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H:\介護保険係\03.介護サービス情報の公表\01 公表計画\R6年度計画\01計画策定\調査票\"/>
    </mc:Choice>
  </mc:AlternateContent>
  <bookViews>
    <workbookView xWindow="0" yWindow="0" windowWidth="20490" windowHeight="7305"/>
  </bookViews>
  <sheets>
    <sheet name="訪問介護" sheetId="1" r:id="rId1"/>
    <sheet name="訪問入浴介護" sheetId="2" r:id="rId2"/>
    <sheet name="訪問看護" sheetId="3" r:id="rId3"/>
    <sheet name="訪問リハ" sheetId="4" r:id="rId4"/>
    <sheet name="通所介護" sheetId="5" r:id="rId5"/>
    <sheet name="療養通所" sheetId="6" r:id="rId6"/>
    <sheet name="通所リハ" sheetId="7" r:id="rId7"/>
    <sheet name="福祉用具貸与" sheetId="8" r:id="rId8"/>
    <sheet name="ショート" sheetId="9" r:id="rId9"/>
    <sheet name="老健ショート" sheetId="10" r:id="rId10"/>
    <sheet name="療養ショート" sheetId="11" r:id="rId11"/>
    <sheet name="認知症対応型共同生活介護" sheetId="12" r:id="rId12"/>
    <sheet name="特定施設入居者生活介護" sheetId="13" r:id="rId13"/>
    <sheet name="特定（軽費）" sheetId="14" r:id="rId14"/>
    <sheet name="特定サ高住" sheetId="15" r:id="rId15"/>
    <sheet name="特定（有料外部）" sheetId="16" r:id="rId16"/>
    <sheet name="特定（軽費外部）" sheetId="17" r:id="rId17"/>
    <sheet name="特定サ高住外部" sheetId="18" r:id="rId18"/>
    <sheet name="地域密着特定（有料）" sheetId="19" r:id="rId19"/>
    <sheet name="地域密着特定（軽費）" sheetId="20" r:id="rId20"/>
    <sheet name="地域密着特定サ高住" sheetId="21" r:id="rId21"/>
    <sheet name="福祉用具販売" sheetId="22" r:id="rId22"/>
    <sheet name="居宅介護支援" sheetId="23" r:id="rId23"/>
    <sheet name="特養" sheetId="24" r:id="rId24"/>
    <sheet name="老健" sheetId="25" r:id="rId25"/>
    <sheet name="療養" sheetId="26" r:id="rId26"/>
    <sheet name="地域密着特養" sheetId="27" r:id="rId27"/>
    <sheet name="介護医療院" sheetId="28" r:id="rId28"/>
    <sheet name="介護医療院ショート" sheetId="29" r:id="rId29"/>
    <sheet name="夜間訪問" sheetId="30" r:id="rId30"/>
    <sheet name="認知通所" sheetId="31" r:id="rId31"/>
    <sheet name="小規模多機能" sheetId="32" r:id="rId32"/>
    <sheet name="定期巡回" sheetId="33" r:id="rId33"/>
    <sheet name="複合型" sheetId="34" r:id="rId34"/>
    <sheet name="地域密着通所" sheetId="35" r:id="rId35"/>
  </sheets>
  <definedNames>
    <definedName name="_xlnm.Print_Area" localSheetId="8">ショート!$A$1:$AM$347</definedName>
    <definedName name="_xlnm.Print_Area" localSheetId="27">介護医療院!$A$1:$AM$452</definedName>
    <definedName name="_xlnm.Print_Area" localSheetId="28">介護医療院ショート!$A$1:$AM$414</definedName>
    <definedName name="_xlnm.Print_Area" localSheetId="22">居宅介護支援!$A$1:$AM$357</definedName>
    <definedName name="_xlnm.Print_Area" localSheetId="31">小規模多機能!$A$1:$AM$324</definedName>
    <definedName name="_xlnm.Print_Area" localSheetId="34">地域密着通所!$A$1:$AM$394</definedName>
    <definedName name="_xlnm.Print_Area" localSheetId="19">'地域密着特定（軽費）'!$A$1:$AM$562</definedName>
    <definedName name="_xlnm.Print_Area" localSheetId="18">'地域密着特定（有料）'!$A$1:$AM$570</definedName>
    <definedName name="_xlnm.Print_Area" localSheetId="20">地域密着特定サ高住!$A$1:$AM$453</definedName>
    <definedName name="_xlnm.Print_Area" localSheetId="26">地域密着特養!$A$1:$AM$387</definedName>
    <definedName name="_xlnm.Print_Area" localSheetId="6">通所リハ!$A$1:$AM$341</definedName>
    <definedName name="_xlnm.Print_Area" localSheetId="4">通所介護!$A$1:$AM$388</definedName>
    <definedName name="_xlnm.Print_Area" localSheetId="32">定期巡回!$A$1:$AM$318</definedName>
    <definedName name="_xlnm.Print_Area" localSheetId="13">'特定（軽費）'!$A$1:$AM$567</definedName>
    <definedName name="_xlnm.Print_Area" localSheetId="16">'特定（軽費外部）'!$A$1:$AM$533</definedName>
    <definedName name="_xlnm.Print_Area" localSheetId="15">'特定（有料外部）'!$A$1:$AM$541</definedName>
    <definedName name="_xlnm.Print_Area" localSheetId="14">特定サ高住!$A$1:$AM$453</definedName>
    <definedName name="_xlnm.Print_Area" localSheetId="17">特定サ高住外部!$A$1:$AM$448</definedName>
    <definedName name="_xlnm.Print_Area" localSheetId="12">特定施設入居者生活介護!$A$1:$AM$570</definedName>
    <definedName name="_xlnm.Print_Area" localSheetId="23">特養!$A$1:$AM$398</definedName>
    <definedName name="_xlnm.Print_Area" localSheetId="11">認知症対応型共同生活介護!$A$1:$AM$345</definedName>
    <definedName name="_xlnm.Print_Area" localSheetId="30">認知通所!$A$1:$AM$385</definedName>
    <definedName name="_xlnm.Print_Area" localSheetId="7">福祉用具貸与!$A$1:$AM$293</definedName>
    <definedName name="_xlnm.Print_Area" localSheetId="21">福祉用具販売!$A$1:$AM$247</definedName>
    <definedName name="_xlnm.Print_Area" localSheetId="33">複合型!$A$1:$AM$376</definedName>
    <definedName name="_xlnm.Print_Area" localSheetId="3">訪問リハ!$A$1:$AM$257</definedName>
    <definedName name="_xlnm.Print_Area" localSheetId="0">訪問介護!$A$1:$AM$253</definedName>
    <definedName name="_xlnm.Print_Area" localSheetId="2">訪問看護!$A$1:$AM$284</definedName>
    <definedName name="_xlnm.Print_Area" localSheetId="1">訪問入浴介護!$A$1:$AM$244</definedName>
    <definedName name="_xlnm.Print_Area" localSheetId="29">夜間訪問!$A$1:$AM$261</definedName>
    <definedName name="_xlnm.Print_Area" localSheetId="25">療養!$A$1:$AM$409</definedName>
    <definedName name="_xlnm.Print_Area" localSheetId="10">療養ショート!$A$1:$AM$392</definedName>
    <definedName name="_xlnm.Print_Area" localSheetId="5">療養通所!$A$1:$AM$310</definedName>
    <definedName name="_xlnm.Print_Area" localSheetId="24">老健!$A$1:$AM$386</definedName>
    <definedName name="_xlnm.Print_Area" localSheetId="9">老健ショート!$A$1:$AM$338</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B112" i="35" l="1"/>
  <c r="AB113" i="35"/>
  <c r="AB114" i="35"/>
  <c r="AB115" i="35"/>
  <c r="AB116" i="35"/>
  <c r="AB117" i="35"/>
  <c r="AB118" i="35"/>
  <c r="AB119" i="35"/>
  <c r="AF291" i="35"/>
  <c r="AF292" i="35"/>
  <c r="AF295" i="35"/>
  <c r="AF296" i="35"/>
  <c r="AB124" i="34" l="1"/>
  <c r="AB125" i="34"/>
  <c r="AB126" i="34"/>
  <c r="AB127" i="34"/>
  <c r="AB128" i="34"/>
  <c r="AB129" i="34"/>
  <c r="AB130" i="34"/>
  <c r="AB131" i="34"/>
  <c r="Z273" i="34"/>
  <c r="Z274" i="34"/>
  <c r="Z275" i="34"/>
  <c r="Z276" i="34"/>
  <c r="Z284" i="34"/>
  <c r="Z285" i="34"/>
  <c r="Z286" i="34"/>
  <c r="Z287" i="34"/>
  <c r="Z288" i="34"/>
  <c r="Z289" i="34"/>
  <c r="Z290" i="34"/>
  <c r="Z291" i="34"/>
  <c r="Z292" i="34"/>
  <c r="Z293" i="34"/>
  <c r="Z294" i="34"/>
  <c r="Z295" i="34"/>
  <c r="AB147" i="33" l="1"/>
  <c r="AB148" i="33"/>
  <c r="AB149" i="33"/>
  <c r="AB150" i="33"/>
  <c r="AB151" i="33"/>
  <c r="AB152" i="33"/>
  <c r="AB153" i="33"/>
  <c r="AB154" i="33"/>
  <c r="AB155" i="33"/>
  <c r="AB156" i="33"/>
  <c r="AF280" i="33"/>
  <c r="AF281" i="33"/>
  <c r="AB116" i="32" l="1"/>
  <c r="AB117" i="32"/>
  <c r="AB118" i="32"/>
  <c r="AB119" i="32"/>
  <c r="AB120" i="32"/>
  <c r="AF233" i="32"/>
  <c r="AF234" i="32"/>
  <c r="AF235" i="32"/>
  <c r="AF236" i="32"/>
  <c r="AF242" i="32"/>
  <c r="AF243" i="32"/>
  <c r="AF244" i="32"/>
  <c r="AF245" i="32"/>
  <c r="AF246" i="32"/>
  <c r="AF247" i="32"/>
  <c r="AB112" i="31" l="1"/>
  <c r="AB113" i="31"/>
  <c r="AB114" i="31"/>
  <c r="AB115" i="31"/>
  <c r="AB116" i="31"/>
  <c r="AB117" i="31"/>
  <c r="AF281" i="31"/>
  <c r="AF282" i="31"/>
  <c r="AF285" i="31"/>
  <c r="AF286" i="31"/>
  <c r="AB108" i="30" l="1"/>
  <c r="AB109" i="30"/>
  <c r="AB110" i="30"/>
  <c r="AB111" i="30"/>
  <c r="AB112" i="30"/>
  <c r="AF216" i="30"/>
  <c r="AF217" i="30"/>
  <c r="Z152" i="29" l="1"/>
  <c r="Z153" i="29"/>
  <c r="Z154" i="29"/>
  <c r="Z155" i="29"/>
  <c r="Z156" i="29"/>
  <c r="Z157" i="29"/>
  <c r="Z158" i="29"/>
  <c r="Z159" i="29"/>
  <c r="Z160" i="29"/>
  <c r="Z161" i="29"/>
  <c r="Z162" i="29"/>
  <c r="Z163" i="29"/>
  <c r="Z164" i="29"/>
  <c r="Z165" i="29"/>
  <c r="Z166" i="29"/>
  <c r="Z167" i="29"/>
  <c r="Z168" i="29"/>
  <c r="Z174" i="29"/>
  <c r="Z175" i="29"/>
  <c r="Z176" i="29"/>
  <c r="Z177" i="29"/>
  <c r="Z178" i="29"/>
  <c r="Z179" i="29"/>
  <c r="Z180" i="29"/>
  <c r="Z181" i="29"/>
  <c r="Z182" i="29"/>
  <c r="Z186" i="29"/>
  <c r="Z187" i="29"/>
  <c r="Z188" i="29"/>
  <c r="Z189" i="29"/>
  <c r="Z190" i="29"/>
  <c r="AF325" i="29"/>
  <c r="AF326" i="29"/>
  <c r="Z145" i="28" l="1"/>
  <c r="Z146" i="28"/>
  <c r="Z147" i="28"/>
  <c r="Z148" i="28"/>
  <c r="Z149" i="28"/>
  <c r="Z150" i="28"/>
  <c r="Z151" i="28"/>
  <c r="Z152" i="28"/>
  <c r="Z153" i="28"/>
  <c r="Z154" i="28"/>
  <c r="Z155" i="28"/>
  <c r="Z156" i="28"/>
  <c r="Z157" i="28"/>
  <c r="Z158" i="28"/>
  <c r="Z159" i="28"/>
  <c r="Z160" i="28"/>
  <c r="Z161" i="28"/>
  <c r="Z167" i="28"/>
  <c r="Z168" i="28"/>
  <c r="Z169" i="28"/>
  <c r="Z170" i="28"/>
  <c r="Z171" i="28"/>
  <c r="Z172" i="28"/>
  <c r="Z173" i="28"/>
  <c r="Z174" i="28"/>
  <c r="Z175" i="28"/>
  <c r="Z176" i="28"/>
  <c r="Z181" i="28"/>
  <c r="Z182" i="28"/>
  <c r="Z183" i="28"/>
  <c r="Z184" i="28"/>
  <c r="AF354" i="28"/>
  <c r="AF355" i="28"/>
  <c r="AF361" i="28"/>
  <c r="AF362" i="28"/>
  <c r="AF363" i="28"/>
  <c r="AF364" i="28"/>
  <c r="AF365" i="28"/>
  <c r="AF366" i="28"/>
  <c r="Z107" i="27" l="1"/>
  <c r="Z108" i="27"/>
  <c r="Z109" i="27"/>
  <c r="Z110" i="27"/>
  <c r="Z111" i="27"/>
  <c r="Z112" i="27"/>
  <c r="Z113" i="27"/>
  <c r="Z114" i="27"/>
  <c r="Z115" i="27"/>
  <c r="Z116" i="27"/>
  <c r="Z117" i="27"/>
  <c r="AF300" i="27"/>
  <c r="AF301" i="27"/>
  <c r="AF302" i="27"/>
  <c r="AF303" i="27"/>
  <c r="Z156" i="26" l="1"/>
  <c r="Z157" i="26"/>
  <c r="Z158" i="26"/>
  <c r="Z159" i="26"/>
  <c r="Z160" i="26"/>
  <c r="Z161" i="26"/>
  <c r="Z162" i="26"/>
  <c r="Z163" i="26"/>
  <c r="Z164" i="26"/>
  <c r="Z165" i="26"/>
  <c r="Z166" i="26"/>
  <c r="Z167" i="26"/>
  <c r="Z168" i="26"/>
  <c r="Z169" i="26"/>
  <c r="Z170" i="26"/>
  <c r="Z171" i="26"/>
  <c r="Z172" i="26"/>
  <c r="Z178" i="26"/>
  <c r="Z179" i="26"/>
  <c r="Z180" i="26"/>
  <c r="Z181" i="26"/>
  <c r="Z182" i="26"/>
  <c r="Z183" i="26"/>
  <c r="Z184" i="26"/>
  <c r="Z185" i="26"/>
  <c r="Z186" i="26"/>
  <c r="Z187" i="26"/>
  <c r="Z192" i="26"/>
  <c r="Z193" i="26"/>
  <c r="Z194" i="26"/>
  <c r="Z195" i="26"/>
  <c r="Z196" i="26"/>
  <c r="Z197" i="26"/>
  <c r="Z198" i="26"/>
  <c r="AF319" i="26"/>
  <c r="AF320" i="26"/>
  <c r="AF326" i="26"/>
  <c r="AF327" i="26"/>
  <c r="AF328" i="26"/>
  <c r="AF329" i="26"/>
  <c r="AF330" i="26"/>
  <c r="AF331" i="26"/>
  <c r="Z107" i="25" l="1"/>
  <c r="Z108" i="25"/>
  <c r="Z109" i="25"/>
  <c r="Z110" i="25"/>
  <c r="Z111" i="25"/>
  <c r="Z112" i="25"/>
  <c r="Z113" i="25"/>
  <c r="Z114" i="25"/>
  <c r="Z115" i="25"/>
  <c r="Z116" i="25"/>
  <c r="Z117" i="25"/>
  <c r="Z118" i="25"/>
  <c r="Z119" i="25"/>
  <c r="Z120" i="25"/>
  <c r="AF289" i="25"/>
  <c r="AF290" i="25"/>
  <c r="AF297" i="25"/>
  <c r="AF298" i="25"/>
  <c r="AF299" i="25"/>
  <c r="AF300" i="25"/>
  <c r="AF301" i="25"/>
  <c r="AF302" i="25"/>
  <c r="Z107" i="24" l="1"/>
  <c r="Z108" i="24"/>
  <c r="Z109" i="24"/>
  <c r="Z110" i="24"/>
  <c r="Z111" i="24"/>
  <c r="Z112" i="24"/>
  <c r="Z113" i="24"/>
  <c r="Z114" i="24"/>
  <c r="Z115" i="24"/>
  <c r="Z116" i="24"/>
  <c r="Z117" i="24"/>
  <c r="AF300" i="24"/>
  <c r="AF301" i="24"/>
  <c r="AF302" i="24"/>
  <c r="AF303" i="24"/>
  <c r="AF309" i="24"/>
  <c r="AF310" i="24"/>
  <c r="AF311" i="24"/>
  <c r="AF312" i="24"/>
  <c r="AF313" i="24"/>
  <c r="AF314" i="24"/>
  <c r="AB201" i="23" l="1"/>
  <c r="AB202" i="23"/>
  <c r="AB203" i="23"/>
  <c r="AB204" i="23"/>
  <c r="AF304" i="23"/>
  <c r="AF305" i="23"/>
  <c r="Z109" i="22" l="1"/>
  <c r="Z110" i="22"/>
  <c r="Z111" i="22"/>
  <c r="AF179" i="22"/>
  <c r="AF180" i="22"/>
  <c r="AF183" i="22"/>
  <c r="AF184" i="22"/>
  <c r="AF187" i="22"/>
  <c r="AF188" i="22"/>
  <c r="AF191" i="22"/>
  <c r="AF192" i="22"/>
  <c r="AF195" i="22"/>
  <c r="AF196" i="22"/>
  <c r="AB111" i="21" l="1"/>
  <c r="AB112" i="21"/>
  <c r="AB113" i="21"/>
  <c r="AB114" i="21"/>
  <c r="AB115" i="21"/>
  <c r="AB116" i="21"/>
  <c r="AB117" i="21"/>
  <c r="AB118" i="21"/>
  <c r="AB119" i="21"/>
  <c r="AB120" i="21"/>
  <c r="AB148" i="21"/>
  <c r="AB149" i="21"/>
  <c r="AB150" i="21"/>
  <c r="AB151" i="21"/>
  <c r="AB152" i="21"/>
  <c r="AB153" i="21"/>
  <c r="AF286" i="21"/>
  <c r="AF287" i="21"/>
  <c r="AF288" i="21"/>
  <c r="AF289" i="21"/>
  <c r="X291" i="21"/>
  <c r="X292" i="21"/>
  <c r="X293" i="21"/>
  <c r="X294" i="21"/>
  <c r="AF303" i="21"/>
  <c r="AF304" i="21"/>
  <c r="AF305" i="21"/>
  <c r="AF306" i="21"/>
  <c r="AF307" i="21"/>
  <c r="AF308" i="21"/>
  <c r="X310" i="21"/>
  <c r="X311" i="21"/>
  <c r="X312" i="21"/>
  <c r="X313" i="21"/>
  <c r="X314" i="21"/>
  <c r="X315" i="21"/>
  <c r="AB111" i="20" l="1"/>
  <c r="AB112" i="20"/>
  <c r="AB113" i="20"/>
  <c r="AB114" i="20"/>
  <c r="AB115" i="20"/>
  <c r="AB116" i="20"/>
  <c r="AB117" i="20"/>
  <c r="AB118" i="20"/>
  <c r="AB119" i="20"/>
  <c r="AB120" i="20"/>
  <c r="AB148" i="20"/>
  <c r="AB149" i="20"/>
  <c r="AB150" i="20"/>
  <c r="AB151" i="20"/>
  <c r="AB152" i="20"/>
  <c r="AB153" i="20"/>
  <c r="AF342" i="20"/>
  <c r="AF343" i="20"/>
  <c r="AF344" i="20"/>
  <c r="AF345" i="20"/>
  <c r="X347" i="20"/>
  <c r="X348" i="20"/>
  <c r="X349" i="20"/>
  <c r="X350" i="20"/>
  <c r="AF359" i="20"/>
  <c r="AF360" i="20"/>
  <c r="AF361" i="20"/>
  <c r="AF362" i="20"/>
  <c r="AF363" i="20"/>
  <c r="AF364" i="20"/>
  <c r="X366" i="20"/>
  <c r="X367" i="20"/>
  <c r="X368" i="20"/>
  <c r="X369" i="20"/>
  <c r="X370" i="20"/>
  <c r="X371" i="20"/>
  <c r="AB111" i="19" l="1"/>
  <c r="AB112" i="19"/>
  <c r="AB113" i="19"/>
  <c r="AB114" i="19"/>
  <c r="AB115" i="19"/>
  <c r="AB116" i="19"/>
  <c r="AB117" i="19"/>
  <c r="AB118" i="19"/>
  <c r="AB119" i="19"/>
  <c r="AB120" i="19"/>
  <c r="AB148" i="19"/>
  <c r="AB149" i="19"/>
  <c r="AB150" i="19"/>
  <c r="AB151" i="19"/>
  <c r="AB152" i="19"/>
  <c r="AB153" i="19"/>
  <c r="AF342" i="19"/>
  <c r="AF343" i="19"/>
  <c r="AF344" i="19"/>
  <c r="AF345" i="19"/>
  <c r="X347" i="19"/>
  <c r="X348" i="19"/>
  <c r="X349" i="19"/>
  <c r="X350" i="19"/>
  <c r="AF359" i="19"/>
  <c r="AF360" i="19"/>
  <c r="AF361" i="19"/>
  <c r="AF362" i="19"/>
  <c r="AF363" i="19"/>
  <c r="AF364" i="19"/>
  <c r="X366" i="19"/>
  <c r="X367" i="19"/>
  <c r="X368" i="19"/>
  <c r="X369" i="19"/>
  <c r="X370" i="19"/>
  <c r="X371" i="19"/>
  <c r="AB114" i="18" l="1"/>
  <c r="AB115" i="18"/>
  <c r="AB116" i="18"/>
  <c r="AB117" i="18"/>
  <c r="AB118" i="18"/>
  <c r="AB119" i="18"/>
  <c r="AB120" i="18"/>
  <c r="AB121" i="18"/>
  <c r="AB122" i="18"/>
  <c r="AB123" i="18"/>
  <c r="AB151" i="18"/>
  <c r="AB152" i="18"/>
  <c r="AB153" i="18"/>
  <c r="AB154" i="18"/>
  <c r="AB155" i="18"/>
  <c r="AB156" i="18"/>
  <c r="AF267" i="18"/>
  <c r="AF268" i="18"/>
  <c r="AF269" i="18"/>
  <c r="AF270" i="18"/>
  <c r="X272" i="18"/>
  <c r="X273" i="18"/>
  <c r="X274" i="18"/>
  <c r="X275" i="18"/>
  <c r="AF284" i="18"/>
  <c r="AF285" i="18"/>
  <c r="AF286" i="18"/>
  <c r="AF287" i="18"/>
  <c r="AF288" i="18"/>
  <c r="AF289" i="18"/>
  <c r="X291" i="18"/>
  <c r="X292" i="18"/>
  <c r="X293" i="18"/>
  <c r="X294" i="18"/>
  <c r="X295" i="18"/>
  <c r="X296" i="18"/>
  <c r="AB114" i="17" l="1"/>
  <c r="AB115" i="17"/>
  <c r="AB116" i="17"/>
  <c r="AB117" i="17"/>
  <c r="AB118" i="17"/>
  <c r="AB119" i="17"/>
  <c r="AB120" i="17"/>
  <c r="AB121" i="17"/>
  <c r="AB122" i="17"/>
  <c r="AB123" i="17"/>
  <c r="AB153" i="17"/>
  <c r="AB154" i="17"/>
  <c r="AB155" i="17"/>
  <c r="AB156" i="17"/>
  <c r="AF298" i="17"/>
  <c r="AF299" i="17"/>
  <c r="AF300" i="17"/>
  <c r="AF301" i="17"/>
  <c r="X303" i="17"/>
  <c r="X304" i="17"/>
  <c r="X305" i="17"/>
  <c r="X306" i="17"/>
  <c r="AF315" i="17"/>
  <c r="AF316" i="17"/>
  <c r="AF317" i="17"/>
  <c r="AF318" i="17"/>
  <c r="AF319" i="17"/>
  <c r="AF320" i="17"/>
  <c r="X322" i="17"/>
  <c r="X323" i="17"/>
  <c r="X324" i="17"/>
  <c r="X325" i="17"/>
  <c r="X326" i="17"/>
  <c r="X327" i="17"/>
  <c r="AB114" i="16" l="1"/>
  <c r="AB115" i="16"/>
  <c r="AB116" i="16"/>
  <c r="AB117" i="16"/>
  <c r="AB118" i="16"/>
  <c r="AB119" i="16"/>
  <c r="AB120" i="16"/>
  <c r="AB121" i="16"/>
  <c r="AB122" i="16"/>
  <c r="AB123" i="16"/>
  <c r="AB153" i="16"/>
  <c r="AB154" i="16"/>
  <c r="AB155" i="16"/>
  <c r="AB156" i="16"/>
  <c r="AF299" i="16"/>
  <c r="AF300" i="16"/>
  <c r="AF301" i="16"/>
  <c r="AF302" i="16"/>
  <c r="X304" i="16"/>
  <c r="X305" i="16"/>
  <c r="X306" i="16"/>
  <c r="X307" i="16"/>
  <c r="AF316" i="16"/>
  <c r="AF317" i="16"/>
  <c r="AF318" i="16"/>
  <c r="AF319" i="16"/>
  <c r="AF320" i="16"/>
  <c r="AF321" i="16"/>
  <c r="X323" i="16"/>
  <c r="X324" i="16"/>
  <c r="X325" i="16"/>
  <c r="X326" i="16"/>
  <c r="X327" i="16"/>
  <c r="X328" i="16"/>
  <c r="AB114" i="15" l="1"/>
  <c r="AB115" i="15"/>
  <c r="AB116" i="15"/>
  <c r="AB117" i="15"/>
  <c r="AB118" i="15"/>
  <c r="AB119" i="15"/>
  <c r="AB120" i="15"/>
  <c r="AB121" i="15"/>
  <c r="AB122" i="15"/>
  <c r="AB123" i="15"/>
  <c r="AB151" i="15"/>
  <c r="AB152" i="15"/>
  <c r="AB153" i="15"/>
  <c r="AB154" i="15"/>
  <c r="AB155" i="15"/>
  <c r="AB156" i="15"/>
  <c r="AF286" i="15"/>
  <c r="AF287" i="15"/>
  <c r="AF288" i="15"/>
  <c r="AF289" i="15"/>
  <c r="X291" i="15"/>
  <c r="X292" i="15"/>
  <c r="X293" i="15"/>
  <c r="X294" i="15"/>
  <c r="AF303" i="15"/>
  <c r="AF304" i="15"/>
  <c r="AF305" i="15"/>
  <c r="AF306" i="15"/>
  <c r="AF307" i="15"/>
  <c r="AF308" i="15"/>
  <c r="X310" i="15"/>
  <c r="X311" i="15"/>
  <c r="X312" i="15"/>
  <c r="X313" i="15"/>
  <c r="X314" i="15"/>
  <c r="X315" i="15"/>
  <c r="AB114" i="14" l="1"/>
  <c r="AB115" i="14"/>
  <c r="AB116" i="14"/>
  <c r="AB117" i="14"/>
  <c r="AB118" i="14"/>
  <c r="AB119" i="14"/>
  <c r="AB120" i="14"/>
  <c r="AB121" i="14"/>
  <c r="AB122" i="14"/>
  <c r="AB123" i="14"/>
  <c r="AB153" i="14"/>
  <c r="AB154" i="14"/>
  <c r="AB155" i="14"/>
  <c r="AB156" i="14"/>
  <c r="AB157" i="14"/>
  <c r="AB158" i="14"/>
  <c r="AF344" i="14"/>
  <c r="AF345" i="14"/>
  <c r="AF346" i="14"/>
  <c r="AF347" i="14"/>
  <c r="X349" i="14"/>
  <c r="X350" i="14"/>
  <c r="X351" i="14"/>
  <c r="X352" i="14"/>
  <c r="AF361" i="14"/>
  <c r="AF362" i="14"/>
  <c r="AF363" i="14"/>
  <c r="AF364" i="14"/>
  <c r="AF365" i="14"/>
  <c r="AF366" i="14"/>
  <c r="X368" i="14"/>
  <c r="X369" i="14"/>
  <c r="X370" i="14"/>
  <c r="X371" i="14"/>
  <c r="X372" i="14"/>
  <c r="X373" i="14"/>
  <c r="AB114" i="13" l="1"/>
  <c r="AB115" i="13"/>
  <c r="AB116" i="13"/>
  <c r="AB117" i="13"/>
  <c r="AB118" i="13"/>
  <c r="AB119" i="13"/>
  <c r="AB120" i="13"/>
  <c r="AB121" i="13"/>
  <c r="AB122" i="13"/>
  <c r="AB123" i="13"/>
  <c r="AB151" i="13"/>
  <c r="AB152" i="13"/>
  <c r="AB153" i="13"/>
  <c r="AB154" i="13"/>
  <c r="AB155" i="13"/>
  <c r="AB156" i="13"/>
  <c r="AF340" i="13"/>
  <c r="AF341" i="13"/>
  <c r="AF342" i="13"/>
  <c r="AF343" i="13"/>
  <c r="X345" i="13"/>
  <c r="X346" i="13"/>
  <c r="X347" i="13"/>
  <c r="X348" i="13"/>
  <c r="AF357" i="13"/>
  <c r="AF358" i="13"/>
  <c r="AF359" i="13"/>
  <c r="AF360" i="13"/>
  <c r="AF361" i="13"/>
  <c r="AF362" i="13"/>
  <c r="X364" i="13"/>
  <c r="X365" i="13"/>
  <c r="X366" i="13"/>
  <c r="X367" i="13"/>
  <c r="X368" i="13"/>
  <c r="X369" i="13"/>
  <c r="AB111" i="12" l="1"/>
  <c r="AB112" i="12"/>
  <c r="AB113" i="12"/>
  <c r="AB114" i="12"/>
  <c r="AB115" i="12"/>
  <c r="AF227" i="12"/>
  <c r="AF228" i="12"/>
  <c r="AF229" i="12"/>
  <c r="AF230" i="12"/>
  <c r="AF237" i="12"/>
  <c r="AF238" i="12"/>
  <c r="AF239" i="12"/>
  <c r="AF240" i="12"/>
  <c r="AF241" i="12"/>
  <c r="AF242" i="12"/>
  <c r="Z163" i="11" l="1"/>
  <c r="Z164" i="11"/>
  <c r="Z165" i="11"/>
  <c r="Z166" i="11"/>
  <c r="Z167" i="11"/>
  <c r="Z168" i="11"/>
  <c r="Z169" i="11"/>
  <c r="Z170" i="11"/>
  <c r="Z171" i="11"/>
  <c r="Z172" i="11"/>
  <c r="Z173" i="11"/>
  <c r="Z174" i="11"/>
  <c r="Z175" i="11"/>
  <c r="Z176" i="11"/>
  <c r="Z177" i="11"/>
  <c r="Z178" i="11"/>
  <c r="Z179" i="11"/>
  <c r="Z185" i="11"/>
  <c r="Z186" i="11"/>
  <c r="Z187" i="11"/>
  <c r="Z188" i="11"/>
  <c r="Z189" i="11"/>
  <c r="Z190" i="11"/>
  <c r="Z191" i="11"/>
  <c r="Z192" i="11"/>
  <c r="Z193" i="11"/>
  <c r="Z194" i="11"/>
  <c r="Z198" i="11"/>
  <c r="Z199" i="11"/>
  <c r="Z200" i="11"/>
  <c r="Z201" i="11"/>
  <c r="Z202" i="11"/>
  <c r="Z203" i="11"/>
  <c r="Z204" i="11"/>
  <c r="AF311" i="11"/>
  <c r="AF312" i="11"/>
  <c r="Z111" i="10" l="1"/>
  <c r="Z112" i="10"/>
  <c r="Z113" i="10"/>
  <c r="Z114" i="10"/>
  <c r="Z115" i="10"/>
  <c r="Z116" i="10"/>
  <c r="Z117" i="10"/>
  <c r="Z118" i="10"/>
  <c r="Z119" i="10"/>
  <c r="Z120" i="10"/>
  <c r="Z121" i="10"/>
  <c r="Z122" i="10"/>
  <c r="Z123" i="10"/>
  <c r="Z124" i="10"/>
  <c r="AF253" i="10"/>
  <c r="AF254" i="10"/>
  <c r="Z115" i="9" l="1"/>
  <c r="Z116" i="9"/>
  <c r="Z117" i="9"/>
  <c r="Z118" i="9"/>
  <c r="Z119" i="9"/>
  <c r="Z120" i="9"/>
  <c r="Z121" i="9"/>
  <c r="Z122" i="9"/>
  <c r="Z123" i="9"/>
  <c r="Z124" i="9"/>
  <c r="Z125" i="9"/>
  <c r="AG262" i="9"/>
  <c r="AG263" i="9"/>
  <c r="AG264" i="9"/>
  <c r="AG265" i="9"/>
  <c r="Z110" i="8" l="1"/>
  <c r="Z111" i="8"/>
  <c r="Z112" i="8"/>
  <c r="AF192" i="8"/>
  <c r="AF193" i="8"/>
  <c r="AF196" i="8"/>
  <c r="AF197" i="8"/>
  <c r="AF200" i="8"/>
  <c r="AF201" i="8"/>
  <c r="AF204" i="8"/>
  <c r="AF205" i="8"/>
  <c r="AF208" i="8"/>
  <c r="AF209" i="8"/>
  <c r="AF212" i="8"/>
  <c r="AF213" i="8"/>
  <c r="AF219" i="8"/>
  <c r="AF220" i="8"/>
  <c r="AF223" i="8"/>
  <c r="AF224" i="8"/>
  <c r="AF227" i="8"/>
  <c r="AF228" i="8"/>
  <c r="AF231" i="8"/>
  <c r="AF232" i="8"/>
  <c r="AF235" i="8"/>
  <c r="AF236" i="8"/>
  <c r="K239" i="8"/>
  <c r="N239" i="8"/>
  <c r="Q239" i="8"/>
  <c r="AF239" i="8" s="1"/>
  <c r="T239" i="8"/>
  <c r="W239" i="8"/>
  <c r="Z239" i="8"/>
  <c r="AC239" i="8"/>
  <c r="K240" i="8"/>
  <c r="N240" i="8"/>
  <c r="Q240" i="8"/>
  <c r="AF240" i="8" s="1"/>
  <c r="T240" i="8"/>
  <c r="W240" i="8"/>
  <c r="Z240" i="8"/>
  <c r="AC240" i="8"/>
  <c r="AB113" i="7" l="1"/>
  <c r="AB114" i="7"/>
  <c r="AB115" i="7"/>
  <c r="AB116" i="7"/>
  <c r="AB117" i="7"/>
  <c r="AB118" i="7"/>
  <c r="AB119" i="7"/>
  <c r="AB120" i="7"/>
  <c r="AB121" i="7"/>
  <c r="AB122" i="7"/>
  <c r="AB123" i="7"/>
  <c r="AF259" i="7"/>
  <c r="AF260" i="7"/>
  <c r="AB109" i="6" l="1"/>
  <c r="AB110" i="6"/>
  <c r="AB111" i="6"/>
  <c r="AB112" i="6"/>
  <c r="AC214" i="6"/>
  <c r="AC215" i="6"/>
  <c r="AC218" i="6"/>
  <c r="AC219" i="6"/>
  <c r="AB112" i="5" l="1"/>
  <c r="AB113" i="5"/>
  <c r="AB114" i="5"/>
  <c r="AB115" i="5"/>
  <c r="AB116" i="5"/>
  <c r="AB117" i="5"/>
  <c r="AB118" i="5"/>
  <c r="AB119" i="5"/>
  <c r="AF287" i="5"/>
  <c r="AF288" i="5"/>
  <c r="AF291" i="5"/>
  <c r="AF292" i="5"/>
  <c r="T210" i="4" l="1"/>
  <c r="AF207" i="4"/>
  <c r="AF206" i="4"/>
  <c r="Z129" i="4"/>
  <c r="Z128" i="4"/>
  <c r="Z127" i="4"/>
  <c r="Z126" i="4"/>
  <c r="Z125" i="4"/>
  <c r="Z121" i="4"/>
  <c r="Z120" i="4"/>
  <c r="Z119" i="4"/>
  <c r="Z118" i="4"/>
  <c r="Z117" i="4"/>
  <c r="T239" i="3" l="1"/>
  <c r="AF236" i="3"/>
  <c r="AF235" i="3"/>
  <c r="AB147" i="3"/>
  <c r="AB146" i="3"/>
  <c r="AB145" i="3"/>
  <c r="AB144" i="3"/>
  <c r="AB143" i="3"/>
  <c r="AB139" i="3"/>
  <c r="AB138" i="3"/>
  <c r="AB137" i="3"/>
  <c r="AB136" i="3"/>
  <c r="AB135" i="3"/>
  <c r="AB121" i="3"/>
  <c r="AB120" i="3"/>
  <c r="AB119" i="3"/>
  <c r="AB118" i="3"/>
  <c r="AB117" i="3"/>
  <c r="AB116" i="3"/>
  <c r="AB115" i="3"/>
  <c r="AB114" i="3"/>
  <c r="AB113" i="3"/>
  <c r="AF202" i="2" l="1"/>
  <c r="AF201" i="2"/>
  <c r="AB115" i="2"/>
  <c r="AB114" i="2"/>
  <c r="AB113" i="2"/>
  <c r="AB112" i="2"/>
  <c r="AB111" i="2"/>
  <c r="AF210" i="1" l="1"/>
  <c r="AF209" i="1"/>
  <c r="AB114" i="1"/>
  <c r="AB113" i="1"/>
  <c r="AB112" i="1"/>
  <c r="AB111" i="1"/>
</calcChain>
</file>

<file path=xl/sharedStrings.xml><?xml version="1.0" encoding="utf-8"?>
<sst xmlns="http://schemas.openxmlformats.org/spreadsheetml/2006/main" count="30797" uniqueCount="1675">
  <si>
    <t>事業所名：</t>
    <rPh sb="0" eb="3">
      <t>ジギョウショ</t>
    </rPh>
    <rPh sb="3" eb="4">
      <t>メイ</t>
    </rPh>
    <phoneticPr fontId="5"/>
  </si>
  <si>
    <t>事業所番号：</t>
    <rPh sb="0" eb="3">
      <t>ジギョウショ</t>
    </rPh>
    <rPh sb="3" eb="5">
      <t>バンゴウ</t>
    </rPh>
    <phoneticPr fontId="5"/>
  </si>
  <si>
    <t/>
  </si>
  <si>
    <t>（枝番）</t>
    <rPh sb="1" eb="2">
      <t>エダ</t>
    </rPh>
    <rPh sb="2" eb="3">
      <t>バン</t>
    </rPh>
    <phoneticPr fontId="5"/>
  </si>
  <si>
    <t>基本情報調査票：訪問介護</t>
    <phoneticPr fontId="5"/>
  </si>
  <si>
    <t>（帳票作成日：　　　　　年　　　月　　　日）</t>
    <phoneticPr fontId="5"/>
  </si>
  <si>
    <t>計画年度</t>
  </si>
  <si>
    <t>年度</t>
    <rPh sb="0" eb="2">
      <t>ネンド</t>
    </rPh>
    <phoneticPr fontId="5"/>
  </si>
  <si>
    <t>記入年月日</t>
  </si>
  <si>
    <t>記入者名</t>
  </si>
  <si>
    <t>所属・職名</t>
    <rPh sb="0" eb="2">
      <t>ショゾク</t>
    </rPh>
    <rPh sb="3" eb="5">
      <t>ショクメイ</t>
    </rPh>
    <phoneticPr fontId="5"/>
  </si>
  <si>
    <t>１．事業所を運営する法人等に関する事項</t>
    <phoneticPr fontId="4"/>
  </si>
  <si>
    <t>法人等の名称、主たる事務所の所在地及び電話番号その他の連絡先</t>
    <phoneticPr fontId="4"/>
  </si>
  <si>
    <t>確認</t>
    <phoneticPr fontId="5"/>
  </si>
  <si>
    <t>修正箇所</t>
    <phoneticPr fontId="5"/>
  </si>
  <si>
    <t>法人等の名称</t>
    <phoneticPr fontId="5"/>
  </si>
  <si>
    <t>法人等の種類</t>
    <phoneticPr fontId="5"/>
  </si>
  <si>
    <t>□</t>
    <phoneticPr fontId="5"/>
  </si>
  <si>
    <t>（その他の場合、その名称）</t>
    <phoneticPr fontId="5"/>
  </si>
  <si>
    <t>名称</t>
    <phoneticPr fontId="5"/>
  </si>
  <si>
    <t>（ふりがな）</t>
    <phoneticPr fontId="5"/>
  </si>
  <si>
    <t>法人番号の有無</t>
    <phoneticPr fontId="11"/>
  </si>
  <si>
    <t>法人番号</t>
    <phoneticPr fontId="4"/>
  </si>
  <si>
    <t>法人等の主たる
事務所の所在地</t>
    <phoneticPr fontId="5"/>
  </si>
  <si>
    <t>法人等の連絡先</t>
    <phoneticPr fontId="5"/>
  </si>
  <si>
    <t>電話番号</t>
    <phoneticPr fontId="5"/>
  </si>
  <si>
    <t>ＦＡＸ番号</t>
    <phoneticPr fontId="5"/>
  </si>
  <si>
    <t>ホームページ</t>
    <phoneticPr fontId="5"/>
  </si>
  <si>
    <t>（ホームページアドレス）</t>
    <phoneticPr fontId="5"/>
  </si>
  <si>
    <t>法人等の代表者の
氏名及び職名</t>
    <phoneticPr fontId="4"/>
  </si>
  <si>
    <t>氏名</t>
    <phoneticPr fontId="5"/>
  </si>
  <si>
    <t>職名</t>
    <phoneticPr fontId="5"/>
  </si>
  <si>
    <t>法人等の設立年月日</t>
    <phoneticPr fontId="4"/>
  </si>
  <si>
    <t>１．事業所を運営する法人等に関する事項（つづき）</t>
    <phoneticPr fontId="5"/>
  </si>
  <si>
    <t>法人等が当該都道府県内で実施する介護サービス</t>
    <phoneticPr fontId="4"/>
  </si>
  <si>
    <t>介護サービスの種類</t>
    <phoneticPr fontId="4"/>
  </si>
  <si>
    <t>か所数</t>
    <phoneticPr fontId="5"/>
  </si>
  <si>
    <t>事業所等の名称　（主な事業所1箇所分を記載）</t>
    <phoneticPr fontId="5"/>
  </si>
  <si>
    <t>所　在　地　（主な事業所1箇所分を記載）</t>
    <phoneticPr fontId="5"/>
  </si>
  <si>
    <t>＜居宅サービス＞</t>
    <phoneticPr fontId="4"/>
  </si>
  <si>
    <t>訪問介護</t>
    <phoneticPr fontId="5"/>
  </si>
  <si>
    <t>訪問入浴介護</t>
    <phoneticPr fontId="5"/>
  </si>
  <si>
    <t>訪問看護</t>
    <phoneticPr fontId="5"/>
  </si>
  <si>
    <t>訪問リハビリテーション</t>
    <phoneticPr fontId="5"/>
  </si>
  <si>
    <t>居宅療養管理指導</t>
    <phoneticPr fontId="5"/>
  </si>
  <si>
    <t>通所介護</t>
    <phoneticPr fontId="5"/>
  </si>
  <si>
    <t>通所リハビリテーション</t>
    <phoneticPr fontId="5"/>
  </si>
  <si>
    <t>短期入所生活介護</t>
    <phoneticPr fontId="5"/>
  </si>
  <si>
    <t>短期入所療養介護</t>
    <phoneticPr fontId="5"/>
  </si>
  <si>
    <t>特定施設入居者生活介護</t>
    <phoneticPr fontId="5"/>
  </si>
  <si>
    <t>福祉用具貸与</t>
    <phoneticPr fontId="5"/>
  </si>
  <si>
    <t>特定福祉用具販売</t>
    <phoneticPr fontId="5"/>
  </si>
  <si>
    <t>＜地域密着型サービス＞</t>
    <phoneticPr fontId="4"/>
  </si>
  <si>
    <t>修正箇所</t>
    <phoneticPr fontId="4"/>
  </si>
  <si>
    <t>定期巡回・随時対応型
訪問介護看護</t>
    <phoneticPr fontId="4"/>
  </si>
  <si>
    <t>夜間対応型訪問介護</t>
    <phoneticPr fontId="5"/>
  </si>
  <si>
    <t>地域密着型通所介護</t>
    <phoneticPr fontId="5"/>
  </si>
  <si>
    <t>認知症対応型通所介護</t>
    <phoneticPr fontId="5"/>
  </si>
  <si>
    <t>小規模多機能型
居宅介護</t>
    <phoneticPr fontId="5"/>
  </si>
  <si>
    <t>認知症対応型共同
生活介護</t>
    <phoneticPr fontId="5"/>
  </si>
  <si>
    <t>地域密着型特定施設
入居者生活介護</t>
    <phoneticPr fontId="5"/>
  </si>
  <si>
    <t>地域密着型介護老人
福祉施設入所者生活介護</t>
    <phoneticPr fontId="5"/>
  </si>
  <si>
    <t>看護小規模多機能型居宅介護（複合型サービス）</t>
    <phoneticPr fontId="5"/>
  </si>
  <si>
    <t>居宅介護支援</t>
    <phoneticPr fontId="4"/>
  </si>
  <si>
    <t>＜介護予防サービス＞</t>
    <phoneticPr fontId="4"/>
  </si>
  <si>
    <t>介護予防訪問入浴介護</t>
    <phoneticPr fontId="5"/>
  </si>
  <si>
    <t>介護予防訪問看護</t>
    <phoneticPr fontId="5"/>
  </si>
  <si>
    <t>介護予防訪問
リハビリテーション</t>
    <phoneticPr fontId="5"/>
  </si>
  <si>
    <t>介護予防居宅療養
管理指導</t>
    <phoneticPr fontId="5"/>
  </si>
  <si>
    <t>介護予防通所
リハビリテーション</t>
    <phoneticPr fontId="5"/>
  </si>
  <si>
    <t>介護予防短期入所
生活介護</t>
    <phoneticPr fontId="5"/>
  </si>
  <si>
    <t>介護予防短期入所
療養介護</t>
    <phoneticPr fontId="5"/>
  </si>
  <si>
    <t>介護予防特定施設
入居者生活介護</t>
    <phoneticPr fontId="5"/>
  </si>
  <si>
    <t>介護予防福祉用具貸与</t>
    <phoneticPr fontId="5"/>
  </si>
  <si>
    <t>特定介護予防福祉
用具販売</t>
    <phoneticPr fontId="5"/>
  </si>
  <si>
    <t>＜地域密着型介護予防サービス＞</t>
    <phoneticPr fontId="4"/>
  </si>
  <si>
    <t>介護予防認知症
対応型通所介護</t>
    <phoneticPr fontId="5"/>
  </si>
  <si>
    <t>介護予防小規模
多機能型居宅介護</t>
    <phoneticPr fontId="5"/>
  </si>
  <si>
    <t>介護予防認知症
対応型共同生活介護</t>
    <phoneticPr fontId="5"/>
  </si>
  <si>
    <t>介護予防支援</t>
    <phoneticPr fontId="4"/>
  </si>
  <si>
    <t>＜介護保険施設＞</t>
    <phoneticPr fontId="4"/>
  </si>
  <si>
    <t>介護老人福祉施設</t>
    <phoneticPr fontId="5"/>
  </si>
  <si>
    <t>介護老人保健施設</t>
    <phoneticPr fontId="5"/>
  </si>
  <si>
    <t>介護医療院</t>
    <phoneticPr fontId="5"/>
  </si>
  <si>
    <t>介護療養型医療施設</t>
    <phoneticPr fontId="5"/>
  </si>
  <si>
    <t>２．介護サービスを提供し、又は提供しようとする事業所に関する事項</t>
    <phoneticPr fontId="5"/>
  </si>
  <si>
    <t>事業所の名称、所在地及び電話番号その他の連絡先</t>
    <phoneticPr fontId="4"/>
  </si>
  <si>
    <t>事業所の名称</t>
    <phoneticPr fontId="5"/>
  </si>
  <si>
    <t>(ふりがな)</t>
    <phoneticPr fontId="5"/>
  </si>
  <si>
    <t>事業所の所在地</t>
    <phoneticPr fontId="5"/>
  </si>
  <si>
    <t>市区町村コード</t>
    <phoneticPr fontId="5"/>
  </si>
  <si>
    <t>（都道府県から番地まで）</t>
    <phoneticPr fontId="4"/>
  </si>
  <si>
    <t>（建物名・部屋番号等）</t>
    <phoneticPr fontId="5"/>
  </si>
  <si>
    <t>事業所の連絡先</t>
    <phoneticPr fontId="5"/>
  </si>
  <si>
    <t>電話番号</t>
    <phoneticPr fontId="4"/>
  </si>
  <si>
    <t>FAX番号</t>
    <phoneticPr fontId="4"/>
  </si>
  <si>
    <t>介護保険事業所番号</t>
    <phoneticPr fontId="4"/>
  </si>
  <si>
    <t>事業所の管理者の氏名及び職名</t>
    <phoneticPr fontId="4"/>
  </si>
  <si>
    <t>氏名</t>
    <phoneticPr fontId="4"/>
  </si>
  <si>
    <t>事業の開始年月日若しくは開始予定年月日及び指定若しくは許可を受けた年月日
（指定又は許可の更新を受けた場合にはその直近の年月日）</t>
    <phoneticPr fontId="4"/>
  </si>
  <si>
    <t>事業の開始（予定）年月日</t>
    <phoneticPr fontId="5"/>
  </si>
  <si>
    <t>指定の年月日</t>
    <phoneticPr fontId="5"/>
  </si>
  <si>
    <t>指定の更新年月日（直近）（未来の日付は入らない）</t>
    <phoneticPr fontId="5"/>
  </si>
  <si>
    <t>生活保護法第５４条の２に規定する介護機関（生活保護の介護扶助を行う機関）の指定</t>
    <phoneticPr fontId="4"/>
  </si>
  <si>
    <t>社会福祉士及び介護福祉士法第４８条の３に規定する登録喀痰吸引等事業者</t>
    <phoneticPr fontId="4"/>
  </si>
  <si>
    <t>事業所までの主な利用交通手段</t>
    <phoneticPr fontId="4"/>
  </si>
  <si>
    <t>高齢者の方と障害者の方が同時一体的に利用できるサービス</t>
    <phoneticPr fontId="12"/>
  </si>
  <si>
    <t>介護保険サービスの指定状況</t>
    <phoneticPr fontId="12"/>
  </si>
  <si>
    <t>障害福祉サービスの指定状況</t>
    <phoneticPr fontId="12"/>
  </si>
  <si>
    <t>ケアプランデータ連携システム（国保中央会）の利用登録の有無</t>
    <phoneticPr fontId="5"/>
  </si>
  <si>
    <t>３．事業所において介護サービスに従事する従業者に関する事項</t>
    <phoneticPr fontId="5"/>
  </si>
  <si>
    <t>職種別の従業者の数、勤務形態、労働時間、従業者１人当たりの利用者数等</t>
    <phoneticPr fontId="4"/>
  </si>
  <si>
    <t>実人数</t>
    <phoneticPr fontId="4"/>
  </si>
  <si>
    <t>常勤</t>
    <phoneticPr fontId="5"/>
  </si>
  <si>
    <t>非常勤</t>
    <phoneticPr fontId="5"/>
  </si>
  <si>
    <t>合計</t>
    <phoneticPr fontId="5"/>
  </si>
  <si>
    <t>常勤換算
人数</t>
    <phoneticPr fontId="5"/>
  </si>
  <si>
    <t>専従</t>
    <phoneticPr fontId="5"/>
  </si>
  <si>
    <t>兼務</t>
    <phoneticPr fontId="4"/>
  </si>
  <si>
    <t>訪問介護員等</t>
    <phoneticPr fontId="5"/>
  </si>
  <si>
    <t>（うちサービス提供責任者）</t>
    <phoneticPr fontId="5"/>
  </si>
  <si>
    <t>事務員</t>
    <phoneticPr fontId="5"/>
  </si>
  <si>
    <t>その他の従業者</t>
    <phoneticPr fontId="5"/>
  </si>
  <si>
    <t>１週間のうち、常勤の従業者が勤務すべき時間数</t>
    <phoneticPr fontId="5"/>
  </si>
  <si>
    <t>※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5"/>
  </si>
  <si>
    <t>従業者である訪問介護員等が有している資格</t>
    <phoneticPr fontId="5"/>
  </si>
  <si>
    <t>延べ人数</t>
    <phoneticPr fontId="4"/>
  </si>
  <si>
    <t>専従</t>
    <phoneticPr fontId="4"/>
  </si>
  <si>
    <t>うちサービス提供責任者</t>
    <phoneticPr fontId="5"/>
  </si>
  <si>
    <t>介護福祉士</t>
    <phoneticPr fontId="5"/>
  </si>
  <si>
    <t>実務者研修</t>
    <phoneticPr fontId="4"/>
  </si>
  <si>
    <t>介護職員初任者研修</t>
    <phoneticPr fontId="5"/>
  </si>
  <si>
    <t>―</t>
    <phoneticPr fontId="5"/>
  </si>
  <si>
    <t>生活援助従事者研修</t>
    <phoneticPr fontId="5"/>
  </si>
  <si>
    <t>訪問介護員養成研修に相当するものとして都道府県知事が認めた研修の修了者</t>
    <phoneticPr fontId="5"/>
  </si>
  <si>
    <t>管理者の他の職務との兼務の有無</t>
    <phoneticPr fontId="5"/>
  </si>
  <si>
    <t>管理者が有している当該報告に係る介護サービスに係る資格等</t>
    <phoneticPr fontId="5"/>
  </si>
  <si>
    <t>（資格等の名称）</t>
    <phoneticPr fontId="5"/>
  </si>
  <si>
    <t>訪問介護員等１人当たりの1か月のサービス提供時間数（要介護者）</t>
    <phoneticPr fontId="5"/>
  </si>
  <si>
    <t>３．事業所において介護サービスに従事する従業者に関する事項（つづき）</t>
    <phoneticPr fontId="5"/>
  </si>
  <si>
    <t>従業者の当該報告に係る介護サービスの業務に従事した経験年数等</t>
    <phoneticPr fontId="4"/>
  </si>
  <si>
    <t>区分</t>
    <phoneticPr fontId="5"/>
  </si>
  <si>
    <t>前年度の採用者数</t>
    <phoneticPr fontId="5"/>
  </si>
  <si>
    <t>前年度の退職者数</t>
    <phoneticPr fontId="5"/>
  </si>
  <si>
    <t>当該職種として業務に従事した経験年数</t>
    <phoneticPr fontId="4"/>
  </si>
  <si>
    <t>１年未満の者の人数</t>
    <phoneticPr fontId="5"/>
  </si>
  <si>
    <t>１年～３年未満の者の人数</t>
    <phoneticPr fontId="5"/>
  </si>
  <si>
    <t>３年～５年未満の者の人数</t>
    <phoneticPr fontId="5"/>
  </si>
  <si>
    <t>５年～１０年未満の者の人数</t>
    <phoneticPr fontId="5"/>
  </si>
  <si>
    <t>１０年以上の者の人数</t>
    <phoneticPr fontId="5"/>
  </si>
  <si>
    <t>※経験年数は当該職種として他の事業所で勤務した年数を含む。</t>
    <phoneticPr fontId="5"/>
  </si>
  <si>
    <t>従業者の健康診断の実施状況</t>
    <phoneticPr fontId="4"/>
  </si>
  <si>
    <t>従業者の教育訓練のための制度、研修その他の従業者の資質向上に向けた取組の実施状況</t>
    <phoneticPr fontId="5"/>
  </si>
  <si>
    <t>事業所で実施している従業者の資質向上に向けた研修等の実施状況</t>
    <phoneticPr fontId="5"/>
  </si>
  <si>
    <t>（その内容）</t>
    <phoneticPr fontId="5"/>
  </si>
  <si>
    <t>実践的な職業能力の評価・認定制度である介護プロフェッショナルキャリア段位制度の取組</t>
    <phoneticPr fontId="5"/>
  </si>
  <si>
    <t>アセッサー（評価者）の人数</t>
    <phoneticPr fontId="5"/>
  </si>
  <si>
    <t>段位取得者の人数</t>
    <phoneticPr fontId="5"/>
  </si>
  <si>
    <t>レベル２①</t>
    <phoneticPr fontId="5"/>
  </si>
  <si>
    <t>レベル２②</t>
    <phoneticPr fontId="5"/>
  </si>
  <si>
    <t>レベル３</t>
    <phoneticPr fontId="5"/>
  </si>
  <si>
    <t>レベル４</t>
    <phoneticPr fontId="5"/>
  </si>
  <si>
    <t>外部評価（介護プロフェッショナルキャリア段位制度）の実施状況</t>
    <phoneticPr fontId="5"/>
  </si>
  <si>
    <t>認知症に関する取組の実施状況</t>
    <phoneticPr fontId="5"/>
  </si>
  <si>
    <t>認知症介護指導者養成研修修了者の人数</t>
    <phoneticPr fontId="5"/>
  </si>
  <si>
    <t>認知症介護実践リーダー研修修了者の人数</t>
    <phoneticPr fontId="5"/>
  </si>
  <si>
    <t>認知症介護実践者研修修了者の人数</t>
    <phoneticPr fontId="5"/>
  </si>
  <si>
    <t>それ以外の認知症対応力の向上に関する研修を修了した者の人数（認知症介護基礎研修を除く）</t>
    <phoneticPr fontId="5"/>
  </si>
  <si>
    <t>４．介護サービスの内容に関する事項</t>
    <phoneticPr fontId="5"/>
  </si>
  <si>
    <t>事業所の運営に関する方針</t>
    <phoneticPr fontId="4"/>
  </si>
  <si>
    <t>介護サービスを提供している日時</t>
    <phoneticPr fontId="4"/>
  </si>
  <si>
    <t>事業所の営業時間</t>
    <phoneticPr fontId="5"/>
  </si>
  <si>
    <t>平日</t>
    <phoneticPr fontId="5"/>
  </si>
  <si>
    <t>土曜</t>
    <phoneticPr fontId="5"/>
  </si>
  <si>
    <t>日曜</t>
    <phoneticPr fontId="5"/>
  </si>
  <si>
    <t>祝日</t>
    <phoneticPr fontId="5"/>
  </si>
  <si>
    <t>定休日</t>
    <phoneticPr fontId="5"/>
  </si>
  <si>
    <t>留意事項</t>
    <phoneticPr fontId="5"/>
  </si>
  <si>
    <t>サービスを利用できる時間</t>
    <phoneticPr fontId="5"/>
  </si>
  <si>
    <t>事業所が通常時に介護サービスを提供する地域</t>
    <phoneticPr fontId="4"/>
  </si>
  <si>
    <t>４．介護サービスの内容に関する事項（つづき）</t>
    <phoneticPr fontId="5"/>
  </si>
  <si>
    <t>介護サービスの内容等</t>
    <phoneticPr fontId="4"/>
  </si>
  <si>
    <t>介護報酬の加算状況（記入日前月から直近１年間の状況）</t>
    <phoneticPr fontId="5"/>
  </si>
  <si>
    <t>特定事業所加算(Ⅰ)　※体制要件、人材要件及び重度対応要件に適合</t>
    <phoneticPr fontId="5"/>
  </si>
  <si>
    <t>特定事業所加算(Ⅱ)　※体制要件及び人材要件に適合</t>
    <phoneticPr fontId="5"/>
  </si>
  <si>
    <t>特定事業所加算(Ⅲ)　※体制要件及び重度対応要件に適合</t>
    <phoneticPr fontId="5"/>
  </si>
  <si>
    <t>特定事業所加算(Ⅳ)　※体制要件及び重度対応要件に適合</t>
    <phoneticPr fontId="5"/>
  </si>
  <si>
    <t>特定事業所加算(Ⅴ)　※体制要件及び人材要件に適合</t>
    <phoneticPr fontId="5"/>
  </si>
  <si>
    <t>特別地域訪問介護加算</t>
    <phoneticPr fontId="5"/>
  </si>
  <si>
    <t>中山間地域等における小規模事業所加算</t>
    <phoneticPr fontId="5"/>
  </si>
  <si>
    <t>中山間地域等に居住する者へのサービス提供加算</t>
    <phoneticPr fontId="5"/>
  </si>
  <si>
    <t>緊急時訪問介護加算</t>
    <phoneticPr fontId="5"/>
  </si>
  <si>
    <t>生活機能向上連携加算（Ⅰ）</t>
    <phoneticPr fontId="5"/>
  </si>
  <si>
    <t>生活機能向上連携加算（Ⅱ）</t>
    <phoneticPr fontId="5"/>
  </si>
  <si>
    <t>認知症専門ケア加算（Ⅰ）</t>
    <phoneticPr fontId="5"/>
  </si>
  <si>
    <t>認知症専門ケア加算（Ⅱ）</t>
    <phoneticPr fontId="5"/>
  </si>
  <si>
    <t>介護職員処遇改善加算（Ⅰ）</t>
    <phoneticPr fontId="5"/>
  </si>
  <si>
    <t>介護職員処遇改善加算（Ⅱ）</t>
    <phoneticPr fontId="5"/>
  </si>
  <si>
    <t>介護職員処遇改善加算（Ⅲ）</t>
    <phoneticPr fontId="5"/>
  </si>
  <si>
    <t>介護職員処遇改善加算（Ⅳ）</t>
    <phoneticPr fontId="5"/>
  </si>
  <si>
    <t>介護職員処遇改善加算（Ⅴ）</t>
    <phoneticPr fontId="5"/>
  </si>
  <si>
    <t>介護職員等特定処遇改善加算（Ⅰ）</t>
    <phoneticPr fontId="5"/>
  </si>
  <si>
    <t>介護職員等特定処遇改善加算（Ⅱ）</t>
    <phoneticPr fontId="5"/>
  </si>
  <si>
    <t>介護職員等ベースアップ等支援加算</t>
    <phoneticPr fontId="5"/>
  </si>
  <si>
    <t>通院等乗降介助の実施</t>
    <phoneticPr fontId="5"/>
  </si>
  <si>
    <t>頻回の２０分未満の身体介護の実施</t>
    <phoneticPr fontId="5"/>
  </si>
  <si>
    <t>介護サービスの利用者（要介護者）への提供実績（記入日前月の状況） ※総合事業利用者は含めないこと</t>
    <phoneticPr fontId="4"/>
  </si>
  <si>
    <t>身体介護中心型の１か月の提供時間</t>
    <phoneticPr fontId="5"/>
  </si>
  <si>
    <t>生活援助中心型の１か月の提供時間</t>
    <phoneticPr fontId="5"/>
  </si>
  <si>
    <t>通院等乗降介助中心型の１か月の提供回数</t>
    <phoneticPr fontId="5"/>
  </si>
  <si>
    <t>利用者の人数
（通院等乗降介助中心型の利用者を除く）</t>
    <phoneticPr fontId="5"/>
  </si>
  <si>
    <t>要介護１</t>
    <phoneticPr fontId="5"/>
  </si>
  <si>
    <t>要介護２</t>
    <phoneticPr fontId="4"/>
  </si>
  <si>
    <t>要介護３</t>
    <phoneticPr fontId="4"/>
  </si>
  <si>
    <t>要介護４</t>
    <phoneticPr fontId="4"/>
  </si>
  <si>
    <t>要介護５</t>
    <phoneticPr fontId="4"/>
  </si>
  <si>
    <t>（前年同月の提供実績）</t>
    <phoneticPr fontId="5"/>
  </si>
  <si>
    <t>利用者等からの苦情に対応する窓口等の状況</t>
    <phoneticPr fontId="4"/>
  </si>
  <si>
    <t>窓口の名称</t>
    <phoneticPr fontId="5"/>
  </si>
  <si>
    <t>対応している時間</t>
    <phoneticPr fontId="5"/>
  </si>
  <si>
    <t>介護サービスの提供により賠償すべき事故が発生したときの対応の仕組み</t>
    <phoneticPr fontId="4"/>
  </si>
  <si>
    <t>損害賠償保険の加入状況</t>
    <phoneticPr fontId="5"/>
  </si>
  <si>
    <t>介護サービスの提供内容に関する特色等</t>
    <phoneticPr fontId="4"/>
  </si>
  <si>
    <t>利用者等の意見を把握する体制、第三者による評価の実施状況等</t>
    <phoneticPr fontId="4"/>
  </si>
  <si>
    <t>利用者アンケート調査、意見箱等利用者の意見等を把握する取組の状況
（記入日前１年間の状況）</t>
    <phoneticPr fontId="5"/>
  </si>
  <si>
    <t>当該結果の開示状況</t>
    <phoneticPr fontId="5"/>
  </si>
  <si>
    <t>第三者による評価の実施状況等（記入日前4年間の状況）</t>
    <phoneticPr fontId="4"/>
  </si>
  <si>
    <t>実施した直近の年月日（評価結果確定日）</t>
    <phoneticPr fontId="4"/>
  </si>
  <si>
    <t>実施した評価機関の名称</t>
    <phoneticPr fontId="5"/>
  </si>
  <si>
    <t>（その開示内容を確認できる【ホームページアドレス】を記入）</t>
    <phoneticPr fontId="4"/>
  </si>
  <si>
    <t>当該結果の一部の公表の同意</t>
    <phoneticPr fontId="5"/>
  </si>
  <si>
    <t>評価機関による総評</t>
    <phoneticPr fontId="4"/>
  </si>
  <si>
    <t>事業所のコメント</t>
    <phoneticPr fontId="4"/>
  </si>
  <si>
    <t>※第三者による評価とは、提供する福祉サービスの質を事業者及び利用者以外の公正・中立な第三者機関が専門的かつ客観的な立場から行った評価をいう。（事業所内で行う内部監査や行政による指導監査は含まれない。）
※評価機関による総評、事業所のコメントは「福祉サービス第三者評価に関する指針」（平成26年４月１日付け雇児発0401第12号、社援発0401第33号、老発0401第11号厚生労働省雇用均等・児童家庭局長、社会・援護局長、老健局長連名通知）別添５「福祉サービス第三者評価結果の公表ガイドライン」で示される、「⑥総評（特に評価の高い点、改善を求められる点）」及び「⑦第三者評価結果 に対する施設・事業所のコメント」に相当するもの。</t>
    <phoneticPr fontId="5"/>
  </si>
  <si>
    <t>５．介護サービスを利用するに当たっての利用料等に関する事項</t>
    <phoneticPr fontId="5"/>
  </si>
  <si>
    <t>介護給付以外のサービスに要する費用</t>
    <phoneticPr fontId="4"/>
  </si>
  <si>
    <t>利用者の選定により、通常の事業の実施地域以外で当該介護サービスを行う場合、それに要する交通費の額及びその算定方法</t>
    <phoneticPr fontId="5"/>
  </si>
  <si>
    <t>利用者の都合により介護サービスを提供できなかった場合に係る費用（キャンセル料）の徴収状況</t>
    <phoneticPr fontId="4"/>
  </si>
  <si>
    <t>（その額、その算定方法）</t>
    <phoneticPr fontId="5"/>
  </si>
  <si>
    <t>社会福祉法人等による利用者負担軽減制度の実施の有無</t>
    <phoneticPr fontId="4"/>
  </si>
  <si>
    <t>（事業所等同意確認欄）</t>
    <phoneticPr fontId="5"/>
  </si>
  <si>
    <t>令和　　　　年　　　　月　　　　日</t>
    <phoneticPr fontId="5"/>
  </si>
  <si>
    <t>調査結果に事実誤認が無いこと及び本調査結果を公表することについて同意いたします。</t>
    <phoneticPr fontId="5"/>
  </si>
  <si>
    <t>事業所等の名称</t>
    <phoneticPr fontId="5"/>
  </si>
  <si>
    <t>㊞</t>
    <phoneticPr fontId="4"/>
  </si>
  <si>
    <t>本調査に係る代表者の職名及び氏名</t>
    <phoneticPr fontId="5"/>
  </si>
  <si>
    <t>基本情報調査票：訪問入浴介護（予防を含む）</t>
    <phoneticPr fontId="5"/>
  </si>
  <si>
    <t>１．事業所を運営する法人等に関する事項</t>
    <phoneticPr fontId="5"/>
  </si>
  <si>
    <t>法人等の名称、主たる事務所の所在地及び電話番号その他の連絡先</t>
    <phoneticPr fontId="5"/>
  </si>
  <si>
    <t>訪問入浴</t>
    <phoneticPr fontId="5"/>
  </si>
  <si>
    <t>介護予防
訪問入浴</t>
    <phoneticPr fontId="5"/>
  </si>
  <si>
    <t>□</t>
    <phoneticPr fontId="4"/>
  </si>
  <si>
    <t>○</t>
    <phoneticPr fontId="4"/>
  </si>
  <si>
    <t>法人番号の有無</t>
    <phoneticPr fontId="5"/>
  </si>
  <si>
    <t>法人番号</t>
    <phoneticPr fontId="5"/>
  </si>
  <si>
    <t>法人等の代表者の
氏名及び職名</t>
    <phoneticPr fontId="5"/>
  </si>
  <si>
    <t>法人等の設立年月日</t>
    <phoneticPr fontId="5"/>
  </si>
  <si>
    <t>法人等が当該都道府県内で実施する介護サービス</t>
    <phoneticPr fontId="5"/>
  </si>
  <si>
    <t>＜居宅サービス＞</t>
    <phoneticPr fontId="5"/>
  </si>
  <si>
    <t>訪問介護</t>
    <phoneticPr fontId="4"/>
  </si>
  <si>
    <t>訪問入浴介護</t>
    <phoneticPr fontId="4"/>
  </si>
  <si>
    <t>訪問看護</t>
    <phoneticPr fontId="4"/>
  </si>
  <si>
    <t>居宅療養管理指導</t>
    <phoneticPr fontId="4"/>
  </si>
  <si>
    <t>通所リハビリテーション</t>
    <phoneticPr fontId="4"/>
  </si>
  <si>
    <t>短期入所生活介護</t>
    <phoneticPr fontId="4"/>
  </si>
  <si>
    <t>短期入所療養介護</t>
    <phoneticPr fontId="4"/>
  </si>
  <si>
    <t>特定施設入居者生活介護</t>
    <phoneticPr fontId="4"/>
  </si>
  <si>
    <t>福祉用具貸与</t>
    <phoneticPr fontId="4"/>
  </si>
  <si>
    <t>特定福祉用具販売</t>
    <phoneticPr fontId="4"/>
  </si>
  <si>
    <t>定期巡回・随時対応型
訪問介護看護</t>
    <phoneticPr fontId="5"/>
  </si>
  <si>
    <t>夜間対応型訪問介護</t>
    <phoneticPr fontId="4"/>
  </si>
  <si>
    <t>認知症対応型通所介護</t>
    <phoneticPr fontId="4"/>
  </si>
  <si>
    <t>居宅介護支援</t>
    <phoneticPr fontId="5"/>
  </si>
  <si>
    <t>＜介護予防サービス＞</t>
    <phoneticPr fontId="5"/>
  </si>
  <si>
    <t>＜地域密着型介護予防サービス＞</t>
    <phoneticPr fontId="5"/>
  </si>
  <si>
    <t>介護予防支援</t>
    <phoneticPr fontId="5"/>
  </si>
  <si>
    <t>＜介護保険施設＞</t>
    <phoneticPr fontId="5"/>
  </si>
  <si>
    <t>２．介護サービス（予防を含む）を提供し、又は提供しようとする事業所に関する事項</t>
    <phoneticPr fontId="5"/>
  </si>
  <si>
    <t>事業所の名称、所在地及び電話番号その他の連絡先</t>
    <phoneticPr fontId="5"/>
  </si>
  <si>
    <t>(ふりがな)</t>
    <phoneticPr fontId="4"/>
  </si>
  <si>
    <t>介護保険事業所番号</t>
    <phoneticPr fontId="5"/>
  </si>
  <si>
    <t>事業所の管理者の氏名及び職名</t>
    <phoneticPr fontId="5"/>
  </si>
  <si>
    <t>職名</t>
    <phoneticPr fontId="4"/>
  </si>
  <si>
    <t>事業の開始年月日若しくは開始予定年月日及び指定若しくは許可を受けた年月日
（指定又は許可の更新を受けた場合にはその直近の年月日）</t>
    <phoneticPr fontId="5"/>
  </si>
  <si>
    <t>介護サービス</t>
    <phoneticPr fontId="5"/>
  </si>
  <si>
    <t>介護予防サービス</t>
    <phoneticPr fontId="5"/>
  </si>
  <si>
    <t>指定の更新年月日
（直近）
（未来の日付は入らない）</t>
    <phoneticPr fontId="5"/>
  </si>
  <si>
    <t>※介護予防サービスのみ実施している場合は「指定の年月日」の「介護サービス」には「-」を入力し、
「介護予防サービス」の欄に入力してください。</t>
    <phoneticPr fontId="5"/>
  </si>
  <si>
    <t>生活保護法第５４条の２に規定する介護機関（生活保護の介護扶助を行う機関）の指定</t>
    <phoneticPr fontId="5"/>
  </si>
  <si>
    <t>事業所までの主な利用交通手段</t>
    <phoneticPr fontId="5"/>
  </si>
  <si>
    <t>３．事業所において介護サービス（予防を含む）に従事する従業者に関する事項</t>
    <phoneticPr fontId="5"/>
  </si>
  <si>
    <t>職種別の従業者の数、勤務形態、労働時間、従業者１人当たりの利用者数等</t>
    <phoneticPr fontId="5"/>
  </si>
  <si>
    <t>兼務</t>
    <phoneticPr fontId="5"/>
  </si>
  <si>
    <t>看護師</t>
    <phoneticPr fontId="5"/>
  </si>
  <si>
    <t>准看護師</t>
    <phoneticPr fontId="5"/>
  </si>
  <si>
    <t>介護職員</t>
    <phoneticPr fontId="4"/>
  </si>
  <si>
    <t>その他の従業者</t>
    <phoneticPr fontId="4"/>
  </si>
  <si>
    <t>※　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5"/>
  </si>
  <si>
    <t>従業者である介護職員が有している資格</t>
    <phoneticPr fontId="5"/>
  </si>
  <si>
    <t>常勤</t>
    <phoneticPr fontId="4"/>
  </si>
  <si>
    <t>介護支援専門員</t>
    <phoneticPr fontId="5"/>
  </si>
  <si>
    <t>入浴車両１台当たりの１か月のサービス提供回数</t>
    <phoneticPr fontId="5"/>
  </si>
  <si>
    <t>３．事業所において介護サービス（予防を含む）に従事する従業者に関する事項（つづき）</t>
    <phoneticPr fontId="5"/>
  </si>
  <si>
    <t>従業者の当該報告に係る介護サービスの業務に従事した経験年数等</t>
    <phoneticPr fontId="5"/>
  </si>
  <si>
    <t>看護師及び准看護師</t>
    <phoneticPr fontId="5"/>
  </si>
  <si>
    <t>介護職員</t>
    <phoneticPr fontId="5"/>
  </si>
  <si>
    <t>当該職種として業務に従事した経験年数</t>
    <phoneticPr fontId="5"/>
  </si>
  <si>
    <t>※経験年数は当該職種として他の事業所で勤務した年数を含む。</t>
    <phoneticPr fontId="4"/>
  </si>
  <si>
    <t>従業者の健康診断の実施状況</t>
    <phoneticPr fontId="5"/>
  </si>
  <si>
    <t>４．介護サービス（予防を含む）の内容に関する事項</t>
    <phoneticPr fontId="5"/>
  </si>
  <si>
    <t>事業所の運営に関する方針</t>
    <phoneticPr fontId="5"/>
  </si>
  <si>
    <t>介護サービスを提供している日時</t>
    <phoneticPr fontId="5"/>
  </si>
  <si>
    <t>事業所の営業時間</t>
    <phoneticPr fontId="4"/>
  </si>
  <si>
    <t>平日</t>
    <phoneticPr fontId="4"/>
  </si>
  <si>
    <t>事業所が通常時に介護サービスを提供する地域</t>
    <phoneticPr fontId="5"/>
  </si>
  <si>
    <t>介護サービスの内容等</t>
    <phoneticPr fontId="5"/>
  </si>
  <si>
    <t>協力医療機関の名称</t>
    <phoneticPr fontId="5"/>
  </si>
  <si>
    <t>（協力の内容）</t>
    <phoneticPr fontId="5"/>
  </si>
  <si>
    <t>４．介護サービス（予防を含む）の内容に関する事項（つづき）</t>
    <phoneticPr fontId="5"/>
  </si>
  <si>
    <t>介護報酬の加算状況（記入日前月から直近１年間の状況）</t>
    <phoneticPr fontId="4"/>
  </si>
  <si>
    <t>特別地域訪問入浴介護加算</t>
    <phoneticPr fontId="5"/>
  </si>
  <si>
    <t>サービス提供体制強化加算（Ⅰ）</t>
    <phoneticPr fontId="5"/>
  </si>
  <si>
    <t>サービス提供体制強化加算（Ⅱ）</t>
    <phoneticPr fontId="5"/>
  </si>
  <si>
    <t>サービス提供体制強化加算（Ⅲ）</t>
    <phoneticPr fontId="5"/>
  </si>
  <si>
    <t>介護サービスの利用者への提供実績（記入日前月の状況）</t>
    <phoneticPr fontId="5"/>
  </si>
  <si>
    <t>訪問入浴介護サービスの提供回数</t>
    <phoneticPr fontId="5"/>
  </si>
  <si>
    <t>介護予防訪問入浴介護サービスの提供回数</t>
    <phoneticPr fontId="5"/>
  </si>
  <si>
    <t>利用者の人数</t>
    <phoneticPr fontId="5"/>
  </si>
  <si>
    <t>要支援１</t>
    <phoneticPr fontId="5"/>
  </si>
  <si>
    <t>要支援２</t>
    <phoneticPr fontId="5"/>
  </si>
  <si>
    <t>要介護１</t>
    <phoneticPr fontId="4"/>
  </si>
  <si>
    <t>※該当する利用者がいない場合は0を入力してください。</t>
    <phoneticPr fontId="5"/>
  </si>
  <si>
    <t>介護サービスを提供する事業所、設備等の状況</t>
    <phoneticPr fontId="5"/>
  </si>
  <si>
    <t>使用している入浴車両の台数</t>
    <phoneticPr fontId="5"/>
  </si>
  <si>
    <t>利用者等からの苦情に対応する窓口等の状況</t>
    <phoneticPr fontId="5"/>
  </si>
  <si>
    <t>介護サービスの提供により賠償すべき事故が発生したときの対応の仕組み</t>
    <phoneticPr fontId="5"/>
  </si>
  <si>
    <t>介護サービスの提供内容に関する特色等</t>
    <phoneticPr fontId="5"/>
  </si>
  <si>
    <t>利用者等の意見を把握する体制、第三者による評価の実施状況等</t>
    <phoneticPr fontId="5"/>
  </si>
  <si>
    <t>第三者による評価の実施状況等（記入日前4年間の状況）</t>
    <phoneticPr fontId="5"/>
  </si>
  <si>
    <t>実施した直近の年月日（評価結果確定日）</t>
    <phoneticPr fontId="5"/>
  </si>
  <si>
    <t>※第三者による評価とは、提供する福祉サービスの質を事業者及び利用者以外の公正・中立な第三者機関が専門的かつ客観的な立場から行った評価をいう。（事業所内で行う内部監査や行政による指導監査は含まれない。）</t>
    <phoneticPr fontId="4"/>
  </si>
  <si>
    <t>５．介護サービス（予防を含む）を利用するに当たっての利用料等に関する事項</t>
    <phoneticPr fontId="5"/>
  </si>
  <si>
    <t>介護給付以外のサービスに要する費用</t>
    <phoneticPr fontId="5"/>
  </si>
  <si>
    <t>利用者の選定により、特別な浴槽水などを使用して訪問入浴介護を行う場合、それに要する費用の額及びその算定方法</t>
    <phoneticPr fontId="5"/>
  </si>
  <si>
    <t>利用者の都合により介護サービスを提供できなかった場合に係る費用（キャンセル料）の徴収状況</t>
    <phoneticPr fontId="5"/>
  </si>
  <si>
    <t>（その額、算定方法等）</t>
    <phoneticPr fontId="4"/>
  </si>
  <si>
    <t>令和　　　　年　　　　月　　　　日</t>
    <phoneticPr fontId="4"/>
  </si>
  <si>
    <t>基本情報調査票：訪問看護（予防を含む）</t>
    <phoneticPr fontId="5"/>
  </si>
  <si>
    <t>介護予防
訪問看護</t>
    <phoneticPr fontId="5"/>
  </si>
  <si>
    <t>○</t>
    <phoneticPr fontId="5"/>
  </si>
  <si>
    <t>２．介護サービス（予防を含む）を提供し、又は提供しようとする事業所に関する事項</t>
    <phoneticPr fontId="4"/>
  </si>
  <si>
    <t>FAX番号</t>
    <phoneticPr fontId="5"/>
  </si>
  <si>
    <t>※介護予防サービスのみ実施している場合は「指定の年月日」の「介護サービス」には「-」を入力し、
「介護予防サービス」の欄に入力してください。</t>
    <phoneticPr fontId="4"/>
  </si>
  <si>
    <t>介護保険法第７１条に規定する訪問看護のみなし指定</t>
    <phoneticPr fontId="5"/>
  </si>
  <si>
    <t>３．事業所において介護サービス（予防を含む）に従事する従業者に関する事項</t>
    <phoneticPr fontId="4"/>
  </si>
  <si>
    <t>病院又は診療所以外の指定訪問看護事業所（指定訪問看護ステーション）</t>
    <phoneticPr fontId="5"/>
  </si>
  <si>
    <t>その従業者の数及びその勤務形態</t>
    <phoneticPr fontId="5"/>
  </si>
  <si>
    <t>職種別
実人数</t>
    <phoneticPr fontId="5"/>
  </si>
  <si>
    <t>保健師</t>
    <phoneticPr fontId="5"/>
  </si>
  <si>
    <t>助産師</t>
    <phoneticPr fontId="5"/>
  </si>
  <si>
    <t>理学療法士</t>
    <phoneticPr fontId="5"/>
  </si>
  <si>
    <t>作業療法士</t>
    <phoneticPr fontId="5"/>
  </si>
  <si>
    <t>言語聴覚士</t>
    <phoneticPr fontId="5"/>
  </si>
  <si>
    <t>保健師、看護師及び准看護師１人当たりの１か月のサービス提供時間数</t>
    <phoneticPr fontId="5"/>
  </si>
  <si>
    <t>病院又は診療所である指定訪問看護事業所</t>
    <phoneticPr fontId="5"/>
  </si>
  <si>
    <t>病院・診療所全体の従業者の数及びその勤務形態</t>
    <phoneticPr fontId="5"/>
  </si>
  <si>
    <t>うち指定訪問看護の従業者の数及びその勤務形態</t>
    <phoneticPr fontId="5"/>
  </si>
  <si>
    <t>保健師、看護師及び准看護師１人当たりの1か月のサービス提供時間数</t>
    <phoneticPr fontId="5"/>
  </si>
  <si>
    <t>保健師・看護師</t>
    <phoneticPr fontId="5"/>
  </si>
  <si>
    <t>４．介護サービス（予防を含む）の内容に関する事項</t>
    <phoneticPr fontId="4"/>
  </si>
  <si>
    <t>営業時間外の対応状況</t>
    <phoneticPr fontId="5"/>
  </si>
  <si>
    <t>２４時間の電話相談の対応状況</t>
    <phoneticPr fontId="5"/>
  </si>
  <si>
    <t>急な病状の変化があった場合の訪問看護の対応状況</t>
    <phoneticPr fontId="5"/>
  </si>
  <si>
    <t>訪問看護を利用できる時間</t>
    <phoneticPr fontId="5"/>
  </si>
  <si>
    <t>緊急時訪問看護の実施</t>
    <phoneticPr fontId="5"/>
  </si>
  <si>
    <t>特別管理加算（Ⅰ）</t>
    <phoneticPr fontId="5"/>
  </si>
  <si>
    <t>特別管理加算（Ⅱ）</t>
    <phoneticPr fontId="5"/>
  </si>
  <si>
    <t>ターミナルケア加算（予防を除く）</t>
    <phoneticPr fontId="5"/>
  </si>
  <si>
    <t>退院時共同指導加算</t>
    <phoneticPr fontId="5"/>
  </si>
  <si>
    <t>看護・介護職員連携強化加算（予防を除く）</t>
    <phoneticPr fontId="5"/>
  </si>
  <si>
    <t>看護体制強化加算（Ⅰ）（予防を除く）</t>
    <phoneticPr fontId="5"/>
  </si>
  <si>
    <t>看護体制強化加算（Ⅱ）（予防を除く）</t>
    <phoneticPr fontId="5"/>
  </si>
  <si>
    <t>看護体制強化加算（予防のみ）</t>
    <phoneticPr fontId="5"/>
  </si>
  <si>
    <t>定期巡回・随時対応型訪問介護看護事業所との連携（予防を除く）</t>
    <phoneticPr fontId="5"/>
  </si>
  <si>
    <t>特別な医療処置等の実施状況（記入日前月から直近１年間の状況）</t>
    <phoneticPr fontId="5"/>
  </si>
  <si>
    <t>経管栄養法（胃ろうを含む）</t>
    <phoneticPr fontId="5"/>
  </si>
  <si>
    <t>在宅中心静脈栄養法（ＩＶＨ）</t>
    <phoneticPr fontId="5"/>
  </si>
  <si>
    <t>点滴・静脈注射</t>
    <phoneticPr fontId="5"/>
  </si>
  <si>
    <t>膀胱留置カテーテル</t>
    <phoneticPr fontId="5"/>
  </si>
  <si>
    <t>腎ろう・膀胱ろう</t>
    <phoneticPr fontId="5"/>
  </si>
  <si>
    <t>在宅酸素療法（ＨＯＴ）</t>
    <phoneticPr fontId="5"/>
  </si>
  <si>
    <t>人工呼吸療法（レスピレーター、ベンチレーター）</t>
    <phoneticPr fontId="5"/>
  </si>
  <si>
    <t>在宅自己腹膜灌流（ＣＡＰＤ）</t>
    <phoneticPr fontId="5"/>
  </si>
  <si>
    <t>人工肛門（ストマ）</t>
    <phoneticPr fontId="5"/>
  </si>
  <si>
    <t>人工膀胱</t>
    <phoneticPr fontId="5"/>
  </si>
  <si>
    <t>気管カニューレ</t>
    <phoneticPr fontId="5"/>
  </si>
  <si>
    <t>吸引</t>
    <phoneticPr fontId="5"/>
  </si>
  <si>
    <t>麻薬を用いた疼痛管理</t>
    <phoneticPr fontId="5"/>
  </si>
  <si>
    <t>その他</t>
    <phoneticPr fontId="5"/>
  </si>
  <si>
    <t>介護サービスの利用者への提供実績（記入日前月の状況）</t>
    <phoneticPr fontId="4"/>
  </si>
  <si>
    <t>訪問看護の１か月の提供時間</t>
    <phoneticPr fontId="5"/>
  </si>
  <si>
    <t>介護予防訪問看護の１か月の提供時間</t>
    <phoneticPr fontId="5"/>
  </si>
  <si>
    <t>要介護２</t>
    <phoneticPr fontId="5"/>
  </si>
  <si>
    <t>要介護３</t>
    <phoneticPr fontId="5"/>
  </si>
  <si>
    <t>要介護４</t>
    <phoneticPr fontId="5"/>
  </si>
  <si>
    <t>要介護５</t>
    <phoneticPr fontId="5"/>
  </si>
  <si>
    <t>訪問看護の提供（介護保険適用以外の利用者も含む）実績（記入日前月の状況）</t>
    <phoneticPr fontId="4"/>
  </si>
  <si>
    <t>利用者数</t>
    <phoneticPr fontId="5"/>
  </si>
  <si>
    <t>性別</t>
    <phoneticPr fontId="5"/>
  </si>
  <si>
    <t>男性</t>
    <phoneticPr fontId="5"/>
  </si>
  <si>
    <t>女性</t>
    <phoneticPr fontId="5"/>
  </si>
  <si>
    <t>年齢別</t>
    <phoneticPr fontId="5"/>
  </si>
  <si>
    <t>10歳未満</t>
    <phoneticPr fontId="5"/>
  </si>
  <si>
    <t>50歳代</t>
    <phoneticPr fontId="5"/>
  </si>
  <si>
    <t>10歳代</t>
    <phoneticPr fontId="5"/>
  </si>
  <si>
    <t>60歳代</t>
    <phoneticPr fontId="5"/>
  </si>
  <si>
    <t>20歳代</t>
    <phoneticPr fontId="5"/>
  </si>
  <si>
    <t>70歳代</t>
    <phoneticPr fontId="5"/>
  </si>
  <si>
    <t>30歳代</t>
    <phoneticPr fontId="5"/>
  </si>
  <si>
    <t>80歳代</t>
    <phoneticPr fontId="5"/>
  </si>
  <si>
    <t>40歳代</t>
    <phoneticPr fontId="5"/>
  </si>
  <si>
    <t>90歳以上</t>
    <phoneticPr fontId="5"/>
  </si>
  <si>
    <t>指示書を受けている医療機関及び医師の数</t>
    <phoneticPr fontId="4"/>
  </si>
  <si>
    <t>医療機関の数</t>
    <phoneticPr fontId="5"/>
  </si>
  <si>
    <t>医師の人数</t>
    <phoneticPr fontId="5"/>
  </si>
  <si>
    <t>利用者アンケート調査、意見箱等利用者の意見等を把握する取組の状況
（記入日前月から直近１年間の状況）</t>
    <phoneticPr fontId="5"/>
  </si>
  <si>
    <t>（その開示内容を確認できる【ホームページアドレス】を記入）</t>
    <phoneticPr fontId="5"/>
  </si>
  <si>
    <t>５．介護サービス（予防を含む）を利用するに当たっての利用料等に関する事項</t>
    <phoneticPr fontId="4"/>
  </si>
  <si>
    <t>（その額、算定方法等）</t>
    <phoneticPr fontId="5"/>
  </si>
  <si>
    <t>基本情報調査票：訪問リハビリテーション（予防を含む）</t>
    <phoneticPr fontId="5"/>
  </si>
  <si>
    <t>訪問リハ</t>
    <phoneticPr fontId="5"/>
  </si>
  <si>
    <t>介護予防
訪問リハ</t>
    <phoneticPr fontId="5"/>
  </si>
  <si>
    <t>訪問リハ</t>
    <phoneticPr fontId="4"/>
  </si>
  <si>
    <t>事業所等の名称（主な事業所1箇所分を記載）</t>
    <phoneticPr fontId="5"/>
  </si>
  <si>
    <t>所　在　地（主な事業所1箇所分を記載）</t>
    <phoneticPr fontId="5"/>
  </si>
  <si>
    <t>介護保険法第７１条に規定する訪問リハビリテーションのみなし指定</t>
    <phoneticPr fontId="5"/>
  </si>
  <si>
    <t>事業所に併設している医療サービス</t>
    <phoneticPr fontId="4"/>
  </si>
  <si>
    <t>通所介護事業所等の生活機能向上加算算定のための連携</t>
    <phoneticPr fontId="5"/>
  </si>
  <si>
    <t>連携の可否</t>
    <phoneticPr fontId="5"/>
  </si>
  <si>
    <t>病院、診療所又は介護老人保健施設の従業者の人数及びその勤務形態</t>
    <phoneticPr fontId="5"/>
  </si>
  <si>
    <t>実人数</t>
    <phoneticPr fontId="5"/>
  </si>
  <si>
    <t>合計</t>
    <phoneticPr fontId="4"/>
  </si>
  <si>
    <t>うち指定訪問リハビリテーションの従業者の人数及びその勤務形態　※全ての指定訪問リハビリテーションに置いて記載する</t>
    <phoneticPr fontId="5"/>
  </si>
  <si>
    <t>非常勤</t>
    <phoneticPr fontId="4"/>
  </si>
  <si>
    <t>常勤換算
人数</t>
    <phoneticPr fontId="4"/>
  </si>
  <si>
    <t>理学療法士、作業療法士及び言語聴覚士１人当たりの１か月のサービス提供回数</t>
    <phoneticPr fontId="5"/>
  </si>
  <si>
    <t>訪問リハビリテーションを利用できる時間</t>
    <phoneticPr fontId="5"/>
  </si>
  <si>
    <t>介護サービスの内容等（介護報酬の加算状況（記入日前月から直近１年間の状況） ）</t>
    <phoneticPr fontId="5"/>
  </si>
  <si>
    <t>特別地域訪問リハビリテーション加算</t>
    <phoneticPr fontId="5"/>
  </si>
  <si>
    <t>短期集中リハビリテーションの実施</t>
    <phoneticPr fontId="5"/>
  </si>
  <si>
    <t>リハビリテーションマネジメント加算（A）イ（予防を除く）</t>
    <phoneticPr fontId="5"/>
  </si>
  <si>
    <t>リハビリテーションマネジメント加算（A）ロ（予防を除く）</t>
    <phoneticPr fontId="5"/>
  </si>
  <si>
    <t>リハビリテーションマネジメント加算（B）イ（予防を除く）</t>
    <phoneticPr fontId="5"/>
  </si>
  <si>
    <t>リハビリテーションマネジメント加算（B）ロ（予防を除く）</t>
    <phoneticPr fontId="5"/>
  </si>
  <si>
    <t>移行支援加算（予防を除く）</t>
    <phoneticPr fontId="5"/>
  </si>
  <si>
    <t>事業所評価加算（予防のみ）</t>
    <phoneticPr fontId="5"/>
  </si>
  <si>
    <t>訪問リハビリテーションの１か月の提供回数</t>
    <phoneticPr fontId="5"/>
  </si>
  <si>
    <t>訪問リハビリテーション（介護保険適用以外の利用者も含む）の提供実績（記入日前月の状況）</t>
    <phoneticPr fontId="4"/>
  </si>
  <si>
    <t>延べサービス提供回数（記入日前月の状況)</t>
    <phoneticPr fontId="5"/>
  </si>
  <si>
    <t>理学療法士の延べサービス提供回数</t>
    <phoneticPr fontId="5"/>
  </si>
  <si>
    <t>作業療法士の延べサービス提供回数</t>
    <phoneticPr fontId="5"/>
  </si>
  <si>
    <t>言語聴覚士の延べサービス提供回数</t>
    <phoneticPr fontId="5"/>
  </si>
  <si>
    <t>５．介護サービスを利用するに当たっての利用料等に関する事項（つづき）</t>
    <phoneticPr fontId="5"/>
  </si>
  <si>
    <t>朝食</t>
    <phoneticPr fontId="5"/>
  </si>
  <si>
    <t>夕食</t>
    <phoneticPr fontId="5"/>
  </si>
  <si>
    <t>宿泊</t>
    <phoneticPr fontId="5"/>
  </si>
  <si>
    <t>（１泊当たりの利用料金）</t>
    <phoneticPr fontId="5"/>
  </si>
  <si>
    <t>宿泊サービスの提供に要する経費</t>
    <phoneticPr fontId="5"/>
  </si>
  <si>
    <t>当該介護サービスにおいて提供される便宜のうち、日常生活においても通常必要となるものに係る費用(日常生活費）の額及びその算定方法</t>
    <phoneticPr fontId="5"/>
  </si>
  <si>
    <t>おむつ代及びその算定方法</t>
    <phoneticPr fontId="4"/>
  </si>
  <si>
    <t>食事の提供に要する費用の額及びその算定方法</t>
    <phoneticPr fontId="5"/>
  </si>
  <si>
    <t>利用者の選定により、通常要する時間を超えるサービスを提供する場合の費用の額及びその算定方法</t>
    <phoneticPr fontId="5"/>
  </si>
  <si>
    <t>利用者の選定により、通常の事業の実施地域以外の地域の利用者に対して行う送迎の費用の額及びその算定方法</t>
    <phoneticPr fontId="4"/>
  </si>
  <si>
    <t>※第三者による評価とは、提供する福祉サービスの質を事業者及び利用者以外の公正・中立な第三者機関が専門的かつ客観的な立場から行った評価をいう。（事業所内で行う内部監査や行政による指導監査は含まれない。）
※評価機関による総評、事業所のコメントは「福祉サービス第三者評価に関する指針」（平成26年４月１日付け雇児発0401第12号、社援発0401第33号、老発0401第11号厚生労働省雇用均等・児童家庭局長、社会・援護局長、老健局長連名通知）別添５「福祉サービス第三者評価結果の公表ガイドライン」で示される、「⑥総評（特に評価の高い点、改善を求められる点）」及び「⑦第三者評価結果 に対する施設・事業所のコメント」に相当するもの。</t>
    <phoneticPr fontId="4"/>
  </si>
  <si>
    <t>（その名称）</t>
    <phoneticPr fontId="5"/>
  </si>
  <si>
    <t>歩行器</t>
    <phoneticPr fontId="5"/>
  </si>
  <si>
    <t>歩行補助つえ</t>
    <phoneticPr fontId="5"/>
  </si>
  <si>
    <t>車いす</t>
    <phoneticPr fontId="5"/>
  </si>
  <si>
    <t>福祉用具の設置状況</t>
    <phoneticPr fontId="4"/>
  </si>
  <si>
    <t>消防機関へ通報する火災報知設備</t>
    <phoneticPr fontId="5"/>
  </si>
  <si>
    <t>自動火災報知設備</t>
    <phoneticPr fontId="5"/>
  </si>
  <si>
    <t>スプリンクラー設備</t>
    <phoneticPr fontId="5"/>
  </si>
  <si>
    <t>消火器</t>
    <phoneticPr fontId="5"/>
  </si>
  <si>
    <t>消火設備等の状況</t>
    <phoneticPr fontId="5"/>
  </si>
  <si>
    <t>その他の浴室の設備の状況</t>
    <phoneticPr fontId="4"/>
  </si>
  <si>
    <t>リフト浴</t>
    <phoneticPr fontId="5"/>
  </si>
  <si>
    <t>特殊浴槽</t>
    <phoneticPr fontId="5"/>
  </si>
  <si>
    <t>大浴槽</t>
    <phoneticPr fontId="5"/>
  </si>
  <si>
    <t>個浴</t>
    <phoneticPr fontId="5"/>
  </si>
  <si>
    <t>浴室の総数</t>
    <phoneticPr fontId="5"/>
  </si>
  <si>
    <t>浴室の設備の状況</t>
    <phoneticPr fontId="5"/>
  </si>
  <si>
    <t>（うち車いす等の対応が可能な数）</t>
    <phoneticPr fontId="5"/>
  </si>
  <si>
    <t>男女共用便所</t>
    <phoneticPr fontId="5"/>
  </si>
  <si>
    <t>女子便所</t>
    <phoneticPr fontId="5"/>
  </si>
  <si>
    <t>男子便所</t>
    <phoneticPr fontId="5"/>
  </si>
  <si>
    <t>便所の設置数</t>
    <phoneticPr fontId="5"/>
  </si>
  <si>
    <t>プライバシー確保の方法</t>
    <phoneticPr fontId="5"/>
  </si>
  <si>
    <t>床面積</t>
    <phoneticPr fontId="5"/>
  </si>
  <si>
    <t>利用定員</t>
    <phoneticPr fontId="5"/>
  </si>
  <si>
    <t>場所</t>
    <phoneticPr fontId="5"/>
  </si>
  <si>
    <t>合計室数</t>
    <phoneticPr fontId="5"/>
  </si>
  <si>
    <t>個室以外</t>
    <phoneticPr fontId="5"/>
  </si>
  <si>
    <t>個室</t>
    <phoneticPr fontId="5"/>
  </si>
  <si>
    <t>宿泊室の状況</t>
    <phoneticPr fontId="5"/>
  </si>
  <si>
    <t>相談室の面積</t>
    <phoneticPr fontId="5"/>
  </si>
  <si>
    <t>静養室の面積</t>
    <phoneticPr fontId="5"/>
  </si>
  <si>
    <t>食堂及び機能訓練室の利用者１人当たりの面積</t>
    <phoneticPr fontId="5"/>
  </si>
  <si>
    <t>機能訓練室の面積</t>
    <phoneticPr fontId="5"/>
  </si>
  <si>
    <t>食堂の面積</t>
    <phoneticPr fontId="5"/>
  </si>
  <si>
    <t>他の車輌の形態</t>
    <phoneticPr fontId="5"/>
  </si>
  <si>
    <t>（その台数）</t>
    <phoneticPr fontId="5"/>
  </si>
  <si>
    <t>リフト車輌の設置状況</t>
    <phoneticPr fontId="5"/>
  </si>
  <si>
    <t>送迎車輌の有無</t>
    <phoneticPr fontId="5"/>
  </si>
  <si>
    <t>当該事業所の設置階</t>
    <phoneticPr fontId="5"/>
  </si>
  <si>
    <t>地下階</t>
    <phoneticPr fontId="5"/>
  </si>
  <si>
    <t>地上階</t>
    <phoneticPr fontId="5"/>
  </si>
  <si>
    <t>建物の構造</t>
    <phoneticPr fontId="5"/>
  </si>
  <si>
    <t>＜宿泊サービスに関して＞
利用者の人数</t>
    <phoneticPr fontId="5"/>
  </si>
  <si>
    <t>介護サービスの利用者（要介護者）への提供実績（記入日前月の状況） ※総合事業利用者は含めないこと</t>
    <phoneticPr fontId="5"/>
  </si>
  <si>
    <t>宿泊サービス</t>
    <phoneticPr fontId="5"/>
  </si>
  <si>
    <t>指定通所介護事業所</t>
    <phoneticPr fontId="5"/>
  </si>
  <si>
    <t>利用定員</t>
    <phoneticPr fontId="4"/>
  </si>
  <si>
    <t>送迎時における居宅内介助等の実施</t>
    <phoneticPr fontId="5"/>
  </si>
  <si>
    <t>利用者の送迎の実施</t>
    <phoneticPr fontId="5"/>
  </si>
  <si>
    <t>確認</t>
    <phoneticPr fontId="4"/>
  </si>
  <si>
    <t>科学的介護推進体制加算</t>
    <phoneticPr fontId="5"/>
  </si>
  <si>
    <t>口腔機能向上加算（Ⅱ）</t>
    <phoneticPr fontId="5"/>
  </si>
  <si>
    <t>口腔機能向上加算（Ⅰ）</t>
    <phoneticPr fontId="5"/>
  </si>
  <si>
    <t>口腔・栄養スクリーニング加算（Ⅱ）</t>
    <phoneticPr fontId="5"/>
  </si>
  <si>
    <t>口腔・栄養スクリーニング加算（Ⅰ）</t>
    <phoneticPr fontId="5"/>
  </si>
  <si>
    <t>栄養改善加算</t>
    <phoneticPr fontId="5"/>
  </si>
  <si>
    <t>栄養アセスメント加算</t>
    <phoneticPr fontId="5"/>
  </si>
  <si>
    <t>若年性認知症利用者（入居者・患者）受入加算</t>
    <phoneticPr fontId="5"/>
  </si>
  <si>
    <t>認知症加算</t>
    <phoneticPr fontId="5"/>
  </si>
  <si>
    <t>ADL維持等加算（Ⅲ）</t>
    <phoneticPr fontId="5"/>
  </si>
  <si>
    <t>ADL維持等加算（Ⅱ）</t>
    <phoneticPr fontId="5"/>
  </si>
  <si>
    <t>ADL維持等加算（Ⅰ）</t>
    <phoneticPr fontId="5"/>
  </si>
  <si>
    <t>個別機能訓練加算（Ⅱ）</t>
    <phoneticPr fontId="5"/>
  </si>
  <si>
    <t>個別機能訓練加算（Ⅰ）ロ</t>
    <phoneticPr fontId="5"/>
  </si>
  <si>
    <t>個別機能訓練加算（Ⅰ）イ</t>
    <phoneticPr fontId="5"/>
  </si>
  <si>
    <t>中重度者ケア体制加算</t>
    <phoneticPr fontId="5"/>
  </si>
  <si>
    <t>入浴介助加算（Ⅱ）</t>
    <phoneticPr fontId="5"/>
  </si>
  <si>
    <t>入浴介助加算（Ⅰ）</t>
    <phoneticPr fontId="5"/>
  </si>
  <si>
    <t>中山間地域者に居住する者へのサービス提供加算</t>
    <phoneticPr fontId="5"/>
  </si>
  <si>
    <t>生活相談員配置等加算</t>
    <phoneticPr fontId="5"/>
  </si>
  <si>
    <t>１３時間以上１４時間未満</t>
    <phoneticPr fontId="5"/>
  </si>
  <si>
    <t>１２時間以上１３時間未満</t>
    <phoneticPr fontId="5"/>
  </si>
  <si>
    <t>１１時間以上１２時間未満</t>
    <phoneticPr fontId="4"/>
  </si>
  <si>
    <t>１０時間以上１１時間未満</t>
    <phoneticPr fontId="5"/>
  </si>
  <si>
    <t>９時間以上１０時間未満</t>
    <phoneticPr fontId="5"/>
  </si>
  <si>
    <t>８時間以上９時間未満</t>
    <phoneticPr fontId="5"/>
  </si>
  <si>
    <t>７時間以上８時間未満</t>
    <phoneticPr fontId="5"/>
  </si>
  <si>
    <t>６時間以上７時間未満</t>
    <phoneticPr fontId="5"/>
  </si>
  <si>
    <t>５時間以上６時間未満</t>
    <phoneticPr fontId="5"/>
  </si>
  <si>
    <t>４時間以上５時間未満</t>
    <phoneticPr fontId="5"/>
  </si>
  <si>
    <t>３時間以上４時間未満</t>
    <phoneticPr fontId="5"/>
  </si>
  <si>
    <t>２時間以上３時間未満</t>
    <phoneticPr fontId="5"/>
  </si>
  <si>
    <t>（サービスが提供される時間帯）</t>
    <phoneticPr fontId="5"/>
  </si>
  <si>
    <t>サービス提供所要時間</t>
    <phoneticPr fontId="5"/>
  </si>
  <si>
    <t>利用可能な時間帯</t>
    <phoneticPr fontId="5"/>
  </si>
  <si>
    <t>＜宿泊サービスに関して＞
サービスの提供時間</t>
    <phoneticPr fontId="5"/>
  </si>
  <si>
    <t>機能訓練指導員</t>
    <phoneticPr fontId="5"/>
  </si>
  <si>
    <t>看護職員</t>
    <phoneticPr fontId="5"/>
  </si>
  <si>
    <t>生活相談員</t>
    <phoneticPr fontId="5"/>
  </si>
  <si>
    <t>その他有資格者</t>
    <phoneticPr fontId="5"/>
  </si>
  <si>
    <t>上記以外の介護職員</t>
    <phoneticPr fontId="5"/>
  </si>
  <si>
    <t>宿泊サービス提供時に配置する職員の保有資格等</t>
    <phoneticPr fontId="5"/>
  </si>
  <si>
    <t>朝食介助</t>
    <phoneticPr fontId="5"/>
  </si>
  <si>
    <t>夕食介助</t>
    <phoneticPr fontId="5"/>
  </si>
  <si>
    <t>時間帯での増員（※時間帯での増員を行っていない場合は記載は不要）</t>
    <phoneticPr fontId="5"/>
  </si>
  <si>
    <t>通常時の人数</t>
    <phoneticPr fontId="5"/>
  </si>
  <si>
    <t>宿泊サービスの提供時間帯を通じて配置する職員数</t>
    <phoneticPr fontId="5"/>
  </si>
  <si>
    <t>看護職員及び介護職員１人当たりの利用者数</t>
    <phoneticPr fontId="5"/>
  </si>
  <si>
    <t>社会福祉主事</t>
    <phoneticPr fontId="5"/>
  </si>
  <si>
    <t>社会福祉士</t>
    <phoneticPr fontId="5"/>
  </si>
  <si>
    <t>延べ人数</t>
    <phoneticPr fontId="5"/>
  </si>
  <si>
    <t>従業者である生活相談員が有している資格</t>
    <phoneticPr fontId="5"/>
  </si>
  <si>
    <t>きゅう師</t>
    <phoneticPr fontId="5"/>
  </si>
  <si>
    <t>はり師</t>
    <phoneticPr fontId="5"/>
  </si>
  <si>
    <t>あん摩マッサージ指圧師</t>
    <phoneticPr fontId="5"/>
  </si>
  <si>
    <t>柔道整復師</t>
    <phoneticPr fontId="5"/>
  </si>
  <si>
    <t>従業者である機能訓練指導員が有している資格</t>
    <phoneticPr fontId="5"/>
  </si>
  <si>
    <t>実務者研修</t>
    <phoneticPr fontId="5"/>
  </si>
  <si>
    <t>管理栄養士</t>
    <phoneticPr fontId="5"/>
  </si>
  <si>
    <t>歯科衛生士</t>
    <phoneticPr fontId="5"/>
  </si>
  <si>
    <t>夜間及び深夜の指定通所介護以外のサービス（宿泊サービス）</t>
    <phoneticPr fontId="5"/>
  </si>
  <si>
    <t>届出年月日</t>
    <phoneticPr fontId="5"/>
  </si>
  <si>
    <t>基本情報調査票：通所介護</t>
    <phoneticPr fontId="5"/>
  </si>
  <si>
    <t>おむつ代及びその算定方法</t>
    <phoneticPr fontId="5"/>
  </si>
  <si>
    <t>利用者の選定により、通常の事業の実施地域以外の地域の利用者に対して行う送迎の費用の額及びその算定方法</t>
    <phoneticPr fontId="5"/>
  </si>
  <si>
    <t>５．介護サービスを利用するに当たっての利用料等に関する事項</t>
    <phoneticPr fontId="4"/>
  </si>
  <si>
    <t>福祉用具の設置状況</t>
    <phoneticPr fontId="5"/>
  </si>
  <si>
    <t>兼用浴室の総数</t>
    <phoneticPr fontId="5"/>
  </si>
  <si>
    <t>その他の浴室の設備の状況</t>
    <phoneticPr fontId="5"/>
  </si>
  <si>
    <t>専用浴室の総数</t>
    <phoneticPr fontId="5"/>
  </si>
  <si>
    <t>兼用便所</t>
    <phoneticPr fontId="5"/>
  </si>
  <si>
    <t>専用便所</t>
    <phoneticPr fontId="5"/>
  </si>
  <si>
    <t>合計室数</t>
    <phoneticPr fontId="4"/>
  </si>
  <si>
    <t>専用の部屋の利用者１人当たりの面積</t>
    <phoneticPr fontId="5"/>
  </si>
  <si>
    <t>専用の部屋の面積</t>
    <phoneticPr fontId="5"/>
  </si>
  <si>
    <t>地域・市町村との連携状況</t>
    <phoneticPr fontId="5"/>
  </si>
  <si>
    <t>（協議内容等）</t>
    <phoneticPr fontId="5"/>
  </si>
  <si>
    <t>（参加者延べ人数）</t>
    <phoneticPr fontId="5"/>
  </si>
  <si>
    <t>（開催実績）</t>
    <phoneticPr fontId="5"/>
  </si>
  <si>
    <t>運営推進会議の開催状況（前年度）</t>
    <phoneticPr fontId="5"/>
  </si>
  <si>
    <t>指定療養通所介護事業所</t>
    <phoneticPr fontId="5"/>
  </si>
  <si>
    <t>６時間以上８時間未満</t>
    <phoneticPr fontId="5"/>
  </si>
  <si>
    <t>３時間以上６時間未満</t>
    <phoneticPr fontId="5"/>
  </si>
  <si>
    <t>４．介護サービスの内容に関する事項</t>
    <phoneticPr fontId="4"/>
  </si>
  <si>
    <t>３．事業所において介護サービスに従事する従業者に関する事項</t>
    <phoneticPr fontId="4"/>
  </si>
  <si>
    <t>夜間及び深夜のサービス（宿泊サービス）</t>
    <phoneticPr fontId="5"/>
  </si>
  <si>
    <t>２．介護サービスを提供し、又は提供しようとする事業所に関する事項</t>
    <phoneticPr fontId="4"/>
  </si>
  <si>
    <t>基本情報調査票：療養通所介護</t>
    <phoneticPr fontId="5"/>
  </si>
  <si>
    <t>利用者の選定により、通常要する時間を超えるサービスを提供する場合の費用の額及びその算定方法</t>
    <phoneticPr fontId="4"/>
  </si>
  <si>
    <t>介護予防
通所リハ</t>
    <phoneticPr fontId="5"/>
  </si>
  <si>
    <t>通所リハ</t>
    <phoneticPr fontId="5"/>
  </si>
  <si>
    <t>介護サービスを提供する事業所、設備等の状況</t>
    <phoneticPr fontId="4"/>
  </si>
  <si>
    <t>事業所評価加算の算定件数</t>
    <phoneticPr fontId="5"/>
  </si>
  <si>
    <t>選択的サービス複数実施加算（Ⅱ）</t>
    <phoneticPr fontId="5"/>
  </si>
  <si>
    <t>選択的サービス複数実施加算（Ⅰ）</t>
    <phoneticPr fontId="5"/>
  </si>
  <si>
    <t>口腔機能向上加算（Ⅰ）＋（Ⅱ）の算定件数</t>
    <phoneticPr fontId="5"/>
  </si>
  <si>
    <t>栄養改善加算の算定件数</t>
    <phoneticPr fontId="5"/>
  </si>
  <si>
    <t>生活行為向上リハビリテーション実施加算</t>
    <phoneticPr fontId="5"/>
  </si>
  <si>
    <t>介護予防通所リハビリテーション費の算定件数</t>
    <phoneticPr fontId="5"/>
  </si>
  <si>
    <t>介護サービスの利用者（要支援者）への提供実績（記入日前月の状況）</t>
    <phoneticPr fontId="4"/>
  </si>
  <si>
    <t>選択的サービス複数実施加算（Ⅱ）（予防のみ）</t>
    <phoneticPr fontId="5"/>
  </si>
  <si>
    <t>選択的サービス複数実施加算（Ⅰ）（予防のみ）</t>
    <phoneticPr fontId="5"/>
  </si>
  <si>
    <t>中重度者ケア体制加算（予防を除く）</t>
    <phoneticPr fontId="5"/>
  </si>
  <si>
    <t>重度療養管理加算（予防を除く）</t>
    <phoneticPr fontId="5"/>
  </si>
  <si>
    <t>認知症短期集中リハビリテーション実施加算（Ⅱ）（予防を除く）</t>
    <phoneticPr fontId="5"/>
  </si>
  <si>
    <t>認知症短期集中リハビリテーション実施加算（Ⅰ）（予防を除く）</t>
    <phoneticPr fontId="5"/>
  </si>
  <si>
    <t>短期集中個別リハビリテーション実施加算（予防を除く）</t>
    <phoneticPr fontId="5"/>
  </si>
  <si>
    <t>入浴介助加算（Ⅱ）（予防を除く）</t>
    <phoneticPr fontId="5"/>
  </si>
  <si>
    <t>入浴介助加算（Ⅰ）（予防を除く）</t>
    <phoneticPr fontId="5"/>
  </si>
  <si>
    <t>リハビリテーション提供体制加算（予防を除く）</t>
    <phoneticPr fontId="5"/>
  </si>
  <si>
    <t>理学療法士等体制強化加算（予防を除く）</t>
    <phoneticPr fontId="5"/>
  </si>
  <si>
    <t>１１時間以上１２時間未満</t>
    <phoneticPr fontId="5"/>
  </si>
  <si>
    <t>１時間以上２時間未満</t>
    <phoneticPr fontId="5"/>
  </si>
  <si>
    <t>医師</t>
    <phoneticPr fontId="5"/>
  </si>
  <si>
    <t>理学療法士、作業療法士、言語聴覚士１人当たりの利用者数</t>
    <phoneticPr fontId="5"/>
  </si>
  <si>
    <t>※　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4"/>
  </si>
  <si>
    <t>相談援助員</t>
    <phoneticPr fontId="5"/>
  </si>
  <si>
    <t>基本情報調査票：通所リハビリテーション（予防を含む）</t>
    <phoneticPr fontId="5"/>
  </si>
  <si>
    <t>福祉用具の搬入に特別な措置が必要な場合、それに要する費用の額及びその算定方法</t>
    <phoneticPr fontId="5"/>
  </si>
  <si>
    <t>自動排泄処理装置</t>
    <phoneticPr fontId="5"/>
  </si>
  <si>
    <t>移動用リフト</t>
    <phoneticPr fontId="5"/>
  </si>
  <si>
    <t>認知症老人徘徊感知機器</t>
    <phoneticPr fontId="5"/>
  </si>
  <si>
    <t>スロープ</t>
    <phoneticPr fontId="5"/>
  </si>
  <si>
    <t>手すり</t>
    <phoneticPr fontId="5"/>
  </si>
  <si>
    <t>体位変換器</t>
    <phoneticPr fontId="5"/>
  </si>
  <si>
    <t>床ずれ防止用具</t>
    <phoneticPr fontId="5"/>
  </si>
  <si>
    <t>特殊寝台</t>
    <phoneticPr fontId="5"/>
  </si>
  <si>
    <t>種類の数</t>
    <phoneticPr fontId="5"/>
  </si>
  <si>
    <t>最高の額</t>
    <phoneticPr fontId="5"/>
  </si>
  <si>
    <t>最低の額</t>
    <phoneticPr fontId="5"/>
  </si>
  <si>
    <t>福祉用具貸与の種目</t>
    <phoneticPr fontId="5"/>
  </si>
  <si>
    <t>介護予防
福祉用具貸与</t>
    <phoneticPr fontId="5"/>
  </si>
  <si>
    <t>介護給付サービスに要する費用のうち、利用者が負担すべき費用（利用者負担1割の場合）</t>
    <phoneticPr fontId="5"/>
  </si>
  <si>
    <t>※該当する利用者がいない場合は0を入力してください。</t>
    <phoneticPr fontId="4"/>
  </si>
  <si>
    <t>（前年同月の提供実績）</t>
    <phoneticPr fontId="4"/>
  </si>
  <si>
    <t>要支援２</t>
    <phoneticPr fontId="4"/>
  </si>
  <si>
    <t>要支援１</t>
    <phoneticPr fontId="4"/>
  </si>
  <si>
    <t>利用者の人数</t>
    <phoneticPr fontId="4"/>
  </si>
  <si>
    <t>介護サービス利用者への提供実績（記入日前月の状況）</t>
    <phoneticPr fontId="4"/>
  </si>
  <si>
    <t>委託先の名称</t>
    <phoneticPr fontId="5"/>
  </si>
  <si>
    <t>全て実施</t>
    <phoneticPr fontId="5"/>
  </si>
  <si>
    <t>一部実施</t>
    <phoneticPr fontId="5"/>
  </si>
  <si>
    <t>福祉用具貸与の種目の配送に係る業務の委託状況</t>
    <phoneticPr fontId="5"/>
  </si>
  <si>
    <t>福祉用具貸与の種目の消毒に係る業務の委託状況</t>
    <phoneticPr fontId="5"/>
  </si>
  <si>
    <t>卸元の名称</t>
    <phoneticPr fontId="5"/>
  </si>
  <si>
    <t>福祉用具貸与の種目の他社からのレンタル実施状況</t>
    <phoneticPr fontId="5"/>
  </si>
  <si>
    <t>福祉用具専門相談員</t>
    <phoneticPr fontId="5"/>
  </si>
  <si>
    <t>福祉用具専門相談員１人当たりの1か月の利用者数</t>
    <phoneticPr fontId="5"/>
  </si>
  <si>
    <t>福祉用具専門相談員指定講習の課程を修了</t>
    <phoneticPr fontId="5"/>
  </si>
  <si>
    <t>介護職員初任者研修</t>
    <phoneticPr fontId="4"/>
  </si>
  <si>
    <t>義肢装具士</t>
    <phoneticPr fontId="5"/>
  </si>
  <si>
    <t>従業者である福祉用具専門相談員が有している資格</t>
    <phoneticPr fontId="5"/>
  </si>
  <si>
    <t>（建物名・部屋番号等）</t>
    <phoneticPr fontId="4"/>
  </si>
  <si>
    <t>訪問リハビリテーション</t>
    <phoneticPr fontId="4"/>
  </si>
  <si>
    <t>基本情報調査票：福祉用具貸与（予防を含む）</t>
    <phoneticPr fontId="5"/>
  </si>
  <si>
    <t>当該介護サービスにおいて提供される便宜のうち、日常生活においても通常必要となるものに係る費用（日常生活費）の額及びその算定方法</t>
    <phoneticPr fontId="5"/>
  </si>
  <si>
    <t>理美容代及びその算定方法</t>
    <phoneticPr fontId="5"/>
  </si>
  <si>
    <t>利用者が選定する特別な食事の提供を行ったことに伴い必要となる費用の額及びその算定方法</t>
    <phoneticPr fontId="5"/>
  </si>
  <si>
    <t>利用者が選定する特別な居室の提供を行ったことに伴い必要となる費用の額及びその算定方法</t>
    <phoneticPr fontId="5"/>
  </si>
  <si>
    <t>滞在に要する費用の額及びその算定方法</t>
    <phoneticPr fontId="5"/>
  </si>
  <si>
    <t>介護予防
短期生活</t>
    <phoneticPr fontId="5"/>
  </si>
  <si>
    <t>短期生活</t>
    <phoneticPr fontId="5"/>
  </si>
  <si>
    <t>当該結果の一部の公表の同意</t>
    <phoneticPr fontId="4"/>
  </si>
  <si>
    <t>介護相談員の受け入れ状況の有無</t>
    <phoneticPr fontId="4"/>
  </si>
  <si>
    <t>利用者等が調理を行う設備状況</t>
    <phoneticPr fontId="5"/>
  </si>
  <si>
    <t>食堂の設備状況</t>
    <phoneticPr fontId="5"/>
  </si>
  <si>
    <t>個浴</t>
    <phoneticPr fontId="4"/>
  </si>
  <si>
    <t>浴室の設備状況</t>
    <phoneticPr fontId="5"/>
  </si>
  <si>
    <t>（個室における便所の設置割合）</t>
    <phoneticPr fontId="5"/>
  </si>
  <si>
    <t>個室の便所の設置数</t>
    <phoneticPr fontId="5"/>
  </si>
  <si>
    <t>共同便所の設置数</t>
    <phoneticPr fontId="5"/>
  </si>
  <si>
    <t>居室の床面積</t>
    <phoneticPr fontId="5"/>
  </si>
  <si>
    <t>居室の数</t>
    <phoneticPr fontId="5"/>
  </si>
  <si>
    <t>５人部屋以上</t>
    <phoneticPr fontId="5"/>
  </si>
  <si>
    <t>４人部屋</t>
    <phoneticPr fontId="5"/>
  </si>
  <si>
    <t>３人部屋</t>
    <phoneticPr fontId="5"/>
  </si>
  <si>
    <t>２人部屋</t>
    <phoneticPr fontId="5"/>
  </si>
  <si>
    <t>居室の状況</t>
    <phoneticPr fontId="5"/>
  </si>
  <si>
    <t>多床室</t>
    <phoneticPr fontId="4"/>
  </si>
  <si>
    <t>従来型個室</t>
    <phoneticPr fontId="5"/>
  </si>
  <si>
    <t>ユニット型個室的多床室</t>
    <phoneticPr fontId="5"/>
  </si>
  <si>
    <t>ユニット型個室</t>
    <phoneticPr fontId="5"/>
  </si>
  <si>
    <t>報酬類型</t>
    <phoneticPr fontId="5"/>
  </si>
  <si>
    <t>木造平屋建てであって、火災に係る利用者の安全性の確保のための一定の要件を満たす建物</t>
    <phoneticPr fontId="5"/>
  </si>
  <si>
    <t>建築基準法第２条第９号の３に規定する準耐火建築物</t>
    <phoneticPr fontId="5"/>
  </si>
  <si>
    <t>建築基準法第２条第９号の２に規定する耐火建築物</t>
    <phoneticPr fontId="5"/>
  </si>
  <si>
    <t>利用者の平均的な利用日数（前年度末の状況）</t>
    <phoneticPr fontId="4"/>
  </si>
  <si>
    <t>利用者の男女別人数</t>
    <phoneticPr fontId="5"/>
  </si>
  <si>
    <t>利用者の平均年齢</t>
    <phoneticPr fontId="5"/>
  </si>
  <si>
    <t>８５歳以上</t>
    <phoneticPr fontId="5"/>
  </si>
  <si>
    <t>７５歳以上８５歳未満</t>
    <phoneticPr fontId="5"/>
  </si>
  <si>
    <t>６５歳以上７５歳未満</t>
    <phoneticPr fontId="5"/>
  </si>
  <si>
    <t>６５歳未満</t>
    <phoneticPr fontId="5"/>
  </si>
  <si>
    <t>（協力に関する内容）</t>
    <phoneticPr fontId="5"/>
  </si>
  <si>
    <t>協力歯科医療機関</t>
    <phoneticPr fontId="5"/>
  </si>
  <si>
    <t>協力病院の名称</t>
    <phoneticPr fontId="5"/>
  </si>
  <si>
    <t>（実施内容）</t>
    <phoneticPr fontId="5"/>
  </si>
  <si>
    <t>リハビリテーション等の実施状況</t>
    <phoneticPr fontId="5"/>
  </si>
  <si>
    <t>在宅中重度者受入加算（予防を除く）</t>
    <phoneticPr fontId="5"/>
  </si>
  <si>
    <t>療養食加算</t>
    <phoneticPr fontId="5"/>
  </si>
  <si>
    <t>長期利用者に対して短期入所生活介護の提供</t>
    <phoneticPr fontId="5"/>
  </si>
  <si>
    <t>緊急短期入所受入加算（予防を除く）</t>
    <phoneticPr fontId="5"/>
  </si>
  <si>
    <t>送迎実施</t>
    <phoneticPr fontId="5"/>
  </si>
  <si>
    <t>認知症行動・心理症状緊急対応加算</t>
    <phoneticPr fontId="5"/>
  </si>
  <si>
    <t>夜勤職員配置加算（Ⅳ）（予防を除く）</t>
    <phoneticPr fontId="5"/>
  </si>
  <si>
    <t>夜勤職員配置加算（Ⅲ）（予防を除く）</t>
    <phoneticPr fontId="5"/>
  </si>
  <si>
    <t>夜勤職員配置加算（Ⅱ）（予防を除く）</t>
    <phoneticPr fontId="5"/>
  </si>
  <si>
    <t>夜勤職員配置加算（Ⅰ）（予防を除く）</t>
    <phoneticPr fontId="5"/>
  </si>
  <si>
    <t>医療連携強化加算（予防を除く）</t>
    <phoneticPr fontId="5"/>
  </si>
  <si>
    <t>看護体制加算（Ⅳ）ロ（予防を除く）</t>
    <phoneticPr fontId="5"/>
  </si>
  <si>
    <t>看護体制加算（Ⅳ）イ（予防を除く）</t>
    <phoneticPr fontId="5"/>
  </si>
  <si>
    <t>看護体制加算（Ⅲ）ロ（予防を除く）</t>
    <phoneticPr fontId="5"/>
  </si>
  <si>
    <t>看護体制加算（Ⅲ）イ（予防を除く）</t>
    <phoneticPr fontId="5"/>
  </si>
  <si>
    <t>看護体制加算（Ⅱ）（予防を除く）</t>
    <phoneticPr fontId="5"/>
  </si>
  <si>
    <t>看護体制加算（Ⅰ）（予防を除く）</t>
    <phoneticPr fontId="5"/>
  </si>
  <si>
    <t>個別機能訓練体制</t>
    <phoneticPr fontId="5"/>
  </si>
  <si>
    <t>専従の機能訓練指導員の配置（予防を除く）</t>
    <phoneticPr fontId="5"/>
  </si>
  <si>
    <t>栄養士</t>
    <phoneticPr fontId="5"/>
  </si>
  <si>
    <t>当該医師が担当している診療科の名称</t>
    <phoneticPr fontId="5"/>
  </si>
  <si>
    <t>勤務先</t>
    <phoneticPr fontId="5"/>
  </si>
  <si>
    <t>医師の氏名</t>
    <phoneticPr fontId="5"/>
  </si>
  <si>
    <t>平均の人数</t>
    <phoneticPr fontId="5"/>
  </si>
  <si>
    <t>最少時の人数</t>
    <phoneticPr fontId="5"/>
  </si>
  <si>
    <t>夜勤(宿直を除く)を行う看護職員及び介護職員の人数</t>
    <phoneticPr fontId="5"/>
  </si>
  <si>
    <t>※２　以下の職種については、指定基準等（※）において、基準又は標準とされた従業者の員数が定められている。なお、それぞれ定められた場合には、これを置かないとすることができる。
・生活相談員：利用者の数が１００又はその端数を増すごとに１以上
・介護職員及び看護職員：利用者の数が３又は端数を増すごとに１以上
・栄養士：１以上
・機能訓練指導員：１以上
※指定基準等
　・「指定居宅サービス等の事業の人員、設備及び運営に関する基準（平成１１年３月３１日厚生省令第３７号）」
　・「指定居宅サービス等及び指定介護予防サービス等に関する基準について（平成１１年９月１７日老企第２５号）」
　・「指定介護予防サービス等の事業の人員、設備及び運営並びに指定介護予防サービス等に係る介護予防のための効果的な支援の方法に関する基準（平成１８年３月１４日厚生労働省令第３５号）」
　・「指定居宅サービス等及び指定介護予防サービス等に関する基準について（平成１１年９月１７日老企第２５号）」</t>
    <phoneticPr fontId="5"/>
  </si>
  <si>
    <t>※１　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5"/>
  </si>
  <si>
    <t>留意事項</t>
    <phoneticPr fontId="4"/>
  </si>
  <si>
    <t>調理員</t>
    <phoneticPr fontId="5"/>
  </si>
  <si>
    <t>事業所の形態</t>
    <phoneticPr fontId="4"/>
  </si>
  <si>
    <t>基本情報調査票：短期入所生活介護（予防を含む）</t>
    <phoneticPr fontId="5"/>
  </si>
  <si>
    <t>利用者が選定する特別な療養室の提供を行ったことに伴い必要となる費用の額及びその算定方法</t>
    <phoneticPr fontId="5"/>
  </si>
  <si>
    <t>介護予防
短期療養
（老健）</t>
    <phoneticPr fontId="5"/>
  </si>
  <si>
    <t>短期療養
（老健）</t>
    <phoneticPr fontId="5"/>
  </si>
  <si>
    <t>通所リハビリテーションの実施状況</t>
    <phoneticPr fontId="5"/>
  </si>
  <si>
    <t>その内容</t>
    <phoneticPr fontId="5"/>
  </si>
  <si>
    <t>食堂の設備の状況</t>
    <phoneticPr fontId="5"/>
  </si>
  <si>
    <t>療養室の床面積</t>
    <phoneticPr fontId="5"/>
  </si>
  <si>
    <t>療養室の数</t>
    <phoneticPr fontId="5"/>
  </si>
  <si>
    <t>4人部屋</t>
    <phoneticPr fontId="5"/>
  </si>
  <si>
    <t>3人部屋</t>
    <phoneticPr fontId="5"/>
  </si>
  <si>
    <t>2人部屋</t>
    <phoneticPr fontId="5"/>
  </si>
  <si>
    <t>療養室の状況</t>
    <phoneticPr fontId="5"/>
  </si>
  <si>
    <t>在宅強化型</t>
    <phoneticPr fontId="5"/>
  </si>
  <si>
    <t>多床室</t>
    <phoneticPr fontId="5"/>
  </si>
  <si>
    <t>事業所の形態</t>
    <phoneticPr fontId="5"/>
  </si>
  <si>
    <t>利用者の平均的な利用日数（前年度末の状況）</t>
    <phoneticPr fontId="5"/>
  </si>
  <si>
    <t>(その内容)</t>
    <phoneticPr fontId="5"/>
  </si>
  <si>
    <t>利用を制限する場合がある者の状況</t>
    <phoneticPr fontId="5"/>
  </si>
  <si>
    <t>（実施回数（記入日前月から直近３か月平均））</t>
    <phoneticPr fontId="5"/>
  </si>
  <si>
    <t>レクリエーションの１週間当たりの実施状況</t>
    <phoneticPr fontId="5"/>
  </si>
  <si>
    <t>緊急時施設療養費（特定治療）</t>
    <phoneticPr fontId="5"/>
  </si>
  <si>
    <t>緊急時施設療養費（緊急時治療管理）</t>
    <phoneticPr fontId="5"/>
  </si>
  <si>
    <t>総合医学管理加算</t>
    <phoneticPr fontId="5"/>
  </si>
  <si>
    <t>療養体制維持特別加算（Ⅱ）</t>
    <phoneticPr fontId="5"/>
  </si>
  <si>
    <t>療養体制維持特別加算（Ⅰ）</t>
    <phoneticPr fontId="5"/>
  </si>
  <si>
    <t>在宅復帰・在宅療養支援機能加算（Ⅱ）</t>
    <phoneticPr fontId="5"/>
  </si>
  <si>
    <t>在宅復帰・在宅療養支援機能加算（Ⅰ）</t>
    <phoneticPr fontId="5"/>
  </si>
  <si>
    <t>緊急短期入所受入加算</t>
    <phoneticPr fontId="5"/>
  </si>
  <si>
    <t>認知症ケアの実施（予防を除く）</t>
    <phoneticPr fontId="5"/>
  </si>
  <si>
    <t>個別リハビリテーションの実施加算</t>
    <phoneticPr fontId="5"/>
  </si>
  <si>
    <t>夜勤職員配置加算</t>
    <phoneticPr fontId="5"/>
  </si>
  <si>
    <t>介護サービスの内容</t>
    <phoneticPr fontId="4"/>
  </si>
  <si>
    <t>支援相談員</t>
    <phoneticPr fontId="5"/>
  </si>
  <si>
    <t>薬剤師</t>
    <phoneticPr fontId="5"/>
  </si>
  <si>
    <t>夜勤（宿直を除く）を行う看護職員及び介護職員の人数</t>
    <phoneticPr fontId="5"/>
  </si>
  <si>
    <t>※２　以下の職種については、指定基準等（※）において基準又は標準とされた従業者の員数が定められている。なお、それぞれ定められた場合には、これを置かないとすることができる。
・医師：利用者の数を１００で除した数以上
・薬剤師：利用者の数を３００で除した数以上
・看護職員及び介護職員：利用者の数が３又はその端数を増すごとに１以上
・支援相談員：1以上（利用者の数が１００を超える場合にあっては、常勤の支援相談員1名に加え、常勤換算方法で、100を超える部分を100で除して得た数以上）
・理学療法士、作業療法士又は言語聴覚士：利用者の数を１００で除して得た数以上
・栄養士：利用定員１００以上の場合、１以上
※指定基準等
　・「指定居宅サービス等の事業の人員、設備及び運営に関する基準（平成１１年３月３１日厚生省令第３７号）」　
　・「指定介護予防サービス等の事業の人員、設備及び運営並びに指定介護予防サービス等に係る介護予防のための効果的な支援の方法に関する基準（平成１８年３月１４日厚生労働省令第３５号）」
　・「指定居宅サービス等及び指定介護予防サービス等に関する基準について（平成１１年９月１７日老企第２５号）」</t>
    <phoneticPr fontId="5"/>
  </si>
  <si>
    <t>基本情報調査票：短期入所療養介護（予防を含む）
　（介護老人保健施設）</t>
    <phoneticPr fontId="5"/>
  </si>
  <si>
    <t>利用者が選定する特別な病室等の提供を行ったことに伴い必要となる費用の額及びその算定方法</t>
    <phoneticPr fontId="5"/>
  </si>
  <si>
    <t>介護予防
短期療養
（医療機関）</t>
    <phoneticPr fontId="5"/>
  </si>
  <si>
    <t>短期療養
（医療機関）</t>
    <phoneticPr fontId="5"/>
  </si>
  <si>
    <t>利用者アンケート調査、意見箱等利用者の意見等を把握する取組の状況
（記入前１年間の状況）</t>
    <phoneticPr fontId="5"/>
  </si>
  <si>
    <t>病室の床面積</t>
    <phoneticPr fontId="5"/>
  </si>
  <si>
    <t>病室の数</t>
    <phoneticPr fontId="5"/>
  </si>
  <si>
    <t>５人以上の多床室</t>
    <phoneticPr fontId="5"/>
  </si>
  <si>
    <t>病室の状況</t>
    <phoneticPr fontId="5"/>
  </si>
  <si>
    <t>ユニット型療養機能強化型Ｂ</t>
    <phoneticPr fontId="5"/>
  </si>
  <si>
    <t>ユニット型療養機能強化型Ａ</t>
    <phoneticPr fontId="5"/>
  </si>
  <si>
    <t>看護6:1介護5:1療養機能強化型</t>
    <phoneticPr fontId="5"/>
  </si>
  <si>
    <t>看護6:1介護4:1療養機能強化型Ｂ</t>
    <phoneticPr fontId="5"/>
  </si>
  <si>
    <t>看護6:1介護4:1療養機能強化型Ａ</t>
    <phoneticPr fontId="5"/>
  </si>
  <si>
    <t>要介護3</t>
    <phoneticPr fontId="5"/>
  </si>
  <si>
    <t>要介護2</t>
    <phoneticPr fontId="5"/>
  </si>
  <si>
    <t>要支援2</t>
    <phoneticPr fontId="5"/>
  </si>
  <si>
    <t>協力病院</t>
    <phoneticPr fontId="5"/>
  </si>
  <si>
    <t>個別リハビリテーションの１週間当たりの実施状況</t>
    <phoneticPr fontId="5"/>
  </si>
  <si>
    <t>（注）老人性認知症疾患療養病棟を有する病院を除く</t>
    <phoneticPr fontId="5"/>
  </si>
  <si>
    <t>特定診療費</t>
    <phoneticPr fontId="5"/>
  </si>
  <si>
    <t>療養食の実施</t>
    <phoneticPr fontId="5"/>
  </si>
  <si>
    <t>若年性認知症利用者（入居者・患者）受入加算（注）</t>
    <phoneticPr fontId="5"/>
  </si>
  <si>
    <t>認知症行動・心理症状緊急対策加算（注）</t>
    <phoneticPr fontId="5"/>
  </si>
  <si>
    <t>夜間勤務等看護加算(Ⅳ)　(看護職員＋介護職員が２０：１以上)</t>
    <phoneticPr fontId="5"/>
  </si>
  <si>
    <t>夜間勤務等看護加算(Ⅲ)　(看護職員＋介護職員が１５：１以上)</t>
    <phoneticPr fontId="5"/>
  </si>
  <si>
    <t>夜間勤務等看護加算(Ⅱ)　(看護職員が２０：１以上)</t>
    <phoneticPr fontId="5"/>
  </si>
  <si>
    <t>夜間勤務等看護加算(Ⅰ)　(看護職員が１５：１以上)</t>
    <phoneticPr fontId="5"/>
  </si>
  <si>
    <t>夜勤を行う介護職員の勤務条件に関する基準の区分</t>
    <phoneticPr fontId="5"/>
  </si>
  <si>
    <t>医療ソーシャルワーカー</t>
    <phoneticPr fontId="5"/>
  </si>
  <si>
    <t>遅出</t>
    <phoneticPr fontId="4"/>
  </si>
  <si>
    <t>早出</t>
    <phoneticPr fontId="4"/>
  </si>
  <si>
    <t>夕方・早朝の対応の状況</t>
    <phoneticPr fontId="5"/>
  </si>
  <si>
    <t>（その他の内容）</t>
    <phoneticPr fontId="5"/>
  </si>
  <si>
    <t>看護職員、介護職員の勤務体制（交替制）の状況</t>
    <phoneticPr fontId="5"/>
  </si>
  <si>
    <t>従業者である介護職員が有している資格</t>
    <phoneticPr fontId="4"/>
  </si>
  <si>
    <t>※２　以下の職種については、指定基準等（※）において基準又は標準とされた従業者の員数が定められている。なお、それぞれ定められた場合には、これを置かないとすることができる。
・医師：病院の場合、医療法に規定する療養病床を有する病院として必要とされる数以上
　　　　：診療所の場合、常勤換算方法で１以上
・薬剤師：病院の場合、医療法に規定する療養病床を有する病院として必要とされる数以上
・看護職員：入院患者の数が６又はその端数を増すごとに１以上
・介護職員：入院患者の数が６又はその端数を増すごとに１以上
・栄養士：病院の場合、医療法に規定する療養病床を有する病院として必要とされる数以上
・介護支援専門員：病院の場合、入院患者の数が１００又はその端数を増すごとに１以上（標準）
　　　　　　　　　　　　：診療所の場合、１以上
※指定基準等
　・「指定居宅サービス等の事業の人員、設備及び運営に関する基準（平成１１年３月３１日厚生省令第３７号）」
　・「指定介護予防サービス等の事業の人員、設備及び運営に関する基準（平成１８年３月１４日厚生労働省令第３５号）」
　・「指定居宅サービス等及び指定介護予防サービス等に関する基準について（平成１１年９月１７日老企第２５号）」</t>
    <phoneticPr fontId="5"/>
  </si>
  <si>
    <t>診療放射線技師
（診療ｴｯｸｽ線技師含む）</t>
    <phoneticPr fontId="5"/>
  </si>
  <si>
    <t>臨床検査技師</t>
    <phoneticPr fontId="5"/>
  </si>
  <si>
    <t>歯科医師</t>
    <phoneticPr fontId="5"/>
  </si>
  <si>
    <t>うち指定介護療養型医療施設の従業者数　※全ての指定介護療養型医療施設において記載する</t>
    <phoneticPr fontId="5"/>
  </si>
  <si>
    <t>施設全体の従業者数(病院・診療所全体の従業者数)</t>
    <phoneticPr fontId="5"/>
  </si>
  <si>
    <t>（面会時間（24時間表記））</t>
    <phoneticPr fontId="5"/>
  </si>
  <si>
    <t>面会時間の制限</t>
    <phoneticPr fontId="5"/>
  </si>
  <si>
    <t>昼食</t>
    <phoneticPr fontId="5"/>
  </si>
  <si>
    <t>食事の開始時間
（24時間表記）</t>
    <phoneticPr fontId="5"/>
  </si>
  <si>
    <t>1日平均面会者数（記入日前月から直近３か月平均）</t>
    <phoneticPr fontId="5"/>
  </si>
  <si>
    <t>1日平均外来患者数（記入日前月から直近３か月平均）</t>
    <phoneticPr fontId="5"/>
  </si>
  <si>
    <t>（１ヶ月の訪問件数（記入日前月から直近３か月平均））</t>
    <phoneticPr fontId="5"/>
  </si>
  <si>
    <t>訪問診療実施状況</t>
    <phoneticPr fontId="5"/>
  </si>
  <si>
    <t>２．介護サービス（予防を含む）を提供し、又は提供しようとする事業所に関する事項（つづき）</t>
    <phoneticPr fontId="5"/>
  </si>
  <si>
    <t>歯科口腔外科</t>
    <phoneticPr fontId="5"/>
  </si>
  <si>
    <t>小児歯科</t>
    <phoneticPr fontId="5"/>
  </si>
  <si>
    <t>矯正歯科</t>
    <phoneticPr fontId="5"/>
  </si>
  <si>
    <t>歯科</t>
    <phoneticPr fontId="5"/>
  </si>
  <si>
    <t>麻酔科</t>
    <phoneticPr fontId="5"/>
  </si>
  <si>
    <t>放射線科</t>
    <phoneticPr fontId="5"/>
  </si>
  <si>
    <t>リハビリテーション科</t>
    <phoneticPr fontId="5"/>
  </si>
  <si>
    <t>こう門科</t>
    <phoneticPr fontId="5"/>
  </si>
  <si>
    <t>性病科</t>
    <phoneticPr fontId="5"/>
  </si>
  <si>
    <t>泌尿器科</t>
    <phoneticPr fontId="5"/>
  </si>
  <si>
    <t>皮膚科</t>
    <phoneticPr fontId="5"/>
  </si>
  <si>
    <t>気管食道科</t>
    <phoneticPr fontId="5"/>
  </si>
  <si>
    <t>耳鼻いんこう科</t>
    <phoneticPr fontId="5"/>
  </si>
  <si>
    <t>眼科</t>
    <phoneticPr fontId="5"/>
  </si>
  <si>
    <t>婦人科</t>
    <phoneticPr fontId="5"/>
  </si>
  <si>
    <t>産科</t>
    <phoneticPr fontId="5"/>
  </si>
  <si>
    <t>産婦人科</t>
    <phoneticPr fontId="5"/>
  </si>
  <si>
    <t>小児外科</t>
    <phoneticPr fontId="5"/>
  </si>
  <si>
    <t>心臓血管外科</t>
    <phoneticPr fontId="5"/>
  </si>
  <si>
    <t>呼吸器外科</t>
    <phoneticPr fontId="5"/>
  </si>
  <si>
    <t>脳外科</t>
    <phoneticPr fontId="5"/>
  </si>
  <si>
    <t>美容外科</t>
    <phoneticPr fontId="5"/>
  </si>
  <si>
    <t>形成外科</t>
    <phoneticPr fontId="5"/>
  </si>
  <si>
    <t>整形外科</t>
    <phoneticPr fontId="5"/>
  </si>
  <si>
    <t>外科</t>
    <phoneticPr fontId="5"/>
  </si>
  <si>
    <t>リウマチ科</t>
    <phoneticPr fontId="5"/>
  </si>
  <si>
    <t>アレルギー科</t>
    <phoneticPr fontId="5"/>
  </si>
  <si>
    <t>心療内科</t>
    <phoneticPr fontId="5"/>
  </si>
  <si>
    <t>神経内科</t>
    <phoneticPr fontId="5"/>
  </si>
  <si>
    <t>神経科</t>
    <phoneticPr fontId="5"/>
  </si>
  <si>
    <t>精神科</t>
    <phoneticPr fontId="5"/>
  </si>
  <si>
    <t>小児科</t>
    <phoneticPr fontId="5"/>
  </si>
  <si>
    <t>循環器科</t>
    <phoneticPr fontId="5"/>
  </si>
  <si>
    <t>消化器科(胃腸科)</t>
    <phoneticPr fontId="5"/>
  </si>
  <si>
    <t>呼吸器科</t>
    <phoneticPr fontId="5"/>
  </si>
  <si>
    <t>内科</t>
    <phoneticPr fontId="5"/>
  </si>
  <si>
    <t>標榜診療科</t>
    <phoneticPr fontId="4"/>
  </si>
  <si>
    <t>老人性認知症疾患療養</t>
    <phoneticPr fontId="5"/>
  </si>
  <si>
    <t>療養</t>
    <phoneticPr fontId="5"/>
  </si>
  <si>
    <t>介護保険</t>
    <phoneticPr fontId="5"/>
  </si>
  <si>
    <t>精神</t>
    <phoneticPr fontId="5"/>
  </si>
  <si>
    <t>一般</t>
    <phoneticPr fontId="5"/>
  </si>
  <si>
    <t>医療保険</t>
    <phoneticPr fontId="5"/>
  </si>
  <si>
    <t>病棟数</t>
    <phoneticPr fontId="5"/>
  </si>
  <si>
    <t>病床数</t>
    <phoneticPr fontId="5"/>
  </si>
  <si>
    <t>病床区分</t>
    <phoneticPr fontId="5"/>
  </si>
  <si>
    <t>種別</t>
    <phoneticPr fontId="5"/>
  </si>
  <si>
    <t>全体</t>
    <phoneticPr fontId="5"/>
  </si>
  <si>
    <t>病棟・病床数</t>
    <phoneticPr fontId="5"/>
  </si>
  <si>
    <t>病院又は診療所に関する事項</t>
    <phoneticPr fontId="4"/>
  </si>
  <si>
    <t>基本情報調査票：短期入所療養介護（予防を含む）
　（介護療養型医療施設）</t>
    <phoneticPr fontId="5"/>
  </si>
  <si>
    <t>算定方法</t>
    <phoneticPr fontId="5"/>
  </si>
  <si>
    <t>（その費用の額）</t>
    <phoneticPr fontId="5"/>
  </si>
  <si>
    <t>）</t>
    <phoneticPr fontId="5"/>
  </si>
  <si>
    <t>（</t>
    <phoneticPr fontId="5"/>
  </si>
  <si>
    <t>⑤その他</t>
    <phoneticPr fontId="5"/>
  </si>
  <si>
    <t>④その他</t>
    <phoneticPr fontId="5"/>
  </si>
  <si>
    <t>③その他</t>
    <phoneticPr fontId="5"/>
  </si>
  <si>
    <t>②おむつ代</t>
    <phoneticPr fontId="5"/>
  </si>
  <si>
    <t>①理美容代</t>
    <phoneticPr fontId="5"/>
  </si>
  <si>
    <t>その他の費用</t>
    <phoneticPr fontId="4"/>
  </si>
  <si>
    <t>（又は1日）</t>
    <phoneticPr fontId="5"/>
  </si>
  <si>
    <t>（おやつ）</t>
    <phoneticPr fontId="5"/>
  </si>
  <si>
    <t>（夕食）</t>
    <phoneticPr fontId="5"/>
  </si>
  <si>
    <t>（昼食）</t>
    <phoneticPr fontId="5"/>
  </si>
  <si>
    <t>（朝食）</t>
    <phoneticPr fontId="5"/>
  </si>
  <si>
    <t>食材料費</t>
    <phoneticPr fontId="5"/>
  </si>
  <si>
    <t>（償却の有無）</t>
    <phoneticPr fontId="5"/>
  </si>
  <si>
    <t>（保全措置の内容）</t>
    <phoneticPr fontId="5"/>
  </si>
  <si>
    <t>保証金の有無
（前払金）</t>
    <phoneticPr fontId="5"/>
  </si>
  <si>
    <t>敷金</t>
    <phoneticPr fontId="4"/>
  </si>
  <si>
    <t>家賃（月額）</t>
    <phoneticPr fontId="5"/>
  </si>
  <si>
    <t>介護予防
グループホーム</t>
    <phoneticPr fontId="5"/>
  </si>
  <si>
    <t>グループホーム</t>
    <phoneticPr fontId="5"/>
  </si>
  <si>
    <t>利用料等（入居者の負担額）</t>
    <phoneticPr fontId="4"/>
  </si>
  <si>
    <t>PDFファイル</t>
    <phoneticPr fontId="5"/>
  </si>
  <si>
    <t>地域密着型サービスの外部評価の実施状況</t>
    <phoneticPr fontId="5"/>
  </si>
  <si>
    <t>契約の自動更新</t>
    <phoneticPr fontId="5"/>
  </si>
  <si>
    <t>終</t>
    <phoneticPr fontId="5"/>
  </si>
  <si>
    <t>始</t>
    <phoneticPr fontId="5"/>
  </si>
  <si>
    <t>契約期間</t>
    <phoneticPr fontId="5"/>
  </si>
  <si>
    <t>貸借（借家）</t>
    <phoneticPr fontId="5"/>
  </si>
  <si>
    <t>抵当権の設定</t>
    <phoneticPr fontId="5"/>
  </si>
  <si>
    <t>事業所を運営する法人が所有</t>
    <phoneticPr fontId="5"/>
  </si>
  <si>
    <t>建物の延床面積</t>
    <phoneticPr fontId="5"/>
  </si>
  <si>
    <t>事業所の建物に関する事項</t>
    <phoneticPr fontId="5"/>
  </si>
  <si>
    <t>貸借（借地）</t>
    <phoneticPr fontId="5"/>
  </si>
  <si>
    <t>敷地の面積</t>
    <phoneticPr fontId="5"/>
  </si>
  <si>
    <t>事業所の敷地に関する事項</t>
    <phoneticPr fontId="5"/>
  </si>
  <si>
    <t>テレビ回線の設置状況</t>
    <phoneticPr fontId="5"/>
  </si>
  <si>
    <t>外線電話回線の設置状況</t>
    <phoneticPr fontId="5"/>
  </si>
  <si>
    <t>緊急通報装置の設置状況</t>
    <phoneticPr fontId="5"/>
  </si>
  <si>
    <t>バリアフリーの対応状況</t>
    <phoneticPr fontId="5"/>
  </si>
  <si>
    <t>その他の共用施設の設備状況</t>
    <phoneticPr fontId="5"/>
  </si>
  <si>
    <t>入居者等が調理を行う設備状況</t>
    <phoneticPr fontId="5"/>
  </si>
  <si>
    <t>居間、食堂、台所の設備状況</t>
    <phoneticPr fontId="5"/>
  </si>
  <si>
    <t>二人部屋の有無</t>
    <phoneticPr fontId="5"/>
  </si>
  <si>
    <t>1室当たりの居室面積</t>
    <phoneticPr fontId="5"/>
  </si>
  <si>
    <t>延床面積</t>
    <phoneticPr fontId="5"/>
  </si>
  <si>
    <t>敷地面積</t>
    <phoneticPr fontId="5"/>
  </si>
  <si>
    <t>広さ等</t>
    <phoneticPr fontId="5"/>
  </si>
  <si>
    <t>建物構造</t>
    <phoneticPr fontId="5"/>
  </si>
  <si>
    <t>建物形態</t>
    <phoneticPr fontId="5"/>
  </si>
  <si>
    <t>入居者数</t>
    <phoneticPr fontId="5"/>
  </si>
  <si>
    <t>１0年以上</t>
    <phoneticPr fontId="5"/>
  </si>
  <si>
    <t>５年以上
１0年未満</t>
    <phoneticPr fontId="5"/>
  </si>
  <si>
    <t>３年以上
５年未満</t>
    <phoneticPr fontId="5"/>
  </si>
  <si>
    <t>１年以上
３年未満</t>
    <phoneticPr fontId="5"/>
  </si>
  <si>
    <t>６か月以上
１年未満</t>
    <phoneticPr fontId="5"/>
  </si>
  <si>
    <t>６か月未満</t>
    <phoneticPr fontId="5"/>
  </si>
  <si>
    <t>入居期間</t>
    <phoneticPr fontId="5"/>
  </si>
  <si>
    <t>入居者の入居期間</t>
    <phoneticPr fontId="5"/>
  </si>
  <si>
    <t>死亡者</t>
    <phoneticPr fontId="5"/>
  </si>
  <si>
    <t>医療機関</t>
    <phoneticPr fontId="5"/>
  </si>
  <si>
    <t>特別養護老人ホーム以外の社会福祉施設</t>
    <phoneticPr fontId="5"/>
  </si>
  <si>
    <t>介護保険施設</t>
    <phoneticPr fontId="5"/>
  </si>
  <si>
    <t>自宅等</t>
    <phoneticPr fontId="5"/>
  </si>
  <si>
    <t>退　去　先</t>
    <phoneticPr fontId="5"/>
  </si>
  <si>
    <t>認知症対応型共同生活介護を退居した者の人数（前年度）</t>
    <phoneticPr fontId="5"/>
  </si>
  <si>
    <t>入居率（一時的に不在となっている者を含む）</t>
    <phoneticPr fontId="5"/>
  </si>
  <si>
    <t>入居者の男女別人数</t>
    <phoneticPr fontId="5"/>
  </si>
  <si>
    <t>入居者の平均年齢</t>
    <phoneticPr fontId="5"/>
  </si>
  <si>
    <t>入居者の人数</t>
    <phoneticPr fontId="5"/>
  </si>
  <si>
    <t>認知症対応型共同生活介護の入居者の状況</t>
    <phoneticPr fontId="4"/>
  </si>
  <si>
    <t>入居定員</t>
    <phoneticPr fontId="5"/>
  </si>
  <si>
    <t>退居に当たっての条件</t>
    <phoneticPr fontId="5"/>
  </si>
  <si>
    <t>利用に当たっての条件</t>
    <phoneticPr fontId="5"/>
  </si>
  <si>
    <t>バックアップ施設の名称</t>
    <phoneticPr fontId="5"/>
  </si>
  <si>
    <t>（契約の場合、契約先の名称）</t>
    <phoneticPr fontId="5"/>
  </si>
  <si>
    <t>看護師の確保方法</t>
    <phoneticPr fontId="5"/>
  </si>
  <si>
    <t>共用型指定認知症対応型通所介護の提供</t>
    <phoneticPr fontId="5"/>
  </si>
  <si>
    <t>短期利用認知症対応型共同生活介護の提供</t>
    <phoneticPr fontId="5"/>
  </si>
  <si>
    <t>口腔・栄養スクリーニング加算</t>
    <phoneticPr fontId="5"/>
  </si>
  <si>
    <t>口腔衛生管理体制加算</t>
    <phoneticPr fontId="5"/>
  </si>
  <si>
    <t>栄養管理体制加算</t>
    <phoneticPr fontId="5"/>
  </si>
  <si>
    <t>退居時相談援助加算</t>
    <phoneticPr fontId="5"/>
  </si>
  <si>
    <t>医療連携体制加算（Ⅲ）（予防を除く）</t>
    <phoneticPr fontId="5"/>
  </si>
  <si>
    <t>医療連携体制加算（Ⅱ）（予防を除く）</t>
    <phoneticPr fontId="5"/>
  </si>
  <si>
    <t>医療連携体制加算（Ⅰ）（予防を除く）</t>
    <phoneticPr fontId="5"/>
  </si>
  <si>
    <t>看取り介護加算（予防を除く）</t>
    <phoneticPr fontId="5"/>
  </si>
  <si>
    <t>入院時費用</t>
    <phoneticPr fontId="5"/>
  </si>
  <si>
    <t>若年性認知症利用者受入加算</t>
    <phoneticPr fontId="5"/>
  </si>
  <si>
    <t>夜間支援体制加算（Ⅱ）</t>
    <phoneticPr fontId="5"/>
  </si>
  <si>
    <t>夜間支援体制加算（Ⅰ）</t>
    <phoneticPr fontId="5"/>
  </si>
  <si>
    <t>介護サービスの内容、入居定員等</t>
    <phoneticPr fontId="4"/>
  </si>
  <si>
    <t>※介護予防サービスを実施していない場合は「介護予防および介護度進行予防に関する方針」
には「-」を入力してください。</t>
    <phoneticPr fontId="4"/>
  </si>
  <si>
    <t>介護予防および介護度進行予防に関する方針</t>
    <phoneticPr fontId="4"/>
  </si>
  <si>
    <t>計画作成担当者</t>
    <phoneticPr fontId="5"/>
  </si>
  <si>
    <t>３．事業所において介護サービス（予防を含む）に従事する従業者（つづき）</t>
    <phoneticPr fontId="5"/>
  </si>
  <si>
    <t>介護職員１人当たりの利用者数</t>
    <phoneticPr fontId="5"/>
  </si>
  <si>
    <t>宿直</t>
    <phoneticPr fontId="5"/>
  </si>
  <si>
    <t>夜勤</t>
    <phoneticPr fontId="5"/>
  </si>
  <si>
    <t>夜勤・宿直を行う従業者の人数</t>
    <phoneticPr fontId="5"/>
  </si>
  <si>
    <t>従業者である計画作成担当者のうち介護支援専門員の人数</t>
    <phoneticPr fontId="5"/>
  </si>
  <si>
    <t>管理者</t>
    <phoneticPr fontId="5"/>
  </si>
  <si>
    <t>３．事業所において介護サービス（予防を含む）に従事する従業者</t>
    <phoneticPr fontId="4"/>
  </si>
  <si>
    <t>基本情報調査票：認知症対応型共同生活介護（予防を含む）</t>
    <phoneticPr fontId="5"/>
  </si>
  <si>
    <t>入院中の見舞い訪問</t>
    <phoneticPr fontId="5"/>
  </si>
  <si>
    <t>入院中の洗濯物交換・買い物</t>
    <phoneticPr fontId="5"/>
  </si>
  <si>
    <t>入退院時の同行（協力医療機関以外）</t>
    <phoneticPr fontId="5"/>
  </si>
  <si>
    <t>入退院時の同行（協力医療機関）</t>
    <phoneticPr fontId="5"/>
  </si>
  <si>
    <t>入退院時・入院中のサービス</t>
    <phoneticPr fontId="4"/>
  </si>
  <si>
    <t>生活リズムの記録（排便・睡眠等）</t>
    <phoneticPr fontId="5"/>
  </si>
  <si>
    <t>服薬支援</t>
    <phoneticPr fontId="5"/>
  </si>
  <si>
    <t>生活指導・栄養指導</t>
    <phoneticPr fontId="5"/>
  </si>
  <si>
    <t>健康相談</t>
    <phoneticPr fontId="5"/>
  </si>
  <si>
    <t>定期健康診断</t>
    <phoneticPr fontId="5"/>
  </si>
  <si>
    <t>介護予防特定
施設（有料）</t>
    <phoneticPr fontId="5"/>
  </si>
  <si>
    <t>特定施設
（有料）</t>
    <phoneticPr fontId="5"/>
  </si>
  <si>
    <t>健康管理サービス</t>
    <phoneticPr fontId="4"/>
  </si>
  <si>
    <t>別紙（つづき）</t>
    <phoneticPr fontId="5"/>
  </si>
  <si>
    <t>金銭・貯金管理</t>
    <phoneticPr fontId="5"/>
  </si>
  <si>
    <t>役所手続き代行</t>
    <phoneticPr fontId="5"/>
  </si>
  <si>
    <t>買い物代行（上記以外の区域）</t>
    <phoneticPr fontId="5"/>
  </si>
  <si>
    <t>買い物代行（通常の利用区域）</t>
    <phoneticPr fontId="5"/>
  </si>
  <si>
    <t>理美容師による理美容サービス</t>
    <phoneticPr fontId="5"/>
  </si>
  <si>
    <t>おやつ</t>
    <phoneticPr fontId="5"/>
  </si>
  <si>
    <t>入居者の嗜好に応じた特別な食事</t>
    <phoneticPr fontId="5"/>
  </si>
  <si>
    <t>居室配膳・下膳</t>
    <phoneticPr fontId="5"/>
  </si>
  <si>
    <t>日常の洗濯</t>
    <phoneticPr fontId="5"/>
  </si>
  <si>
    <t>リネン交換</t>
    <phoneticPr fontId="5"/>
  </si>
  <si>
    <t>居室清掃</t>
    <phoneticPr fontId="5"/>
  </si>
  <si>
    <t>生活サービス</t>
    <phoneticPr fontId="4"/>
  </si>
  <si>
    <t>通院介助（協力医療機関以外）</t>
    <phoneticPr fontId="5"/>
  </si>
  <si>
    <t>通院介助（協力医療機関）</t>
    <phoneticPr fontId="5"/>
  </si>
  <si>
    <t>機能訓練</t>
    <phoneticPr fontId="5"/>
  </si>
  <si>
    <t>身辺介助（移動・着替え等）</t>
    <phoneticPr fontId="5"/>
  </si>
  <si>
    <t>特浴介助</t>
    <phoneticPr fontId="5"/>
  </si>
  <si>
    <t>入浴（一般浴）介助・清拭</t>
    <phoneticPr fontId="5"/>
  </si>
  <si>
    <t>おむつ代</t>
    <phoneticPr fontId="5"/>
  </si>
  <si>
    <t>排泄介助・おむつ交換</t>
    <phoneticPr fontId="5"/>
  </si>
  <si>
    <t>食事介助</t>
    <phoneticPr fontId="5"/>
  </si>
  <si>
    <t>介護サービス</t>
    <phoneticPr fontId="4"/>
  </si>
  <si>
    <t>備考</t>
    <phoneticPr fontId="5"/>
  </si>
  <si>
    <t>別途利用料を徴収した上で、実施するサービス</t>
    <phoneticPr fontId="5"/>
  </si>
  <si>
    <t>各種前払金、月額の利用料等で、実施するサービス</t>
    <phoneticPr fontId="5"/>
  </si>
  <si>
    <t>特定施設入居者生活介護費で、実施するサービス</t>
    <phoneticPr fontId="5"/>
  </si>
  <si>
    <t>区分</t>
    <phoneticPr fontId="4"/>
  </si>
  <si>
    <t>別紙</t>
    <phoneticPr fontId="4"/>
  </si>
  <si>
    <t>（その内容及び利用料）</t>
    <phoneticPr fontId="5"/>
  </si>
  <si>
    <t>その他、前払金及び利用料以外に必要な利用料</t>
    <phoneticPr fontId="5"/>
  </si>
  <si>
    <t>その他に必要な月額利用料</t>
    <phoneticPr fontId="5"/>
  </si>
  <si>
    <t>最多価格帯</t>
    <phoneticPr fontId="5"/>
  </si>
  <si>
    <t>家賃相当額</t>
    <phoneticPr fontId="5"/>
  </si>
  <si>
    <t>自立、要介護者、要支援者共通項目（つづき）</t>
    <phoneticPr fontId="5"/>
  </si>
  <si>
    <t>５．介護サービス（予防を含む）を利用するに当たっての利用料等に関する事項（つづき）</t>
    <phoneticPr fontId="5"/>
  </si>
  <si>
    <t>個別的な選択による介護サービス</t>
    <phoneticPr fontId="5"/>
  </si>
  <si>
    <t>（サービス提供に係る費用が、介護保険給付（利用者負担分を含む）の費用では賄えない額の合理的な積算根拠）</t>
    <phoneticPr fontId="5"/>
  </si>
  <si>
    <t>人員配置が手厚い場合の介護サービス</t>
    <phoneticPr fontId="5"/>
  </si>
  <si>
    <t>利用者の個別的な選択による介護サービス利用料</t>
    <phoneticPr fontId="5"/>
  </si>
  <si>
    <t>光熱水費</t>
    <phoneticPr fontId="5"/>
  </si>
  <si>
    <t>食費</t>
    <phoneticPr fontId="5"/>
  </si>
  <si>
    <t>管理費</t>
    <phoneticPr fontId="5"/>
  </si>
  <si>
    <t>月払い方式の場合の利用料の額</t>
    <phoneticPr fontId="5"/>
  </si>
  <si>
    <t>介護保険給付以外のサービスに要する費用</t>
    <phoneticPr fontId="4"/>
  </si>
  <si>
    <t>自立、要介護者、要支援者共通項目</t>
    <phoneticPr fontId="5"/>
  </si>
  <si>
    <t>保全措置の実施状況</t>
    <phoneticPr fontId="5"/>
  </si>
  <si>
    <t>解約時返還金の算定方法</t>
    <phoneticPr fontId="5"/>
  </si>
  <si>
    <t>前払金の名称</t>
    <phoneticPr fontId="5"/>
  </si>
  <si>
    <t>②その他に要する前払金</t>
    <phoneticPr fontId="5"/>
  </si>
  <si>
    <t>償却年月数</t>
    <phoneticPr fontId="5"/>
  </si>
  <si>
    <t>初期償却率（％）</t>
    <phoneticPr fontId="5"/>
  </si>
  <si>
    <t>上記以外
（その内容）</t>
    <phoneticPr fontId="5"/>
  </si>
  <si>
    <t>入居をした月</t>
    <phoneticPr fontId="5"/>
  </si>
  <si>
    <t>償却開始</t>
    <phoneticPr fontId="5"/>
  </si>
  <si>
    <t>前払金の償却に関する事項</t>
    <phoneticPr fontId="5"/>
  </si>
  <si>
    <t>前払金の額</t>
    <phoneticPr fontId="5"/>
  </si>
  <si>
    <t>①居室に要する前払金
　　（一般居室や介護居室、共用部分の利用のための家賃相当額に充当されるもの）</t>
    <phoneticPr fontId="5"/>
  </si>
  <si>
    <t>前払金に関する費用</t>
    <phoneticPr fontId="5"/>
  </si>
  <si>
    <t>利用料の支払い方式</t>
    <phoneticPr fontId="4"/>
  </si>
  <si>
    <t>年齢により前払金の料金が異なる場合</t>
    <phoneticPr fontId="5"/>
  </si>
  <si>
    <t>一時介護室</t>
    <phoneticPr fontId="5"/>
  </si>
  <si>
    <t>介護居室相部屋</t>
    <phoneticPr fontId="5"/>
  </si>
  <si>
    <t>介護居室個室</t>
    <phoneticPr fontId="5"/>
  </si>
  <si>
    <t>一般居室相部屋</t>
    <phoneticPr fontId="5"/>
  </si>
  <si>
    <t>一般居室個室</t>
    <phoneticPr fontId="5"/>
  </si>
  <si>
    <t>人数</t>
    <phoneticPr fontId="5"/>
  </si>
  <si>
    <t>室数</t>
    <phoneticPr fontId="5"/>
  </si>
  <si>
    <t>１５年以上</t>
    <phoneticPr fontId="5"/>
  </si>
  <si>
    <t>１０年以上
１５年未満</t>
    <phoneticPr fontId="5"/>
  </si>
  <si>
    <t>５年以上
１０年未満</t>
    <phoneticPr fontId="5"/>
  </si>
  <si>
    <t>１年以上
５年未満</t>
    <phoneticPr fontId="5"/>
  </si>
  <si>
    <t>自立</t>
    <phoneticPr fontId="5"/>
  </si>
  <si>
    <t>有料老人ホームを退居した者の人数（前年度）</t>
    <phoneticPr fontId="5"/>
  </si>
  <si>
    <t>有料老人ホームの入居者の状況（記入日の前月末現在）</t>
    <phoneticPr fontId="4"/>
  </si>
  <si>
    <t>体験入居の内容</t>
    <phoneticPr fontId="5"/>
  </si>
  <si>
    <t>契約の解除の内容</t>
    <phoneticPr fontId="5"/>
  </si>
  <si>
    <t>要介護の者を対象</t>
    <phoneticPr fontId="5"/>
  </si>
  <si>
    <t>要支援の者を対象</t>
    <phoneticPr fontId="5"/>
  </si>
  <si>
    <t>自立している者を対象</t>
    <phoneticPr fontId="5"/>
  </si>
  <si>
    <t>有料老人ホームの入居に関する要件</t>
    <phoneticPr fontId="5"/>
  </si>
  <si>
    <t>(その内容）</t>
    <phoneticPr fontId="5"/>
  </si>
  <si>
    <t>その他の変更の有無</t>
    <phoneticPr fontId="5"/>
  </si>
  <si>
    <t>台所の変更の有無</t>
    <phoneticPr fontId="5"/>
  </si>
  <si>
    <t>洗面所の変更の有無</t>
    <phoneticPr fontId="5"/>
  </si>
  <si>
    <t>浴室の変更の有無</t>
    <phoneticPr fontId="5"/>
  </si>
  <si>
    <t>便所の変更の有無</t>
    <phoneticPr fontId="5"/>
  </si>
  <si>
    <t>従前居室との仕様の変更</t>
    <phoneticPr fontId="5"/>
  </si>
  <si>
    <t>従前の居室からの面積の増減の有無</t>
    <phoneticPr fontId="5"/>
  </si>
  <si>
    <t>前払金償却の調整の有無</t>
    <phoneticPr fontId="5"/>
  </si>
  <si>
    <t>居室利用権の取扱い</t>
    <phoneticPr fontId="5"/>
  </si>
  <si>
    <t>追加的費用の有無</t>
    <phoneticPr fontId="5"/>
  </si>
  <si>
    <t>判断基準・手続について</t>
    <phoneticPr fontId="5"/>
  </si>
  <si>
    <t>その他へ移る場合</t>
    <phoneticPr fontId="5"/>
  </si>
  <si>
    <t>介護居室へ移る場合</t>
    <phoneticPr fontId="5"/>
  </si>
  <si>
    <t>一時介護室へ移る場合</t>
    <phoneticPr fontId="5"/>
  </si>
  <si>
    <t>入居後に居室を住み替える場合</t>
    <phoneticPr fontId="5"/>
  </si>
  <si>
    <t>要介護時に介護を行う場所</t>
    <phoneticPr fontId="5"/>
  </si>
  <si>
    <t>入居後の居室の住み替えに関する事項</t>
    <phoneticPr fontId="5"/>
  </si>
  <si>
    <t>その名称</t>
    <phoneticPr fontId="5"/>
  </si>
  <si>
    <t>別　紙</t>
    <phoneticPr fontId="5"/>
  </si>
  <si>
    <t>利用者の個別的な選択による介護サービスの実施状況</t>
    <phoneticPr fontId="5"/>
  </si>
  <si>
    <t>短期利用特定施設入居者生活介護の提供(予防を除く)</t>
    <phoneticPr fontId="5"/>
  </si>
  <si>
    <t>看取り介護加算（Ⅱ）（予防を除く）</t>
    <phoneticPr fontId="5"/>
  </si>
  <si>
    <t>看取り介護加算（Ⅰ）（予防を除く）</t>
    <phoneticPr fontId="5"/>
  </si>
  <si>
    <t>退院・退所時連携加算（予防を除く）</t>
    <phoneticPr fontId="5"/>
  </si>
  <si>
    <t>医療機関連携加算</t>
    <phoneticPr fontId="5"/>
  </si>
  <si>
    <t>若年性認知症入居者受入加算</t>
    <phoneticPr fontId="5"/>
  </si>
  <si>
    <t>夜間看護体制加算（予防を除く）</t>
    <phoneticPr fontId="5"/>
  </si>
  <si>
    <t>ADL維持等加算（Ⅱ）（予防を除く）</t>
    <phoneticPr fontId="5"/>
  </si>
  <si>
    <t>ADL維持等加算（Ⅰ）（予防を除く）</t>
    <phoneticPr fontId="5"/>
  </si>
  <si>
    <t>個別機能訓練加算（Ⅰ）</t>
    <phoneticPr fontId="5"/>
  </si>
  <si>
    <t>入居継続支援加算（Ⅱ）（予防を除く）</t>
    <phoneticPr fontId="5"/>
  </si>
  <si>
    <t>入居継続支援加算（Ⅰ）（予防を除く）</t>
    <phoneticPr fontId="5"/>
  </si>
  <si>
    <t>看護職員及び介護職員１人当たりの特定施設入居者生活介護の利用者数</t>
    <phoneticPr fontId="5"/>
  </si>
  <si>
    <t>特定施設入居者生活介護の提供に当たる従業者の人数及びその勤務形態</t>
    <phoneticPr fontId="5"/>
  </si>
  <si>
    <t>平均時の人数</t>
    <phoneticPr fontId="5"/>
  </si>
  <si>
    <t>施設長</t>
    <phoneticPr fontId="5"/>
  </si>
  <si>
    <t>有料老人ホームの職員の人数及びその勤務形態</t>
    <phoneticPr fontId="5"/>
  </si>
  <si>
    <t>有料老人ホームの開設年月日</t>
    <phoneticPr fontId="4"/>
  </si>
  <si>
    <t>老人福祉法第２９条に規定する有料老人ホームの届出</t>
    <phoneticPr fontId="4"/>
  </si>
  <si>
    <t>基本情報調査票：特定施設入居者生活介護（予防を含む）
　　　　　（有料老人ホーム：老人福祉法に基づく届出事業所）</t>
    <phoneticPr fontId="5"/>
  </si>
  <si>
    <t>介護予防特定
施設（軽費）</t>
    <phoneticPr fontId="5"/>
  </si>
  <si>
    <t>特定施設
（軽費）</t>
    <phoneticPr fontId="5"/>
  </si>
  <si>
    <t>５．介護サービス(予防を含む)を利用するに当たっての利用料等に関する事項（つづき）</t>
    <phoneticPr fontId="5"/>
  </si>
  <si>
    <t>５．介護サービス(予防を含む)を利用するに当たっての利用料等に関する事項</t>
    <phoneticPr fontId="4"/>
  </si>
  <si>
    <t>４．介護サービス(予防を含む)の内容に関する事項（つづき）</t>
    <phoneticPr fontId="5"/>
  </si>
  <si>
    <t>軽費老人ホームを退居した者の人数（前年度）</t>
    <phoneticPr fontId="5"/>
  </si>
  <si>
    <t>軽費老人ホームの入居者の状況（記入日の前月末現在）</t>
    <phoneticPr fontId="4"/>
  </si>
  <si>
    <t>軽費老人ホームの入居に関する要件</t>
    <phoneticPr fontId="5"/>
  </si>
  <si>
    <t>人員配置が手厚い介護サービスの実施</t>
    <phoneticPr fontId="5"/>
  </si>
  <si>
    <t>４．介護サービス(予防を含む)の内容に関する事項</t>
    <phoneticPr fontId="4"/>
  </si>
  <si>
    <t>３．事業所において介護サービス(予防を含む)に従事する従業者に関する事項（つづき）</t>
    <phoneticPr fontId="5"/>
  </si>
  <si>
    <t>軽費老人ホームの職員の人数及びその勤務形態</t>
    <phoneticPr fontId="5"/>
  </si>
  <si>
    <t>３．事業所において介護サービス(予防を含む)に従事する従業者に関する事項</t>
    <phoneticPr fontId="4"/>
  </si>
  <si>
    <t>軽費老人ホームの開設年月日</t>
    <phoneticPr fontId="4"/>
  </si>
  <si>
    <t>老人福祉法第２０条の６に規定する軽費老人ホームの許可等</t>
    <phoneticPr fontId="5"/>
  </si>
  <si>
    <t>２．介護サービス(予防を含む)を提供し、又は提供しようとする事業所に関する事項</t>
    <phoneticPr fontId="4"/>
  </si>
  <si>
    <t>基本情報調査票：特定施設入居者生活介護（予防を含む）
　　　　　（軽費老人ホーム）</t>
    <phoneticPr fontId="5"/>
  </si>
  <si>
    <t>介護予防
特定施設
（サ高住）</t>
    <phoneticPr fontId="5"/>
  </si>
  <si>
    <t>特定施設
（サ高住）</t>
    <phoneticPr fontId="5"/>
  </si>
  <si>
    <t>月額の利用料等で、実施するサービス</t>
    <phoneticPr fontId="5"/>
  </si>
  <si>
    <t>管理費・共益費で実施するサービス</t>
    <phoneticPr fontId="5"/>
  </si>
  <si>
    <t>家賃の公的補助の有無</t>
    <phoneticPr fontId="5"/>
  </si>
  <si>
    <t>前払い家賃の保全措置の実施状況</t>
    <phoneticPr fontId="5"/>
  </si>
  <si>
    <t>最高額</t>
    <phoneticPr fontId="5"/>
  </si>
  <si>
    <t>最低額</t>
    <phoneticPr fontId="5"/>
  </si>
  <si>
    <t>前払い家賃の概算額</t>
    <phoneticPr fontId="5"/>
  </si>
  <si>
    <t>敷金</t>
    <phoneticPr fontId="5"/>
  </si>
  <si>
    <t>管理費・共益費</t>
    <phoneticPr fontId="5"/>
  </si>
  <si>
    <t>（その戸数）</t>
    <phoneticPr fontId="5"/>
  </si>
  <si>
    <t>賃貸住宅の料金に関する事項</t>
    <phoneticPr fontId="4"/>
  </si>
  <si>
    <t>共同浴室の設備状況</t>
    <phoneticPr fontId="5"/>
  </si>
  <si>
    <t>（一部ありの場合その設置率）</t>
    <phoneticPr fontId="5"/>
  </si>
  <si>
    <t>浴室</t>
    <phoneticPr fontId="5"/>
  </si>
  <si>
    <t>洗面設備</t>
    <phoneticPr fontId="5"/>
  </si>
  <si>
    <t>収納設備</t>
    <phoneticPr fontId="5"/>
  </si>
  <si>
    <t>水洗便所</t>
    <phoneticPr fontId="5"/>
  </si>
  <si>
    <t>台所</t>
    <phoneticPr fontId="5"/>
  </si>
  <si>
    <t>住戸の設備</t>
    <phoneticPr fontId="5"/>
  </si>
  <si>
    <t>各戸（代表的なタイプ）の床面積</t>
    <phoneticPr fontId="5"/>
  </si>
  <si>
    <t>住戸タイプ（1K,1LDK等の代表的なタイプ）</t>
    <phoneticPr fontId="5"/>
  </si>
  <si>
    <t>住戸の状況</t>
    <phoneticPr fontId="5"/>
  </si>
  <si>
    <t>サービス付き高齢者向け住宅を退居した者の人数（前年度）</t>
    <phoneticPr fontId="5"/>
  </si>
  <si>
    <t>サービス付き高齢者向け住宅の入居者の状況（記入日前月末現在）</t>
    <phoneticPr fontId="4"/>
  </si>
  <si>
    <t>賃貸住宅の戸数</t>
    <phoneticPr fontId="5"/>
  </si>
  <si>
    <t>サービス付き高齢者向け住宅の入居に関する要件</t>
    <phoneticPr fontId="5"/>
  </si>
  <si>
    <t>サービス付き高齢者向け住宅の職員の人数及びその勤務形態</t>
    <phoneticPr fontId="5"/>
  </si>
  <si>
    <t>高齢者向け賃貸住宅の開設年月日</t>
    <phoneticPr fontId="4"/>
  </si>
  <si>
    <t>高齢者の居住の安定確保に関する法律第５条に規定するサービス付き高齢者向け住宅の登録</t>
    <phoneticPr fontId="4"/>
  </si>
  <si>
    <t>基本情報調査票：特定施設入居者生活介護（予防を含む）
　　（有料老人ホーム：サービス付き高齢者向け住宅）</t>
    <phoneticPr fontId="5"/>
  </si>
  <si>
    <t>介護予防
特定施設
（有料外部）</t>
    <phoneticPr fontId="5"/>
  </si>
  <si>
    <t>特定施設
（有料外部）</t>
    <phoneticPr fontId="5"/>
  </si>
  <si>
    <t>受託介護サービス事業者が実施するサービス</t>
    <phoneticPr fontId="5"/>
  </si>
  <si>
    <t>特定施設入居者生活介護本体が実施するサービス</t>
    <phoneticPr fontId="5"/>
  </si>
  <si>
    <t>所　在　地</t>
    <phoneticPr fontId="5"/>
  </si>
  <si>
    <t>設置主体</t>
    <phoneticPr fontId="5"/>
  </si>
  <si>
    <t>種類</t>
    <phoneticPr fontId="5"/>
  </si>
  <si>
    <t>受託居宅サービス事業所に関する事項</t>
    <phoneticPr fontId="4"/>
  </si>
  <si>
    <t>有料老人ホームの入居者の状況（記入日前月末現在）</t>
    <phoneticPr fontId="4"/>
  </si>
  <si>
    <t>介護職員１人当たりの特定施設入居者生活介護の利用者数</t>
    <phoneticPr fontId="5"/>
  </si>
  <si>
    <t>基本情報調査票：特定施設入居者生活介護 (外部サービス利用型)(予防を含む)
　　　　　（有料老人ホーム：老人福祉法に基づく届出事業所）</t>
    <phoneticPr fontId="5"/>
  </si>
  <si>
    <t>介護予防
特定施設
（軽費外部）</t>
    <phoneticPr fontId="5"/>
  </si>
  <si>
    <t>特定施設
（軽費外部）</t>
    <phoneticPr fontId="5"/>
  </si>
  <si>
    <t>(その内容及び利用料）</t>
    <phoneticPr fontId="5"/>
  </si>
  <si>
    <t>利用者アンケート調査、意見箱等利用者の意見等を把握する取組の状況
（記入日から直近１年間の状況）</t>
    <phoneticPr fontId="5"/>
  </si>
  <si>
    <t>軽費老人ホームの入居者の状況（記入日前月末現在）</t>
    <phoneticPr fontId="4"/>
  </si>
  <si>
    <t>(その名称)</t>
    <phoneticPr fontId="5"/>
  </si>
  <si>
    <t>老人福祉法第２０条の６に規定する軽費老人ホームの許可等</t>
    <phoneticPr fontId="4"/>
  </si>
  <si>
    <t>基本情報調査票：特定施設入居者生活介護(外部サービス利用型)
(予防を含む)（軽費老人ホーム）</t>
    <phoneticPr fontId="5"/>
  </si>
  <si>
    <t>介護予防
特定施設
（サ高住外部）</t>
    <phoneticPr fontId="5"/>
  </si>
  <si>
    <t>特定施設
（サ高住外部）</t>
    <phoneticPr fontId="5"/>
  </si>
  <si>
    <t>サービス付き高齢者向け住宅の入居者の状況（記入日前月末現在）</t>
    <phoneticPr fontId="5"/>
  </si>
  <si>
    <t>常勤換算
人員</t>
    <phoneticPr fontId="5"/>
  </si>
  <si>
    <t>基本情報調査票：特定施設入居者生活介護(外部サービス利用型)
(予防を含む)（有料老人ホーム：サービス付き高齢者向け住宅）</t>
    <phoneticPr fontId="5"/>
  </si>
  <si>
    <t>地域密着型特定施設入居者生活介護費で、実施するサービス</t>
    <phoneticPr fontId="5"/>
  </si>
  <si>
    <t>①居室に要する前払金
    （一般居室や介護居室、共用部分の利用のための家賃相当額に充当されるもの）</t>
    <phoneticPr fontId="5"/>
  </si>
  <si>
    <t>入居者（要介護者）と同居させることが必要と市町村長が認めた者</t>
    <phoneticPr fontId="5"/>
  </si>
  <si>
    <t>入居者（要介護者及び上記の者）の３親等以内の親族</t>
    <phoneticPr fontId="5"/>
  </si>
  <si>
    <t>入居中に要介護から改善した者</t>
    <phoneticPr fontId="5"/>
  </si>
  <si>
    <t>有料老人ホームの要介護者以外の入居に関する要件</t>
    <phoneticPr fontId="5"/>
  </si>
  <si>
    <t>短期利用地域密着型特定施設入居者生活介護の提供</t>
    <phoneticPr fontId="4"/>
  </si>
  <si>
    <t>看取り介護加算（Ⅱ）</t>
    <phoneticPr fontId="5"/>
  </si>
  <si>
    <t>看取り介護加算（Ⅰ）</t>
    <phoneticPr fontId="5"/>
  </si>
  <si>
    <t>退院・退所時連携加算</t>
    <phoneticPr fontId="5"/>
  </si>
  <si>
    <t>夜間看護体制加算</t>
    <phoneticPr fontId="5"/>
  </si>
  <si>
    <t>入居継続支援加算（Ⅱ）</t>
    <phoneticPr fontId="5"/>
  </si>
  <si>
    <t>入居継続支援加算（Ⅰ）</t>
    <phoneticPr fontId="5"/>
  </si>
  <si>
    <t>看護職員及び介護職員１人当たりの地域密着型特定施設入居者生活介護の利用者数</t>
    <phoneticPr fontId="5"/>
  </si>
  <si>
    <t>地域密着型特定施設入居者生活介護の提供に当たる従業者の人数及びその勤務形態</t>
    <phoneticPr fontId="5"/>
  </si>
  <si>
    <t>基本情報調査票：地域密着型特定施設入居者生活介護
　　　　　（有料老人ホーム：老人福祉法に基づく届出事業所）</t>
    <phoneticPr fontId="5"/>
  </si>
  <si>
    <t>軽費老人ホームの要介護者以外の入居に関する要件</t>
    <phoneticPr fontId="5"/>
  </si>
  <si>
    <t>基本情報調査票：地域密着型特定施設入居者生活介護
　　　　　（軽費老人ホーム）</t>
    <rPh sb="0" eb="2">
      <t>キホン</t>
    </rPh>
    <rPh sb="2" eb="4">
      <t>ジョウホウ</t>
    </rPh>
    <rPh sb="4" eb="6">
      <t>チョウサ</t>
    </rPh>
    <rPh sb="6" eb="7">
      <t>ヒョウ</t>
    </rPh>
    <rPh sb="8" eb="10">
      <t>チイキ</t>
    </rPh>
    <rPh sb="10" eb="13">
      <t>ミッチャクガタ</t>
    </rPh>
    <rPh sb="13" eb="15">
      <t>トクテイ</t>
    </rPh>
    <rPh sb="15" eb="17">
      <t>シセツ</t>
    </rPh>
    <rPh sb="17" eb="20">
      <t>ニュウキョシャ</t>
    </rPh>
    <rPh sb="20" eb="22">
      <t>セイカツ</t>
    </rPh>
    <rPh sb="22" eb="24">
      <t>カイゴ</t>
    </rPh>
    <rPh sb="31" eb="33">
      <t>ケイヒ</t>
    </rPh>
    <rPh sb="33" eb="35">
      <t>ロウジン</t>
    </rPh>
    <phoneticPr fontId="23"/>
  </si>
  <si>
    <t>サービス付き高齢者向け住宅の要介護者以外の入居に関する要件</t>
    <phoneticPr fontId="5"/>
  </si>
  <si>
    <t>短期利用地域密着型特定施設入居者生活介護の提供</t>
    <phoneticPr fontId="5"/>
  </si>
  <si>
    <t>（ホームページアドレス）</t>
    <phoneticPr fontId="4"/>
  </si>
  <si>
    <t>基本情報調査票：地域密着型特定施設入居者生活介護
　　　　　（有料老人ホーム：サービス付き高齢者向け住宅）</t>
    <phoneticPr fontId="5"/>
  </si>
  <si>
    <t>移動用リフトのつり具の部分</t>
    <phoneticPr fontId="5"/>
  </si>
  <si>
    <t>簡易浴槽</t>
    <phoneticPr fontId="5"/>
  </si>
  <si>
    <t>入浴用介助ベルト</t>
    <phoneticPr fontId="5"/>
  </si>
  <si>
    <t>浴槽内すのこ</t>
    <phoneticPr fontId="5"/>
  </si>
  <si>
    <t>浴室内すのこ</t>
    <phoneticPr fontId="5"/>
  </si>
  <si>
    <t>入浴台</t>
    <phoneticPr fontId="5"/>
  </si>
  <si>
    <t>浴槽内いす</t>
    <phoneticPr fontId="5"/>
  </si>
  <si>
    <t>浴槽用手すり</t>
    <phoneticPr fontId="5"/>
  </si>
  <si>
    <t>入浴用いす</t>
    <phoneticPr fontId="5"/>
  </si>
  <si>
    <t>自動排泄処理装置の交換可能部品</t>
    <phoneticPr fontId="5"/>
  </si>
  <si>
    <t>腰掛便座</t>
    <phoneticPr fontId="5"/>
  </si>
  <si>
    <t>特定福祉用具販売の種目</t>
    <phoneticPr fontId="5"/>
  </si>
  <si>
    <t>介護予防
福祉用具販売</t>
    <phoneticPr fontId="5"/>
  </si>
  <si>
    <t>福祉用具販売</t>
    <phoneticPr fontId="4"/>
  </si>
  <si>
    <t>入浴補助用具</t>
    <phoneticPr fontId="5"/>
  </si>
  <si>
    <t>（委託先の名称）</t>
    <phoneticPr fontId="5"/>
  </si>
  <si>
    <t>特定福祉用具販売の種目の配送に係る業務の委託状況</t>
    <phoneticPr fontId="5"/>
  </si>
  <si>
    <t>准看護師</t>
    <phoneticPr fontId="4"/>
  </si>
  <si>
    <t>看護師</t>
    <phoneticPr fontId="4"/>
  </si>
  <si>
    <t>福祉用具販売</t>
    <phoneticPr fontId="5"/>
  </si>
  <si>
    <t>基本情報調査票：特定福祉用具販売（予防を含む）</t>
    <phoneticPr fontId="5"/>
  </si>
  <si>
    <t>割合</t>
    <phoneticPr fontId="4"/>
  </si>
  <si>
    <t>事業所名</t>
    <phoneticPr fontId="4"/>
  </si>
  <si>
    <t>割合</t>
    <phoneticPr fontId="5"/>
  </si>
  <si>
    <t>事業所名</t>
    <phoneticPr fontId="5"/>
  </si>
  <si>
    <t>前6ヶ月間に作成したケアプランにおける同一事業所によって提供された各サービスの割合と事業所名（上位3位まで）</t>
    <phoneticPr fontId="5"/>
  </si>
  <si>
    <t>前6ヶ月間に作成したケアプランにおける各サービスの利用割合</t>
    <phoneticPr fontId="5"/>
  </si>
  <si>
    <t>ケアマネジメントの公正中立性の確保</t>
    <phoneticPr fontId="5"/>
  </si>
  <si>
    <t>介護サービスの利用者（要介護者）への提供実績（記入日前月の状況）</t>
    <phoneticPr fontId="5"/>
  </si>
  <si>
    <t>介護支援専門員１人当たりの利用者数
　※標準的な給付管理人数：３５人</t>
    <phoneticPr fontId="5"/>
  </si>
  <si>
    <t>ターミナルケアマネジメント加算</t>
    <phoneticPr fontId="5"/>
  </si>
  <si>
    <t>緊急時等居宅カンファレンス加算</t>
    <phoneticPr fontId="5"/>
  </si>
  <si>
    <t>通院時情報連携加算</t>
    <phoneticPr fontId="5"/>
  </si>
  <si>
    <t>退院・退所加算（Ⅲ）</t>
    <phoneticPr fontId="5"/>
  </si>
  <si>
    <t>退院・退所加算（Ⅱ）ロ</t>
    <phoneticPr fontId="5"/>
  </si>
  <si>
    <t>退院・退所加算（Ⅱ）イ</t>
    <phoneticPr fontId="5"/>
  </si>
  <si>
    <t>退院・退所加算（Ⅰ）ロ</t>
    <phoneticPr fontId="5"/>
  </si>
  <si>
    <t>退院・退所加算（Ⅰ）イ</t>
    <phoneticPr fontId="5"/>
  </si>
  <si>
    <t>入院時情報連携加算（Ⅱ）</t>
    <phoneticPr fontId="5"/>
  </si>
  <si>
    <t>入院時情報連携加算（Ⅰ）</t>
    <phoneticPr fontId="5"/>
  </si>
  <si>
    <t>特定事業所医療介護連携加算</t>
    <phoneticPr fontId="5"/>
  </si>
  <si>
    <t>特定事業所加算（Ａ）</t>
    <phoneticPr fontId="5"/>
  </si>
  <si>
    <t>特定事業所加算（Ⅲ）</t>
    <phoneticPr fontId="5"/>
  </si>
  <si>
    <t>特定事業所加算（Ⅱ）</t>
    <phoneticPr fontId="5"/>
  </si>
  <si>
    <t>特定事業所加算（Ⅰ）</t>
    <phoneticPr fontId="5"/>
  </si>
  <si>
    <t>介護報酬の加算状況</t>
    <phoneticPr fontId="5"/>
  </si>
  <si>
    <t>介護サービスの内容等（記入日前月から直近１年間の状況）</t>
    <phoneticPr fontId="4"/>
  </si>
  <si>
    <t>（その連絡先：電話番号）</t>
    <phoneticPr fontId="5"/>
  </si>
  <si>
    <t>緊急時の電話連絡の対応状況</t>
    <phoneticPr fontId="5"/>
  </si>
  <si>
    <t>管理者が有している当該報告に係る介護サービスに係る主任介護支援専門員・介護支援専門員以外の資格等</t>
    <phoneticPr fontId="5"/>
  </si>
  <si>
    <t>管理者の主任介護支援専門員資格の有無</t>
    <phoneticPr fontId="5"/>
  </si>
  <si>
    <t>精神保健福祉士</t>
    <phoneticPr fontId="5"/>
  </si>
  <si>
    <t>視能訓練士</t>
    <phoneticPr fontId="5"/>
  </si>
  <si>
    <t>従業者である介護支援専門員が有している資格</t>
    <phoneticPr fontId="5"/>
  </si>
  <si>
    <t>介護支援専門員の男女の人数</t>
    <phoneticPr fontId="5"/>
  </si>
  <si>
    <t>うち主任介護支援専門員</t>
    <phoneticPr fontId="5"/>
  </si>
  <si>
    <t>看護小規模多機能型居宅介護
（複合型サービス）</t>
    <phoneticPr fontId="5"/>
  </si>
  <si>
    <t>地域密着型介護老人
福祉施設入居者生活介護</t>
    <phoneticPr fontId="5"/>
  </si>
  <si>
    <t>法人等が実施する介護サービス（０と１の複数回答は有り）
０．同一法人・系列法人が運営する介護保険施設・事業所を併設している
１．同一法人・系列法人が運営している介護保険施設・事業所があるが、併設ではない
２．同一法人・系列法人が運営している介護保険施設・事業所はない</t>
    <phoneticPr fontId="4"/>
  </si>
  <si>
    <t>基本情報調査票：居宅介護支援</t>
    <phoneticPr fontId="5"/>
  </si>
  <si>
    <t>入所者が選定する特別な食事の提供を行ったことに伴い必要となる費用の額及びその算定方法</t>
    <phoneticPr fontId="5"/>
  </si>
  <si>
    <t>入所者が選定する特別な居室の提供を行ったことに伴い必要となる費用の額及びその算定方法</t>
    <phoneticPr fontId="5"/>
  </si>
  <si>
    <t>居住に要する費用の額及びその算定方法</t>
    <phoneticPr fontId="5"/>
  </si>
  <si>
    <t>入所者アンケート調査、意見箱等入所者の意見等を把握する取組の状況
（記入日前１年間の状況）</t>
    <phoneticPr fontId="5"/>
  </si>
  <si>
    <t>入所者等の意見を把握する体制、第三者による評価の実施状況等</t>
    <phoneticPr fontId="4"/>
  </si>
  <si>
    <t>入所者等からの苦情に対応する窓口等の状況</t>
    <phoneticPr fontId="4"/>
  </si>
  <si>
    <t>（その利用定員）</t>
    <phoneticPr fontId="5"/>
  </si>
  <si>
    <t>短期入所生活介護事業所を併設している場合</t>
    <phoneticPr fontId="5"/>
  </si>
  <si>
    <t>入所者等が調理を行う設備状況</t>
    <phoneticPr fontId="5"/>
  </si>
  <si>
    <t>介護サービスを提供する施設、設備等の状況</t>
    <phoneticPr fontId="4"/>
  </si>
  <si>
    <t>入所者の平均的な入所日数（前年度末時点）</t>
    <phoneticPr fontId="4"/>
  </si>
  <si>
    <t>退所先</t>
    <phoneticPr fontId="5"/>
  </si>
  <si>
    <t>退所者の人数（前年度の状況）</t>
    <phoneticPr fontId="4"/>
  </si>
  <si>
    <t>入所者の男女別人数</t>
    <phoneticPr fontId="5"/>
  </si>
  <si>
    <t>入所者の平均年齢</t>
    <phoneticPr fontId="5"/>
  </si>
  <si>
    <t>入所者の人数</t>
    <phoneticPr fontId="5"/>
  </si>
  <si>
    <t>介護サービスの入所者への提供実績（記入日前月の状況）</t>
    <phoneticPr fontId="4"/>
  </si>
  <si>
    <t>（その人数：「入所申込者の数」－（「入所定員」－「入所者」））</t>
    <phoneticPr fontId="5"/>
  </si>
  <si>
    <t>待機者数（入所申込者の数が入所定員から入所者の数を差し引いた数を超える場合）</t>
    <phoneticPr fontId="5"/>
  </si>
  <si>
    <t>入所定員</t>
    <phoneticPr fontId="5"/>
  </si>
  <si>
    <t>安全対策体制加算</t>
    <phoneticPr fontId="5"/>
  </si>
  <si>
    <t>科学的介護体制推進加算（Ⅱ）</t>
    <phoneticPr fontId="5"/>
  </si>
  <si>
    <t>科学的介護推進体制加算（Ⅰ）</t>
    <phoneticPr fontId="5"/>
  </si>
  <si>
    <t>自立支援促進加算</t>
    <phoneticPr fontId="5"/>
  </si>
  <si>
    <t>排せつ支援加算（Ⅳ）</t>
    <phoneticPr fontId="5"/>
  </si>
  <si>
    <t>排せつ支援加算（Ⅲ）</t>
    <phoneticPr fontId="5"/>
  </si>
  <si>
    <t>排せつ支援加算（Ⅱ）</t>
    <phoneticPr fontId="5"/>
  </si>
  <si>
    <t>排せつ支援加算（Ⅰ）</t>
    <phoneticPr fontId="5"/>
  </si>
  <si>
    <t>褥瘡マネジメント加算（Ⅲ）</t>
    <phoneticPr fontId="5"/>
  </si>
  <si>
    <t>褥瘡マネジメント加算（Ⅱ）</t>
    <phoneticPr fontId="5"/>
  </si>
  <si>
    <t>褥瘡マネジメント加算（Ⅰ）</t>
    <phoneticPr fontId="5"/>
  </si>
  <si>
    <t>在宅・入所相互利用加算</t>
    <phoneticPr fontId="5"/>
  </si>
  <si>
    <t>在宅復帰支援機能加算</t>
    <phoneticPr fontId="5"/>
  </si>
  <si>
    <t>配置医師緊急時対応加算</t>
    <phoneticPr fontId="5"/>
  </si>
  <si>
    <t>口腔衛生管理加算（Ⅱ）</t>
    <phoneticPr fontId="5"/>
  </si>
  <si>
    <t>口腔衛生管理加算（Ⅰ）</t>
    <phoneticPr fontId="5"/>
  </si>
  <si>
    <t>経口維持加算（Ⅱ）</t>
    <phoneticPr fontId="5"/>
  </si>
  <si>
    <t>経口維持加算（Ⅰ）</t>
    <phoneticPr fontId="5"/>
  </si>
  <si>
    <t>経口移行加算</t>
    <phoneticPr fontId="5"/>
  </si>
  <si>
    <t>栄養マネジメント強化加算</t>
    <phoneticPr fontId="5"/>
  </si>
  <si>
    <t>退所前連携加算</t>
    <phoneticPr fontId="5"/>
  </si>
  <si>
    <t>退所時相談援助加算</t>
    <phoneticPr fontId="5"/>
  </si>
  <si>
    <t>退所後訪問相談援助加算</t>
    <phoneticPr fontId="5"/>
  </si>
  <si>
    <t>退所前訪問相談援助加算</t>
    <phoneticPr fontId="5"/>
  </si>
  <si>
    <t>再入所時栄養連携加算</t>
    <phoneticPr fontId="5"/>
  </si>
  <si>
    <t>初期加算</t>
    <phoneticPr fontId="5"/>
  </si>
  <si>
    <t>外泊時在宅サービス利用費用</t>
    <phoneticPr fontId="5"/>
  </si>
  <si>
    <t>入院又は外泊時費用</t>
    <phoneticPr fontId="5"/>
  </si>
  <si>
    <t>障害者生活支援体制加算（Ⅱ）</t>
    <phoneticPr fontId="5"/>
  </si>
  <si>
    <t>障害者生活支援体制加算（Ⅰ）</t>
    <phoneticPr fontId="5"/>
  </si>
  <si>
    <t>精神科医師による月２回以上の療養指導の実施</t>
    <phoneticPr fontId="5"/>
  </si>
  <si>
    <t>専従の常勤医師の配置</t>
    <phoneticPr fontId="5"/>
  </si>
  <si>
    <t>若年性認知症入所者受入加算</t>
    <phoneticPr fontId="5"/>
  </si>
  <si>
    <t>準ユニットケア加算</t>
    <phoneticPr fontId="5"/>
  </si>
  <si>
    <t>夜勤職員配置加算（Ⅳ）ロ</t>
    <phoneticPr fontId="5"/>
  </si>
  <si>
    <t>夜勤職員配置加算（Ⅳ）イ</t>
    <phoneticPr fontId="5"/>
  </si>
  <si>
    <t>夜勤職員配置加算（Ⅲ）ロ</t>
    <phoneticPr fontId="5"/>
  </si>
  <si>
    <t>夜勤職員配置加算（Ⅲ）イ</t>
    <phoneticPr fontId="5"/>
  </si>
  <si>
    <t>夜勤職員配置加算（Ⅱ）ロ</t>
    <phoneticPr fontId="5"/>
  </si>
  <si>
    <t>夜勤職員配置加算（Ⅱ）イ</t>
    <phoneticPr fontId="5"/>
  </si>
  <si>
    <t>夜勤職員配置加算（Ⅰ）ロ</t>
    <phoneticPr fontId="5"/>
  </si>
  <si>
    <t>夜勤職員配置加算（Ⅰ）イ</t>
    <phoneticPr fontId="5"/>
  </si>
  <si>
    <t>看護体制加算(Ⅱ）ロ</t>
    <phoneticPr fontId="5"/>
  </si>
  <si>
    <t>看護体制加算(Ⅱ）イ</t>
    <phoneticPr fontId="5"/>
  </si>
  <si>
    <t>看護体制加算(Ⅰ）ロ</t>
    <phoneticPr fontId="5"/>
  </si>
  <si>
    <t>看護体制加算(Ⅰ）イ</t>
    <phoneticPr fontId="5"/>
  </si>
  <si>
    <t>日常生活継続支援加算（Ⅱ）</t>
    <phoneticPr fontId="5"/>
  </si>
  <si>
    <t>日常生活継続支援加算（Ⅰ）</t>
    <phoneticPr fontId="5"/>
  </si>
  <si>
    <t>施設の運営に関する方針</t>
    <phoneticPr fontId="4"/>
  </si>
  <si>
    <t>３．施設において介護サービスに従事する従業者に関する事項（つづき）</t>
    <phoneticPr fontId="5"/>
  </si>
  <si>
    <t>看護職員及び介護職員１人当たりの入所者数</t>
    <phoneticPr fontId="5"/>
  </si>
  <si>
    <t>※２　以下の職種については、指定基準等（※）において、施設の規模に応じた基準又は標準とされた従業者の員数が定められている。なお、それぞれ定められた場合には、これを置かないとすることができる。
・生活相談員：入所者の数が100又はその端数増すごとに１以上
・看護職員及び介護職員：入所者の数が３又はその端数を増すごとに１以上
・栄養士：１以上
・機能訓練指導員：１以上
・介護支援専門員：入所者の数が100又はその端数を増すごとに１以上
※指定基準等
　・「指定介護老人福祉施設の人員、設備及び運営に関する基準（平成１１年３月３１日厚生省令第３９号）」
　・「指定介護老人福祉施設の人員、設備及び運営に関する基準について（平成１２年３月１７日老企第４３号）」</t>
    <phoneticPr fontId="5"/>
  </si>
  <si>
    <t>※１　常勤換算人数とは、当該施設の従業者の勤務延時間数を当該施設において常勤の従業者が勤務すべき時間数で除することにより、当該施設の従業者の人数を常勤の従業者の人数に換算した人数をいう。</t>
    <phoneticPr fontId="5"/>
  </si>
  <si>
    <t>職種別の従業者の数、勤務形態、労働時間、従業者１人当たりの入所者数等</t>
    <phoneticPr fontId="4"/>
  </si>
  <si>
    <t>３．施設において介護サービスに従事する従業者に関する事項</t>
    <phoneticPr fontId="4"/>
  </si>
  <si>
    <t>施設までの主な利用交通手段</t>
    <phoneticPr fontId="4"/>
  </si>
  <si>
    <t>施設の管理者の氏名及び職名</t>
    <phoneticPr fontId="4"/>
  </si>
  <si>
    <t>施設の連絡先</t>
    <phoneticPr fontId="4"/>
  </si>
  <si>
    <t>施設の所在地</t>
    <phoneticPr fontId="5"/>
  </si>
  <si>
    <t>施設の名称</t>
    <phoneticPr fontId="4"/>
  </si>
  <si>
    <t>施設の名称、所在地及び電話番号その他の連絡先</t>
    <phoneticPr fontId="4"/>
  </si>
  <si>
    <t>２．介護サービスを提供し、又は提供しようとする施設に関する事項</t>
    <phoneticPr fontId="4"/>
  </si>
  <si>
    <t>１．施設を運営する法人等に関する事項（つづき）</t>
    <phoneticPr fontId="5"/>
  </si>
  <si>
    <t>１．施設を運営する法人等に関する事項</t>
    <phoneticPr fontId="4"/>
  </si>
  <si>
    <t>基本情報調査票：介護老人福祉施設</t>
    <phoneticPr fontId="5"/>
  </si>
  <si>
    <t>入所者が選定する特別な療養室の提供を行ったことに伴い必要となる費用の額及びその算定方法</t>
    <phoneticPr fontId="5"/>
  </si>
  <si>
    <t>入所者等が調理を行う設備状況</t>
    <phoneticPr fontId="4"/>
  </si>
  <si>
    <t>医療機関併設型小規模介護老人保健施設(利用定員29人以下)</t>
    <phoneticPr fontId="5"/>
  </si>
  <si>
    <t>サテライト型小規模介護老人保健施設(利用定員29以下)</t>
    <phoneticPr fontId="5"/>
  </si>
  <si>
    <t>（そのか所数）</t>
    <phoneticPr fontId="5"/>
  </si>
  <si>
    <t>サテライト事業所</t>
    <phoneticPr fontId="5"/>
  </si>
  <si>
    <t>施設の形態</t>
    <phoneticPr fontId="5"/>
  </si>
  <si>
    <t>入所者の平均的な入所日数（前年度）</t>
    <phoneticPr fontId="4"/>
  </si>
  <si>
    <t>３か月間の退所者の人数（記入日前月から直近３か月の状況）</t>
    <phoneticPr fontId="4"/>
  </si>
  <si>
    <t>所定疾患施設療養費の算定回数（前年度）</t>
    <phoneticPr fontId="5"/>
  </si>
  <si>
    <t>入所を制限する場合がある者の状況</t>
    <phoneticPr fontId="5"/>
  </si>
  <si>
    <t>科学的介護推進体制加算（Ⅱ）</t>
    <phoneticPr fontId="5"/>
  </si>
  <si>
    <t>リハビリテーションマネジメント計画情報加算</t>
    <phoneticPr fontId="5"/>
  </si>
  <si>
    <t>地域連携診療計画情報提供加算</t>
    <phoneticPr fontId="5"/>
  </si>
  <si>
    <t>認知症情報提供加算</t>
    <phoneticPr fontId="5"/>
  </si>
  <si>
    <t>所定疾患施設療養費（Ⅱ）</t>
    <phoneticPr fontId="5"/>
  </si>
  <si>
    <t>所定疾患施設療養費（Ⅰ）</t>
    <phoneticPr fontId="5"/>
  </si>
  <si>
    <t>緊急時施設療養費</t>
    <phoneticPr fontId="5"/>
  </si>
  <si>
    <t>かかりつけ医連携薬剤調整加算（Ⅲ）</t>
    <phoneticPr fontId="5"/>
  </si>
  <si>
    <t>かかりつけ医連携薬剤調整加算（Ⅱ）</t>
    <phoneticPr fontId="5"/>
  </si>
  <si>
    <t>かかりつけ医連携薬剤調整加算（Ⅰ）</t>
    <phoneticPr fontId="5"/>
  </si>
  <si>
    <t>訪問看護指示加算</t>
    <phoneticPr fontId="5"/>
  </si>
  <si>
    <t>入退所前連携加算（Ⅱ）</t>
    <phoneticPr fontId="5"/>
  </si>
  <si>
    <t>入退所前連携加算（Ⅰ）</t>
    <phoneticPr fontId="5"/>
  </si>
  <si>
    <t>退所時情報提供加算</t>
    <phoneticPr fontId="5"/>
  </si>
  <si>
    <t>試行的退所時指導加算</t>
    <phoneticPr fontId="5"/>
  </si>
  <si>
    <t>入所前後訪問指導加算（Ⅱ）</t>
    <phoneticPr fontId="5"/>
  </si>
  <si>
    <t>入所前後訪問指導加算（Ⅰ）</t>
    <phoneticPr fontId="5"/>
  </si>
  <si>
    <t>ターミナルケア加算</t>
    <phoneticPr fontId="5"/>
  </si>
  <si>
    <t>外泊時費用（在宅サービス利用）</t>
    <phoneticPr fontId="5"/>
  </si>
  <si>
    <t>外泊時費用</t>
    <phoneticPr fontId="5"/>
  </si>
  <si>
    <t>認知症ケア加算</t>
    <phoneticPr fontId="5"/>
  </si>
  <si>
    <t>認知症短期集中リハビリテーション実施加算</t>
    <phoneticPr fontId="5"/>
  </si>
  <si>
    <t>短期集中リハビリテーション実施加算</t>
    <phoneticPr fontId="5"/>
  </si>
  <si>
    <t>※２　以下の職種については、指定基準等（※）において基準又は標準とされた従業者の員数が定められている。なお、それぞれ定められた場合には、これを置かないとすることができる。
・医師：入所者数を１００で除した数以上
・薬剤師：入所者数を３００で除した数以上
・看護職員及び介護職員：入所者の数が３又はその端数を増すごとに１以上
・支援相談員：1以上（入所者の数が１００を超える場合にあっては、常勤の支援相談員1名に加え、常勤換算方法で、100を超える部分を100で除して得た数以上）
・理学療法士、作業療法士又は言語聴覚士：入所者の数を１００で除した数以上
・栄養士：入所定員１００以上の場合、１以上
・介護支援専門員：入所者の数が１００又はその端数を増すごとに１以上
※指定基準等
　・「介護老人保健施設の人員、施設及び設備並びに運営に関する基準（平成１１年３月３１日厚生省令第４０号）」
　・「介護老人保健施設の人員、施設及び設備並びに運営に関する基準について（平成１２年３月１７日老企第４４号）」</t>
    <phoneticPr fontId="5"/>
  </si>
  <si>
    <t>職種別の従業者の数、勤務形態、労働時間、従業者１人当たりの入所者数等</t>
    <phoneticPr fontId="5"/>
  </si>
  <si>
    <t>許可の更新年月日（直近）（未来の日付は入らない）</t>
    <phoneticPr fontId="5"/>
  </si>
  <si>
    <t>許可の年月日</t>
    <phoneticPr fontId="5"/>
  </si>
  <si>
    <t>施設の管理者の氏名及び職名</t>
    <phoneticPr fontId="5"/>
  </si>
  <si>
    <t>基本情報調査票：介護老人保健施設</t>
    <phoneticPr fontId="5"/>
  </si>
  <si>
    <t>入院患者が選定する特別な食事の提供を行ったことに伴い必要となる費用の額及びその算定方法</t>
    <phoneticPr fontId="5"/>
  </si>
  <si>
    <t>入院患者が選定する特別な病室の提供を行うことに伴い必要となる費用の額及びその算定方法</t>
    <phoneticPr fontId="5"/>
  </si>
  <si>
    <t>入院患者アンケート調査、意見箱等入院患者の意見等を把握する取組の状況
（記入日前１年間の状況）</t>
    <phoneticPr fontId="5"/>
  </si>
  <si>
    <t>入院患者等の意見を把握する体制、第三者による評価の実施状況等</t>
    <phoneticPr fontId="4"/>
  </si>
  <si>
    <t>入院患者等からの苦情に対応する窓口等の状況</t>
    <phoneticPr fontId="4"/>
  </si>
  <si>
    <t>入院患者等が調理を行う設備状況</t>
    <phoneticPr fontId="5"/>
  </si>
  <si>
    <t>入院者の平均的な入院日数（前年度末現在）</t>
    <phoneticPr fontId="4"/>
  </si>
  <si>
    <t>退院先</t>
    <phoneticPr fontId="5"/>
  </si>
  <si>
    <t>３か月間の退院者の人数（記入日前月から直近３か月間の状況）</t>
    <phoneticPr fontId="4"/>
  </si>
  <si>
    <t>入院患者の人数</t>
    <phoneticPr fontId="5"/>
  </si>
  <si>
    <t>介護サービスの利用者(入院患者)への提供実績（記入日前月）</t>
    <phoneticPr fontId="4"/>
  </si>
  <si>
    <t>（その人数：「入院申込者の数」－（「入院定員」－「入院患者」））</t>
    <phoneticPr fontId="5"/>
  </si>
  <si>
    <t>待機者数（入院申込者の数が入院定員から入院患者の数を差し引いた数を超える場合）</t>
    <phoneticPr fontId="5"/>
  </si>
  <si>
    <t>入院定員</t>
    <phoneticPr fontId="5"/>
  </si>
  <si>
    <t>入院を制限する場合がある者の状況</t>
    <phoneticPr fontId="5"/>
  </si>
  <si>
    <t>（注１）老人性認知症疾患療養病棟を有する病院を除く　（注２）療養病床を有する診療所を除く</t>
    <phoneticPr fontId="5"/>
  </si>
  <si>
    <t>排せつ支援加算</t>
    <phoneticPr fontId="5"/>
  </si>
  <si>
    <t>認知症行動・心理症状緊急対応加算（注１）</t>
    <phoneticPr fontId="5"/>
  </si>
  <si>
    <t>認知症専門ケア加算（Ⅱ）（注１）</t>
    <phoneticPr fontId="5"/>
  </si>
  <si>
    <t>認知症専門ケア加算（Ⅰ）（注１）</t>
    <phoneticPr fontId="5"/>
  </si>
  <si>
    <t>口腔衛生管理加算</t>
    <phoneticPr fontId="5"/>
  </si>
  <si>
    <t>低栄養リスク改善加算</t>
    <phoneticPr fontId="5"/>
  </si>
  <si>
    <t>退院時等指導加算</t>
    <phoneticPr fontId="5"/>
  </si>
  <si>
    <t>他科受診時費用</t>
    <phoneticPr fontId="5"/>
  </si>
  <si>
    <t>試行的退院サービス費</t>
    <phoneticPr fontId="5"/>
  </si>
  <si>
    <t>若年性認知症患者受入加算</t>
    <phoneticPr fontId="5"/>
  </si>
  <si>
    <t>夜間勤務等看護加算（Ⅳ）（看護職員＋介護職員が２０：１以上）</t>
    <phoneticPr fontId="5"/>
  </si>
  <si>
    <t>夜間勤務等看護加算（Ⅲ）（看護職員＋介護職員が１５：１以上）</t>
    <phoneticPr fontId="5"/>
  </si>
  <si>
    <t>夜間勤務等看護加算（Ⅱ）（看護職員が２０：１以上）</t>
    <phoneticPr fontId="5"/>
  </si>
  <si>
    <t>夜間勤務等看護加算（Ⅰ）（看護職員が１５：１以上）</t>
    <phoneticPr fontId="5"/>
  </si>
  <si>
    <t>３．施設において介護サービスに従事する従業者に関する事項 （つづき）</t>
    <phoneticPr fontId="5"/>
  </si>
  <si>
    <t>看護職員及び介護職員１人当たりの入院患者数</t>
    <phoneticPr fontId="5"/>
  </si>
  <si>
    <t>遅出</t>
    <phoneticPr fontId="5"/>
  </si>
  <si>
    <t>早出</t>
    <phoneticPr fontId="5"/>
  </si>
  <si>
    <t>※２　以下の職種については、指定基準等（※）において基準又は標準とされた従業者の員数が定められている。なお、それぞれ定められた場合には、これを置かないとすることができる。
・医師：病院の場合、医療法に規定する療養病床を有する病院として必要とされる数以上
　　　　：診療所の場合、常勤換算方法で１以上
・薬剤師：病院の場合、医療法に規定する療養病床を有する病院として必要とされる数以上
・看護職員：入院患者の数が６又はその端数を増すごとに１以上
・介護職員：入院患者の数が６又はその端数を増すごとに１以上
・栄養士：病院の場合、医療法に規定する療養病床を有する病院として必要とされる数以上
・介護支援専門員：病院の場合、入院患者の数が１００又はその端数を増すごとに１以上（標準）
　　　　　　　　　　　　：診療所の場合、１以上
※指定基準等
　・「指定介護療養型医療施設の人員、設備及び運営に関する基準（平成１１年３月３１日厚生省令第４１号）」
　・「指定介護療養型医療施設の人員、設備及び運営に関する基準について（平成１２年３月１７日老企第４５号）」</t>
    <phoneticPr fontId="5"/>
  </si>
  <si>
    <t>２．介護サービスを提供し、又は提供しようとする施設に関する事項（つづき）</t>
    <phoneticPr fontId="5"/>
  </si>
  <si>
    <t>標榜診療科</t>
    <phoneticPr fontId="5"/>
  </si>
  <si>
    <t>基本情報調査票：介護療養型医療施設</t>
    <phoneticPr fontId="5"/>
  </si>
  <si>
    <t>入所者の平均的な入所日数（前年度末現在）</t>
    <phoneticPr fontId="4"/>
  </si>
  <si>
    <t>小規模拠点集合型施設加算</t>
    <phoneticPr fontId="5"/>
  </si>
  <si>
    <t>ＡＤＬ維持等加算（Ⅱ）</t>
    <phoneticPr fontId="5"/>
  </si>
  <si>
    <t>ＡＤＬ維持等加算（Ⅰ）</t>
    <phoneticPr fontId="5"/>
  </si>
  <si>
    <t>管理者が有している当該報告に係る地域密着型サービスに係る資格等</t>
    <phoneticPr fontId="5"/>
  </si>
  <si>
    <t>※２　以下の職種については、指定基準等（※）において、施設の規模に応じた基準又は標準とされた従業者の員数が定められている。なお、それぞれ定められた場合には、これを置かないとすることができる。
・生活相談員：１以上
・看護職員及び介護職員：入所者の数が３又はその端数を増すごとに１以上
・栄養士：１以上
・機能訓練指導員：１以上
・介護支援専門員：１以上
※指定基準等
　・「指定地域密着型サービスの事業の人員、設備及び運営に関する基準（平成１８年３月１４日厚生労働省令第３４号）」
　・「指定地域密着型サービス及び指定地域密着型介護予防サービスに関する基準について（平成１８年３月３１日老計・老振・老老通知）」</t>
    <phoneticPr fontId="5"/>
  </si>
  <si>
    <t>基本情報調査票：地域密着型介護老人福祉施設入所者生活介護</t>
    <phoneticPr fontId="5"/>
  </si>
  <si>
    <t>入所者が選定する特別な療養室の提供を行うことに伴い必要となる費用の額及びその算定方法</t>
    <phoneticPr fontId="5"/>
  </si>
  <si>
    <t>入所者等の意見を把握する体制、第三者による評価の実施状況等</t>
    <phoneticPr fontId="5"/>
  </si>
  <si>
    <t>入所者等からの苦情に対応する窓口等の状況</t>
    <phoneticPr fontId="5"/>
  </si>
  <si>
    <t>Ⅱ型特別介護医療院サービス費</t>
    <phoneticPr fontId="5"/>
  </si>
  <si>
    <t>Ⅰ型特別介護医療院サービス費</t>
    <phoneticPr fontId="5"/>
  </si>
  <si>
    <t>Ⅱ型介護医療院サービス費（Ⅲ）</t>
    <phoneticPr fontId="5"/>
  </si>
  <si>
    <t>Ⅰ型介護医療院サービス費（Ⅲ）</t>
    <phoneticPr fontId="5"/>
  </si>
  <si>
    <t>Ⅱ型介護医療院サービス費（Ⅱ）</t>
    <phoneticPr fontId="5"/>
  </si>
  <si>
    <t>Ⅰ型介護医療院サービス費（Ⅱ）</t>
    <phoneticPr fontId="5"/>
  </si>
  <si>
    <t>Ⅱ型介護医療院サービス費（Ⅰ）</t>
    <phoneticPr fontId="5"/>
  </si>
  <si>
    <t>Ⅰ型介護医療院サービス費（Ⅰ）</t>
    <phoneticPr fontId="5"/>
  </si>
  <si>
    <t>従来型個室</t>
    <phoneticPr fontId="4"/>
  </si>
  <si>
    <t>ユニット型個室的多床室</t>
    <phoneticPr fontId="4"/>
  </si>
  <si>
    <t>ユニット型個室</t>
    <phoneticPr fontId="4"/>
  </si>
  <si>
    <t>居室類型</t>
    <phoneticPr fontId="5"/>
  </si>
  <si>
    <t>単独型介護医療院</t>
    <phoneticPr fontId="5"/>
  </si>
  <si>
    <t>併設型小規模介護医療院(利用定員19人以下)</t>
    <phoneticPr fontId="5"/>
  </si>
  <si>
    <t>医療機関併設型介護医療院</t>
    <phoneticPr fontId="5"/>
  </si>
  <si>
    <t>入所者の平均的な入所日数（前年度末現在）</t>
    <phoneticPr fontId="5"/>
  </si>
  <si>
    <t>３か月間の退所者の人数（記入日前月から直近３か月間の状況）</t>
    <phoneticPr fontId="5"/>
  </si>
  <si>
    <t>介護サービスの利用者(入所者)への提供実績（記入日前月）</t>
    <phoneticPr fontId="5"/>
  </si>
  <si>
    <t>（その人数：「入所申込者の数」－（「入所定員」－「入所患者」））</t>
    <phoneticPr fontId="5"/>
  </si>
  <si>
    <t>入所定員（Ⅱ型）</t>
    <phoneticPr fontId="5"/>
  </si>
  <si>
    <t>入所定員（Ⅰ型）</t>
    <phoneticPr fontId="5"/>
  </si>
  <si>
    <t>長期療養生活移行加算</t>
    <phoneticPr fontId="5"/>
  </si>
  <si>
    <t>重度認知症疾患療養体制加算（Ⅱ）</t>
    <phoneticPr fontId="5"/>
  </si>
  <si>
    <t>重度認知症疾患療養体制加算（Ⅰ）</t>
    <phoneticPr fontId="5"/>
  </si>
  <si>
    <t>緊急時施設診療費</t>
    <phoneticPr fontId="5"/>
  </si>
  <si>
    <t>特別診療費</t>
    <phoneticPr fontId="5"/>
  </si>
  <si>
    <t>退所時指導加算</t>
    <phoneticPr fontId="5"/>
  </si>
  <si>
    <t>退所後訪問指導加算</t>
    <phoneticPr fontId="5"/>
  </si>
  <si>
    <t>退所前訪問指導加算</t>
    <phoneticPr fontId="5"/>
  </si>
  <si>
    <t>試行的退所サービス費</t>
    <phoneticPr fontId="5"/>
  </si>
  <si>
    <t>若年性認知症患者の受入</t>
    <phoneticPr fontId="5"/>
  </si>
  <si>
    <t>加算なし（看護職員＋介護職員が３０：１以上）</t>
    <phoneticPr fontId="5"/>
  </si>
  <si>
    <t>療養環境減算（Ⅱ）</t>
    <phoneticPr fontId="5"/>
  </si>
  <si>
    <t>療養環境減算（Ⅰ）</t>
    <phoneticPr fontId="5"/>
  </si>
  <si>
    <t>当該職種として業務に従事した
経験年数</t>
    <phoneticPr fontId="5"/>
  </si>
  <si>
    <t>※２　以下の職種については、指定基準等（※）において基準又は標準とされた従業者の員数が定められている。なお、それぞれ定められた場合には、これを置かないとすることができる。
・医師：Ⅰ型入所者の数を４８で除した数に、Ⅱ型入所者の数を１００で除した数を加えて得た数以上
　　　　　（その数が３に満たないときは３とし、その数に１に満たない端数が生じたときは、その端数は１として
　　　　　　計算する）
　　　　：Ⅱ型療養病床のみ有する介護医療院で、宿直を行う医師を置かない場合は、入所者の数を１００で
　　　　　除した数以上（その数に１に満たない端数が生じたときは、その端数は１として計算する）
　　　　：医療機関併設型介護医療院の場合、Ⅰ型入所者の数を４８で除した数に、Ⅱ型入所者の数を１００で
　　　　　除した数を加えて得た数以上
　　　　：併設型小規模医療介護院の場合、医師・リハビリ専門職（理学療法士・作業療法士・言語聴覚士）・
　　　　　薬剤師・栄養士・　診療放射線技師・調理員・事務員・その他の従事者については、併設される医
　　　　　療機関により当該併設型小規模医療介護院の入所者の処遇が適切と認められる場合にあっては、
　　　　　置かないことができることとする。また、介護支援専門員については、併設される医療機関により当
　　　　　該併設型小規模医療介護院の入所者の処遇が適切と認められる場合にあっては、実情に応じた
　　　　　適当数でよい。
・薬剤師：Ⅰ型入所者の数を１５０で除した数に、Ⅱ型入所者の数を３００で除した数を加えて得た数以上
・看護職員：入所者の数を６で除した数以上
・介護職員：Ⅰ型入所者の数を５で除した数に、Ⅱ型入所者の数を６で除した数を加えて得た数以上
・理学療法士、作業療法士又は言語聴覚士：介護医療院の実情に応じた適当数
・栄養士：入所定員１００以上の介護医療院にあっては１以上
・介護支援専門員：１以上（入所者の数が１００又はその端数を増すごとに１以上（標準））
※指定基準等
　・「介護医療院の人員、設備及び運営に関する基準（平成３０年１月１８日厚生労働省令第５号）」
　・「介護医療院の人員、設備及び運営に関する基準について（平成３０年３月２２日老老第１号）」</t>
    <phoneticPr fontId="5"/>
  </si>
  <si>
    <t>うち介護医療院の従業者数　※全ての介護医療院において記載する</t>
    <phoneticPr fontId="5"/>
  </si>
  <si>
    <t>施設全体の従業者数(病院・診療所全体の従業者数)　※医療機関併設型介護医療院の場合</t>
    <phoneticPr fontId="5"/>
  </si>
  <si>
    <t>病院又は診療所に関する事項 ※医療機関併設型介護医療院の場合</t>
    <phoneticPr fontId="4"/>
  </si>
  <si>
    <t>社会福祉士及び介護福祉士法第４８条の３に規定する登録喀痰吸引等事業者</t>
    <phoneticPr fontId="5"/>
  </si>
  <si>
    <t>基本情報調査票：介護医療院</t>
    <phoneticPr fontId="5"/>
  </si>
  <si>
    <t>利用者が選定する特別な療養室等の提供を行ったことに伴い必要となる費用の額及びその算定方法</t>
    <phoneticPr fontId="5"/>
  </si>
  <si>
    <t>介護予防
短期療養
（介護医療院）</t>
    <phoneticPr fontId="5"/>
  </si>
  <si>
    <t>短期療養
（介護医療院）</t>
    <phoneticPr fontId="5"/>
  </si>
  <si>
    <t>※第三者による評価とは、提供する福祉サービスの質を事業者及び利用者以外の公正・中立な第三者機関が専門的かつ客観的な立場から行った評価をいう。（事業所内で行う内部監査や行政による指導監査は含まれない。）</t>
    <phoneticPr fontId="5"/>
  </si>
  <si>
    <t>Ⅱ型特別介護医療院短期入所療養介護費</t>
    <phoneticPr fontId="5"/>
  </si>
  <si>
    <t>Ⅰ型特別介護医療院短期入所療養介護費</t>
    <phoneticPr fontId="5"/>
  </si>
  <si>
    <t>Ⅱ型介護医療院短期入所療養介護費（Ⅲ）</t>
    <phoneticPr fontId="5"/>
  </si>
  <si>
    <t>Ⅰ型介護医療院短期入所療養介護費（Ⅲ）</t>
    <phoneticPr fontId="5"/>
  </si>
  <si>
    <t>Ⅱ型介護医療院短期入所療養介護費（Ⅱ）</t>
    <phoneticPr fontId="5"/>
  </si>
  <si>
    <t>Ⅰ型介護医療院短期入所療養介護費（Ⅱ）</t>
    <phoneticPr fontId="5"/>
  </si>
  <si>
    <t>Ⅱ型介護医療院短期入所療養介護費（Ⅰ）</t>
    <phoneticPr fontId="5"/>
  </si>
  <si>
    <t>Ⅰ型介護医療院短期入所療養介護費（Ⅰ）</t>
    <phoneticPr fontId="5"/>
  </si>
  <si>
    <t>※２　以下の職種については、指定基準等（※）において基準又は標準とされた従業者の員数が定められている。なお、それぞれ定められた場合には、これを置かないとすることができる。
・医師：Ⅰ型入所者の数を４８で除した数に、Ⅱ型入所者の数を１００で除した数を加えて得た数以上
　　　　　（その数が３に満たないときは３とし、その数に１に満たない端数が生じたときは、その端数は１として
　　　　　　計算する）
　　　　：Ⅱ型療養病床のみ有する介護医療院で、宿直を行う医師を置かない場合は、入所者の数を１００で
　　　　　除した数以上（その数に１に満たない端数が生じたときは、その端数は１として計算する）
　　　　：医療機関併設型介護医療院の場合、Ⅰ型入所者の数を４８で除した数に、Ⅱ型入所者の数を１００で
　　　　　除した数を加えて得た数以上
　　　　：併設型小規模医療介護院の場合、医師・リハビリ専門職（理学療法士・作業療法士・言語聴覚士）・
　　　　　薬剤師・栄養士・　診療放射線技師・調理員・事務員・その他の従事者については、併設される医
　　　　　療機関により当該併設型小規模医療介護院の入所者の処遇が適切と認められる場合にあっては、
　　　　　置かないことができることとする。また、介護支援専門員については、併設される医療機関により当
　　　　　該併設型小規模医療介護院の入所者の処遇が適切と認められる場合にあっては、実情に応じた
　　　　　適当数でよい。
・薬剤師：Ⅰ型入所者の数を１５０で除した数に、Ⅱ型入所者の数を３００で除した数を加えて得た数以上
・看護職員：入所者の数を６で除した数以上
・介護職員：Ⅰ型入所者の数を５で除した数に、Ⅱ型入所者の数を６で除した数を加えて得た数以上
・理学療法士、作業療法士又は言語聴覚士：介護医療院の実情に応じた適当数
・栄養士：入所定員１００以上の介護医療院にあっては１以上
・介護支援専門員：１以上（入所者の数が１００又はその端数を増すごとに１以上（標準））
※指定基準等
・「指定居宅サービス等の事業の人員、設備及び運営に関する基準（平成１１年３月３１日厚生省令第３７号）」
・「指定介護予防サービス等の事業の人員、設備及び運営に関する基準（平成１８年３月１４日厚生労働省令第３５号）」
・「指定居宅サービス等及び指定介護予防サービス等に関する基準について（平成１１年９月１７日老企第２５号）」
・「介護医療院の人員、設備及び運営に関する基準（平成３０年１月１８日厚生労働省令第５号）」
・「介護医療院の人員、設備及び運営に関する基準について（平成３０年３月２２日老老第１号）」</t>
    <phoneticPr fontId="5"/>
  </si>
  <si>
    <t>所　在　地　
（主な事業所1箇所分を記載）</t>
    <phoneticPr fontId="5"/>
  </si>
  <si>
    <t>基本情報調査票：短期入所療養介護（予防を含む）（介護医療院）</t>
    <phoneticPr fontId="5"/>
  </si>
  <si>
    <t>オペレーターから利用者宅への連絡に必要な通話料の請求の有無及びその算定方法</t>
    <phoneticPr fontId="4"/>
  </si>
  <si>
    <t>随時訪問サービスの提供回数</t>
    <phoneticPr fontId="5"/>
  </si>
  <si>
    <t>定期巡回サービスの提供回数</t>
    <phoneticPr fontId="5"/>
  </si>
  <si>
    <t>サービス提供体制強化加算（Ⅲ）ロ</t>
    <phoneticPr fontId="5"/>
  </si>
  <si>
    <t>サービス提供体制強化加算（Ⅲ）イ</t>
    <phoneticPr fontId="5"/>
  </si>
  <si>
    <t>サービス提供体制強化加算（Ⅱ）ロ</t>
    <phoneticPr fontId="5"/>
  </si>
  <si>
    <t>サービス提供体制強化加算（Ⅱ）イ</t>
    <phoneticPr fontId="5"/>
  </si>
  <si>
    <t>サービス提供体制強化加算（Ⅰ）ロ</t>
    <phoneticPr fontId="5"/>
  </si>
  <si>
    <t>サービス提供体制強化加算（Ⅰ）イ</t>
    <phoneticPr fontId="5"/>
  </si>
  <si>
    <t>認知症専門ケア加算（Ⅱ）ロ</t>
    <phoneticPr fontId="5"/>
  </si>
  <si>
    <t>認知症専門ケア加算（Ⅱ）イ</t>
    <phoneticPr fontId="5"/>
  </si>
  <si>
    <t>認知症専門ケア加算（Ⅰ）ロ</t>
    <phoneticPr fontId="5"/>
  </si>
  <si>
    <t>認知症専門ケア加算（Ⅰ）イ</t>
    <phoneticPr fontId="5"/>
  </si>
  <si>
    <t>特別地域夜間対応型訪問介護加算</t>
    <phoneticPr fontId="5"/>
  </si>
  <si>
    <t>24時間通報対応加算</t>
    <phoneticPr fontId="5"/>
  </si>
  <si>
    <t>随時訪問サービスの実施</t>
    <phoneticPr fontId="5"/>
  </si>
  <si>
    <t>定期巡回サービスの実施</t>
    <phoneticPr fontId="5"/>
  </si>
  <si>
    <t>オペレーションセンターの有無</t>
    <phoneticPr fontId="5"/>
  </si>
  <si>
    <t>オペレーター</t>
    <phoneticPr fontId="5"/>
  </si>
  <si>
    <t>医師</t>
    <phoneticPr fontId="4"/>
  </si>
  <si>
    <t>従業者であるオペレーターが有している資格</t>
    <phoneticPr fontId="5"/>
  </si>
  <si>
    <t>面接相談員</t>
    <phoneticPr fontId="5"/>
  </si>
  <si>
    <t>基本情報調査票：夜間対応型訪問介護</t>
    <phoneticPr fontId="5"/>
  </si>
  <si>
    <t>介護予防
認知症通所</t>
    <phoneticPr fontId="5"/>
  </si>
  <si>
    <t>認知症通所</t>
    <phoneticPr fontId="5"/>
  </si>
  <si>
    <t>指定認知症対応型通所介護</t>
    <phoneticPr fontId="5"/>
  </si>
  <si>
    <t>１３時間以上１４時間未満</t>
    <phoneticPr fontId="4"/>
  </si>
  <si>
    <t>基本情報調査票：認知症対応型通所介護（予防を含む）</t>
    <phoneticPr fontId="5"/>
  </si>
  <si>
    <t>（算定方法）</t>
    <phoneticPr fontId="5"/>
  </si>
  <si>
    <t>（その額）</t>
    <phoneticPr fontId="5"/>
  </si>
  <si>
    <t>（</t>
    <phoneticPr fontId="4"/>
  </si>
  <si>
    <t>②その他</t>
    <phoneticPr fontId="5"/>
  </si>
  <si>
    <t>①その他</t>
    <phoneticPr fontId="5"/>
  </si>
  <si>
    <t>宿泊費</t>
    <phoneticPr fontId="5"/>
  </si>
  <si>
    <t>介護予防
小規模多機能</t>
    <phoneticPr fontId="5"/>
  </si>
  <si>
    <t>小規模多機能</t>
    <phoneticPr fontId="5"/>
  </si>
  <si>
    <t>利用料等（利用者の負担額）</t>
    <phoneticPr fontId="4"/>
  </si>
  <si>
    <t>結果の内容又は開示方法</t>
    <phoneticPr fontId="5"/>
  </si>
  <si>
    <t>利用者等の意見を把握する体制、評価の実施状況等</t>
    <phoneticPr fontId="5"/>
  </si>
  <si>
    <t>建物の延床面積（併設している施設等を含む）</t>
    <phoneticPr fontId="5"/>
  </si>
  <si>
    <t>（うち手すりの設置がある数）</t>
    <phoneticPr fontId="5"/>
  </si>
  <si>
    <t>上記以外の宿泊室</t>
    <phoneticPr fontId="5"/>
  </si>
  <si>
    <t>１室当たりの居室面積</t>
    <phoneticPr fontId="5"/>
  </si>
  <si>
    <t>宿泊室について</t>
    <phoneticPr fontId="5"/>
  </si>
  <si>
    <t>居間及び食堂の面積</t>
    <phoneticPr fontId="5"/>
  </si>
  <si>
    <t>訪問サービス</t>
    <phoneticPr fontId="5"/>
  </si>
  <si>
    <t>宿泊サービス</t>
    <phoneticPr fontId="12"/>
  </si>
  <si>
    <t>通いサービス</t>
    <phoneticPr fontId="5"/>
  </si>
  <si>
    <t>登録者の男女別人数</t>
    <phoneticPr fontId="5"/>
  </si>
  <si>
    <t>登録者の平均年齢</t>
    <phoneticPr fontId="5"/>
  </si>
  <si>
    <t>登録者の人数</t>
    <phoneticPr fontId="5"/>
  </si>
  <si>
    <t>宿泊サービス利用定員</t>
    <phoneticPr fontId="5"/>
  </si>
  <si>
    <t>通いサービス利用定員</t>
    <phoneticPr fontId="5"/>
  </si>
  <si>
    <t>登録定員</t>
    <phoneticPr fontId="5"/>
  </si>
  <si>
    <t>小規模多機能型居宅介護の登録者の状況（記入日前月の状況）</t>
    <phoneticPr fontId="4"/>
  </si>
  <si>
    <t>（協力の名称）</t>
    <phoneticPr fontId="5"/>
  </si>
  <si>
    <t>体験利用の内容</t>
    <phoneticPr fontId="5"/>
  </si>
  <si>
    <t>サービス利用に当たっての
留意事項</t>
    <phoneticPr fontId="5"/>
  </si>
  <si>
    <t>短期利用居宅介護の提供</t>
    <phoneticPr fontId="5"/>
  </si>
  <si>
    <t>総合マネジメント体制強化加算</t>
    <phoneticPr fontId="5"/>
  </si>
  <si>
    <t>訪問体制強化加算（予防を除く）</t>
    <phoneticPr fontId="5"/>
  </si>
  <si>
    <t>看取り連携体制加算（予防を除く）</t>
    <phoneticPr fontId="5"/>
  </si>
  <si>
    <t>看護職員配置加算（Ⅲ）（予防を除く）</t>
    <phoneticPr fontId="5"/>
  </si>
  <si>
    <t>看護職員配置加算（Ⅱ）（予防を除く）</t>
    <phoneticPr fontId="5"/>
  </si>
  <si>
    <t>看護職員配置加算（Ⅰ）（予防を除く）</t>
    <phoneticPr fontId="5"/>
  </si>
  <si>
    <t>認知症加算（Ⅱ）（予防を除く）</t>
    <phoneticPr fontId="5"/>
  </si>
  <si>
    <t>認知症加算（Ⅰ）（予防を除く）</t>
    <phoneticPr fontId="5"/>
  </si>
  <si>
    <t>特別地域小規模多機能型居宅介護加算</t>
    <phoneticPr fontId="5"/>
  </si>
  <si>
    <t>通常の事業の実施地域</t>
    <phoneticPr fontId="5"/>
  </si>
  <si>
    <t>時間外対応の実績
（記入日前月の前１年間の状況）</t>
    <phoneticPr fontId="5"/>
  </si>
  <si>
    <t>24時間</t>
    <phoneticPr fontId="5"/>
  </si>
  <si>
    <t>営業時間</t>
    <phoneticPr fontId="5"/>
  </si>
  <si>
    <t>営業時間等</t>
    <phoneticPr fontId="4"/>
  </si>
  <si>
    <t>（うち併設施設等との兼務）</t>
    <phoneticPr fontId="5"/>
  </si>
  <si>
    <t>職種別の従業者の数、勤務形態、労働時間等</t>
    <phoneticPr fontId="4"/>
  </si>
  <si>
    <t>基本情報調査票：小規模多機能型居宅介護（予防を含む）</t>
    <phoneticPr fontId="5"/>
  </si>
  <si>
    <t>㊞</t>
    <phoneticPr fontId="5"/>
  </si>
  <si>
    <t>社会福祉法人等による利用者負担軽減制度の実施の有無</t>
    <phoneticPr fontId="5"/>
  </si>
  <si>
    <t>(協議内容等）</t>
    <phoneticPr fontId="5"/>
  </si>
  <si>
    <t>(開催実績）</t>
    <phoneticPr fontId="5"/>
  </si>
  <si>
    <t>介護・医療連携推進会議の開催状況（前年度）</t>
    <phoneticPr fontId="5"/>
  </si>
  <si>
    <t>特別な医療処置等の実施状況（記入日前月から直近１年間の状況）　※連携型の場合は「なし」で記入</t>
    <phoneticPr fontId="4"/>
  </si>
  <si>
    <t>在宅での看取り（ターミナルケア）の対応</t>
    <phoneticPr fontId="5"/>
  </si>
  <si>
    <t>介護報酬の加算状況（記入日前月から直近1年間の状況）　※連携型の場合は「なし」で記入</t>
    <phoneticPr fontId="5"/>
  </si>
  <si>
    <t>特別地域定期巡回・随時対応型訪問介護看護加算</t>
    <phoneticPr fontId="5"/>
  </si>
  <si>
    <t>介護報酬の加算状況（記入日前月から直近1年間の状況）</t>
    <phoneticPr fontId="5"/>
  </si>
  <si>
    <t>当該サービスを利用できる時間帯</t>
    <phoneticPr fontId="5"/>
  </si>
  <si>
    <t>（その内容）</t>
    <phoneticPr fontId="4"/>
  </si>
  <si>
    <t>（資格等の名称）</t>
    <phoneticPr fontId="4"/>
  </si>
  <si>
    <t>管理者が有している当該報告に係る介護サービスに係る資格等</t>
    <phoneticPr fontId="4"/>
  </si>
  <si>
    <t>※常勤換算人数とは、当該事業所の従業者の勤務延時間数を当該事業所において常勤の従業者が勤務すべき時間数で除することにより、当該事業所の従業者の人数を常勤の従業者の人数に換算した人数をいう。
※連携型の場合は、申請元事業所の情報を記入すること。
※計画作成責任者は、上記のうちいずれかと兼務（重複）するものとする。</t>
    <phoneticPr fontId="5"/>
  </si>
  <si>
    <t>職種別の従業者の数、勤務形態、労働時間等</t>
    <phoneticPr fontId="5"/>
  </si>
  <si>
    <t>介護サービス情報公表
URL</t>
    <phoneticPr fontId="5"/>
  </si>
  <si>
    <t>連携する訪問看護事業所
（※事業所の形態が連携型の場合のみ記入すること）</t>
    <phoneticPr fontId="5"/>
  </si>
  <si>
    <t>２．介護サービスを提供し、又は提供しようとする事業所に関する事項（つづき）</t>
    <phoneticPr fontId="5"/>
  </si>
  <si>
    <t>委託先事業所名</t>
    <phoneticPr fontId="5"/>
  </si>
  <si>
    <t>訪問看護サービス</t>
    <phoneticPr fontId="5"/>
  </si>
  <si>
    <t>随時訪問サービス</t>
    <phoneticPr fontId="5"/>
  </si>
  <si>
    <t>随時対応サービス</t>
    <phoneticPr fontId="5"/>
  </si>
  <si>
    <t>定期巡回サービス</t>
    <phoneticPr fontId="5"/>
  </si>
  <si>
    <t>他の訪問介護事業所等への一部委託の有無</t>
    <phoneticPr fontId="5"/>
  </si>
  <si>
    <t>地域密着型通所介護</t>
    <phoneticPr fontId="4"/>
  </si>
  <si>
    <t>法人番号の有無</t>
    <phoneticPr fontId="4"/>
  </si>
  <si>
    <t>（帳票作成日：　　　　　年　　　月　　　日）</t>
  </si>
  <si>
    <t>基本情報調査票:定期巡回・随時対応型訪問介護看護</t>
    <rPh sb="0" eb="2">
      <t>キホン</t>
    </rPh>
    <rPh sb="2" eb="4">
      <t>ジョウホウ</t>
    </rPh>
    <rPh sb="4" eb="6">
      <t>チョウサ</t>
    </rPh>
    <rPh sb="6" eb="7">
      <t>ヒョウ</t>
    </rPh>
    <rPh sb="8" eb="10">
      <t>テイキ</t>
    </rPh>
    <rPh sb="10" eb="12">
      <t>ジュンカイ</t>
    </rPh>
    <rPh sb="13" eb="15">
      <t>ズイジ</t>
    </rPh>
    <rPh sb="15" eb="18">
      <t>タイオウガタ</t>
    </rPh>
    <rPh sb="18" eb="20">
      <t>ホウモン</t>
    </rPh>
    <rPh sb="20" eb="22">
      <t>カイゴ</t>
    </rPh>
    <rPh sb="22" eb="24">
      <t>カンゴ</t>
    </rPh>
    <phoneticPr fontId="5"/>
  </si>
  <si>
    <t>その他の費用</t>
    <phoneticPr fontId="5"/>
  </si>
  <si>
    <t>利用料等（利用者の負担額）</t>
    <phoneticPr fontId="5"/>
  </si>
  <si>
    <t>有床診療所の病床の宿泊室としての兼用</t>
    <phoneticPr fontId="5"/>
  </si>
  <si>
    <t>１室当たりの床面積</t>
    <phoneticPr fontId="5"/>
  </si>
  <si>
    <t>指示書を受けている医療機関及び医師の数</t>
    <phoneticPr fontId="5"/>
  </si>
  <si>
    <t>訪問サービス（看護）の１か月の提供時間</t>
    <phoneticPr fontId="5"/>
  </si>
  <si>
    <t>自宅での看護サービス</t>
    <phoneticPr fontId="5"/>
  </si>
  <si>
    <t>事業所での看護サービス</t>
    <phoneticPr fontId="5"/>
  </si>
  <si>
    <t>訪問サービス（看護）</t>
    <phoneticPr fontId="5"/>
  </si>
  <si>
    <t>訪問サービス（介護）</t>
    <phoneticPr fontId="5"/>
  </si>
  <si>
    <t>看護小規模多機能型居宅介護（複合型サービス）の利用者への提供実績（記入日前月の状況）</t>
    <phoneticPr fontId="5"/>
  </si>
  <si>
    <t>看護小規模多機能型居宅介護（複合型サービス）の登録者の状況（記入日前月の状況）</t>
    <phoneticPr fontId="5"/>
  </si>
  <si>
    <t>短期利用居宅介護費</t>
    <phoneticPr fontId="5"/>
  </si>
  <si>
    <t>麻薬を用いた疼痛管理（予防を除く）</t>
    <phoneticPr fontId="5"/>
  </si>
  <si>
    <t>科学的介護推進体制加算（※イのみ）</t>
    <phoneticPr fontId="5"/>
  </si>
  <si>
    <t>排せつ支援加算（Ⅲ）（※イのみ）</t>
    <phoneticPr fontId="5"/>
  </si>
  <si>
    <t>排せつ支援加算（Ⅱ）（※イのみ）</t>
    <phoneticPr fontId="5"/>
  </si>
  <si>
    <t>排せつ支援加算（Ⅰ）（※イのみ）</t>
    <phoneticPr fontId="5"/>
  </si>
  <si>
    <t>褥瘡マネジメント加算（Ⅱ）（※イのみ）</t>
    <phoneticPr fontId="5"/>
  </si>
  <si>
    <t>褥瘡マネジメント加算（Ⅰ）（※イのみ）</t>
    <phoneticPr fontId="5"/>
  </si>
  <si>
    <t>総合マネジメント体制強化加算（※イのみ）</t>
    <phoneticPr fontId="5"/>
  </si>
  <si>
    <t>訪問体制強化加算（※イのみ）</t>
    <phoneticPr fontId="5"/>
  </si>
  <si>
    <t>看護体制強化加算（Ⅱ）（※イのみ）</t>
    <phoneticPr fontId="5"/>
  </si>
  <si>
    <t>看護体制強化加算（Ⅰ）（※イのみ）</t>
    <phoneticPr fontId="5"/>
  </si>
  <si>
    <t>ターミナルケア加算（※イのみ）</t>
    <phoneticPr fontId="5"/>
  </si>
  <si>
    <t>特別管理加算（Ⅱ）（※イのみ）</t>
    <phoneticPr fontId="5"/>
  </si>
  <si>
    <t>特別管理加算（Ⅰ）（※イのみ）</t>
    <phoneticPr fontId="5"/>
  </si>
  <si>
    <t>緊急時訪問看護加算（※イのみ）</t>
    <phoneticPr fontId="5"/>
  </si>
  <si>
    <t>退院時共同指導加算（※イのみ）</t>
    <phoneticPr fontId="5"/>
  </si>
  <si>
    <t>口腔機能向上加算（Ⅱ）（※イのみ）</t>
    <phoneticPr fontId="5"/>
  </si>
  <si>
    <t>口腔機能向上加算（Ⅰ）（※イのみ）</t>
    <phoneticPr fontId="5"/>
  </si>
  <si>
    <t>口腔・栄養スクリーニング加算（Ⅱ）（※イのみ）</t>
    <phoneticPr fontId="5"/>
  </si>
  <si>
    <t>口腔・栄養スクリーニング加算（Ⅰ）（※イのみ）</t>
    <phoneticPr fontId="5"/>
  </si>
  <si>
    <t>栄養改善加算（※イのみ）</t>
    <phoneticPr fontId="5"/>
  </si>
  <si>
    <t>栄養アセスメント加算（※イのみ）</t>
    <phoneticPr fontId="5"/>
  </si>
  <si>
    <t>若年性認知症利用者（入居者・患者）受入加算　（※イのみ）</t>
    <phoneticPr fontId="5"/>
  </si>
  <si>
    <t>認知症行動・心理症状緊急対応加算（※ロのみ）</t>
    <phoneticPr fontId="5"/>
  </si>
  <si>
    <t>認知症加算（Ⅱ）</t>
    <phoneticPr fontId="5"/>
  </si>
  <si>
    <t>認知症加算（Ⅰ）</t>
    <phoneticPr fontId="5"/>
  </si>
  <si>
    <t>中山間地域における小規模事業所加算</t>
    <phoneticPr fontId="5"/>
  </si>
  <si>
    <t>特別地域看護小規模多機能型居宅介護加算</t>
    <phoneticPr fontId="5"/>
  </si>
  <si>
    <t>24時間</t>
    <phoneticPr fontId="4"/>
  </si>
  <si>
    <t>従業者である看護職員が有している資格</t>
    <phoneticPr fontId="5"/>
  </si>
  <si>
    <t>病院、診療所、訪問看護ステーションの別</t>
    <phoneticPr fontId="5"/>
  </si>
  <si>
    <t>訪問看護事業所の指定の有無</t>
    <phoneticPr fontId="5"/>
  </si>
  <si>
    <t>併設施設等</t>
    <phoneticPr fontId="5"/>
  </si>
  <si>
    <t>サテライト型看護小規模多機能型居宅介護</t>
    <phoneticPr fontId="5"/>
  </si>
  <si>
    <t>サテライト型小規模多機能型居宅介護</t>
    <phoneticPr fontId="5"/>
  </si>
  <si>
    <t>基本情報調査票：看護小規模多機能型居宅介護（複合型サービス）</t>
    <phoneticPr fontId="5"/>
  </si>
  <si>
    <t>指定地域密着型通所介護事業所</t>
    <phoneticPr fontId="5"/>
  </si>
  <si>
    <t>夜間及び深夜の指定地域密着型通所介護以外のサービス（宿泊サービス）</t>
    <phoneticPr fontId="5"/>
  </si>
  <si>
    <t>基本情報調査票：地域密着型通所介護</t>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</si>
</sst>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76" formatCode="yyyy/mm/dd"/>
    <numFmt numFmtId="177" formatCode="General&quot;人&quot;"/>
    <numFmt numFmtId="178" formatCode="#0&quot;人&quot;"/>
    <numFmt numFmtId="179" formatCode="0;[Red]0"/>
    <numFmt numFmtId="180" formatCode="#,##0_ "/>
  </numFmts>
  <fonts count="29" x14ac:knownFonts="1">
    <font>
      <sz val="11"/>
      <color theme="1"/>
      <name val="游ゴシック"/>
      <family val="2"/>
      <charset val="128"/>
      <scheme val="minor"/>
    </font>
    <font>
      <sz val="11"/>
      <color theme="1"/>
      <name val="游ゴシック"/>
      <family val="2"/>
      <charset val="128"/>
      <scheme val="minor"/>
    </font>
    <font>
      <sz val="11"/>
      <name val="ＭＳ Ｐゴシック"/>
      <family val="3"/>
      <charset val="128"/>
    </font>
    <font>
      <sz val="10"/>
      <name val="ＭＳ Ｐ明朝"/>
      <family val="1"/>
      <charset val="128"/>
    </font>
    <font>
      <sz val="6"/>
      <name val="游ゴシック"/>
      <family val="2"/>
      <charset val="128"/>
      <scheme val="minor"/>
    </font>
    <font>
      <sz val="6"/>
      <name val="ＭＳ Ｐゴシック"/>
      <family val="3"/>
      <charset val="128"/>
    </font>
    <font>
      <b/>
      <sz val="14"/>
      <name val="ＭＳ ゴシック"/>
      <family val="3"/>
      <charset val="128"/>
    </font>
    <font>
      <sz val="10"/>
      <name val="ＭＳ ゴシック"/>
      <family val="3"/>
      <charset val="128"/>
    </font>
    <font>
      <b/>
      <sz val="10"/>
      <color indexed="8"/>
      <name val="ＭＳ Ｐ明朝"/>
      <family val="1"/>
      <charset val="128"/>
    </font>
    <font>
      <b/>
      <sz val="10"/>
      <name val="ＭＳ Ｐ明朝"/>
      <family val="1"/>
      <charset val="128"/>
    </font>
    <font>
      <sz val="10"/>
      <color indexed="8"/>
      <name val="ＭＳ Ｐ明朝"/>
      <family val="1"/>
      <charset val="128"/>
    </font>
    <font>
      <sz val="10"/>
      <name val="ＭＳ Ｐゴシック"/>
      <family val="3"/>
      <charset val="128"/>
    </font>
    <font>
      <sz val="6"/>
      <name val="游ゴシック"/>
      <family val="3"/>
      <charset val="128"/>
      <scheme val="minor"/>
    </font>
    <font>
      <sz val="10"/>
      <color theme="1"/>
      <name val="ＭＳ Ｐ明朝"/>
      <family val="1"/>
      <charset val="128"/>
    </font>
    <font>
      <sz val="9"/>
      <name val="ＭＳ Ｐ明朝"/>
      <family val="1"/>
      <charset val="128"/>
    </font>
    <font>
      <sz val="11"/>
      <name val="ＭＳ Ｐ明朝"/>
      <family val="1"/>
      <charset val="128"/>
    </font>
    <font>
      <sz val="9"/>
      <color indexed="8"/>
      <name val="ＭＳ Ｐ明朝"/>
      <family val="1"/>
      <charset val="128"/>
    </font>
    <font>
      <sz val="10"/>
      <color rgb="FFFF0000"/>
      <name val="ＭＳ Ｐ明朝"/>
      <family val="1"/>
      <charset val="128"/>
    </font>
    <font>
      <strike/>
      <sz val="10"/>
      <name val="ＭＳ Ｐ明朝"/>
      <family val="1"/>
      <charset val="128"/>
    </font>
    <font>
      <sz val="16"/>
      <name val="ＭＳ Ｐ明朝"/>
      <family val="1"/>
      <charset val="128"/>
    </font>
    <font>
      <b/>
      <sz val="10"/>
      <name val="ＭＳ Ｐゴシック"/>
      <family val="3"/>
      <charset val="128"/>
    </font>
    <font>
      <sz val="16"/>
      <name val="ＭＳ Ｐゴシック"/>
      <family val="3"/>
      <charset val="128"/>
    </font>
    <font>
      <b/>
      <sz val="14"/>
      <name val="ＭＳ Ｐゴシック"/>
      <family val="3"/>
      <charset val="128"/>
    </font>
    <font>
      <u/>
      <sz val="8.25"/>
      <color indexed="12"/>
      <name val="ＭＳ Ｐゴシック"/>
      <family val="3"/>
      <charset val="128"/>
    </font>
    <font>
      <sz val="9.5"/>
      <name val="ＭＳ Ｐ明朝"/>
      <family val="1"/>
      <charset val="128"/>
    </font>
    <font>
      <u/>
      <sz val="10"/>
      <name val="ＭＳ Ｐ明朝"/>
      <family val="1"/>
      <charset val="128"/>
    </font>
    <font>
      <u/>
      <sz val="10"/>
      <color indexed="8"/>
      <name val="ＭＳ Ｐ明朝"/>
      <family val="1"/>
      <charset val="128"/>
    </font>
    <font>
      <sz val="11"/>
      <color theme="1"/>
      <name val="游ゴシック"/>
      <family val="3"/>
      <charset val="128"/>
      <scheme val="minor"/>
    </font>
    <font>
      <b/>
      <sz val="10"/>
      <name val="ＭＳ ゴシック"/>
      <family val="3"/>
      <charset val="128"/>
    </font>
  </fonts>
  <fills count="18">
    <fill>
      <patternFill patternType="none"/>
    </fill>
    <fill>
      <patternFill patternType="gray125"/>
    </fill>
    <fill>
      <patternFill patternType="solid">
        <fgColor indexed="45"/>
        <bgColor indexed="64"/>
      </patternFill>
    </fill>
    <fill>
      <patternFill patternType="solid">
        <fgColor indexed="41"/>
        <bgColor indexed="64"/>
      </patternFill>
    </fill>
    <fill>
      <patternFill patternType="solid">
        <fgColor rgb="FFCCFFFF"/>
        <bgColor indexed="64"/>
      </patternFill>
    </fill>
    <fill>
      <patternFill patternType="solid">
        <fgColor rgb="FFFFFF00"/>
        <bgColor indexed="64"/>
      </patternFill>
    </fill>
    <fill>
      <patternFill patternType="solid">
        <fgColor rgb="FFFFCCFF"/>
        <bgColor indexed="64"/>
      </patternFill>
    </fill>
    <fill>
      <patternFill patternType="solid">
        <fgColor rgb="FFFFC000"/>
        <bgColor indexed="64"/>
      </patternFill>
    </fill>
    <fill>
      <patternFill patternType="solid">
        <fgColor theme="0"/>
        <bgColor indexed="64"/>
      </patternFill>
    </fill>
    <fill>
      <patternFill patternType="solid">
        <fgColor indexed="46"/>
        <bgColor indexed="64"/>
      </patternFill>
    </fill>
    <fill>
      <patternFill patternType="solid">
        <fgColor indexed="27"/>
        <bgColor indexed="64"/>
      </patternFill>
    </fill>
    <fill>
      <patternFill patternType="solid">
        <fgColor indexed="9"/>
        <bgColor indexed="64"/>
      </patternFill>
    </fill>
    <fill>
      <patternFill patternType="solid">
        <fgColor rgb="FFCCFFFF"/>
        <bgColor theme="7" tint="0.39994506668294322"/>
      </patternFill>
    </fill>
    <fill>
      <patternFill patternType="solid">
        <fgColor rgb="FFFFCCFF"/>
        <bgColor theme="0"/>
      </patternFill>
    </fill>
    <fill>
      <patternFill patternType="solid">
        <fgColor rgb="FFFFFF00"/>
        <bgColor theme="0"/>
      </patternFill>
    </fill>
    <fill>
      <patternFill patternType="solid">
        <fgColor rgb="FFCCFFFF"/>
        <bgColor theme="0"/>
      </patternFill>
    </fill>
    <fill>
      <patternFill patternType="solid">
        <fgColor rgb="FFCCFFFF"/>
        <bgColor theme="1"/>
      </patternFill>
    </fill>
    <fill>
      <patternFill patternType="solid">
        <fgColor rgb="FFFFFF00"/>
        <bgColor theme="1"/>
      </patternFill>
    </fill>
  </fills>
  <borders count="105">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thin">
        <color indexed="64"/>
      </right>
      <top/>
      <bottom style="thin">
        <color indexed="64"/>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style="thin">
        <color indexed="64"/>
      </right>
      <top style="thin">
        <color indexed="64"/>
      </top>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dotted">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left style="medium">
        <color indexed="64"/>
      </left>
      <right style="medium">
        <color indexed="64"/>
      </right>
      <top style="medium">
        <color indexed="64"/>
      </top>
      <bottom style="medium">
        <color indexed="64"/>
      </bottom>
      <diagonal/>
    </border>
    <border>
      <left style="thin">
        <color indexed="8"/>
      </left>
      <right/>
      <top style="thin">
        <color indexed="64"/>
      </top>
      <bottom style="thin">
        <color indexed="64"/>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dotted">
        <color indexed="64"/>
      </right>
      <top/>
      <bottom/>
      <diagonal/>
    </border>
    <border>
      <left style="dotted">
        <color indexed="64"/>
      </left>
      <right style="thin">
        <color indexed="64"/>
      </right>
      <top/>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left style="thin">
        <color indexed="64"/>
      </left>
      <right/>
      <top style="dotted">
        <color indexed="64"/>
      </top>
      <bottom style="thin">
        <color indexed="64"/>
      </bottom>
      <diagonal/>
    </border>
    <border>
      <left style="dotted">
        <color indexed="64"/>
      </left>
      <right/>
      <top/>
      <bottom style="thin">
        <color indexed="64"/>
      </bottom>
      <diagonal/>
    </border>
    <border>
      <left/>
      <right style="dotted">
        <color indexed="64"/>
      </right>
      <top/>
      <bottom style="thin">
        <color indexed="64"/>
      </bottom>
      <diagonal/>
    </border>
    <border>
      <left style="dotted">
        <color indexed="64"/>
      </left>
      <right/>
      <top style="thin">
        <color indexed="64"/>
      </top>
      <bottom/>
      <diagonal/>
    </border>
    <border>
      <left/>
      <right style="dotted">
        <color indexed="64"/>
      </right>
      <top style="thin">
        <color indexed="64"/>
      </top>
      <bottom/>
      <diagonal/>
    </border>
    <border>
      <left/>
      <right style="hair">
        <color indexed="64"/>
      </right>
      <top style="thin">
        <color indexed="64"/>
      </top>
      <bottom style="thin">
        <color indexed="64"/>
      </bottom>
      <diagonal/>
    </border>
    <border>
      <left style="thin">
        <color indexed="64"/>
      </left>
      <right style="thin">
        <color indexed="64"/>
      </right>
      <top style="thin">
        <color indexed="64"/>
      </top>
      <bottom style="dotted">
        <color indexed="64"/>
      </bottom>
      <diagonal/>
    </border>
    <border>
      <left/>
      <right style="dashed">
        <color indexed="64"/>
      </right>
      <top style="thin">
        <color indexed="64"/>
      </top>
      <bottom style="thin">
        <color indexed="64"/>
      </bottom>
      <diagonal/>
    </border>
    <border>
      <left style="dashed">
        <color indexed="64"/>
      </left>
      <right/>
      <top style="thin">
        <color indexed="64"/>
      </top>
      <bottom style="thin">
        <color indexed="64"/>
      </bottom>
      <diagonal/>
    </border>
    <border>
      <left/>
      <right style="thin">
        <color indexed="64"/>
      </right>
      <top style="medium">
        <color indexed="64"/>
      </top>
      <bottom/>
      <diagonal/>
    </border>
    <border>
      <left/>
      <right/>
      <top style="medium">
        <color indexed="64"/>
      </top>
      <bottom/>
      <diagonal/>
    </border>
    <border>
      <left style="thin">
        <color indexed="64"/>
      </left>
      <right/>
      <top style="medium">
        <color indexed="64"/>
      </top>
      <bottom/>
      <diagonal/>
    </border>
    <border>
      <left/>
      <right style="thin">
        <color indexed="64"/>
      </right>
      <top style="medium">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bottom style="medium">
        <color indexed="64"/>
      </bottom>
      <diagonal/>
    </border>
    <border>
      <left style="thin">
        <color indexed="8"/>
      </left>
      <right style="dotted">
        <color indexed="64"/>
      </right>
      <top style="thin">
        <color indexed="64"/>
      </top>
      <bottom style="thin">
        <color indexed="64"/>
      </bottom>
      <diagonal/>
    </border>
    <border>
      <left style="dotted">
        <color indexed="64"/>
      </left>
      <right style="thin">
        <color indexed="8"/>
      </right>
      <top style="thin">
        <color indexed="64"/>
      </top>
      <bottom style="thin">
        <color indexed="64"/>
      </bottom>
      <diagonal/>
    </border>
    <border diagonalUp="1">
      <left/>
      <right style="thin">
        <color indexed="64"/>
      </right>
      <top/>
      <bottom style="thin">
        <color indexed="64"/>
      </bottom>
      <diagonal style="thin">
        <color indexed="64"/>
      </diagonal>
    </border>
    <border>
      <left style="dotted">
        <color indexed="64"/>
      </left>
      <right style="thin">
        <color indexed="64"/>
      </right>
      <top/>
      <bottom style="thin">
        <color indexed="64"/>
      </bottom>
      <diagonal/>
    </border>
    <border>
      <left style="dotted">
        <color indexed="64"/>
      </left>
      <right style="dotted">
        <color indexed="64"/>
      </right>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bottom style="thin">
        <color indexed="64"/>
      </bottom>
      <diagonal style="thin">
        <color indexed="64"/>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right style="dotted">
        <color indexed="64"/>
      </right>
      <top/>
      <bottom/>
      <diagonal/>
    </border>
    <border>
      <left/>
      <right style="thin">
        <color indexed="64"/>
      </right>
      <top style="dotted">
        <color indexed="64"/>
      </top>
      <bottom style="dotted">
        <color indexed="64"/>
      </bottom>
      <diagonal/>
    </border>
    <border>
      <left/>
      <right/>
      <top style="dotted">
        <color indexed="64"/>
      </top>
      <bottom style="dotted">
        <color indexed="64"/>
      </bottom>
      <diagonal/>
    </border>
    <border>
      <left style="thin">
        <color indexed="64"/>
      </left>
      <right/>
      <top style="dotted">
        <color indexed="64"/>
      </top>
      <bottom style="dotted">
        <color indexed="64"/>
      </bottom>
      <diagonal/>
    </border>
    <border>
      <left/>
      <right style="thin">
        <color indexed="64"/>
      </right>
      <top style="thin">
        <color indexed="64"/>
      </top>
      <bottom style="dotted">
        <color indexed="64"/>
      </bottom>
      <diagonal/>
    </border>
    <border>
      <left/>
      <right/>
      <top style="thin">
        <color indexed="64"/>
      </top>
      <bottom style="dotted">
        <color indexed="64"/>
      </bottom>
      <diagonal/>
    </border>
    <border>
      <left style="thin">
        <color indexed="64"/>
      </left>
      <right/>
      <top style="thin">
        <color indexed="64"/>
      </top>
      <bottom style="dotted">
        <color indexed="64"/>
      </bottom>
      <diagonal/>
    </border>
    <border diagonalUp="1">
      <left style="dotted">
        <color indexed="64"/>
      </left>
      <right style="thin">
        <color indexed="64"/>
      </right>
      <top/>
      <bottom/>
      <diagonal style="thin">
        <color indexed="64"/>
      </diagonal>
    </border>
    <border diagonalUp="1">
      <left style="dotted">
        <color indexed="64"/>
      </left>
      <right style="dotted">
        <color indexed="64"/>
      </right>
      <top/>
      <bottom/>
      <diagonal style="thin">
        <color indexed="64"/>
      </diagonal>
    </border>
    <border diagonalUp="1">
      <left style="thin">
        <color indexed="64"/>
      </left>
      <right style="dotted">
        <color indexed="64"/>
      </right>
      <top/>
      <bottom/>
      <diagonal style="thin">
        <color indexed="64"/>
      </diagonal>
    </border>
    <border diagonalUp="1">
      <left style="dotted">
        <color indexed="64"/>
      </left>
      <right style="thin">
        <color indexed="64"/>
      </right>
      <top style="thin">
        <color indexed="64"/>
      </top>
      <bottom/>
      <diagonal style="thin">
        <color indexed="64"/>
      </diagonal>
    </border>
    <border diagonalUp="1">
      <left style="dotted">
        <color indexed="64"/>
      </left>
      <right style="dotted">
        <color indexed="64"/>
      </right>
      <top style="thin">
        <color indexed="64"/>
      </top>
      <bottom/>
      <diagonal style="thin">
        <color indexed="64"/>
      </diagonal>
    </border>
    <border diagonalUp="1">
      <left style="thin">
        <color indexed="64"/>
      </left>
      <right style="dotted">
        <color indexed="64"/>
      </right>
      <top style="thin">
        <color indexed="64"/>
      </top>
      <bottom/>
      <diagonal style="thin">
        <color indexed="64"/>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style="thin">
        <color indexed="64"/>
      </top>
      <bottom style="thin">
        <color indexed="64"/>
      </bottom>
      <diagonal/>
    </border>
    <border>
      <left style="dotted">
        <color indexed="64"/>
      </left>
      <right/>
      <top/>
      <bottom/>
      <diagonal/>
    </border>
    <border diagonalUp="1">
      <left/>
      <right style="medium">
        <color indexed="64"/>
      </right>
      <top/>
      <bottom style="thin">
        <color indexed="64"/>
      </bottom>
      <diagonal style="thin">
        <color indexed="64"/>
      </diagonal>
    </border>
    <border diagonalUp="1">
      <left/>
      <right style="medium">
        <color indexed="64"/>
      </right>
      <top/>
      <bottom/>
      <diagonal style="thin">
        <color indexed="64"/>
      </diagonal>
    </border>
    <border diagonalUp="1">
      <left/>
      <right style="medium">
        <color indexed="64"/>
      </right>
      <top style="thin">
        <color indexed="64"/>
      </top>
      <bottom/>
      <diagonal style="thin">
        <color indexed="64"/>
      </diagonal>
    </border>
    <border>
      <left/>
      <right style="medium">
        <color indexed="64"/>
      </right>
      <top style="thin">
        <color indexed="64"/>
      </top>
      <bottom/>
      <diagonal/>
    </border>
    <border>
      <left/>
      <right style="thin">
        <color indexed="64"/>
      </right>
      <top/>
      <bottom style="medium">
        <color indexed="64"/>
      </bottom>
      <diagonal/>
    </border>
    <border>
      <left/>
      <right/>
      <top/>
      <bottom style="medium">
        <color indexed="64"/>
      </bottom>
      <diagonal/>
    </border>
    <border>
      <left style="thin">
        <color indexed="64"/>
      </left>
      <right/>
      <top/>
      <bottom style="medium">
        <color indexed="64"/>
      </bottom>
      <diagonal/>
    </border>
    <border>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right style="thin">
        <color indexed="8"/>
      </right>
      <top style="thin">
        <color indexed="64"/>
      </top>
      <bottom style="thin">
        <color indexed="64"/>
      </bottom>
      <diagonal/>
    </border>
    <border>
      <left style="thin">
        <color indexed="64"/>
      </left>
      <right style="dotted">
        <color indexed="64"/>
      </right>
      <top/>
      <bottom style="thin">
        <color indexed="64"/>
      </bottom>
      <diagonal/>
    </border>
  </borders>
  <cellStyleXfs count="4">
    <xf numFmtId="0" fontId="0" fillId="0" borderId="0">
      <alignment vertical="center"/>
    </xf>
    <xf numFmtId="0" fontId="2" fillId="0" borderId="0"/>
    <xf numFmtId="0" fontId="27" fillId="0" borderId="0">
      <alignment vertical="center"/>
    </xf>
    <xf numFmtId="0" fontId="1" fillId="0" borderId="0">
      <alignment vertical="center"/>
    </xf>
  </cellStyleXfs>
  <cellXfs count="1839">
    <xf numFmtId="0" fontId="0" fillId="0" borderId="0" xfId="0">
      <alignment vertical="center"/>
    </xf>
    <xf numFmtId="0" fontId="3" fillId="0" borderId="0" xfId="1" applyFont="1" applyAlignment="1">
      <alignment vertical="center"/>
    </xf>
    <xf numFmtId="0" fontId="3" fillId="0" borderId="0" xfId="1" applyFont="1" applyAlignment="1">
      <alignment horizontal="center" vertical="center"/>
    </xf>
    <xf numFmtId="0" fontId="3" fillId="0" borderId="0" xfId="0" applyFont="1">
      <alignment vertical="center"/>
    </xf>
    <xf numFmtId="0" fontId="3" fillId="0" borderId="0" xfId="0" applyFont="1" applyAlignment="1" applyProtection="1">
      <alignment horizontal="left" vertical="center" wrapText="1"/>
      <protection locked="0"/>
    </xf>
    <xf numFmtId="0" fontId="3" fillId="2" borderId="0" xfId="0" applyFont="1" applyFill="1" applyAlignment="1" applyProtection="1">
      <alignment horizontal="left" vertical="center" wrapText="1"/>
      <protection locked="0"/>
    </xf>
    <xf numFmtId="49" fontId="3" fillId="0" borderId="0" xfId="0" applyNumberFormat="1" applyFont="1" applyAlignment="1" applyProtection="1">
      <alignment horizontal="left" vertical="center" wrapText="1"/>
      <protection locked="0"/>
    </xf>
    <xf numFmtId="49" fontId="3" fillId="0" borderId="0" xfId="0" applyNumberFormat="1" applyFont="1" applyAlignment="1" applyProtection="1">
      <alignment horizontal="left" vertical="center"/>
      <protection locked="0"/>
    </xf>
    <xf numFmtId="0" fontId="3" fillId="0" borderId="0" xfId="0" applyFont="1" applyAlignment="1">
      <alignment horizontal="left" vertical="center" wrapText="1"/>
    </xf>
    <xf numFmtId="0" fontId="6" fillId="0" borderId="0" xfId="1" applyFont="1" applyAlignment="1">
      <alignment horizontal="center" vertical="center"/>
    </xf>
    <xf numFmtId="0" fontId="3" fillId="0" borderId="1" xfId="1" applyFont="1" applyBorder="1" applyAlignment="1">
      <alignment vertical="center"/>
    </xf>
    <xf numFmtId="0" fontId="3" fillId="0" borderId="1" xfId="1" applyFont="1" applyBorder="1" applyAlignment="1">
      <alignment horizontal="center" vertical="center"/>
    </xf>
    <xf numFmtId="0" fontId="3" fillId="3" borderId="2"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3" fillId="3" borderId="4" xfId="0" applyFont="1" applyFill="1" applyBorder="1" applyAlignment="1">
      <alignment horizontal="center" vertical="center" wrapText="1"/>
    </xf>
    <xf numFmtId="0" fontId="3" fillId="0" borderId="2" xfId="0" applyFont="1" applyBorder="1" applyAlignment="1" applyProtection="1">
      <alignment horizontal="left" vertical="center"/>
      <protection locked="0"/>
    </xf>
    <xf numFmtId="0" fontId="0" fillId="0" borderId="3" xfId="0" applyBorder="1" applyAlignment="1" applyProtection="1">
      <alignment horizontal="left" vertical="center"/>
      <protection locked="0"/>
    </xf>
    <xf numFmtId="0" fontId="3" fillId="0" borderId="3" xfId="0" applyFont="1" applyBorder="1" applyAlignment="1">
      <alignment horizontal="left" vertical="center"/>
    </xf>
    <xf numFmtId="0" fontId="3" fillId="0" borderId="4" xfId="0" applyFont="1" applyBorder="1" applyAlignment="1">
      <alignment horizontal="left" vertical="center"/>
    </xf>
    <xf numFmtId="0" fontId="3" fillId="0" borderId="2" xfId="0" applyFont="1" applyBorder="1" applyAlignment="1" applyProtection="1">
      <alignment horizontal="left" vertical="center" wrapText="1"/>
      <protection locked="0"/>
    </xf>
    <xf numFmtId="0" fontId="3" fillId="0" borderId="3" xfId="0" applyFont="1" applyBorder="1" applyAlignment="1" applyProtection="1">
      <alignment horizontal="left" vertical="center" wrapText="1"/>
      <protection locked="0"/>
    </xf>
    <xf numFmtId="0" fontId="3" fillId="0" borderId="4" xfId="0" applyFont="1" applyBorder="1" applyAlignment="1" applyProtection="1">
      <alignment horizontal="left" vertical="center" wrapText="1"/>
      <protection locked="0"/>
    </xf>
    <xf numFmtId="0" fontId="3" fillId="3" borderId="5" xfId="0" applyFont="1" applyFill="1" applyBorder="1" applyAlignment="1">
      <alignment horizontal="center" vertical="center" wrapText="1"/>
    </xf>
    <xf numFmtId="0" fontId="3" fillId="2" borderId="3" xfId="0" applyFont="1" applyFill="1" applyBorder="1" applyAlignment="1" applyProtection="1">
      <alignment horizontal="left" vertical="center" wrapText="1"/>
      <protection locked="0"/>
    </xf>
    <xf numFmtId="0" fontId="3" fillId="2" borderId="4" xfId="0" applyFont="1" applyFill="1" applyBorder="1" applyAlignment="1" applyProtection="1">
      <alignment horizontal="left" vertical="center" wrapText="1"/>
      <protection locked="0"/>
    </xf>
    <xf numFmtId="0" fontId="3" fillId="0" borderId="6" xfId="1" applyFont="1" applyBorder="1" applyAlignment="1">
      <alignment horizontal="center" vertical="center" wrapText="1"/>
    </xf>
    <xf numFmtId="0" fontId="3" fillId="0" borderId="6" xfId="1" applyFont="1" applyBorder="1" applyAlignment="1">
      <alignment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Alignment="1">
      <alignment vertical="center"/>
    </xf>
    <xf numFmtId="0" fontId="10" fillId="3" borderId="7" xfId="0" applyFont="1" applyFill="1" applyBorder="1">
      <alignment vertical="center"/>
    </xf>
    <xf numFmtId="0" fontId="0" fillId="0" borderId="6" xfId="0" applyBorder="1">
      <alignment vertical="center"/>
    </xf>
    <xf numFmtId="0" fontId="0" fillId="0" borderId="8" xfId="0" applyBorder="1">
      <alignment vertical="center"/>
    </xf>
    <xf numFmtId="0" fontId="10" fillId="3" borderId="4" xfId="1" applyFont="1" applyFill="1" applyBorder="1" applyAlignment="1">
      <alignment horizontal="center" vertical="center"/>
    </xf>
    <xf numFmtId="0" fontId="10" fillId="3" borderId="5" xfId="1" applyFont="1" applyFill="1" applyBorder="1" applyAlignment="1">
      <alignment horizontal="center" vertical="center"/>
    </xf>
    <xf numFmtId="0" fontId="10" fillId="3" borderId="9" xfId="0" applyFont="1" applyFill="1" applyBorder="1" applyAlignment="1">
      <alignment horizontal="center" vertical="center"/>
    </xf>
    <xf numFmtId="0" fontId="10" fillId="3" borderId="7" xfId="0" applyFont="1" applyFill="1" applyBorder="1" applyAlignment="1">
      <alignment horizontal="left" vertical="center"/>
    </xf>
    <xf numFmtId="0" fontId="3" fillId="3" borderId="6" xfId="0" applyFont="1" applyFill="1" applyBorder="1" applyAlignment="1">
      <alignment horizontal="left" vertical="center"/>
    </xf>
    <xf numFmtId="0" fontId="3" fillId="3" borderId="8" xfId="0" applyFont="1" applyFill="1" applyBorder="1" applyAlignment="1">
      <alignment horizontal="left" vertical="center"/>
    </xf>
    <xf numFmtId="0" fontId="10" fillId="4" borderId="7" xfId="0" applyFont="1" applyFill="1" applyBorder="1" applyAlignment="1">
      <alignment vertical="center" wrapText="1"/>
    </xf>
    <xf numFmtId="0" fontId="3" fillId="5" borderId="6" xfId="0" applyFont="1" applyFill="1" applyBorder="1" applyAlignment="1">
      <alignment vertical="center" wrapText="1"/>
    </xf>
    <xf numFmtId="0" fontId="3" fillId="5" borderId="8" xfId="0" applyFont="1" applyFill="1" applyBorder="1" applyAlignment="1">
      <alignment vertical="center" wrapText="1"/>
    </xf>
    <xf numFmtId="0" fontId="10" fillId="0" borderId="2" xfId="0" applyFont="1" applyBorder="1" applyAlignment="1">
      <alignment horizontal="left" vertical="center" wrapText="1"/>
    </xf>
    <xf numFmtId="0" fontId="3" fillId="6" borderId="3" xfId="0" applyFont="1" applyFill="1" applyBorder="1" applyAlignment="1">
      <alignment horizontal="left" vertical="center" wrapText="1"/>
    </xf>
    <xf numFmtId="0" fontId="3" fillId="6" borderId="4" xfId="0" applyFont="1" applyFill="1" applyBorder="1" applyAlignment="1">
      <alignment horizontal="left" vertical="center" wrapText="1"/>
    </xf>
    <xf numFmtId="0" fontId="10" fillId="0" borderId="8" xfId="1" applyFont="1" applyBorder="1" applyAlignment="1">
      <alignment horizontal="center" vertical="center"/>
    </xf>
    <xf numFmtId="0" fontId="10" fillId="0" borderId="5" xfId="1" applyFont="1" applyBorder="1" applyAlignment="1">
      <alignment horizontal="center" vertical="center"/>
    </xf>
    <xf numFmtId="0" fontId="3" fillId="3" borderId="9" xfId="0" applyFont="1" applyFill="1" applyBorder="1" applyAlignment="1">
      <alignment horizontal="center" vertical="center"/>
    </xf>
    <xf numFmtId="0" fontId="3" fillId="3" borderId="10" xfId="0" applyFont="1" applyFill="1" applyBorder="1" applyAlignment="1">
      <alignment horizontal="left" vertical="center"/>
    </xf>
    <xf numFmtId="0" fontId="3" fillId="3" borderId="0" xfId="0" applyFont="1" applyFill="1" applyAlignment="1">
      <alignment horizontal="left" vertical="center"/>
    </xf>
    <xf numFmtId="0" fontId="3" fillId="3" borderId="11" xfId="0" applyFont="1" applyFill="1" applyBorder="1" applyAlignment="1">
      <alignment horizontal="left" vertical="center"/>
    </xf>
    <xf numFmtId="0" fontId="3" fillId="5" borderId="12" xfId="0" applyFont="1" applyFill="1" applyBorder="1" applyAlignment="1">
      <alignment vertical="center" wrapText="1"/>
    </xf>
    <xf numFmtId="0" fontId="3" fillId="5" borderId="1" xfId="0" applyFont="1" applyFill="1" applyBorder="1" applyAlignment="1">
      <alignment vertical="center" wrapText="1"/>
    </xf>
    <xf numFmtId="0" fontId="3" fillId="5" borderId="13" xfId="0" applyFont="1" applyFill="1" applyBorder="1" applyAlignment="1">
      <alignment vertical="center" wrapText="1"/>
    </xf>
    <xf numFmtId="0" fontId="10" fillId="4" borderId="2" xfId="0" applyFont="1" applyFill="1" applyBorder="1" applyAlignment="1">
      <alignment horizontal="center" vertical="center"/>
    </xf>
    <xf numFmtId="0" fontId="3" fillId="5" borderId="3" xfId="0" applyFont="1" applyFill="1" applyBorder="1" applyAlignment="1">
      <alignment horizontal="center" vertical="center"/>
    </xf>
    <xf numFmtId="0" fontId="3" fillId="5" borderId="14" xfId="0" applyFont="1" applyFill="1" applyBorder="1" applyAlignment="1">
      <alignment horizontal="center" vertical="center"/>
    </xf>
    <xf numFmtId="0" fontId="10" fillId="0" borderId="15" xfId="0" applyFont="1" applyBorder="1" applyAlignment="1" applyProtection="1">
      <alignment horizontal="left" vertical="center" wrapText="1"/>
      <protection locked="0"/>
    </xf>
    <xf numFmtId="0" fontId="3" fillId="0" borderId="11" xfId="1" applyFont="1" applyBorder="1" applyAlignment="1">
      <alignment horizontal="center" vertical="center"/>
    </xf>
    <xf numFmtId="0" fontId="10" fillId="4" borderId="7" xfId="0" applyFont="1" applyFill="1" applyBorder="1" applyAlignment="1">
      <alignment horizontal="left" vertical="center"/>
    </xf>
    <xf numFmtId="0" fontId="3" fillId="5" borderId="6" xfId="0" applyFont="1" applyFill="1" applyBorder="1" applyAlignment="1">
      <alignment horizontal="left" vertical="center"/>
    </xf>
    <xf numFmtId="0" fontId="3" fillId="5" borderId="8" xfId="0" applyFont="1" applyFill="1" applyBorder="1" applyAlignment="1">
      <alignment horizontal="left" vertical="center"/>
    </xf>
    <xf numFmtId="0" fontId="10" fillId="4" borderId="2" xfId="0" applyFont="1" applyFill="1" applyBorder="1" applyAlignment="1">
      <alignment horizontal="center" vertical="center" shrinkToFit="1"/>
    </xf>
    <xf numFmtId="0" fontId="3" fillId="4" borderId="3" xfId="0" applyFont="1" applyFill="1" applyBorder="1" applyAlignment="1">
      <alignment horizontal="center" vertical="center" shrinkToFit="1"/>
    </xf>
    <xf numFmtId="0" fontId="3" fillId="7" borderId="3" xfId="0" applyFont="1" applyFill="1" applyBorder="1" applyAlignment="1" applyProtection="1">
      <alignment horizontal="left" vertical="center" wrapText="1"/>
      <protection locked="0"/>
    </xf>
    <xf numFmtId="0" fontId="3" fillId="7" borderId="4" xfId="0" applyFont="1" applyFill="1" applyBorder="1" applyAlignment="1" applyProtection="1">
      <alignment horizontal="left" vertical="center" wrapText="1"/>
      <protection locked="0"/>
    </xf>
    <xf numFmtId="0" fontId="3" fillId="5" borderId="12" xfId="0" applyFont="1" applyFill="1" applyBorder="1" applyAlignment="1">
      <alignment horizontal="left" vertical="center"/>
    </xf>
    <xf numFmtId="0" fontId="3" fillId="5" borderId="1" xfId="0" applyFont="1" applyFill="1" applyBorder="1" applyAlignment="1">
      <alignment horizontal="left" vertical="center"/>
    </xf>
    <xf numFmtId="0" fontId="3" fillId="5" borderId="13" xfId="0" applyFont="1" applyFill="1" applyBorder="1" applyAlignment="1">
      <alignment horizontal="left" vertical="center"/>
    </xf>
    <xf numFmtId="0" fontId="10" fillId="0" borderId="2" xfId="0" applyFont="1" applyBorder="1" applyAlignment="1">
      <alignment horizontal="left" vertical="center" wrapText="1" shrinkToFit="1"/>
    </xf>
    <xf numFmtId="0" fontId="0" fillId="7" borderId="3" xfId="0" applyFill="1" applyBorder="1" applyAlignment="1">
      <alignment horizontal="left" vertical="center" wrapText="1" shrinkToFit="1"/>
    </xf>
    <xf numFmtId="0" fontId="0" fillId="7" borderId="4" xfId="0" applyFill="1" applyBorder="1" applyAlignment="1">
      <alignment horizontal="left" vertical="center" wrapText="1" shrinkToFit="1"/>
    </xf>
    <xf numFmtId="0" fontId="3" fillId="5" borderId="3" xfId="0" applyFont="1" applyFill="1" applyBorder="1" applyAlignment="1">
      <alignment horizontal="left" vertical="center"/>
    </xf>
    <xf numFmtId="0" fontId="3" fillId="5" borderId="4" xfId="0" applyFont="1" applyFill="1" applyBorder="1" applyAlignment="1">
      <alignment horizontal="left" vertical="center"/>
    </xf>
    <xf numFmtId="0" fontId="3" fillId="6" borderId="3" xfId="0" applyFont="1" applyFill="1" applyBorder="1" applyAlignment="1">
      <alignment horizontal="left" vertical="center" wrapText="1" shrinkToFit="1"/>
    </xf>
    <xf numFmtId="0" fontId="3" fillId="6" borderId="4" xfId="0" applyFont="1" applyFill="1" applyBorder="1" applyAlignment="1">
      <alignment horizontal="left" vertical="center" wrapText="1" shrinkToFit="1"/>
    </xf>
    <xf numFmtId="0" fontId="3" fillId="3" borderId="12" xfId="0" applyFont="1" applyFill="1" applyBorder="1" applyAlignment="1">
      <alignment horizontal="left" vertical="center"/>
    </xf>
    <xf numFmtId="0" fontId="3" fillId="3" borderId="1" xfId="0" applyFont="1" applyFill="1" applyBorder="1" applyAlignment="1">
      <alignment horizontal="left" vertical="center"/>
    </xf>
    <xf numFmtId="0" fontId="3" fillId="3" borderId="13" xfId="0" applyFont="1" applyFill="1" applyBorder="1" applyAlignment="1">
      <alignment horizontal="left" vertical="center"/>
    </xf>
    <xf numFmtId="0" fontId="10" fillId="4" borderId="16" xfId="0" applyFont="1" applyFill="1" applyBorder="1" applyAlignment="1">
      <alignment horizontal="left" vertical="center"/>
    </xf>
    <xf numFmtId="0" fontId="10" fillId="4" borderId="3" xfId="0" applyFont="1" applyFill="1" applyBorder="1" applyAlignment="1">
      <alignment horizontal="left" vertical="center"/>
    </xf>
    <xf numFmtId="0" fontId="3" fillId="4" borderId="3" xfId="0" applyFont="1" applyFill="1" applyBorder="1" applyAlignment="1">
      <alignment horizontal="left" vertical="center"/>
    </xf>
    <xf numFmtId="0" fontId="3" fillId="4" borderId="4" xfId="0" applyFont="1" applyFill="1" applyBorder="1" applyAlignment="1">
      <alignment horizontal="left" vertical="center"/>
    </xf>
    <xf numFmtId="0" fontId="3" fillId="0" borderId="3" xfId="0" applyFont="1" applyBorder="1" applyAlignment="1">
      <alignment horizontal="left" vertical="center" wrapText="1" shrinkToFit="1"/>
    </xf>
    <xf numFmtId="0" fontId="3" fillId="0" borderId="4" xfId="0" applyFont="1" applyBorder="1" applyAlignment="1">
      <alignment horizontal="left" vertical="center" wrapText="1" shrinkToFit="1"/>
    </xf>
    <xf numFmtId="0" fontId="3" fillId="0" borderId="13" xfId="1" applyFont="1" applyBorder="1" applyAlignment="1">
      <alignment horizontal="center" vertical="center"/>
    </xf>
    <xf numFmtId="0" fontId="10" fillId="4" borderId="7" xfId="0" applyFont="1" applyFill="1" applyBorder="1" applyAlignment="1">
      <alignment horizontal="left" vertical="center" wrapText="1"/>
    </xf>
    <xf numFmtId="0" fontId="0" fillId="7" borderId="3" xfId="0" applyFill="1" applyBorder="1" applyAlignment="1">
      <alignment horizontal="left" vertical="center" wrapText="1"/>
    </xf>
    <xf numFmtId="0" fontId="0" fillId="7" borderId="4" xfId="0" applyFill="1" applyBorder="1" applyAlignment="1">
      <alignment horizontal="left" vertical="center" wrapText="1"/>
    </xf>
    <xf numFmtId="0" fontId="10" fillId="0" borderId="17" xfId="0" applyFont="1" applyBorder="1">
      <alignment vertical="center"/>
    </xf>
    <xf numFmtId="0" fontId="0" fillId="0" borderId="18" xfId="0" applyBorder="1">
      <alignment vertical="center"/>
    </xf>
    <xf numFmtId="0" fontId="0" fillId="0" borderId="19" xfId="0" applyBorder="1">
      <alignment vertical="center"/>
    </xf>
    <xf numFmtId="0" fontId="10" fillId="0" borderId="4" xfId="1" applyFont="1" applyBorder="1" applyAlignment="1">
      <alignment horizontal="center" vertical="center"/>
    </xf>
    <xf numFmtId="0" fontId="3" fillId="5" borderId="10" xfId="0" applyFont="1" applyFill="1" applyBorder="1" applyAlignment="1">
      <alignment horizontal="left" vertical="center"/>
    </xf>
    <xf numFmtId="0" fontId="3" fillId="5" borderId="0" xfId="0" applyFont="1" applyFill="1" applyAlignment="1">
      <alignment horizontal="left" vertical="center"/>
    </xf>
    <xf numFmtId="0" fontId="3" fillId="5" borderId="11" xfId="0" applyFont="1" applyFill="1" applyBorder="1" applyAlignment="1">
      <alignment horizontal="left" vertical="center"/>
    </xf>
    <xf numFmtId="0" fontId="10" fillId="0" borderId="2" xfId="0" applyFont="1" applyBorder="1" applyAlignment="1" applyProtection="1">
      <alignment horizontal="left" vertical="center" wrapText="1"/>
      <protection locked="0"/>
    </xf>
    <xf numFmtId="0" fontId="3" fillId="0" borderId="4" xfId="1" applyFont="1" applyBorder="1" applyAlignment="1">
      <alignment horizontal="center" vertical="center"/>
    </xf>
    <xf numFmtId="0" fontId="3" fillId="3" borderId="6" xfId="0" applyFont="1" applyFill="1" applyBorder="1">
      <alignment vertical="center"/>
    </xf>
    <xf numFmtId="0" fontId="3" fillId="3" borderId="8" xfId="0" applyFont="1" applyFill="1" applyBorder="1">
      <alignment vertical="center"/>
    </xf>
    <xf numFmtId="0" fontId="10" fillId="4" borderId="5" xfId="0" applyFont="1" applyFill="1" applyBorder="1" applyAlignment="1">
      <alignment horizontal="justify" vertical="center"/>
    </xf>
    <xf numFmtId="0" fontId="3" fillId="5" borderId="5" xfId="0" applyFont="1" applyFill="1" applyBorder="1" applyAlignment="1">
      <alignment horizontal="justify" vertical="center"/>
    </xf>
    <xf numFmtId="49" fontId="10" fillId="0" borderId="2" xfId="0" applyNumberFormat="1" applyFont="1" applyBorder="1" applyAlignment="1" applyProtection="1">
      <alignment horizontal="left" vertical="center" wrapText="1"/>
      <protection locked="0"/>
    </xf>
    <xf numFmtId="49" fontId="3" fillId="7" borderId="3" xfId="0" applyNumberFormat="1" applyFont="1" applyFill="1" applyBorder="1" applyAlignment="1" applyProtection="1">
      <alignment horizontal="left" vertical="center" wrapText="1"/>
      <protection locked="0"/>
    </xf>
    <xf numFmtId="49" fontId="3" fillId="7" borderId="4" xfId="0" applyNumberFormat="1" applyFont="1" applyFill="1" applyBorder="1" applyAlignment="1" applyProtection="1">
      <alignment horizontal="left" vertical="center" wrapText="1"/>
      <protection locked="0"/>
    </xf>
    <xf numFmtId="0" fontId="3" fillId="3" borderId="10" xfId="0" applyFont="1" applyFill="1" applyBorder="1">
      <alignment vertical="center"/>
    </xf>
    <xf numFmtId="0" fontId="3" fillId="3" borderId="0" xfId="0" applyFont="1" applyFill="1">
      <alignment vertical="center"/>
    </xf>
    <xf numFmtId="0" fontId="3" fillId="3" borderId="11" xfId="0" applyFont="1" applyFill="1" applyBorder="1">
      <alignment vertical="center"/>
    </xf>
    <xf numFmtId="49" fontId="3" fillId="0" borderId="3" xfId="0" applyNumberFormat="1" applyFont="1" applyBorder="1" applyAlignment="1" applyProtection="1">
      <alignment horizontal="left" vertical="center" wrapText="1"/>
      <protection locked="0"/>
    </xf>
    <xf numFmtId="49" fontId="3" fillId="0" borderId="4" xfId="0" applyNumberFormat="1" applyFont="1" applyBorder="1" applyAlignment="1" applyProtection="1">
      <alignment horizontal="left" vertical="center" wrapText="1"/>
      <protection locked="0"/>
    </xf>
    <xf numFmtId="0" fontId="10" fillId="4" borderId="7" xfId="0" applyFont="1" applyFill="1" applyBorder="1">
      <alignment vertical="center"/>
    </xf>
    <xf numFmtId="0" fontId="0" fillId="5" borderId="6" xfId="0" applyFill="1" applyBorder="1">
      <alignment vertical="center"/>
    </xf>
    <xf numFmtId="0" fontId="0" fillId="5" borderId="8" xfId="0" applyFill="1" applyBorder="1">
      <alignment vertical="center"/>
    </xf>
    <xf numFmtId="0" fontId="0" fillId="6" borderId="3" xfId="0" applyFill="1" applyBorder="1" applyAlignment="1">
      <alignment horizontal="left" vertical="center" wrapText="1"/>
    </xf>
    <xf numFmtId="0" fontId="0" fillId="6" borderId="4" xfId="0" applyFill="1" applyBorder="1" applyAlignment="1">
      <alignment horizontal="left" vertical="center" wrapText="1"/>
    </xf>
    <xf numFmtId="0" fontId="3" fillId="3" borderId="16" xfId="0" applyFont="1" applyFill="1" applyBorder="1" applyAlignment="1">
      <alignment horizontal="center" vertical="center"/>
    </xf>
    <xf numFmtId="0" fontId="3" fillId="3" borderId="12" xfId="0" applyFont="1" applyFill="1" applyBorder="1">
      <alignment vertical="center"/>
    </xf>
    <xf numFmtId="0" fontId="3" fillId="3" borderId="1" xfId="0" applyFont="1" applyFill="1" applyBorder="1">
      <alignment vertical="center"/>
    </xf>
    <xf numFmtId="0" fontId="3" fillId="3" borderId="13" xfId="0" applyFont="1" applyFill="1" applyBorder="1">
      <alignment vertical="center"/>
    </xf>
    <xf numFmtId="0" fontId="10" fillId="3" borderId="12" xfId="0" applyFont="1" applyFill="1" applyBorder="1">
      <alignment vertical="center"/>
    </xf>
    <xf numFmtId="0" fontId="10" fillId="4" borderId="2" xfId="0" applyFont="1" applyFill="1" applyBorder="1">
      <alignment vertical="center"/>
    </xf>
    <xf numFmtId="0" fontId="0" fillId="5" borderId="3" xfId="0" applyFill="1" applyBorder="1">
      <alignment vertical="center"/>
    </xf>
    <xf numFmtId="0" fontId="0" fillId="5" borderId="4" xfId="0" applyFill="1" applyBorder="1">
      <alignment vertical="center"/>
    </xf>
    <xf numFmtId="0" fontId="3" fillId="0" borderId="3" xfId="0" applyFont="1" applyBorder="1" applyAlignment="1">
      <alignment horizontal="left" vertical="center" wrapText="1"/>
    </xf>
    <xf numFmtId="0" fontId="3" fillId="0" borderId="4" xfId="0" applyFont="1" applyBorder="1" applyAlignment="1">
      <alignment horizontal="left" vertical="center" wrapText="1"/>
    </xf>
    <xf numFmtId="0" fontId="10" fillId="3" borderId="5" xfId="0" applyFont="1" applyFill="1" applyBorder="1" applyAlignment="1">
      <alignment vertical="center" wrapText="1"/>
    </xf>
    <xf numFmtId="0" fontId="3" fillId="3" borderId="5" xfId="0" applyFont="1" applyFill="1" applyBorder="1">
      <alignment vertical="center"/>
    </xf>
    <xf numFmtId="0" fontId="10" fillId="4" borderId="5" xfId="0" applyFont="1" applyFill="1" applyBorder="1">
      <alignment vertical="center"/>
    </xf>
    <xf numFmtId="0" fontId="3" fillId="5" borderId="5" xfId="0" applyFont="1" applyFill="1" applyBorder="1">
      <alignment vertical="center"/>
    </xf>
    <xf numFmtId="0" fontId="10" fillId="4" borderId="2" xfId="0" applyFont="1" applyFill="1" applyBorder="1" applyAlignment="1">
      <alignment horizontal="left" vertical="center" shrinkToFit="1"/>
    </xf>
    <xf numFmtId="0" fontId="3" fillId="5" borderId="3" xfId="0" applyFont="1" applyFill="1" applyBorder="1" applyAlignment="1">
      <alignment horizontal="left" vertical="center" shrinkToFit="1"/>
    </xf>
    <xf numFmtId="0" fontId="3" fillId="5" borderId="4" xfId="0" applyFont="1" applyFill="1" applyBorder="1" applyAlignment="1">
      <alignment horizontal="left" vertical="center" shrinkToFit="1"/>
    </xf>
    <xf numFmtId="176" fontId="10" fillId="0" borderId="2" xfId="0" applyNumberFormat="1" applyFont="1" applyBorder="1" applyAlignment="1" applyProtection="1">
      <alignment horizontal="left" vertical="center" wrapText="1"/>
      <protection locked="0"/>
    </xf>
    <xf numFmtId="176" fontId="3" fillId="7" borderId="3" xfId="0" applyNumberFormat="1" applyFont="1" applyFill="1" applyBorder="1" applyAlignment="1" applyProtection="1">
      <alignment horizontal="left" vertical="center" wrapText="1"/>
      <protection locked="0"/>
    </xf>
    <xf numFmtId="176" fontId="3" fillId="7" borderId="4" xfId="0" applyNumberFormat="1" applyFont="1" applyFill="1" applyBorder="1" applyAlignment="1" applyProtection="1">
      <alignment horizontal="left" vertical="center" wrapText="1"/>
      <protection locked="0"/>
    </xf>
    <xf numFmtId="0" fontId="10" fillId="0" borderId="4" xfId="1" applyFont="1" applyBorder="1" applyAlignment="1">
      <alignment horizontal="center" vertical="center"/>
    </xf>
    <xf numFmtId="0" fontId="10" fillId="0" borderId="0" xfId="1" applyFont="1" applyAlignment="1">
      <alignment vertical="center" shrinkToFit="1"/>
    </xf>
    <xf numFmtId="0" fontId="10" fillId="0" borderId="6" xfId="1" applyFont="1" applyBorder="1" applyAlignment="1">
      <alignment vertical="center" shrinkToFit="1"/>
    </xf>
    <xf numFmtId="0" fontId="8" fillId="0" borderId="1" xfId="1" applyFont="1" applyBorder="1" applyAlignment="1">
      <alignment vertical="center" wrapText="1"/>
    </xf>
    <xf numFmtId="0" fontId="9" fillId="0" borderId="1" xfId="1" applyFont="1" applyBorder="1" applyAlignment="1">
      <alignment vertical="center" wrapText="1"/>
    </xf>
    <xf numFmtId="0" fontId="10" fillId="3" borderId="2" xfId="1" applyFont="1" applyFill="1" applyBorder="1" applyAlignment="1">
      <alignment vertical="center"/>
    </xf>
    <xf numFmtId="0" fontId="3" fillId="3" borderId="3" xfId="1" applyFont="1" applyFill="1" applyBorder="1" applyAlignment="1">
      <alignment vertical="center"/>
    </xf>
    <xf numFmtId="0" fontId="3" fillId="3" borderId="4" xfId="1" applyFont="1" applyFill="1" applyBorder="1" applyAlignment="1">
      <alignment vertical="center"/>
    </xf>
    <xf numFmtId="0" fontId="10" fillId="3" borderId="5" xfId="1" applyFont="1" applyFill="1" applyBorder="1" applyAlignment="1">
      <alignment horizontal="center" vertical="center"/>
    </xf>
    <xf numFmtId="0" fontId="3" fillId="3" borderId="5" xfId="1" applyFont="1" applyFill="1" applyBorder="1" applyAlignment="1">
      <alignment horizontal="center" vertical="center"/>
    </xf>
    <xf numFmtId="0" fontId="10" fillId="3" borderId="5" xfId="1" applyFont="1" applyFill="1" applyBorder="1" applyAlignment="1">
      <alignment horizontal="center" vertical="center" wrapText="1"/>
    </xf>
    <xf numFmtId="0" fontId="3" fillId="3" borderId="5" xfId="1" applyFont="1" applyFill="1" applyBorder="1" applyAlignment="1">
      <alignment horizontal="center" vertical="center" wrapText="1"/>
    </xf>
    <xf numFmtId="0" fontId="10" fillId="3" borderId="20" xfId="1" applyFont="1" applyFill="1" applyBorder="1" applyAlignment="1">
      <alignment vertical="center"/>
    </xf>
    <xf numFmtId="0" fontId="3" fillId="0" borderId="5" xfId="1" applyFont="1" applyBorder="1" applyAlignment="1">
      <alignment vertical="center"/>
    </xf>
    <xf numFmtId="0" fontId="10" fillId="3" borderId="16" xfId="1" applyFont="1" applyFill="1" applyBorder="1" applyAlignment="1">
      <alignment vertical="center"/>
    </xf>
    <xf numFmtId="0" fontId="3" fillId="5" borderId="3" xfId="0" applyFont="1" applyFill="1" applyBorder="1">
      <alignment vertical="center"/>
    </xf>
    <xf numFmtId="0" fontId="3" fillId="5" borderId="4" xfId="0" applyFont="1" applyFill="1" applyBorder="1">
      <alignment vertical="center"/>
    </xf>
    <xf numFmtId="0" fontId="10" fillId="0" borderId="6" xfId="1" applyFont="1" applyBorder="1" applyAlignment="1">
      <alignment vertical="center"/>
    </xf>
    <xf numFmtId="0" fontId="8" fillId="0" borderId="0" xfId="1" applyFont="1" applyAlignment="1">
      <alignment vertical="center" wrapText="1"/>
    </xf>
    <xf numFmtId="0" fontId="9" fillId="0" borderId="0" xfId="1" applyFont="1" applyAlignment="1">
      <alignment vertical="center" wrapText="1"/>
    </xf>
    <xf numFmtId="0" fontId="10" fillId="4" borderId="5" xfId="0" applyFont="1" applyFill="1" applyBorder="1" applyAlignment="1">
      <alignment horizontal="left" vertical="center" wrapText="1"/>
    </xf>
    <xf numFmtId="0" fontId="3" fillId="5" borderId="5" xfId="0" applyFont="1" applyFill="1" applyBorder="1" applyAlignment="1">
      <alignment horizontal="left" vertical="center" wrapText="1"/>
    </xf>
    <xf numFmtId="0" fontId="10" fillId="4" borderId="2" xfId="0" applyFont="1" applyFill="1" applyBorder="1" applyAlignment="1">
      <alignment vertical="center" wrapText="1"/>
    </xf>
    <xf numFmtId="0" fontId="3" fillId="5" borderId="3" xfId="0" applyFont="1" applyFill="1" applyBorder="1" applyAlignment="1">
      <alignment vertical="center" wrapText="1"/>
    </xf>
    <xf numFmtId="0" fontId="3" fillId="5" borderId="4" xfId="0" applyFont="1" applyFill="1" applyBorder="1" applyAlignment="1">
      <alignment vertical="center" wrapText="1"/>
    </xf>
    <xf numFmtId="0" fontId="3" fillId="5" borderId="6" xfId="0" applyFont="1" applyFill="1" applyBorder="1">
      <alignment vertical="center"/>
    </xf>
    <xf numFmtId="0" fontId="3" fillId="5" borderId="6" xfId="0" applyFont="1" applyFill="1" applyBorder="1" applyAlignment="1">
      <alignment horizontal="left" vertical="center" wrapText="1"/>
    </xf>
    <xf numFmtId="0" fontId="3" fillId="5" borderId="8" xfId="0" applyFont="1" applyFill="1" applyBorder="1" applyAlignment="1">
      <alignment horizontal="left" vertical="center" wrapText="1"/>
    </xf>
    <xf numFmtId="0" fontId="10" fillId="0" borderId="0" xfId="1" applyFont="1" applyAlignment="1" applyProtection="1">
      <alignment vertical="center" wrapText="1"/>
      <protection locked="0"/>
    </xf>
    <xf numFmtId="0" fontId="10" fillId="0" borderId="0" xfId="1" applyFont="1" applyAlignment="1" applyProtection="1">
      <alignment horizontal="left" vertical="center" wrapText="1"/>
      <protection locked="0"/>
    </xf>
    <xf numFmtId="0" fontId="10" fillId="0" borderId="6" xfId="1" applyFont="1" applyBorder="1" applyAlignment="1">
      <alignment horizontal="center" vertical="center"/>
    </xf>
    <xf numFmtId="0" fontId="10" fillId="3" borderId="9" xfId="0" applyFont="1" applyFill="1" applyBorder="1">
      <alignment vertical="center"/>
    </xf>
    <xf numFmtId="0" fontId="3" fillId="3" borderId="9" xfId="0" applyFont="1" applyFill="1" applyBorder="1">
      <alignment vertical="center"/>
    </xf>
    <xf numFmtId="0" fontId="3" fillId="3" borderId="16" xfId="0" applyFont="1" applyFill="1" applyBorder="1">
      <alignment vertical="center"/>
    </xf>
    <xf numFmtId="0" fontId="10" fillId="0" borderId="0" xfId="1" applyFont="1" applyAlignment="1">
      <alignment vertical="center" wrapText="1"/>
    </xf>
    <xf numFmtId="0" fontId="10" fillId="3" borderId="10" xfId="0" applyFont="1" applyFill="1" applyBorder="1">
      <alignment vertical="center"/>
    </xf>
    <xf numFmtId="0" fontId="3" fillId="5" borderId="8" xfId="0" applyFont="1" applyFill="1" applyBorder="1">
      <alignment vertical="center"/>
    </xf>
    <xf numFmtId="0" fontId="3" fillId="4" borderId="3" xfId="0" applyFont="1" applyFill="1" applyBorder="1" applyAlignment="1">
      <alignment horizontal="center" vertical="center"/>
    </xf>
    <xf numFmtId="0" fontId="3" fillId="4" borderId="14" xfId="0" applyFont="1" applyFill="1" applyBorder="1" applyAlignment="1">
      <alignment horizontal="center" vertical="center"/>
    </xf>
    <xf numFmtId="0" fontId="3" fillId="6" borderId="3" xfId="0" applyFont="1" applyFill="1" applyBorder="1" applyAlignment="1" applyProtection="1">
      <alignment horizontal="left" vertical="center" wrapText="1"/>
      <protection locked="0"/>
    </xf>
    <xf numFmtId="0" fontId="3" fillId="6" borderId="4" xfId="0" applyFont="1" applyFill="1" applyBorder="1" applyAlignment="1" applyProtection="1">
      <alignment horizontal="left" vertical="center" wrapText="1"/>
      <protection locked="0"/>
    </xf>
    <xf numFmtId="0" fontId="0" fillId="0" borderId="9" xfId="0" applyBorder="1">
      <alignment vertical="center"/>
    </xf>
    <xf numFmtId="0" fontId="3" fillId="5" borderId="12" xfId="0" applyFont="1" applyFill="1" applyBorder="1">
      <alignment vertical="center"/>
    </xf>
    <xf numFmtId="0" fontId="3" fillId="5" borderId="1" xfId="0" applyFont="1" applyFill="1" applyBorder="1">
      <alignment vertical="center"/>
    </xf>
    <xf numFmtId="0" fontId="3" fillId="5" borderId="13" xfId="0" applyFont="1" applyFill="1" applyBorder="1">
      <alignment vertical="center"/>
    </xf>
    <xf numFmtId="49" fontId="10" fillId="0" borderId="15" xfId="0" applyNumberFormat="1" applyFont="1" applyBorder="1" applyAlignment="1" applyProtection="1">
      <alignment horizontal="left" vertical="center" wrapText="1"/>
      <protection locked="0"/>
    </xf>
    <xf numFmtId="49" fontId="3" fillId="6" borderId="3" xfId="0" applyNumberFormat="1" applyFont="1" applyFill="1" applyBorder="1" applyAlignment="1" applyProtection="1">
      <alignment horizontal="left" vertical="center" wrapText="1"/>
      <protection locked="0"/>
    </xf>
    <xf numFmtId="49" fontId="3" fillId="6" borderId="4" xfId="0" applyNumberFormat="1" applyFont="1" applyFill="1" applyBorder="1" applyAlignment="1" applyProtection="1">
      <alignment horizontal="left" vertical="center" wrapText="1"/>
      <protection locked="0"/>
    </xf>
    <xf numFmtId="0" fontId="3" fillId="5" borderId="10" xfId="0" applyFont="1" applyFill="1" applyBorder="1">
      <alignment vertical="center"/>
    </xf>
    <xf numFmtId="0" fontId="3" fillId="5" borderId="0" xfId="0" applyFont="1" applyFill="1">
      <alignment vertical="center"/>
    </xf>
    <xf numFmtId="0" fontId="3" fillId="5" borderId="11" xfId="0" applyFont="1" applyFill="1" applyBorder="1">
      <alignment vertical="center"/>
    </xf>
    <xf numFmtId="0" fontId="10" fillId="0" borderId="5" xfId="1" applyFont="1" applyBorder="1" applyAlignment="1">
      <alignment vertical="center"/>
    </xf>
    <xf numFmtId="0" fontId="10" fillId="4" borderId="2" xfId="0" applyFont="1" applyFill="1" applyBorder="1" applyAlignment="1" applyProtection="1">
      <alignment horizontal="center" vertical="center" wrapText="1"/>
      <protection locked="0"/>
    </xf>
    <xf numFmtId="0" fontId="3" fillId="4" borderId="3" xfId="0" applyFont="1" applyFill="1" applyBorder="1" applyAlignment="1" applyProtection="1">
      <alignment horizontal="center" vertical="center" wrapText="1"/>
      <protection locked="0"/>
    </xf>
    <xf numFmtId="0" fontId="3" fillId="4" borderId="4" xfId="0" applyFont="1" applyFill="1" applyBorder="1" applyAlignment="1" applyProtection="1">
      <alignment horizontal="center" vertical="center" wrapText="1"/>
      <protection locked="0"/>
    </xf>
    <xf numFmtId="0" fontId="3" fillId="4" borderId="6" xfId="0" applyFont="1" applyFill="1" applyBorder="1" applyAlignment="1">
      <alignment horizontal="left" vertical="center"/>
    </xf>
    <xf numFmtId="0" fontId="3" fillId="4" borderId="8" xfId="0" applyFont="1" applyFill="1" applyBorder="1" applyAlignment="1">
      <alignment horizontal="left" vertical="center"/>
    </xf>
    <xf numFmtId="0" fontId="3" fillId="4" borderId="10" xfId="0" applyFont="1" applyFill="1" applyBorder="1" applyAlignment="1">
      <alignment horizontal="left" vertical="center"/>
    </xf>
    <xf numFmtId="0" fontId="3" fillId="4" borderId="0" xfId="0" applyFont="1" applyFill="1" applyAlignment="1">
      <alignment horizontal="left" vertical="center"/>
    </xf>
    <xf numFmtId="0" fontId="3" fillId="4" borderId="11" xfId="0" applyFont="1" applyFill="1" applyBorder="1" applyAlignment="1">
      <alignment horizontal="left" vertical="center"/>
    </xf>
    <xf numFmtId="0" fontId="10" fillId="3" borderId="10" xfId="0" applyFont="1" applyFill="1" applyBorder="1">
      <alignment vertical="center"/>
    </xf>
    <xf numFmtId="0" fontId="10" fillId="4" borderId="12" xfId="0" applyFont="1" applyFill="1" applyBorder="1" applyAlignment="1">
      <alignment horizontal="left" vertical="center"/>
    </xf>
    <xf numFmtId="0" fontId="10" fillId="3" borderId="7" xfId="0" applyFont="1" applyFill="1" applyBorder="1" applyAlignment="1">
      <alignment vertical="center" wrapText="1"/>
    </xf>
    <xf numFmtId="0" fontId="3" fillId="3" borderId="6" xfId="0" applyFont="1" applyFill="1" applyBorder="1" applyAlignment="1">
      <alignment vertical="center" wrapText="1"/>
    </xf>
    <xf numFmtId="0" fontId="3" fillId="3" borderId="8" xfId="0" applyFont="1" applyFill="1" applyBorder="1" applyAlignment="1">
      <alignment vertical="center" wrapText="1"/>
    </xf>
    <xf numFmtId="0" fontId="10" fillId="4" borderId="4" xfId="1" applyFont="1" applyFill="1" applyBorder="1" applyAlignment="1">
      <alignment horizontal="center" vertical="center"/>
    </xf>
    <xf numFmtId="176" fontId="3" fillId="6" borderId="3" xfId="0" applyNumberFormat="1" applyFont="1" applyFill="1" applyBorder="1" applyAlignment="1" applyProtection="1">
      <alignment horizontal="left" vertical="center" wrapText="1"/>
      <protection locked="0"/>
    </xf>
    <xf numFmtId="176" fontId="3" fillId="6" borderId="4" xfId="0" applyNumberFormat="1" applyFont="1" applyFill="1" applyBorder="1" applyAlignment="1" applyProtection="1">
      <alignment horizontal="left" vertical="center" wrapText="1"/>
      <protection locked="0"/>
    </xf>
    <xf numFmtId="0" fontId="10" fillId="3" borderId="2" xfId="0" applyFont="1" applyFill="1" applyBorder="1" applyAlignment="1">
      <alignment horizontal="left" vertical="center"/>
    </xf>
    <xf numFmtId="0" fontId="10" fillId="3" borderId="3" xfId="0" applyFont="1" applyFill="1" applyBorder="1" applyAlignment="1">
      <alignment horizontal="left" vertical="center"/>
    </xf>
    <xf numFmtId="0" fontId="10" fillId="3" borderId="4" xfId="0" applyFont="1" applyFill="1" applyBorder="1" applyAlignment="1">
      <alignment horizontal="left" vertical="center"/>
    </xf>
    <xf numFmtId="176" fontId="10" fillId="6" borderId="3" xfId="0" applyNumberFormat="1" applyFont="1" applyFill="1" applyBorder="1" applyAlignment="1" applyProtection="1">
      <alignment horizontal="left" vertical="center" wrapText="1"/>
      <protection locked="0"/>
    </xf>
    <xf numFmtId="176" fontId="10" fillId="6" borderId="4" xfId="0" applyNumberFormat="1" applyFont="1" applyFill="1" applyBorder="1" applyAlignment="1" applyProtection="1">
      <alignment horizontal="left" vertical="center" wrapText="1"/>
      <protection locked="0"/>
    </xf>
    <xf numFmtId="0" fontId="0" fillId="0" borderId="16" xfId="0" applyBorder="1">
      <alignment vertical="center"/>
    </xf>
    <xf numFmtId="0" fontId="10" fillId="3" borderId="2" xfId="0" applyFont="1" applyFill="1" applyBorder="1" applyAlignment="1">
      <alignment horizontal="left" vertical="center" wrapText="1"/>
    </xf>
    <xf numFmtId="0" fontId="10" fillId="3" borderId="3" xfId="0" applyFont="1" applyFill="1" applyBorder="1" applyAlignment="1">
      <alignment horizontal="left" vertical="center" wrapText="1"/>
    </xf>
    <xf numFmtId="0" fontId="10" fillId="3" borderId="4" xfId="0" applyFont="1" applyFill="1" applyBorder="1" applyAlignment="1">
      <alignment horizontal="left" vertical="center" wrapText="1"/>
    </xf>
    <xf numFmtId="176" fontId="10" fillId="0" borderId="3" xfId="0" applyNumberFormat="1" applyFont="1" applyBorder="1" applyAlignment="1" applyProtection="1">
      <alignment horizontal="left" vertical="center" wrapText="1"/>
      <protection locked="0"/>
    </xf>
    <xf numFmtId="176" fontId="10" fillId="0" borderId="4" xfId="0" applyNumberFormat="1" applyFont="1" applyBorder="1" applyAlignment="1" applyProtection="1">
      <alignment horizontal="left" vertical="center" wrapText="1"/>
      <protection locked="0"/>
    </xf>
    <xf numFmtId="0" fontId="10" fillId="4" borderId="10" xfId="0" applyFont="1" applyFill="1" applyBorder="1">
      <alignment vertical="center"/>
    </xf>
    <xf numFmtId="0" fontId="0" fillId="5" borderId="0" xfId="0" applyFill="1">
      <alignment vertical="center"/>
    </xf>
    <xf numFmtId="0" fontId="0" fillId="5" borderId="11" xfId="0" applyFill="1" applyBorder="1">
      <alignment vertical="center"/>
    </xf>
    <xf numFmtId="0" fontId="10" fillId="3" borderId="9" xfId="0" applyFont="1" applyFill="1" applyBorder="1">
      <alignment vertical="center"/>
    </xf>
    <xf numFmtId="0" fontId="10" fillId="4" borderId="9" xfId="1" applyFont="1" applyFill="1" applyBorder="1" applyAlignment="1">
      <alignment vertical="center"/>
    </xf>
    <xf numFmtId="0" fontId="10" fillId="4" borderId="2" xfId="1" applyFont="1" applyFill="1" applyBorder="1" applyAlignment="1">
      <alignment vertical="center"/>
    </xf>
    <xf numFmtId="0" fontId="3" fillId="5" borderId="3" xfId="1" applyFont="1" applyFill="1" applyBorder="1" applyAlignment="1">
      <alignment vertical="center"/>
    </xf>
    <xf numFmtId="0" fontId="3" fillId="5" borderId="4" xfId="1" applyFont="1" applyFill="1" applyBorder="1" applyAlignment="1">
      <alignment vertical="center"/>
    </xf>
    <xf numFmtId="0" fontId="10" fillId="0" borderId="2" xfId="1" applyFont="1" applyBorder="1" applyAlignment="1">
      <alignment horizontal="left" vertical="center" wrapText="1"/>
    </xf>
    <xf numFmtId="0" fontId="3" fillId="0" borderId="3" xfId="1" applyFont="1" applyBorder="1" applyAlignment="1">
      <alignment horizontal="left" vertical="center" wrapText="1"/>
    </xf>
    <xf numFmtId="0" fontId="3" fillId="0" borderId="4" xfId="1" applyFont="1" applyBorder="1" applyAlignment="1">
      <alignment horizontal="left" vertical="center" wrapText="1"/>
    </xf>
    <xf numFmtId="0" fontId="3" fillId="4" borderId="9" xfId="1" applyFont="1" applyFill="1" applyBorder="1" applyAlignment="1">
      <alignment vertical="center"/>
    </xf>
    <xf numFmtId="0" fontId="10" fillId="4" borderId="7" xfId="1" applyFont="1" applyFill="1" applyBorder="1" applyAlignment="1">
      <alignment vertical="center"/>
    </xf>
    <xf numFmtId="0" fontId="3" fillId="5" borderId="6" xfId="1" applyFont="1" applyFill="1" applyBorder="1" applyAlignment="1">
      <alignment vertical="center"/>
    </xf>
    <xf numFmtId="0" fontId="3" fillId="5" borderId="8" xfId="1" applyFont="1" applyFill="1" applyBorder="1" applyAlignment="1">
      <alignment vertical="center"/>
    </xf>
    <xf numFmtId="0" fontId="13" fillId="5" borderId="3" xfId="0" applyFont="1" applyFill="1" applyBorder="1">
      <alignment vertical="center"/>
    </xf>
    <xf numFmtId="0" fontId="13" fillId="5" borderId="4" xfId="0" applyFont="1" applyFill="1" applyBorder="1">
      <alignment vertical="center"/>
    </xf>
    <xf numFmtId="0" fontId="10" fillId="8" borderId="2" xfId="0" applyFont="1" applyFill="1" applyBorder="1" applyAlignment="1">
      <alignment horizontal="left" vertical="center" wrapText="1"/>
    </xf>
    <xf numFmtId="0" fontId="3" fillId="8" borderId="3" xfId="0" applyFont="1" applyFill="1" applyBorder="1" applyAlignment="1">
      <alignment horizontal="left" vertical="center" wrapText="1"/>
    </xf>
    <xf numFmtId="0" fontId="3" fillId="8" borderId="4" xfId="0" applyFont="1" applyFill="1" applyBorder="1" applyAlignment="1">
      <alignment horizontal="left" vertical="center" wrapText="1"/>
    </xf>
    <xf numFmtId="0" fontId="10" fillId="0" borderId="0" xfId="0" applyFont="1">
      <alignment vertical="center"/>
    </xf>
    <xf numFmtId="0" fontId="3" fillId="0" borderId="0" xfId="0" applyFont="1">
      <alignment vertical="center"/>
    </xf>
    <xf numFmtId="0" fontId="9" fillId="0" borderId="1" xfId="1" applyFont="1" applyBorder="1" applyAlignment="1">
      <alignment vertical="center"/>
    </xf>
    <xf numFmtId="0" fontId="10" fillId="3" borderId="4" xfId="1" applyFont="1" applyFill="1" applyBorder="1" applyAlignment="1">
      <alignment horizontal="center" vertical="center"/>
    </xf>
    <xf numFmtId="0" fontId="10" fillId="3" borderId="7" xfId="0" applyFont="1" applyFill="1" applyBorder="1" applyAlignment="1">
      <alignment horizontal="center" vertical="center"/>
    </xf>
    <xf numFmtId="0" fontId="3" fillId="3" borderId="6" xfId="0" applyFont="1" applyFill="1" applyBorder="1" applyAlignment="1">
      <alignment horizontal="center" vertical="center"/>
    </xf>
    <xf numFmtId="0" fontId="3" fillId="3" borderId="8" xfId="0" applyFont="1" applyFill="1" applyBorder="1" applyAlignment="1">
      <alignment horizontal="center" vertical="center"/>
    </xf>
    <xf numFmtId="0" fontId="10" fillId="3" borderId="2" xfId="0" applyFont="1" applyFill="1" applyBorder="1" applyAlignment="1">
      <alignment horizontal="center" vertical="center"/>
    </xf>
    <xf numFmtId="0" fontId="3" fillId="3" borderId="3" xfId="0" applyFont="1" applyFill="1" applyBorder="1" applyAlignment="1">
      <alignment horizontal="center" vertical="center"/>
    </xf>
    <xf numFmtId="0" fontId="3" fillId="3" borderId="4" xfId="0" applyFont="1" applyFill="1" applyBorder="1" applyAlignment="1">
      <alignment horizontal="center" vertical="center"/>
    </xf>
    <xf numFmtId="0" fontId="10" fillId="3" borderId="7" xfId="0" applyFont="1" applyFill="1" applyBorder="1" applyAlignment="1">
      <alignment horizontal="center" vertical="center" wrapText="1"/>
    </xf>
    <xf numFmtId="0" fontId="3" fillId="3" borderId="4" xfId="1" applyFont="1" applyFill="1" applyBorder="1" applyAlignment="1">
      <alignment horizontal="center" vertical="center"/>
    </xf>
    <xf numFmtId="0" fontId="3" fillId="3" borderId="12" xfId="0" applyFont="1" applyFill="1" applyBorder="1" applyAlignment="1">
      <alignment horizontal="center" vertical="center"/>
    </xf>
    <xf numFmtId="0" fontId="3" fillId="3" borderId="1" xfId="0" applyFont="1" applyFill="1" applyBorder="1" applyAlignment="1">
      <alignment horizontal="center" vertical="center"/>
    </xf>
    <xf numFmtId="0" fontId="3" fillId="3" borderId="13" xfId="0" applyFont="1" applyFill="1" applyBorder="1" applyAlignment="1">
      <alignment horizontal="center" vertical="center"/>
    </xf>
    <xf numFmtId="0" fontId="10" fillId="3" borderId="21" xfId="0" applyFont="1" applyFill="1" applyBorder="1" applyAlignment="1">
      <alignment horizontal="center" vertical="center"/>
    </xf>
    <xf numFmtId="0" fontId="3" fillId="3" borderId="22" xfId="0" applyFont="1" applyFill="1" applyBorder="1" applyAlignment="1">
      <alignment horizontal="center" vertical="center"/>
    </xf>
    <xf numFmtId="0" fontId="10" fillId="3" borderId="22" xfId="0" applyFont="1" applyFill="1" applyBorder="1" applyAlignment="1">
      <alignment horizontal="center" vertical="center"/>
    </xf>
    <xf numFmtId="0" fontId="3" fillId="3" borderId="23" xfId="0" applyFont="1" applyFill="1" applyBorder="1" applyAlignment="1">
      <alignment horizontal="center" vertical="center"/>
    </xf>
    <xf numFmtId="0" fontId="0" fillId="0" borderId="12" xfId="0" applyBorder="1" applyAlignment="1">
      <alignment horizontal="center" vertical="center"/>
    </xf>
    <xf numFmtId="0" fontId="0" fillId="0" borderId="1" xfId="0" applyBorder="1" applyAlignment="1">
      <alignment horizontal="center" vertical="center"/>
    </xf>
    <xf numFmtId="0" fontId="0" fillId="0" borderId="13" xfId="0" applyBorder="1" applyAlignment="1">
      <alignment horizontal="center" vertical="center"/>
    </xf>
    <xf numFmtId="177" fontId="10" fillId="0" borderId="2" xfId="0" applyNumberFormat="1" applyFont="1" applyBorder="1" applyAlignment="1">
      <alignment horizontal="left" vertical="center" wrapText="1"/>
    </xf>
    <xf numFmtId="0" fontId="0" fillId="6" borderId="14" xfId="0" applyFill="1" applyBorder="1" applyAlignment="1">
      <alignment horizontal="left" vertical="center" wrapText="1"/>
    </xf>
    <xf numFmtId="177" fontId="10" fillId="0" borderId="15" xfId="0" applyNumberFormat="1" applyFont="1" applyBorder="1" applyAlignment="1">
      <alignment horizontal="left" vertical="center" wrapText="1"/>
    </xf>
    <xf numFmtId="178" fontId="10" fillId="0" borderId="2" xfId="0" applyNumberFormat="1" applyFont="1" applyBorder="1" applyAlignment="1">
      <alignment horizontal="left" vertical="center"/>
    </xf>
    <xf numFmtId="0" fontId="0" fillId="0" borderId="3" xfId="0" applyBorder="1" applyAlignment="1">
      <alignment horizontal="left" vertical="center"/>
    </xf>
    <xf numFmtId="0" fontId="0" fillId="0" borderId="4" xfId="0" applyBorder="1" applyAlignment="1">
      <alignment horizontal="left" vertical="center"/>
    </xf>
    <xf numFmtId="0" fontId="11" fillId="5" borderId="3" xfId="0" applyFont="1" applyFill="1" applyBorder="1" applyAlignment="1">
      <alignment horizontal="left" vertical="center" shrinkToFit="1"/>
    </xf>
    <xf numFmtId="0" fontId="11" fillId="5" borderId="4" xfId="0" applyFont="1" applyFill="1" applyBorder="1" applyAlignment="1">
      <alignment horizontal="left" vertical="center" shrinkToFit="1"/>
    </xf>
    <xf numFmtId="0" fontId="3" fillId="3" borderId="0" xfId="0" applyFont="1" applyFill="1" applyAlignment="1">
      <alignment vertical="center" wrapText="1"/>
    </xf>
    <xf numFmtId="0" fontId="3" fillId="3" borderId="11" xfId="0" applyFont="1" applyFill="1" applyBorder="1" applyAlignment="1">
      <alignment vertical="center" wrapText="1"/>
    </xf>
    <xf numFmtId="0" fontId="3" fillId="3" borderId="10" xfId="0" applyFont="1" applyFill="1" applyBorder="1" applyAlignment="1">
      <alignment horizontal="center" vertical="center"/>
    </xf>
    <xf numFmtId="0" fontId="3" fillId="3" borderId="0" xfId="0" applyFont="1" applyFill="1" applyAlignment="1">
      <alignment horizontal="center" vertical="center"/>
    </xf>
    <xf numFmtId="0" fontId="3" fillId="3" borderId="11" xfId="0" applyFont="1" applyFill="1" applyBorder="1" applyAlignment="1">
      <alignment horizontal="center" vertical="center"/>
    </xf>
    <xf numFmtId="0" fontId="10" fillId="3" borderId="12" xfId="0" applyFont="1" applyFill="1" applyBorder="1">
      <alignment vertical="center"/>
    </xf>
    <xf numFmtId="0" fontId="0" fillId="0" borderId="1" xfId="0" applyBorder="1">
      <alignment vertical="center"/>
    </xf>
    <xf numFmtId="0" fontId="10" fillId="3" borderId="24" xfId="0" applyFont="1" applyFill="1" applyBorder="1" applyAlignment="1">
      <alignment horizontal="left" vertical="center" wrapText="1"/>
    </xf>
    <xf numFmtId="0" fontId="3" fillId="3" borderId="25" xfId="0" applyFont="1" applyFill="1" applyBorder="1" applyAlignment="1">
      <alignment horizontal="left" vertical="center" wrapText="1"/>
    </xf>
    <xf numFmtId="0" fontId="3" fillId="3" borderId="26" xfId="0" applyFont="1" applyFill="1" applyBorder="1" applyAlignment="1">
      <alignment horizontal="left" vertical="center" wrapText="1"/>
    </xf>
    <xf numFmtId="0" fontId="10" fillId="0" borderId="23" xfId="0" applyFont="1" applyBorder="1" applyAlignment="1">
      <alignment horizontal="center" vertical="center"/>
    </xf>
    <xf numFmtId="0" fontId="3" fillId="0" borderId="5" xfId="0" applyFont="1" applyBorder="1" applyAlignment="1">
      <alignment horizontal="center" vertical="center"/>
    </xf>
    <xf numFmtId="0" fontId="14" fillId="5" borderId="3" xfId="0" applyFont="1" applyFill="1" applyBorder="1" applyAlignment="1">
      <alignment vertical="center" wrapText="1"/>
    </xf>
    <xf numFmtId="0" fontId="14" fillId="5" borderId="4" xfId="0" applyFont="1" applyFill="1" applyBorder="1" applyAlignment="1">
      <alignment vertical="center" wrapText="1"/>
    </xf>
    <xf numFmtId="0" fontId="10" fillId="0" borderId="27" xfId="0" applyFont="1" applyBorder="1" applyAlignment="1">
      <alignment horizontal="center" vertical="center"/>
    </xf>
    <xf numFmtId="0" fontId="3" fillId="0" borderId="28" xfId="0" applyFont="1" applyBorder="1" applyAlignment="1">
      <alignment horizontal="center" vertical="center"/>
    </xf>
    <xf numFmtId="0" fontId="3" fillId="0" borderId="29" xfId="0" applyFont="1" applyBorder="1" applyAlignment="1">
      <alignment horizontal="center" vertical="center"/>
    </xf>
    <xf numFmtId="0" fontId="10" fillId="3" borderId="10" xfId="0" applyFont="1" applyFill="1" applyBorder="1" applyAlignment="1">
      <alignment horizontal="center" vertical="center"/>
    </xf>
    <xf numFmtId="0" fontId="3" fillId="0" borderId="30" xfId="0" applyFont="1" applyBorder="1" applyAlignment="1">
      <alignment horizontal="center" vertical="center"/>
    </xf>
    <xf numFmtId="0" fontId="3" fillId="0" borderId="31" xfId="0" applyFont="1" applyBorder="1" applyAlignment="1">
      <alignment horizontal="center" vertical="center"/>
    </xf>
    <xf numFmtId="0" fontId="3" fillId="0" borderId="32" xfId="0" applyFont="1" applyBorder="1" applyAlignment="1">
      <alignment horizontal="center" vertical="center"/>
    </xf>
    <xf numFmtId="0" fontId="10" fillId="3" borderId="24" xfId="0" applyFont="1" applyFill="1" applyBorder="1" applyAlignment="1">
      <alignment vertical="center" wrapText="1"/>
    </xf>
    <xf numFmtId="0" fontId="3" fillId="3" borderId="25" xfId="0" applyFont="1" applyFill="1" applyBorder="1" applyAlignment="1">
      <alignment vertical="center" wrapText="1"/>
    </xf>
    <xf numFmtId="0" fontId="3" fillId="3" borderId="26" xfId="0" applyFont="1" applyFill="1" applyBorder="1" applyAlignment="1">
      <alignment vertical="center" wrapText="1"/>
    </xf>
    <xf numFmtId="0" fontId="3" fillId="4" borderId="6" xfId="0" applyFont="1" applyFill="1" applyBorder="1">
      <alignment vertical="center"/>
    </xf>
    <xf numFmtId="0" fontId="3" fillId="4" borderId="8" xfId="0" applyFont="1" applyFill="1" applyBorder="1">
      <alignment vertical="center"/>
    </xf>
    <xf numFmtId="0" fontId="10" fillId="3" borderId="8" xfId="1" applyFont="1" applyFill="1" applyBorder="1" applyAlignment="1">
      <alignment horizontal="center" vertical="center"/>
    </xf>
    <xf numFmtId="0" fontId="10" fillId="3" borderId="20" xfId="1" applyFont="1" applyFill="1" applyBorder="1" applyAlignment="1">
      <alignment horizontal="center" vertical="center"/>
    </xf>
    <xf numFmtId="0" fontId="10" fillId="4" borderId="9" xfId="0" applyFont="1" applyFill="1" applyBorder="1">
      <alignment vertical="center"/>
    </xf>
    <xf numFmtId="0" fontId="3" fillId="3" borderId="13" xfId="1" applyFont="1" applyFill="1" applyBorder="1" applyAlignment="1">
      <alignment horizontal="center" vertical="center"/>
    </xf>
    <xf numFmtId="0" fontId="3" fillId="3" borderId="16" xfId="1" applyFont="1" applyFill="1" applyBorder="1" applyAlignment="1">
      <alignment horizontal="center" vertical="center"/>
    </xf>
    <xf numFmtId="0" fontId="3" fillId="4" borderId="9" xfId="0" applyFont="1" applyFill="1" applyBorder="1">
      <alignment vertical="center"/>
    </xf>
    <xf numFmtId="0" fontId="10" fillId="4" borderId="9" xfId="0" applyFont="1" applyFill="1" applyBorder="1">
      <alignment vertical="center"/>
    </xf>
    <xf numFmtId="0" fontId="3" fillId="4" borderId="6" xfId="0" applyFont="1" applyFill="1" applyBorder="1" applyAlignment="1">
      <alignment vertical="center" wrapText="1"/>
    </xf>
    <xf numFmtId="0" fontId="3" fillId="4" borderId="8" xfId="0" applyFont="1" applyFill="1" applyBorder="1" applyAlignment="1">
      <alignment vertical="center" wrapText="1"/>
    </xf>
    <xf numFmtId="0" fontId="10" fillId="4" borderId="2" xfId="0" applyFont="1" applyFill="1" applyBorder="1" applyAlignment="1">
      <alignment horizontal="left" vertical="center"/>
    </xf>
    <xf numFmtId="0" fontId="10" fillId="3" borderId="2" xfId="0" applyFont="1" applyFill="1" applyBorder="1" applyAlignment="1">
      <alignment horizontal="center" vertical="center" wrapText="1"/>
    </xf>
    <xf numFmtId="0" fontId="3" fillId="4" borderId="16" xfId="0" applyFont="1" applyFill="1" applyBorder="1">
      <alignment vertical="center"/>
    </xf>
    <xf numFmtId="0" fontId="10" fillId="4" borderId="2" xfId="0" applyFont="1" applyFill="1" applyBorder="1" applyAlignment="1">
      <alignment horizontal="left" vertical="center" wrapText="1"/>
    </xf>
    <xf numFmtId="0" fontId="3" fillId="5" borderId="3" xfId="0" applyFont="1" applyFill="1" applyBorder="1" applyAlignment="1">
      <alignment horizontal="left" vertical="center" wrapText="1"/>
    </xf>
    <xf numFmtId="0" fontId="3" fillId="5" borderId="4" xfId="0" applyFont="1" applyFill="1" applyBorder="1" applyAlignment="1">
      <alignment horizontal="left" vertical="center" wrapText="1"/>
    </xf>
    <xf numFmtId="0" fontId="10" fillId="0" borderId="8" xfId="1" applyFont="1" applyBorder="1" applyAlignment="1">
      <alignment horizontal="center" vertical="center"/>
    </xf>
    <xf numFmtId="0" fontId="0" fillId="4" borderId="9" xfId="0" applyFill="1" applyBorder="1">
      <alignment vertical="center"/>
    </xf>
    <xf numFmtId="0" fontId="0" fillId="0" borderId="3" xfId="0" applyBorder="1" applyAlignment="1">
      <alignment horizontal="left" vertical="center" wrapText="1"/>
    </xf>
    <xf numFmtId="0" fontId="0" fillId="0" borderId="4" xfId="0" applyBorder="1" applyAlignment="1">
      <alignment horizontal="left" vertical="center" wrapText="1"/>
    </xf>
    <xf numFmtId="0" fontId="3" fillId="3" borderId="10" xfId="0" applyFont="1" applyFill="1" applyBorder="1" applyAlignment="1">
      <alignment vertical="center" wrapText="1"/>
    </xf>
    <xf numFmtId="0" fontId="10" fillId="3" borderId="16" xfId="0" applyFont="1" applyFill="1" applyBorder="1">
      <alignment vertical="center"/>
    </xf>
    <xf numFmtId="0" fontId="10" fillId="0" borderId="6" xfId="1" applyFont="1" applyBorder="1" applyAlignment="1" applyProtection="1">
      <alignment horizontal="left" vertical="top" wrapText="1"/>
      <protection locked="0"/>
    </xf>
    <xf numFmtId="0" fontId="10" fillId="3" borderId="20" xfId="0" applyFont="1" applyFill="1" applyBorder="1">
      <alignment vertical="center"/>
    </xf>
    <xf numFmtId="0" fontId="0" fillId="0" borderId="5" xfId="0" applyBorder="1">
      <alignment vertical="center"/>
    </xf>
    <xf numFmtId="0" fontId="10" fillId="3" borderId="16" xfId="0" applyFont="1" applyFill="1" applyBorder="1">
      <alignment vertical="center"/>
    </xf>
    <xf numFmtId="0" fontId="3" fillId="3" borderId="20" xfId="0" applyFont="1" applyFill="1" applyBorder="1">
      <alignment vertical="center"/>
    </xf>
    <xf numFmtId="0" fontId="10" fillId="4" borderId="20" xfId="0" applyFont="1" applyFill="1" applyBorder="1">
      <alignment vertical="center"/>
    </xf>
    <xf numFmtId="0" fontId="3" fillId="5" borderId="20" xfId="0" applyFont="1" applyFill="1" applyBorder="1">
      <alignment vertical="center"/>
    </xf>
    <xf numFmtId="0" fontId="10" fillId="4" borderId="4" xfId="0" applyFont="1" applyFill="1" applyBorder="1" applyAlignment="1">
      <alignment vertical="center" wrapText="1"/>
    </xf>
    <xf numFmtId="0" fontId="3" fillId="5" borderId="5" xfId="0" applyFont="1" applyFill="1" applyBorder="1" applyAlignment="1">
      <alignment vertical="center" wrapText="1"/>
    </xf>
    <xf numFmtId="0" fontId="10" fillId="4" borderId="6" xfId="0" applyFont="1" applyFill="1" applyBorder="1" applyAlignment="1">
      <alignment vertical="center" wrapText="1"/>
    </xf>
    <xf numFmtId="0" fontId="10" fillId="3" borderId="5" xfId="0" applyFont="1" applyFill="1" applyBorder="1" applyAlignment="1">
      <alignment horizontal="center" vertical="center"/>
    </xf>
    <xf numFmtId="0" fontId="3" fillId="3" borderId="5" xfId="0" applyFont="1" applyFill="1" applyBorder="1" applyAlignment="1">
      <alignment horizontal="center" vertical="center"/>
    </xf>
    <xf numFmtId="0" fontId="10" fillId="3" borderId="3" xfId="0" applyFont="1" applyFill="1" applyBorder="1" applyAlignment="1">
      <alignment horizontal="center" vertical="center"/>
    </xf>
    <xf numFmtId="0" fontId="3" fillId="5" borderId="0" xfId="0" applyFont="1" applyFill="1" applyAlignment="1">
      <alignment vertical="center" wrapText="1"/>
    </xf>
    <xf numFmtId="0" fontId="3" fillId="5" borderId="11" xfId="0" applyFont="1" applyFill="1" applyBorder="1" applyAlignment="1">
      <alignment vertical="center" wrapText="1"/>
    </xf>
    <xf numFmtId="177" fontId="10" fillId="0" borderId="2" xfId="0" applyNumberFormat="1" applyFont="1" applyBorder="1" applyAlignment="1" applyProtection="1">
      <alignment horizontal="left" vertical="center" wrapText="1"/>
      <protection locked="0"/>
    </xf>
    <xf numFmtId="0" fontId="10" fillId="3" borderId="1" xfId="0" applyFont="1" applyFill="1" applyBorder="1">
      <alignment vertical="center"/>
    </xf>
    <xf numFmtId="0" fontId="10" fillId="4" borderId="5" xfId="0" applyFont="1" applyFill="1" applyBorder="1" applyAlignment="1">
      <alignment horizontal="left" vertical="center"/>
    </xf>
    <xf numFmtId="0" fontId="3" fillId="5" borderId="5" xfId="0" applyFont="1" applyFill="1" applyBorder="1" applyAlignment="1">
      <alignment horizontal="left" vertical="center"/>
    </xf>
    <xf numFmtId="0" fontId="10" fillId="4" borderId="3" xfId="0" applyFont="1" applyFill="1" applyBorder="1">
      <alignment vertical="center"/>
    </xf>
    <xf numFmtId="0" fontId="10" fillId="4" borderId="6" xfId="0" applyFont="1" applyFill="1" applyBorder="1">
      <alignment vertical="center"/>
    </xf>
    <xf numFmtId="0" fontId="3" fillId="3" borderId="3" xfId="0" applyFont="1" applyFill="1" applyBorder="1" applyAlignment="1">
      <alignment horizontal="left" vertical="center"/>
    </xf>
    <xf numFmtId="0" fontId="3" fillId="3" borderId="4" xfId="0" applyFont="1" applyFill="1" applyBorder="1" applyAlignment="1">
      <alignment horizontal="left" vertical="center"/>
    </xf>
    <xf numFmtId="0" fontId="10" fillId="0" borderId="6" xfId="1" applyFont="1" applyBorder="1" applyAlignment="1">
      <alignment horizontal="left" vertical="center"/>
    </xf>
    <xf numFmtId="0" fontId="0" fillId="5" borderId="3" xfId="0" applyFill="1" applyBorder="1" applyAlignment="1">
      <alignment vertical="center" wrapText="1"/>
    </xf>
    <xf numFmtId="0" fontId="0" fillId="5" borderId="4" xfId="0" applyFill="1" applyBorder="1" applyAlignment="1">
      <alignment vertical="center" wrapText="1"/>
    </xf>
    <xf numFmtId="0" fontId="0" fillId="4" borderId="6" xfId="0" applyFill="1" applyBorder="1" applyAlignment="1">
      <alignment vertical="center" wrapText="1"/>
    </xf>
    <xf numFmtId="0" fontId="0" fillId="4" borderId="8" xfId="0" applyFill="1" applyBorder="1" applyAlignment="1">
      <alignment vertical="center" wrapText="1"/>
    </xf>
    <xf numFmtId="0" fontId="3" fillId="3" borderId="3" xfId="0" applyFont="1" applyFill="1" applyBorder="1" applyAlignment="1">
      <alignment horizontal="left" vertical="center" wrapText="1"/>
    </xf>
    <xf numFmtId="0" fontId="3" fillId="3" borderId="4" xfId="0" applyFont="1" applyFill="1" applyBorder="1" applyAlignment="1">
      <alignment horizontal="left" vertical="center" wrapText="1"/>
    </xf>
    <xf numFmtId="0" fontId="10" fillId="4" borderId="8" xfId="1" applyFont="1" applyFill="1" applyBorder="1" applyAlignment="1">
      <alignment horizontal="center" vertical="center"/>
    </xf>
    <xf numFmtId="0" fontId="10" fillId="3" borderId="20" xfId="1" applyFont="1" applyFill="1" applyBorder="1" applyAlignment="1">
      <alignment horizontal="center" vertical="center"/>
    </xf>
    <xf numFmtId="0" fontId="10" fillId="4" borderId="12" xfId="0" applyFont="1" applyFill="1" applyBorder="1">
      <alignment vertical="center"/>
    </xf>
    <xf numFmtId="0" fontId="0" fillId="5" borderId="1" xfId="0" applyFill="1" applyBorder="1">
      <alignment vertical="center"/>
    </xf>
    <xf numFmtId="0" fontId="0" fillId="5" borderId="13" xfId="0" applyFill="1" applyBorder="1">
      <alignment vertical="center"/>
    </xf>
    <xf numFmtId="0" fontId="10" fillId="0" borderId="0" xfId="1" applyFont="1" applyAlignment="1">
      <alignment horizontal="right" vertical="center" wrapText="1"/>
    </xf>
    <xf numFmtId="0" fontId="10" fillId="0" borderId="0" xfId="1" applyFont="1" applyAlignment="1">
      <alignment horizontal="center" vertical="center"/>
    </xf>
    <xf numFmtId="0" fontId="10" fillId="0" borderId="0" xfId="1" applyFont="1" applyAlignment="1">
      <alignment horizontal="left" vertical="center" wrapText="1"/>
    </xf>
    <xf numFmtId="0" fontId="3" fillId="0" borderId="0" xfId="1" applyFont="1" applyAlignment="1">
      <alignment horizontal="left" vertical="center" wrapText="1"/>
    </xf>
    <xf numFmtId="0" fontId="10" fillId="0" borderId="0" xfId="1" applyFont="1" applyAlignment="1">
      <alignment horizontal="left" vertical="top" wrapText="1"/>
    </xf>
    <xf numFmtId="0" fontId="3" fillId="0" borderId="0" xfId="1" applyFont="1" applyAlignment="1">
      <alignment horizontal="left" vertical="top" wrapText="1"/>
    </xf>
    <xf numFmtId="0" fontId="10" fillId="0" borderId="33" xfId="1" applyFont="1" applyBorder="1" applyAlignment="1">
      <alignment vertical="center" wrapText="1"/>
    </xf>
    <xf numFmtId="0" fontId="3" fillId="0" borderId="33" xfId="1" applyFont="1" applyBorder="1" applyAlignment="1">
      <alignment vertical="center" wrapText="1"/>
    </xf>
    <xf numFmtId="0" fontId="10" fillId="0" borderId="33" xfId="1" applyFont="1" applyBorder="1" applyAlignment="1">
      <alignment horizontal="left" vertical="center" wrapText="1"/>
    </xf>
    <xf numFmtId="0" fontId="3" fillId="0" borderId="33" xfId="1" applyFont="1" applyBorder="1" applyAlignment="1">
      <alignment horizontal="left" vertical="center" wrapText="1"/>
    </xf>
    <xf numFmtId="0" fontId="10" fillId="0" borderId="33" xfId="1" applyFont="1" applyBorder="1" applyAlignment="1">
      <alignment horizontal="center" vertical="center" wrapText="1"/>
    </xf>
    <xf numFmtId="0" fontId="3" fillId="0" borderId="33" xfId="1" applyFont="1" applyBorder="1" applyAlignment="1">
      <alignment horizontal="center" vertical="center" wrapText="1"/>
    </xf>
    <xf numFmtId="0" fontId="10" fillId="3" borderId="5" xfId="1" applyFont="1" applyFill="1" applyBorder="1" applyAlignment="1">
      <alignment horizontal="center" vertical="center" wrapText="1"/>
    </xf>
    <xf numFmtId="0" fontId="3" fillId="9" borderId="3" xfId="0" applyFont="1" applyFill="1" applyBorder="1" applyAlignment="1" applyProtection="1">
      <alignment horizontal="left" vertical="center" wrapText="1"/>
      <protection locked="0"/>
    </xf>
    <xf numFmtId="0" fontId="3" fillId="9" borderId="4" xfId="0" applyFont="1" applyFill="1" applyBorder="1" applyAlignment="1" applyProtection="1">
      <alignment horizontal="left" vertical="center" wrapText="1"/>
      <protection locked="0"/>
    </xf>
    <xf numFmtId="0" fontId="3" fillId="3" borderId="12" xfId="0" applyFont="1" applyFill="1" applyBorder="1" applyAlignment="1">
      <alignment vertical="center" wrapText="1"/>
    </xf>
    <xf numFmtId="0" fontId="3" fillId="3" borderId="1" xfId="0" applyFont="1" applyFill="1" applyBorder="1" applyAlignment="1">
      <alignment vertical="center" wrapText="1"/>
    </xf>
    <xf numFmtId="0" fontId="3" fillId="3" borderId="13" xfId="0" applyFont="1" applyFill="1" applyBorder="1" applyAlignment="1">
      <alignment vertical="center" wrapText="1"/>
    </xf>
    <xf numFmtId="0" fontId="10" fillId="4" borderId="16" xfId="0" applyFont="1" applyFill="1" applyBorder="1">
      <alignment vertical="center"/>
    </xf>
    <xf numFmtId="0" fontId="3" fillId="4" borderId="3" xfId="0" applyFont="1" applyFill="1" applyBorder="1">
      <alignment vertical="center"/>
    </xf>
    <xf numFmtId="0" fontId="3" fillId="4" borderId="4" xfId="0" applyFont="1" applyFill="1" applyBorder="1">
      <alignment vertical="center"/>
    </xf>
    <xf numFmtId="0" fontId="10" fillId="4" borderId="5" xfId="0" applyFont="1" applyFill="1" applyBorder="1" applyAlignment="1">
      <alignment vertical="center" wrapText="1"/>
    </xf>
    <xf numFmtId="0" fontId="3" fillId="7" borderId="3" xfId="0" applyFont="1" applyFill="1" applyBorder="1" applyAlignment="1">
      <alignment horizontal="left" vertical="center" wrapText="1"/>
    </xf>
    <xf numFmtId="0" fontId="3" fillId="7" borderId="4" xfId="0" applyFont="1" applyFill="1" applyBorder="1" applyAlignment="1">
      <alignment horizontal="left" vertical="center" wrapText="1"/>
    </xf>
    <xf numFmtId="0" fontId="3" fillId="4" borderId="10" xfId="0" applyFont="1" applyFill="1" applyBorder="1">
      <alignment vertical="center"/>
    </xf>
    <xf numFmtId="0" fontId="3" fillId="4" borderId="0" xfId="0" applyFont="1" applyFill="1">
      <alignment vertical="center"/>
    </xf>
    <xf numFmtId="0" fontId="3" fillId="4" borderId="11" xfId="0" applyFont="1" applyFill="1" applyBorder="1">
      <alignment vertical="center"/>
    </xf>
    <xf numFmtId="0" fontId="3" fillId="4" borderId="12" xfId="0" applyFont="1" applyFill="1" applyBorder="1">
      <alignment vertical="center"/>
    </xf>
    <xf numFmtId="0" fontId="3" fillId="4" borderId="1" xfId="0" applyFont="1" applyFill="1" applyBorder="1">
      <alignment vertical="center"/>
    </xf>
    <xf numFmtId="0" fontId="3" fillId="4" borderId="13" xfId="0" applyFont="1" applyFill="1" applyBorder="1">
      <alignment vertical="center"/>
    </xf>
    <xf numFmtId="0" fontId="8" fillId="0" borderId="1" xfId="1" applyFont="1" applyBorder="1" applyAlignment="1">
      <alignment vertical="center"/>
    </xf>
    <xf numFmtId="0" fontId="10" fillId="3" borderId="5" xfId="1" applyFont="1" applyFill="1" applyBorder="1" applyAlignment="1">
      <alignment vertical="center"/>
    </xf>
    <xf numFmtId="0" fontId="3" fillId="3" borderId="5" xfId="1" applyFont="1" applyFill="1" applyBorder="1" applyAlignment="1">
      <alignment vertical="center"/>
    </xf>
    <xf numFmtId="0" fontId="3" fillId="3" borderId="20" xfId="1" applyFont="1" applyFill="1" applyBorder="1" applyAlignment="1">
      <alignment vertical="center"/>
    </xf>
    <xf numFmtId="0" fontId="13" fillId="3" borderId="3" xfId="0" applyFont="1" applyFill="1" applyBorder="1" applyAlignment="1">
      <alignment horizontal="center" vertical="center" wrapText="1"/>
    </xf>
    <xf numFmtId="0" fontId="13" fillId="3" borderId="4" xfId="0" applyFont="1" applyFill="1" applyBorder="1" applyAlignment="1">
      <alignment horizontal="center" vertical="center" wrapText="1"/>
    </xf>
    <xf numFmtId="0" fontId="10" fillId="3" borderId="3" xfId="0" applyFont="1" applyFill="1" applyBorder="1" applyAlignment="1">
      <alignment horizontal="center" vertical="center" wrapText="1"/>
    </xf>
    <xf numFmtId="0" fontId="13" fillId="3" borderId="3" xfId="0" applyFont="1" applyFill="1" applyBorder="1" applyAlignment="1">
      <alignment horizontal="center" vertical="center"/>
    </xf>
    <xf numFmtId="0" fontId="13" fillId="3" borderId="4" xfId="0" applyFont="1" applyFill="1" applyBorder="1" applyAlignment="1">
      <alignment horizontal="center" vertical="center"/>
    </xf>
    <xf numFmtId="0" fontId="10" fillId="0" borderId="0" xfId="1" applyFont="1" applyAlignment="1">
      <alignment horizontal="left" vertical="center" wrapText="1"/>
    </xf>
    <xf numFmtId="0" fontId="10" fillId="4" borderId="2" xfId="0" applyFont="1" applyFill="1" applyBorder="1" applyAlignment="1">
      <alignment horizontal="center" vertical="center" wrapText="1"/>
    </xf>
    <xf numFmtId="0" fontId="3" fillId="4" borderId="3" xfId="0" applyFont="1" applyFill="1" applyBorder="1" applyAlignment="1">
      <alignment horizontal="center" vertical="center" wrapText="1"/>
    </xf>
    <xf numFmtId="0" fontId="10" fillId="3" borderId="4" xfId="1" applyFont="1" applyFill="1" applyBorder="1" applyAlignment="1">
      <alignment vertical="center"/>
    </xf>
    <xf numFmtId="0" fontId="10" fillId="3" borderId="5" xfId="1" applyFont="1" applyFill="1" applyBorder="1" applyAlignment="1">
      <alignment vertical="center"/>
    </xf>
    <xf numFmtId="0" fontId="10" fillId="3" borderId="6" xfId="0" applyFont="1" applyFill="1" applyBorder="1" applyAlignment="1">
      <alignment horizontal="center" vertical="center"/>
    </xf>
    <xf numFmtId="0" fontId="10" fillId="3" borderId="8" xfId="0" applyFont="1" applyFill="1" applyBorder="1" applyAlignment="1">
      <alignment horizontal="center" vertical="center"/>
    </xf>
    <xf numFmtId="0" fontId="10" fillId="3" borderId="12" xfId="0" applyFont="1" applyFill="1" applyBorder="1" applyAlignment="1">
      <alignment horizontal="center" vertical="center"/>
    </xf>
    <xf numFmtId="0" fontId="10" fillId="3" borderId="1" xfId="0" applyFont="1" applyFill="1" applyBorder="1" applyAlignment="1">
      <alignment horizontal="center" vertical="center"/>
    </xf>
    <xf numFmtId="0" fontId="10" fillId="3" borderId="13" xfId="0" applyFont="1" applyFill="1" applyBorder="1" applyAlignment="1">
      <alignment horizontal="center" vertical="center"/>
    </xf>
    <xf numFmtId="0" fontId="10" fillId="3" borderId="0" xfId="0" applyFont="1" applyFill="1" applyAlignment="1">
      <alignment horizontal="center" vertical="center"/>
    </xf>
    <xf numFmtId="0" fontId="10" fillId="3" borderId="11" xfId="0" applyFont="1" applyFill="1" applyBorder="1" applyAlignment="1">
      <alignment horizontal="center" vertical="center"/>
    </xf>
    <xf numFmtId="0" fontId="10" fillId="3" borderId="2" xfId="0" applyFont="1" applyFill="1" applyBorder="1" applyAlignment="1">
      <alignment vertical="center" wrapText="1"/>
    </xf>
    <xf numFmtId="0" fontId="15" fillId="3" borderId="3" xfId="0" applyFont="1" applyFill="1" applyBorder="1" applyAlignment="1"/>
    <xf numFmtId="0" fontId="15" fillId="3" borderId="4" xfId="0" applyFont="1" applyFill="1" applyBorder="1" applyAlignment="1"/>
    <xf numFmtId="0" fontId="10" fillId="0" borderId="20" xfId="1" applyFont="1" applyBorder="1" applyAlignment="1">
      <alignment vertical="center"/>
    </xf>
    <xf numFmtId="0" fontId="10" fillId="0" borderId="20" xfId="1" applyFont="1" applyBorder="1" applyAlignment="1">
      <alignment horizontal="center" vertical="center"/>
    </xf>
    <xf numFmtId="0" fontId="10" fillId="4" borderId="4" xfId="1" applyFont="1" applyFill="1" applyBorder="1" applyAlignment="1">
      <alignment vertical="center"/>
    </xf>
    <xf numFmtId="0" fontId="8" fillId="0" borderId="11" xfId="1" applyFont="1" applyBorder="1" applyAlignment="1">
      <alignment vertical="center"/>
    </xf>
    <xf numFmtId="0" fontId="9" fillId="0" borderId="9" xfId="1" applyFont="1" applyBorder="1" applyAlignment="1">
      <alignment vertical="center"/>
    </xf>
    <xf numFmtId="0" fontId="9" fillId="0" borderId="16" xfId="1" applyFont="1" applyBorder="1" applyAlignment="1">
      <alignment vertical="center"/>
    </xf>
    <xf numFmtId="0" fontId="9" fillId="0" borderId="12" xfId="1" applyFont="1" applyBorder="1" applyAlignment="1">
      <alignment vertical="center"/>
    </xf>
    <xf numFmtId="49" fontId="10" fillId="3" borderId="22" xfId="0" applyNumberFormat="1" applyFont="1" applyFill="1" applyBorder="1" applyAlignment="1">
      <alignment horizontal="center" vertical="center"/>
    </xf>
    <xf numFmtId="0" fontId="3" fillId="6" borderId="14" xfId="0" applyFont="1" applyFill="1" applyBorder="1" applyAlignment="1" applyProtection="1">
      <alignment horizontal="left" vertical="center" wrapText="1"/>
      <protection locked="0"/>
    </xf>
    <xf numFmtId="177" fontId="10" fillId="0" borderId="15" xfId="0" applyNumberFormat="1" applyFont="1" applyBorder="1" applyAlignment="1" applyProtection="1">
      <alignment horizontal="left" vertical="center" wrapText="1"/>
      <protection locked="0"/>
    </xf>
    <xf numFmtId="178" fontId="10" fillId="0" borderId="2" xfId="0" applyNumberFormat="1" applyFont="1" applyBorder="1" applyAlignment="1" applyProtection="1">
      <alignment horizontal="left" vertical="center"/>
      <protection locked="0"/>
    </xf>
    <xf numFmtId="0" fontId="3" fillId="0" borderId="3" xfId="0" applyFont="1" applyBorder="1" applyAlignment="1" applyProtection="1">
      <alignment horizontal="left" vertical="center"/>
      <protection locked="0"/>
    </xf>
    <xf numFmtId="0" fontId="3" fillId="0" borderId="4" xfId="0" applyFont="1" applyBorder="1" applyAlignment="1" applyProtection="1">
      <alignment horizontal="left" vertical="center"/>
      <protection locked="0"/>
    </xf>
    <xf numFmtId="0" fontId="3" fillId="3" borderId="11" xfId="1" applyFont="1" applyFill="1" applyBorder="1" applyAlignment="1">
      <alignment horizontal="center" vertical="center"/>
    </xf>
    <xf numFmtId="0" fontId="3" fillId="3" borderId="9" xfId="1" applyFont="1" applyFill="1" applyBorder="1" applyAlignment="1">
      <alignment horizontal="center" vertical="center"/>
    </xf>
    <xf numFmtId="49" fontId="10" fillId="4" borderId="2" xfId="0" applyNumberFormat="1" applyFont="1" applyFill="1" applyBorder="1" applyAlignment="1">
      <alignment horizontal="left" vertical="center"/>
    </xf>
    <xf numFmtId="0" fontId="10" fillId="0" borderId="0" xfId="1" applyFont="1" applyAlignment="1">
      <alignment horizontal="left" vertical="center"/>
    </xf>
    <xf numFmtId="0" fontId="10" fillId="0" borderId="0" xfId="1" applyFont="1" applyAlignment="1" applyProtection="1">
      <alignment vertical="center"/>
      <protection locked="0"/>
    </xf>
    <xf numFmtId="0" fontId="10" fillId="3" borderId="20" xfId="1" applyFont="1" applyFill="1" applyBorder="1" applyAlignment="1">
      <alignment horizontal="center" vertical="center" wrapText="1"/>
    </xf>
    <xf numFmtId="0" fontId="3" fillId="3" borderId="9" xfId="1" applyFont="1" applyFill="1" applyBorder="1" applyAlignment="1">
      <alignment horizontal="center" vertical="center" wrapText="1"/>
    </xf>
    <xf numFmtId="0" fontId="3" fillId="3" borderId="16" xfId="1" applyFont="1" applyFill="1" applyBorder="1" applyAlignment="1">
      <alignment horizontal="center" vertical="center" wrapText="1"/>
    </xf>
    <xf numFmtId="0" fontId="10" fillId="5" borderId="3" xfId="0" applyFont="1" applyFill="1" applyBorder="1" applyAlignment="1">
      <alignment horizontal="left" vertical="center"/>
    </xf>
    <xf numFmtId="0" fontId="10" fillId="5" borderId="4" xfId="0" applyFont="1" applyFill="1" applyBorder="1" applyAlignment="1">
      <alignment horizontal="left" vertical="center"/>
    </xf>
    <xf numFmtId="0" fontId="10" fillId="5" borderId="3" xfId="0" applyFont="1" applyFill="1" applyBorder="1">
      <alignment vertical="center"/>
    </xf>
    <xf numFmtId="0" fontId="10" fillId="5" borderId="4" xfId="0" applyFont="1" applyFill="1" applyBorder="1">
      <alignment vertical="center"/>
    </xf>
    <xf numFmtId="49" fontId="10" fillId="3" borderId="7" xfId="0" applyNumberFormat="1" applyFont="1" applyFill="1" applyBorder="1">
      <alignment vertical="center"/>
    </xf>
    <xf numFmtId="0" fontId="3" fillId="4" borderId="13" xfId="1" applyFont="1" applyFill="1" applyBorder="1" applyAlignment="1">
      <alignment horizontal="center" vertical="center"/>
    </xf>
    <xf numFmtId="0" fontId="10" fillId="4" borderId="6" xfId="0" applyFont="1" applyFill="1" applyBorder="1" applyAlignment="1">
      <alignment horizontal="left" vertical="center"/>
    </xf>
    <xf numFmtId="0" fontId="0" fillId="6" borderId="3" xfId="0" applyFill="1" applyBorder="1" applyAlignment="1" applyProtection="1">
      <alignment horizontal="left" vertical="center" wrapText="1"/>
      <protection locked="0"/>
    </xf>
    <xf numFmtId="0" fontId="0" fillId="6" borderId="4" xfId="0" applyFill="1" applyBorder="1" applyAlignment="1" applyProtection="1">
      <alignment horizontal="left" vertical="center" wrapText="1"/>
      <protection locked="0"/>
    </xf>
    <xf numFmtId="0" fontId="10" fillId="3" borderId="1" xfId="0" applyFont="1" applyFill="1" applyBorder="1" applyAlignment="1">
      <alignment vertical="center" wrapText="1"/>
    </xf>
    <xf numFmtId="0" fontId="10" fillId="0" borderId="6" xfId="1" applyFont="1" applyBorder="1" applyAlignment="1">
      <alignment vertical="center" wrapText="1"/>
    </xf>
    <xf numFmtId="0" fontId="10" fillId="0" borderId="6" xfId="1" applyFont="1" applyBorder="1" applyAlignment="1">
      <alignment horizontal="left" vertical="center" wrapText="1"/>
    </xf>
    <xf numFmtId="0" fontId="10" fillId="0" borderId="6" xfId="1" applyFont="1" applyBorder="1" applyAlignment="1" applyProtection="1">
      <alignment horizontal="left" vertical="center" wrapText="1"/>
      <protection locked="0"/>
    </xf>
    <xf numFmtId="0" fontId="10" fillId="10" borderId="20" xfId="1" applyFont="1" applyFill="1" applyBorder="1" applyAlignment="1">
      <alignment horizontal="left" vertical="center"/>
    </xf>
    <xf numFmtId="0" fontId="3" fillId="10" borderId="5" xfId="1" applyFont="1" applyFill="1" applyBorder="1" applyAlignment="1">
      <alignment horizontal="left" vertical="center"/>
    </xf>
    <xf numFmtId="0" fontId="10" fillId="4" borderId="9" xfId="1" applyFont="1" applyFill="1" applyBorder="1" applyAlignment="1">
      <alignment horizontal="center" vertical="center"/>
    </xf>
    <xf numFmtId="0" fontId="10" fillId="0" borderId="11" xfId="1" applyFont="1" applyBorder="1" applyAlignment="1">
      <alignment horizontal="center" vertical="center"/>
    </xf>
    <xf numFmtId="0" fontId="3" fillId="4" borderId="9" xfId="1" applyFont="1" applyFill="1" applyBorder="1" applyAlignment="1">
      <alignment horizontal="center" vertical="center"/>
    </xf>
    <xf numFmtId="178" fontId="10" fillId="0" borderId="2" xfId="0" applyNumberFormat="1" applyFont="1" applyBorder="1" applyAlignment="1">
      <alignment horizontal="left" vertical="center" wrapText="1"/>
    </xf>
    <xf numFmtId="0" fontId="10" fillId="5" borderId="6" xfId="0" applyFont="1" applyFill="1" applyBorder="1">
      <alignment vertical="center"/>
    </xf>
    <xf numFmtId="0" fontId="10" fillId="5" borderId="8" xfId="0" applyFont="1" applyFill="1" applyBorder="1">
      <alignment vertical="center"/>
    </xf>
    <xf numFmtId="0" fontId="10" fillId="3" borderId="13" xfId="0" applyFont="1" applyFill="1" applyBorder="1">
      <alignment vertical="center"/>
    </xf>
    <xf numFmtId="49" fontId="10" fillId="4" borderId="6" xfId="0" applyNumberFormat="1" applyFont="1" applyFill="1" applyBorder="1">
      <alignment vertical="center"/>
    </xf>
    <xf numFmtId="49" fontId="10" fillId="4" borderId="2" xfId="0" applyNumberFormat="1" applyFont="1" applyFill="1" applyBorder="1" applyAlignment="1">
      <alignment vertical="center" wrapText="1"/>
    </xf>
    <xf numFmtId="0" fontId="10" fillId="3" borderId="8" xfId="1" applyFont="1" applyFill="1" applyBorder="1" applyAlignment="1">
      <alignment vertical="center"/>
    </xf>
    <xf numFmtId="0" fontId="10" fillId="3" borderId="20" xfId="1" applyFont="1" applyFill="1" applyBorder="1" applyAlignment="1">
      <alignment vertical="center"/>
    </xf>
    <xf numFmtId="0" fontId="3" fillId="4" borderId="4" xfId="1" applyFont="1" applyFill="1" applyBorder="1" applyAlignment="1">
      <alignment horizontal="center" vertical="center"/>
    </xf>
    <xf numFmtId="0" fontId="11" fillId="0" borderId="3" xfId="0" applyFont="1" applyBorder="1" applyAlignment="1" applyProtection="1">
      <alignment horizontal="left" vertical="center" wrapText="1"/>
      <protection locked="0"/>
    </xf>
    <xf numFmtId="0" fontId="3" fillId="0" borderId="3" xfId="0" applyFont="1" applyBorder="1">
      <alignment vertical="center"/>
    </xf>
    <xf numFmtId="0" fontId="3" fillId="0" borderId="4" xfId="0" applyFont="1" applyBorder="1">
      <alignment vertical="center"/>
    </xf>
    <xf numFmtId="0" fontId="10" fillId="3" borderId="5" xfId="0" applyFont="1" applyFill="1" applyBorder="1">
      <alignment vertical="center"/>
    </xf>
    <xf numFmtId="0" fontId="0" fillId="5" borderId="3" xfId="0" applyFill="1" applyBorder="1" applyAlignment="1">
      <alignment horizontal="left" vertical="center" shrinkToFit="1"/>
    </xf>
    <xf numFmtId="0" fontId="0" fillId="5" borderId="4" xfId="0" applyFill="1" applyBorder="1" applyAlignment="1">
      <alignment horizontal="left" vertical="center" shrinkToFit="1"/>
    </xf>
    <xf numFmtId="0" fontId="10" fillId="3" borderId="3" xfId="1" applyFont="1" applyFill="1" applyBorder="1" applyAlignment="1">
      <alignment vertical="center"/>
    </xf>
    <xf numFmtId="0" fontId="10" fillId="3" borderId="4" xfId="1" applyFont="1" applyFill="1" applyBorder="1" applyAlignment="1">
      <alignment vertical="center"/>
    </xf>
    <xf numFmtId="0" fontId="10" fillId="3" borderId="2" xfId="1" applyFont="1" applyFill="1" applyBorder="1" applyAlignment="1">
      <alignment horizontal="center" vertical="center"/>
    </xf>
    <xf numFmtId="0" fontId="10" fillId="3" borderId="3" xfId="1" applyFont="1" applyFill="1" applyBorder="1" applyAlignment="1">
      <alignment horizontal="center" vertical="center"/>
    </xf>
    <xf numFmtId="0" fontId="10" fillId="4" borderId="10" xfId="0" applyFont="1" applyFill="1" applyBorder="1" applyAlignment="1">
      <alignment vertical="center" wrapText="1"/>
    </xf>
    <xf numFmtId="0" fontId="3" fillId="0" borderId="8" xfId="1" applyFont="1" applyBorder="1" applyAlignment="1">
      <alignment horizontal="center" vertical="center"/>
    </xf>
    <xf numFmtId="0" fontId="10" fillId="3" borderId="10" xfId="0" applyFont="1" applyFill="1" applyBorder="1" applyAlignment="1">
      <alignment vertical="center" wrapText="1"/>
    </xf>
    <xf numFmtId="0" fontId="0" fillId="5" borderId="3" xfId="0" applyFill="1" applyBorder="1" applyAlignment="1">
      <alignment horizontal="left" vertical="center"/>
    </xf>
    <xf numFmtId="0" fontId="10" fillId="3" borderId="7" xfId="0" applyFont="1" applyFill="1" applyBorder="1" applyAlignment="1">
      <alignment horizontal="left" vertical="center" wrapText="1"/>
    </xf>
    <xf numFmtId="0" fontId="10" fillId="3" borderId="6" xfId="0" applyFont="1" applyFill="1" applyBorder="1" applyAlignment="1">
      <alignment horizontal="left" vertical="center"/>
    </xf>
    <xf numFmtId="0" fontId="10" fillId="3" borderId="8" xfId="0" applyFont="1" applyFill="1" applyBorder="1" applyAlignment="1">
      <alignment horizontal="left" vertical="center"/>
    </xf>
    <xf numFmtId="0" fontId="13" fillId="5" borderId="1" xfId="0" applyFont="1" applyFill="1" applyBorder="1">
      <alignment vertical="center"/>
    </xf>
    <xf numFmtId="0" fontId="13" fillId="5" borderId="13" xfId="0" applyFont="1" applyFill="1" applyBorder="1">
      <alignment vertical="center"/>
    </xf>
    <xf numFmtId="0" fontId="3" fillId="0" borderId="11" xfId="1" applyFont="1" applyBorder="1" applyAlignment="1">
      <alignment vertical="center"/>
    </xf>
    <xf numFmtId="0" fontId="10" fillId="3" borderId="8" xfId="1" applyFont="1" applyFill="1" applyBorder="1" applyAlignment="1">
      <alignment vertical="center"/>
    </xf>
    <xf numFmtId="0" fontId="10" fillId="3" borderId="16" xfId="1" applyFont="1" applyFill="1" applyBorder="1" applyAlignment="1">
      <alignment horizontal="center" vertical="center"/>
    </xf>
    <xf numFmtId="49" fontId="10" fillId="4" borderId="7" xfId="0" applyNumberFormat="1" applyFont="1" applyFill="1" applyBorder="1">
      <alignment vertical="center"/>
    </xf>
    <xf numFmtId="0" fontId="3" fillId="3" borderId="3" xfId="0" applyFont="1" applyFill="1" applyBorder="1">
      <alignment vertical="center"/>
    </xf>
    <xf numFmtId="0" fontId="3" fillId="3" borderId="4" xfId="0" applyFont="1" applyFill="1" applyBorder="1">
      <alignment vertical="center"/>
    </xf>
    <xf numFmtId="0" fontId="10" fillId="3" borderId="9" xfId="0" applyFont="1" applyFill="1" applyBorder="1" applyAlignment="1">
      <alignment vertical="center" wrapText="1"/>
    </xf>
    <xf numFmtId="0" fontId="3" fillId="3" borderId="6" xfId="0" applyFont="1" applyFill="1" applyBorder="1" applyAlignment="1">
      <alignment horizontal="center" vertical="center" wrapText="1"/>
    </xf>
    <xf numFmtId="0" fontId="3" fillId="3" borderId="8" xfId="0" applyFont="1" applyFill="1" applyBorder="1" applyAlignment="1">
      <alignment horizontal="center" vertical="center" wrapText="1"/>
    </xf>
    <xf numFmtId="0" fontId="3" fillId="3" borderId="9" xfId="0" applyFont="1" applyFill="1" applyBorder="1" applyAlignment="1">
      <alignment vertical="center" wrapText="1"/>
    </xf>
    <xf numFmtId="0" fontId="3" fillId="3" borderId="12"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3" borderId="13" xfId="0" applyFont="1" applyFill="1" applyBorder="1" applyAlignment="1">
      <alignment horizontal="center" vertical="center" wrapText="1"/>
    </xf>
    <xf numFmtId="0" fontId="3" fillId="3" borderId="3" xfId="0" applyFont="1" applyFill="1" applyBorder="1" applyAlignment="1">
      <alignment vertical="center" wrapText="1"/>
    </xf>
    <xf numFmtId="0" fontId="3" fillId="3" borderId="4" xfId="0" applyFont="1" applyFill="1" applyBorder="1" applyAlignment="1">
      <alignment vertical="center" wrapText="1"/>
    </xf>
    <xf numFmtId="0" fontId="3" fillId="3" borderId="16" xfId="0" applyFont="1" applyFill="1" applyBorder="1" applyAlignment="1">
      <alignment vertical="center" wrapText="1"/>
    </xf>
    <xf numFmtId="0" fontId="10" fillId="0" borderId="6" xfId="1" applyFont="1" applyBorder="1" applyAlignment="1" applyProtection="1">
      <alignment vertical="center"/>
      <protection locked="0"/>
    </xf>
    <xf numFmtId="0" fontId="8" fillId="4" borderId="7" xfId="1" applyFont="1" applyFill="1" applyBorder="1" applyAlignment="1">
      <alignment vertical="center"/>
    </xf>
    <xf numFmtId="0" fontId="8" fillId="4" borderId="2" xfId="1" applyFont="1" applyFill="1" applyBorder="1" applyAlignment="1">
      <alignment vertical="center"/>
    </xf>
    <xf numFmtId="0" fontId="9" fillId="4" borderId="3" xfId="1" applyFont="1" applyFill="1" applyBorder="1" applyAlignment="1">
      <alignment vertical="center"/>
    </xf>
    <xf numFmtId="0" fontId="9" fillId="4" borderId="4" xfId="1" applyFont="1" applyFill="1" applyBorder="1" applyAlignment="1">
      <alignment vertical="center"/>
    </xf>
    <xf numFmtId="0" fontId="9" fillId="4" borderId="10" xfId="1" applyFont="1" applyFill="1" applyBorder="1" applyAlignment="1">
      <alignment vertical="center"/>
    </xf>
    <xf numFmtId="0" fontId="10" fillId="4" borderId="4" xfId="1" applyFont="1" applyFill="1" applyBorder="1" applyAlignment="1">
      <alignment horizontal="center" vertical="center"/>
    </xf>
    <xf numFmtId="0" fontId="9" fillId="4" borderId="12" xfId="1" applyFont="1" applyFill="1" applyBorder="1" applyAlignment="1">
      <alignment vertical="center"/>
    </xf>
    <xf numFmtId="0" fontId="8" fillId="0" borderId="6" xfId="1" applyFont="1" applyBorder="1" applyAlignment="1">
      <alignment vertical="center"/>
    </xf>
    <xf numFmtId="179" fontId="10" fillId="0" borderId="2" xfId="0" applyNumberFormat="1" applyFont="1" applyBorder="1" applyAlignment="1" applyProtection="1">
      <alignment horizontal="left" vertical="center" wrapText="1"/>
      <protection locked="0"/>
    </xf>
    <xf numFmtId="179" fontId="3" fillId="6" borderId="3" xfId="0" applyNumberFormat="1" applyFont="1" applyFill="1" applyBorder="1" applyAlignment="1" applyProtection="1">
      <alignment horizontal="left" vertical="center" wrapText="1"/>
      <protection locked="0"/>
    </xf>
    <xf numFmtId="179" fontId="3" fillId="6" borderId="4" xfId="0" applyNumberFormat="1" applyFont="1" applyFill="1" applyBorder="1" applyAlignment="1" applyProtection="1">
      <alignment horizontal="left" vertical="center" wrapText="1"/>
      <protection locked="0"/>
    </xf>
    <xf numFmtId="179" fontId="3" fillId="0" borderId="3" xfId="0" applyNumberFormat="1" applyFont="1" applyBorder="1" applyAlignment="1" applyProtection="1">
      <alignment horizontal="left" vertical="center" wrapText="1"/>
      <protection locked="0"/>
    </xf>
    <xf numFmtId="179" fontId="3" fillId="0" borderId="4" xfId="0" applyNumberFormat="1" applyFont="1" applyBorder="1" applyAlignment="1" applyProtection="1">
      <alignment horizontal="left" vertical="center" wrapText="1"/>
      <protection locked="0"/>
    </xf>
    <xf numFmtId="0" fontId="13" fillId="3" borderId="9" xfId="0" applyFont="1" applyFill="1" applyBorder="1">
      <alignment vertical="center"/>
    </xf>
    <xf numFmtId="0" fontId="0" fillId="0" borderId="0" xfId="0">
      <alignment vertical="center"/>
    </xf>
    <xf numFmtId="0" fontId="0" fillId="0" borderId="3" xfId="0" applyBorder="1">
      <alignment vertical="center"/>
    </xf>
    <xf numFmtId="0" fontId="0" fillId="0" borderId="4" xfId="0" applyBorder="1">
      <alignment vertical="center"/>
    </xf>
    <xf numFmtId="178" fontId="10" fillId="0" borderId="2" xfId="0" quotePrefix="1" applyNumberFormat="1" applyFont="1" applyBorder="1" applyAlignment="1">
      <alignment horizontal="left" vertical="center"/>
    </xf>
    <xf numFmtId="0" fontId="3" fillId="4" borderId="12" xfId="0" applyFont="1" applyFill="1" applyBorder="1" applyAlignment="1">
      <alignment horizontal="left" vertical="center"/>
    </xf>
    <xf numFmtId="0" fontId="3" fillId="4" borderId="1" xfId="0" applyFont="1" applyFill="1" applyBorder="1" applyAlignment="1">
      <alignment horizontal="left" vertical="center"/>
    </xf>
    <xf numFmtId="0" fontId="3" fillId="4" borderId="13" xfId="0" applyFont="1" applyFill="1" applyBorder="1" applyAlignment="1">
      <alignment horizontal="left" vertical="center"/>
    </xf>
    <xf numFmtId="0" fontId="0" fillId="0" borderId="11" xfId="0" applyBorder="1">
      <alignment vertical="center"/>
    </xf>
    <xf numFmtId="0" fontId="0" fillId="5" borderId="6" xfId="0" applyFill="1" applyBorder="1" applyAlignment="1">
      <alignment horizontal="left" vertical="center"/>
    </xf>
    <xf numFmtId="0" fontId="0" fillId="5" borderId="8" xfId="0" applyFill="1" applyBorder="1" applyAlignment="1">
      <alignment horizontal="left" vertical="center"/>
    </xf>
    <xf numFmtId="49" fontId="10" fillId="4" borderId="3" xfId="0" applyNumberFormat="1" applyFont="1" applyFill="1" applyBorder="1" applyAlignment="1">
      <alignment horizontal="left" vertical="center" wrapText="1"/>
    </xf>
    <xf numFmtId="0" fontId="0" fillId="5" borderId="3" xfId="0" applyFill="1" applyBorder="1" applyAlignment="1">
      <alignment horizontal="left" vertical="center" wrapText="1"/>
    </xf>
    <xf numFmtId="0" fontId="3" fillId="5" borderId="4" xfId="0" applyFont="1" applyFill="1" applyBorder="1" applyAlignment="1">
      <alignment horizontal="center" vertical="center"/>
    </xf>
    <xf numFmtId="0" fontId="3" fillId="3" borderId="6" xfId="0" applyFont="1" applyFill="1" applyBorder="1" applyAlignment="1">
      <alignment horizontal="left" vertical="center" wrapText="1"/>
    </xf>
    <xf numFmtId="0" fontId="3" fillId="3" borderId="8" xfId="0" applyFont="1" applyFill="1" applyBorder="1" applyAlignment="1">
      <alignment horizontal="left" vertical="center" wrapText="1"/>
    </xf>
    <xf numFmtId="0" fontId="10" fillId="3" borderId="7" xfId="0" applyFont="1" applyFill="1" applyBorder="1" applyAlignment="1">
      <alignment vertical="center" shrinkToFit="1"/>
    </xf>
    <xf numFmtId="0" fontId="3" fillId="3" borderId="6" xfId="0" applyFont="1" applyFill="1" applyBorder="1" applyAlignment="1">
      <alignment vertical="center" shrinkToFit="1"/>
    </xf>
    <xf numFmtId="0" fontId="3" fillId="3" borderId="8" xfId="0" applyFont="1" applyFill="1" applyBorder="1" applyAlignment="1">
      <alignment vertical="center" shrinkToFit="1"/>
    </xf>
    <xf numFmtId="0" fontId="10" fillId="3" borderId="9" xfId="0" applyFont="1" applyFill="1" applyBorder="1" applyAlignment="1">
      <alignment vertical="center" shrinkToFit="1"/>
    </xf>
    <xf numFmtId="0" fontId="10" fillId="10" borderId="2" xfId="0" applyFont="1" applyFill="1" applyBorder="1" applyAlignment="1">
      <alignment horizontal="center" vertical="center"/>
    </xf>
    <xf numFmtId="0" fontId="10" fillId="10" borderId="3" xfId="0" applyFont="1" applyFill="1" applyBorder="1" applyAlignment="1">
      <alignment horizontal="center" vertical="center"/>
    </xf>
    <xf numFmtId="0" fontId="10" fillId="10" borderId="34" xfId="0" applyFont="1" applyFill="1" applyBorder="1" applyAlignment="1">
      <alignment horizontal="center" vertical="center"/>
    </xf>
    <xf numFmtId="0" fontId="10" fillId="10" borderId="7" xfId="0" applyFont="1" applyFill="1" applyBorder="1" applyAlignment="1">
      <alignment horizontal="center" vertical="center"/>
    </xf>
    <xf numFmtId="0" fontId="10" fillId="10" borderId="6" xfId="0" applyFont="1" applyFill="1" applyBorder="1" applyAlignment="1">
      <alignment horizontal="center" vertical="center"/>
    </xf>
    <xf numFmtId="0" fontId="10" fillId="10" borderId="7" xfId="0" applyFont="1" applyFill="1" applyBorder="1" applyAlignment="1">
      <alignment horizontal="center" vertical="center" wrapText="1"/>
    </xf>
    <xf numFmtId="0" fontId="10" fillId="10" borderId="6" xfId="0" applyFont="1" applyFill="1" applyBorder="1" applyAlignment="1">
      <alignment horizontal="center" vertical="center" wrapText="1"/>
    </xf>
    <xf numFmtId="0" fontId="10" fillId="10" borderId="8" xfId="0" applyFont="1" applyFill="1" applyBorder="1" applyAlignment="1">
      <alignment horizontal="center" vertical="center" wrapText="1"/>
    </xf>
    <xf numFmtId="0" fontId="3" fillId="3" borderId="9" xfId="0" applyFont="1" applyFill="1" applyBorder="1" applyAlignment="1">
      <alignment vertical="center" shrinkToFit="1"/>
    </xf>
    <xf numFmtId="0" fontId="10" fillId="10" borderId="21" xfId="0" applyFont="1" applyFill="1" applyBorder="1" applyAlignment="1">
      <alignment horizontal="center" vertical="center"/>
    </xf>
    <xf numFmtId="0" fontId="10" fillId="10" borderId="22" xfId="0" applyFont="1" applyFill="1" applyBorder="1" applyAlignment="1">
      <alignment horizontal="center" vertical="center"/>
    </xf>
    <xf numFmtId="49" fontId="10" fillId="10" borderId="22" xfId="0" applyNumberFormat="1" applyFont="1" applyFill="1" applyBorder="1" applyAlignment="1">
      <alignment horizontal="center" vertical="center"/>
    </xf>
    <xf numFmtId="0" fontId="16" fillId="10" borderId="22" xfId="0" applyFont="1" applyFill="1" applyBorder="1" applyAlignment="1">
      <alignment horizontal="center" vertical="center"/>
    </xf>
    <xf numFmtId="0" fontId="16" fillId="10" borderId="23" xfId="0" applyFont="1" applyFill="1" applyBorder="1" applyAlignment="1">
      <alignment horizontal="center" vertical="center"/>
    </xf>
    <xf numFmtId="0" fontId="10" fillId="10" borderId="1" xfId="0" applyFont="1" applyFill="1" applyBorder="1" applyAlignment="1">
      <alignment horizontal="center" vertical="center"/>
    </xf>
    <xf numFmtId="0" fontId="10" fillId="10" borderId="12" xfId="0" applyFont="1" applyFill="1" applyBorder="1" applyAlignment="1">
      <alignment horizontal="center" vertical="center" wrapText="1"/>
    </xf>
    <xf numFmtId="0" fontId="10" fillId="10" borderId="1" xfId="0" applyFont="1" applyFill="1" applyBorder="1" applyAlignment="1">
      <alignment horizontal="center" vertical="center" wrapText="1"/>
    </xf>
    <xf numFmtId="0" fontId="10" fillId="10" borderId="13" xfId="0" applyFont="1" applyFill="1" applyBorder="1" applyAlignment="1">
      <alignment horizontal="center" vertical="center" wrapText="1"/>
    </xf>
    <xf numFmtId="0" fontId="10" fillId="6" borderId="3" xfId="0" applyFont="1" applyFill="1" applyBorder="1" applyAlignment="1">
      <alignment horizontal="left" vertical="center" wrapText="1"/>
    </xf>
    <xf numFmtId="0" fontId="10" fillId="6" borderId="14" xfId="0" applyFont="1" applyFill="1" applyBorder="1" applyAlignment="1">
      <alignment horizontal="left" vertical="center" wrapText="1"/>
    </xf>
    <xf numFmtId="0" fontId="10" fillId="6" borderId="4" xfId="0" applyFont="1" applyFill="1" applyBorder="1" applyAlignment="1">
      <alignment horizontal="left" vertical="center" wrapText="1"/>
    </xf>
    <xf numFmtId="0" fontId="10" fillId="0" borderId="3" xfId="0" applyFont="1" applyBorder="1" applyAlignment="1">
      <alignment horizontal="left" vertical="center" wrapText="1"/>
    </xf>
    <xf numFmtId="0" fontId="10" fillId="0" borderId="4" xfId="0" applyFont="1" applyBorder="1" applyAlignment="1">
      <alignment horizontal="left" vertical="center" wrapText="1"/>
    </xf>
    <xf numFmtId="0" fontId="3" fillId="3" borderId="16" xfId="0" applyFont="1" applyFill="1" applyBorder="1" applyAlignment="1">
      <alignment vertical="center" shrinkToFit="1"/>
    </xf>
    <xf numFmtId="0" fontId="10" fillId="3" borderId="9" xfId="0" applyFont="1" applyFill="1" applyBorder="1" applyAlignment="1">
      <alignment horizontal="center" vertical="center" shrinkToFit="1"/>
    </xf>
    <xf numFmtId="0" fontId="3" fillId="3" borderId="9" xfId="0" applyFont="1" applyFill="1" applyBorder="1" applyAlignment="1">
      <alignment horizontal="center" vertical="center" shrinkToFit="1"/>
    </xf>
    <xf numFmtId="0" fontId="3" fillId="3" borderId="16" xfId="0" applyFont="1" applyFill="1" applyBorder="1" applyAlignment="1">
      <alignment horizontal="center" vertical="center" shrinkToFit="1"/>
    </xf>
    <xf numFmtId="0" fontId="0" fillId="0" borderId="16" xfId="0" applyBorder="1" applyAlignment="1">
      <alignment vertical="center" shrinkToFit="1"/>
    </xf>
    <xf numFmtId="0" fontId="10" fillId="3" borderId="35" xfId="0" applyFont="1" applyFill="1" applyBorder="1" applyAlignment="1">
      <alignment horizontal="center" vertical="center"/>
    </xf>
    <xf numFmtId="0" fontId="3" fillId="3" borderId="35" xfId="0" applyFont="1" applyFill="1" applyBorder="1" applyAlignment="1">
      <alignment horizontal="center" vertical="center"/>
    </xf>
    <xf numFmtId="0" fontId="3" fillId="3" borderId="36" xfId="0" applyFont="1" applyFill="1" applyBorder="1" applyAlignment="1">
      <alignment horizontal="center" vertical="center"/>
    </xf>
    <xf numFmtId="0" fontId="10" fillId="3" borderId="37" xfId="0" applyFont="1" applyFill="1" applyBorder="1" applyAlignment="1">
      <alignment horizontal="center" vertical="center"/>
    </xf>
    <xf numFmtId="0" fontId="10" fillId="3" borderId="38" xfId="0" applyFont="1" applyFill="1" applyBorder="1" applyAlignment="1">
      <alignment horizontal="center" vertical="center"/>
    </xf>
    <xf numFmtId="0" fontId="3" fillId="3" borderId="38" xfId="0" applyFont="1" applyFill="1" applyBorder="1" applyAlignment="1">
      <alignment horizontal="center" vertical="center"/>
    </xf>
    <xf numFmtId="0" fontId="3" fillId="3" borderId="39" xfId="0" applyFont="1" applyFill="1" applyBorder="1" applyAlignment="1">
      <alignment horizontal="center" vertical="center"/>
    </xf>
    <xf numFmtId="0" fontId="14" fillId="5" borderId="3" xfId="0" applyFont="1" applyFill="1" applyBorder="1">
      <alignment vertical="center"/>
    </xf>
    <xf numFmtId="0" fontId="14" fillId="5" borderId="4" xfId="0" applyFont="1" applyFill="1" applyBorder="1">
      <alignment vertical="center"/>
    </xf>
    <xf numFmtId="0" fontId="14" fillId="0" borderId="28" xfId="0" applyFont="1" applyBorder="1" applyAlignment="1">
      <alignment horizontal="center" vertical="center"/>
    </xf>
    <xf numFmtId="0" fontId="14" fillId="0" borderId="29" xfId="0" applyFont="1" applyBorder="1" applyAlignment="1">
      <alignment horizontal="center" vertical="center"/>
    </xf>
    <xf numFmtId="0" fontId="14" fillId="0" borderId="30" xfId="0" applyFont="1" applyBorder="1" applyAlignment="1">
      <alignment horizontal="center" vertical="center"/>
    </xf>
    <xf numFmtId="0" fontId="14" fillId="0" borderId="31" xfId="0" applyFont="1" applyBorder="1" applyAlignment="1">
      <alignment horizontal="center" vertical="center"/>
    </xf>
    <xf numFmtId="0" fontId="14" fillId="0" borderId="32" xfId="0" applyFont="1" applyBorder="1" applyAlignment="1">
      <alignment horizontal="center" vertical="center"/>
    </xf>
    <xf numFmtId="0" fontId="14" fillId="0" borderId="40" xfId="0" applyFont="1" applyBorder="1" applyAlignment="1">
      <alignment horizontal="center" vertical="center"/>
    </xf>
    <xf numFmtId="0" fontId="14" fillId="0" borderId="41" xfId="0" applyFont="1" applyBorder="1" applyAlignment="1">
      <alignment horizontal="center" vertical="center"/>
    </xf>
    <xf numFmtId="0" fontId="10" fillId="3" borderId="10" xfId="0" applyFont="1" applyFill="1" applyBorder="1" applyAlignment="1">
      <alignment horizontal="left" vertical="center" wrapText="1"/>
    </xf>
    <xf numFmtId="0" fontId="3" fillId="3" borderId="0" xfId="0" applyFont="1" applyFill="1" applyAlignment="1">
      <alignment horizontal="left" vertical="center" wrapText="1"/>
    </xf>
    <xf numFmtId="0" fontId="3" fillId="3" borderId="11" xfId="0" applyFont="1" applyFill="1" applyBorder="1" applyAlignment="1">
      <alignment horizontal="left" vertical="center" wrapText="1"/>
    </xf>
    <xf numFmtId="0" fontId="3" fillId="3" borderId="10" xfId="0" applyFont="1" applyFill="1" applyBorder="1" applyAlignment="1">
      <alignment horizontal="left" vertical="center" wrapText="1"/>
    </xf>
    <xf numFmtId="180" fontId="10" fillId="0" borderId="2" xfId="0" applyNumberFormat="1" applyFont="1" applyBorder="1" applyAlignment="1">
      <alignment horizontal="left" vertical="center" wrapText="1"/>
    </xf>
    <xf numFmtId="180" fontId="3" fillId="6" borderId="3" xfId="0" applyNumberFormat="1" applyFont="1" applyFill="1" applyBorder="1" applyAlignment="1">
      <alignment horizontal="left" vertical="center" wrapText="1"/>
    </xf>
    <xf numFmtId="180" fontId="3" fillId="6" borderId="4" xfId="0" applyNumberFormat="1" applyFont="1" applyFill="1" applyBorder="1" applyAlignment="1">
      <alignment horizontal="left" vertical="center" wrapText="1"/>
    </xf>
    <xf numFmtId="178" fontId="10" fillId="0" borderId="2" xfId="0" quotePrefix="1" applyNumberFormat="1" applyFont="1" applyBorder="1" applyAlignment="1">
      <alignment horizontal="left" vertical="center" wrapText="1"/>
    </xf>
    <xf numFmtId="180" fontId="10" fillId="0" borderId="0" xfId="1" applyNumberFormat="1" applyFont="1" applyAlignment="1">
      <alignment horizontal="left" vertical="center" wrapText="1"/>
    </xf>
    <xf numFmtId="49" fontId="10" fillId="4" borderId="3" xfId="0" applyNumberFormat="1" applyFont="1" applyFill="1" applyBorder="1" applyAlignment="1">
      <alignment vertical="center" wrapText="1"/>
    </xf>
    <xf numFmtId="0" fontId="10" fillId="4" borderId="0" xfId="0" applyFont="1" applyFill="1">
      <alignment vertical="center"/>
    </xf>
    <xf numFmtId="0" fontId="10" fillId="4" borderId="5" xfId="1" applyFont="1" applyFill="1" applyBorder="1" applyAlignment="1">
      <alignment horizontal="center" vertical="center"/>
    </xf>
    <xf numFmtId="0" fontId="3" fillId="4" borderId="6" xfId="1" applyFont="1" applyFill="1" applyBorder="1" applyAlignment="1">
      <alignment vertical="center"/>
    </xf>
    <xf numFmtId="0" fontId="3" fillId="0" borderId="26" xfId="0" applyFont="1" applyBorder="1" applyAlignment="1" applyProtection="1">
      <alignment horizontal="left" vertical="center" wrapText="1"/>
      <protection locked="0"/>
    </xf>
    <xf numFmtId="0" fontId="3" fillId="0" borderId="25" xfId="0" applyFont="1" applyBorder="1" applyAlignment="1" applyProtection="1">
      <alignment horizontal="left" vertical="center" wrapText="1"/>
      <protection locked="0"/>
    </xf>
    <xf numFmtId="0" fontId="10" fillId="0" borderId="42" xfId="0" applyFont="1" applyBorder="1" applyAlignment="1" applyProtection="1">
      <alignment horizontal="left" vertical="center" wrapText="1"/>
      <protection locked="0"/>
    </xf>
    <xf numFmtId="0" fontId="3" fillId="4" borderId="13" xfId="0" applyFont="1" applyFill="1" applyBorder="1" applyAlignment="1" applyProtection="1">
      <alignment horizontal="center" vertical="center" shrinkToFit="1"/>
      <protection locked="0"/>
    </xf>
    <xf numFmtId="0" fontId="3" fillId="4" borderId="1" xfId="0" applyFont="1" applyFill="1" applyBorder="1" applyAlignment="1" applyProtection="1">
      <alignment horizontal="center" vertical="center" shrinkToFit="1"/>
      <protection locked="0"/>
    </xf>
    <xf numFmtId="0" fontId="3" fillId="4" borderId="12" xfId="0" applyFont="1" applyFill="1" applyBorder="1" applyAlignment="1" applyProtection="1">
      <alignment horizontal="center" vertical="center" shrinkToFit="1"/>
      <protection locked="0"/>
    </xf>
    <xf numFmtId="0" fontId="3" fillId="4" borderId="5" xfId="1" applyFont="1" applyFill="1" applyBorder="1" applyAlignment="1">
      <alignment horizontal="center" vertical="center"/>
    </xf>
    <xf numFmtId="0" fontId="3" fillId="4" borderId="8" xfId="0" applyFont="1" applyFill="1" applyBorder="1" applyAlignment="1" applyProtection="1">
      <alignment horizontal="center" vertical="center" wrapText="1"/>
      <protection locked="0"/>
    </xf>
    <xf numFmtId="0" fontId="3" fillId="4" borderId="6" xfId="0" applyFont="1" applyFill="1" applyBorder="1" applyAlignment="1" applyProtection="1">
      <alignment horizontal="center" vertical="center" wrapText="1"/>
      <protection locked="0"/>
    </xf>
    <xf numFmtId="0" fontId="10" fillId="4" borderId="6" xfId="0" applyFont="1" applyFill="1" applyBorder="1" applyAlignment="1" applyProtection="1">
      <alignment horizontal="center" vertical="center" wrapText="1"/>
      <protection locked="0"/>
    </xf>
    <xf numFmtId="0" fontId="10" fillId="4" borderId="7" xfId="0" applyFont="1" applyFill="1" applyBorder="1" applyAlignment="1" applyProtection="1">
      <alignment horizontal="center" vertical="center" wrapText="1"/>
      <protection locked="0"/>
    </xf>
    <xf numFmtId="0" fontId="3" fillId="4" borderId="8" xfId="0" applyFont="1" applyFill="1" applyBorder="1" applyAlignment="1" applyProtection="1">
      <alignment horizontal="center" vertical="center" shrinkToFit="1"/>
      <protection locked="0"/>
    </xf>
    <xf numFmtId="0" fontId="3" fillId="4" borderId="6" xfId="0" applyFont="1" applyFill="1" applyBorder="1" applyAlignment="1" applyProtection="1">
      <alignment horizontal="center" vertical="center" shrinkToFit="1"/>
      <protection locked="0"/>
    </xf>
    <xf numFmtId="0" fontId="10" fillId="4" borderId="7" xfId="0" applyFont="1" applyFill="1" applyBorder="1" applyAlignment="1" applyProtection="1">
      <alignment horizontal="center" vertical="center" shrinkToFit="1"/>
      <protection locked="0"/>
    </xf>
    <xf numFmtId="0" fontId="10" fillId="3" borderId="11" xfId="0" applyFont="1" applyFill="1" applyBorder="1">
      <alignment vertical="center"/>
    </xf>
    <xf numFmtId="0" fontId="10" fillId="4" borderId="5" xfId="1" applyFont="1" applyFill="1" applyBorder="1" applyAlignment="1">
      <alignment horizontal="center" vertical="center"/>
    </xf>
    <xf numFmtId="0" fontId="10" fillId="4" borderId="6" xfId="0" applyFont="1" applyFill="1" applyBorder="1" applyAlignment="1">
      <alignment horizontal="left" vertical="center" wrapText="1"/>
    </xf>
    <xf numFmtId="0" fontId="10" fillId="3" borderId="0" xfId="0" applyFont="1" applyFill="1">
      <alignment vertical="center"/>
    </xf>
    <xf numFmtId="0" fontId="10" fillId="3" borderId="11" xfId="0" applyFont="1" applyFill="1" applyBorder="1">
      <alignment vertical="center"/>
    </xf>
    <xf numFmtId="0" fontId="10" fillId="3" borderId="0" xfId="0" applyFont="1" applyFill="1" applyAlignment="1">
      <alignment horizontal="center" vertical="center"/>
    </xf>
    <xf numFmtId="0" fontId="10" fillId="3" borderId="2" xfId="0" applyFont="1" applyFill="1" applyBorder="1">
      <alignment vertical="center"/>
    </xf>
    <xf numFmtId="0" fontId="3" fillId="3" borderId="9" xfId="1" applyFont="1" applyFill="1" applyBorder="1" applyAlignment="1">
      <alignment vertical="center"/>
    </xf>
    <xf numFmtId="0" fontId="17" fillId="3" borderId="9" xfId="0" applyFont="1" applyFill="1" applyBorder="1">
      <alignment vertical="center"/>
    </xf>
    <xf numFmtId="0" fontId="3" fillId="4" borderId="11" xfId="1" applyFont="1" applyFill="1" applyBorder="1" applyAlignment="1">
      <alignment horizontal="center" vertical="center"/>
    </xf>
    <xf numFmtId="0" fontId="0" fillId="5" borderId="4" xfId="0" applyFill="1" applyBorder="1" applyAlignment="1"/>
    <xf numFmtId="0" fontId="0" fillId="5" borderId="3" xfId="0" applyFill="1" applyBorder="1" applyAlignment="1"/>
    <xf numFmtId="0" fontId="3" fillId="5" borderId="5" xfId="0" applyFont="1" applyFill="1" applyBorder="1" applyAlignment="1">
      <alignment horizontal="center" vertical="center"/>
    </xf>
    <xf numFmtId="0" fontId="10" fillId="4" borderId="5" xfId="0" applyFont="1" applyFill="1" applyBorder="1" applyAlignment="1">
      <alignment horizontal="center" vertical="center"/>
    </xf>
    <xf numFmtId="0" fontId="3" fillId="6" borderId="14" xfId="0" applyFont="1" applyFill="1" applyBorder="1" applyAlignment="1">
      <alignment horizontal="left" vertical="center" wrapText="1"/>
    </xf>
    <xf numFmtId="0" fontId="3" fillId="3" borderId="16" xfId="1" applyFont="1" applyFill="1" applyBorder="1" applyAlignment="1">
      <alignment vertical="center"/>
    </xf>
    <xf numFmtId="0" fontId="0" fillId="5" borderId="5" xfId="0" applyFill="1" applyBorder="1" applyAlignment="1">
      <alignment horizontal="left"/>
    </xf>
    <xf numFmtId="0" fontId="3" fillId="0" borderId="13" xfId="0" applyFont="1" applyBorder="1" applyAlignment="1">
      <alignment horizontal="left" vertical="center" wrapText="1"/>
    </xf>
    <xf numFmtId="0" fontId="3" fillId="0" borderId="1" xfId="0" applyFont="1" applyBorder="1" applyAlignment="1">
      <alignment horizontal="left" vertical="center" wrapText="1"/>
    </xf>
    <xf numFmtId="0" fontId="3" fillId="0" borderId="12" xfId="0" applyFont="1" applyBorder="1" applyAlignment="1">
      <alignment horizontal="left" vertical="center" wrapText="1"/>
    </xf>
    <xf numFmtId="0" fontId="3" fillId="0" borderId="11" xfId="0" applyFont="1" applyBorder="1" applyAlignment="1">
      <alignment horizontal="left" vertical="center" wrapText="1"/>
    </xf>
    <xf numFmtId="0" fontId="3" fillId="0" borderId="10" xfId="0" applyFont="1" applyBorder="1" applyAlignment="1">
      <alignment horizontal="left" vertical="center" wrapText="1"/>
    </xf>
    <xf numFmtId="0" fontId="3" fillId="0" borderId="8" xfId="0" applyFont="1" applyBorder="1" applyAlignment="1">
      <alignment horizontal="left" vertical="center" wrapText="1"/>
    </xf>
    <xf numFmtId="0" fontId="3" fillId="0" borderId="6" xfId="0" applyFont="1" applyBorder="1" applyAlignment="1">
      <alignment horizontal="left" vertical="center" wrapText="1"/>
    </xf>
    <xf numFmtId="0" fontId="10" fillId="0" borderId="7" xfId="0" applyFont="1" applyBorder="1" applyAlignment="1">
      <alignment horizontal="left" vertical="center" wrapText="1"/>
    </xf>
    <xf numFmtId="0" fontId="3" fillId="4" borderId="4" xfId="0" applyFont="1" applyFill="1" applyBorder="1" applyAlignment="1">
      <alignment horizontal="center" vertical="center"/>
    </xf>
    <xf numFmtId="0" fontId="3" fillId="0" borderId="19" xfId="0" applyFont="1" applyBorder="1" applyAlignment="1">
      <alignment horizontal="center" vertical="center"/>
    </xf>
    <xf numFmtId="0" fontId="3" fillId="0" borderId="18" xfId="0" applyFont="1" applyBorder="1" applyAlignment="1">
      <alignment horizontal="center" vertical="center"/>
    </xf>
    <xf numFmtId="0" fontId="10" fillId="0" borderId="17" xfId="0" applyFont="1" applyBorder="1" applyAlignment="1">
      <alignment horizontal="center" vertical="center"/>
    </xf>
    <xf numFmtId="0" fontId="3" fillId="4" borderId="1" xfId="0" applyFont="1" applyFill="1" applyBorder="1" applyAlignment="1">
      <alignment horizontal="center" vertical="center"/>
    </xf>
    <xf numFmtId="0" fontId="3" fillId="4" borderId="43" xfId="0" applyFont="1" applyFill="1" applyBorder="1" applyAlignment="1">
      <alignment horizontal="center" vertical="center"/>
    </xf>
    <xf numFmtId="0" fontId="3" fillId="0" borderId="44" xfId="0" applyFont="1" applyBorder="1" applyAlignment="1">
      <alignment horizontal="left" vertical="center" wrapText="1"/>
    </xf>
    <xf numFmtId="0" fontId="3" fillId="4" borderId="6" xfId="0" applyFont="1" applyFill="1" applyBorder="1" applyAlignment="1">
      <alignment horizontal="center" vertical="center"/>
    </xf>
    <xf numFmtId="0" fontId="10" fillId="4" borderId="45" xfId="0" applyFont="1" applyFill="1" applyBorder="1" applyAlignment="1">
      <alignment horizontal="center" vertical="center"/>
    </xf>
    <xf numFmtId="0" fontId="3" fillId="0" borderId="46" xfId="0" applyFont="1" applyBorder="1" applyAlignment="1">
      <alignment horizontal="left" vertical="center" wrapText="1"/>
    </xf>
    <xf numFmtId="0" fontId="3" fillId="0" borderId="47" xfId="0" applyFont="1" applyBorder="1" applyAlignment="1">
      <alignment horizontal="left" vertical="center" wrapText="1"/>
    </xf>
    <xf numFmtId="0" fontId="3" fillId="6" borderId="47" xfId="0" applyFont="1" applyFill="1" applyBorder="1" applyAlignment="1">
      <alignment horizontal="left" vertical="center" wrapText="1"/>
    </xf>
    <xf numFmtId="0" fontId="10" fillId="3" borderId="9" xfId="1" applyFont="1" applyFill="1" applyBorder="1" applyAlignment="1">
      <alignment vertical="center"/>
    </xf>
    <xf numFmtId="0" fontId="3" fillId="5" borderId="7" xfId="0" applyFont="1" applyFill="1" applyBorder="1" applyAlignment="1">
      <alignment vertical="center" wrapText="1"/>
    </xf>
    <xf numFmtId="0" fontId="10" fillId="0" borderId="16" xfId="1" applyFont="1" applyBorder="1" applyAlignment="1">
      <alignment horizontal="center" vertical="center"/>
    </xf>
    <xf numFmtId="0" fontId="10" fillId="0" borderId="9" xfId="1" applyFont="1" applyBorder="1" applyAlignment="1">
      <alignment horizontal="center" vertical="center"/>
    </xf>
    <xf numFmtId="0" fontId="10" fillId="0" borderId="16" xfId="1" applyFont="1" applyBorder="1" applyAlignment="1">
      <alignment horizontal="center" vertical="center"/>
    </xf>
    <xf numFmtId="0" fontId="10" fillId="0" borderId="20" xfId="1" applyFont="1" applyBorder="1" applyAlignment="1">
      <alignment horizontal="center" vertical="center"/>
    </xf>
    <xf numFmtId="0" fontId="10" fillId="0" borderId="6" xfId="0" applyFont="1" applyBorder="1" applyAlignment="1">
      <alignment horizontal="left" vertical="center" wrapText="1"/>
    </xf>
    <xf numFmtId="0" fontId="10" fillId="0" borderId="6" xfId="0" applyFont="1" applyBorder="1">
      <alignment vertical="center"/>
    </xf>
    <xf numFmtId="0" fontId="10" fillId="0" borderId="7" xfId="0" applyFont="1" applyBorder="1">
      <alignment vertical="center"/>
    </xf>
    <xf numFmtId="0" fontId="10" fillId="3" borderId="15" xfId="0" applyFont="1" applyFill="1" applyBorder="1" applyAlignment="1">
      <alignment horizontal="center" vertical="center"/>
    </xf>
    <xf numFmtId="0" fontId="10" fillId="0" borderId="0" xfId="1" applyFont="1" applyAlignment="1">
      <alignment horizontal="right" vertical="center"/>
    </xf>
    <xf numFmtId="0" fontId="10" fillId="4" borderId="8" xfId="1" applyFont="1" applyFill="1" applyBorder="1" applyAlignment="1">
      <alignment horizontal="center" vertical="center"/>
    </xf>
    <xf numFmtId="0" fontId="10" fillId="3" borderId="16" xfId="1" applyFont="1" applyFill="1" applyBorder="1" applyAlignment="1">
      <alignment horizontal="center" vertical="center"/>
    </xf>
    <xf numFmtId="0" fontId="10" fillId="3" borderId="9" xfId="1" applyFont="1" applyFill="1" applyBorder="1" applyAlignment="1">
      <alignment horizontal="center" vertical="center"/>
    </xf>
    <xf numFmtId="0" fontId="3" fillId="3" borderId="20" xfId="1" applyFont="1" applyFill="1" applyBorder="1" applyAlignment="1">
      <alignment horizontal="center" vertical="center"/>
    </xf>
    <xf numFmtId="0" fontId="10" fillId="3" borderId="12" xfId="0" applyFont="1" applyFill="1" applyBorder="1" applyAlignment="1">
      <alignment vertical="center" wrapText="1"/>
    </xf>
    <xf numFmtId="0" fontId="10" fillId="3" borderId="8" xfId="0" applyFont="1" applyFill="1" applyBorder="1" applyAlignment="1">
      <alignment horizontal="left" vertical="center" wrapText="1"/>
    </xf>
    <xf numFmtId="0" fontId="10" fillId="3" borderId="6" xfId="0" applyFont="1" applyFill="1" applyBorder="1" applyAlignment="1">
      <alignment horizontal="left" vertical="center" wrapText="1"/>
    </xf>
    <xf numFmtId="0" fontId="3" fillId="5" borderId="4" xfId="0" applyFont="1" applyFill="1" applyBorder="1" applyAlignment="1">
      <alignment vertical="center" shrinkToFit="1"/>
    </xf>
    <xf numFmtId="0" fontId="3" fillId="5" borderId="3" xfId="0" applyFont="1" applyFill="1" applyBorder="1" applyAlignment="1">
      <alignment vertical="center" shrinkToFit="1"/>
    </xf>
    <xf numFmtId="0" fontId="10" fillId="4" borderId="2" xfId="0" applyFont="1" applyFill="1" applyBorder="1" applyAlignment="1">
      <alignment vertical="center" shrinkToFit="1"/>
    </xf>
    <xf numFmtId="0" fontId="10" fillId="0" borderId="16" xfId="1" applyFont="1" applyBorder="1" applyAlignment="1">
      <alignment vertical="center"/>
    </xf>
    <xf numFmtId="0" fontId="10" fillId="0" borderId="13" xfId="1" applyFont="1" applyBorder="1" applyAlignment="1">
      <alignment horizontal="center" vertical="center"/>
    </xf>
    <xf numFmtId="0" fontId="3" fillId="4" borderId="11" xfId="0" applyFont="1" applyFill="1" applyBorder="1" applyAlignment="1" applyProtection="1">
      <alignment horizontal="center" vertical="center" shrinkToFit="1"/>
      <protection locked="0"/>
    </xf>
    <xf numFmtId="0" fontId="3" fillId="4" borderId="0" xfId="0" applyFont="1" applyFill="1" applyAlignment="1" applyProtection="1">
      <alignment horizontal="center" vertical="center" shrinkToFit="1"/>
      <protection locked="0"/>
    </xf>
    <xf numFmtId="0" fontId="3" fillId="4" borderId="10" xfId="0" applyFont="1" applyFill="1" applyBorder="1" applyAlignment="1" applyProtection="1">
      <alignment horizontal="center" vertical="center" shrinkToFit="1"/>
      <protection locked="0"/>
    </xf>
    <xf numFmtId="0" fontId="3" fillId="4" borderId="13" xfId="1" applyFont="1" applyFill="1" applyBorder="1" applyAlignment="1">
      <alignment vertical="center"/>
    </xf>
    <xf numFmtId="0" fontId="3" fillId="4" borderId="48" xfId="0" applyFont="1" applyFill="1" applyBorder="1" applyAlignment="1" applyProtection="1">
      <alignment horizontal="center" vertical="center" wrapText="1"/>
      <protection locked="0"/>
    </xf>
    <xf numFmtId="0" fontId="10" fillId="4" borderId="48" xfId="0" applyFont="1" applyFill="1" applyBorder="1" applyAlignment="1" applyProtection="1">
      <alignment horizontal="center" vertical="center" wrapText="1"/>
      <protection locked="0"/>
    </xf>
    <xf numFmtId="0" fontId="10" fillId="4" borderId="8" xfId="1" applyFont="1" applyFill="1" applyBorder="1" applyAlignment="1">
      <alignment vertical="center"/>
    </xf>
    <xf numFmtId="0" fontId="3" fillId="0" borderId="49" xfId="0" applyFont="1" applyBorder="1" applyAlignment="1">
      <alignment horizontal="left" vertical="center" wrapText="1"/>
    </xf>
    <xf numFmtId="0" fontId="3" fillId="6" borderId="49" xfId="0" applyFont="1" applyFill="1" applyBorder="1" applyAlignment="1">
      <alignment horizontal="left" vertical="center" wrapText="1"/>
    </xf>
    <xf numFmtId="0" fontId="10" fillId="3" borderId="9" xfId="1" applyFont="1" applyFill="1" applyBorder="1" applyAlignment="1">
      <alignment horizontal="center" vertical="center"/>
    </xf>
    <xf numFmtId="0" fontId="10" fillId="0" borderId="0" xfId="1" applyFont="1" applyAlignment="1">
      <alignment horizontal="center" vertical="center"/>
    </xf>
    <xf numFmtId="0" fontId="3" fillId="5" borderId="20" xfId="0" applyFont="1" applyFill="1" applyBorder="1" applyAlignment="1">
      <alignment vertical="center" wrapText="1"/>
    </xf>
    <xf numFmtId="0" fontId="10" fillId="3" borderId="0" xfId="0" applyFont="1" applyFill="1" applyAlignment="1">
      <alignment vertical="center" wrapText="1"/>
    </xf>
    <xf numFmtId="0" fontId="10" fillId="4" borderId="20" xfId="1" applyFont="1" applyFill="1" applyBorder="1" applyAlignment="1">
      <alignment vertical="center"/>
    </xf>
    <xf numFmtId="0" fontId="10" fillId="0" borderId="50" xfId="0" applyFont="1" applyBorder="1" applyAlignment="1">
      <alignment horizontal="left" vertical="center" wrapText="1"/>
    </xf>
    <xf numFmtId="0" fontId="3" fillId="0" borderId="4" xfId="1" applyFont="1" applyBorder="1" applyAlignment="1" applyProtection="1">
      <alignment horizontal="left" vertical="center" wrapText="1"/>
      <protection locked="0"/>
    </xf>
    <xf numFmtId="0" fontId="3" fillId="0" borderId="3" xfId="1" applyFont="1" applyBorder="1" applyAlignment="1" applyProtection="1">
      <alignment horizontal="left" vertical="center" wrapText="1"/>
      <protection locked="0"/>
    </xf>
    <xf numFmtId="0" fontId="10" fillId="0" borderId="2" xfId="1" applyFont="1" applyBorder="1" applyAlignment="1" applyProtection="1">
      <alignment horizontal="left" vertical="center" wrapText="1"/>
      <protection locked="0"/>
    </xf>
    <xf numFmtId="0" fontId="10" fillId="4" borderId="9" xfId="1" applyFont="1" applyFill="1" applyBorder="1" applyAlignment="1">
      <alignment vertical="center"/>
    </xf>
    <xf numFmtId="0" fontId="3" fillId="4" borderId="20" xfId="1" applyFont="1" applyFill="1" applyBorder="1" applyAlignment="1">
      <alignment vertical="center"/>
    </xf>
    <xf numFmtId="0" fontId="10" fillId="4" borderId="20" xfId="1" applyFont="1" applyFill="1" applyBorder="1" applyAlignment="1">
      <alignment vertical="center"/>
    </xf>
    <xf numFmtId="0" fontId="3" fillId="3" borderId="51" xfId="0" applyFont="1" applyFill="1" applyBorder="1">
      <alignment vertical="center"/>
    </xf>
    <xf numFmtId="0" fontId="3" fillId="3" borderId="52" xfId="0" applyFont="1" applyFill="1" applyBorder="1">
      <alignment vertical="center"/>
    </xf>
    <xf numFmtId="0" fontId="10" fillId="3" borderId="53" xfId="0" applyFont="1" applyFill="1" applyBorder="1">
      <alignment vertical="center"/>
    </xf>
    <xf numFmtId="0" fontId="3" fillId="6" borderId="54" xfId="0" applyFont="1" applyFill="1" applyBorder="1" applyAlignment="1">
      <alignment horizontal="left" vertical="center" wrapText="1"/>
    </xf>
    <xf numFmtId="0" fontId="3" fillId="6" borderId="55" xfId="0" applyFont="1" applyFill="1" applyBorder="1" applyAlignment="1">
      <alignment horizontal="left" vertical="center" wrapText="1"/>
    </xf>
    <xf numFmtId="0" fontId="10" fillId="0" borderId="56" xfId="0" applyFont="1" applyBorder="1" applyAlignment="1">
      <alignment horizontal="left" vertical="center" wrapText="1"/>
    </xf>
    <xf numFmtId="0" fontId="3" fillId="5" borderId="54" xfId="0" applyFont="1" applyFill="1" applyBorder="1">
      <alignment vertical="center"/>
    </xf>
    <xf numFmtId="0" fontId="3" fillId="5" borderId="55" xfId="0" applyFont="1" applyFill="1" applyBorder="1">
      <alignment vertical="center"/>
    </xf>
    <xf numFmtId="0" fontId="10" fillId="4" borderId="56" xfId="0" applyFont="1" applyFill="1" applyBorder="1">
      <alignment vertical="center"/>
    </xf>
    <xf numFmtId="0" fontId="3" fillId="4" borderId="57" xfId="0" applyFont="1" applyFill="1" applyBorder="1">
      <alignment vertical="center"/>
    </xf>
    <xf numFmtId="0" fontId="3" fillId="4" borderId="58" xfId="0" applyFont="1" applyFill="1" applyBorder="1">
      <alignment vertical="center"/>
    </xf>
    <xf numFmtId="0" fontId="10" fillId="4" borderId="59" xfId="0" applyFont="1" applyFill="1" applyBorder="1">
      <alignment vertical="center"/>
    </xf>
    <xf numFmtId="0" fontId="3" fillId="3" borderId="60" xfId="0" applyFont="1" applyFill="1" applyBorder="1">
      <alignment vertical="center"/>
    </xf>
    <xf numFmtId="176" fontId="3" fillId="0" borderId="4" xfId="0" applyNumberFormat="1" applyFont="1" applyBorder="1" applyAlignment="1" applyProtection="1">
      <alignment horizontal="left" vertical="center" wrapText="1"/>
      <protection locked="0"/>
    </xf>
    <xf numFmtId="176" fontId="3" fillId="0" borderId="3" xfId="0" applyNumberFormat="1" applyFont="1" applyBorder="1" applyAlignment="1" applyProtection="1">
      <alignment horizontal="left" vertical="center" wrapText="1"/>
      <protection locked="0"/>
    </xf>
    <xf numFmtId="0" fontId="3" fillId="0" borderId="54" xfId="0" applyFont="1" applyBorder="1" applyAlignment="1" applyProtection="1">
      <alignment horizontal="left" vertical="center" wrapText="1"/>
      <protection locked="0"/>
    </xf>
    <xf numFmtId="0" fontId="3" fillId="0" borderId="55" xfId="0" applyFont="1" applyBorder="1" applyAlignment="1" applyProtection="1">
      <alignment horizontal="left" vertical="center" wrapText="1"/>
      <protection locked="0"/>
    </xf>
    <xf numFmtId="0" fontId="10" fillId="0" borderId="56" xfId="0" applyFont="1" applyBorder="1" applyAlignment="1" applyProtection="1">
      <alignment horizontal="left" vertical="center" wrapText="1"/>
      <protection locked="0"/>
    </xf>
    <xf numFmtId="0" fontId="3" fillId="0" borderId="57" xfId="0" applyFont="1" applyBorder="1" applyAlignment="1" applyProtection="1">
      <alignment horizontal="left" vertical="center" wrapText="1"/>
      <protection locked="0"/>
    </xf>
    <xf numFmtId="0" fontId="3" fillId="0" borderId="58" xfId="0" applyFont="1" applyBorder="1" applyAlignment="1" applyProtection="1">
      <alignment horizontal="left" vertical="center" wrapText="1"/>
      <protection locked="0"/>
    </xf>
    <xf numFmtId="0" fontId="10" fillId="0" borderId="59" xfId="0" applyFont="1" applyBorder="1" applyAlignment="1" applyProtection="1">
      <alignment horizontal="left" vertical="center" wrapText="1"/>
      <protection locked="0"/>
    </xf>
    <xf numFmtId="0" fontId="3" fillId="6" borderId="57" xfId="0" applyFont="1" applyFill="1" applyBorder="1" applyAlignment="1">
      <alignment horizontal="left" vertical="center" wrapText="1"/>
    </xf>
    <xf numFmtId="0" fontId="3" fillId="6" borderId="58" xfId="0" applyFont="1" applyFill="1" applyBorder="1" applyAlignment="1">
      <alignment horizontal="left" vertical="center" wrapText="1"/>
    </xf>
    <xf numFmtId="0" fontId="10" fillId="0" borderId="59" xfId="0" applyFont="1" applyBorder="1" applyAlignment="1">
      <alignment horizontal="left" vertical="center" wrapText="1"/>
    </xf>
    <xf numFmtId="0" fontId="14" fillId="5" borderId="8" xfId="0" applyFont="1" applyFill="1" applyBorder="1">
      <alignment vertical="center"/>
    </xf>
    <xf numFmtId="0" fontId="14" fillId="5" borderId="6" xfId="0" applyFont="1" applyFill="1" applyBorder="1">
      <alignment vertical="center"/>
    </xf>
    <xf numFmtId="0" fontId="14" fillId="5" borderId="8" xfId="0" applyFont="1" applyFill="1" applyBorder="1" applyAlignment="1">
      <alignment horizontal="left" vertical="center"/>
    </xf>
    <xf numFmtId="0" fontId="14" fillId="5" borderId="6" xfId="0" applyFont="1" applyFill="1" applyBorder="1" applyAlignment="1">
      <alignment horizontal="left" vertical="center"/>
    </xf>
    <xf numFmtId="0" fontId="10" fillId="3" borderId="12" xfId="0" applyFont="1" applyFill="1" applyBorder="1" applyAlignment="1">
      <alignment horizontal="left" vertical="center"/>
    </xf>
    <xf numFmtId="0" fontId="13" fillId="5" borderId="4" xfId="0" applyFont="1" applyFill="1" applyBorder="1" applyAlignment="1">
      <alignment vertical="center" wrapText="1"/>
    </xf>
    <xf numFmtId="0" fontId="13" fillId="5" borderId="3" xfId="0" applyFont="1" applyFill="1" applyBorder="1" applyAlignment="1">
      <alignment vertical="center" wrapText="1"/>
    </xf>
    <xf numFmtId="0" fontId="3" fillId="4" borderId="4" xfId="1" applyFont="1" applyFill="1" applyBorder="1" applyAlignment="1">
      <alignment vertical="center"/>
    </xf>
    <xf numFmtId="0" fontId="3" fillId="4" borderId="3" xfId="1" applyFont="1" applyFill="1" applyBorder="1" applyAlignment="1">
      <alignment vertical="center"/>
    </xf>
    <xf numFmtId="0" fontId="10" fillId="4" borderId="16" xfId="1" applyFont="1" applyFill="1" applyBorder="1" applyAlignment="1">
      <alignment vertical="center"/>
    </xf>
    <xf numFmtId="0" fontId="3" fillId="4" borderId="5" xfId="1" applyFont="1" applyFill="1" applyBorder="1" applyAlignment="1">
      <alignment vertical="center"/>
    </xf>
    <xf numFmtId="0" fontId="10" fillId="0" borderId="15" xfId="0" applyFont="1" applyBorder="1" applyAlignment="1">
      <alignment horizontal="left" vertical="center" wrapText="1"/>
    </xf>
    <xf numFmtId="0" fontId="10" fillId="3" borderId="12" xfId="1" applyFont="1" applyFill="1" applyBorder="1" applyAlignment="1">
      <alignment horizontal="center" vertical="center"/>
    </xf>
    <xf numFmtId="0" fontId="14" fillId="5" borderId="4" xfId="0" applyFont="1" applyFill="1" applyBorder="1" applyAlignment="1">
      <alignment horizontal="left" vertical="center"/>
    </xf>
    <xf numFmtId="0" fontId="14" fillId="5" borderId="3" xfId="0" applyFont="1" applyFill="1" applyBorder="1" applyAlignment="1">
      <alignment horizontal="left" vertical="center"/>
    </xf>
    <xf numFmtId="0" fontId="10" fillId="3" borderId="10" xfId="1" applyFont="1" applyFill="1" applyBorder="1" applyAlignment="1">
      <alignment horizontal="center" vertical="center"/>
    </xf>
    <xf numFmtId="0" fontId="10" fillId="3" borderId="7" xfId="1" applyFont="1" applyFill="1" applyBorder="1" applyAlignment="1">
      <alignment horizontal="center" vertical="center"/>
    </xf>
    <xf numFmtId="0" fontId="3" fillId="3" borderId="16" xfId="0" applyFont="1" applyFill="1" applyBorder="1" applyAlignment="1">
      <alignment vertical="center" textRotation="255" shrinkToFit="1"/>
    </xf>
    <xf numFmtId="0" fontId="3" fillId="3" borderId="9" xfId="0" applyFont="1" applyFill="1" applyBorder="1" applyAlignment="1">
      <alignment vertical="center" textRotation="255" shrinkToFit="1"/>
    </xf>
    <xf numFmtId="0" fontId="10" fillId="3" borderId="9" xfId="0" applyFont="1" applyFill="1" applyBorder="1" applyAlignment="1">
      <alignment vertical="center" textRotation="255" shrinkToFit="1"/>
    </xf>
    <xf numFmtId="0" fontId="15" fillId="3" borderId="11" xfId="0" applyFont="1" applyFill="1" applyBorder="1" applyAlignment="1"/>
    <xf numFmtId="0" fontId="15" fillId="3" borderId="0" xfId="0" applyFont="1" applyFill="1" applyAlignment="1"/>
    <xf numFmtId="0" fontId="3" fillId="4" borderId="14" xfId="0" applyFont="1" applyFill="1" applyBorder="1" applyAlignment="1">
      <alignment horizontal="center" vertical="center" shrinkToFit="1"/>
    </xf>
    <xf numFmtId="0" fontId="3" fillId="3" borderId="5" xfId="1" applyFont="1" applyFill="1" applyBorder="1" applyAlignment="1">
      <alignment horizontal="left" vertical="center"/>
    </xf>
    <xf numFmtId="0" fontId="10" fillId="3" borderId="5" xfId="1" applyFont="1" applyFill="1" applyBorder="1" applyAlignment="1">
      <alignment horizontal="left" vertical="center"/>
    </xf>
    <xf numFmtId="0" fontId="3" fillId="0" borderId="4" xfId="1" applyFont="1" applyBorder="1" applyAlignment="1" applyProtection="1">
      <alignment horizontal="left" vertical="center"/>
      <protection locked="0"/>
    </xf>
    <xf numFmtId="0" fontId="3" fillId="0" borderId="3" xfId="1" applyFont="1" applyBorder="1" applyAlignment="1" applyProtection="1">
      <alignment horizontal="left" vertical="center"/>
      <protection locked="0"/>
    </xf>
    <xf numFmtId="178" fontId="10" fillId="0" borderId="2" xfId="1" quotePrefix="1" applyNumberFormat="1" applyFont="1" applyBorder="1" applyAlignment="1" applyProtection="1">
      <alignment horizontal="left" vertical="center"/>
      <protection locked="0"/>
    </xf>
    <xf numFmtId="0" fontId="3" fillId="0" borderId="4" xfId="1" applyFont="1" applyBorder="1" applyAlignment="1">
      <alignment horizontal="left" vertical="center"/>
    </xf>
    <xf numFmtId="0" fontId="3" fillId="4" borderId="5" xfId="1" applyFont="1" applyFill="1" applyBorder="1" applyAlignment="1">
      <alignment vertical="center" shrinkToFit="1"/>
    </xf>
    <xf numFmtId="0" fontId="10" fillId="4" borderId="5" xfId="1" applyFont="1" applyFill="1" applyBorder="1" applyAlignment="1">
      <alignment vertical="center" shrinkToFit="1"/>
    </xf>
    <xf numFmtId="0" fontId="9" fillId="4" borderId="16" xfId="1" applyFont="1" applyFill="1" applyBorder="1" applyAlignment="1">
      <alignment vertical="center"/>
    </xf>
    <xf numFmtId="0" fontId="9" fillId="4" borderId="9" xfId="1" applyFont="1" applyFill="1" applyBorder="1" applyAlignment="1">
      <alignment vertical="center"/>
    </xf>
    <xf numFmtId="0" fontId="10" fillId="4" borderId="5" xfId="1" applyFont="1" applyFill="1" applyBorder="1" applyAlignment="1">
      <alignment vertical="center"/>
    </xf>
    <xf numFmtId="0" fontId="10" fillId="3" borderId="13" xfId="1" applyFont="1" applyFill="1" applyBorder="1" applyAlignment="1">
      <alignment vertical="center"/>
    </xf>
    <xf numFmtId="0" fontId="3" fillId="10" borderId="5" xfId="1" applyFont="1" applyFill="1" applyBorder="1" applyAlignment="1">
      <alignment vertical="center"/>
    </xf>
    <xf numFmtId="0" fontId="10" fillId="10" borderId="8" xfId="1" applyFont="1" applyFill="1" applyBorder="1" applyAlignment="1">
      <alignment vertical="center"/>
    </xf>
    <xf numFmtId="178" fontId="10" fillId="0" borderId="2" xfId="0" applyNumberFormat="1" applyFont="1" applyBorder="1" applyAlignment="1" applyProtection="1">
      <alignment horizontal="left" vertical="center" wrapText="1"/>
      <protection locked="0"/>
    </xf>
    <xf numFmtId="0" fontId="10" fillId="4" borderId="3" xfId="0" applyFont="1" applyFill="1" applyBorder="1" applyAlignment="1">
      <alignment vertical="center" shrinkToFit="1"/>
    </xf>
    <xf numFmtId="0" fontId="3" fillId="4" borderId="5" xfId="0" applyFont="1" applyFill="1" applyBorder="1" applyAlignment="1" applyProtection="1">
      <alignment horizontal="center" vertical="center" wrapText="1"/>
      <protection locked="0"/>
    </xf>
    <xf numFmtId="0" fontId="10" fillId="4" borderId="5" xfId="0" applyFont="1" applyFill="1" applyBorder="1" applyAlignment="1" applyProtection="1">
      <alignment horizontal="center" vertical="center" wrapText="1"/>
      <protection locked="0"/>
    </xf>
    <xf numFmtId="0" fontId="18" fillId="5" borderId="11" xfId="0" applyFont="1" applyFill="1" applyBorder="1">
      <alignment vertical="center"/>
    </xf>
    <xf numFmtId="0" fontId="18" fillId="5" borderId="0" xfId="0" applyFont="1" applyFill="1">
      <alignment vertical="center"/>
    </xf>
    <xf numFmtId="0" fontId="18" fillId="5" borderId="10" xfId="0" applyFont="1" applyFill="1" applyBorder="1">
      <alignment vertical="center"/>
    </xf>
    <xf numFmtId="0" fontId="18" fillId="5" borderId="8" xfId="0" applyFont="1" applyFill="1" applyBorder="1">
      <alignment vertical="center"/>
    </xf>
    <xf numFmtId="0" fontId="18" fillId="5" borderId="6" xfId="0" applyFont="1" applyFill="1" applyBorder="1">
      <alignment vertical="center"/>
    </xf>
    <xf numFmtId="0" fontId="10" fillId="0" borderId="13" xfId="1" applyFont="1" applyBorder="1" applyAlignment="1">
      <alignment horizontal="center" vertical="center"/>
    </xf>
    <xf numFmtId="0" fontId="8" fillId="4" borderId="3" xfId="1" applyFont="1" applyFill="1" applyBorder="1" applyAlignment="1">
      <alignment vertical="center"/>
    </xf>
    <xf numFmtId="0" fontId="8" fillId="4" borderId="20" xfId="1" applyFont="1" applyFill="1" applyBorder="1" applyAlignment="1">
      <alignment vertical="center"/>
    </xf>
    <xf numFmtId="0" fontId="3" fillId="0" borderId="5" xfId="1" applyFont="1" applyBorder="1" applyAlignment="1">
      <alignment horizontal="left" vertical="center" wrapText="1"/>
    </xf>
    <xf numFmtId="0" fontId="3" fillId="3" borderId="5" xfId="1" applyFont="1" applyFill="1" applyBorder="1" applyAlignment="1">
      <alignment horizontal="left" vertical="center" wrapText="1"/>
    </xf>
    <xf numFmtId="0" fontId="10" fillId="3" borderId="5" xfId="1" applyFont="1" applyFill="1" applyBorder="1" applyAlignment="1">
      <alignment horizontal="left" vertical="center" wrapText="1"/>
    </xf>
    <xf numFmtId="0" fontId="3" fillId="10" borderId="13" xfId="0" applyFont="1" applyFill="1" applyBorder="1" applyAlignment="1">
      <alignment horizontal="center" vertical="center" wrapText="1"/>
    </xf>
    <xf numFmtId="0" fontId="3" fillId="10" borderId="1" xfId="0" applyFont="1" applyFill="1" applyBorder="1" applyAlignment="1">
      <alignment horizontal="center" vertical="center" wrapText="1"/>
    </xf>
    <xf numFmtId="0" fontId="3" fillId="10" borderId="12" xfId="0" applyFont="1" applyFill="1" applyBorder="1" applyAlignment="1">
      <alignment horizontal="center" vertical="center" wrapText="1"/>
    </xf>
    <xf numFmtId="0" fontId="3" fillId="10" borderId="1" xfId="0" applyFont="1" applyFill="1" applyBorder="1" applyAlignment="1">
      <alignment horizontal="center" vertical="center"/>
    </xf>
    <xf numFmtId="0" fontId="3" fillId="10" borderId="12" xfId="0" applyFont="1" applyFill="1" applyBorder="1" applyAlignment="1">
      <alignment horizontal="center" vertical="center"/>
    </xf>
    <xf numFmtId="0" fontId="14" fillId="10" borderId="15" xfId="0" applyFont="1" applyFill="1" applyBorder="1" applyAlignment="1">
      <alignment horizontal="center" vertical="center"/>
    </xf>
    <xf numFmtId="0" fontId="14" fillId="10" borderId="22" xfId="0" applyFont="1" applyFill="1" applyBorder="1" applyAlignment="1">
      <alignment horizontal="center" vertical="center"/>
    </xf>
    <xf numFmtId="0" fontId="3" fillId="10" borderId="22" xfId="0" applyFont="1" applyFill="1" applyBorder="1" applyAlignment="1">
      <alignment horizontal="center" vertical="center"/>
    </xf>
    <xf numFmtId="0" fontId="10" fillId="10" borderId="61" xfId="0" applyFont="1" applyFill="1" applyBorder="1" applyAlignment="1">
      <alignment horizontal="center" vertical="center"/>
    </xf>
    <xf numFmtId="0" fontId="14" fillId="10" borderId="62" xfId="0" applyFont="1" applyFill="1" applyBorder="1" applyAlignment="1">
      <alignment horizontal="center" vertical="center"/>
    </xf>
    <xf numFmtId="0" fontId="3" fillId="10" borderId="8" xfId="0" applyFont="1" applyFill="1" applyBorder="1" applyAlignment="1">
      <alignment horizontal="center" vertical="center" wrapText="1"/>
    </xf>
    <xf numFmtId="0" fontId="3" fillId="10" borderId="6" xfId="0" applyFont="1" applyFill="1" applyBorder="1" applyAlignment="1">
      <alignment horizontal="center" vertical="center" wrapText="1"/>
    </xf>
    <xf numFmtId="0" fontId="3" fillId="10" borderId="6" xfId="0" applyFont="1" applyFill="1" applyBorder="1" applyAlignment="1">
      <alignment horizontal="center" vertical="center"/>
    </xf>
    <xf numFmtId="0" fontId="3" fillId="10" borderId="3" xfId="0" applyFont="1" applyFill="1" applyBorder="1" applyAlignment="1">
      <alignment horizontal="center" vertical="center"/>
    </xf>
    <xf numFmtId="0" fontId="10" fillId="3" borderId="10" xfId="0" applyFont="1" applyFill="1" applyBorder="1" applyAlignment="1">
      <alignment horizontal="left" vertical="center"/>
    </xf>
    <xf numFmtId="0" fontId="0" fillId="5" borderId="4" xfId="0" applyFill="1" applyBorder="1" applyAlignment="1">
      <alignment horizontal="left" vertical="center"/>
    </xf>
    <xf numFmtId="0" fontId="3" fillId="7" borderId="4" xfId="0" applyFont="1" applyFill="1" applyBorder="1" applyAlignment="1" applyProtection="1">
      <alignment horizontal="left" vertical="center" wrapText="1" shrinkToFit="1"/>
      <protection locked="0"/>
    </xf>
    <xf numFmtId="0" fontId="3" fillId="7" borderId="3" xfId="0" applyFont="1" applyFill="1" applyBorder="1" applyAlignment="1" applyProtection="1">
      <alignment horizontal="left" vertical="center" wrapText="1" shrinkToFit="1"/>
      <protection locked="0"/>
    </xf>
    <xf numFmtId="0" fontId="10" fillId="0" borderId="15" xfId="0" applyFont="1" applyBorder="1" applyAlignment="1" applyProtection="1">
      <alignment horizontal="left" vertical="center" wrapText="1" shrinkToFit="1"/>
      <protection locked="0"/>
    </xf>
    <xf numFmtId="0" fontId="19" fillId="0" borderId="0" xfId="1" applyFont="1" applyAlignment="1">
      <alignment horizontal="left" vertical="center" wrapText="1"/>
    </xf>
    <xf numFmtId="0" fontId="10" fillId="3" borderId="9" xfId="0" applyFont="1" applyFill="1" applyBorder="1" applyAlignment="1">
      <alignment horizontal="left" vertical="center" wrapText="1"/>
    </xf>
    <xf numFmtId="0" fontId="0" fillId="0" borderId="9" xfId="0" applyBorder="1" applyAlignment="1">
      <alignment horizontal="left" vertical="center" wrapText="1"/>
    </xf>
    <xf numFmtId="0" fontId="10" fillId="3" borderId="9" xfId="0" applyFont="1" applyFill="1" applyBorder="1" applyAlignment="1">
      <alignment horizontal="left" vertical="center" wrapText="1"/>
    </xf>
    <xf numFmtId="0" fontId="9" fillId="0" borderId="0" xfId="1" applyFont="1" applyAlignment="1">
      <alignment horizontal="left" vertical="center" wrapText="1"/>
    </xf>
    <xf numFmtId="0" fontId="8" fillId="0" borderId="0" xfId="1" applyFont="1" applyAlignment="1">
      <alignment horizontal="left" vertical="center" wrapText="1"/>
    </xf>
    <xf numFmtId="0" fontId="3" fillId="3" borderId="16" xfId="0" applyFont="1" applyFill="1" applyBorder="1" applyAlignment="1">
      <alignment horizontal="center" vertical="center" wrapText="1"/>
    </xf>
    <xf numFmtId="0" fontId="3" fillId="4" borderId="20" xfId="0" applyFont="1" applyFill="1" applyBorder="1">
      <alignment vertical="center"/>
    </xf>
    <xf numFmtId="0" fontId="3" fillId="3" borderId="9" xfId="0" applyFont="1" applyFill="1" applyBorder="1" applyAlignment="1">
      <alignment horizontal="center" vertical="center" wrapText="1"/>
    </xf>
    <xf numFmtId="0" fontId="3" fillId="4" borderId="5" xfId="0" applyFont="1" applyFill="1" applyBorder="1">
      <alignment vertical="center"/>
    </xf>
    <xf numFmtId="0" fontId="10" fillId="4" borderId="11" xfId="0" applyFont="1" applyFill="1" applyBorder="1">
      <alignment vertical="center"/>
    </xf>
    <xf numFmtId="0" fontId="10" fillId="3" borderId="9" xfId="0" applyFont="1" applyFill="1" applyBorder="1" applyAlignment="1">
      <alignment horizontal="center" vertical="center" wrapText="1"/>
    </xf>
    <xf numFmtId="0" fontId="0" fillId="5" borderId="8" xfId="0" applyFill="1" applyBorder="1" applyAlignment="1">
      <alignment horizontal="left" vertical="center" wrapText="1"/>
    </xf>
    <xf numFmtId="0" fontId="0" fillId="5" borderId="6" xfId="0" applyFill="1" applyBorder="1" applyAlignment="1">
      <alignment horizontal="left" vertical="center" wrapText="1"/>
    </xf>
    <xf numFmtId="49" fontId="10" fillId="4" borderId="6" xfId="0" applyNumberFormat="1" applyFont="1" applyFill="1" applyBorder="1" applyAlignment="1">
      <alignment horizontal="left" vertical="center" wrapText="1"/>
    </xf>
    <xf numFmtId="0" fontId="10" fillId="3" borderId="16" xfId="1" applyFont="1" applyFill="1" applyBorder="1" applyAlignment="1">
      <alignment horizontal="center" vertical="center" wrapText="1"/>
    </xf>
    <xf numFmtId="0" fontId="10" fillId="3" borderId="13" xfId="1" applyFont="1" applyFill="1" applyBorder="1" applyAlignment="1">
      <alignment horizontal="center" vertical="center"/>
    </xf>
    <xf numFmtId="0" fontId="9" fillId="0" borderId="1" xfId="1" applyFont="1" applyBorder="1" applyAlignment="1">
      <alignment horizontal="left" vertical="center" wrapText="1"/>
    </xf>
    <xf numFmtId="0" fontId="10" fillId="0" borderId="6" xfId="1" applyFont="1" applyBorder="1" applyAlignment="1">
      <alignment horizontal="center" vertical="center" wrapText="1"/>
    </xf>
    <xf numFmtId="0" fontId="10" fillId="0" borderId="0" xfId="1" applyFont="1" applyAlignment="1">
      <alignment horizontal="center" vertical="center" wrapText="1"/>
    </xf>
    <xf numFmtId="0" fontId="10" fillId="3" borderId="16" xfId="0" applyFont="1" applyFill="1" applyBorder="1" applyAlignment="1">
      <alignment horizontal="left" vertical="center"/>
    </xf>
    <xf numFmtId="0" fontId="10" fillId="3" borderId="16" xfId="0" applyFont="1" applyFill="1" applyBorder="1" applyAlignment="1">
      <alignment horizontal="center" vertical="center"/>
    </xf>
    <xf numFmtId="0" fontId="0" fillId="0" borderId="16" xfId="0" applyBorder="1" applyAlignment="1">
      <alignment horizontal="left" vertical="center" wrapText="1"/>
    </xf>
    <xf numFmtId="0" fontId="10" fillId="4" borderId="4" xfId="0" applyFont="1" applyFill="1" applyBorder="1" applyAlignment="1">
      <alignment horizontal="left" vertical="center"/>
    </xf>
    <xf numFmtId="0" fontId="0" fillId="6" borderId="13" xfId="0" applyFill="1" applyBorder="1" applyAlignment="1">
      <alignment horizontal="left" vertical="center" wrapText="1"/>
    </xf>
    <xf numFmtId="0" fontId="0" fillId="6" borderId="1" xfId="0" applyFill="1" applyBorder="1" applyAlignment="1">
      <alignment horizontal="left" vertical="center" wrapText="1"/>
    </xf>
    <xf numFmtId="0" fontId="3" fillId="6" borderId="1" xfId="0" applyFont="1" applyFill="1" applyBorder="1" applyAlignment="1" applyProtection="1">
      <alignment horizontal="left" vertical="center" wrapText="1"/>
      <protection locked="0"/>
    </xf>
    <xf numFmtId="0" fontId="3" fillId="6" borderId="12" xfId="0" applyFont="1" applyFill="1" applyBorder="1" applyAlignment="1" applyProtection="1">
      <alignment horizontal="left" vertical="center" wrapText="1"/>
      <protection locked="0"/>
    </xf>
    <xf numFmtId="0" fontId="0" fillId="6" borderId="8" xfId="0" applyFill="1" applyBorder="1" applyAlignment="1">
      <alignment horizontal="left" vertical="center" wrapText="1"/>
    </xf>
    <xf numFmtId="0" fontId="0" fillId="6" borderId="6" xfId="0" applyFill="1" applyBorder="1" applyAlignment="1">
      <alignment horizontal="left" vertical="center" wrapText="1"/>
    </xf>
    <xf numFmtId="0" fontId="3" fillId="6" borderId="6" xfId="0" applyFont="1" applyFill="1" applyBorder="1" applyAlignment="1" applyProtection="1">
      <alignment horizontal="left" vertical="center" wrapText="1"/>
      <protection locked="0"/>
    </xf>
    <xf numFmtId="0" fontId="10" fillId="0" borderId="7" xfId="0" applyFont="1" applyBorder="1" applyAlignment="1" applyProtection="1">
      <alignment horizontal="left" vertical="center" wrapText="1"/>
      <protection locked="0"/>
    </xf>
    <xf numFmtId="0" fontId="3" fillId="5" borderId="5" xfId="0" applyFont="1" applyFill="1" applyBorder="1" applyAlignment="1">
      <alignment horizontal="center" vertical="center" wrapText="1"/>
    </xf>
    <xf numFmtId="0" fontId="10" fillId="4" borderId="5" xfId="0" applyFont="1" applyFill="1" applyBorder="1" applyAlignment="1">
      <alignment horizontal="center" vertical="center" wrapText="1"/>
    </xf>
    <xf numFmtId="0" fontId="3" fillId="5" borderId="5" xfId="0" applyFont="1" applyFill="1" applyBorder="1" applyAlignment="1"/>
    <xf numFmtId="0" fontId="0" fillId="0" borderId="4" xfId="0" applyBorder="1" applyAlignment="1">
      <alignment horizontal="center" vertical="center"/>
    </xf>
    <xf numFmtId="0" fontId="0" fillId="0" borderId="3" xfId="0" applyBorder="1" applyAlignment="1">
      <alignment horizontal="center" vertical="center"/>
    </xf>
    <xf numFmtId="0" fontId="3" fillId="0" borderId="63" xfId="0" applyFont="1" applyBorder="1">
      <alignment vertical="center"/>
    </xf>
    <xf numFmtId="0" fontId="3" fillId="0" borderId="41" xfId="0" applyFont="1" applyBorder="1">
      <alignment vertical="center"/>
    </xf>
    <xf numFmtId="0" fontId="3" fillId="0" borderId="40" xfId="0" applyFont="1" applyBorder="1">
      <alignment vertical="center"/>
    </xf>
    <xf numFmtId="0" fontId="3" fillId="0" borderId="32" xfId="0" applyFont="1" applyBorder="1">
      <alignment vertical="center"/>
    </xf>
    <xf numFmtId="0" fontId="3" fillId="0" borderId="31" xfId="0" applyFont="1" applyBorder="1">
      <alignment vertical="center"/>
    </xf>
    <xf numFmtId="0" fontId="3" fillId="0" borderId="30" xfId="0" applyFont="1" applyBorder="1">
      <alignment vertical="center"/>
    </xf>
    <xf numFmtId="0" fontId="3" fillId="0" borderId="29" xfId="0" applyFont="1" applyBorder="1">
      <alignment vertical="center"/>
    </xf>
    <xf numFmtId="0" fontId="3" fillId="0" borderId="28" xfId="0" applyFont="1" applyBorder="1">
      <alignment vertical="center"/>
    </xf>
    <xf numFmtId="0" fontId="10" fillId="0" borderId="27" xfId="0" applyFont="1" applyBorder="1">
      <alignment vertical="center"/>
    </xf>
    <xf numFmtId="0" fontId="10" fillId="3" borderId="9" xfId="1" applyFont="1" applyFill="1" applyBorder="1" applyAlignment="1">
      <alignment horizontal="center" vertical="center" wrapText="1"/>
    </xf>
    <xf numFmtId="0" fontId="3" fillId="0" borderId="16" xfId="1" applyFont="1" applyBorder="1" applyAlignment="1">
      <alignment vertical="center"/>
    </xf>
    <xf numFmtId="0" fontId="8" fillId="0" borderId="1" xfId="1" applyFont="1" applyBorder="1" applyAlignment="1">
      <alignment horizontal="left" vertical="center" wrapText="1"/>
    </xf>
    <xf numFmtId="0" fontId="11" fillId="0" borderId="4" xfId="0" applyFont="1" applyBorder="1" applyAlignment="1">
      <alignment horizontal="left" vertical="center" wrapText="1"/>
    </xf>
    <xf numFmtId="0" fontId="11" fillId="6" borderId="4" xfId="0" applyFont="1" applyFill="1" applyBorder="1" applyAlignment="1">
      <alignment horizontal="left" vertical="center" wrapText="1"/>
    </xf>
    <xf numFmtId="0" fontId="10" fillId="3" borderId="9" xfId="0" applyFont="1" applyFill="1" applyBorder="1" applyAlignment="1">
      <alignment vertical="center" wrapText="1"/>
    </xf>
    <xf numFmtId="0" fontId="10" fillId="3" borderId="16" xfId="0" applyFont="1" applyFill="1" applyBorder="1" applyAlignment="1">
      <alignment vertical="center" wrapText="1"/>
    </xf>
    <xf numFmtId="0" fontId="3" fillId="4" borderId="9" xfId="1" applyFont="1" applyFill="1" applyBorder="1" applyAlignment="1">
      <alignment horizontal="center" vertical="center" wrapText="1"/>
    </xf>
    <xf numFmtId="0" fontId="3" fillId="4" borderId="4" xfId="1" applyFont="1" applyFill="1" applyBorder="1" applyAlignment="1">
      <alignment horizontal="center" vertical="center" wrapText="1"/>
    </xf>
    <xf numFmtId="0" fontId="3" fillId="4" borderId="3" xfId="1" applyFont="1" applyFill="1" applyBorder="1" applyAlignment="1">
      <alignment horizontal="center" vertical="center" wrapText="1"/>
    </xf>
    <xf numFmtId="0" fontId="10" fillId="4" borderId="2" xfId="1" applyFont="1" applyFill="1" applyBorder="1" applyAlignment="1">
      <alignment horizontal="center" vertical="center" wrapText="1"/>
    </xf>
    <xf numFmtId="0" fontId="10" fillId="4" borderId="20" xfId="1" applyFont="1" applyFill="1" applyBorder="1" applyAlignment="1">
      <alignment horizontal="center" vertical="center" wrapText="1"/>
    </xf>
    <xf numFmtId="0" fontId="10" fillId="3" borderId="9" xfId="1" applyFont="1" applyFill="1" applyBorder="1" applyAlignment="1">
      <alignment horizontal="center" vertical="center" wrapText="1"/>
    </xf>
    <xf numFmtId="0" fontId="3" fillId="0" borderId="27" xfId="0" applyFont="1" applyBorder="1" applyAlignment="1">
      <alignment horizontal="center" vertical="center"/>
    </xf>
    <xf numFmtId="0" fontId="3" fillId="0" borderId="17" xfId="0" applyFont="1" applyBorder="1" applyAlignment="1">
      <alignment horizontal="center" vertical="center"/>
    </xf>
    <xf numFmtId="0" fontId="3" fillId="3" borderId="4" xfId="1" applyFont="1" applyFill="1" applyBorder="1" applyAlignment="1">
      <alignment horizontal="center" vertical="center" wrapText="1"/>
    </xf>
    <xf numFmtId="0" fontId="10" fillId="3" borderId="16" xfId="1" applyFont="1" applyFill="1" applyBorder="1" applyAlignment="1">
      <alignment horizontal="center" vertical="center" wrapText="1"/>
    </xf>
    <xf numFmtId="0" fontId="10" fillId="3" borderId="13" xfId="1" applyFont="1" applyFill="1" applyBorder="1" applyAlignment="1">
      <alignment horizontal="center" vertical="center" wrapText="1"/>
    </xf>
    <xf numFmtId="0" fontId="10" fillId="3" borderId="20" xfId="1" applyFont="1" applyFill="1" applyBorder="1" applyAlignment="1">
      <alignment horizontal="center" vertical="center" wrapText="1"/>
    </xf>
    <xf numFmtId="0" fontId="3" fillId="4" borderId="13" xfId="1" applyFont="1" applyFill="1" applyBorder="1" applyAlignment="1">
      <alignment horizontal="center" vertical="center" wrapText="1"/>
    </xf>
    <xf numFmtId="0" fontId="10" fillId="4" borderId="8" xfId="1" applyFont="1" applyFill="1" applyBorder="1" applyAlignment="1">
      <alignment horizontal="center" vertical="center" wrapText="1"/>
    </xf>
    <xf numFmtId="0" fontId="3" fillId="3" borderId="64" xfId="0" applyFont="1" applyFill="1" applyBorder="1" applyAlignment="1">
      <alignment horizontal="center" vertical="center"/>
    </xf>
    <xf numFmtId="0" fontId="3" fillId="3" borderId="65" xfId="0" applyFont="1" applyFill="1" applyBorder="1" applyAlignment="1">
      <alignment horizontal="center" vertical="center"/>
    </xf>
    <xf numFmtId="0" fontId="10" fillId="3" borderId="65" xfId="0" applyFont="1" applyFill="1" applyBorder="1" applyAlignment="1">
      <alignment horizontal="center" vertical="center"/>
    </xf>
    <xf numFmtId="0" fontId="3" fillId="3" borderId="13" xfId="0" applyFont="1" applyFill="1" applyBorder="1" applyAlignment="1">
      <alignment horizontal="left" vertical="center" wrapText="1"/>
    </xf>
    <xf numFmtId="0" fontId="3" fillId="3" borderId="1" xfId="0" applyFont="1" applyFill="1" applyBorder="1" applyAlignment="1">
      <alignment horizontal="left" vertical="center" wrapText="1"/>
    </xf>
    <xf numFmtId="0" fontId="3" fillId="3" borderId="12" xfId="0" applyFont="1" applyFill="1" applyBorder="1" applyAlignment="1">
      <alignment horizontal="left" vertical="center" wrapText="1"/>
    </xf>
    <xf numFmtId="0" fontId="3" fillId="3" borderId="16" xfId="0" applyFont="1" applyFill="1" applyBorder="1" applyAlignment="1">
      <alignment horizontal="left" vertical="center" wrapText="1"/>
    </xf>
    <xf numFmtId="0" fontId="3" fillId="3" borderId="9" xfId="0" applyFont="1" applyFill="1" applyBorder="1" applyAlignment="1">
      <alignment horizontal="left" vertical="center" wrapText="1"/>
    </xf>
    <xf numFmtId="0" fontId="3" fillId="3" borderId="13" xfId="1" applyFont="1" applyFill="1" applyBorder="1" applyAlignment="1">
      <alignment horizontal="center" vertical="center" wrapText="1"/>
    </xf>
    <xf numFmtId="0" fontId="3" fillId="3" borderId="11" xfId="1" applyFont="1" applyFill="1" applyBorder="1" applyAlignment="1">
      <alignment horizontal="center" vertical="center" wrapText="1"/>
    </xf>
    <xf numFmtId="0" fontId="10" fillId="3" borderId="8" xfId="1" applyFont="1" applyFill="1" applyBorder="1" applyAlignment="1">
      <alignment horizontal="center" vertical="center" wrapText="1"/>
    </xf>
    <xf numFmtId="0" fontId="10" fillId="3" borderId="8" xfId="1" applyFont="1" applyFill="1" applyBorder="1" applyAlignment="1">
      <alignment horizontal="center" vertical="center" wrapText="1"/>
    </xf>
    <xf numFmtId="0" fontId="10" fillId="4" borderId="4" xfId="1" applyFont="1" applyFill="1" applyBorder="1" applyAlignment="1">
      <alignment horizontal="center" vertical="center" wrapText="1"/>
    </xf>
    <xf numFmtId="0" fontId="3" fillId="4" borderId="16" xfId="1" applyFont="1" applyFill="1" applyBorder="1" applyAlignment="1">
      <alignment vertical="center"/>
    </xf>
    <xf numFmtId="0" fontId="15" fillId="3" borderId="8" xfId="0" applyFont="1" applyFill="1" applyBorder="1" applyAlignment="1"/>
    <xf numFmtId="0" fontId="15" fillId="3" borderId="6" xfId="0" applyFont="1" applyFill="1" applyBorder="1" applyAlignment="1"/>
    <xf numFmtId="0" fontId="11" fillId="0" borderId="0" xfId="1" applyFont="1" applyAlignment="1">
      <alignment vertical="center"/>
    </xf>
    <xf numFmtId="0" fontId="11" fillId="0" borderId="0" xfId="1" applyFont="1" applyAlignment="1">
      <alignment horizontal="left" vertical="center" wrapText="1"/>
    </xf>
    <xf numFmtId="0" fontId="11" fillId="0" borderId="33" xfId="1" applyFont="1" applyBorder="1" applyAlignment="1">
      <alignment horizontal="center" vertical="center" wrapText="1"/>
    </xf>
    <xf numFmtId="0" fontId="11" fillId="0" borderId="33" xfId="1" applyFont="1" applyBorder="1" applyAlignment="1">
      <alignment horizontal="left" vertical="center" wrapText="1"/>
    </xf>
    <xf numFmtId="0" fontId="11" fillId="0" borderId="33" xfId="1" applyFont="1" applyBorder="1" applyAlignment="1">
      <alignment vertical="center" wrapText="1"/>
    </xf>
    <xf numFmtId="0" fontId="11" fillId="0" borderId="0" xfId="1" applyFont="1" applyAlignment="1">
      <alignment horizontal="center" vertical="center"/>
    </xf>
    <xf numFmtId="0" fontId="11" fillId="0" borderId="0" xfId="1" applyFont="1" applyAlignment="1">
      <alignment horizontal="left" vertical="top" wrapText="1"/>
    </xf>
    <xf numFmtId="0" fontId="11" fillId="0" borderId="4" xfId="1" applyFont="1" applyBorder="1" applyAlignment="1">
      <alignment horizontal="center" vertical="center"/>
    </xf>
    <xf numFmtId="0" fontId="10" fillId="3" borderId="16" xfId="0" applyFont="1" applyFill="1" applyBorder="1" applyAlignment="1">
      <alignment horizontal="left" vertical="center" wrapText="1"/>
    </xf>
    <xf numFmtId="0" fontId="11" fillId="3" borderId="5" xfId="1" applyFont="1" applyFill="1" applyBorder="1" applyAlignment="1">
      <alignment horizontal="center" vertical="center" wrapText="1"/>
    </xf>
    <xf numFmtId="0" fontId="11" fillId="4" borderId="4" xfId="1" applyFont="1" applyFill="1" applyBorder="1" applyAlignment="1">
      <alignment horizontal="center" vertical="center" wrapText="1"/>
    </xf>
    <xf numFmtId="0" fontId="10" fillId="3" borderId="4" xfId="1" applyFont="1" applyFill="1" applyBorder="1" applyAlignment="1">
      <alignment horizontal="center" vertical="center" wrapText="1"/>
    </xf>
    <xf numFmtId="0" fontId="20" fillId="0" borderId="0" xfId="1" applyFont="1" applyAlignment="1">
      <alignment vertical="center"/>
    </xf>
    <xf numFmtId="0" fontId="3" fillId="3" borderId="11" xfId="0" applyFont="1" applyFill="1" applyBorder="1" applyAlignment="1">
      <alignment horizontal="center" vertical="center" wrapText="1"/>
    </xf>
    <xf numFmtId="0" fontId="10" fillId="3" borderId="11" xfId="0" applyFont="1" applyFill="1" applyBorder="1" applyAlignment="1">
      <alignment horizontal="center" vertical="center" wrapText="1"/>
    </xf>
    <xf numFmtId="0" fontId="10" fillId="4" borderId="10" xfId="0" applyFont="1" applyFill="1" applyBorder="1" applyAlignment="1">
      <alignment horizontal="left" vertical="center"/>
    </xf>
    <xf numFmtId="0" fontId="11" fillId="3" borderId="20" xfId="1" applyFont="1" applyFill="1" applyBorder="1" applyAlignment="1">
      <alignment horizontal="center" vertical="center" wrapText="1"/>
    </xf>
    <xf numFmtId="0" fontId="0" fillId="6" borderId="44" xfId="0" applyFill="1" applyBorder="1" applyAlignment="1">
      <alignment horizontal="left" vertical="center" wrapText="1"/>
    </xf>
    <xf numFmtId="0" fontId="0" fillId="6" borderId="46" xfId="0" applyFill="1" applyBorder="1" applyAlignment="1">
      <alignment horizontal="left" vertical="center" wrapText="1"/>
    </xf>
    <xf numFmtId="0" fontId="3" fillId="0" borderId="63" xfId="0" applyFont="1" applyBorder="1" applyAlignment="1">
      <alignment horizontal="center" vertical="center"/>
    </xf>
    <xf numFmtId="0" fontId="3" fillId="0" borderId="41" xfId="0" applyFont="1" applyBorder="1" applyAlignment="1">
      <alignment horizontal="center" vertical="center"/>
    </xf>
    <xf numFmtId="0" fontId="3" fillId="0" borderId="40" xfId="0" applyFont="1" applyBorder="1" applyAlignment="1">
      <alignment horizontal="center" vertical="center"/>
    </xf>
    <xf numFmtId="0" fontId="0" fillId="6" borderId="12" xfId="0" applyFill="1" applyBorder="1" applyAlignment="1">
      <alignment horizontal="left" vertical="center" wrapText="1"/>
    </xf>
    <xf numFmtId="0" fontId="0" fillId="6" borderId="11" xfId="0" applyFill="1" applyBorder="1" applyAlignment="1">
      <alignment horizontal="left" vertical="center" wrapText="1"/>
    </xf>
    <xf numFmtId="0" fontId="0" fillId="6" borderId="0" xfId="0" applyFill="1" applyAlignment="1">
      <alignment horizontal="left" vertical="center" wrapText="1"/>
    </xf>
    <xf numFmtId="0" fontId="0" fillId="6" borderId="10" xfId="0" applyFill="1" applyBorder="1" applyAlignment="1">
      <alignment horizontal="left" vertical="center" wrapText="1"/>
    </xf>
    <xf numFmtId="0" fontId="11" fillId="0" borderId="5" xfId="1" applyFont="1" applyBorder="1" applyAlignment="1">
      <alignment vertical="center"/>
    </xf>
    <xf numFmtId="0" fontId="10" fillId="3" borderId="3" xfId="0" applyFont="1" applyFill="1" applyBorder="1">
      <alignment vertical="center"/>
    </xf>
    <xf numFmtId="0" fontId="11" fillId="3" borderId="4" xfId="1" applyFont="1" applyFill="1" applyBorder="1" applyAlignment="1">
      <alignment horizontal="center" vertical="center"/>
    </xf>
    <xf numFmtId="0" fontId="3" fillId="5" borderId="8" xfId="0" applyFont="1" applyFill="1" applyBorder="1" applyProtection="1">
      <alignment vertical="center"/>
      <protection locked="0"/>
    </xf>
    <xf numFmtId="0" fontId="3" fillId="5" borderId="6" xfId="0" applyFont="1" applyFill="1" applyBorder="1" applyProtection="1">
      <alignment vertical="center"/>
      <protection locked="0"/>
    </xf>
    <xf numFmtId="0" fontId="10" fillId="4" borderId="7" xfId="0" applyFont="1" applyFill="1" applyBorder="1" applyProtection="1">
      <alignment vertical="center"/>
      <protection locked="0"/>
    </xf>
    <xf numFmtId="0" fontId="11" fillId="3" borderId="9" xfId="1" applyFont="1" applyFill="1" applyBorder="1" applyAlignment="1">
      <alignment horizontal="center" vertical="center" wrapText="1"/>
    </xf>
    <xf numFmtId="0" fontId="10" fillId="3" borderId="10" xfId="0" applyFont="1" applyFill="1" applyBorder="1" applyAlignment="1">
      <alignment vertical="center" wrapText="1"/>
    </xf>
    <xf numFmtId="0" fontId="10" fillId="3" borderId="16" xfId="0" applyFont="1" applyFill="1" applyBorder="1" applyAlignment="1">
      <alignment horizontal="right" vertical="center" wrapText="1"/>
    </xf>
    <xf numFmtId="0" fontId="11" fillId="0" borderId="13" xfId="1" applyFont="1" applyBorder="1" applyAlignment="1">
      <alignment horizontal="center" vertical="center"/>
    </xf>
    <xf numFmtId="0" fontId="11" fillId="3" borderId="16" xfId="1" applyFont="1" applyFill="1" applyBorder="1" applyAlignment="1">
      <alignment horizontal="center" vertical="center"/>
    </xf>
    <xf numFmtId="0" fontId="11" fillId="0" borderId="11" xfId="1" applyFont="1" applyBorder="1" applyAlignment="1">
      <alignment horizontal="center" vertical="center"/>
    </xf>
    <xf numFmtId="0" fontId="11" fillId="3" borderId="9" xfId="1" applyFont="1" applyFill="1" applyBorder="1" applyAlignment="1">
      <alignment horizontal="center" vertical="center"/>
    </xf>
    <xf numFmtId="0" fontId="11" fillId="3" borderId="3" xfId="1" applyFont="1" applyFill="1" applyBorder="1" applyAlignment="1">
      <alignment horizontal="center" vertical="center"/>
    </xf>
    <xf numFmtId="0" fontId="11" fillId="10" borderId="16" xfId="1" applyFont="1" applyFill="1" applyBorder="1" applyAlignment="1">
      <alignment horizontal="left" vertical="center" wrapText="1"/>
    </xf>
    <xf numFmtId="0" fontId="11" fillId="3" borderId="16" xfId="1" applyFont="1" applyFill="1" applyBorder="1" applyAlignment="1">
      <alignment horizontal="center" vertical="center" wrapText="1"/>
    </xf>
    <xf numFmtId="0" fontId="11" fillId="10" borderId="9" xfId="1" applyFont="1" applyFill="1" applyBorder="1" applyAlignment="1">
      <alignment horizontal="left" vertical="center" wrapText="1"/>
    </xf>
    <xf numFmtId="0" fontId="10" fillId="10" borderId="9" xfId="1" applyFont="1" applyFill="1" applyBorder="1" applyAlignment="1">
      <alignment horizontal="left" vertical="center" wrapText="1"/>
    </xf>
    <xf numFmtId="0" fontId="11" fillId="4" borderId="5" xfId="1" applyFont="1" applyFill="1" applyBorder="1" applyAlignment="1">
      <alignment horizontal="center" vertical="center"/>
    </xf>
    <xf numFmtId="0" fontId="11" fillId="3" borderId="5" xfId="1" applyFont="1" applyFill="1" applyBorder="1" applyAlignment="1">
      <alignment horizontal="left" vertical="center"/>
    </xf>
    <xf numFmtId="0" fontId="10" fillId="3" borderId="20" xfId="1" applyFont="1" applyFill="1" applyBorder="1" applyAlignment="1">
      <alignment horizontal="left" vertical="center"/>
    </xf>
    <xf numFmtId="0" fontId="10" fillId="10" borderId="20" xfId="1" applyFont="1" applyFill="1" applyBorder="1" applyAlignment="1">
      <alignment vertical="center"/>
    </xf>
    <xf numFmtId="0" fontId="10" fillId="10" borderId="16" xfId="1" applyFont="1" applyFill="1" applyBorder="1" applyAlignment="1">
      <alignment horizontal="left" vertical="center" wrapText="1"/>
    </xf>
    <xf numFmtId="0" fontId="11" fillId="3" borderId="5" xfId="1" applyFont="1" applyFill="1" applyBorder="1" applyAlignment="1">
      <alignment vertical="center"/>
    </xf>
    <xf numFmtId="0" fontId="11" fillId="4" borderId="13" xfId="1" applyFont="1" applyFill="1" applyBorder="1" applyAlignment="1">
      <alignment horizontal="center" vertical="center"/>
    </xf>
    <xf numFmtId="0" fontId="11" fillId="4" borderId="8" xfId="1" applyFont="1" applyFill="1" applyBorder="1" applyAlignment="1">
      <alignment vertical="center"/>
    </xf>
    <xf numFmtId="0" fontId="11" fillId="4" borderId="6" xfId="1" applyFont="1" applyFill="1" applyBorder="1" applyAlignment="1">
      <alignment vertical="center"/>
    </xf>
    <xf numFmtId="0" fontId="11" fillId="0" borderId="5" xfId="1" applyFont="1" applyBorder="1" applyAlignment="1">
      <alignment horizontal="center" vertical="center"/>
    </xf>
    <xf numFmtId="0" fontId="11" fillId="0" borderId="66" xfId="1" applyFont="1" applyBorder="1" applyAlignment="1">
      <alignment horizontal="center" vertical="center"/>
    </xf>
    <xf numFmtId="0" fontId="10" fillId="0" borderId="5" xfId="1" applyFont="1" applyBorder="1" applyAlignment="1">
      <alignment horizontal="center" vertical="center"/>
    </xf>
    <xf numFmtId="0" fontId="11" fillId="0" borderId="67" xfId="1" applyFont="1" applyBorder="1" applyAlignment="1">
      <alignment horizontal="center" vertical="center"/>
    </xf>
    <xf numFmtId="0" fontId="10" fillId="0" borderId="67" xfId="1" applyFont="1" applyBorder="1" applyAlignment="1">
      <alignment horizontal="center" vertical="center"/>
    </xf>
    <xf numFmtId="0" fontId="20" fillId="0" borderId="1" xfId="1" applyFont="1" applyBorder="1" applyAlignment="1">
      <alignment vertical="center"/>
    </xf>
    <xf numFmtId="0" fontId="11" fillId="0" borderId="8" xfId="1" applyFont="1" applyBorder="1" applyAlignment="1">
      <alignment horizontal="center" vertical="center"/>
    </xf>
    <xf numFmtId="0" fontId="11" fillId="4" borderId="13" xfId="1" applyFont="1" applyFill="1" applyBorder="1" applyAlignment="1">
      <alignment horizontal="center" vertical="center" wrapText="1"/>
    </xf>
    <xf numFmtId="0" fontId="11" fillId="4" borderId="11" xfId="0" applyFont="1" applyFill="1" applyBorder="1" applyAlignment="1">
      <alignment horizontal="left" vertical="center" wrapText="1"/>
    </xf>
    <xf numFmtId="0" fontId="11" fillId="4" borderId="0" xfId="0" applyFont="1" applyFill="1" applyAlignment="1">
      <alignment horizontal="left" vertical="center" wrapText="1"/>
    </xf>
    <xf numFmtId="49" fontId="10" fillId="4" borderId="10" xfId="0" applyNumberFormat="1" applyFont="1" applyFill="1" applyBorder="1" applyAlignment="1">
      <alignment horizontal="left" vertical="center" wrapText="1"/>
    </xf>
    <xf numFmtId="0" fontId="11" fillId="5" borderId="4" xfId="0" applyFont="1" applyFill="1" applyBorder="1" applyAlignment="1">
      <alignment horizontal="left" vertical="center" wrapText="1"/>
    </xf>
    <xf numFmtId="0" fontId="11" fillId="5" borderId="3" xfId="0" applyFont="1" applyFill="1" applyBorder="1" applyAlignment="1">
      <alignment horizontal="left" vertical="center" wrapText="1"/>
    </xf>
    <xf numFmtId="0" fontId="11" fillId="3" borderId="4" xfId="1" applyFont="1" applyFill="1" applyBorder="1" applyAlignment="1">
      <alignment horizontal="center" vertical="center" wrapText="1"/>
    </xf>
    <xf numFmtId="0" fontId="11" fillId="3" borderId="13" xfId="1" applyFont="1" applyFill="1" applyBorder="1" applyAlignment="1">
      <alignment horizontal="center" vertical="center" wrapText="1"/>
    </xf>
    <xf numFmtId="0" fontId="11" fillId="3" borderId="11" xfId="1" applyFont="1" applyFill="1" applyBorder="1" applyAlignment="1">
      <alignment horizontal="center" vertical="center" wrapText="1"/>
    </xf>
    <xf numFmtId="0" fontId="11" fillId="3" borderId="16" xfId="1" applyFont="1" applyFill="1" applyBorder="1" applyAlignment="1">
      <alignment vertical="center"/>
    </xf>
    <xf numFmtId="0" fontId="11" fillId="4" borderId="16" xfId="1" applyFont="1" applyFill="1" applyBorder="1" applyAlignment="1">
      <alignment vertical="center"/>
    </xf>
    <xf numFmtId="0" fontId="11" fillId="3" borderId="5" xfId="1" applyFont="1" applyFill="1" applyBorder="1" applyAlignment="1">
      <alignment horizontal="center" vertical="center"/>
    </xf>
    <xf numFmtId="0" fontId="10" fillId="3" borderId="13" xfId="1" applyFont="1" applyFill="1" applyBorder="1" applyAlignment="1">
      <alignment horizontal="center" vertical="center"/>
    </xf>
    <xf numFmtId="0" fontId="11" fillId="0" borderId="0" xfId="1" applyFont="1" applyAlignment="1">
      <alignment horizontal="left" vertical="center"/>
    </xf>
    <xf numFmtId="0" fontId="11" fillId="0" borderId="5" xfId="1" applyFont="1" applyBorder="1" applyAlignment="1">
      <alignment horizontal="left" vertical="center" wrapText="1"/>
    </xf>
    <xf numFmtId="0" fontId="10" fillId="3" borderId="20" xfId="1" applyFont="1" applyFill="1" applyBorder="1" applyAlignment="1">
      <alignment horizontal="left" vertical="center" wrapText="1"/>
    </xf>
    <xf numFmtId="0" fontId="10" fillId="0" borderId="50" xfId="0" applyFont="1" applyBorder="1" applyAlignment="1" applyProtection="1">
      <alignment horizontal="left" vertical="center" wrapText="1"/>
      <protection locked="0"/>
    </xf>
    <xf numFmtId="0" fontId="3" fillId="0" borderId="68" xfId="0" applyFont="1" applyBorder="1" applyAlignment="1" applyProtection="1">
      <alignment horizontal="left" vertical="center" wrapText="1"/>
      <protection locked="0"/>
    </xf>
    <xf numFmtId="0" fontId="3" fillId="0" borderId="69" xfId="0" applyFont="1" applyBorder="1" applyAlignment="1" applyProtection="1">
      <alignment horizontal="left" vertical="center" wrapText="1"/>
      <protection locked="0"/>
    </xf>
    <xf numFmtId="0" fontId="10" fillId="0" borderId="70" xfId="0" applyFont="1" applyBorder="1" applyAlignment="1" applyProtection="1">
      <alignment horizontal="left" vertical="center" wrapText="1"/>
      <protection locked="0"/>
    </xf>
    <xf numFmtId="0" fontId="0" fillId="6" borderId="68" xfId="0" applyFill="1" applyBorder="1" applyAlignment="1">
      <alignment horizontal="left" vertical="center" wrapText="1"/>
    </xf>
    <xf numFmtId="0" fontId="0" fillId="6" borderId="69" xfId="0" applyFill="1" applyBorder="1" applyAlignment="1">
      <alignment horizontal="left" vertical="center" wrapText="1"/>
    </xf>
    <xf numFmtId="0" fontId="10" fillId="0" borderId="70" xfId="0" applyFont="1" applyBorder="1" applyAlignment="1">
      <alignment horizontal="left" vertical="center" wrapText="1"/>
    </xf>
    <xf numFmtId="0" fontId="3" fillId="5" borderId="68" xfId="0" applyFont="1" applyFill="1" applyBorder="1" applyAlignment="1">
      <alignment horizontal="left" vertical="center"/>
    </xf>
    <xf numFmtId="0" fontId="3" fillId="5" borderId="69" xfId="0" applyFont="1" applyFill="1" applyBorder="1" applyAlignment="1">
      <alignment horizontal="left" vertical="center"/>
    </xf>
    <xf numFmtId="0" fontId="10" fillId="4" borderId="70" xfId="0" applyFont="1" applyFill="1" applyBorder="1" applyAlignment="1">
      <alignment horizontal="left" vertical="center"/>
    </xf>
    <xf numFmtId="0" fontId="0" fillId="6" borderId="57" xfId="0" applyFill="1" applyBorder="1" applyAlignment="1">
      <alignment horizontal="left" vertical="center" wrapText="1"/>
    </xf>
    <xf numFmtId="0" fontId="0" fillId="6" borderId="58" xfId="0" applyFill="1" applyBorder="1" applyAlignment="1">
      <alignment horizontal="left" vertical="center" wrapText="1"/>
    </xf>
    <xf numFmtId="0" fontId="11" fillId="3" borderId="20" xfId="1" applyFont="1" applyFill="1" applyBorder="1" applyAlignment="1">
      <alignment vertical="center"/>
    </xf>
    <xf numFmtId="0" fontId="11" fillId="0" borderId="0" xfId="1" applyFont="1" applyAlignment="1">
      <alignment horizontal="center" vertical="center" wrapText="1"/>
    </xf>
    <xf numFmtId="0" fontId="21" fillId="0" borderId="0" xfId="1" applyFont="1" applyAlignment="1">
      <alignment horizontal="left" vertical="center" wrapText="1"/>
    </xf>
    <xf numFmtId="0" fontId="11" fillId="0" borderId="0" xfId="1" applyFont="1" applyAlignment="1">
      <alignment vertical="center"/>
    </xf>
    <xf numFmtId="0" fontId="22" fillId="0" borderId="0" xfId="1" applyFont="1" applyAlignment="1">
      <alignment horizontal="center" vertical="center"/>
    </xf>
    <xf numFmtId="0" fontId="22" fillId="0" borderId="0" xfId="1" applyFont="1" applyAlignment="1">
      <alignment horizontal="center" vertical="center" wrapText="1"/>
    </xf>
    <xf numFmtId="0" fontId="0" fillId="0" borderId="8" xfId="0" applyBorder="1" applyAlignment="1">
      <alignment horizontal="left" vertical="center" wrapText="1"/>
    </xf>
    <xf numFmtId="0" fontId="0" fillId="0" borderId="6" xfId="0" applyBorder="1" applyAlignment="1">
      <alignment horizontal="left" vertical="center" wrapText="1"/>
    </xf>
    <xf numFmtId="0" fontId="3" fillId="4" borderId="9" xfId="1" applyFont="1" applyFill="1" applyBorder="1" applyAlignment="1">
      <alignment horizontal="left" vertical="center" wrapText="1"/>
    </xf>
    <xf numFmtId="0" fontId="0" fillId="5" borderId="4" xfId="0" applyFill="1" applyBorder="1" applyAlignment="1">
      <alignment horizontal="left" vertical="center" wrapText="1"/>
    </xf>
    <xf numFmtId="0" fontId="10" fillId="4" borderId="20" xfId="1" applyFont="1" applyFill="1" applyBorder="1" applyAlignment="1">
      <alignment horizontal="left" vertical="center" wrapText="1"/>
    </xf>
    <xf numFmtId="0" fontId="3" fillId="3" borderId="16" xfId="1" applyFont="1" applyFill="1" applyBorder="1" applyAlignment="1">
      <alignment horizontal="left" vertical="center" wrapText="1"/>
    </xf>
    <xf numFmtId="0" fontId="3" fillId="3" borderId="9" xfId="1" applyFont="1" applyFill="1" applyBorder="1" applyAlignment="1">
      <alignment horizontal="left" vertical="center" wrapText="1"/>
    </xf>
    <xf numFmtId="0" fontId="14" fillId="3" borderId="4" xfId="0" applyFont="1" applyFill="1" applyBorder="1" applyAlignment="1">
      <alignment horizontal="center" vertical="center"/>
    </xf>
    <xf numFmtId="0" fontId="14" fillId="3" borderId="3" xfId="0" applyFont="1" applyFill="1" applyBorder="1" applyAlignment="1">
      <alignment horizontal="center" vertical="center"/>
    </xf>
    <xf numFmtId="0" fontId="3" fillId="3" borderId="2" xfId="0" applyFont="1" applyFill="1" applyBorder="1" applyAlignment="1">
      <alignment horizontal="center" vertical="center"/>
    </xf>
    <xf numFmtId="0" fontId="3" fillId="0" borderId="63" xfId="0" applyFont="1" applyBorder="1" applyAlignment="1">
      <alignment horizontal="center" vertical="center" wrapText="1"/>
    </xf>
    <xf numFmtId="0" fontId="3" fillId="0" borderId="41" xfId="0" applyFont="1" applyBorder="1" applyAlignment="1">
      <alignment horizontal="center" vertical="center" wrapText="1"/>
    </xf>
    <xf numFmtId="0" fontId="3" fillId="0" borderId="40" xfId="0" applyFont="1" applyBorder="1" applyAlignment="1">
      <alignment horizontal="center" vertical="center" wrapText="1"/>
    </xf>
    <xf numFmtId="0" fontId="3" fillId="0" borderId="29" xfId="0" applyFont="1" applyBorder="1" applyAlignment="1">
      <alignment horizontal="center" vertical="center" wrapText="1"/>
    </xf>
    <xf numFmtId="0" fontId="3" fillId="0" borderId="28" xfId="0" applyFont="1" applyBorder="1" applyAlignment="1">
      <alignment horizontal="center" vertical="center" wrapText="1"/>
    </xf>
    <xf numFmtId="0" fontId="10" fillId="0" borderId="27" xfId="0" applyFont="1" applyBorder="1" applyAlignment="1">
      <alignment horizontal="center" vertical="center" wrapText="1"/>
    </xf>
    <xf numFmtId="0" fontId="3" fillId="4" borderId="8" xfId="0" applyFont="1" applyFill="1" applyBorder="1" applyAlignment="1">
      <alignment horizontal="center" vertical="center" shrinkToFit="1"/>
    </xf>
    <xf numFmtId="0" fontId="3" fillId="4" borderId="6" xfId="0" applyFont="1" applyFill="1" applyBorder="1" applyAlignment="1">
      <alignment horizontal="center" vertical="center" shrinkToFit="1"/>
    </xf>
    <xf numFmtId="0" fontId="10" fillId="4" borderId="7" xfId="0" applyFont="1" applyFill="1" applyBorder="1" applyAlignment="1">
      <alignment horizontal="center" vertical="center" shrinkToFit="1"/>
    </xf>
    <xf numFmtId="0" fontId="3" fillId="4" borderId="4" xfId="0" applyFont="1" applyFill="1" applyBorder="1" applyAlignment="1">
      <alignment horizontal="center" vertical="center" shrinkToFit="1"/>
    </xf>
    <xf numFmtId="0" fontId="10" fillId="3" borderId="9" xfId="1" applyFont="1" applyFill="1" applyBorder="1" applyAlignment="1">
      <alignment horizontal="left" vertical="center" wrapText="1"/>
    </xf>
    <xf numFmtId="0" fontId="0" fillId="0" borderId="3" xfId="0" applyBorder="1" applyAlignment="1" applyProtection="1">
      <alignment horizontal="left" vertical="center" wrapText="1"/>
      <protection locked="0"/>
    </xf>
    <xf numFmtId="0" fontId="3" fillId="5" borderId="8" xfId="0" applyFont="1" applyFill="1" applyBorder="1" applyAlignment="1">
      <alignment horizontal="center" vertical="center" wrapText="1"/>
    </xf>
    <xf numFmtId="0" fontId="3" fillId="5" borderId="6" xfId="0" applyFont="1" applyFill="1" applyBorder="1" applyAlignment="1">
      <alignment horizontal="center" vertical="center" wrapText="1"/>
    </xf>
    <xf numFmtId="0" fontId="10" fillId="4" borderId="7" xfId="0" applyFont="1" applyFill="1" applyBorder="1" applyAlignment="1">
      <alignment horizontal="center" vertical="center" wrapText="1"/>
    </xf>
    <xf numFmtId="0" fontId="10" fillId="3" borderId="9" xfId="0" applyFont="1" applyFill="1" applyBorder="1" applyAlignment="1">
      <alignment horizontal="center" vertical="center"/>
    </xf>
    <xf numFmtId="0" fontId="10" fillId="4" borderId="16" xfId="0" applyFont="1" applyFill="1" applyBorder="1" applyAlignment="1">
      <alignment horizontal="right" vertical="center" wrapText="1"/>
    </xf>
    <xf numFmtId="0" fontId="3" fillId="3" borderId="3" xfId="1" applyFont="1" applyFill="1" applyBorder="1" applyAlignment="1">
      <alignment horizontal="center" vertical="center"/>
    </xf>
    <xf numFmtId="0" fontId="10" fillId="3" borderId="8" xfId="1" applyFont="1" applyFill="1" applyBorder="1" applyAlignment="1">
      <alignment horizontal="center" vertical="center"/>
    </xf>
    <xf numFmtId="0" fontId="3" fillId="3" borderId="16" xfId="0" applyFont="1" applyFill="1" applyBorder="1" applyAlignment="1">
      <alignment horizontal="left" vertical="center"/>
    </xf>
    <xf numFmtId="0" fontId="3" fillId="3" borderId="9" xfId="0" applyFont="1" applyFill="1" applyBorder="1" applyAlignment="1">
      <alignment horizontal="left" vertical="center"/>
    </xf>
    <xf numFmtId="0" fontId="10" fillId="3" borderId="9" xfId="0" applyFont="1" applyFill="1" applyBorder="1" applyAlignment="1">
      <alignment horizontal="left" vertical="center"/>
    </xf>
    <xf numFmtId="0" fontId="10" fillId="4" borderId="16" xfId="1" applyFont="1" applyFill="1" applyBorder="1" applyAlignment="1">
      <alignment horizontal="left" vertical="center" wrapText="1"/>
    </xf>
    <xf numFmtId="0" fontId="3" fillId="4" borderId="8" xfId="1" applyFont="1" applyFill="1" applyBorder="1" applyAlignment="1">
      <alignment vertical="center"/>
    </xf>
    <xf numFmtId="0" fontId="10" fillId="4" borderId="9" xfId="1" applyFont="1" applyFill="1" applyBorder="1" applyAlignment="1">
      <alignment horizontal="center" vertical="center" wrapText="1"/>
    </xf>
    <xf numFmtId="0" fontId="3" fillId="0" borderId="5" xfId="1" applyFont="1" applyBorder="1" applyAlignment="1">
      <alignment horizontal="center" vertical="center"/>
    </xf>
    <xf numFmtId="0" fontId="3" fillId="0" borderId="66" xfId="1" applyFont="1" applyBorder="1" applyAlignment="1">
      <alignment horizontal="center" vertical="center"/>
    </xf>
    <xf numFmtId="49" fontId="10" fillId="3" borderId="7" xfId="0" applyNumberFormat="1" applyFont="1" applyFill="1" applyBorder="1" applyAlignment="1">
      <alignment horizontal="left" vertical="center" wrapText="1"/>
    </xf>
    <xf numFmtId="0" fontId="10" fillId="0" borderId="66" xfId="1" applyFont="1" applyBorder="1" applyAlignment="1">
      <alignment horizontal="center" vertical="center"/>
    </xf>
    <xf numFmtId="49" fontId="10" fillId="3" borderId="7" xfId="0" applyNumberFormat="1" applyFont="1" applyFill="1" applyBorder="1" applyAlignment="1">
      <alignment horizontal="left" vertical="center"/>
    </xf>
    <xf numFmtId="0" fontId="3" fillId="5" borderId="13" xfId="0" applyFont="1" applyFill="1" applyBorder="1" applyAlignment="1">
      <alignment horizontal="center" vertical="center"/>
    </xf>
    <xf numFmtId="0" fontId="3" fillId="5" borderId="1" xfId="0" applyFont="1" applyFill="1" applyBorder="1" applyAlignment="1">
      <alignment horizontal="center" vertical="center"/>
    </xf>
    <xf numFmtId="0" fontId="3" fillId="5" borderId="12" xfId="0" applyFont="1" applyFill="1" applyBorder="1" applyAlignment="1">
      <alignment horizontal="center" vertical="center"/>
    </xf>
    <xf numFmtId="0" fontId="3" fillId="6" borderId="13" xfId="0" applyFont="1" applyFill="1" applyBorder="1" applyAlignment="1">
      <alignment horizontal="left" vertical="center" wrapText="1"/>
    </xf>
    <xf numFmtId="0" fontId="3" fillId="6" borderId="1" xfId="0" applyFont="1" applyFill="1" applyBorder="1" applyAlignment="1">
      <alignment horizontal="left" vertical="center" wrapText="1"/>
    </xf>
    <xf numFmtId="0" fontId="3" fillId="6" borderId="12" xfId="0" applyFont="1" applyFill="1" applyBorder="1" applyAlignment="1">
      <alignment horizontal="left" vertical="center" wrapText="1"/>
    </xf>
    <xf numFmtId="0" fontId="3" fillId="5" borderId="11" xfId="0" applyFont="1" applyFill="1" applyBorder="1" applyAlignment="1">
      <alignment horizontal="center" vertical="center"/>
    </xf>
    <xf numFmtId="0" fontId="3" fillId="5" borderId="0" xfId="0" applyFont="1" applyFill="1" applyAlignment="1">
      <alignment horizontal="center" vertical="center"/>
    </xf>
    <xf numFmtId="0" fontId="3" fillId="5" borderId="10" xfId="0" applyFont="1" applyFill="1" applyBorder="1" applyAlignment="1">
      <alignment horizontal="center" vertical="center"/>
    </xf>
    <xf numFmtId="0" fontId="3" fillId="6" borderId="11" xfId="0" applyFont="1" applyFill="1" applyBorder="1" applyAlignment="1">
      <alignment horizontal="left" vertical="center" wrapText="1"/>
    </xf>
    <xf numFmtId="0" fontId="3" fillId="6" borderId="0" xfId="0" applyFont="1" applyFill="1" applyAlignment="1">
      <alignment horizontal="left" vertical="center" wrapText="1"/>
    </xf>
    <xf numFmtId="0" fontId="3" fillId="6" borderId="10" xfId="0" applyFont="1" applyFill="1" applyBorder="1" applyAlignment="1">
      <alignment horizontal="left" vertical="center" wrapText="1"/>
    </xf>
    <xf numFmtId="0" fontId="3" fillId="5" borderId="10" xfId="0" applyFont="1" applyFill="1" applyBorder="1" applyAlignment="1">
      <alignment vertical="center" wrapText="1"/>
    </xf>
    <xf numFmtId="0" fontId="3" fillId="5" borderId="8" xfId="0" applyFont="1" applyFill="1" applyBorder="1" applyAlignment="1">
      <alignment horizontal="center" vertical="center"/>
    </xf>
    <xf numFmtId="0" fontId="3" fillId="5" borderId="6" xfId="0" applyFont="1" applyFill="1" applyBorder="1" applyAlignment="1">
      <alignment horizontal="center" vertical="center"/>
    </xf>
    <xf numFmtId="0" fontId="10" fillId="4" borderId="7" xfId="0" applyFont="1" applyFill="1" applyBorder="1" applyAlignment="1">
      <alignment horizontal="center" vertical="center"/>
    </xf>
    <xf numFmtId="0" fontId="3" fillId="6" borderId="8" xfId="0" applyFont="1" applyFill="1" applyBorder="1" applyAlignment="1">
      <alignment horizontal="left" vertical="center" wrapText="1"/>
    </xf>
    <xf numFmtId="0" fontId="3" fillId="6" borderId="6" xfId="0" applyFont="1" applyFill="1" applyBorder="1" applyAlignment="1">
      <alignment horizontal="left" vertical="center" wrapText="1"/>
    </xf>
    <xf numFmtId="0" fontId="3" fillId="3" borderId="20" xfId="1" applyFont="1" applyFill="1" applyBorder="1" applyAlignment="1">
      <alignment horizontal="center" vertical="center" wrapText="1"/>
    </xf>
    <xf numFmtId="0" fontId="3" fillId="4" borderId="8" xfId="1" applyFont="1" applyFill="1" applyBorder="1" applyAlignment="1">
      <alignment horizontal="center" vertical="center" wrapText="1"/>
    </xf>
    <xf numFmtId="0" fontId="10" fillId="4" borderId="4" xfId="1" applyFont="1" applyFill="1" applyBorder="1" applyAlignment="1">
      <alignment horizontal="center" vertical="center" wrapText="1"/>
    </xf>
    <xf numFmtId="0" fontId="3" fillId="10" borderId="5" xfId="1" applyFont="1" applyFill="1" applyBorder="1" applyAlignment="1">
      <alignment horizontal="center" vertical="center" wrapText="1"/>
    </xf>
    <xf numFmtId="0" fontId="3" fillId="10" borderId="5" xfId="1" applyFont="1" applyFill="1" applyBorder="1" applyAlignment="1">
      <alignment horizontal="center" vertical="center"/>
    </xf>
    <xf numFmtId="0" fontId="13" fillId="10" borderId="15" xfId="0" applyFont="1" applyFill="1" applyBorder="1" applyAlignment="1">
      <alignment horizontal="center" vertical="center"/>
    </xf>
    <xf numFmtId="0" fontId="13" fillId="10" borderId="22" xfId="0" applyFont="1" applyFill="1" applyBorder="1" applyAlignment="1">
      <alignment horizontal="center" vertical="center"/>
    </xf>
    <xf numFmtId="0" fontId="13" fillId="10" borderId="62" xfId="0" applyFont="1" applyFill="1" applyBorder="1" applyAlignment="1">
      <alignment horizontal="center" vertical="center"/>
    </xf>
    <xf numFmtId="0" fontId="3" fillId="10" borderId="22" xfId="1" applyFont="1" applyFill="1" applyBorder="1" applyAlignment="1">
      <alignment horizontal="center" vertical="center"/>
    </xf>
    <xf numFmtId="0" fontId="10" fillId="10" borderId="21" xfId="1" applyFont="1" applyFill="1" applyBorder="1" applyAlignment="1">
      <alignment horizontal="center" vertical="center"/>
    </xf>
    <xf numFmtId="0" fontId="10" fillId="10" borderId="5" xfId="1" applyFont="1" applyFill="1" applyBorder="1" applyAlignment="1">
      <alignment horizontal="center" vertical="center" wrapText="1"/>
    </xf>
    <xf numFmtId="0" fontId="10" fillId="10" borderId="5" xfId="1" applyFont="1" applyFill="1" applyBorder="1" applyAlignment="1">
      <alignment horizontal="center" vertical="center"/>
    </xf>
    <xf numFmtId="0" fontId="3" fillId="0" borderId="16" xfId="1" applyFont="1" applyBorder="1" applyAlignment="1">
      <alignment horizontal="left" vertical="center" wrapText="1"/>
    </xf>
    <xf numFmtId="0" fontId="3" fillId="0" borderId="20" xfId="1" applyFont="1" applyBorder="1" applyAlignment="1">
      <alignment horizontal="left" vertical="center" wrapText="1"/>
    </xf>
    <xf numFmtId="0" fontId="10" fillId="3" borderId="16" xfId="1" applyFont="1" applyFill="1" applyBorder="1" applyAlignment="1">
      <alignment horizontal="left" vertical="center" wrapText="1"/>
    </xf>
    <xf numFmtId="0" fontId="10" fillId="3" borderId="9" xfId="0" applyFont="1" applyFill="1" applyBorder="1" applyAlignment="1">
      <alignment vertical="center" shrinkToFit="1"/>
    </xf>
    <xf numFmtId="0" fontId="3" fillId="0" borderId="0" xfId="1" applyFont="1" applyAlignment="1">
      <alignment vertical="center" wrapText="1"/>
    </xf>
    <xf numFmtId="0" fontId="3" fillId="5" borderId="4" xfId="0" applyFont="1" applyFill="1" applyBorder="1" applyAlignment="1">
      <alignment horizontal="center" vertical="center" wrapText="1"/>
    </xf>
    <xf numFmtId="0" fontId="3" fillId="5" borderId="3" xfId="0" applyFont="1" applyFill="1" applyBorder="1" applyAlignment="1">
      <alignment horizontal="center" vertical="center" wrapText="1"/>
    </xf>
    <xf numFmtId="0" fontId="3" fillId="0" borderId="0" xfId="1" applyFont="1" applyAlignment="1">
      <alignment horizontal="center" vertical="center" wrapText="1"/>
    </xf>
    <xf numFmtId="0" fontId="3" fillId="0" borderId="0" xfId="1" applyFont="1" applyAlignment="1">
      <alignment vertical="center"/>
    </xf>
    <xf numFmtId="0" fontId="6" fillId="0" borderId="0" xfId="1" applyFont="1" applyAlignment="1">
      <alignment horizontal="center" vertical="center" wrapText="1"/>
    </xf>
    <xf numFmtId="0" fontId="10" fillId="4" borderId="15" xfId="0" applyFont="1" applyFill="1" applyBorder="1" applyAlignment="1">
      <alignment vertical="center" wrapText="1"/>
    </xf>
    <xf numFmtId="0" fontId="10" fillId="3" borderId="8" xfId="0" applyFont="1" applyFill="1" applyBorder="1">
      <alignment vertical="center"/>
    </xf>
    <xf numFmtId="0" fontId="10" fillId="0" borderId="3" xfId="0" applyFont="1" applyBorder="1" applyAlignment="1" applyProtection="1">
      <alignment horizontal="left" vertical="center" wrapText="1"/>
      <protection locked="0"/>
    </xf>
    <xf numFmtId="0" fontId="10" fillId="3" borderId="6" xfId="0" applyFont="1" applyFill="1" applyBorder="1">
      <alignment vertical="center"/>
    </xf>
    <xf numFmtId="0" fontId="10" fillId="3" borderId="4" xfId="0" applyFont="1" applyFill="1" applyBorder="1">
      <alignment vertical="center"/>
    </xf>
    <xf numFmtId="0" fontId="10" fillId="3" borderId="3" xfId="0" applyFont="1" applyFill="1" applyBorder="1">
      <alignment vertical="center"/>
    </xf>
    <xf numFmtId="0" fontId="10" fillId="4" borderId="45" xfId="0" applyFont="1" applyFill="1" applyBorder="1" applyAlignment="1">
      <alignment vertical="center" wrapText="1"/>
    </xf>
    <xf numFmtId="0" fontId="3" fillId="6" borderId="44" xfId="0" applyFont="1" applyFill="1" applyBorder="1" applyAlignment="1">
      <alignment horizontal="left" vertical="center" wrapText="1"/>
    </xf>
    <xf numFmtId="0" fontId="3" fillId="6" borderId="71" xfId="0" applyFont="1" applyFill="1" applyBorder="1" applyAlignment="1">
      <alignment horizontal="left" vertical="center" wrapText="1"/>
    </xf>
    <xf numFmtId="0" fontId="3" fillId="6" borderId="46" xfId="0" applyFont="1" applyFill="1" applyBorder="1" applyAlignment="1">
      <alignment horizontal="left" vertical="center" wrapText="1"/>
    </xf>
    <xf numFmtId="0" fontId="10" fillId="4" borderId="3" xfId="0" applyFont="1" applyFill="1" applyBorder="1" applyAlignment="1">
      <alignment vertical="center" wrapText="1"/>
    </xf>
    <xf numFmtId="0" fontId="0" fillId="6" borderId="49" xfId="0" applyFill="1" applyBorder="1" applyAlignment="1">
      <alignment horizontal="left" vertical="center" wrapText="1"/>
    </xf>
    <xf numFmtId="0" fontId="3" fillId="4" borderId="16" xfId="0" applyFont="1" applyFill="1" applyBorder="1" applyAlignment="1">
      <alignment horizontal="center" vertical="center"/>
    </xf>
    <xf numFmtId="0" fontId="10" fillId="4" borderId="9" xfId="0" applyFont="1" applyFill="1" applyBorder="1" applyAlignment="1">
      <alignment horizontal="center" vertical="center"/>
    </xf>
    <xf numFmtId="0" fontId="10" fillId="3" borderId="43" xfId="0" applyFont="1" applyFill="1" applyBorder="1" applyAlignment="1">
      <alignment horizontal="left" vertical="center"/>
    </xf>
    <xf numFmtId="0" fontId="10" fillId="4" borderId="9" xfId="0" applyFont="1" applyFill="1" applyBorder="1" applyAlignment="1">
      <alignment horizontal="left" vertical="center" wrapText="1"/>
    </xf>
    <xf numFmtId="0" fontId="10" fillId="3" borderId="1" xfId="0" applyFont="1" applyFill="1" applyBorder="1" applyAlignment="1">
      <alignment horizontal="left" vertical="center"/>
    </xf>
    <xf numFmtId="0" fontId="3" fillId="5" borderId="13" xfId="0" applyFont="1" applyFill="1" applyBorder="1" applyAlignment="1">
      <alignment horizontal="left" vertical="center" wrapText="1"/>
    </xf>
    <xf numFmtId="0" fontId="3" fillId="5" borderId="1" xfId="0" applyFont="1" applyFill="1" applyBorder="1" applyAlignment="1">
      <alignment horizontal="left" vertical="center" wrapText="1"/>
    </xf>
    <xf numFmtId="0" fontId="3" fillId="5" borderId="12" xfId="0" applyFont="1" applyFill="1" applyBorder="1" applyAlignment="1">
      <alignment horizontal="left" vertical="center" wrapText="1"/>
    </xf>
    <xf numFmtId="0" fontId="10" fillId="3" borderId="5" xfId="0" applyFont="1" applyFill="1" applyBorder="1" applyAlignment="1">
      <alignment horizontal="center" vertical="center" wrapText="1"/>
    </xf>
    <xf numFmtId="0" fontId="11" fillId="0" borderId="3" xfId="0" applyFont="1" applyBorder="1" applyAlignment="1">
      <alignment horizontal="left" vertical="center" wrapText="1"/>
    </xf>
    <xf numFmtId="0" fontId="11" fillId="6" borderId="3" xfId="0" applyFont="1" applyFill="1" applyBorder="1" applyAlignment="1">
      <alignment horizontal="left" vertical="center" wrapText="1"/>
    </xf>
    <xf numFmtId="0" fontId="3" fillId="4" borderId="3" xfId="1" applyFont="1" applyFill="1" applyBorder="1" applyAlignment="1">
      <alignment horizontal="center" vertical="center"/>
    </xf>
    <xf numFmtId="0" fontId="10" fillId="4" borderId="2" xfId="1" applyFont="1" applyFill="1" applyBorder="1" applyAlignment="1">
      <alignment horizontal="center" vertical="center"/>
    </xf>
    <xf numFmtId="0" fontId="10" fillId="4" borderId="20" xfId="1" applyFont="1" applyFill="1" applyBorder="1" applyAlignment="1">
      <alignment horizontal="center" vertical="center"/>
    </xf>
    <xf numFmtId="0" fontId="10" fillId="4" borderId="5" xfId="1" applyFont="1" applyFill="1" applyBorder="1" applyAlignment="1">
      <alignment vertical="center" wrapText="1"/>
    </xf>
    <xf numFmtId="0" fontId="10" fillId="4" borderId="4" xfId="1" applyFont="1" applyFill="1" applyBorder="1" applyAlignment="1">
      <alignment vertical="center" wrapText="1"/>
    </xf>
    <xf numFmtId="0" fontId="11" fillId="4" borderId="4" xfId="0" applyFont="1" applyFill="1" applyBorder="1" applyAlignment="1">
      <alignment horizontal="left" vertical="center" wrapText="1"/>
    </xf>
    <xf numFmtId="0" fontId="11" fillId="4" borderId="3" xfId="0" applyFont="1" applyFill="1" applyBorder="1" applyAlignment="1">
      <alignment horizontal="left" vertical="center" wrapText="1"/>
    </xf>
    <xf numFmtId="0" fontId="3" fillId="3" borderId="5" xfId="0" applyFont="1" applyFill="1" applyBorder="1" applyAlignment="1">
      <alignment horizontal="left" vertical="center" wrapText="1"/>
    </xf>
    <xf numFmtId="0" fontId="10" fillId="3" borderId="5" xfId="0" applyFont="1" applyFill="1" applyBorder="1" applyAlignment="1">
      <alignment horizontal="left" vertical="center" wrapText="1"/>
    </xf>
    <xf numFmtId="0" fontId="3" fillId="0" borderId="23" xfId="0" applyFont="1" applyBorder="1" applyAlignment="1">
      <alignment horizontal="center" vertical="center"/>
    </xf>
    <xf numFmtId="0" fontId="3" fillId="0" borderId="22" xfId="0" applyFont="1" applyBorder="1" applyAlignment="1">
      <alignment horizontal="center" vertical="center"/>
    </xf>
    <xf numFmtId="0" fontId="10" fillId="0" borderId="22" xfId="0" applyFont="1" applyBorder="1" applyAlignment="1">
      <alignment horizontal="center" vertical="center"/>
    </xf>
    <xf numFmtId="0" fontId="10" fillId="0" borderId="21" xfId="0" applyFont="1" applyBorder="1" applyAlignment="1">
      <alignment horizontal="center" vertical="center"/>
    </xf>
    <xf numFmtId="49" fontId="10" fillId="3" borderId="2" xfId="0" applyNumberFormat="1" applyFont="1" applyFill="1" applyBorder="1" applyAlignment="1">
      <alignment horizontal="center" vertical="center"/>
    </xf>
    <xf numFmtId="176" fontId="10" fillId="0" borderId="0" xfId="1" applyNumberFormat="1" applyFont="1" applyAlignment="1" applyProtection="1">
      <alignment horizontal="left" vertical="center"/>
      <protection locked="0"/>
    </xf>
    <xf numFmtId="0" fontId="10" fillId="0" borderId="0" xfId="1" applyFont="1" applyAlignment="1">
      <alignment horizontal="left" vertical="center" shrinkToFit="1"/>
    </xf>
    <xf numFmtId="0" fontId="9" fillId="0" borderId="1" xfId="1" applyFont="1" applyBorder="1" applyAlignment="1">
      <alignment horizontal="left" vertical="center"/>
    </xf>
    <xf numFmtId="0" fontId="9" fillId="0" borderId="0" xfId="1" applyFont="1" applyAlignment="1">
      <alignment horizontal="left" vertical="center"/>
    </xf>
    <xf numFmtId="0" fontId="8" fillId="0" borderId="0" xfId="1" applyFont="1" applyAlignment="1">
      <alignment horizontal="left" vertical="center"/>
    </xf>
    <xf numFmtId="0" fontId="10" fillId="4" borderId="16" xfId="1" applyFont="1" applyFill="1" applyBorder="1" applyAlignment="1">
      <alignment vertical="center"/>
    </xf>
    <xf numFmtId="0" fontId="0" fillId="0" borderId="4" xfId="0" applyBorder="1" applyAlignment="1"/>
    <xf numFmtId="0" fontId="0" fillId="0" borderId="3" xfId="0" applyBorder="1" applyAlignment="1"/>
    <xf numFmtId="0" fontId="8" fillId="4" borderId="9" xfId="1" applyFont="1" applyFill="1" applyBorder="1" applyAlignment="1">
      <alignment vertical="center"/>
    </xf>
    <xf numFmtId="0" fontId="8" fillId="4" borderId="20" xfId="1" applyFont="1" applyFill="1" applyBorder="1" applyAlignment="1">
      <alignment vertical="center"/>
    </xf>
    <xf numFmtId="0" fontId="10" fillId="4" borderId="3" xfId="0" applyFont="1" applyFill="1" applyBorder="1" applyAlignment="1">
      <alignment horizontal="center" vertical="center"/>
    </xf>
    <xf numFmtId="0" fontId="10" fillId="4" borderId="6" xfId="0" applyFont="1" applyFill="1" applyBorder="1" applyAlignment="1">
      <alignment horizontal="center" vertical="center"/>
    </xf>
    <xf numFmtId="0" fontId="3" fillId="4" borderId="5" xfId="1" applyFont="1" applyFill="1" applyBorder="1" applyAlignment="1">
      <alignment vertical="center" wrapText="1"/>
    </xf>
    <xf numFmtId="0" fontId="10" fillId="4" borderId="20" xfId="1" applyFont="1" applyFill="1" applyBorder="1" applyAlignment="1">
      <alignment vertical="center" wrapText="1"/>
    </xf>
    <xf numFmtId="0" fontId="9" fillId="4" borderId="8" xfId="1" applyFont="1" applyFill="1" applyBorder="1" applyAlignment="1">
      <alignment vertical="center"/>
    </xf>
    <xf numFmtId="0" fontId="9" fillId="4" borderId="6" xfId="1" applyFont="1" applyFill="1" applyBorder="1" applyAlignment="1">
      <alignment vertical="center"/>
    </xf>
    <xf numFmtId="0" fontId="3" fillId="4" borderId="8" xfId="0" applyFont="1" applyFill="1" applyBorder="1" applyAlignment="1">
      <alignment horizontal="left" vertical="center" wrapText="1"/>
    </xf>
    <xf numFmtId="0" fontId="3" fillId="4" borderId="6" xfId="0" applyFont="1" applyFill="1" applyBorder="1" applyAlignment="1">
      <alignment horizontal="left" vertical="center" wrapText="1"/>
    </xf>
    <xf numFmtId="0" fontId="3" fillId="5" borderId="23" xfId="0" applyFont="1" applyFill="1" applyBorder="1" applyAlignment="1">
      <alignment horizontal="left" vertical="center"/>
    </xf>
    <xf numFmtId="0" fontId="3" fillId="5" borderId="22" xfId="0" applyFont="1" applyFill="1" applyBorder="1" applyAlignment="1">
      <alignment horizontal="left" vertical="center"/>
    </xf>
    <xf numFmtId="0" fontId="10" fillId="4" borderId="14" xfId="0" applyFont="1" applyFill="1" applyBorder="1" applyAlignment="1">
      <alignment horizontal="left" vertical="center"/>
    </xf>
    <xf numFmtId="0" fontId="3" fillId="6" borderId="44" xfId="0" applyFont="1" applyFill="1" applyBorder="1" applyAlignment="1" applyProtection="1">
      <alignment horizontal="left" vertical="center" wrapText="1"/>
      <protection locked="0"/>
    </xf>
    <xf numFmtId="0" fontId="3" fillId="6" borderId="46" xfId="0" applyFont="1" applyFill="1" applyBorder="1" applyAlignment="1" applyProtection="1">
      <alignment horizontal="left" vertical="center" wrapText="1"/>
      <protection locked="0"/>
    </xf>
    <xf numFmtId="0" fontId="3" fillId="0" borderId="7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wrapText="1"/>
      <protection locked="0"/>
    </xf>
    <xf numFmtId="0" fontId="10" fillId="0" borderId="74" xfId="0" applyFont="1" applyBorder="1" applyAlignment="1" applyProtection="1">
      <alignment horizontal="left" vertical="center" wrapText="1"/>
      <protection locked="0"/>
    </xf>
    <xf numFmtId="0" fontId="3" fillId="0" borderId="75" xfId="0" applyFont="1" applyBorder="1" applyAlignment="1" applyProtection="1">
      <alignment horizontal="left" vertical="center" wrapText="1"/>
      <protection locked="0"/>
    </xf>
    <xf numFmtId="0" fontId="3" fillId="0" borderId="76" xfId="0" applyFont="1" applyBorder="1" applyAlignment="1" applyProtection="1">
      <alignment horizontal="left" vertical="center" wrapText="1"/>
      <protection locked="0"/>
    </xf>
    <xf numFmtId="0" fontId="10" fillId="0" borderId="77" xfId="0" applyFont="1" applyBorder="1" applyAlignment="1" applyProtection="1">
      <alignment horizontal="left" vertical="center" wrapText="1"/>
      <protection locked="0"/>
    </xf>
    <xf numFmtId="0" fontId="3" fillId="0" borderId="19" xfId="0" applyFont="1" applyBorder="1" applyProtection="1">
      <alignment vertical="center"/>
      <protection locked="0"/>
    </xf>
    <xf numFmtId="0" fontId="3" fillId="0" borderId="18" xfId="0" applyFont="1" applyBorder="1" applyProtection="1">
      <alignment vertical="center"/>
      <protection locked="0"/>
    </xf>
    <xf numFmtId="0" fontId="10" fillId="0" borderId="17" xfId="0" applyFont="1" applyBorder="1" applyProtection="1">
      <alignment vertical="center"/>
      <protection locked="0"/>
    </xf>
    <xf numFmtId="0" fontId="18" fillId="0" borderId="63" xfId="0" applyFont="1" applyBorder="1" applyAlignment="1">
      <alignment horizontal="center" vertical="center"/>
    </xf>
    <xf numFmtId="0" fontId="18" fillId="0" borderId="41" xfId="0" applyFont="1" applyBorder="1" applyAlignment="1">
      <alignment horizontal="center" vertical="center"/>
    </xf>
    <xf numFmtId="0" fontId="18" fillId="0" borderId="40" xfId="0" applyFont="1" applyBorder="1" applyAlignment="1">
      <alignment horizontal="center" vertical="center"/>
    </xf>
    <xf numFmtId="0" fontId="18" fillId="0" borderId="32" xfId="0" applyFont="1" applyBorder="1" applyAlignment="1">
      <alignment horizontal="center" vertical="center"/>
    </xf>
    <xf numFmtId="0" fontId="18" fillId="0" borderId="31" xfId="0" applyFont="1" applyBorder="1" applyAlignment="1">
      <alignment horizontal="center" vertical="center"/>
    </xf>
    <xf numFmtId="0" fontId="18" fillId="0" borderId="30" xfId="0" applyFont="1" applyBorder="1" applyAlignment="1">
      <alignment horizontal="center" vertical="center"/>
    </xf>
    <xf numFmtId="0" fontId="18" fillId="0" borderId="29" xfId="0" applyFont="1" applyBorder="1" applyAlignment="1">
      <alignment horizontal="center" vertical="center"/>
    </xf>
    <xf numFmtId="0" fontId="18" fillId="0" borderId="28" xfId="0" applyFont="1" applyBorder="1" applyAlignment="1">
      <alignment horizontal="center" vertical="center"/>
    </xf>
    <xf numFmtId="0" fontId="3" fillId="4" borderId="16" xfId="1" applyFont="1" applyFill="1" applyBorder="1" applyAlignment="1">
      <alignment horizontal="center" vertical="center"/>
    </xf>
    <xf numFmtId="0" fontId="10" fillId="3" borderId="11" xfId="0" applyFont="1" applyFill="1" applyBorder="1" applyAlignment="1">
      <alignment horizontal="left" vertical="center"/>
    </xf>
    <xf numFmtId="0" fontId="10" fillId="3" borderId="9" xfId="0" applyFont="1" applyFill="1" applyBorder="1" applyAlignment="1">
      <alignment horizontal="left" vertical="center"/>
    </xf>
    <xf numFmtId="0" fontId="3" fillId="3" borderId="16" xfId="1" applyFont="1" applyFill="1" applyBorder="1" applyAlignment="1">
      <alignment horizontal="left" vertical="center"/>
    </xf>
    <xf numFmtId="0" fontId="10" fillId="3" borderId="9" xfId="1" applyFont="1" applyFill="1" applyBorder="1" applyAlignment="1">
      <alignment horizontal="left" vertical="center"/>
    </xf>
    <xf numFmtId="0" fontId="3" fillId="0" borderId="4" xfId="0" applyFont="1" applyBorder="1" applyAlignment="1">
      <alignment horizontal="center" vertical="center" wrapText="1"/>
    </xf>
    <xf numFmtId="0" fontId="3" fillId="0" borderId="3" xfId="0" applyFont="1" applyBorder="1" applyAlignment="1">
      <alignment horizontal="center" vertical="center" wrapText="1"/>
    </xf>
    <xf numFmtId="0" fontId="10" fillId="0" borderId="2" xfId="0" applyFont="1" applyBorder="1" applyAlignment="1">
      <alignment horizontal="center" vertical="center" wrapText="1"/>
    </xf>
    <xf numFmtId="0" fontId="10" fillId="4" borderId="5" xfId="1" applyFont="1" applyFill="1" applyBorder="1" applyAlignment="1">
      <alignment horizontal="left" vertical="center" wrapText="1"/>
    </xf>
    <xf numFmtId="0" fontId="10" fillId="4" borderId="4" xfId="1" applyFont="1" applyFill="1" applyBorder="1" applyAlignment="1">
      <alignment horizontal="left" vertical="center" wrapText="1"/>
    </xf>
    <xf numFmtId="0" fontId="10" fillId="0" borderId="13" xfId="1" applyFont="1" applyBorder="1" applyAlignment="1">
      <alignment horizontal="left" vertical="center" wrapText="1"/>
    </xf>
    <xf numFmtId="0" fontId="10" fillId="0" borderId="1" xfId="1" applyFont="1" applyBorder="1" applyAlignment="1">
      <alignment horizontal="left" vertical="center" wrapText="1"/>
    </xf>
    <xf numFmtId="0" fontId="10" fillId="0" borderId="12" xfId="1" applyFont="1" applyBorder="1" applyAlignment="1">
      <alignment horizontal="left" vertical="center" wrapText="1"/>
    </xf>
    <xf numFmtId="0" fontId="10" fillId="4" borderId="13" xfId="1" applyFont="1" applyFill="1" applyBorder="1" applyAlignment="1">
      <alignment vertical="center"/>
    </xf>
    <xf numFmtId="0" fontId="10" fillId="4" borderId="1" xfId="1" applyFont="1" applyFill="1" applyBorder="1" applyAlignment="1">
      <alignment vertical="center"/>
    </xf>
    <xf numFmtId="0" fontId="3" fillId="0" borderId="78" xfId="0" applyFont="1" applyBorder="1" applyAlignment="1">
      <alignment horizontal="center" vertical="center"/>
    </xf>
    <xf numFmtId="0" fontId="3" fillId="0" borderId="79" xfId="0" applyFont="1" applyBorder="1" applyAlignment="1">
      <alignment horizontal="center" vertical="center"/>
    </xf>
    <xf numFmtId="0" fontId="3" fillId="0" borderId="80" xfId="0" applyFont="1" applyBorder="1" applyAlignment="1">
      <alignment horizontal="center" vertical="center"/>
    </xf>
    <xf numFmtId="0" fontId="3" fillId="3" borderId="16" xfId="1" applyFont="1" applyFill="1" applyBorder="1" applyAlignment="1">
      <alignment vertical="top" wrapText="1"/>
    </xf>
    <xf numFmtId="0" fontId="3" fillId="4" borderId="13" xfId="1" applyFont="1" applyFill="1" applyBorder="1" applyAlignment="1">
      <alignment vertical="top" wrapText="1"/>
    </xf>
    <xf numFmtId="0" fontId="10" fillId="3" borderId="20" xfId="1" applyFont="1" applyFill="1" applyBorder="1" applyAlignment="1">
      <alignment vertical="top" wrapText="1"/>
    </xf>
    <xf numFmtId="0" fontId="10" fillId="4" borderId="8" xfId="1" applyFont="1" applyFill="1" applyBorder="1" applyAlignment="1">
      <alignment vertical="top" wrapText="1"/>
    </xf>
    <xf numFmtId="0" fontId="3" fillId="0" borderId="81" xfId="0" applyFont="1" applyBorder="1" applyAlignment="1">
      <alignment horizontal="center" vertical="center"/>
    </xf>
    <xf numFmtId="0" fontId="3" fillId="0" borderId="82" xfId="0" applyFont="1" applyBorder="1" applyAlignment="1">
      <alignment horizontal="center" vertical="center"/>
    </xf>
    <xf numFmtId="0" fontId="10" fillId="0" borderId="83" xfId="0" applyFont="1" applyBorder="1" applyAlignment="1">
      <alignment horizontal="center" vertical="center"/>
    </xf>
    <xf numFmtId="0" fontId="10" fillId="4" borderId="0" xfId="0" applyFont="1" applyFill="1">
      <alignment vertical="center"/>
    </xf>
    <xf numFmtId="0" fontId="11" fillId="0" borderId="1" xfId="1" applyFont="1" applyBorder="1" applyAlignment="1">
      <alignment horizontal="center" vertical="center"/>
    </xf>
    <xf numFmtId="0" fontId="10" fillId="4" borderId="16" xfId="1" applyFont="1" applyFill="1" applyBorder="1" applyAlignment="1">
      <alignment horizontal="center" vertical="center"/>
    </xf>
    <xf numFmtId="0" fontId="8" fillId="0" borderId="1" xfId="1" applyFont="1" applyBorder="1" applyAlignment="1">
      <alignment horizontal="left" vertical="center"/>
    </xf>
    <xf numFmtId="0" fontId="10" fillId="3" borderId="10" xfId="0" applyFont="1" applyFill="1" applyBorder="1" applyAlignment="1">
      <alignment horizontal="left" vertical="center"/>
    </xf>
    <xf numFmtId="0" fontId="10" fillId="4" borderId="22" xfId="0" applyFont="1" applyFill="1" applyBorder="1" applyAlignment="1">
      <alignment horizontal="left" vertical="center"/>
    </xf>
    <xf numFmtId="0" fontId="3" fillId="5" borderId="13" xfId="0" applyFont="1" applyFill="1" applyBorder="1" applyAlignment="1">
      <alignment horizontal="center" vertical="center" wrapText="1"/>
    </xf>
    <xf numFmtId="0" fontId="3" fillId="5" borderId="1" xfId="0" applyFont="1" applyFill="1" applyBorder="1" applyAlignment="1">
      <alignment horizontal="center" vertical="center" wrapText="1"/>
    </xf>
    <xf numFmtId="0" fontId="3" fillId="5" borderId="12" xfId="0" applyFont="1" applyFill="1" applyBorder="1" applyAlignment="1">
      <alignment horizontal="center" vertical="center" wrapText="1"/>
    </xf>
    <xf numFmtId="0" fontId="14" fillId="3" borderId="4" xfId="0" applyFont="1" applyFill="1" applyBorder="1" applyAlignment="1">
      <alignment horizontal="left" vertical="center"/>
    </xf>
    <xf numFmtId="0" fontId="14" fillId="3" borderId="3" xfId="0" applyFont="1" applyFill="1" applyBorder="1" applyAlignment="1">
      <alignment horizontal="left" vertical="center"/>
    </xf>
    <xf numFmtId="0" fontId="9" fillId="4" borderId="5" xfId="1" applyFont="1" applyFill="1" applyBorder="1" applyAlignment="1">
      <alignment vertical="center"/>
    </xf>
    <xf numFmtId="0" fontId="8" fillId="4" borderId="5" xfId="1" applyFont="1" applyFill="1" applyBorder="1" applyAlignment="1">
      <alignment vertical="center"/>
    </xf>
    <xf numFmtId="0" fontId="3" fillId="4" borderId="5" xfId="1" applyFont="1" applyFill="1" applyBorder="1" applyAlignment="1">
      <alignment horizontal="left" vertical="center"/>
    </xf>
    <xf numFmtId="0" fontId="3" fillId="0" borderId="5" xfId="1" applyFont="1" applyBorder="1" applyAlignment="1">
      <alignment horizontal="center" vertical="center" wrapText="1"/>
    </xf>
    <xf numFmtId="0" fontId="10" fillId="4" borderId="5" xfId="1" applyFont="1" applyFill="1" applyBorder="1" applyAlignment="1">
      <alignment horizontal="center" vertical="center" wrapText="1"/>
    </xf>
    <xf numFmtId="0" fontId="10" fillId="4" borderId="5" xfId="1" applyFont="1" applyFill="1" applyBorder="1" applyAlignment="1">
      <alignment horizontal="left" vertical="center"/>
    </xf>
    <xf numFmtId="0" fontId="3" fillId="4" borderId="5" xfId="1" applyFont="1" applyFill="1" applyBorder="1" applyAlignment="1">
      <alignment horizontal="left" vertical="center" wrapText="1"/>
    </xf>
    <xf numFmtId="0" fontId="10" fillId="4" borderId="5" xfId="1" applyFont="1" applyFill="1" applyBorder="1" applyAlignment="1">
      <alignment horizontal="left" vertical="center" wrapText="1"/>
    </xf>
    <xf numFmtId="0" fontId="0" fillId="5" borderId="11" xfId="0" applyFill="1" applyBorder="1" applyAlignment="1"/>
    <xf numFmtId="0" fontId="0" fillId="5" borderId="0" xfId="0" applyFill="1" applyAlignment="1"/>
    <xf numFmtId="0" fontId="3" fillId="0" borderId="84" xfId="1" applyFont="1" applyBorder="1" applyAlignment="1">
      <alignment horizontal="center" vertical="center" wrapText="1"/>
    </xf>
    <xf numFmtId="0" fontId="3" fillId="0" borderId="85" xfId="1" applyFont="1" applyBorder="1" applyAlignment="1">
      <alignment horizontal="left" vertical="center" wrapText="1"/>
    </xf>
    <xf numFmtId="0" fontId="3" fillId="0" borderId="55" xfId="1" applyFont="1" applyBorder="1" applyAlignment="1">
      <alignment horizontal="left" vertical="center" wrapText="1"/>
    </xf>
    <xf numFmtId="0" fontId="10" fillId="0" borderId="86" xfId="1" applyFont="1" applyBorder="1" applyAlignment="1">
      <alignment horizontal="left" vertical="center" wrapText="1"/>
    </xf>
    <xf numFmtId="0" fontId="3" fillId="0" borderId="85" xfId="1" applyFont="1" applyBorder="1" applyAlignment="1">
      <alignment vertical="center" wrapText="1"/>
    </xf>
    <xf numFmtId="0" fontId="3" fillId="0" borderId="55" xfId="1" applyFont="1" applyBorder="1" applyAlignment="1">
      <alignment vertical="center" wrapText="1"/>
    </xf>
    <xf numFmtId="0" fontId="10" fillId="0" borderId="86" xfId="1" applyFont="1" applyBorder="1" applyAlignment="1">
      <alignment vertical="center" wrapText="1"/>
    </xf>
    <xf numFmtId="0" fontId="10" fillId="0" borderId="87" xfId="1" applyFont="1" applyBorder="1" applyAlignment="1">
      <alignment horizontal="center" vertical="center" wrapText="1"/>
    </xf>
    <xf numFmtId="0" fontId="3" fillId="4" borderId="16" xfId="1" applyFont="1" applyFill="1" applyBorder="1" applyAlignment="1">
      <alignment horizontal="center"/>
    </xf>
    <xf numFmtId="0" fontId="10" fillId="4" borderId="16" xfId="1" applyFont="1" applyFill="1" applyBorder="1" applyAlignment="1">
      <alignment horizontal="center"/>
    </xf>
    <xf numFmtId="0" fontId="3" fillId="3" borderId="16" xfId="1" applyFont="1" applyFill="1" applyBorder="1" applyAlignment="1">
      <alignment horizontal="center"/>
    </xf>
    <xf numFmtId="0" fontId="3" fillId="3" borderId="5" xfId="1" applyFont="1" applyFill="1" applyBorder="1" applyAlignment="1">
      <alignment horizontal="center"/>
    </xf>
    <xf numFmtId="0" fontId="10" fillId="3" borderId="5" xfId="1" applyFont="1" applyFill="1" applyBorder="1" applyAlignment="1">
      <alignment horizontal="center"/>
    </xf>
    <xf numFmtId="0" fontId="10" fillId="10" borderId="16" xfId="1" applyFont="1" applyFill="1" applyBorder="1" applyAlignment="1">
      <alignment horizontal="center" vertical="center"/>
    </xf>
    <xf numFmtId="0" fontId="3" fillId="5" borderId="23" xfId="0" applyFont="1" applyFill="1" applyBorder="1" applyAlignment="1">
      <alignment horizontal="center" vertical="center"/>
    </xf>
    <xf numFmtId="0" fontId="3" fillId="5" borderId="22" xfId="0" applyFont="1" applyFill="1" applyBorder="1" applyAlignment="1">
      <alignment horizontal="center" vertical="center"/>
    </xf>
    <xf numFmtId="0" fontId="10" fillId="4" borderId="22" xfId="0" applyFont="1" applyFill="1" applyBorder="1" applyAlignment="1">
      <alignment horizontal="center" vertical="center"/>
    </xf>
    <xf numFmtId="0" fontId="3" fillId="5" borderId="16" xfId="0" applyFont="1" applyFill="1" applyBorder="1" applyAlignment="1">
      <alignment horizontal="center" vertical="center"/>
    </xf>
    <xf numFmtId="0" fontId="10" fillId="4" borderId="16" xfId="0" applyFont="1" applyFill="1" applyBorder="1" applyAlignment="1">
      <alignment horizontal="center" vertical="center"/>
    </xf>
    <xf numFmtId="0" fontId="10" fillId="3" borderId="20" xfId="1" applyFont="1" applyFill="1" applyBorder="1" applyAlignment="1">
      <alignment vertical="center" wrapText="1"/>
    </xf>
    <xf numFmtId="0" fontId="10" fillId="4" borderId="20" xfId="1" applyFont="1" applyFill="1" applyBorder="1" applyAlignment="1">
      <alignment horizontal="center" vertical="center"/>
    </xf>
    <xf numFmtId="0" fontId="3" fillId="4" borderId="4" xfId="1" applyFont="1" applyFill="1" applyBorder="1" applyAlignment="1">
      <alignment horizontal="left" vertical="center"/>
    </xf>
    <xf numFmtId="0" fontId="3" fillId="4" borderId="3" xfId="1" applyFont="1" applyFill="1" applyBorder="1" applyAlignment="1">
      <alignment horizontal="left" vertical="center"/>
    </xf>
    <xf numFmtId="0" fontId="10" fillId="4" borderId="2" xfId="1" applyFont="1" applyFill="1" applyBorder="1" applyAlignment="1">
      <alignment horizontal="left" vertical="center"/>
    </xf>
    <xf numFmtId="0" fontId="13" fillId="5" borderId="4" xfId="0" applyFont="1" applyFill="1" applyBorder="1" applyAlignment="1">
      <alignment horizontal="left" vertical="center"/>
    </xf>
    <xf numFmtId="0" fontId="13" fillId="5" borderId="3" xfId="0" applyFont="1" applyFill="1" applyBorder="1" applyAlignment="1">
      <alignment horizontal="left" vertical="center"/>
    </xf>
    <xf numFmtId="0" fontId="3" fillId="5" borderId="51" xfId="0" applyFont="1" applyFill="1" applyBorder="1">
      <alignment vertical="center"/>
    </xf>
    <xf numFmtId="0" fontId="3" fillId="5" borderId="52" xfId="0" applyFont="1" applyFill="1" applyBorder="1">
      <alignment vertical="center"/>
    </xf>
    <xf numFmtId="0" fontId="10" fillId="4" borderId="53" xfId="0" applyFont="1" applyFill="1" applyBorder="1">
      <alignment vertical="center"/>
    </xf>
    <xf numFmtId="0" fontId="3" fillId="6" borderId="57" xfId="0" applyFont="1" applyFill="1" applyBorder="1" applyAlignment="1" applyProtection="1">
      <alignment horizontal="left" vertical="center" wrapText="1"/>
      <protection locked="0"/>
    </xf>
    <xf numFmtId="0" fontId="3" fillId="6" borderId="58" xfId="0" applyFont="1" applyFill="1" applyBorder="1" applyAlignment="1" applyProtection="1">
      <alignment horizontal="left" vertical="center" wrapText="1"/>
      <protection locked="0"/>
    </xf>
    <xf numFmtId="0" fontId="3" fillId="6" borderId="88" xfId="0" applyFont="1" applyFill="1" applyBorder="1" applyAlignment="1">
      <alignment horizontal="left" vertical="center" wrapText="1"/>
    </xf>
    <xf numFmtId="0" fontId="9" fillId="4" borderId="20" xfId="1" applyFont="1" applyFill="1" applyBorder="1" applyAlignment="1">
      <alignment vertical="center"/>
    </xf>
    <xf numFmtId="49" fontId="10" fillId="3" borderId="12" xfId="0" applyNumberFormat="1" applyFont="1" applyFill="1" applyBorder="1" applyAlignment="1">
      <alignment horizontal="center" vertical="center"/>
    </xf>
    <xf numFmtId="0" fontId="10" fillId="3" borderId="89" xfId="0" applyFont="1" applyFill="1" applyBorder="1" applyAlignment="1">
      <alignment horizontal="left" vertical="center"/>
    </xf>
    <xf numFmtId="0" fontId="10" fillId="3" borderId="20" xfId="0" applyFont="1" applyFill="1" applyBorder="1" applyAlignment="1">
      <alignment horizontal="center" vertical="center"/>
    </xf>
    <xf numFmtId="0" fontId="3" fillId="6" borderId="88" xfId="0" applyFont="1" applyFill="1" applyBorder="1" applyAlignment="1" applyProtection="1">
      <alignment horizontal="left" vertical="center" wrapText="1"/>
      <protection locked="0"/>
    </xf>
    <xf numFmtId="0" fontId="3" fillId="3" borderId="88" xfId="0" applyFont="1" applyFill="1" applyBorder="1" applyAlignment="1">
      <alignment horizontal="left" vertical="center"/>
    </xf>
    <xf numFmtId="0" fontId="18" fillId="0" borderId="90" xfId="0" applyFont="1" applyBorder="1" applyAlignment="1">
      <alignment horizontal="center" vertical="center"/>
    </xf>
    <xf numFmtId="0" fontId="18" fillId="0" borderId="91" xfId="0" applyFont="1" applyBorder="1" applyAlignment="1">
      <alignment horizontal="center" vertical="center"/>
    </xf>
    <xf numFmtId="0" fontId="18" fillId="0" borderId="92" xfId="0" applyFont="1" applyBorder="1" applyAlignment="1">
      <alignment horizontal="center" vertical="center"/>
    </xf>
    <xf numFmtId="0" fontId="3" fillId="0" borderId="88" xfId="0" applyFont="1" applyBorder="1" applyAlignment="1">
      <alignment horizontal="left" vertical="center" wrapText="1"/>
    </xf>
    <xf numFmtId="0" fontId="3" fillId="3" borderId="88" xfId="0" applyFont="1" applyFill="1" applyBorder="1" applyAlignment="1">
      <alignment horizontal="center" vertical="center"/>
    </xf>
    <xf numFmtId="0" fontId="3" fillId="3" borderId="93" xfId="0" applyFont="1" applyFill="1" applyBorder="1">
      <alignment vertical="center"/>
    </xf>
    <xf numFmtId="0" fontId="10" fillId="0" borderId="5" xfId="1" applyFont="1" applyBorder="1" applyAlignment="1">
      <alignment horizontal="center" vertical="center" wrapText="1"/>
    </xf>
    <xf numFmtId="0" fontId="10" fillId="4" borderId="3" xfId="1" applyFont="1" applyFill="1" applyBorder="1" applyAlignment="1">
      <alignment horizontal="center" vertical="center"/>
    </xf>
    <xf numFmtId="0" fontId="3" fillId="4" borderId="4" xfId="0" applyFont="1" applyFill="1" applyBorder="1" applyAlignment="1">
      <alignment horizontal="center" vertical="center" wrapText="1"/>
    </xf>
    <xf numFmtId="0" fontId="13" fillId="3" borderId="16" xfId="0" applyFont="1" applyFill="1" applyBorder="1">
      <alignment vertical="center"/>
    </xf>
    <xf numFmtId="0" fontId="10" fillId="0" borderId="5" xfId="1" applyFont="1" applyBorder="1" applyAlignment="1">
      <alignment horizontal="left" vertical="center" wrapText="1"/>
    </xf>
    <xf numFmtId="0" fontId="3" fillId="4" borderId="4" xfId="1" applyFont="1" applyFill="1" applyBorder="1" applyAlignment="1">
      <alignment horizontal="left" vertical="center" wrapText="1"/>
    </xf>
    <xf numFmtId="0" fontId="3" fillId="3" borderId="51" xfId="0" applyFont="1" applyFill="1" applyBorder="1" applyAlignment="1">
      <alignment vertical="center" wrapText="1"/>
    </xf>
    <xf numFmtId="0" fontId="3" fillId="3" borderId="52" xfId="0" applyFont="1" applyFill="1" applyBorder="1" applyAlignment="1">
      <alignment vertical="center" wrapText="1"/>
    </xf>
    <xf numFmtId="0" fontId="10" fillId="3" borderId="53" xfId="0" applyFont="1" applyFill="1" applyBorder="1" applyAlignment="1">
      <alignment vertical="center" wrapText="1"/>
    </xf>
    <xf numFmtId="0" fontId="3" fillId="5" borderId="57" xfId="0" applyFont="1" applyFill="1" applyBorder="1" applyAlignment="1">
      <alignment horizontal="left" vertical="center"/>
    </xf>
    <xf numFmtId="0" fontId="3" fillId="5" borderId="58" xfId="0" applyFont="1" applyFill="1" applyBorder="1" applyAlignment="1">
      <alignment horizontal="left" vertical="center"/>
    </xf>
    <xf numFmtId="0" fontId="10" fillId="4" borderId="59" xfId="0" applyFont="1" applyFill="1" applyBorder="1" applyAlignment="1">
      <alignment horizontal="left" vertical="center"/>
    </xf>
    <xf numFmtId="0" fontId="3" fillId="3" borderId="94" xfId="0" applyFont="1" applyFill="1" applyBorder="1" applyAlignment="1">
      <alignment horizontal="left" vertical="center"/>
    </xf>
    <xf numFmtId="0" fontId="3" fillId="3" borderId="95" xfId="0" applyFont="1" applyFill="1" applyBorder="1" applyAlignment="1">
      <alignment horizontal="left" vertical="center"/>
    </xf>
    <xf numFmtId="0" fontId="3" fillId="3" borderId="96" xfId="0" applyFont="1" applyFill="1" applyBorder="1" applyAlignment="1">
      <alignment horizontal="left" vertical="center"/>
    </xf>
    <xf numFmtId="0" fontId="10" fillId="4" borderId="70" xfId="0" applyFont="1" applyFill="1" applyBorder="1">
      <alignment vertical="center"/>
    </xf>
    <xf numFmtId="0" fontId="6" fillId="0" borderId="0" xfId="1" applyFont="1" applyAlignment="1">
      <alignment horizontal="center" vertical="center" wrapText="1" shrinkToFit="1"/>
    </xf>
    <xf numFmtId="0" fontId="10" fillId="4" borderId="12" xfId="0" applyFont="1" applyFill="1" applyBorder="1" applyAlignment="1">
      <alignment horizontal="left" vertical="center" wrapText="1"/>
    </xf>
    <xf numFmtId="0" fontId="3" fillId="10" borderId="16" xfId="1" applyFont="1" applyFill="1" applyBorder="1" applyAlignment="1">
      <alignment horizontal="center" vertical="center"/>
    </xf>
    <xf numFmtId="0" fontId="3" fillId="10" borderId="9" xfId="1" applyFont="1" applyFill="1" applyBorder="1" applyAlignment="1">
      <alignment horizontal="center" vertical="center"/>
    </xf>
    <xf numFmtId="0" fontId="10" fillId="10" borderId="20" xfId="1" applyFont="1" applyFill="1" applyBorder="1" applyAlignment="1">
      <alignment horizontal="center" vertical="center"/>
    </xf>
    <xf numFmtId="0" fontId="3" fillId="0" borderId="20" xfId="1" applyFont="1" applyBorder="1" applyAlignment="1">
      <alignment horizontal="center" vertical="center" wrapText="1"/>
    </xf>
    <xf numFmtId="0" fontId="3" fillId="4" borderId="20" xfId="1" applyFont="1" applyFill="1" applyBorder="1" applyAlignment="1">
      <alignment horizontal="left" vertical="center"/>
    </xf>
    <xf numFmtId="0" fontId="10" fillId="4" borderId="20" xfId="1" applyFont="1" applyFill="1" applyBorder="1" applyAlignment="1">
      <alignment horizontal="left" vertical="center"/>
    </xf>
    <xf numFmtId="0" fontId="10" fillId="10" borderId="9" xfId="1" applyFont="1" applyFill="1" applyBorder="1" applyAlignment="1">
      <alignment horizontal="center" vertical="center"/>
    </xf>
    <xf numFmtId="0" fontId="3" fillId="10" borderId="16" xfId="1" applyFont="1" applyFill="1" applyBorder="1" applyAlignment="1">
      <alignment vertical="center"/>
    </xf>
    <xf numFmtId="0" fontId="10" fillId="10" borderId="9" xfId="1" applyFont="1" applyFill="1" applyBorder="1" applyAlignment="1">
      <alignment vertical="center"/>
    </xf>
    <xf numFmtId="0" fontId="3" fillId="3" borderId="5" xfId="1" applyFont="1" applyFill="1" applyBorder="1"/>
    <xf numFmtId="0" fontId="10" fillId="3" borderId="5" xfId="1" applyFont="1" applyFill="1" applyBorder="1"/>
    <xf numFmtId="0" fontId="3" fillId="4" borderId="5" xfId="1" applyFont="1" applyFill="1" applyBorder="1"/>
    <xf numFmtId="0" fontId="10" fillId="4" borderId="5" xfId="1" applyFont="1" applyFill="1" applyBorder="1"/>
    <xf numFmtId="0" fontId="3" fillId="4" borderId="5" xfId="1" applyFont="1" applyFill="1" applyBorder="1" applyAlignment="1">
      <alignment horizontal="center"/>
    </xf>
    <xf numFmtId="0" fontId="10" fillId="4" borderId="5" xfId="1" applyFont="1" applyFill="1" applyBorder="1" applyAlignment="1">
      <alignment horizontal="center"/>
    </xf>
    <xf numFmtId="49" fontId="3" fillId="0" borderId="97" xfId="0" applyNumberFormat="1" applyFont="1" applyBorder="1" applyAlignment="1" applyProtection="1">
      <alignment horizontal="left" vertical="center" wrapText="1"/>
      <protection locked="0"/>
    </xf>
    <xf numFmtId="49" fontId="3" fillId="0" borderId="58" xfId="0" applyNumberFormat="1" applyFont="1" applyBorder="1" applyAlignment="1" applyProtection="1">
      <alignment horizontal="left" vertical="center" wrapText="1"/>
      <protection locked="0"/>
    </xf>
    <xf numFmtId="49" fontId="10" fillId="0" borderId="59" xfId="0" applyNumberFormat="1" applyFont="1" applyBorder="1" applyAlignment="1" applyProtection="1">
      <alignment horizontal="left" vertical="center" wrapText="1"/>
      <protection locked="0"/>
    </xf>
    <xf numFmtId="0" fontId="3" fillId="5" borderId="94" xfId="0" applyFont="1" applyFill="1" applyBorder="1">
      <alignment vertical="center"/>
    </xf>
    <xf numFmtId="0" fontId="3" fillId="5" borderId="95" xfId="0" applyFont="1" applyFill="1" applyBorder="1">
      <alignment vertical="center"/>
    </xf>
    <xf numFmtId="0" fontId="10" fillId="4" borderId="96" xfId="0" applyFont="1" applyFill="1" applyBorder="1">
      <alignment vertical="center"/>
    </xf>
    <xf numFmtId="0" fontId="3" fillId="3" borderId="20" xfId="1" applyFont="1" applyFill="1" applyBorder="1" applyAlignment="1">
      <alignment horizontal="center"/>
    </xf>
    <xf numFmtId="0" fontId="10" fillId="3" borderId="20" xfId="1" applyFont="1" applyFill="1" applyBorder="1" applyAlignment="1">
      <alignment horizontal="center"/>
    </xf>
    <xf numFmtId="0" fontId="3" fillId="3" borderId="20" xfId="1" applyFont="1" applyFill="1" applyBorder="1"/>
    <xf numFmtId="0" fontId="10" fillId="3" borderId="20" xfId="1" applyFont="1" applyFill="1" applyBorder="1"/>
    <xf numFmtId="0" fontId="3" fillId="10" borderId="5" xfId="1" applyFont="1" applyFill="1" applyBorder="1" applyAlignment="1">
      <alignment horizontal="center"/>
    </xf>
    <xf numFmtId="0" fontId="10" fillId="10" borderId="5" xfId="1" applyFont="1" applyFill="1" applyBorder="1" applyAlignment="1">
      <alignment horizontal="center"/>
    </xf>
    <xf numFmtId="0" fontId="10" fillId="4" borderId="15" xfId="0" applyFont="1" applyFill="1" applyBorder="1">
      <alignment vertical="center"/>
    </xf>
    <xf numFmtId="0" fontId="10" fillId="4" borderId="14" xfId="0" applyFont="1" applyFill="1" applyBorder="1" applyAlignment="1">
      <alignment horizontal="center" vertical="center"/>
    </xf>
    <xf numFmtId="0" fontId="10" fillId="3" borderId="16" xfId="1" applyFont="1" applyFill="1" applyBorder="1" applyAlignment="1">
      <alignment horizontal="center"/>
    </xf>
    <xf numFmtId="0" fontId="3" fillId="5" borderId="98" xfId="0" applyFont="1" applyFill="1" applyBorder="1">
      <alignment vertical="center"/>
    </xf>
    <xf numFmtId="0" fontId="10" fillId="4" borderId="98" xfId="0" applyFont="1" applyFill="1" applyBorder="1">
      <alignment vertical="center"/>
    </xf>
    <xf numFmtId="0" fontId="10" fillId="0" borderId="6" xfId="1" applyFont="1" applyBorder="1" applyAlignment="1">
      <alignment horizontal="center"/>
    </xf>
    <xf numFmtId="0" fontId="8" fillId="10" borderId="9" xfId="0" applyFont="1" applyFill="1" applyBorder="1">
      <alignment vertical="center"/>
    </xf>
    <xf numFmtId="0" fontId="3" fillId="3" borderId="23" xfId="1" applyFont="1" applyFill="1" applyBorder="1" applyAlignment="1">
      <alignment horizontal="center" vertical="center"/>
    </xf>
    <xf numFmtId="0" fontId="3" fillId="3" borderId="22" xfId="1" applyFont="1" applyFill="1" applyBorder="1" applyAlignment="1">
      <alignment horizontal="center" vertical="center"/>
    </xf>
    <xf numFmtId="0" fontId="10" fillId="3" borderId="22" xfId="1" applyFont="1" applyFill="1" applyBorder="1" applyAlignment="1">
      <alignment horizontal="center" vertical="center"/>
    </xf>
    <xf numFmtId="0" fontId="10" fillId="3" borderId="21" xfId="1" applyFont="1" applyFill="1" applyBorder="1" applyAlignment="1">
      <alignment horizontal="center" vertical="center"/>
    </xf>
    <xf numFmtId="0" fontId="3" fillId="4" borderId="16" xfId="0" applyFont="1" applyFill="1" applyBorder="1" applyAlignment="1">
      <alignment horizontal="left" vertical="center" wrapText="1"/>
    </xf>
    <xf numFmtId="0" fontId="10" fillId="0" borderId="0" xfId="1" applyFont="1" applyAlignment="1">
      <alignment horizontal="center"/>
    </xf>
    <xf numFmtId="0" fontId="10" fillId="4" borderId="9" xfId="1" applyFont="1" applyFill="1" applyBorder="1" applyAlignment="1">
      <alignment horizontal="center" vertical="center"/>
    </xf>
    <xf numFmtId="0" fontId="9" fillId="4" borderId="16" xfId="1" applyFont="1" applyFill="1" applyBorder="1" applyAlignment="1">
      <alignment vertical="center" wrapText="1"/>
    </xf>
    <xf numFmtId="0" fontId="10" fillId="3" borderId="11" xfId="1" applyFont="1" applyFill="1" applyBorder="1" applyAlignment="1">
      <alignment horizontal="center" vertical="center"/>
    </xf>
    <xf numFmtId="0" fontId="9" fillId="4" borderId="9" xfId="1" applyFont="1" applyFill="1" applyBorder="1" applyAlignment="1">
      <alignment vertical="center" wrapText="1"/>
    </xf>
    <xf numFmtId="0" fontId="10" fillId="3" borderId="8" xfId="1" applyFont="1" applyFill="1" applyBorder="1" applyAlignment="1">
      <alignment horizontal="left" vertical="center"/>
    </xf>
    <xf numFmtId="0" fontId="9" fillId="4" borderId="4" xfId="1" applyFont="1" applyFill="1" applyBorder="1" applyAlignment="1">
      <alignment vertical="center" wrapText="1"/>
    </xf>
    <xf numFmtId="0" fontId="9" fillId="4" borderId="3" xfId="1" applyFont="1" applyFill="1" applyBorder="1" applyAlignment="1">
      <alignment vertical="center" wrapText="1"/>
    </xf>
    <xf numFmtId="0" fontId="8" fillId="4" borderId="2" xfId="1" applyFont="1" applyFill="1" applyBorder="1" applyAlignment="1">
      <alignment vertical="center" wrapText="1"/>
    </xf>
    <xf numFmtId="0" fontId="8" fillId="4" borderId="20" xfId="1" applyFont="1" applyFill="1" applyBorder="1" applyAlignment="1">
      <alignment vertical="center" wrapText="1"/>
    </xf>
    <xf numFmtId="0" fontId="10" fillId="0" borderId="6" xfId="1" applyFont="1" applyBorder="1" applyAlignment="1">
      <alignment horizontal="left" vertical="center" shrinkToFit="1"/>
    </xf>
    <xf numFmtId="0" fontId="6" fillId="0" borderId="0" xfId="1" applyFont="1" applyAlignment="1">
      <alignment horizontal="center" vertical="center" shrinkToFit="1"/>
    </xf>
    <xf numFmtId="0" fontId="10" fillId="4" borderId="5" xfId="1" applyFont="1" applyFill="1" applyBorder="1" applyAlignment="1">
      <alignment vertical="center"/>
    </xf>
    <xf numFmtId="0" fontId="3" fillId="3" borderId="8" xfId="1" applyFont="1" applyFill="1" applyBorder="1" applyAlignment="1">
      <alignment vertical="center"/>
    </xf>
    <xf numFmtId="0" fontId="3" fillId="3" borderId="6" xfId="1" applyFont="1" applyFill="1" applyBorder="1" applyAlignment="1">
      <alignment vertical="center"/>
    </xf>
    <xf numFmtId="0" fontId="10" fillId="3" borderId="7" xfId="1" applyFont="1" applyFill="1" applyBorder="1" applyAlignment="1">
      <alignment vertical="center"/>
    </xf>
    <xf numFmtId="49" fontId="10" fillId="4" borderId="2" xfId="0" applyNumberFormat="1" applyFont="1" applyFill="1" applyBorder="1">
      <alignment vertical="center"/>
    </xf>
    <xf numFmtId="0" fontId="10" fillId="5" borderId="11" xfId="0" applyFont="1" applyFill="1" applyBorder="1">
      <alignment vertical="center"/>
    </xf>
    <xf numFmtId="0" fontId="10" fillId="5" borderId="0" xfId="0" applyFont="1" applyFill="1">
      <alignment vertical="center"/>
    </xf>
    <xf numFmtId="0" fontId="3" fillId="5" borderId="8" xfId="0" applyFont="1" applyFill="1" applyBorder="1" applyAlignment="1">
      <alignment vertical="center" shrinkToFit="1"/>
    </xf>
    <xf numFmtId="0" fontId="3" fillId="5" borderId="6" xfId="0" applyFont="1" applyFill="1" applyBorder="1" applyAlignment="1">
      <alignment vertical="center" shrinkToFit="1"/>
    </xf>
    <xf numFmtId="0" fontId="10" fillId="4" borderId="7" xfId="0" applyFont="1" applyFill="1" applyBorder="1" applyAlignment="1">
      <alignment vertical="center" shrinkToFit="1"/>
    </xf>
    <xf numFmtId="0" fontId="18" fillId="5" borderId="13" xfId="0" applyFont="1" applyFill="1" applyBorder="1" applyAlignment="1">
      <alignment horizontal="center" vertical="center"/>
    </xf>
    <xf numFmtId="0" fontId="18" fillId="5" borderId="1" xfId="0" applyFont="1" applyFill="1" applyBorder="1" applyAlignment="1">
      <alignment horizontal="center" vertical="center"/>
    </xf>
    <xf numFmtId="0" fontId="18" fillId="5" borderId="10" xfId="0" applyFont="1" applyFill="1" applyBorder="1" applyAlignment="1">
      <alignment horizontal="center" vertical="center"/>
    </xf>
    <xf numFmtId="0" fontId="18" fillId="5" borderId="8" xfId="0" applyFont="1" applyFill="1" applyBorder="1" applyAlignment="1">
      <alignment horizontal="center" vertical="center"/>
    </xf>
    <xf numFmtId="0" fontId="18" fillId="5" borderId="6" xfId="0" applyFont="1" applyFill="1" applyBorder="1" applyAlignment="1">
      <alignment horizontal="center" vertical="center"/>
    </xf>
    <xf numFmtId="0" fontId="3" fillId="3" borderId="10" xfId="0" applyFont="1" applyFill="1" applyBorder="1" applyAlignment="1">
      <alignment horizontal="center" vertical="center" wrapText="1"/>
    </xf>
    <xf numFmtId="0" fontId="10" fillId="3" borderId="10" xfId="0" applyFont="1" applyFill="1" applyBorder="1" applyAlignment="1">
      <alignment horizontal="center" vertical="center" wrapText="1"/>
    </xf>
    <xf numFmtId="0" fontId="10" fillId="0" borderId="99" xfId="0" applyFont="1" applyBorder="1" applyAlignment="1">
      <alignment horizontal="left" vertical="center" wrapText="1"/>
    </xf>
    <xf numFmtId="0" fontId="3" fillId="0" borderId="47" xfId="0" applyFont="1" applyBorder="1" applyAlignment="1" applyProtection="1">
      <alignment horizontal="left" vertical="center" wrapText="1"/>
      <protection locked="0"/>
    </xf>
    <xf numFmtId="0" fontId="3" fillId="3" borderId="100" xfId="0" applyFont="1" applyFill="1" applyBorder="1" applyAlignment="1">
      <alignment horizontal="center" vertical="center"/>
    </xf>
    <xf numFmtId="0" fontId="10" fillId="3" borderId="101" xfId="0" applyFont="1" applyFill="1" applyBorder="1" applyAlignment="1">
      <alignment horizontal="center" vertical="center"/>
    </xf>
    <xf numFmtId="0" fontId="3" fillId="3" borderId="101" xfId="0" applyFont="1" applyFill="1" applyBorder="1" applyAlignment="1">
      <alignment horizontal="center" vertical="center"/>
    </xf>
    <xf numFmtId="0" fontId="10" fillId="3" borderId="102" xfId="0" applyFont="1" applyFill="1" applyBorder="1" applyAlignment="1">
      <alignment horizontal="center" vertical="center"/>
    </xf>
    <xf numFmtId="0" fontId="8" fillId="0" borderId="0" xfId="1" applyFont="1" applyAlignment="1">
      <alignment vertical="center"/>
    </xf>
    <xf numFmtId="0" fontId="8" fillId="4" borderId="16" xfId="1" applyFont="1" applyFill="1" applyBorder="1" applyAlignment="1">
      <alignment horizontal="center" vertical="center"/>
    </xf>
    <xf numFmtId="0" fontId="8" fillId="4" borderId="9" xfId="1" applyFont="1" applyFill="1" applyBorder="1" applyAlignment="1">
      <alignment horizontal="center" vertical="center"/>
    </xf>
    <xf numFmtId="0" fontId="8" fillId="4" borderId="20" xfId="1" applyFont="1" applyFill="1" applyBorder="1" applyAlignment="1">
      <alignment horizontal="center" vertical="center"/>
    </xf>
    <xf numFmtId="0" fontId="3" fillId="3" borderId="16" xfId="1" applyFont="1" applyFill="1" applyBorder="1" applyAlignment="1">
      <alignment vertical="center" wrapText="1"/>
    </xf>
    <xf numFmtId="0" fontId="3" fillId="3" borderId="9" xfId="1" applyFont="1" applyFill="1" applyBorder="1" applyAlignment="1">
      <alignment vertical="center" wrapText="1"/>
    </xf>
    <xf numFmtId="0" fontId="3" fillId="4" borderId="11" xfId="1" applyFont="1" applyFill="1" applyBorder="1" applyAlignment="1">
      <alignment horizontal="center" vertical="center" wrapText="1"/>
    </xf>
    <xf numFmtId="0" fontId="10" fillId="3" borderId="9" xfId="1" applyFont="1" applyFill="1" applyBorder="1" applyAlignment="1">
      <alignment vertical="center" wrapText="1"/>
    </xf>
    <xf numFmtId="0" fontId="3" fillId="0" borderId="19" xfId="0" applyFont="1" applyBorder="1" applyAlignment="1" applyProtection="1">
      <alignment horizontal="center" vertical="center" wrapText="1"/>
      <protection locked="0"/>
    </xf>
    <xf numFmtId="0" fontId="3" fillId="0" borderId="18" xfId="0" applyFont="1" applyBorder="1" applyAlignment="1" applyProtection="1">
      <alignment horizontal="center" vertical="center" wrapText="1"/>
      <protection locked="0"/>
    </xf>
    <xf numFmtId="0" fontId="10" fillId="0" borderId="17" xfId="0" applyFont="1" applyBorder="1" applyAlignment="1" applyProtection="1">
      <alignment horizontal="center" vertical="center" wrapText="1"/>
      <protection locked="0"/>
    </xf>
    <xf numFmtId="0" fontId="3" fillId="0" borderId="29" xfId="0" applyFont="1" applyBorder="1" applyAlignment="1" applyProtection="1">
      <alignment horizontal="center" vertical="center" wrapText="1"/>
      <protection locked="0"/>
    </xf>
    <xf numFmtId="0" fontId="3" fillId="0" borderId="28" xfId="0" applyFont="1" applyBorder="1" applyAlignment="1" applyProtection="1">
      <alignment horizontal="center" vertical="center" wrapText="1"/>
      <protection locked="0"/>
    </xf>
    <xf numFmtId="0" fontId="10" fillId="0" borderId="27" xfId="0" applyFont="1" applyBorder="1" applyAlignment="1" applyProtection="1">
      <alignment horizontal="center" vertical="center" wrapText="1"/>
      <protection locked="0"/>
    </xf>
    <xf numFmtId="0" fontId="8" fillId="4" borderId="16" xfId="1" applyFont="1" applyFill="1" applyBorder="1" applyAlignment="1">
      <alignment vertical="center"/>
    </xf>
    <xf numFmtId="0" fontId="10" fillId="3" borderId="5" xfId="1" applyFont="1" applyFill="1" applyBorder="1" applyAlignment="1">
      <alignment vertical="center" wrapText="1"/>
    </xf>
    <xf numFmtId="49" fontId="10" fillId="4" borderId="3" xfId="0" applyNumberFormat="1" applyFont="1" applyFill="1" applyBorder="1">
      <alignment vertical="center"/>
    </xf>
    <xf numFmtId="0" fontId="10" fillId="4" borderId="3" xfId="0" applyFont="1" applyFill="1" applyBorder="1" applyAlignment="1">
      <alignment horizontal="left" vertical="center" wrapText="1"/>
    </xf>
    <xf numFmtId="0" fontId="3" fillId="4" borderId="5" xfId="1" applyFont="1" applyFill="1" applyBorder="1" applyAlignment="1">
      <alignment horizontal="center" vertical="center" wrapText="1"/>
    </xf>
    <xf numFmtId="49" fontId="3" fillId="3" borderId="4" xfId="0" applyNumberFormat="1" applyFont="1" applyFill="1" applyBorder="1" applyAlignment="1">
      <alignment horizontal="center" vertical="center"/>
    </xf>
    <xf numFmtId="49" fontId="3" fillId="3" borderId="3" xfId="0" applyNumberFormat="1" applyFont="1" applyFill="1" applyBorder="1" applyAlignment="1">
      <alignment horizontal="center" vertical="center"/>
    </xf>
    <xf numFmtId="0" fontId="14" fillId="10" borderId="3" xfId="0" applyFont="1" applyFill="1" applyBorder="1" applyAlignment="1">
      <alignment horizontal="center" vertical="center"/>
    </xf>
    <xf numFmtId="49" fontId="10" fillId="10" borderId="34" xfId="0" applyNumberFormat="1" applyFont="1" applyFill="1" applyBorder="1" applyAlignment="1">
      <alignment horizontal="center" vertical="center"/>
    </xf>
    <xf numFmtId="0" fontId="3" fillId="10" borderId="103" xfId="0" applyFont="1" applyFill="1" applyBorder="1" applyAlignment="1">
      <alignment horizontal="center" vertical="center"/>
    </xf>
    <xf numFmtId="0" fontId="14" fillId="10" borderId="103" xfId="0" applyFont="1" applyFill="1" applyBorder="1" applyAlignment="1">
      <alignment horizontal="center" vertical="center"/>
    </xf>
    <xf numFmtId="49" fontId="10" fillId="4" borderId="6" xfId="0" applyNumberFormat="1" applyFont="1" applyFill="1" applyBorder="1" applyAlignment="1">
      <alignment horizontal="left" vertical="center"/>
    </xf>
    <xf numFmtId="0" fontId="0" fillId="0" borderId="11" xfId="0" applyBorder="1" applyAlignment="1">
      <alignment horizontal="left" vertical="center" wrapText="1"/>
    </xf>
    <xf numFmtId="0" fontId="0" fillId="0" borderId="0" xfId="0" applyAlignment="1">
      <alignment horizontal="left" vertical="center" wrapText="1"/>
    </xf>
    <xf numFmtId="0" fontId="11" fillId="5" borderId="5" xfId="0" applyFont="1" applyFill="1" applyBorder="1" applyAlignment="1">
      <alignment vertical="center" wrapText="1"/>
    </xf>
    <xf numFmtId="0" fontId="11" fillId="6" borderId="49" xfId="0" applyFont="1" applyFill="1" applyBorder="1" applyAlignment="1">
      <alignment horizontal="left" vertical="center" wrapText="1"/>
    </xf>
    <xf numFmtId="0" fontId="10" fillId="4" borderId="16" xfId="0" applyFont="1" applyFill="1" applyBorder="1" applyAlignment="1">
      <alignment vertical="center" wrapText="1"/>
    </xf>
    <xf numFmtId="0" fontId="10" fillId="4" borderId="20" xfId="0" applyFont="1" applyFill="1" applyBorder="1" applyAlignment="1">
      <alignment horizontal="left" vertical="center" wrapText="1"/>
    </xf>
    <xf numFmtId="0" fontId="11" fillId="0" borderId="4" xfId="1" applyFont="1" applyBorder="1" applyAlignment="1">
      <alignment horizontal="center" vertical="center" wrapText="1"/>
    </xf>
    <xf numFmtId="0" fontId="14" fillId="5" borderId="8" xfId="0" applyFont="1" applyFill="1" applyBorder="1" applyAlignment="1">
      <alignment horizontal="left" vertical="center" wrapText="1"/>
    </xf>
    <xf numFmtId="0" fontId="14" fillId="5" borderId="6" xfId="0" applyFont="1" applyFill="1" applyBorder="1" applyAlignment="1">
      <alignment horizontal="left" vertical="center" wrapText="1"/>
    </xf>
    <xf numFmtId="0" fontId="10" fillId="0" borderId="4" xfId="1" applyFont="1" applyBorder="1" applyAlignment="1">
      <alignment horizontal="center" vertical="center" wrapText="1"/>
    </xf>
    <xf numFmtId="0" fontId="11" fillId="4" borderId="20" xfId="1" applyFont="1" applyFill="1" applyBorder="1" applyAlignment="1">
      <alignment vertical="center"/>
    </xf>
    <xf numFmtId="0" fontId="3" fillId="3" borderId="15" xfId="0" applyFont="1" applyFill="1" applyBorder="1" applyAlignment="1">
      <alignment horizontal="center" vertical="center"/>
    </xf>
    <xf numFmtId="0" fontId="20" fillId="0" borderId="1" xfId="1" applyFont="1" applyBorder="1" applyAlignment="1">
      <alignment horizontal="left" vertical="center" wrapText="1"/>
    </xf>
    <xf numFmtId="0" fontId="20" fillId="0" borderId="0" xfId="1" applyFont="1" applyAlignment="1">
      <alignment horizontal="left" vertical="center" wrapText="1"/>
    </xf>
    <xf numFmtId="0" fontId="11" fillId="3" borderId="13" xfId="1" applyFont="1" applyFill="1" applyBorder="1" applyAlignment="1">
      <alignment horizontal="center" vertical="center"/>
    </xf>
    <xf numFmtId="0" fontId="3" fillId="4" borderId="22" xfId="0" applyFont="1" applyFill="1" applyBorder="1" applyAlignment="1">
      <alignment horizontal="center" vertical="center"/>
    </xf>
    <xf numFmtId="0" fontId="10" fillId="4" borderId="21" xfId="0" applyFont="1" applyFill="1" applyBorder="1" applyAlignment="1">
      <alignment horizontal="center" vertical="center"/>
    </xf>
    <xf numFmtId="0" fontId="11" fillId="3" borderId="11" xfId="1" applyFont="1" applyFill="1" applyBorder="1" applyAlignment="1">
      <alignment horizontal="center" vertical="center"/>
    </xf>
    <xf numFmtId="0" fontId="3" fillId="4" borderId="15" xfId="0" applyFont="1" applyFill="1" applyBorder="1" applyAlignment="1">
      <alignment horizontal="center" vertical="center"/>
    </xf>
    <xf numFmtId="0" fontId="11" fillId="3" borderId="8" xfId="1" applyFont="1" applyFill="1" applyBorder="1" applyAlignment="1">
      <alignment vertical="center"/>
    </xf>
    <xf numFmtId="0" fontId="11" fillId="3" borderId="6" xfId="1" applyFont="1" applyFill="1" applyBorder="1" applyAlignment="1">
      <alignment vertical="center"/>
    </xf>
    <xf numFmtId="0" fontId="3" fillId="6" borderId="68" xfId="0" applyFont="1" applyFill="1" applyBorder="1" applyAlignment="1">
      <alignment horizontal="left" vertical="center" wrapText="1"/>
    </xf>
    <xf numFmtId="0" fontId="3" fillId="6" borderId="69" xfId="0" applyFont="1" applyFill="1" applyBorder="1" applyAlignment="1">
      <alignment horizontal="left" vertical="center" wrapText="1"/>
    </xf>
    <xf numFmtId="0" fontId="0" fillId="5" borderId="5" xfId="0" applyFill="1" applyBorder="1" applyAlignment="1">
      <alignment horizontal="left" vertical="center" shrinkToFit="1"/>
    </xf>
    <xf numFmtId="0" fontId="10" fillId="4" borderId="5" xfId="0" applyFont="1" applyFill="1" applyBorder="1" applyAlignment="1">
      <alignment horizontal="left" vertical="center" shrinkToFit="1"/>
    </xf>
    <xf numFmtId="0" fontId="3" fillId="5" borderId="2" xfId="0" applyFont="1" applyFill="1" applyBorder="1" applyAlignment="1">
      <alignment vertical="center" wrapText="1"/>
    </xf>
    <xf numFmtId="0" fontId="10" fillId="3" borderId="11" xfId="0" applyFont="1" applyFill="1" applyBorder="1" applyAlignment="1">
      <alignment horizontal="left" vertical="center" wrapText="1"/>
    </xf>
    <xf numFmtId="0" fontId="3" fillId="10" borderId="15" xfId="0" applyFont="1" applyFill="1" applyBorder="1" applyAlignment="1">
      <alignment horizontal="center" vertical="center"/>
    </xf>
    <xf numFmtId="0" fontId="3" fillId="10" borderId="62" xfId="0" applyFont="1" applyFill="1" applyBorder="1" applyAlignment="1">
      <alignment horizontal="center" vertical="center"/>
    </xf>
    <xf numFmtId="0" fontId="10" fillId="3" borderId="16" xfId="0" applyFont="1" applyFill="1" applyBorder="1" applyAlignment="1">
      <alignment vertical="center" shrinkToFit="1"/>
    </xf>
    <xf numFmtId="0" fontId="3" fillId="3" borderId="3" xfId="1" applyFont="1" applyFill="1" applyBorder="1" applyAlignment="1">
      <alignment horizontal="center" vertical="center" wrapText="1"/>
    </xf>
    <xf numFmtId="0" fontId="10" fillId="3" borderId="2" xfId="1" applyFont="1" applyFill="1" applyBorder="1" applyAlignment="1">
      <alignment horizontal="center" vertical="center" wrapText="1"/>
    </xf>
    <xf numFmtId="0" fontId="3" fillId="3" borderId="4" xfId="1" applyFont="1" applyFill="1" applyBorder="1" applyAlignment="1">
      <alignment horizontal="left" vertical="center" wrapText="1"/>
    </xf>
    <xf numFmtId="0" fontId="3" fillId="3" borderId="3" xfId="1" applyFont="1" applyFill="1" applyBorder="1" applyAlignment="1">
      <alignment horizontal="left" vertical="center" wrapText="1"/>
    </xf>
    <xf numFmtId="0" fontId="10" fillId="3" borderId="2" xfId="1" applyFont="1" applyFill="1" applyBorder="1" applyAlignment="1">
      <alignment horizontal="left" vertical="center" wrapText="1"/>
    </xf>
    <xf numFmtId="0" fontId="3" fillId="3" borderId="8" xfId="1" applyFont="1" applyFill="1" applyBorder="1" applyAlignment="1">
      <alignment horizontal="left" vertical="center" wrapText="1"/>
    </xf>
    <xf numFmtId="0" fontId="3" fillId="3" borderId="6" xfId="1" applyFont="1" applyFill="1" applyBorder="1" applyAlignment="1">
      <alignment horizontal="left" vertical="center" wrapText="1"/>
    </xf>
    <xf numFmtId="0" fontId="10" fillId="3" borderId="7" xfId="1" applyFont="1" applyFill="1" applyBorder="1" applyAlignment="1">
      <alignment horizontal="left" vertical="center" wrapText="1"/>
    </xf>
    <xf numFmtId="0" fontId="3" fillId="0" borderId="5" xfId="1" applyFont="1" applyBorder="1" applyAlignment="1">
      <alignment horizontal="left" vertical="center"/>
    </xf>
    <xf numFmtId="0" fontId="3" fillId="3" borderId="94" xfId="0" applyFont="1" applyFill="1" applyBorder="1">
      <alignment vertical="center"/>
    </xf>
    <xf numFmtId="0" fontId="3" fillId="3" borderId="95" xfId="0" applyFont="1" applyFill="1" applyBorder="1">
      <alignment vertical="center"/>
    </xf>
    <xf numFmtId="0" fontId="3" fillId="3" borderId="96" xfId="0" applyFont="1" applyFill="1" applyBorder="1">
      <alignment vertical="center"/>
    </xf>
    <xf numFmtId="0" fontId="11" fillId="0" borderId="85" xfId="1" applyFont="1" applyBorder="1" applyAlignment="1">
      <alignment horizontal="left" vertical="center" wrapText="1"/>
    </xf>
    <xf numFmtId="0" fontId="11" fillId="0" borderId="55" xfId="1" applyFont="1" applyBorder="1" applyAlignment="1">
      <alignment horizontal="left" vertical="center" wrapText="1"/>
    </xf>
    <xf numFmtId="0" fontId="11" fillId="0" borderId="95" xfId="1" applyFont="1" applyBorder="1" applyAlignment="1">
      <alignment horizontal="left" vertical="center" wrapText="1"/>
    </xf>
    <xf numFmtId="0" fontId="10" fillId="0" borderId="95" xfId="1" applyFont="1" applyBorder="1" applyAlignment="1">
      <alignment horizontal="left" vertical="center" wrapText="1"/>
    </xf>
    <xf numFmtId="0" fontId="3" fillId="4" borderId="20" xfId="0" applyFont="1" applyFill="1" applyBorder="1" applyAlignment="1">
      <alignment horizontal="left" vertical="center" wrapText="1"/>
    </xf>
    <xf numFmtId="0" fontId="3" fillId="4" borderId="9" xfId="0" applyFont="1" applyFill="1" applyBorder="1" applyAlignment="1">
      <alignment horizontal="left" vertical="center" wrapText="1"/>
    </xf>
    <xf numFmtId="0" fontId="3" fillId="4" borderId="5" xfId="0" applyFont="1" applyFill="1" applyBorder="1" applyAlignment="1">
      <alignment horizontal="left" vertical="center" wrapText="1"/>
    </xf>
    <xf numFmtId="0" fontId="10" fillId="4" borderId="16" xfId="0" applyFont="1" applyFill="1" applyBorder="1" applyAlignment="1">
      <alignment horizontal="left" vertical="center" wrapText="1"/>
    </xf>
    <xf numFmtId="49" fontId="10" fillId="4" borderId="5" xfId="0" applyNumberFormat="1" applyFont="1" applyFill="1" applyBorder="1" applyAlignment="1">
      <alignment horizontal="left" vertical="center" wrapText="1"/>
    </xf>
    <xf numFmtId="49" fontId="10" fillId="3" borderId="6" xfId="0" applyNumberFormat="1" applyFont="1" applyFill="1" applyBorder="1">
      <alignment vertical="center"/>
    </xf>
    <xf numFmtId="0" fontId="10" fillId="4" borderId="0" xfId="0" applyFont="1" applyFill="1" applyAlignment="1">
      <alignment vertical="center" wrapText="1"/>
    </xf>
    <xf numFmtId="0" fontId="20" fillId="4" borderId="16" xfId="1" applyFont="1" applyFill="1" applyBorder="1" applyAlignment="1">
      <alignment vertical="center"/>
    </xf>
    <xf numFmtId="0" fontId="20" fillId="4" borderId="9" xfId="1" applyFont="1" applyFill="1" applyBorder="1" applyAlignment="1">
      <alignment vertical="center"/>
    </xf>
    <xf numFmtId="0" fontId="11" fillId="4" borderId="5" xfId="1" applyFont="1" applyFill="1" applyBorder="1" applyAlignment="1">
      <alignment horizontal="center" vertical="center" wrapText="1"/>
    </xf>
    <xf numFmtId="0" fontId="11" fillId="4" borderId="5" xfId="1" applyFont="1" applyFill="1" applyBorder="1" applyAlignment="1">
      <alignment vertical="center"/>
    </xf>
    <xf numFmtId="0" fontId="10" fillId="8" borderId="11" xfId="1" applyFont="1" applyFill="1" applyBorder="1" applyAlignment="1">
      <alignment horizontal="center" vertical="center"/>
    </xf>
    <xf numFmtId="0" fontId="3" fillId="4" borderId="4" xfId="0" applyFont="1" applyFill="1" applyBorder="1" applyAlignment="1" applyProtection="1">
      <alignment horizontal="center" vertical="center"/>
      <protection locked="0"/>
    </xf>
    <xf numFmtId="0" fontId="3" fillId="4" borderId="3" xfId="0" applyFont="1" applyFill="1" applyBorder="1" applyAlignment="1" applyProtection="1">
      <alignment horizontal="center" vertical="center"/>
      <protection locked="0"/>
    </xf>
    <xf numFmtId="0" fontId="10" fillId="4" borderId="2" xfId="0" applyFont="1" applyFill="1" applyBorder="1" applyAlignment="1" applyProtection="1">
      <alignment horizontal="center" vertical="center"/>
      <protection locked="0"/>
    </xf>
    <xf numFmtId="0" fontId="10" fillId="0" borderId="10" xfId="1" applyFont="1" applyBorder="1" applyAlignment="1">
      <alignment horizontal="center" vertical="center"/>
    </xf>
    <xf numFmtId="0" fontId="10" fillId="8" borderId="8" xfId="1" applyFont="1" applyFill="1" applyBorder="1" applyAlignment="1">
      <alignment horizontal="center" vertical="center"/>
    </xf>
    <xf numFmtId="0" fontId="10" fillId="4" borderId="9" xfId="0" applyFont="1" applyFill="1" applyBorder="1" applyAlignment="1">
      <alignment horizontal="right" vertical="center" wrapText="1"/>
    </xf>
    <xf numFmtId="0" fontId="10" fillId="8" borderId="5" xfId="1" applyFont="1" applyFill="1" applyBorder="1" applyAlignment="1">
      <alignment horizontal="center" vertical="center" wrapText="1"/>
    </xf>
    <xf numFmtId="0" fontId="10" fillId="3" borderId="9" xfId="1" applyFont="1" applyFill="1" applyBorder="1" applyAlignment="1">
      <alignment horizontal="left" vertical="center"/>
    </xf>
    <xf numFmtId="0" fontId="10" fillId="3" borderId="4" xfId="1" applyFont="1" applyFill="1" applyBorder="1" applyAlignment="1">
      <alignment horizontal="center" vertical="center" wrapText="1"/>
    </xf>
    <xf numFmtId="0" fontId="11" fillId="0" borderId="0" xfId="1" applyFont="1" applyAlignment="1">
      <alignment horizontal="center" vertical="center" wrapText="1"/>
    </xf>
    <xf numFmtId="0" fontId="11" fillId="0" borderId="10" xfId="1" applyFont="1" applyBorder="1" applyAlignment="1">
      <alignment horizontal="center" vertical="center" wrapText="1"/>
    </xf>
    <xf numFmtId="0" fontId="10" fillId="0" borderId="0" xfId="1" applyFont="1" applyAlignment="1">
      <alignment horizontal="center" vertical="center" wrapText="1"/>
    </xf>
    <xf numFmtId="0" fontId="10" fillId="0" borderId="10" xfId="1" applyFont="1" applyBorder="1" applyAlignment="1">
      <alignment horizontal="center" vertical="center" wrapText="1"/>
    </xf>
    <xf numFmtId="0" fontId="0" fillId="0" borderId="16" xfId="0" applyBorder="1" applyAlignment="1">
      <alignment horizontal="center" vertical="center" wrapText="1"/>
    </xf>
    <xf numFmtId="0" fontId="0" fillId="0" borderId="9" xfId="0" applyBorder="1" applyAlignment="1">
      <alignment horizontal="center" vertical="center" wrapText="1"/>
    </xf>
    <xf numFmtId="0" fontId="10" fillId="3" borderId="11" xfId="1" applyFont="1" applyFill="1" applyBorder="1" applyAlignment="1">
      <alignment horizontal="center" vertical="center" wrapText="1"/>
    </xf>
    <xf numFmtId="0" fontId="0" fillId="4" borderId="16" xfId="0" applyFill="1" applyBorder="1" applyAlignment="1">
      <alignment horizontal="left" vertical="center" wrapText="1"/>
    </xf>
    <xf numFmtId="0" fontId="0" fillId="0" borderId="11" xfId="0" applyBorder="1" applyAlignment="1">
      <alignment horizontal="center" vertical="center"/>
    </xf>
    <xf numFmtId="0" fontId="0" fillId="4" borderId="9" xfId="0" applyFill="1" applyBorder="1" applyAlignment="1">
      <alignment horizontal="left" vertical="center" wrapText="1"/>
    </xf>
    <xf numFmtId="0" fontId="10" fillId="3" borderId="2" xfId="0" applyFont="1" applyFill="1" applyBorder="1">
      <alignment vertical="center"/>
    </xf>
    <xf numFmtId="0" fontId="3" fillId="4" borderId="20" xfId="1" applyFont="1" applyFill="1" applyBorder="1" applyAlignment="1">
      <alignment horizontal="center" vertical="center" wrapText="1"/>
    </xf>
    <xf numFmtId="0" fontId="3" fillId="3" borderId="20" xfId="1" applyFont="1" applyFill="1" applyBorder="1" applyAlignment="1">
      <alignment vertical="center" wrapText="1"/>
    </xf>
    <xf numFmtId="0" fontId="3" fillId="0" borderId="5" xfId="1" applyFont="1" applyBorder="1" applyAlignment="1">
      <alignment vertical="center" wrapText="1"/>
    </xf>
    <xf numFmtId="0" fontId="3" fillId="3" borderId="5" xfId="1" applyFont="1" applyFill="1" applyBorder="1" applyAlignment="1">
      <alignment vertical="center" wrapText="1"/>
    </xf>
    <xf numFmtId="0" fontId="3" fillId="10" borderId="23" xfId="1" applyFont="1" applyFill="1" applyBorder="1" applyAlignment="1">
      <alignment horizontal="center" vertical="center"/>
    </xf>
    <xf numFmtId="0" fontId="10" fillId="10" borderId="22" xfId="1" applyFont="1" applyFill="1" applyBorder="1" applyAlignment="1">
      <alignment horizontal="center" vertical="center"/>
    </xf>
    <xf numFmtId="0" fontId="0" fillId="0" borderId="14" xfId="0" applyBorder="1" applyAlignment="1">
      <alignment horizontal="left" vertical="center" wrapText="1"/>
    </xf>
    <xf numFmtId="0" fontId="10" fillId="0" borderId="63" xfId="1" applyFont="1" applyBorder="1" applyAlignment="1">
      <alignment horizontal="center" vertical="center"/>
    </xf>
    <xf numFmtId="0" fontId="10" fillId="0" borderId="41" xfId="1" applyFont="1" applyBorder="1" applyAlignment="1">
      <alignment horizontal="center" vertical="center"/>
    </xf>
    <xf numFmtId="0" fontId="10" fillId="0" borderId="40" xfId="1" applyFont="1" applyBorder="1" applyAlignment="1">
      <alignment horizontal="center" vertical="center"/>
    </xf>
    <xf numFmtId="0" fontId="10" fillId="0" borderId="32" xfId="1" applyFont="1" applyBorder="1" applyAlignment="1">
      <alignment horizontal="center" vertical="center"/>
    </xf>
    <xf numFmtId="0" fontId="10" fillId="0" borderId="31" xfId="1" applyFont="1" applyBorder="1" applyAlignment="1">
      <alignment horizontal="center" vertical="center"/>
    </xf>
    <xf numFmtId="0" fontId="10" fillId="0" borderId="30" xfId="1" applyFont="1" applyBorder="1" applyAlignment="1">
      <alignment horizontal="center" vertical="center"/>
    </xf>
    <xf numFmtId="0" fontId="10" fillId="0" borderId="29" xfId="1" applyFont="1" applyBorder="1" applyAlignment="1">
      <alignment horizontal="center" vertical="center"/>
    </xf>
    <xf numFmtId="0" fontId="10" fillId="0" borderId="28" xfId="1" applyFont="1" applyBorder="1" applyAlignment="1">
      <alignment horizontal="center" vertical="center"/>
    </xf>
    <xf numFmtId="0" fontId="10" fillId="0" borderId="27" xfId="1" applyFont="1" applyBorder="1" applyAlignment="1">
      <alignment horizontal="center" vertical="center"/>
    </xf>
    <xf numFmtId="0" fontId="10" fillId="8" borderId="4" xfId="1" applyFont="1" applyFill="1" applyBorder="1" applyAlignment="1">
      <alignment horizontal="center" vertical="center" wrapText="1"/>
    </xf>
    <xf numFmtId="0" fontId="0" fillId="0" borderId="13" xfId="0" applyBorder="1" applyAlignment="1">
      <alignment horizontal="center" vertical="center" wrapText="1"/>
    </xf>
    <xf numFmtId="0" fontId="0" fillId="0" borderId="11" xfId="0" applyBorder="1" applyAlignment="1">
      <alignment horizontal="center" vertical="center" wrapText="1"/>
    </xf>
    <xf numFmtId="0" fontId="10" fillId="3" borderId="3" xfId="0" applyFont="1" applyFill="1" applyBorder="1" applyAlignment="1">
      <alignment vertical="center" wrapText="1"/>
    </xf>
    <xf numFmtId="0" fontId="3" fillId="5" borderId="0" xfId="0" applyFont="1" applyFill="1" applyAlignment="1">
      <alignment horizontal="left" vertical="center" wrapText="1"/>
    </xf>
    <xf numFmtId="0" fontId="10" fillId="3" borderId="8" xfId="0" applyFont="1" applyFill="1" applyBorder="1">
      <alignment vertical="center"/>
    </xf>
    <xf numFmtId="0" fontId="10" fillId="4" borderId="4" xfId="0" applyFont="1" applyFill="1" applyBorder="1">
      <alignment vertical="center"/>
    </xf>
    <xf numFmtId="176" fontId="3" fillId="9" borderId="4" xfId="0" applyNumberFormat="1" applyFont="1" applyFill="1" applyBorder="1" applyAlignment="1" applyProtection="1">
      <alignment horizontal="left" vertical="center" wrapText="1"/>
      <protection locked="0"/>
    </xf>
    <xf numFmtId="176" fontId="3" fillId="9" borderId="3" xfId="0" applyNumberFormat="1" applyFont="1" applyFill="1" applyBorder="1" applyAlignment="1" applyProtection="1">
      <alignment horizontal="left" vertical="center" wrapText="1"/>
      <protection locked="0"/>
    </xf>
    <xf numFmtId="0" fontId="10" fillId="0" borderId="10" xfId="1" applyFont="1" applyBorder="1" applyAlignment="1">
      <alignment vertical="center"/>
    </xf>
    <xf numFmtId="0" fontId="3" fillId="4" borderId="8" xfId="1" applyFont="1" applyFill="1" applyBorder="1" applyAlignment="1">
      <alignment horizontal="center" vertical="center"/>
    </xf>
    <xf numFmtId="0" fontId="3" fillId="4" borderId="6" xfId="1" applyFont="1" applyFill="1" applyBorder="1" applyAlignment="1">
      <alignment horizontal="center" vertical="center"/>
    </xf>
    <xf numFmtId="0" fontId="10" fillId="4" borderId="7" xfId="1" applyFont="1" applyFill="1" applyBorder="1" applyAlignment="1">
      <alignment horizontal="center" vertical="center"/>
    </xf>
    <xf numFmtId="0" fontId="10" fillId="3" borderId="16" xfId="1" applyFont="1" applyFill="1" applyBorder="1" applyAlignment="1">
      <alignment vertical="center"/>
    </xf>
    <xf numFmtId="0" fontId="10" fillId="3" borderId="9" xfId="1" applyFont="1" applyFill="1" applyBorder="1" applyAlignment="1">
      <alignment vertical="center"/>
    </xf>
    <xf numFmtId="0" fontId="3" fillId="5" borderId="4" xfId="0" applyFont="1" applyFill="1" applyBorder="1" applyAlignment="1">
      <alignment horizontal="justify" vertical="center"/>
    </xf>
    <xf numFmtId="0" fontId="3" fillId="5" borderId="3" xfId="0" applyFont="1" applyFill="1" applyBorder="1" applyAlignment="1">
      <alignment horizontal="justify" vertical="center"/>
    </xf>
    <xf numFmtId="0" fontId="10" fillId="4" borderId="3" xfId="0" applyFont="1" applyFill="1" applyBorder="1" applyAlignment="1">
      <alignment horizontal="justify" vertical="center"/>
    </xf>
    <xf numFmtId="0" fontId="10" fillId="4" borderId="13" xfId="1" applyFont="1" applyFill="1" applyBorder="1" applyAlignment="1">
      <alignment horizontal="center" vertical="center"/>
    </xf>
    <xf numFmtId="0" fontId="10" fillId="0" borderId="99" xfId="0" applyFont="1" applyBorder="1" applyAlignment="1" applyProtection="1">
      <alignment horizontal="left" vertical="center" wrapText="1"/>
      <protection locked="0"/>
    </xf>
    <xf numFmtId="0" fontId="3" fillId="5" borderId="20" xfId="0" applyFont="1" applyFill="1" applyBorder="1" applyAlignment="1">
      <alignment horizontal="left" vertical="center" wrapText="1"/>
    </xf>
    <xf numFmtId="0" fontId="3" fillId="3" borderId="20" xfId="0" applyFont="1" applyFill="1" applyBorder="1" applyAlignment="1">
      <alignment horizontal="center" vertical="center"/>
    </xf>
    <xf numFmtId="0" fontId="2" fillId="0" borderId="16" xfId="0" applyFont="1" applyBorder="1" applyAlignment="1">
      <alignment horizontal="left" vertical="center" wrapText="1"/>
    </xf>
    <xf numFmtId="0" fontId="2" fillId="0" borderId="4" xfId="0" applyFont="1" applyBorder="1" applyAlignment="1">
      <alignment horizontal="left" vertical="center" wrapText="1"/>
    </xf>
    <xf numFmtId="0" fontId="2" fillId="0" borderId="3" xfId="0" applyFont="1" applyBorder="1" applyAlignment="1">
      <alignment horizontal="left" vertical="center" wrapText="1"/>
    </xf>
    <xf numFmtId="0" fontId="10" fillId="3" borderId="6" xfId="0" applyFont="1" applyFill="1" applyBorder="1" applyAlignment="1">
      <alignment horizontal="right" vertical="center"/>
    </xf>
    <xf numFmtId="0" fontId="2" fillId="0" borderId="9" xfId="0" applyFont="1" applyBorder="1" applyAlignment="1">
      <alignment horizontal="left" vertical="center" wrapText="1"/>
    </xf>
    <xf numFmtId="0" fontId="10" fillId="4" borderId="6" xfId="0" applyFont="1" applyFill="1" applyBorder="1" applyAlignment="1">
      <alignment horizontal="right" vertical="center"/>
    </xf>
    <xf numFmtId="0" fontId="2" fillId="6" borderId="4" xfId="0" applyFont="1" applyFill="1" applyBorder="1" applyAlignment="1">
      <alignment horizontal="left" vertical="center" wrapText="1"/>
    </xf>
    <xf numFmtId="0" fontId="2" fillId="6" borderId="3" xfId="0" applyFont="1" applyFill="1" applyBorder="1" applyAlignment="1">
      <alignment horizontal="left" vertical="center" wrapText="1"/>
    </xf>
    <xf numFmtId="0" fontId="2" fillId="6" borderId="44" xfId="0" applyFont="1" applyFill="1" applyBorder="1" applyAlignment="1">
      <alignment horizontal="left" vertical="center" wrapText="1"/>
    </xf>
    <xf numFmtId="0" fontId="2" fillId="6" borderId="1" xfId="0" applyFont="1" applyFill="1" applyBorder="1" applyAlignment="1">
      <alignment horizontal="left" vertical="center" wrapText="1"/>
    </xf>
    <xf numFmtId="0" fontId="2" fillId="6" borderId="12" xfId="0" applyFont="1" applyFill="1" applyBorder="1" applyAlignment="1">
      <alignment horizontal="left" vertical="center" wrapText="1"/>
    </xf>
    <xf numFmtId="0" fontId="10" fillId="4" borderId="15" xfId="0" applyFont="1" applyFill="1" applyBorder="1" applyAlignment="1">
      <alignment horizontal="left" vertical="center"/>
    </xf>
    <xf numFmtId="0" fontId="2" fillId="6" borderId="46" xfId="0" applyFont="1" applyFill="1" applyBorder="1" applyAlignment="1">
      <alignment horizontal="left" vertical="center" wrapText="1"/>
    </xf>
    <xf numFmtId="0" fontId="2" fillId="6" borderId="6" xfId="0" applyFont="1" applyFill="1" applyBorder="1" applyAlignment="1">
      <alignment horizontal="left" vertical="center" wrapText="1"/>
    </xf>
    <xf numFmtId="0" fontId="3" fillId="0" borderId="3" xfId="1" applyFont="1" applyBorder="1" applyAlignment="1">
      <alignment horizontal="left" vertical="center"/>
    </xf>
    <xf numFmtId="178" fontId="10" fillId="0" borderId="2" xfId="1" applyNumberFormat="1" applyFont="1" applyBorder="1" applyAlignment="1">
      <alignment horizontal="left" vertical="center"/>
    </xf>
    <xf numFmtId="0" fontId="24" fillId="5" borderId="8" xfId="1" applyFont="1" applyFill="1" applyBorder="1" applyAlignment="1">
      <alignment vertical="center" wrapText="1"/>
    </xf>
    <xf numFmtId="0" fontId="24" fillId="5" borderId="6" xfId="1" applyFont="1" applyFill="1" applyBorder="1" applyAlignment="1">
      <alignment vertical="center" wrapText="1"/>
    </xf>
    <xf numFmtId="0" fontId="10" fillId="4" borderId="7" xfId="1" applyFont="1" applyFill="1" applyBorder="1" applyAlignment="1">
      <alignment vertical="center" wrapText="1"/>
    </xf>
    <xf numFmtId="0" fontId="2" fillId="4" borderId="9" xfId="1" applyFill="1" applyBorder="1" applyAlignment="1">
      <alignment horizontal="center" vertical="center"/>
    </xf>
    <xf numFmtId="0" fontId="2" fillId="5" borderId="8" xfId="1" applyFill="1" applyBorder="1" applyAlignment="1">
      <alignment vertical="center"/>
    </xf>
    <xf numFmtId="0" fontId="2" fillId="5" borderId="6" xfId="1" applyFill="1" applyBorder="1" applyAlignment="1">
      <alignment vertical="center"/>
    </xf>
    <xf numFmtId="0" fontId="24" fillId="5" borderId="4" xfId="1" applyFont="1" applyFill="1" applyBorder="1" applyAlignment="1">
      <alignment vertical="center" wrapText="1"/>
    </xf>
    <xf numFmtId="0" fontId="24" fillId="5" borderId="3" xfId="1" applyFont="1" applyFill="1" applyBorder="1" applyAlignment="1">
      <alignment vertical="center" wrapText="1"/>
    </xf>
    <xf numFmtId="0" fontId="10" fillId="4" borderId="2" xfId="1" applyFont="1" applyFill="1" applyBorder="1" applyAlignment="1">
      <alignment vertical="center" wrapText="1"/>
    </xf>
    <xf numFmtId="0" fontId="3" fillId="4" borderId="8" xfId="1" applyFont="1" applyFill="1" applyBorder="1" applyAlignment="1">
      <alignment horizontal="left" vertical="center"/>
    </xf>
    <xf numFmtId="0" fontId="3" fillId="4" borderId="6" xfId="1" applyFont="1" applyFill="1" applyBorder="1" applyAlignment="1">
      <alignment horizontal="left" vertical="center"/>
    </xf>
    <xf numFmtId="0" fontId="10" fillId="4" borderId="7" xfId="1" applyFont="1" applyFill="1" applyBorder="1" applyAlignment="1">
      <alignment horizontal="left" vertical="center"/>
    </xf>
    <xf numFmtId="0" fontId="11" fillId="0" borderId="16" xfId="0" applyFont="1" applyBorder="1" applyAlignment="1">
      <alignment horizontal="left" vertical="center" wrapText="1"/>
    </xf>
    <xf numFmtId="0" fontId="11" fillId="0" borderId="9" xfId="0" applyFont="1" applyBorder="1" applyAlignment="1">
      <alignment horizontal="left" vertical="center" wrapText="1"/>
    </xf>
    <xf numFmtId="0" fontId="10" fillId="3" borderId="5" xfId="1" applyFont="1" applyFill="1" applyBorder="1" applyAlignment="1">
      <alignment vertical="center" wrapText="1"/>
    </xf>
    <xf numFmtId="0" fontId="3" fillId="6" borderId="4" xfId="1" applyFont="1" applyFill="1" applyBorder="1" applyAlignment="1">
      <alignment horizontal="left" vertical="center" wrapText="1"/>
    </xf>
    <xf numFmtId="0" fontId="3" fillId="6" borderId="3" xfId="1" applyFont="1" applyFill="1" applyBorder="1" applyAlignment="1">
      <alignment horizontal="left" vertical="center" wrapText="1"/>
    </xf>
    <xf numFmtId="177" fontId="10" fillId="0" borderId="2" xfId="1" applyNumberFormat="1" applyFont="1" applyBorder="1" applyAlignment="1">
      <alignment horizontal="left" vertical="center" wrapText="1"/>
    </xf>
    <xf numFmtId="0" fontId="3" fillId="5" borderId="4" xfId="1" applyFont="1" applyFill="1" applyBorder="1" applyAlignment="1" applyProtection="1">
      <alignment vertical="center"/>
      <protection locked="0"/>
    </xf>
    <xf numFmtId="0" fontId="3" fillId="5" borderId="3" xfId="1" applyFont="1" applyFill="1" applyBorder="1" applyAlignment="1" applyProtection="1">
      <alignment vertical="center"/>
      <protection locked="0"/>
    </xf>
    <xf numFmtId="0" fontId="10" fillId="4" borderId="2" xfId="1" applyFont="1" applyFill="1" applyBorder="1" applyAlignment="1" applyProtection="1">
      <alignment vertical="center"/>
      <protection locked="0"/>
    </xf>
    <xf numFmtId="0" fontId="9" fillId="4" borderId="5" xfId="1" applyFont="1" applyFill="1" applyBorder="1" applyAlignment="1">
      <alignment vertical="center" wrapText="1"/>
    </xf>
    <xf numFmtId="0" fontId="8" fillId="4" borderId="5" xfId="1" applyFont="1" applyFill="1" applyBorder="1" applyAlignment="1">
      <alignment vertical="center" wrapText="1"/>
    </xf>
    <xf numFmtId="0" fontId="13" fillId="3" borderId="16" xfId="0" applyFont="1" applyFill="1" applyBorder="1" applyAlignment="1">
      <alignment horizontal="left" vertical="center"/>
    </xf>
    <xf numFmtId="0" fontId="13" fillId="3" borderId="9" xfId="0" applyFont="1" applyFill="1" applyBorder="1" applyAlignment="1">
      <alignment horizontal="left" vertical="center"/>
    </xf>
    <xf numFmtId="0" fontId="2" fillId="5" borderId="5" xfId="1" applyFill="1" applyBorder="1" applyAlignment="1">
      <alignment vertical="center"/>
    </xf>
    <xf numFmtId="0" fontId="3" fillId="10" borderId="4" xfId="0" applyFont="1" applyFill="1" applyBorder="1" applyAlignment="1">
      <alignment vertical="center" wrapText="1"/>
    </xf>
    <xf numFmtId="0" fontId="3" fillId="10" borderId="3" xfId="0" applyFont="1" applyFill="1" applyBorder="1" applyAlignment="1">
      <alignment vertical="center" wrapText="1"/>
    </xf>
    <xf numFmtId="0" fontId="10" fillId="10" borderId="2" xfId="0" applyFont="1" applyFill="1" applyBorder="1" applyAlignment="1">
      <alignment vertical="center" wrapText="1"/>
    </xf>
    <xf numFmtId="0" fontId="3" fillId="10" borderId="11" xfId="0" applyFont="1" applyFill="1" applyBorder="1" applyAlignment="1">
      <alignment horizontal="center" vertical="center" wrapText="1"/>
    </xf>
    <xf numFmtId="0" fontId="3" fillId="10" borderId="0" xfId="0" applyFont="1" applyFill="1" applyAlignment="1">
      <alignment horizontal="center" vertical="center" wrapText="1"/>
    </xf>
    <xf numFmtId="0" fontId="3" fillId="10" borderId="10" xfId="0" applyFont="1" applyFill="1" applyBorder="1" applyAlignment="1">
      <alignment horizontal="center" vertical="center" wrapText="1"/>
    </xf>
    <xf numFmtId="0" fontId="25" fillId="0" borderId="0" xfId="1" applyFont="1" applyAlignment="1">
      <alignment vertical="center"/>
    </xf>
    <xf numFmtId="0" fontId="26" fillId="3" borderId="9" xfId="0" applyFont="1" applyFill="1" applyBorder="1" applyAlignment="1">
      <alignment horizontal="left" vertical="center" wrapText="1"/>
    </xf>
    <xf numFmtId="0" fontId="2" fillId="6" borderId="14" xfId="0" applyFont="1" applyFill="1" applyBorder="1" applyAlignment="1">
      <alignment horizontal="left" vertical="center" wrapText="1"/>
    </xf>
    <xf numFmtId="0" fontId="2" fillId="0" borderId="13" xfId="0" applyFont="1" applyBorder="1" applyAlignment="1">
      <alignment horizontal="center" vertical="center" wrapText="1"/>
    </xf>
    <xf numFmtId="0" fontId="2" fillId="0" borderId="1" xfId="0" applyFont="1" applyBorder="1" applyAlignment="1">
      <alignment horizontal="center" vertical="center" wrapText="1"/>
    </xf>
    <xf numFmtId="0" fontId="2" fillId="0" borderId="12" xfId="0" applyFont="1" applyBorder="1" applyAlignment="1">
      <alignment horizontal="center" vertical="center" wrapText="1"/>
    </xf>
    <xf numFmtId="0" fontId="18" fillId="5" borderId="5" xfId="0" applyFont="1" applyFill="1" applyBorder="1">
      <alignment vertical="center"/>
    </xf>
    <xf numFmtId="0" fontId="10" fillId="4" borderId="15" xfId="0" applyFont="1" applyFill="1" applyBorder="1" applyAlignment="1">
      <alignment horizontal="center" vertical="center"/>
    </xf>
    <xf numFmtId="176" fontId="10" fillId="0" borderId="0" xfId="1" applyNumberFormat="1" applyFont="1" applyAlignment="1" applyProtection="1">
      <alignment vertical="center"/>
      <protection locked="0"/>
    </xf>
    <xf numFmtId="0" fontId="2" fillId="0" borderId="19" xfId="0" applyFont="1" applyBorder="1">
      <alignment vertical="center"/>
    </xf>
    <xf numFmtId="0" fontId="2" fillId="0" borderId="18" xfId="0" applyFont="1" applyBorder="1">
      <alignment vertical="center"/>
    </xf>
    <xf numFmtId="0" fontId="3" fillId="0" borderId="0" xfId="1" applyFont="1" applyAlignment="1" applyProtection="1">
      <alignment vertical="center"/>
      <protection locked="0"/>
    </xf>
    <xf numFmtId="0" fontId="3" fillId="0" borderId="0" xfId="2" applyFont="1">
      <alignment vertical="center"/>
    </xf>
    <xf numFmtId="0" fontId="3" fillId="0" borderId="0" xfId="2" applyFont="1">
      <alignment vertical="center"/>
    </xf>
    <xf numFmtId="0" fontId="3" fillId="0" borderId="33" xfId="2" applyFont="1" applyBorder="1" applyAlignment="1">
      <alignment horizontal="center" vertical="center"/>
    </xf>
    <xf numFmtId="0" fontId="3" fillId="0" borderId="33" xfId="2" applyFont="1" applyBorder="1">
      <alignment vertical="center"/>
    </xf>
    <xf numFmtId="0" fontId="10" fillId="0" borderId="33" xfId="2" applyFont="1" applyBorder="1">
      <alignment vertical="center"/>
    </xf>
    <xf numFmtId="0" fontId="3" fillId="0" borderId="33" xfId="2" applyFont="1" applyBorder="1" applyAlignment="1">
      <alignment vertical="center" wrapText="1"/>
    </xf>
    <xf numFmtId="0" fontId="10" fillId="0" borderId="33" xfId="2" applyFont="1" applyBorder="1" applyAlignment="1">
      <alignment vertical="center" wrapText="1"/>
    </xf>
    <xf numFmtId="0" fontId="10" fillId="0" borderId="33" xfId="2" applyFont="1" applyBorder="1" applyAlignment="1">
      <alignment horizontal="center" vertical="center"/>
    </xf>
    <xf numFmtId="0" fontId="10" fillId="0" borderId="0" xfId="2" applyFont="1">
      <alignment vertical="center"/>
    </xf>
    <xf numFmtId="0" fontId="10" fillId="0" borderId="5" xfId="2" applyFont="1" applyBorder="1">
      <alignment vertical="center"/>
    </xf>
    <xf numFmtId="0" fontId="10" fillId="0" borderId="4" xfId="2" applyFont="1" applyBorder="1" applyAlignment="1">
      <alignment horizontal="center" vertical="center"/>
    </xf>
    <xf numFmtId="0" fontId="3" fillId="6" borderId="4" xfId="1" applyFont="1" applyFill="1" applyBorder="1" applyAlignment="1" applyProtection="1">
      <alignment horizontal="left" vertical="center" wrapText="1"/>
      <protection locked="0"/>
    </xf>
    <xf numFmtId="0" fontId="3" fillId="6" borderId="3" xfId="1" applyFont="1" applyFill="1" applyBorder="1" applyAlignment="1" applyProtection="1">
      <alignment horizontal="left" vertical="center" wrapText="1"/>
      <protection locked="0"/>
    </xf>
    <xf numFmtId="0" fontId="3" fillId="5" borderId="4" xfId="1" applyFont="1" applyFill="1" applyBorder="1" applyAlignment="1" applyProtection="1">
      <alignment horizontal="left" vertical="center"/>
      <protection locked="0"/>
    </xf>
    <xf numFmtId="0" fontId="3" fillId="5" borderId="3" xfId="1" applyFont="1" applyFill="1" applyBorder="1" applyAlignment="1" applyProtection="1">
      <alignment horizontal="left" vertical="center"/>
      <protection locked="0"/>
    </xf>
    <xf numFmtId="0" fontId="10" fillId="4" borderId="2" xfId="1" applyFont="1" applyFill="1" applyBorder="1" applyAlignment="1" applyProtection="1">
      <alignment horizontal="left" vertical="center"/>
      <protection locked="0"/>
    </xf>
    <xf numFmtId="0" fontId="10" fillId="0" borderId="5" xfId="2" applyFont="1" applyBorder="1" applyAlignment="1">
      <alignment horizontal="center" vertical="center"/>
    </xf>
    <xf numFmtId="0" fontId="3" fillId="0" borderId="4" xfId="2" applyFont="1" applyBorder="1" applyAlignment="1">
      <alignment horizontal="center" vertical="center"/>
    </xf>
    <xf numFmtId="0" fontId="3" fillId="5" borderId="5" xfId="1" applyFont="1" applyFill="1" applyBorder="1" applyAlignment="1" applyProtection="1">
      <alignment vertical="center"/>
      <protection locked="0"/>
    </xf>
    <xf numFmtId="0" fontId="10" fillId="4" borderId="5" xfId="1" applyFont="1" applyFill="1" applyBorder="1" applyAlignment="1" applyProtection="1">
      <alignment vertical="center"/>
      <protection locked="0"/>
    </xf>
    <xf numFmtId="0" fontId="10" fillId="4" borderId="9" xfId="1" applyFont="1" applyFill="1" applyBorder="1" applyAlignment="1" applyProtection="1">
      <alignment horizontal="left" vertical="center"/>
      <protection locked="0"/>
    </xf>
    <xf numFmtId="0" fontId="10" fillId="0" borderId="4" xfId="2" applyFont="1" applyBorder="1" applyAlignment="1">
      <alignment horizontal="center" vertical="center"/>
    </xf>
    <xf numFmtId="0" fontId="10" fillId="4" borderId="7" xfId="1" applyFont="1" applyFill="1" applyBorder="1" applyAlignment="1" applyProtection="1">
      <alignment horizontal="left" vertical="center"/>
      <protection locked="0"/>
    </xf>
    <xf numFmtId="0" fontId="3" fillId="4" borderId="9" xfId="1" applyFont="1" applyFill="1" applyBorder="1" applyAlignment="1" applyProtection="1">
      <alignment horizontal="left" vertical="center"/>
      <protection locked="0"/>
    </xf>
    <xf numFmtId="0" fontId="3" fillId="3" borderId="5" xfId="2" applyFont="1" applyFill="1" applyBorder="1" applyAlignment="1">
      <alignment horizontal="center" vertical="center"/>
    </xf>
    <xf numFmtId="0" fontId="3" fillId="4" borderId="4" xfId="2" applyFont="1" applyFill="1" applyBorder="1" applyAlignment="1">
      <alignment horizontal="center" vertical="center"/>
    </xf>
    <xf numFmtId="0" fontId="3" fillId="5" borderId="5" xfId="1" applyFont="1" applyFill="1" applyBorder="1" applyAlignment="1" applyProtection="1">
      <alignment horizontal="left" vertical="center" wrapText="1"/>
      <protection locked="0"/>
    </xf>
    <xf numFmtId="0" fontId="10" fillId="4" borderId="20" xfId="1" applyFont="1" applyFill="1" applyBorder="1" applyAlignment="1" applyProtection="1">
      <alignment horizontal="left" vertical="center" wrapText="1"/>
      <protection locked="0"/>
    </xf>
    <xf numFmtId="0" fontId="10" fillId="4" borderId="9" xfId="1" applyFont="1" applyFill="1" applyBorder="1" applyAlignment="1" applyProtection="1">
      <alignment horizontal="left" vertical="center"/>
      <protection locked="0"/>
    </xf>
    <xf numFmtId="0" fontId="10" fillId="3" borderId="5" xfId="2" applyFont="1" applyFill="1" applyBorder="1" applyAlignment="1">
      <alignment horizontal="center" vertical="center"/>
    </xf>
    <xf numFmtId="0" fontId="10" fillId="3" borderId="4" xfId="2" applyFont="1" applyFill="1" applyBorder="1" applyAlignment="1">
      <alignment horizontal="center" vertical="center"/>
    </xf>
    <xf numFmtId="0" fontId="3" fillId="4" borderId="4" xfId="1" applyFont="1" applyFill="1" applyBorder="1" applyAlignment="1" applyProtection="1">
      <alignment horizontal="left" vertical="center"/>
      <protection locked="0"/>
    </xf>
    <xf numFmtId="0" fontId="3" fillId="4" borderId="3" xfId="1" applyFont="1" applyFill="1" applyBorder="1" applyAlignment="1" applyProtection="1">
      <alignment horizontal="left" vertical="center"/>
      <protection locked="0"/>
    </xf>
    <xf numFmtId="0" fontId="9" fillId="0" borderId="0" xfId="1" applyFont="1" applyAlignment="1" applyProtection="1">
      <alignment horizontal="left" vertical="center"/>
      <protection locked="0"/>
    </xf>
    <xf numFmtId="0" fontId="8" fillId="0" borderId="0" xfId="1" applyFont="1" applyAlignment="1" applyProtection="1">
      <alignment horizontal="left" vertical="center"/>
      <protection locked="0"/>
    </xf>
    <xf numFmtId="0" fontId="10" fillId="0" borderId="5" xfId="1" applyFont="1" applyBorder="1" applyAlignment="1" applyProtection="1">
      <alignment vertical="center"/>
      <protection locked="0"/>
    </xf>
    <xf numFmtId="0" fontId="3" fillId="4" borderId="16" xfId="1" applyFont="1" applyFill="1" applyBorder="1" applyAlignment="1" applyProtection="1">
      <alignment horizontal="left" vertical="center"/>
      <protection locked="0"/>
    </xf>
    <xf numFmtId="0" fontId="3" fillId="8" borderId="4" xfId="1" applyFont="1" applyFill="1" applyBorder="1" applyAlignment="1" applyProtection="1">
      <alignment horizontal="left" vertical="center" wrapText="1"/>
      <protection locked="0"/>
    </xf>
    <xf numFmtId="0" fontId="3" fillId="8" borderId="3" xfId="1" applyFont="1" applyFill="1" applyBorder="1" applyAlignment="1" applyProtection="1">
      <alignment horizontal="left" vertical="center" wrapText="1"/>
      <protection locked="0"/>
    </xf>
    <xf numFmtId="0" fontId="10" fillId="8" borderId="2" xfId="1" applyFont="1" applyFill="1" applyBorder="1" applyAlignment="1" applyProtection="1">
      <alignment horizontal="left" vertical="center" wrapText="1"/>
      <protection locked="0"/>
    </xf>
    <xf numFmtId="49" fontId="10" fillId="4" borderId="2" xfId="1" applyNumberFormat="1" applyFont="1" applyFill="1" applyBorder="1" applyAlignment="1" applyProtection="1">
      <alignment horizontal="left" vertical="center"/>
      <protection locked="0"/>
    </xf>
    <xf numFmtId="49" fontId="10" fillId="4" borderId="7" xfId="1" applyNumberFormat="1" applyFont="1" applyFill="1" applyBorder="1" applyAlignment="1" applyProtection="1">
      <alignment horizontal="left" vertical="center"/>
      <protection locked="0"/>
    </xf>
    <xf numFmtId="0" fontId="10" fillId="4" borderId="16" xfId="1" applyFont="1" applyFill="1" applyBorder="1" applyAlignment="1" applyProtection="1">
      <alignment vertical="center"/>
      <protection locked="0"/>
    </xf>
    <xf numFmtId="0" fontId="10" fillId="4" borderId="20" xfId="1" applyFont="1" applyFill="1" applyBorder="1" applyAlignment="1" applyProtection="1">
      <alignment vertical="center" wrapText="1"/>
      <protection locked="0"/>
    </xf>
    <xf numFmtId="0" fontId="10" fillId="3" borderId="5" xfId="2" applyFont="1" applyFill="1" applyBorder="1" applyAlignment="1">
      <alignment horizontal="center" vertical="center"/>
    </xf>
    <xf numFmtId="0" fontId="10" fillId="3" borderId="4" xfId="2" applyFont="1" applyFill="1" applyBorder="1" applyAlignment="1">
      <alignment horizontal="center" vertical="center"/>
    </xf>
    <xf numFmtId="0" fontId="3" fillId="4" borderId="5" xfId="1" applyFont="1" applyFill="1" applyBorder="1" applyAlignment="1" applyProtection="1">
      <alignment horizontal="left" vertical="center"/>
      <protection locked="0"/>
    </xf>
    <xf numFmtId="0" fontId="10" fillId="4" borderId="5" xfId="1" applyFont="1" applyFill="1" applyBorder="1" applyAlignment="1" applyProtection="1">
      <alignment horizontal="left" vertical="center"/>
      <protection locked="0"/>
    </xf>
    <xf numFmtId="0" fontId="10" fillId="4" borderId="4" xfId="2" applyFont="1" applyFill="1" applyBorder="1" applyAlignment="1">
      <alignment horizontal="center" vertical="center"/>
    </xf>
    <xf numFmtId="0" fontId="9" fillId="0" borderId="1" xfId="1" applyFont="1" applyBorder="1" applyAlignment="1" applyProtection="1">
      <alignment horizontal="left" vertical="center"/>
      <protection locked="0"/>
    </xf>
    <xf numFmtId="0" fontId="8" fillId="0" borderId="1" xfId="1" applyFont="1" applyBorder="1" applyAlignment="1" applyProtection="1">
      <alignment horizontal="left" vertical="center"/>
      <protection locked="0"/>
    </xf>
    <xf numFmtId="0" fontId="10" fillId="3" borderId="5" xfId="2" applyFont="1" applyFill="1" applyBorder="1">
      <alignment vertical="center"/>
    </xf>
    <xf numFmtId="0" fontId="10" fillId="3" borderId="4" xfId="2" applyFont="1" applyFill="1" applyBorder="1">
      <alignment vertical="center"/>
    </xf>
    <xf numFmtId="0" fontId="3" fillId="5" borderId="8" xfId="1" applyFont="1" applyFill="1" applyBorder="1" applyAlignment="1" applyProtection="1">
      <alignment vertical="center"/>
      <protection locked="0"/>
    </xf>
    <xf numFmtId="0" fontId="3" fillId="5" borderId="6" xfId="1" applyFont="1" applyFill="1" applyBorder="1" applyAlignment="1" applyProtection="1">
      <alignment vertical="center"/>
      <protection locked="0"/>
    </xf>
    <xf numFmtId="0" fontId="10" fillId="4" borderId="7" xfId="1" applyFont="1" applyFill="1" applyBorder="1" applyAlignment="1" applyProtection="1">
      <alignment vertical="center"/>
      <protection locked="0"/>
    </xf>
    <xf numFmtId="0" fontId="3" fillId="4" borderId="9" xfId="1" applyFont="1" applyFill="1" applyBorder="1" applyAlignment="1" applyProtection="1">
      <alignment vertical="center"/>
      <protection locked="0"/>
    </xf>
    <xf numFmtId="49" fontId="3" fillId="0" borderId="4" xfId="1" applyNumberFormat="1" applyFont="1" applyBorder="1" applyAlignment="1" applyProtection="1">
      <alignment horizontal="left" vertical="center" wrapText="1"/>
      <protection locked="0"/>
    </xf>
    <xf numFmtId="49" fontId="3" fillId="0" borderId="3" xfId="1" applyNumberFormat="1" applyFont="1" applyBorder="1" applyAlignment="1" applyProtection="1">
      <alignment horizontal="left" vertical="center" wrapText="1"/>
      <protection locked="0"/>
    </xf>
    <xf numFmtId="49" fontId="10" fillId="0" borderId="2" xfId="1" applyNumberFormat="1" applyFont="1" applyBorder="1" applyAlignment="1" applyProtection="1">
      <alignment horizontal="left" vertical="center" wrapText="1"/>
      <protection locked="0"/>
    </xf>
    <xf numFmtId="0" fontId="10" fillId="4" borderId="9" xfId="1" applyFont="1" applyFill="1" applyBorder="1" applyAlignment="1" applyProtection="1">
      <alignment vertical="center"/>
      <protection locked="0"/>
    </xf>
    <xf numFmtId="0" fontId="3" fillId="5" borderId="5" xfId="1" applyFont="1" applyFill="1" applyBorder="1" applyAlignment="1" applyProtection="1">
      <alignment horizontal="left" vertical="center"/>
      <protection locked="0"/>
    </xf>
    <xf numFmtId="0" fontId="3" fillId="4" borderId="5" xfId="1" applyFont="1" applyFill="1" applyBorder="1" applyAlignment="1" applyProtection="1">
      <alignment vertical="center"/>
      <protection locked="0"/>
    </xf>
    <xf numFmtId="0" fontId="3" fillId="4" borderId="20" xfId="1" applyFont="1" applyFill="1" applyBorder="1" applyAlignment="1" applyProtection="1">
      <alignment vertical="center"/>
      <protection locked="0"/>
    </xf>
    <xf numFmtId="49" fontId="3" fillId="6" borderId="4" xfId="1" applyNumberFormat="1" applyFont="1" applyFill="1" applyBorder="1" applyAlignment="1" applyProtection="1">
      <alignment horizontal="left" vertical="center" wrapText="1"/>
      <protection locked="0"/>
    </xf>
    <xf numFmtId="49" fontId="3" fillId="6" borderId="3" xfId="1" applyNumberFormat="1" applyFont="1" applyFill="1" applyBorder="1" applyAlignment="1" applyProtection="1">
      <alignment horizontal="left" vertical="center" wrapText="1"/>
      <protection locked="0"/>
    </xf>
    <xf numFmtId="0" fontId="3" fillId="4" borderId="4" xfId="1" applyFont="1" applyFill="1" applyBorder="1" applyAlignment="1" applyProtection="1">
      <alignment vertical="center" wrapText="1"/>
      <protection locked="0"/>
    </xf>
    <xf numFmtId="0" fontId="3" fillId="4" borderId="3" xfId="1" applyFont="1" applyFill="1" applyBorder="1" applyAlignment="1" applyProtection="1">
      <alignment vertical="center" wrapText="1"/>
      <protection locked="0"/>
    </xf>
    <xf numFmtId="0" fontId="10" fillId="4" borderId="3" xfId="1" applyFont="1" applyFill="1" applyBorder="1" applyAlignment="1" applyProtection="1">
      <alignment vertical="center" wrapText="1"/>
      <protection locked="0"/>
    </xf>
    <xf numFmtId="180" fontId="3" fillId="0" borderId="4" xfId="1" applyNumberFormat="1" applyFont="1" applyBorder="1" applyAlignment="1" applyProtection="1">
      <alignment horizontal="left" vertical="center"/>
      <protection locked="0"/>
    </xf>
    <xf numFmtId="180" fontId="3" fillId="0" borderId="3" xfId="1" applyNumberFormat="1" applyFont="1" applyBorder="1" applyAlignment="1" applyProtection="1">
      <alignment horizontal="left" vertical="center"/>
      <protection locked="0"/>
    </xf>
    <xf numFmtId="178" fontId="10" fillId="0" borderId="2" xfId="1" applyNumberFormat="1" applyFont="1" applyBorder="1" applyAlignment="1" applyProtection="1">
      <alignment horizontal="left" vertical="center"/>
      <protection locked="0"/>
    </xf>
    <xf numFmtId="177" fontId="10" fillId="0" borderId="2" xfId="1" applyNumberFormat="1" applyFont="1" applyBorder="1" applyAlignment="1" applyProtection="1">
      <alignment horizontal="left" vertical="center" wrapText="1"/>
      <protection locked="0"/>
    </xf>
    <xf numFmtId="0" fontId="10" fillId="4" borderId="13" xfId="1" applyFont="1" applyFill="1" applyBorder="1" applyAlignment="1" applyProtection="1">
      <alignment vertical="center" wrapText="1"/>
      <protection locked="0"/>
    </xf>
    <xf numFmtId="0" fontId="3" fillId="5" borderId="13" xfId="1" applyFont="1" applyFill="1" applyBorder="1" applyAlignment="1" applyProtection="1">
      <alignment horizontal="left" vertical="center" wrapText="1"/>
      <protection locked="0"/>
    </xf>
    <xf numFmtId="0" fontId="3" fillId="5" borderId="1" xfId="1" applyFont="1" applyFill="1" applyBorder="1" applyAlignment="1" applyProtection="1">
      <alignment horizontal="left" vertical="center" wrapText="1"/>
      <protection locked="0"/>
    </xf>
    <xf numFmtId="0" fontId="3" fillId="5" borderId="0" xfId="1" applyFont="1" applyFill="1" applyAlignment="1" applyProtection="1">
      <alignment horizontal="left" vertical="center" wrapText="1"/>
      <protection locked="0"/>
    </xf>
    <xf numFmtId="0" fontId="3" fillId="3" borderId="4" xfId="2" applyFont="1" applyFill="1" applyBorder="1" applyAlignment="1">
      <alignment horizontal="center" vertical="center"/>
    </xf>
    <xf numFmtId="0" fontId="3" fillId="4" borderId="5" xfId="1" applyFont="1" applyFill="1" applyBorder="1" applyAlignment="1" applyProtection="1">
      <alignment horizontal="center" vertical="center"/>
      <protection locked="0"/>
    </xf>
    <xf numFmtId="0" fontId="10" fillId="4" borderId="5" xfId="1" applyFont="1" applyFill="1" applyBorder="1" applyAlignment="1" applyProtection="1">
      <alignment horizontal="center" vertical="center"/>
      <protection locked="0"/>
    </xf>
    <xf numFmtId="0" fontId="3" fillId="5" borderId="8" xfId="1" applyFont="1" applyFill="1" applyBorder="1" applyAlignment="1" applyProtection="1">
      <alignment horizontal="left" vertical="center" wrapText="1"/>
      <protection locked="0"/>
    </xf>
    <xf numFmtId="0" fontId="3" fillId="5" borderId="6" xfId="1" applyFont="1" applyFill="1" applyBorder="1" applyAlignment="1" applyProtection="1">
      <alignment horizontal="left" vertical="center" wrapText="1"/>
      <protection locked="0"/>
    </xf>
    <xf numFmtId="0" fontId="10" fillId="4" borderId="6" xfId="1" applyFont="1" applyFill="1" applyBorder="1" applyAlignment="1" applyProtection="1">
      <alignment horizontal="left" vertical="center" wrapText="1"/>
      <protection locked="0"/>
    </xf>
    <xf numFmtId="0" fontId="3" fillId="10" borderId="16" xfId="1" applyFont="1" applyFill="1" applyBorder="1" applyAlignment="1" applyProtection="1">
      <alignment horizontal="center" vertical="center" wrapText="1"/>
      <protection locked="0"/>
    </xf>
    <xf numFmtId="0" fontId="3" fillId="5" borderId="5" xfId="1" applyFont="1" applyFill="1" applyBorder="1" applyAlignment="1" applyProtection="1">
      <alignment horizontal="center" vertical="center" wrapText="1"/>
      <protection locked="0"/>
    </xf>
    <xf numFmtId="0" fontId="10" fillId="4" borderId="5" xfId="1" applyFont="1" applyFill="1" applyBorder="1" applyAlignment="1" applyProtection="1">
      <alignment horizontal="center" vertical="center" wrapText="1"/>
      <protection locked="0"/>
    </xf>
    <xf numFmtId="0" fontId="3" fillId="10" borderId="9" xfId="1" applyFont="1" applyFill="1" applyBorder="1" applyAlignment="1" applyProtection="1">
      <alignment horizontal="center" vertical="center" wrapText="1"/>
      <protection locked="0"/>
    </xf>
    <xf numFmtId="0" fontId="10" fillId="3" borderId="16" xfId="2" applyFont="1" applyFill="1" applyBorder="1" applyAlignment="1">
      <alignment horizontal="center" vertical="center"/>
    </xf>
    <xf numFmtId="0" fontId="10" fillId="3" borderId="13" xfId="2" applyFont="1" applyFill="1" applyBorder="1" applyAlignment="1">
      <alignment horizontal="center" vertical="center"/>
    </xf>
    <xf numFmtId="0" fontId="10" fillId="10" borderId="20" xfId="1" applyFont="1" applyFill="1" applyBorder="1" applyAlignment="1" applyProtection="1">
      <alignment horizontal="center" vertical="center" wrapText="1"/>
      <protection locked="0"/>
    </xf>
    <xf numFmtId="0" fontId="10" fillId="0" borderId="6" xfId="1" applyFont="1" applyBorder="1" applyAlignment="1" applyProtection="1">
      <alignment horizontal="center" vertical="center" wrapText="1"/>
      <protection locked="0"/>
    </xf>
    <xf numFmtId="0" fontId="3" fillId="0" borderId="8" xfId="2" applyFont="1" applyBorder="1" applyAlignment="1">
      <alignment horizontal="center" vertical="center"/>
    </xf>
    <xf numFmtId="0" fontId="10" fillId="11" borderId="5" xfId="1" applyFont="1" applyFill="1" applyBorder="1" applyAlignment="1">
      <alignment vertical="center"/>
    </xf>
    <xf numFmtId="0" fontId="17" fillId="4" borderId="16" xfId="1" applyFont="1" applyFill="1" applyBorder="1" applyAlignment="1" applyProtection="1">
      <alignment horizontal="left" vertical="center"/>
      <protection locked="0"/>
    </xf>
    <xf numFmtId="0" fontId="17" fillId="4" borderId="9" xfId="1" applyFont="1" applyFill="1" applyBorder="1" applyAlignment="1" applyProtection="1">
      <alignment horizontal="left" vertical="center"/>
      <protection locked="0"/>
    </xf>
    <xf numFmtId="0" fontId="10" fillId="0" borderId="20" xfId="2" applyFont="1" applyBorder="1">
      <alignment vertical="center"/>
    </xf>
    <xf numFmtId="0" fontId="13" fillId="4" borderId="16" xfId="1" applyFont="1" applyFill="1" applyBorder="1" applyAlignment="1">
      <alignment vertical="center"/>
    </xf>
    <xf numFmtId="0" fontId="10" fillId="10" borderId="9" xfId="1" applyFont="1" applyFill="1" applyBorder="1" applyAlignment="1" applyProtection="1">
      <alignment horizontal="center" vertical="center" wrapText="1"/>
      <protection locked="0"/>
    </xf>
    <xf numFmtId="0" fontId="13" fillId="5" borderId="4" xfId="1" applyFont="1" applyFill="1" applyBorder="1" applyAlignment="1">
      <alignment horizontal="left" vertical="center" wrapText="1"/>
    </xf>
    <xf numFmtId="0" fontId="13" fillId="5" borderId="3" xfId="1" applyFont="1" applyFill="1" applyBorder="1" applyAlignment="1">
      <alignment horizontal="left" vertical="center" wrapText="1"/>
    </xf>
    <xf numFmtId="0" fontId="10" fillId="4" borderId="2" xfId="1" applyFont="1" applyFill="1" applyBorder="1" applyAlignment="1">
      <alignment horizontal="left" vertical="center" wrapText="1"/>
    </xf>
    <xf numFmtId="0" fontId="13" fillId="4" borderId="9" xfId="1" applyFont="1" applyFill="1" applyBorder="1" applyAlignment="1">
      <alignment vertical="center"/>
    </xf>
    <xf numFmtId="0" fontId="3" fillId="5" borderId="4" xfId="1" applyFont="1" applyFill="1" applyBorder="1" applyAlignment="1">
      <alignment horizontal="left" vertical="center" wrapText="1"/>
    </xf>
    <xf numFmtId="0" fontId="3" fillId="5" borderId="3" xfId="1" applyFont="1" applyFill="1" applyBorder="1" applyAlignment="1">
      <alignment horizontal="left" vertical="center" wrapText="1"/>
    </xf>
    <xf numFmtId="0" fontId="3" fillId="10" borderId="5" xfId="1" applyFont="1" applyFill="1" applyBorder="1" applyAlignment="1" applyProtection="1">
      <alignment horizontal="left" vertical="center"/>
      <protection locked="0"/>
    </xf>
    <xf numFmtId="0" fontId="10" fillId="10" borderId="20" xfId="1" applyFont="1" applyFill="1" applyBorder="1" applyAlignment="1" applyProtection="1">
      <alignment horizontal="left" vertical="center"/>
      <protection locked="0"/>
    </xf>
    <xf numFmtId="0" fontId="17" fillId="6" borderId="4" xfId="1" applyFont="1" applyFill="1" applyBorder="1" applyAlignment="1" applyProtection="1">
      <alignment horizontal="left" vertical="center" wrapText="1"/>
      <protection locked="0"/>
    </xf>
    <xf numFmtId="0" fontId="17" fillId="6" borderId="3" xfId="1" applyFont="1" applyFill="1" applyBorder="1" applyAlignment="1" applyProtection="1">
      <alignment horizontal="left" vertical="center" wrapText="1"/>
      <protection locked="0"/>
    </xf>
    <xf numFmtId="0" fontId="10" fillId="4" borderId="16" xfId="1" applyFont="1" applyFill="1" applyBorder="1" applyAlignment="1" applyProtection="1">
      <alignment horizontal="left" vertical="center"/>
      <protection locked="0"/>
    </xf>
    <xf numFmtId="0" fontId="10" fillId="4" borderId="4" xfId="2" applyFont="1" applyFill="1" applyBorder="1">
      <alignment vertical="center"/>
    </xf>
    <xf numFmtId="0" fontId="3" fillId="5" borderId="8" xfId="1" applyFont="1" applyFill="1" applyBorder="1" applyAlignment="1" applyProtection="1">
      <alignment horizontal="left" vertical="center"/>
      <protection locked="0"/>
    </xf>
    <xf numFmtId="0" fontId="3" fillId="5" borderId="6" xfId="1" applyFont="1" applyFill="1" applyBorder="1" applyAlignment="1" applyProtection="1">
      <alignment horizontal="left" vertical="center"/>
      <protection locked="0"/>
    </xf>
    <xf numFmtId="0" fontId="3" fillId="3" borderId="16" xfId="2" applyFont="1" applyFill="1" applyBorder="1">
      <alignment vertical="center"/>
    </xf>
    <xf numFmtId="0" fontId="3" fillId="3" borderId="13" xfId="2" applyFont="1" applyFill="1" applyBorder="1">
      <alignment vertical="center"/>
    </xf>
    <xf numFmtId="0" fontId="3" fillId="12" borderId="5" xfId="1" applyFont="1" applyFill="1" applyBorder="1" applyAlignment="1" applyProtection="1">
      <alignment horizontal="center" vertical="center"/>
      <protection locked="0"/>
    </xf>
    <xf numFmtId="0" fontId="10" fillId="12" borderId="5" xfId="1" applyFont="1" applyFill="1" applyBorder="1" applyAlignment="1" applyProtection="1">
      <alignment horizontal="center" vertical="center"/>
      <protection locked="0"/>
    </xf>
    <xf numFmtId="0" fontId="3" fillId="12" borderId="8" xfId="1" applyFont="1" applyFill="1" applyBorder="1" applyAlignment="1" applyProtection="1">
      <alignment horizontal="left" vertical="center" wrapText="1"/>
      <protection locked="0"/>
    </xf>
    <xf numFmtId="0" fontId="3" fillId="12" borderId="6" xfId="1" applyFont="1" applyFill="1" applyBorder="1" applyAlignment="1" applyProtection="1">
      <alignment horizontal="left" vertical="center" wrapText="1"/>
      <protection locked="0"/>
    </xf>
    <xf numFmtId="0" fontId="10" fillId="12" borderId="7" xfId="1" applyFont="1" applyFill="1" applyBorder="1" applyAlignment="1" applyProtection="1">
      <alignment horizontal="left" vertical="center" wrapText="1"/>
      <protection locked="0"/>
    </xf>
    <xf numFmtId="0" fontId="10" fillId="3" borderId="20" xfId="2" applyFont="1" applyFill="1" applyBorder="1">
      <alignment vertical="center"/>
    </xf>
    <xf numFmtId="0" fontId="10" fillId="3" borderId="8" xfId="2" applyFont="1" applyFill="1" applyBorder="1">
      <alignment vertical="center"/>
    </xf>
    <xf numFmtId="0" fontId="9" fillId="0" borderId="1" xfId="2" applyFont="1" applyBorder="1">
      <alignment vertical="center"/>
    </xf>
    <xf numFmtId="0" fontId="9" fillId="0" borderId="0" xfId="2" applyFont="1">
      <alignment vertical="center"/>
    </xf>
    <xf numFmtId="0" fontId="8" fillId="0" borderId="0" xfId="2" applyFont="1">
      <alignment vertical="center"/>
    </xf>
    <xf numFmtId="0" fontId="10" fillId="0" borderId="6" xfId="1" applyFont="1" applyBorder="1" applyAlignment="1" applyProtection="1">
      <alignment horizontal="left" vertical="center"/>
      <protection locked="0"/>
    </xf>
    <xf numFmtId="177" fontId="10" fillId="0" borderId="15" xfId="1" applyNumberFormat="1" applyFont="1" applyBorder="1" applyAlignment="1" applyProtection="1">
      <alignment horizontal="left" vertical="center" wrapText="1"/>
      <protection locked="0"/>
    </xf>
    <xf numFmtId="0" fontId="3" fillId="6" borderId="14" xfId="1" applyFont="1" applyFill="1" applyBorder="1" applyAlignment="1" applyProtection="1">
      <alignment horizontal="left" vertical="center" wrapText="1"/>
      <protection locked="0"/>
    </xf>
    <xf numFmtId="0" fontId="3" fillId="4" borderId="23" xfId="1" applyFont="1" applyFill="1" applyBorder="1" applyAlignment="1" applyProtection="1">
      <alignment horizontal="center" vertical="center"/>
      <protection locked="0"/>
    </xf>
    <xf numFmtId="0" fontId="3" fillId="4" borderId="22" xfId="1" applyFont="1" applyFill="1" applyBorder="1" applyAlignment="1" applyProtection="1">
      <alignment horizontal="center" vertical="center"/>
      <protection locked="0"/>
    </xf>
    <xf numFmtId="0" fontId="10" fillId="4" borderId="22" xfId="1" applyFont="1" applyFill="1" applyBorder="1" applyAlignment="1" applyProtection="1">
      <alignment horizontal="center" vertical="center"/>
      <protection locked="0"/>
    </xf>
    <xf numFmtId="0" fontId="10" fillId="4" borderId="21" xfId="1" applyFont="1" applyFill="1" applyBorder="1" applyAlignment="1" applyProtection="1">
      <alignment horizontal="center" vertical="center"/>
      <protection locked="0"/>
    </xf>
    <xf numFmtId="0" fontId="3" fillId="3" borderId="5" xfId="2" applyFont="1" applyFill="1" applyBorder="1">
      <alignment vertical="center"/>
    </xf>
    <xf numFmtId="0" fontId="3" fillId="4" borderId="4" xfId="2" applyFont="1" applyFill="1" applyBorder="1">
      <alignment vertical="center"/>
    </xf>
    <xf numFmtId="0" fontId="10" fillId="3" borderId="5" xfId="2" applyFont="1" applyFill="1" applyBorder="1">
      <alignment vertical="center"/>
    </xf>
    <xf numFmtId="0" fontId="10" fillId="4" borderId="4" xfId="2" applyFont="1" applyFill="1" applyBorder="1">
      <alignment vertical="center"/>
    </xf>
    <xf numFmtId="0" fontId="8" fillId="0" borderId="1" xfId="2" applyFont="1" applyBorder="1">
      <alignment vertical="center"/>
    </xf>
    <xf numFmtId="0" fontId="10" fillId="0" borderId="6" xfId="1" applyFont="1" applyBorder="1" applyAlignment="1" applyProtection="1">
      <alignment horizontal="center" vertical="center"/>
      <protection locked="0"/>
    </xf>
    <xf numFmtId="0" fontId="10" fillId="4" borderId="3" xfId="1" applyFont="1" applyFill="1" applyBorder="1" applyAlignment="1" applyProtection="1">
      <alignment horizontal="left" vertical="center"/>
      <protection locked="0"/>
    </xf>
    <xf numFmtId="0" fontId="3" fillId="4" borderId="12" xfId="1" applyFont="1" applyFill="1" applyBorder="1" applyAlignment="1" applyProtection="1">
      <alignment horizontal="left" vertical="center"/>
      <protection locked="0"/>
    </xf>
    <xf numFmtId="0" fontId="3" fillId="10" borderId="16" xfId="1" applyFont="1" applyFill="1" applyBorder="1" applyAlignment="1" applyProtection="1">
      <alignment horizontal="center" vertical="center"/>
      <protection locked="0"/>
    </xf>
    <xf numFmtId="0" fontId="10" fillId="4" borderId="10" xfId="1" applyFont="1" applyFill="1" applyBorder="1" applyAlignment="1" applyProtection="1">
      <alignment horizontal="left" vertical="center"/>
      <protection locked="0"/>
    </xf>
    <xf numFmtId="0" fontId="3" fillId="10" borderId="9" xfId="1" applyFont="1" applyFill="1" applyBorder="1" applyAlignment="1" applyProtection="1">
      <alignment horizontal="center" vertical="center"/>
      <protection locked="0"/>
    </xf>
    <xf numFmtId="49" fontId="10" fillId="4" borderId="22" xfId="1" applyNumberFormat="1" applyFont="1" applyFill="1" applyBorder="1" applyAlignment="1" applyProtection="1">
      <alignment horizontal="center" vertical="center"/>
      <protection locked="0"/>
    </xf>
    <xf numFmtId="0" fontId="10" fillId="4" borderId="4" xfId="2" applyFont="1" applyFill="1" applyBorder="1" applyAlignment="1">
      <alignment horizontal="center" vertical="center"/>
    </xf>
    <xf numFmtId="0" fontId="3" fillId="13" borderId="4" xfId="1" applyFont="1" applyFill="1" applyBorder="1" applyAlignment="1" applyProtection="1">
      <alignment horizontal="left" vertical="center" wrapText="1"/>
      <protection locked="0"/>
    </xf>
    <xf numFmtId="0" fontId="3" fillId="13" borderId="3" xfId="1" applyFont="1" applyFill="1" applyBorder="1" applyAlignment="1" applyProtection="1">
      <alignment horizontal="left" vertical="center" wrapText="1"/>
      <protection locked="0"/>
    </xf>
    <xf numFmtId="0" fontId="3" fillId="13" borderId="14" xfId="1" applyFont="1" applyFill="1" applyBorder="1" applyAlignment="1" applyProtection="1">
      <alignment horizontal="left" vertical="center" wrapText="1"/>
      <protection locked="0"/>
    </xf>
    <xf numFmtId="0" fontId="3" fillId="14" borderId="4" xfId="1" applyFont="1" applyFill="1" applyBorder="1" applyAlignment="1" applyProtection="1">
      <alignment horizontal="left" vertical="center"/>
      <protection locked="0"/>
    </xf>
    <xf numFmtId="0" fontId="3" fillId="14" borderId="3" xfId="1" applyFont="1" applyFill="1" applyBorder="1" applyAlignment="1" applyProtection="1">
      <alignment horizontal="left" vertical="center"/>
      <protection locked="0"/>
    </xf>
    <xf numFmtId="0" fontId="10" fillId="15" borderId="2" xfId="1" applyFont="1" applyFill="1" applyBorder="1" applyAlignment="1" applyProtection="1">
      <alignment horizontal="left" vertical="center"/>
      <protection locked="0"/>
    </xf>
    <xf numFmtId="0" fontId="10" fillId="3" borderId="16" xfId="2" applyFont="1" applyFill="1" applyBorder="1" applyAlignment="1">
      <alignment horizontal="center" vertical="center"/>
    </xf>
    <xf numFmtId="0" fontId="10" fillId="3" borderId="13" xfId="2" applyFont="1" applyFill="1" applyBorder="1" applyAlignment="1">
      <alignment horizontal="center" vertical="center"/>
    </xf>
    <xf numFmtId="0" fontId="10" fillId="10" borderId="20" xfId="1" applyFont="1" applyFill="1" applyBorder="1" applyAlignment="1" applyProtection="1">
      <alignment horizontal="center" vertical="center"/>
      <protection locked="0"/>
    </xf>
    <xf numFmtId="0" fontId="10" fillId="3" borderId="20" xfId="2" applyFont="1" applyFill="1" applyBorder="1" applyAlignment="1">
      <alignment horizontal="center" vertical="center"/>
    </xf>
    <xf numFmtId="0" fontId="10" fillId="3" borderId="8" xfId="2" applyFont="1" applyFill="1" applyBorder="1" applyAlignment="1">
      <alignment horizontal="center" vertical="center"/>
    </xf>
    <xf numFmtId="0" fontId="3" fillId="4" borderId="5" xfId="1" applyFont="1" applyFill="1" applyBorder="1" applyAlignment="1" applyProtection="1">
      <alignment horizontal="left" vertical="center" wrapText="1"/>
      <protection locked="0"/>
    </xf>
    <xf numFmtId="0" fontId="10" fillId="4" borderId="5" xfId="1" applyFont="1" applyFill="1" applyBorder="1" applyAlignment="1" applyProtection="1">
      <alignment horizontal="left" vertical="center" wrapText="1"/>
      <protection locked="0"/>
    </xf>
    <xf numFmtId="0" fontId="3" fillId="4" borderId="13" xfId="1" applyFont="1" applyFill="1" applyBorder="1" applyAlignment="1" applyProtection="1">
      <alignment horizontal="center" vertical="center"/>
      <protection locked="0"/>
    </xf>
    <xf numFmtId="0" fontId="3" fillId="4" borderId="1" xfId="1" applyFont="1" applyFill="1" applyBorder="1" applyAlignment="1" applyProtection="1">
      <alignment horizontal="center" vertical="center"/>
      <protection locked="0"/>
    </xf>
    <xf numFmtId="0" fontId="3" fillId="4" borderId="12" xfId="1" applyFont="1" applyFill="1" applyBorder="1" applyAlignment="1" applyProtection="1">
      <alignment horizontal="center" vertical="center"/>
      <protection locked="0"/>
    </xf>
    <xf numFmtId="0" fontId="3" fillId="4" borderId="8" xfId="1" applyFont="1" applyFill="1" applyBorder="1" applyAlignment="1" applyProtection="1">
      <alignment horizontal="center" vertical="center"/>
      <protection locked="0"/>
    </xf>
    <xf numFmtId="0" fontId="3" fillId="4" borderId="6" xfId="1" applyFont="1" applyFill="1" applyBorder="1" applyAlignment="1" applyProtection="1">
      <alignment horizontal="center" vertical="center"/>
      <protection locked="0"/>
    </xf>
    <xf numFmtId="0" fontId="10" fillId="4" borderId="7" xfId="1" applyFont="1" applyFill="1" applyBorder="1" applyAlignment="1" applyProtection="1">
      <alignment horizontal="center" vertical="center" wrapText="1"/>
      <protection locked="0"/>
    </xf>
    <xf numFmtId="0" fontId="10" fillId="4" borderId="7" xfId="1" applyFont="1" applyFill="1" applyBorder="1" applyAlignment="1" applyProtection="1">
      <alignment horizontal="center" vertical="center"/>
      <protection locked="0"/>
    </xf>
    <xf numFmtId="0" fontId="10" fillId="10" borderId="9" xfId="1" applyFont="1" applyFill="1" applyBorder="1" applyAlignment="1" applyProtection="1">
      <alignment horizontal="center" vertical="center"/>
      <protection locked="0"/>
    </xf>
    <xf numFmtId="0" fontId="3" fillId="0" borderId="4" xfId="1" applyFont="1" applyBorder="1" applyAlignment="1" applyProtection="1">
      <alignment horizontal="center" vertical="center" wrapText="1"/>
      <protection locked="0"/>
    </xf>
    <xf numFmtId="0" fontId="14" fillId="5" borderId="20" xfId="1" applyFont="1" applyFill="1" applyBorder="1" applyAlignment="1" applyProtection="1">
      <alignment horizontal="left" vertical="center" wrapText="1"/>
      <protection locked="0"/>
    </xf>
    <xf numFmtId="0" fontId="3" fillId="4" borderId="20" xfId="1" applyFont="1" applyFill="1" applyBorder="1" applyAlignment="1" applyProtection="1">
      <alignment horizontal="center" vertical="center"/>
      <protection locked="0"/>
    </xf>
    <xf numFmtId="0" fontId="3" fillId="4" borderId="20" xfId="1" applyFont="1" applyFill="1" applyBorder="1" applyAlignment="1" applyProtection="1">
      <alignment horizontal="left" vertical="center" wrapText="1"/>
      <protection locked="0"/>
    </xf>
    <xf numFmtId="0" fontId="14" fillId="5" borderId="5" xfId="1" applyFont="1" applyFill="1" applyBorder="1" applyAlignment="1" applyProtection="1">
      <alignment horizontal="left" vertical="center" wrapText="1"/>
      <protection locked="0"/>
    </xf>
    <xf numFmtId="0" fontId="10" fillId="0" borderId="4" xfId="1" applyFont="1" applyBorder="1" applyAlignment="1" applyProtection="1">
      <alignment horizontal="center" vertical="center" wrapText="1"/>
      <protection locked="0"/>
    </xf>
    <xf numFmtId="0" fontId="3" fillId="3" borderId="3" xfId="2" applyFont="1" applyFill="1" applyBorder="1" applyAlignment="1">
      <alignment horizontal="center" vertical="center"/>
    </xf>
    <xf numFmtId="0" fontId="10" fillId="3" borderId="2" xfId="2" applyFont="1" applyFill="1" applyBorder="1" applyAlignment="1">
      <alignment horizontal="center" vertical="center"/>
    </xf>
    <xf numFmtId="0" fontId="14" fillId="5" borderId="4" xfId="1" applyFont="1" applyFill="1" applyBorder="1" applyAlignment="1">
      <alignment horizontal="left" vertical="center" wrapText="1"/>
    </xf>
    <xf numFmtId="0" fontId="14" fillId="5" borderId="3" xfId="1" applyFont="1" applyFill="1" applyBorder="1" applyAlignment="1">
      <alignment horizontal="left" vertical="center" wrapText="1"/>
    </xf>
    <xf numFmtId="0" fontId="3" fillId="4" borderId="13" xfId="1" applyFont="1" applyFill="1" applyBorder="1" applyAlignment="1" applyProtection="1">
      <alignment horizontal="left" vertical="center" wrapText="1"/>
      <protection locked="0"/>
    </xf>
    <xf numFmtId="0" fontId="3" fillId="4" borderId="1" xfId="1" applyFont="1" applyFill="1" applyBorder="1" applyAlignment="1" applyProtection="1">
      <alignment horizontal="left" vertical="center" wrapText="1"/>
      <protection locked="0"/>
    </xf>
    <xf numFmtId="0" fontId="3" fillId="4" borderId="12" xfId="1" applyFont="1" applyFill="1" applyBorder="1" applyAlignment="1" applyProtection="1">
      <alignment horizontal="left" vertical="center" wrapText="1"/>
      <protection locked="0"/>
    </xf>
    <xf numFmtId="0" fontId="3" fillId="4" borderId="11" xfId="1" applyFont="1" applyFill="1" applyBorder="1" applyAlignment="1" applyProtection="1">
      <alignment horizontal="left" vertical="center" wrapText="1"/>
      <protection locked="0"/>
    </xf>
    <xf numFmtId="0" fontId="3" fillId="4" borderId="0" xfId="1" applyFont="1" applyFill="1" applyAlignment="1" applyProtection="1">
      <alignment horizontal="left" vertical="center" wrapText="1"/>
      <protection locked="0"/>
    </xf>
    <xf numFmtId="0" fontId="3" fillId="4" borderId="10" xfId="1" applyFont="1" applyFill="1" applyBorder="1" applyAlignment="1" applyProtection="1">
      <alignment horizontal="left" vertical="center" wrapText="1"/>
      <protection locked="0"/>
    </xf>
    <xf numFmtId="0" fontId="3" fillId="5" borderId="3" xfId="1" applyFont="1" applyFill="1" applyBorder="1" applyAlignment="1" applyProtection="1">
      <alignment horizontal="left" vertical="center" wrapText="1"/>
      <protection locked="0"/>
    </xf>
    <xf numFmtId="0" fontId="10" fillId="4" borderId="2" xfId="1" applyFont="1" applyFill="1" applyBorder="1" applyAlignment="1" applyProtection="1">
      <alignment horizontal="left" vertical="center" wrapText="1"/>
      <protection locked="0"/>
    </xf>
    <xf numFmtId="0" fontId="3" fillId="4" borderId="8" xfId="1" applyFont="1" applyFill="1" applyBorder="1" applyAlignment="1" applyProtection="1">
      <alignment horizontal="left" vertical="center" wrapText="1"/>
      <protection locked="0"/>
    </xf>
    <xf numFmtId="0" fontId="3" fillId="4" borderId="6" xfId="1" applyFont="1" applyFill="1" applyBorder="1" applyAlignment="1" applyProtection="1">
      <alignment horizontal="left" vertical="center" wrapText="1"/>
      <protection locked="0"/>
    </xf>
    <xf numFmtId="0" fontId="10" fillId="4" borderId="7" xfId="1" applyFont="1" applyFill="1" applyBorder="1" applyAlignment="1" applyProtection="1">
      <alignment horizontal="left" vertical="center" wrapText="1"/>
      <protection locked="0"/>
    </xf>
    <xf numFmtId="0" fontId="10" fillId="4" borderId="20" xfId="1" applyFont="1" applyFill="1" applyBorder="1" applyAlignment="1" applyProtection="1">
      <alignment vertical="center"/>
      <protection locked="0"/>
    </xf>
    <xf numFmtId="176" fontId="3" fillId="9" borderId="4" xfId="1" applyNumberFormat="1" applyFont="1" applyFill="1" applyBorder="1" applyAlignment="1" applyProtection="1">
      <alignment horizontal="left" vertical="center" wrapText="1"/>
      <protection locked="0"/>
    </xf>
    <xf numFmtId="176" fontId="3" fillId="9" borderId="3" xfId="1" applyNumberFormat="1" applyFont="1" applyFill="1" applyBorder="1" applyAlignment="1" applyProtection="1">
      <alignment horizontal="left" vertical="center" wrapText="1"/>
      <protection locked="0"/>
    </xf>
    <xf numFmtId="176" fontId="10" fillId="0" borderId="2" xfId="1" applyNumberFormat="1" applyFont="1" applyBorder="1" applyAlignment="1" applyProtection="1">
      <alignment horizontal="left" vertical="center" wrapText="1"/>
      <protection locked="0"/>
    </xf>
    <xf numFmtId="176" fontId="3" fillId="6" borderId="4" xfId="1" applyNumberFormat="1" applyFont="1" applyFill="1" applyBorder="1" applyAlignment="1" applyProtection="1">
      <alignment horizontal="left" vertical="center" wrapText="1"/>
      <protection locked="0"/>
    </xf>
    <xf numFmtId="176" fontId="3" fillId="6" borderId="3" xfId="1" applyNumberFormat="1" applyFont="1" applyFill="1" applyBorder="1" applyAlignment="1" applyProtection="1">
      <alignment horizontal="left" vertical="center" wrapText="1"/>
      <protection locked="0"/>
    </xf>
    <xf numFmtId="0" fontId="3" fillId="4" borderId="5" xfId="1" applyFont="1" applyFill="1" applyBorder="1" applyAlignment="1" applyProtection="1">
      <alignment vertical="center" wrapText="1"/>
      <protection locked="0"/>
    </xf>
    <xf numFmtId="0" fontId="3" fillId="4" borderId="4" xfId="1" applyFont="1" applyFill="1" applyBorder="1" applyAlignment="1" applyProtection="1">
      <alignment horizontal="center" vertical="center" wrapText="1"/>
      <protection locked="0"/>
    </xf>
    <xf numFmtId="0" fontId="3" fillId="4" borderId="3" xfId="1" applyFont="1" applyFill="1" applyBorder="1" applyAlignment="1" applyProtection="1">
      <alignment horizontal="center" vertical="center" wrapText="1"/>
      <protection locked="0"/>
    </xf>
    <xf numFmtId="0" fontId="10" fillId="4" borderId="2" xfId="1" applyFont="1" applyFill="1" applyBorder="1" applyAlignment="1" applyProtection="1">
      <alignment horizontal="center" vertical="center" wrapText="1"/>
      <protection locked="0"/>
    </xf>
    <xf numFmtId="0" fontId="3" fillId="4" borderId="3" xfId="1" applyFont="1" applyFill="1" applyBorder="1" applyAlignment="1" applyProtection="1">
      <alignment horizontal="center" vertical="center"/>
      <protection locked="0"/>
    </xf>
    <xf numFmtId="0" fontId="10" fillId="4" borderId="2" xfId="1" applyFont="1" applyFill="1" applyBorder="1" applyAlignment="1" applyProtection="1">
      <alignment horizontal="center" vertical="center"/>
      <protection locked="0"/>
    </xf>
    <xf numFmtId="0" fontId="3" fillId="5" borderId="5" xfId="1" applyFont="1" applyFill="1" applyBorder="1" applyAlignment="1" applyProtection="1">
      <alignment horizontal="center" vertical="center"/>
      <protection locked="0"/>
    </xf>
    <xf numFmtId="0" fontId="3" fillId="5" borderId="5" xfId="1" applyFont="1" applyFill="1" applyBorder="1" applyAlignment="1" applyProtection="1">
      <alignment vertical="center" wrapText="1"/>
      <protection locked="0"/>
    </xf>
    <xf numFmtId="0" fontId="10" fillId="4" borderId="5" xfId="1" applyFont="1" applyFill="1" applyBorder="1" applyAlignment="1" applyProtection="1">
      <alignment vertical="center" wrapText="1"/>
      <protection locked="0"/>
    </xf>
    <xf numFmtId="0" fontId="3" fillId="0" borderId="13" xfId="2" applyFont="1" applyBorder="1" applyAlignment="1">
      <alignment horizontal="center" vertical="center"/>
    </xf>
    <xf numFmtId="0" fontId="3" fillId="0" borderId="11" xfId="2" applyFont="1" applyBorder="1" applyAlignment="1">
      <alignment horizontal="center" vertical="center"/>
    </xf>
    <xf numFmtId="0" fontId="10" fillId="0" borderId="8" xfId="2" applyFont="1" applyBorder="1" applyAlignment="1">
      <alignment horizontal="center" vertical="center"/>
    </xf>
    <xf numFmtId="0" fontId="3" fillId="2" borderId="4" xfId="1" applyFont="1" applyFill="1" applyBorder="1" applyAlignment="1" applyProtection="1">
      <alignment horizontal="left" vertical="center" wrapText="1"/>
      <protection locked="0"/>
    </xf>
    <xf numFmtId="0" fontId="3" fillId="2" borderId="3" xfId="1" applyFont="1" applyFill="1" applyBorder="1" applyAlignment="1" applyProtection="1">
      <alignment horizontal="left" vertical="center" wrapText="1"/>
      <protection locked="0"/>
    </xf>
    <xf numFmtId="0" fontId="3" fillId="10" borderId="5" xfId="1" applyFont="1" applyFill="1" applyBorder="1" applyAlignment="1" applyProtection="1">
      <alignment horizontal="center" vertical="center"/>
      <protection locked="0"/>
    </xf>
    <xf numFmtId="0" fontId="10" fillId="10" borderId="5" xfId="1" applyFont="1" applyFill="1" applyBorder="1" applyAlignment="1" applyProtection="1">
      <alignment horizontal="center" vertical="center"/>
      <protection locked="0"/>
    </xf>
    <xf numFmtId="0" fontId="3" fillId="10" borderId="20" xfId="1" applyFont="1" applyFill="1" applyBorder="1" applyAlignment="1" applyProtection="1">
      <alignment horizontal="left" vertical="center"/>
      <protection locked="0"/>
    </xf>
    <xf numFmtId="0" fontId="10" fillId="10" borderId="5" xfId="1" applyFont="1" applyFill="1" applyBorder="1" applyAlignment="1" applyProtection="1">
      <alignment horizontal="left" vertical="center"/>
      <protection locked="0"/>
    </xf>
    <xf numFmtId="0" fontId="10" fillId="0" borderId="6" xfId="1" applyFont="1" applyBorder="1" applyAlignment="1" applyProtection="1">
      <alignment vertical="center" shrinkToFit="1"/>
      <protection locked="0"/>
    </xf>
    <xf numFmtId="0" fontId="10" fillId="0" borderId="0" xfId="1" applyFont="1" applyAlignment="1" applyProtection="1">
      <alignment vertical="center" shrinkToFit="1"/>
      <protection locked="0"/>
    </xf>
    <xf numFmtId="176" fontId="3" fillId="7" borderId="4" xfId="1" applyNumberFormat="1" applyFont="1" applyFill="1" applyBorder="1" applyAlignment="1" applyProtection="1">
      <alignment horizontal="left" vertical="center" wrapText="1"/>
      <protection locked="0"/>
    </xf>
    <xf numFmtId="176" fontId="3" fillId="7" borderId="3" xfId="1" applyNumberFormat="1" applyFont="1" applyFill="1" applyBorder="1" applyAlignment="1" applyProtection="1">
      <alignment horizontal="left" vertical="center" wrapText="1"/>
      <protection locked="0"/>
    </xf>
    <xf numFmtId="0" fontId="3" fillId="5" borderId="5" xfId="1" applyFont="1" applyFill="1" applyBorder="1" applyAlignment="1" applyProtection="1">
      <alignment horizontal="left" vertical="center" shrinkToFit="1"/>
      <protection locked="0"/>
    </xf>
    <xf numFmtId="0" fontId="10" fillId="4" borderId="5" xfId="1" applyFont="1" applyFill="1" applyBorder="1" applyAlignment="1" applyProtection="1">
      <alignment horizontal="left" vertical="center" shrinkToFit="1"/>
      <protection locked="0"/>
    </xf>
    <xf numFmtId="0" fontId="3" fillId="7" borderId="4" xfId="1" applyFont="1" applyFill="1" applyBorder="1" applyAlignment="1" applyProtection="1">
      <alignment horizontal="left" vertical="center" wrapText="1"/>
      <protection locked="0"/>
    </xf>
    <xf numFmtId="0" fontId="3" fillId="7" borderId="3" xfId="1" applyFont="1" applyFill="1" applyBorder="1" applyAlignment="1" applyProtection="1">
      <alignment horizontal="left" vertical="center" wrapText="1"/>
      <protection locked="0"/>
    </xf>
    <xf numFmtId="0" fontId="3" fillId="5" borderId="5" xfId="1" applyFont="1" applyFill="1" applyBorder="1" applyAlignment="1" applyProtection="1">
      <alignment horizontal="justify" vertical="center"/>
      <protection locked="0"/>
    </xf>
    <xf numFmtId="0" fontId="10" fillId="4" borderId="5" xfId="1" applyFont="1" applyFill="1" applyBorder="1" applyAlignment="1" applyProtection="1">
      <alignment horizontal="justify" vertical="center"/>
      <protection locked="0"/>
    </xf>
    <xf numFmtId="49" fontId="3" fillId="7" borderId="4" xfId="1" applyNumberFormat="1" applyFont="1" applyFill="1" applyBorder="1" applyAlignment="1" applyProtection="1">
      <alignment horizontal="left" vertical="center" wrapText="1"/>
      <protection locked="0"/>
    </xf>
    <xf numFmtId="49" fontId="3" fillId="7" borderId="3" xfId="1" applyNumberFormat="1" applyFont="1" applyFill="1" applyBorder="1" applyAlignment="1" applyProtection="1">
      <alignment horizontal="left" vertical="center" wrapText="1"/>
      <protection locked="0"/>
    </xf>
    <xf numFmtId="0" fontId="2" fillId="0" borderId="66" xfId="1" applyBorder="1" applyAlignment="1" applyProtection="1">
      <alignment vertical="center"/>
      <protection locked="0"/>
    </xf>
    <xf numFmtId="0" fontId="10" fillId="0" borderId="66" xfId="1" applyFont="1" applyBorder="1" applyAlignment="1" applyProtection="1">
      <alignment vertical="center"/>
      <protection locked="0"/>
    </xf>
    <xf numFmtId="0" fontId="3" fillId="4" borderId="13" xfId="1" applyFont="1" applyFill="1" applyBorder="1" applyAlignment="1" applyProtection="1">
      <alignment horizontal="left" vertical="center"/>
      <protection locked="0"/>
    </xf>
    <xf numFmtId="0" fontId="3" fillId="4" borderId="1" xfId="1" applyFont="1" applyFill="1" applyBorder="1" applyAlignment="1" applyProtection="1">
      <alignment horizontal="left" vertical="center"/>
      <protection locked="0"/>
    </xf>
    <xf numFmtId="0" fontId="3" fillId="4" borderId="11" xfId="1" applyFont="1" applyFill="1" applyBorder="1" applyAlignment="1" applyProtection="1">
      <alignment horizontal="left" vertical="center"/>
      <protection locked="0"/>
    </xf>
    <xf numFmtId="0" fontId="3" fillId="4" borderId="0" xfId="1" applyFont="1" applyFill="1" applyAlignment="1" applyProtection="1">
      <alignment horizontal="left" vertical="center"/>
      <protection locked="0"/>
    </xf>
    <xf numFmtId="0" fontId="3" fillId="4" borderId="10" xfId="1" applyFont="1" applyFill="1" applyBorder="1" applyAlignment="1" applyProtection="1">
      <alignment horizontal="left" vertical="center"/>
      <protection locked="0"/>
    </xf>
    <xf numFmtId="0" fontId="3" fillId="4" borderId="5" xfId="1" applyFont="1" applyFill="1" applyBorder="1" applyAlignment="1" applyProtection="1">
      <alignment horizontal="center" vertical="center" shrinkToFit="1"/>
      <protection locked="0"/>
    </xf>
    <xf numFmtId="0" fontId="10" fillId="4" borderId="5" xfId="1" applyFont="1" applyFill="1" applyBorder="1" applyAlignment="1" applyProtection="1">
      <alignment horizontal="center" vertical="center" shrinkToFit="1"/>
      <protection locked="0"/>
    </xf>
    <xf numFmtId="0" fontId="3" fillId="4" borderId="8" xfId="1" applyFont="1" applyFill="1" applyBorder="1" applyAlignment="1" applyProtection="1">
      <alignment horizontal="left" vertical="center"/>
      <protection locked="0"/>
    </xf>
    <xf numFmtId="0" fontId="3" fillId="4" borderId="6" xfId="1" applyFont="1" applyFill="1" applyBorder="1" applyAlignment="1" applyProtection="1">
      <alignment horizontal="left" vertical="center"/>
      <protection locked="0"/>
    </xf>
    <xf numFmtId="0" fontId="7" fillId="0" borderId="0" xfId="1" applyFont="1" applyAlignment="1" applyProtection="1">
      <alignment vertical="center"/>
      <protection locked="0"/>
    </xf>
    <xf numFmtId="0" fontId="3" fillId="0" borderId="0" xfId="1" applyFont="1" applyAlignment="1" applyProtection="1">
      <alignment horizontal="center" vertical="center" wrapText="1"/>
      <protection locked="0"/>
    </xf>
    <xf numFmtId="0" fontId="3" fillId="0" borderId="0" xfId="1" applyFont="1" applyAlignment="1" applyProtection="1">
      <alignment vertical="center"/>
      <protection locked="0"/>
    </xf>
    <xf numFmtId="0" fontId="3" fillId="0" borderId="0" xfId="1" applyFont="1" applyAlignment="1" applyProtection="1">
      <alignment horizontal="left" vertical="center"/>
      <protection locked="0"/>
    </xf>
    <xf numFmtId="0" fontId="6" fillId="0" borderId="0" xfId="1" applyFont="1" applyAlignment="1" applyProtection="1">
      <alignment horizontal="center" vertical="center"/>
      <protection locked="0"/>
    </xf>
    <xf numFmtId="0" fontId="10" fillId="0" borderId="0" xfId="2" applyFont="1">
      <alignment vertical="center"/>
    </xf>
    <xf numFmtId="0" fontId="10" fillId="4" borderId="5" xfId="1" applyFont="1" applyFill="1" applyBorder="1" applyAlignment="1" applyProtection="1">
      <alignment vertical="center"/>
      <protection locked="0"/>
    </xf>
    <xf numFmtId="0" fontId="3" fillId="6" borderId="13" xfId="1" applyFont="1" applyFill="1" applyBorder="1" applyAlignment="1" applyProtection="1">
      <alignment horizontal="left" vertical="center" wrapText="1"/>
      <protection locked="0"/>
    </xf>
    <xf numFmtId="0" fontId="3" fillId="6" borderId="1" xfId="1" applyFont="1" applyFill="1" applyBorder="1" applyAlignment="1" applyProtection="1">
      <alignment horizontal="left" vertical="center" wrapText="1"/>
      <protection locked="0"/>
    </xf>
    <xf numFmtId="0" fontId="3" fillId="6" borderId="12" xfId="1" applyFont="1" applyFill="1" applyBorder="1" applyAlignment="1" applyProtection="1">
      <alignment horizontal="left" vertical="center" wrapText="1"/>
      <protection locked="0"/>
    </xf>
    <xf numFmtId="0" fontId="3" fillId="6" borderId="11" xfId="1" applyFont="1" applyFill="1" applyBorder="1" applyAlignment="1" applyProtection="1">
      <alignment horizontal="left" vertical="center" wrapText="1"/>
      <protection locked="0"/>
    </xf>
    <xf numFmtId="0" fontId="3" fillId="6" borderId="0" xfId="1" applyFont="1" applyFill="1" applyAlignment="1" applyProtection="1">
      <alignment horizontal="left" vertical="center" wrapText="1"/>
      <protection locked="0"/>
    </xf>
    <xf numFmtId="0" fontId="3" fillId="6" borderId="10" xfId="1" applyFont="1" applyFill="1" applyBorder="1" applyAlignment="1" applyProtection="1">
      <alignment horizontal="left" vertical="center" wrapText="1"/>
      <protection locked="0"/>
    </xf>
    <xf numFmtId="0" fontId="3" fillId="6" borderId="8" xfId="1" applyFont="1" applyFill="1" applyBorder="1" applyAlignment="1" applyProtection="1">
      <alignment horizontal="left" vertical="center" wrapText="1"/>
      <protection locked="0"/>
    </xf>
    <xf numFmtId="0" fontId="3" fillId="6" borderId="6" xfId="1" applyFont="1" applyFill="1" applyBorder="1" applyAlignment="1" applyProtection="1">
      <alignment horizontal="left" vertical="center" wrapText="1"/>
      <protection locked="0"/>
    </xf>
    <xf numFmtId="0" fontId="10" fillId="0" borderId="7" xfId="1" applyFont="1" applyBorder="1" applyAlignment="1" applyProtection="1">
      <alignment horizontal="left" vertical="center" wrapText="1"/>
      <protection locked="0"/>
    </xf>
    <xf numFmtId="0" fontId="10" fillId="0" borderId="0" xfId="1" applyFont="1" applyAlignment="1" applyProtection="1">
      <alignment horizontal="left" vertical="center"/>
      <protection locked="0"/>
    </xf>
    <xf numFmtId="0" fontId="3" fillId="5" borderId="4" xfId="1" applyFont="1" applyFill="1" applyBorder="1" applyAlignment="1" applyProtection="1">
      <alignment horizontal="left" vertical="center" wrapText="1"/>
      <protection locked="0"/>
    </xf>
    <xf numFmtId="49" fontId="10" fillId="4" borderId="2" xfId="1" applyNumberFormat="1" applyFont="1" applyFill="1" applyBorder="1" applyAlignment="1" applyProtection="1">
      <alignment horizontal="left" vertical="center" wrapText="1"/>
      <protection locked="0"/>
    </xf>
    <xf numFmtId="49" fontId="3" fillId="8" borderId="4" xfId="1" applyNumberFormat="1" applyFont="1" applyFill="1" applyBorder="1" applyAlignment="1" applyProtection="1">
      <alignment horizontal="left" vertical="center" wrapText="1"/>
      <protection locked="0"/>
    </xf>
    <xf numFmtId="49" fontId="3" fillId="8" borderId="3" xfId="1" applyNumberFormat="1" applyFont="1" applyFill="1" applyBorder="1" applyAlignment="1" applyProtection="1">
      <alignment horizontal="left" vertical="center" wrapText="1"/>
      <protection locked="0"/>
    </xf>
    <xf numFmtId="49" fontId="10" fillId="8" borderId="2" xfId="1" applyNumberFormat="1" applyFont="1" applyFill="1" applyBorder="1" applyAlignment="1" applyProtection="1">
      <alignment horizontal="left" vertical="center" wrapText="1"/>
      <protection locked="0"/>
    </xf>
    <xf numFmtId="176" fontId="3" fillId="0" borderId="4" xfId="1" applyNumberFormat="1" applyFont="1" applyBorder="1" applyAlignment="1" applyProtection="1">
      <alignment horizontal="left" vertical="center" wrapText="1"/>
      <protection locked="0"/>
    </xf>
    <xf numFmtId="176" fontId="3" fillId="0" borderId="3" xfId="1" applyNumberFormat="1" applyFont="1" applyBorder="1" applyAlignment="1" applyProtection="1">
      <alignment horizontal="left" vertical="center" wrapText="1"/>
      <protection locked="0"/>
    </xf>
    <xf numFmtId="0" fontId="10" fillId="4" borderId="16" xfId="1" applyFont="1" applyFill="1" applyBorder="1" applyAlignment="1" applyProtection="1">
      <alignment horizontal="center" vertical="center"/>
      <protection locked="0"/>
    </xf>
    <xf numFmtId="0" fontId="3" fillId="4" borderId="5" xfId="1" applyFont="1" applyFill="1" applyBorder="1" applyAlignment="1" applyProtection="1">
      <alignment horizontal="center" vertical="center" wrapText="1"/>
      <protection locked="0"/>
    </xf>
    <xf numFmtId="0" fontId="2" fillId="6" borderId="4" xfId="1" applyFill="1" applyBorder="1" applyAlignment="1" applyProtection="1">
      <alignment horizontal="left" vertical="center" wrapText="1"/>
      <protection locked="0"/>
    </xf>
    <xf numFmtId="0" fontId="2" fillId="6" borderId="3" xfId="1" applyFill="1" applyBorder="1" applyAlignment="1" applyProtection="1">
      <alignment horizontal="left" vertical="center" wrapText="1"/>
      <protection locked="0"/>
    </xf>
    <xf numFmtId="0" fontId="2" fillId="5" borderId="5" xfId="1" applyFill="1" applyBorder="1" applyAlignment="1" applyProtection="1">
      <alignment vertical="center"/>
      <protection locked="0"/>
    </xf>
    <xf numFmtId="0" fontId="2" fillId="5" borderId="5" xfId="1" applyFill="1" applyBorder="1" applyAlignment="1" applyProtection="1">
      <alignment horizontal="left" vertical="center"/>
      <protection locked="0"/>
    </xf>
    <xf numFmtId="0" fontId="2" fillId="4" borderId="5" xfId="1" applyFill="1" applyBorder="1" applyAlignment="1" applyProtection="1">
      <alignment vertical="center"/>
      <protection locked="0"/>
    </xf>
    <xf numFmtId="0" fontId="2" fillId="4" borderId="16" xfId="1" applyFill="1" applyBorder="1" applyAlignment="1" applyProtection="1">
      <alignment horizontal="left" vertical="center"/>
      <protection locked="0"/>
    </xf>
    <xf numFmtId="0" fontId="2" fillId="4" borderId="9" xfId="1" applyFill="1" applyBorder="1" applyAlignment="1" applyProtection="1">
      <alignment horizontal="left" vertical="center"/>
      <protection locked="0"/>
    </xf>
    <xf numFmtId="0" fontId="3" fillId="5" borderId="4" xfId="1" applyFont="1" applyFill="1" applyBorder="1" applyAlignment="1" applyProtection="1">
      <alignment horizontal="center" vertical="center" wrapText="1"/>
      <protection locked="0"/>
    </xf>
    <xf numFmtId="0" fontId="3" fillId="5" borderId="3" xfId="1" applyFont="1" applyFill="1" applyBorder="1" applyAlignment="1" applyProtection="1">
      <alignment horizontal="center" vertical="center" wrapText="1"/>
      <protection locked="0"/>
    </xf>
    <xf numFmtId="0" fontId="24" fillId="5" borderId="5" xfId="1" applyFont="1" applyFill="1" applyBorder="1" applyAlignment="1" applyProtection="1">
      <alignment vertical="center" wrapText="1"/>
      <protection locked="0"/>
    </xf>
    <xf numFmtId="0" fontId="2" fillId="4" borderId="5" xfId="1" applyFill="1" applyBorder="1" applyAlignment="1" applyProtection="1">
      <alignment horizontal="center" vertical="center"/>
      <protection locked="0"/>
    </xf>
    <xf numFmtId="0" fontId="10" fillId="4" borderId="4" xfId="1" applyFont="1" applyFill="1" applyBorder="1" applyAlignment="1" applyProtection="1">
      <alignment horizontal="left" vertical="center"/>
      <protection locked="0"/>
    </xf>
    <xf numFmtId="0" fontId="14" fillId="5" borderId="4" xfId="1" applyFont="1" applyFill="1" applyBorder="1" applyAlignment="1" applyProtection="1">
      <alignment horizontal="left" vertical="center"/>
      <protection locked="0"/>
    </xf>
    <xf numFmtId="0" fontId="14" fillId="5" borderId="3" xfId="1" applyFont="1" applyFill="1" applyBorder="1" applyAlignment="1" applyProtection="1">
      <alignment horizontal="left" vertical="center"/>
      <protection locked="0"/>
    </xf>
    <xf numFmtId="0" fontId="3" fillId="4" borderId="16" xfId="1" applyFont="1" applyFill="1" applyBorder="1" applyAlignment="1" applyProtection="1">
      <alignment horizontal="left" vertical="center" wrapText="1"/>
      <protection locked="0"/>
    </xf>
    <xf numFmtId="0" fontId="10" fillId="4" borderId="9" xfId="1" applyFont="1" applyFill="1" applyBorder="1" applyAlignment="1" applyProtection="1">
      <alignment horizontal="left" vertical="center" wrapText="1"/>
      <protection locked="0"/>
    </xf>
    <xf numFmtId="0" fontId="10" fillId="0" borderId="20" xfId="2" applyFont="1" applyBorder="1" applyAlignment="1">
      <alignment horizontal="center" vertical="center"/>
    </xf>
    <xf numFmtId="0" fontId="10" fillId="3" borderId="16" xfId="1" applyFont="1" applyFill="1" applyBorder="1" applyAlignment="1" applyProtection="1">
      <alignment vertical="center" wrapText="1"/>
      <protection locked="0"/>
    </xf>
    <xf numFmtId="0" fontId="3" fillId="3" borderId="16" xfId="1" applyFont="1" applyFill="1" applyBorder="1" applyAlignment="1" applyProtection="1">
      <alignment horizontal="left" vertical="center"/>
      <protection locked="0"/>
    </xf>
    <xf numFmtId="0" fontId="10" fillId="3" borderId="9" xfId="1" applyFont="1" applyFill="1" applyBorder="1" applyAlignment="1" applyProtection="1">
      <alignment horizontal="left" vertical="center"/>
      <protection locked="0"/>
    </xf>
    <xf numFmtId="0" fontId="10" fillId="4" borderId="16" xfId="1" applyFont="1" applyFill="1" applyBorder="1" applyAlignment="1" applyProtection="1">
      <alignment vertical="center" wrapText="1"/>
      <protection locked="0"/>
    </xf>
    <xf numFmtId="49" fontId="10" fillId="4" borderId="20" xfId="1" applyNumberFormat="1" applyFont="1" applyFill="1" applyBorder="1" applyAlignment="1" applyProtection="1">
      <alignment vertical="center"/>
      <protection locked="0"/>
    </xf>
    <xf numFmtId="0" fontId="10" fillId="0" borderId="13" xfId="2" applyFont="1" applyBorder="1" applyAlignment="1">
      <alignment horizontal="center" vertical="center"/>
    </xf>
    <xf numFmtId="0" fontId="10" fillId="10" borderId="16" xfId="1" applyFont="1" applyFill="1" applyBorder="1" applyAlignment="1" applyProtection="1">
      <alignment vertical="center"/>
      <protection locked="0"/>
    </xf>
    <xf numFmtId="0" fontId="8" fillId="4" borderId="16" xfId="1" applyFont="1" applyFill="1" applyBorder="1" applyAlignment="1" applyProtection="1">
      <alignment horizontal="left" vertical="center"/>
      <protection locked="0"/>
    </xf>
    <xf numFmtId="0" fontId="10" fillId="0" borderId="11" xfId="2" applyFont="1" applyBorder="1" applyAlignment="1">
      <alignment horizontal="center" vertical="center"/>
    </xf>
    <xf numFmtId="0" fontId="3" fillId="5" borderId="4" xfId="1" applyFont="1" applyFill="1" applyBorder="1" applyAlignment="1">
      <alignment vertical="center" wrapText="1"/>
    </xf>
    <xf numFmtId="0" fontId="3" fillId="5" borderId="3" xfId="1" applyFont="1" applyFill="1" applyBorder="1" applyAlignment="1">
      <alignment vertical="center" wrapText="1"/>
    </xf>
    <xf numFmtId="0" fontId="10" fillId="10" borderId="9" xfId="1" applyFont="1" applyFill="1" applyBorder="1" applyAlignment="1" applyProtection="1">
      <alignment vertical="center"/>
      <protection locked="0"/>
    </xf>
    <xf numFmtId="0" fontId="8" fillId="4" borderId="9" xfId="1" applyFont="1" applyFill="1" applyBorder="1" applyAlignment="1" applyProtection="1">
      <alignment horizontal="left" vertical="center"/>
      <protection locked="0"/>
    </xf>
    <xf numFmtId="0" fontId="3" fillId="10" borderId="4" xfId="1" applyFont="1" applyFill="1" applyBorder="1" applyAlignment="1" applyProtection="1">
      <alignment vertical="center"/>
      <protection locked="0"/>
    </xf>
    <xf numFmtId="0" fontId="3" fillId="10" borderId="3" xfId="1" applyFont="1" applyFill="1" applyBorder="1" applyAlignment="1" applyProtection="1">
      <alignment vertical="center"/>
      <protection locked="0"/>
    </xf>
    <xf numFmtId="0" fontId="10" fillId="10" borderId="2" xfId="1" applyFont="1" applyFill="1" applyBorder="1" applyAlignment="1" applyProtection="1">
      <alignment vertical="center"/>
      <protection locked="0"/>
    </xf>
    <xf numFmtId="0" fontId="10" fillId="10" borderId="20" xfId="1" applyFont="1" applyFill="1" applyBorder="1" applyAlignment="1" applyProtection="1">
      <alignment vertical="center"/>
      <protection locked="0"/>
    </xf>
    <xf numFmtId="0" fontId="8" fillId="4" borderId="20" xfId="1" applyFont="1" applyFill="1" applyBorder="1" applyAlignment="1" applyProtection="1">
      <alignment horizontal="left" vertical="center"/>
      <protection locked="0"/>
    </xf>
    <xf numFmtId="0" fontId="10" fillId="10" borderId="16" xfId="1" applyFont="1" applyFill="1" applyBorder="1" applyAlignment="1" applyProtection="1">
      <alignment horizontal="left" vertical="center"/>
      <protection locked="0"/>
    </xf>
    <xf numFmtId="0" fontId="10" fillId="10" borderId="16" xfId="1" applyFont="1" applyFill="1" applyBorder="1" applyAlignment="1" applyProtection="1">
      <alignment horizontal="center" vertical="center"/>
      <protection locked="0"/>
    </xf>
    <xf numFmtId="0" fontId="10" fillId="10" borderId="9" xfId="1" applyFont="1" applyFill="1" applyBorder="1" applyAlignment="1" applyProtection="1">
      <alignment horizontal="left" vertical="center"/>
      <protection locked="0"/>
    </xf>
    <xf numFmtId="0" fontId="3" fillId="5" borderId="4" xfId="1" applyFont="1" applyFill="1" applyBorder="1" applyAlignment="1">
      <alignment horizontal="left" vertical="center"/>
    </xf>
    <xf numFmtId="0" fontId="3" fillId="5" borderId="3" xfId="1" applyFont="1" applyFill="1" applyBorder="1" applyAlignment="1">
      <alignment horizontal="left" vertical="center"/>
    </xf>
    <xf numFmtId="0" fontId="2" fillId="5" borderId="5" xfId="1" applyFill="1" applyBorder="1" applyAlignment="1" applyProtection="1">
      <alignment horizontal="left" vertical="center" wrapText="1"/>
      <protection locked="0"/>
    </xf>
    <xf numFmtId="0" fontId="10" fillId="4" borderId="16" xfId="1" applyFont="1" applyFill="1" applyBorder="1" applyAlignment="1" applyProtection="1">
      <alignment horizontal="center" vertical="center" wrapText="1"/>
      <protection locked="0"/>
    </xf>
    <xf numFmtId="0" fontId="3" fillId="4" borderId="4" xfId="1" applyFont="1" applyFill="1" applyBorder="1" applyAlignment="1" applyProtection="1">
      <alignment horizontal="center" vertical="center"/>
      <protection locked="0"/>
    </xf>
    <xf numFmtId="0" fontId="3" fillId="4" borderId="20" xfId="1" applyFont="1" applyFill="1" applyBorder="1" applyAlignment="1" applyProtection="1">
      <alignment horizontal="center" vertical="center" wrapText="1"/>
      <protection locked="0"/>
    </xf>
    <xf numFmtId="0" fontId="10" fillId="4" borderId="5" xfId="2" applyFont="1" applyFill="1" applyBorder="1" applyAlignment="1">
      <alignment horizontal="center" vertical="center"/>
    </xf>
    <xf numFmtId="0" fontId="3" fillId="4" borderId="20" xfId="1" applyFont="1" applyFill="1" applyBorder="1" applyAlignment="1" applyProtection="1">
      <alignment horizontal="left" vertical="center"/>
      <protection locked="0"/>
    </xf>
    <xf numFmtId="0" fontId="10" fillId="4" borderId="20" xfId="1" applyFont="1" applyFill="1" applyBorder="1" applyAlignment="1" applyProtection="1">
      <alignment horizontal="left" vertical="center"/>
      <protection locked="0"/>
    </xf>
    <xf numFmtId="0" fontId="3" fillId="3" borderId="16" xfId="2" applyFont="1" applyFill="1" applyBorder="1" applyAlignment="1">
      <alignment horizontal="center" vertical="center"/>
    </xf>
    <xf numFmtId="0" fontId="3" fillId="4" borderId="13" xfId="2" applyFont="1" applyFill="1" applyBorder="1" applyAlignment="1">
      <alignment horizontal="center" vertical="center"/>
    </xf>
    <xf numFmtId="0" fontId="10" fillId="3" borderId="20" xfId="2" applyFont="1" applyFill="1" applyBorder="1" applyAlignment="1">
      <alignment horizontal="center" vertical="center"/>
    </xf>
    <xf numFmtId="0" fontId="10" fillId="3" borderId="8" xfId="2" applyFont="1" applyFill="1" applyBorder="1" applyAlignment="1">
      <alignment horizontal="center" vertical="center"/>
    </xf>
    <xf numFmtId="0" fontId="15" fillId="0" borderId="0" xfId="1" applyFont="1" applyAlignment="1" applyProtection="1">
      <alignment vertical="center"/>
      <protection locked="0"/>
    </xf>
    <xf numFmtId="0" fontId="3" fillId="4" borderId="9" xfId="1" applyFont="1" applyFill="1" applyBorder="1" applyAlignment="1" applyProtection="1">
      <alignment horizontal="left" vertical="center" wrapText="1"/>
      <protection locked="0"/>
    </xf>
    <xf numFmtId="49" fontId="10" fillId="4" borderId="5" xfId="1" applyNumberFormat="1" applyFont="1" applyFill="1" applyBorder="1" applyAlignment="1" applyProtection="1">
      <alignment horizontal="center" vertical="center"/>
      <protection locked="0"/>
    </xf>
    <xf numFmtId="0" fontId="3" fillId="0" borderId="5" xfId="1" applyFont="1" applyBorder="1" applyAlignment="1" applyProtection="1">
      <alignment horizontal="center" vertical="center"/>
      <protection locked="0"/>
    </xf>
    <xf numFmtId="0" fontId="10" fillId="0" borderId="5" xfId="1" applyFont="1" applyBorder="1" applyAlignment="1" applyProtection="1">
      <alignment horizontal="center" vertical="center"/>
      <protection locked="0"/>
    </xf>
    <xf numFmtId="0" fontId="3" fillId="10" borderId="5" xfId="1" applyFont="1" applyFill="1" applyBorder="1" applyAlignment="1" applyProtection="1">
      <alignment vertical="center"/>
      <protection locked="0"/>
    </xf>
    <xf numFmtId="0" fontId="2" fillId="8" borderId="4" xfId="1" applyFill="1" applyBorder="1" applyAlignment="1" applyProtection="1">
      <alignment horizontal="left" vertical="center" wrapText="1"/>
      <protection locked="0"/>
    </xf>
    <xf numFmtId="0" fontId="2" fillId="8" borderId="3" xfId="1" applyFill="1" applyBorder="1" applyAlignment="1" applyProtection="1">
      <alignment horizontal="left" vertical="center" wrapText="1"/>
      <protection locked="0"/>
    </xf>
    <xf numFmtId="0" fontId="2" fillId="4" borderId="5" xfId="1" applyFill="1" applyBorder="1" applyAlignment="1" applyProtection="1">
      <alignment horizontal="left" vertical="center"/>
      <protection locked="0"/>
    </xf>
    <xf numFmtId="49" fontId="10" fillId="4" borderId="5" xfId="1" applyNumberFormat="1" applyFont="1" applyFill="1" applyBorder="1" applyAlignment="1" applyProtection="1">
      <alignment horizontal="left" vertical="center"/>
      <protection locked="0"/>
    </xf>
    <xf numFmtId="0" fontId="3" fillId="5" borderId="13" xfId="1" applyFont="1" applyFill="1" applyBorder="1" applyAlignment="1" applyProtection="1">
      <alignment horizontal="left" vertical="center"/>
      <protection locked="0"/>
    </xf>
    <xf numFmtId="0" fontId="3" fillId="5" borderId="1" xfId="1" applyFont="1" applyFill="1" applyBorder="1" applyAlignment="1" applyProtection="1">
      <alignment horizontal="left" vertical="center"/>
      <protection locked="0"/>
    </xf>
    <xf numFmtId="0" fontId="3" fillId="5" borderId="12" xfId="1" applyFont="1" applyFill="1" applyBorder="1" applyAlignment="1" applyProtection="1">
      <alignment horizontal="left" vertical="center"/>
      <protection locked="0"/>
    </xf>
    <xf numFmtId="49" fontId="3" fillId="4" borderId="5" xfId="1" applyNumberFormat="1" applyFont="1" applyFill="1" applyBorder="1" applyAlignment="1" applyProtection="1">
      <alignment horizontal="left" vertical="center"/>
      <protection locked="0"/>
    </xf>
    <xf numFmtId="0" fontId="3" fillId="5" borderId="11" xfId="1" applyFont="1" applyFill="1" applyBorder="1" applyAlignment="1" applyProtection="1">
      <alignment horizontal="left" vertical="center"/>
      <protection locked="0"/>
    </xf>
    <xf numFmtId="0" fontId="3" fillId="5" borderId="0" xfId="1" applyFont="1" applyFill="1" applyAlignment="1" applyProtection="1">
      <alignment horizontal="left" vertical="center"/>
      <protection locked="0"/>
    </xf>
    <xf numFmtId="0" fontId="3" fillId="5" borderId="10" xfId="1" applyFont="1" applyFill="1" applyBorder="1" applyAlignment="1" applyProtection="1">
      <alignment horizontal="left" vertical="center"/>
      <protection locked="0"/>
    </xf>
    <xf numFmtId="0" fontId="2" fillId="0" borderId="4" xfId="1" applyBorder="1" applyAlignment="1" applyProtection="1">
      <alignment horizontal="left" vertical="center" wrapText="1"/>
      <protection locked="0"/>
    </xf>
    <xf numFmtId="0" fontId="2" fillId="0" borderId="3" xfId="1" applyBorder="1" applyAlignment="1" applyProtection="1">
      <alignment horizontal="left" vertical="center" wrapText="1"/>
      <protection locked="0"/>
    </xf>
    <xf numFmtId="49" fontId="3" fillId="4" borderId="5" xfId="1" applyNumberFormat="1" applyFont="1" applyFill="1" applyBorder="1" applyAlignment="1" applyProtection="1">
      <alignment horizontal="left" vertical="center" wrapText="1"/>
      <protection locked="0"/>
    </xf>
    <xf numFmtId="49" fontId="10" fillId="4" borderId="5" xfId="1" applyNumberFormat="1" applyFont="1" applyFill="1" applyBorder="1" applyAlignment="1" applyProtection="1">
      <alignment horizontal="left" vertical="center" wrapText="1"/>
      <protection locked="0"/>
    </xf>
    <xf numFmtId="0" fontId="2" fillId="4" borderId="5" xfId="1" applyFill="1" applyBorder="1" applyAlignment="1" applyProtection="1">
      <alignment horizontal="left" vertical="center" wrapText="1"/>
      <protection locked="0"/>
    </xf>
    <xf numFmtId="0" fontId="3" fillId="16" borderId="5" xfId="1" applyFont="1" applyFill="1" applyBorder="1" applyAlignment="1" applyProtection="1">
      <alignment horizontal="left" vertical="center"/>
      <protection locked="0"/>
    </xf>
    <xf numFmtId="0" fontId="10" fillId="16" borderId="4" xfId="1" applyFont="1" applyFill="1" applyBorder="1" applyAlignment="1" applyProtection="1">
      <alignment horizontal="left" vertical="center"/>
      <protection locked="0"/>
    </xf>
    <xf numFmtId="0" fontId="3" fillId="16" borderId="16" xfId="1" applyFont="1" applyFill="1" applyBorder="1" applyAlignment="1" applyProtection="1">
      <alignment horizontal="left" vertical="center"/>
      <protection locked="0"/>
    </xf>
    <xf numFmtId="0" fontId="10" fillId="16" borderId="5" xfId="1" applyFont="1" applyFill="1" applyBorder="1" applyAlignment="1" applyProtection="1">
      <alignment horizontal="left" vertical="center"/>
      <protection locked="0"/>
    </xf>
    <xf numFmtId="0" fontId="3" fillId="16" borderId="9" xfId="1" applyFont="1" applyFill="1" applyBorder="1" applyAlignment="1" applyProtection="1">
      <alignment horizontal="left" vertical="center"/>
      <protection locked="0"/>
    </xf>
    <xf numFmtId="0" fontId="3" fillId="16" borderId="20" xfId="1" applyFont="1" applyFill="1" applyBorder="1" applyAlignment="1" applyProtection="1">
      <alignment horizontal="left" vertical="center"/>
      <protection locked="0"/>
    </xf>
    <xf numFmtId="0" fontId="10" fillId="16" borderId="8" xfId="1" applyFont="1" applyFill="1" applyBorder="1" applyAlignment="1" applyProtection="1">
      <alignment horizontal="left" vertical="center"/>
      <protection locked="0"/>
    </xf>
    <xf numFmtId="0" fontId="10" fillId="16" borderId="9" xfId="1" applyFont="1" applyFill="1" applyBorder="1" applyAlignment="1" applyProtection="1">
      <alignment horizontal="left" vertical="center"/>
      <protection locked="0"/>
    </xf>
    <xf numFmtId="0" fontId="3" fillId="17" borderId="5" xfId="1" applyFont="1" applyFill="1" applyBorder="1" applyAlignment="1" applyProtection="1">
      <alignment horizontal="center" vertical="center"/>
      <protection locked="0"/>
    </xf>
    <xf numFmtId="0" fontId="10" fillId="16" borderId="5" xfId="1" applyFont="1" applyFill="1" applyBorder="1" applyAlignment="1" applyProtection="1">
      <alignment horizontal="center" vertical="center"/>
      <protection locked="0"/>
    </xf>
    <xf numFmtId="0" fontId="3" fillId="17" borderId="4" xfId="1" applyFont="1" applyFill="1" applyBorder="1" applyAlignment="1" applyProtection="1">
      <alignment horizontal="left" vertical="center"/>
      <protection locked="0"/>
    </xf>
    <xf numFmtId="0" fontId="3" fillId="17" borderId="3" xfId="1" applyFont="1" applyFill="1" applyBorder="1" applyAlignment="1" applyProtection="1">
      <alignment horizontal="left" vertical="center"/>
      <protection locked="0"/>
    </xf>
    <xf numFmtId="0" fontId="10" fillId="16" borderId="7" xfId="1" applyFont="1" applyFill="1" applyBorder="1" applyAlignment="1" applyProtection="1">
      <alignment horizontal="left" vertical="center"/>
      <protection locked="0"/>
    </xf>
    <xf numFmtId="0" fontId="10" fillId="0" borderId="0" xfId="1" applyFont="1" applyAlignment="1" applyProtection="1">
      <alignment horizontal="left" vertical="center" shrinkToFit="1"/>
      <protection locked="0"/>
    </xf>
    <xf numFmtId="0" fontId="10" fillId="4" borderId="16" xfId="1" applyFont="1" applyFill="1" applyBorder="1" applyAlignment="1" applyProtection="1">
      <alignment vertical="center"/>
      <protection locked="0"/>
    </xf>
    <xf numFmtId="0" fontId="3" fillId="4" borderId="2" xfId="1" applyFont="1" applyFill="1" applyBorder="1" applyAlignment="1" applyProtection="1">
      <alignment vertical="center"/>
      <protection locked="0"/>
    </xf>
    <xf numFmtId="0" fontId="3" fillId="0" borderId="0" xfId="1" applyFont="1" applyAlignment="1" applyProtection="1">
      <alignment horizontal="left" vertical="center"/>
      <protection locked="0"/>
    </xf>
    <xf numFmtId="0" fontId="28" fillId="0" borderId="0" xfId="1" applyFont="1" applyAlignment="1" applyProtection="1">
      <alignment horizontal="center" vertical="center"/>
      <protection locked="0"/>
    </xf>
    <xf numFmtId="0" fontId="28" fillId="0" borderId="0" xfId="1" applyFont="1" applyAlignment="1" applyProtection="1">
      <alignment horizontal="left" vertical="center"/>
      <protection locked="0"/>
    </xf>
    <xf numFmtId="0" fontId="6" fillId="0" borderId="0" xfId="1" applyFont="1" applyAlignment="1" applyProtection="1">
      <alignment horizontal="center" vertical="center" wrapText="1"/>
      <protection locked="0"/>
    </xf>
    <xf numFmtId="0" fontId="3" fillId="0" borderId="33" xfId="3" applyFont="1" applyBorder="1" applyAlignment="1">
      <alignment horizontal="center" vertical="center"/>
    </xf>
    <xf numFmtId="0" fontId="10" fillId="0" borderId="33" xfId="3" applyFont="1" applyBorder="1" applyAlignment="1">
      <alignment horizontal="center" vertical="center"/>
    </xf>
    <xf numFmtId="0" fontId="10" fillId="3" borderId="16" xfId="0" applyFont="1" applyFill="1" applyBorder="1" applyAlignment="1">
      <alignment horizontal="center" vertical="center"/>
    </xf>
    <xf numFmtId="0" fontId="10" fillId="3" borderId="104" xfId="0" applyFont="1" applyFill="1" applyBorder="1" applyAlignment="1">
      <alignment horizontal="center" vertical="center"/>
    </xf>
  </cellXfs>
  <cellStyles count="4">
    <cellStyle name="標準" xfId="0" builtinId="0"/>
    <cellStyle name="標準 2" xfId="1"/>
    <cellStyle name="標準 3" xfId="2"/>
    <cellStyle name="標準 3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253"/>
  <sheetViews>
    <sheetView tabSelected="1" view="pageBreakPreview" zoomScaleNormal="100" zoomScaleSheetLayoutView="100"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16384" width="2.625" style="1"/>
  </cols>
  <sheetData>
    <row r="1" spans="1: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2"/>
      <c r="AK1" s="2"/>
    </row>
    <row r="2" spans="1:39" ht="27" customHeight="1" x14ac:dyDescent="0.4">
      <c r="B2" s="9" t="s">
        <v>4</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2"/>
      <c r="AK2" s="2"/>
    </row>
    <row r="3" spans="1:39"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2"/>
      <c r="AK3" s="2"/>
    </row>
    <row r="4" spans="1: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2"/>
      <c r="AK4" s="2"/>
    </row>
    <row r="5" spans="1: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2"/>
      <c r="AK5" s="2"/>
    </row>
    <row r="6" spans="1:39"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1:39" s="27" customFormat="1" ht="21" customHeight="1" x14ac:dyDescent="0.4">
      <c r="B7" s="28" t="s">
        <v>11</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30"/>
      <c r="AM7" s="30"/>
    </row>
    <row r="8" spans="1:39" ht="27" customHeight="1" x14ac:dyDescent="0.4">
      <c r="A8" s="1">
        <v>27</v>
      </c>
      <c r="B8" s="31" t="s">
        <v>12</v>
      </c>
      <c r="C8" s="32"/>
      <c r="D8" s="32"/>
      <c r="E8" s="32"/>
      <c r="F8" s="32"/>
      <c r="G8" s="32"/>
      <c r="H8" s="32"/>
      <c r="I8" s="32"/>
      <c r="J8" s="32"/>
      <c r="K8" s="32"/>
      <c r="L8" s="32"/>
      <c r="M8" s="32"/>
      <c r="N8" s="32"/>
      <c r="O8" s="32"/>
      <c r="P8" s="32"/>
      <c r="Q8" s="32"/>
      <c r="R8" s="32"/>
      <c r="S8" s="32"/>
      <c r="T8" s="32"/>
      <c r="U8" s="32"/>
      <c r="V8" s="32"/>
      <c r="W8" s="32"/>
      <c r="X8" s="32"/>
      <c r="Y8" s="32"/>
      <c r="Z8" s="32"/>
      <c r="AA8" s="32"/>
      <c r="AB8" s="32"/>
      <c r="AC8" s="32"/>
      <c r="AD8" s="32"/>
      <c r="AE8" s="32"/>
      <c r="AF8" s="32"/>
      <c r="AG8" s="32"/>
      <c r="AH8" s="32"/>
      <c r="AI8" s="33"/>
      <c r="AJ8" s="34" t="s">
        <v>13</v>
      </c>
      <c r="AK8" s="35" t="s">
        <v>14</v>
      </c>
      <c r="AL8" s="30"/>
      <c r="AM8" s="30"/>
    </row>
    <row r="9" spans="1:39" ht="97.5" customHeight="1" x14ac:dyDescent="0.4">
      <c r="B9" s="36"/>
      <c r="C9" s="37" t="s">
        <v>15</v>
      </c>
      <c r="D9" s="38"/>
      <c r="E9" s="38"/>
      <c r="F9" s="38"/>
      <c r="G9" s="38"/>
      <c r="H9" s="39"/>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30"/>
      <c r="AM9" s="30"/>
    </row>
    <row r="10" spans="1:39" ht="21" customHeight="1" x14ac:dyDescent="0.4">
      <c r="B10" s="48"/>
      <c r="C10" s="49"/>
      <c r="D10" s="50"/>
      <c r="E10" s="50"/>
      <c r="F10" s="50"/>
      <c r="G10" s="50"/>
      <c r="H10" s="51"/>
      <c r="I10" s="52"/>
      <c r="J10" s="53"/>
      <c r="K10" s="53"/>
      <c r="L10" s="53"/>
      <c r="M10" s="53"/>
      <c r="N10" s="53"/>
      <c r="O10" s="54"/>
      <c r="P10" s="55" t="s">
        <v>18</v>
      </c>
      <c r="Q10" s="56"/>
      <c r="R10" s="56"/>
      <c r="S10" s="56"/>
      <c r="T10" s="56"/>
      <c r="U10" s="56"/>
      <c r="V10" s="56"/>
      <c r="W10" s="56"/>
      <c r="X10" s="57"/>
      <c r="Y10" s="58"/>
      <c r="Z10" s="23"/>
      <c r="AA10" s="23"/>
      <c r="AB10" s="23"/>
      <c r="AC10" s="23"/>
      <c r="AD10" s="23"/>
      <c r="AE10" s="23"/>
      <c r="AF10" s="23"/>
      <c r="AG10" s="23"/>
      <c r="AH10" s="23"/>
      <c r="AI10" s="24"/>
      <c r="AJ10" s="59"/>
      <c r="AK10" s="47"/>
      <c r="AL10" s="30"/>
      <c r="AM10" s="30"/>
    </row>
    <row r="11" spans="1:39" ht="21" customHeight="1" x14ac:dyDescent="0.4">
      <c r="B11" s="48"/>
      <c r="C11" s="49"/>
      <c r="D11" s="50"/>
      <c r="E11" s="50"/>
      <c r="F11" s="50"/>
      <c r="G11" s="50"/>
      <c r="H11" s="51"/>
      <c r="I11" s="60" t="s">
        <v>19</v>
      </c>
      <c r="J11" s="61"/>
      <c r="K11" s="61"/>
      <c r="L11" s="61"/>
      <c r="M11" s="61"/>
      <c r="N11" s="61"/>
      <c r="O11" s="62"/>
      <c r="P11" s="63" t="s">
        <v>20</v>
      </c>
      <c r="Q11" s="64"/>
      <c r="R11" s="64"/>
      <c r="S11" s="64"/>
      <c r="T11" s="58"/>
      <c r="U11" s="65"/>
      <c r="V11" s="65"/>
      <c r="W11" s="65"/>
      <c r="X11" s="65"/>
      <c r="Y11" s="65"/>
      <c r="Z11" s="65"/>
      <c r="AA11" s="65"/>
      <c r="AB11" s="65"/>
      <c r="AC11" s="65"/>
      <c r="AD11" s="65"/>
      <c r="AE11" s="65"/>
      <c r="AF11" s="65"/>
      <c r="AG11" s="65"/>
      <c r="AH11" s="65"/>
      <c r="AI11" s="66"/>
      <c r="AJ11" s="59"/>
      <c r="AK11" s="47"/>
      <c r="AL11" s="30"/>
      <c r="AM11" s="30"/>
    </row>
    <row r="12" spans="1:39" ht="21" customHeight="1" x14ac:dyDescent="0.4">
      <c r="B12" s="48"/>
      <c r="C12" s="49"/>
      <c r="D12" s="50"/>
      <c r="E12" s="50"/>
      <c r="F12" s="50"/>
      <c r="G12" s="50"/>
      <c r="H12" s="51"/>
      <c r="I12" s="67"/>
      <c r="J12" s="68"/>
      <c r="K12" s="68"/>
      <c r="L12" s="68"/>
      <c r="M12" s="68"/>
      <c r="N12" s="68"/>
      <c r="O12" s="69"/>
      <c r="P12" s="70"/>
      <c r="Q12" s="71"/>
      <c r="R12" s="71"/>
      <c r="S12" s="71"/>
      <c r="T12" s="71"/>
      <c r="U12" s="71"/>
      <c r="V12" s="71"/>
      <c r="W12" s="71"/>
      <c r="X12" s="71"/>
      <c r="Y12" s="71"/>
      <c r="Z12" s="71"/>
      <c r="AA12" s="71"/>
      <c r="AB12" s="71"/>
      <c r="AC12" s="71"/>
      <c r="AD12" s="71"/>
      <c r="AE12" s="71"/>
      <c r="AF12" s="71"/>
      <c r="AG12" s="71"/>
      <c r="AH12" s="71"/>
      <c r="AI12" s="72"/>
      <c r="AJ12" s="59"/>
      <c r="AK12" s="47"/>
      <c r="AL12" s="30"/>
      <c r="AM12" s="30"/>
    </row>
    <row r="13" spans="1:39" ht="21" customHeight="1" x14ac:dyDescent="0.4">
      <c r="B13" s="48"/>
      <c r="C13" s="49"/>
      <c r="D13" s="50"/>
      <c r="E13" s="50"/>
      <c r="F13" s="50"/>
      <c r="G13" s="50"/>
      <c r="H13" s="51"/>
      <c r="I13" s="60" t="s">
        <v>21</v>
      </c>
      <c r="J13" s="73"/>
      <c r="K13" s="73"/>
      <c r="L13" s="73"/>
      <c r="M13" s="73"/>
      <c r="N13" s="73"/>
      <c r="O13" s="74"/>
      <c r="P13" s="70"/>
      <c r="Q13" s="75"/>
      <c r="R13" s="75"/>
      <c r="S13" s="75"/>
      <c r="T13" s="75"/>
      <c r="U13" s="75"/>
      <c r="V13" s="75"/>
      <c r="W13" s="75"/>
      <c r="X13" s="75"/>
      <c r="Y13" s="75"/>
      <c r="Z13" s="75"/>
      <c r="AA13" s="75"/>
      <c r="AB13" s="75"/>
      <c r="AC13" s="75"/>
      <c r="AD13" s="75"/>
      <c r="AE13" s="75"/>
      <c r="AF13" s="75"/>
      <c r="AG13" s="75"/>
      <c r="AH13" s="75"/>
      <c r="AI13" s="76"/>
      <c r="AJ13" s="59"/>
      <c r="AK13" s="47"/>
      <c r="AL13" s="30"/>
      <c r="AM13" s="30"/>
    </row>
    <row r="14" spans="1:39" ht="21" customHeight="1" x14ac:dyDescent="0.4">
      <c r="B14" s="48"/>
      <c r="C14" s="77"/>
      <c r="D14" s="78"/>
      <c r="E14" s="78"/>
      <c r="F14" s="78"/>
      <c r="G14" s="78"/>
      <c r="H14" s="79"/>
      <c r="I14" s="80"/>
      <c r="J14" s="81" t="s">
        <v>22</v>
      </c>
      <c r="K14" s="82"/>
      <c r="L14" s="82"/>
      <c r="M14" s="82"/>
      <c r="N14" s="82"/>
      <c r="O14" s="83"/>
      <c r="P14" s="70"/>
      <c r="Q14" s="84"/>
      <c r="R14" s="84"/>
      <c r="S14" s="84"/>
      <c r="T14" s="84"/>
      <c r="U14" s="84"/>
      <c r="V14" s="84"/>
      <c r="W14" s="84"/>
      <c r="X14" s="84"/>
      <c r="Y14" s="84"/>
      <c r="Z14" s="84"/>
      <c r="AA14" s="84"/>
      <c r="AB14" s="84"/>
      <c r="AC14" s="84"/>
      <c r="AD14" s="84"/>
      <c r="AE14" s="84"/>
      <c r="AF14" s="84"/>
      <c r="AG14" s="84"/>
      <c r="AH14" s="84"/>
      <c r="AI14" s="85"/>
      <c r="AJ14" s="86"/>
      <c r="AK14" s="47"/>
      <c r="AL14" s="30"/>
      <c r="AM14" s="30"/>
    </row>
    <row r="15" spans="1:39" ht="21" customHeight="1" x14ac:dyDescent="0.4">
      <c r="B15" s="48"/>
      <c r="C15" s="87" t="s">
        <v>23</v>
      </c>
      <c r="D15" s="61"/>
      <c r="E15" s="61"/>
      <c r="F15" s="61"/>
      <c r="G15" s="61"/>
      <c r="H15" s="62"/>
      <c r="I15" s="43"/>
      <c r="J15" s="88"/>
      <c r="K15" s="88"/>
      <c r="L15" s="88"/>
      <c r="M15" s="88"/>
      <c r="N15" s="88"/>
      <c r="O15" s="89"/>
      <c r="P15" s="90"/>
      <c r="Q15" s="91"/>
      <c r="R15" s="91"/>
      <c r="S15" s="91"/>
      <c r="T15" s="91"/>
      <c r="U15" s="91"/>
      <c r="V15" s="91"/>
      <c r="W15" s="91"/>
      <c r="X15" s="91"/>
      <c r="Y15" s="91"/>
      <c r="Z15" s="91"/>
      <c r="AA15" s="91"/>
      <c r="AB15" s="91"/>
      <c r="AC15" s="91"/>
      <c r="AD15" s="91"/>
      <c r="AE15" s="91"/>
      <c r="AF15" s="91"/>
      <c r="AG15" s="91"/>
      <c r="AH15" s="91"/>
      <c r="AI15" s="92"/>
      <c r="AJ15" s="93" t="s">
        <v>17</v>
      </c>
      <c r="AK15" s="47"/>
      <c r="AL15" s="30"/>
      <c r="AM15" s="30"/>
    </row>
    <row r="16" spans="1:39" ht="21" customHeight="1" x14ac:dyDescent="0.4">
      <c r="B16" s="48"/>
      <c r="C16" s="94"/>
      <c r="D16" s="95"/>
      <c r="E16" s="95"/>
      <c r="F16" s="95"/>
      <c r="G16" s="95"/>
      <c r="H16" s="96"/>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47"/>
      <c r="AL16" s="30"/>
      <c r="AM16" s="30"/>
    </row>
    <row r="17" spans="2:39" ht="21" customHeight="1" x14ac:dyDescent="0.4">
      <c r="B17" s="48"/>
      <c r="C17" s="31" t="s">
        <v>24</v>
      </c>
      <c r="D17" s="99"/>
      <c r="E17" s="99"/>
      <c r="F17" s="99"/>
      <c r="G17" s="99"/>
      <c r="H17" s="100"/>
      <c r="I17" s="101" t="s">
        <v>25</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30"/>
      <c r="AM17" s="30"/>
    </row>
    <row r="18" spans="2:39" ht="21" customHeight="1" x14ac:dyDescent="0.4">
      <c r="B18" s="48"/>
      <c r="C18" s="106"/>
      <c r="D18" s="107"/>
      <c r="E18" s="107"/>
      <c r="F18" s="107"/>
      <c r="G18" s="107"/>
      <c r="H18" s="108"/>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47"/>
      <c r="AL18" s="30"/>
      <c r="AM18" s="30"/>
    </row>
    <row r="19" spans="2:39" ht="21" customHeight="1" x14ac:dyDescent="0.4">
      <c r="B19" s="48"/>
      <c r="C19" s="106"/>
      <c r="D19" s="107"/>
      <c r="E19" s="107"/>
      <c r="F19" s="107"/>
      <c r="G19" s="107"/>
      <c r="H19" s="108"/>
      <c r="I19" s="111" t="s">
        <v>27</v>
      </c>
      <c r="J19" s="112"/>
      <c r="K19" s="112"/>
      <c r="L19" s="112"/>
      <c r="M19" s="112"/>
      <c r="N19" s="112"/>
      <c r="O19" s="112"/>
      <c r="P19" s="112"/>
      <c r="Q19" s="112"/>
      <c r="R19" s="112"/>
      <c r="S19" s="112"/>
      <c r="T19" s="112"/>
      <c r="U19" s="112"/>
      <c r="V19" s="112"/>
      <c r="W19" s="112"/>
      <c r="X19" s="112"/>
      <c r="Y19" s="112"/>
      <c r="Z19" s="112"/>
      <c r="AA19" s="113"/>
      <c r="AB19" s="43"/>
      <c r="AC19" s="114"/>
      <c r="AD19" s="114"/>
      <c r="AE19" s="114"/>
      <c r="AF19" s="114"/>
      <c r="AG19" s="114"/>
      <c r="AH19" s="114"/>
      <c r="AI19" s="115"/>
      <c r="AJ19" s="98"/>
      <c r="AK19" s="47"/>
      <c r="AL19" s="30"/>
      <c r="AM19" s="30"/>
    </row>
    <row r="20" spans="2:39" ht="21" customHeight="1" x14ac:dyDescent="0.4">
      <c r="B20" s="116"/>
      <c r="C20" s="117"/>
      <c r="D20" s="118"/>
      <c r="E20" s="118"/>
      <c r="F20" s="118"/>
      <c r="G20" s="118"/>
      <c r="H20" s="119"/>
      <c r="I20" s="120"/>
      <c r="J20" s="121" t="s">
        <v>28</v>
      </c>
      <c r="K20" s="122"/>
      <c r="L20" s="122"/>
      <c r="M20" s="122"/>
      <c r="N20" s="122"/>
      <c r="O20" s="123"/>
      <c r="P20" s="43"/>
      <c r="Q20" s="124"/>
      <c r="R20" s="124"/>
      <c r="S20" s="124"/>
      <c r="T20" s="124"/>
      <c r="U20" s="124"/>
      <c r="V20" s="124"/>
      <c r="W20" s="124"/>
      <c r="X20" s="124"/>
      <c r="Y20" s="124"/>
      <c r="Z20" s="124"/>
      <c r="AA20" s="124"/>
      <c r="AB20" s="124"/>
      <c r="AC20" s="124"/>
      <c r="AD20" s="124"/>
      <c r="AE20" s="124"/>
      <c r="AF20" s="124"/>
      <c r="AG20" s="124"/>
      <c r="AH20" s="124"/>
      <c r="AI20" s="125"/>
      <c r="AJ20" s="98"/>
      <c r="AK20" s="47"/>
      <c r="AL20" s="30"/>
      <c r="AM20" s="30"/>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30"/>
      <c r="AM21" s="30"/>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47"/>
      <c r="AL22" s="30"/>
      <c r="AM22" s="30"/>
    </row>
    <row r="23" spans="2:39" ht="21" customHeight="1" x14ac:dyDescent="0.4">
      <c r="B23" s="130" t="s">
        <v>32</v>
      </c>
      <c r="C23" s="131"/>
      <c r="D23" s="131"/>
      <c r="E23" s="131"/>
      <c r="F23" s="131"/>
      <c r="G23" s="131"/>
      <c r="H23" s="131"/>
      <c r="I23" s="131"/>
      <c r="J23" s="131"/>
      <c r="K23" s="131"/>
      <c r="L23" s="131"/>
      <c r="M23" s="131"/>
      <c r="N23" s="131"/>
      <c r="O23" s="132"/>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30"/>
      <c r="AM23" s="30"/>
    </row>
    <row r="24" spans="2:39" ht="21" customHeight="1" x14ac:dyDescent="0.4">
      <c r="B24" s="137"/>
      <c r="C24" s="137"/>
      <c r="D24" s="137"/>
      <c r="E24" s="137"/>
      <c r="F24" s="137"/>
      <c r="G24" s="137"/>
      <c r="H24" s="137"/>
      <c r="I24" s="137"/>
      <c r="J24" s="137"/>
      <c r="K24" s="137"/>
      <c r="L24" s="137"/>
      <c r="M24" s="137"/>
      <c r="N24" s="137"/>
      <c r="O24" s="137"/>
      <c r="P24" s="137"/>
      <c r="Q24" s="137"/>
      <c r="R24" s="137"/>
      <c r="S24" s="137"/>
      <c r="T24" s="137"/>
      <c r="U24" s="137"/>
      <c r="V24" s="137"/>
      <c r="W24" s="137"/>
      <c r="X24" s="137"/>
      <c r="Y24" s="137"/>
      <c r="Z24" s="137"/>
      <c r="AA24" s="137"/>
      <c r="AB24" s="137"/>
      <c r="AC24" s="137"/>
      <c r="AD24" s="137"/>
      <c r="AE24" s="137"/>
      <c r="AF24" s="137"/>
      <c r="AG24" s="137"/>
      <c r="AH24" s="137"/>
      <c r="AI24" s="137"/>
      <c r="AJ24" s="138"/>
      <c r="AK24" s="138"/>
      <c r="AL24" s="30"/>
      <c r="AM24" s="30"/>
    </row>
    <row r="25" spans="2:39" ht="21" customHeight="1" x14ac:dyDescent="0.4">
      <c r="B25" s="139" t="s">
        <v>33</v>
      </c>
      <c r="C25" s="140"/>
      <c r="D25" s="140"/>
      <c r="E25" s="140"/>
      <c r="F25" s="140"/>
      <c r="G25" s="140"/>
      <c r="H25" s="140"/>
      <c r="I25" s="140"/>
      <c r="J25" s="140"/>
      <c r="K25" s="140"/>
      <c r="L25" s="140"/>
      <c r="M25" s="140"/>
      <c r="N25" s="140"/>
      <c r="O25" s="140"/>
      <c r="P25" s="140"/>
      <c r="Q25" s="140"/>
      <c r="R25" s="140"/>
      <c r="S25" s="140"/>
      <c r="T25" s="140"/>
      <c r="U25" s="140"/>
      <c r="V25" s="140"/>
      <c r="W25" s="140"/>
      <c r="X25" s="140"/>
      <c r="Y25" s="140"/>
      <c r="Z25" s="140"/>
      <c r="AA25" s="140"/>
      <c r="AB25" s="140"/>
      <c r="AC25" s="140"/>
      <c r="AD25" s="140"/>
      <c r="AE25" s="140"/>
      <c r="AF25" s="140"/>
      <c r="AG25" s="140"/>
      <c r="AH25" s="140"/>
      <c r="AI25" s="140"/>
      <c r="AJ25" s="140"/>
      <c r="AK25" s="140"/>
      <c r="AL25" s="30"/>
      <c r="AM25" s="30"/>
    </row>
    <row r="26" spans="2:39" ht="21" customHeight="1" x14ac:dyDescent="0.4">
      <c r="B26" s="141" t="s">
        <v>34</v>
      </c>
      <c r="C26" s="142"/>
      <c r="D26" s="142"/>
      <c r="E26" s="142"/>
      <c r="F26" s="142"/>
      <c r="G26" s="142"/>
      <c r="H26" s="142"/>
      <c r="I26" s="142"/>
      <c r="J26" s="142"/>
      <c r="K26" s="142"/>
      <c r="L26" s="142"/>
      <c r="M26" s="142"/>
      <c r="N26" s="142"/>
      <c r="O26" s="142"/>
      <c r="P26" s="142"/>
      <c r="Q26" s="142"/>
      <c r="R26" s="142"/>
      <c r="S26" s="142"/>
      <c r="T26" s="142"/>
      <c r="U26" s="142"/>
      <c r="V26" s="142"/>
      <c r="W26" s="142"/>
      <c r="X26" s="142"/>
      <c r="Y26" s="142"/>
      <c r="Z26" s="142"/>
      <c r="AA26" s="142"/>
      <c r="AB26" s="142"/>
      <c r="AC26" s="142"/>
      <c r="AD26" s="142"/>
      <c r="AE26" s="142"/>
      <c r="AF26" s="142"/>
      <c r="AG26" s="142"/>
      <c r="AH26" s="142"/>
      <c r="AI26" s="143"/>
      <c r="AJ26" s="144" t="s">
        <v>13</v>
      </c>
      <c r="AK26" s="144" t="s">
        <v>14</v>
      </c>
      <c r="AL26" s="30"/>
      <c r="AM26" s="30"/>
    </row>
    <row r="27" spans="2:39" ht="27.75"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146" t="s">
        <v>37</v>
      </c>
      <c r="W27" s="147"/>
      <c r="X27" s="147"/>
      <c r="Y27" s="147"/>
      <c r="Z27" s="147"/>
      <c r="AA27" s="147"/>
      <c r="AB27" s="147"/>
      <c r="AC27" s="146" t="s">
        <v>38</v>
      </c>
      <c r="AD27" s="147"/>
      <c r="AE27" s="147"/>
      <c r="AF27" s="147"/>
      <c r="AG27" s="147"/>
      <c r="AH27" s="147"/>
      <c r="AI27" s="147"/>
      <c r="AJ27" s="145"/>
      <c r="AK27" s="145"/>
      <c r="AL27" s="30"/>
      <c r="AM27" s="30"/>
    </row>
    <row r="28" spans="2:39" ht="21" customHeight="1" x14ac:dyDescent="0.4">
      <c r="B28" s="148" t="s">
        <v>39</v>
      </c>
      <c r="C28" s="149"/>
      <c r="D28" s="149"/>
      <c r="E28" s="149"/>
      <c r="F28" s="149"/>
      <c r="G28" s="149"/>
      <c r="H28" s="149"/>
      <c r="I28" s="149"/>
      <c r="J28" s="149"/>
      <c r="K28" s="149"/>
      <c r="L28" s="149"/>
      <c r="M28" s="149"/>
      <c r="N28" s="149"/>
      <c r="O28" s="149"/>
      <c r="P28" s="149"/>
      <c r="Q28" s="149"/>
      <c r="R28" s="149"/>
      <c r="S28" s="149"/>
      <c r="T28" s="149"/>
      <c r="U28" s="149"/>
      <c r="V28" s="149"/>
      <c r="W28" s="149"/>
      <c r="X28" s="149"/>
      <c r="Y28" s="149"/>
      <c r="Z28" s="149"/>
      <c r="AA28" s="149"/>
      <c r="AB28" s="149"/>
      <c r="AC28" s="149"/>
      <c r="AD28" s="149"/>
      <c r="AE28" s="149"/>
      <c r="AF28" s="149"/>
      <c r="AG28" s="149"/>
      <c r="AH28" s="149"/>
      <c r="AI28" s="149"/>
      <c r="AJ28" s="145"/>
      <c r="AK28" s="145"/>
      <c r="AL28" s="30"/>
      <c r="AM28" s="30"/>
    </row>
    <row r="29" spans="2:39" ht="35.1" customHeight="1" x14ac:dyDescent="0.4">
      <c r="B29" s="150"/>
      <c r="C29" s="121" t="s">
        <v>40</v>
      </c>
      <c r="D29" s="151"/>
      <c r="E29" s="151"/>
      <c r="F29" s="151"/>
      <c r="G29" s="151"/>
      <c r="H29" s="151"/>
      <c r="I29" s="151"/>
      <c r="J29" s="152"/>
      <c r="K29" s="43"/>
      <c r="L29" s="114"/>
      <c r="M29" s="114"/>
      <c r="N29" s="114"/>
      <c r="O29" s="114"/>
      <c r="P29" s="114"/>
      <c r="Q29" s="114"/>
      <c r="R29" s="115"/>
      <c r="S29" s="97"/>
      <c r="T29" s="20"/>
      <c r="U29" s="21"/>
      <c r="V29" s="97"/>
      <c r="W29" s="20"/>
      <c r="X29" s="20"/>
      <c r="Y29" s="20"/>
      <c r="Z29" s="20"/>
      <c r="AA29" s="20"/>
      <c r="AB29" s="21"/>
      <c r="AC29" s="97"/>
      <c r="AD29" s="20"/>
      <c r="AE29" s="20"/>
      <c r="AF29" s="20"/>
      <c r="AG29" s="20"/>
      <c r="AH29" s="20"/>
      <c r="AI29" s="21"/>
      <c r="AJ29" s="93" t="s">
        <v>17</v>
      </c>
      <c r="AK29" s="47"/>
      <c r="AL29" s="30"/>
      <c r="AM29" s="30"/>
    </row>
    <row r="30" spans="2:39" ht="35.1" customHeight="1" x14ac:dyDescent="0.4">
      <c r="B30" s="149"/>
      <c r="C30" s="121" t="s">
        <v>41</v>
      </c>
      <c r="D30" s="151"/>
      <c r="E30" s="151"/>
      <c r="F30" s="151"/>
      <c r="G30" s="151"/>
      <c r="H30" s="151"/>
      <c r="I30" s="151"/>
      <c r="J30" s="152"/>
      <c r="K30" s="43"/>
      <c r="L30" s="114"/>
      <c r="M30" s="114"/>
      <c r="N30" s="114"/>
      <c r="O30" s="114"/>
      <c r="P30" s="114"/>
      <c r="Q30" s="114"/>
      <c r="R30" s="115"/>
      <c r="S30" s="97"/>
      <c r="T30" s="20"/>
      <c r="U30" s="21"/>
      <c r="V30" s="97"/>
      <c r="W30" s="20"/>
      <c r="X30" s="20"/>
      <c r="Y30" s="20"/>
      <c r="Z30" s="20"/>
      <c r="AA30" s="20"/>
      <c r="AB30" s="21"/>
      <c r="AC30" s="97"/>
      <c r="AD30" s="20"/>
      <c r="AE30" s="20"/>
      <c r="AF30" s="20"/>
      <c r="AG30" s="20"/>
      <c r="AH30" s="20"/>
      <c r="AI30" s="21"/>
      <c r="AJ30" s="98"/>
      <c r="AK30" s="47"/>
      <c r="AL30" s="30"/>
      <c r="AM30" s="30"/>
    </row>
    <row r="31" spans="2:39" ht="35.1" customHeight="1" x14ac:dyDescent="0.4">
      <c r="B31" s="149"/>
      <c r="C31" s="121" t="s">
        <v>42</v>
      </c>
      <c r="D31" s="151"/>
      <c r="E31" s="151"/>
      <c r="F31" s="151"/>
      <c r="G31" s="151"/>
      <c r="H31" s="151"/>
      <c r="I31" s="151"/>
      <c r="J31" s="152"/>
      <c r="K31" s="43"/>
      <c r="L31" s="114"/>
      <c r="M31" s="114"/>
      <c r="N31" s="114"/>
      <c r="O31" s="114"/>
      <c r="P31" s="114"/>
      <c r="Q31" s="114"/>
      <c r="R31" s="115"/>
      <c r="S31" s="97"/>
      <c r="T31" s="20"/>
      <c r="U31" s="21"/>
      <c r="V31" s="97"/>
      <c r="W31" s="20"/>
      <c r="X31" s="20"/>
      <c r="Y31" s="20"/>
      <c r="Z31" s="20"/>
      <c r="AA31" s="20"/>
      <c r="AB31" s="21"/>
      <c r="AC31" s="97"/>
      <c r="AD31" s="20"/>
      <c r="AE31" s="20"/>
      <c r="AF31" s="20"/>
      <c r="AG31" s="20"/>
      <c r="AH31" s="20"/>
      <c r="AI31" s="21"/>
      <c r="AJ31" s="98"/>
      <c r="AK31" s="47"/>
      <c r="AL31" s="30"/>
      <c r="AM31" s="30"/>
    </row>
    <row r="32" spans="2:39" ht="35.1" customHeight="1" x14ac:dyDescent="0.4">
      <c r="B32" s="149"/>
      <c r="C32" s="121" t="s">
        <v>43</v>
      </c>
      <c r="D32" s="151"/>
      <c r="E32" s="151"/>
      <c r="F32" s="151"/>
      <c r="G32" s="151"/>
      <c r="H32" s="151"/>
      <c r="I32" s="151"/>
      <c r="J32" s="152"/>
      <c r="K32" s="43"/>
      <c r="L32" s="114"/>
      <c r="M32" s="114"/>
      <c r="N32" s="114"/>
      <c r="O32" s="114"/>
      <c r="P32" s="114"/>
      <c r="Q32" s="114"/>
      <c r="R32" s="115"/>
      <c r="S32" s="97"/>
      <c r="T32" s="20"/>
      <c r="U32" s="21"/>
      <c r="V32" s="97"/>
      <c r="W32" s="20"/>
      <c r="X32" s="20"/>
      <c r="Y32" s="20"/>
      <c r="Z32" s="20"/>
      <c r="AA32" s="20"/>
      <c r="AB32" s="21"/>
      <c r="AC32" s="97"/>
      <c r="AD32" s="20"/>
      <c r="AE32" s="20"/>
      <c r="AF32" s="20"/>
      <c r="AG32" s="20"/>
      <c r="AH32" s="20"/>
      <c r="AI32" s="21"/>
      <c r="AJ32" s="98"/>
      <c r="AK32" s="47"/>
      <c r="AL32" s="30"/>
      <c r="AM32" s="30"/>
    </row>
    <row r="33" spans="2:39" ht="35.1" customHeight="1" x14ac:dyDescent="0.4">
      <c r="B33" s="149"/>
      <c r="C33" s="121" t="s">
        <v>44</v>
      </c>
      <c r="D33" s="151"/>
      <c r="E33" s="151"/>
      <c r="F33" s="151"/>
      <c r="G33" s="151"/>
      <c r="H33" s="151"/>
      <c r="I33" s="151"/>
      <c r="J33" s="152"/>
      <c r="K33" s="43"/>
      <c r="L33" s="114"/>
      <c r="M33" s="114"/>
      <c r="N33" s="114"/>
      <c r="O33" s="114"/>
      <c r="P33" s="114"/>
      <c r="Q33" s="114"/>
      <c r="R33" s="115"/>
      <c r="S33" s="97"/>
      <c r="T33" s="20"/>
      <c r="U33" s="21"/>
      <c r="V33" s="97"/>
      <c r="W33" s="20"/>
      <c r="X33" s="20"/>
      <c r="Y33" s="20"/>
      <c r="Z33" s="20"/>
      <c r="AA33" s="20"/>
      <c r="AB33" s="21"/>
      <c r="AC33" s="97"/>
      <c r="AD33" s="20"/>
      <c r="AE33" s="20"/>
      <c r="AF33" s="20"/>
      <c r="AG33" s="20"/>
      <c r="AH33" s="20"/>
      <c r="AI33" s="21"/>
      <c r="AJ33" s="98"/>
      <c r="AK33" s="47"/>
      <c r="AL33" s="30"/>
      <c r="AM33" s="30"/>
    </row>
    <row r="34" spans="2:39" ht="35.1" customHeight="1" x14ac:dyDescent="0.4">
      <c r="B34" s="149"/>
      <c r="C34" s="121" t="s">
        <v>45</v>
      </c>
      <c r="D34" s="151"/>
      <c r="E34" s="151"/>
      <c r="F34" s="151"/>
      <c r="G34" s="151"/>
      <c r="H34" s="151"/>
      <c r="I34" s="151"/>
      <c r="J34" s="152"/>
      <c r="K34" s="43"/>
      <c r="L34" s="114"/>
      <c r="M34" s="114"/>
      <c r="N34" s="114"/>
      <c r="O34" s="114"/>
      <c r="P34" s="114"/>
      <c r="Q34" s="114"/>
      <c r="R34" s="115"/>
      <c r="S34" s="97"/>
      <c r="T34" s="20"/>
      <c r="U34" s="21"/>
      <c r="V34" s="97"/>
      <c r="W34" s="20"/>
      <c r="X34" s="20"/>
      <c r="Y34" s="20"/>
      <c r="Z34" s="20"/>
      <c r="AA34" s="20"/>
      <c r="AB34" s="21"/>
      <c r="AC34" s="97"/>
      <c r="AD34" s="20"/>
      <c r="AE34" s="20"/>
      <c r="AF34" s="20"/>
      <c r="AG34" s="20"/>
      <c r="AH34" s="20"/>
      <c r="AI34" s="21"/>
      <c r="AJ34" s="98"/>
      <c r="AK34" s="47"/>
      <c r="AL34" s="30"/>
      <c r="AM34" s="30"/>
    </row>
    <row r="35" spans="2:39" ht="35.1" customHeight="1" x14ac:dyDescent="0.4">
      <c r="B35" s="149"/>
      <c r="C35" s="121" t="s">
        <v>46</v>
      </c>
      <c r="D35" s="151"/>
      <c r="E35" s="151"/>
      <c r="F35" s="151"/>
      <c r="G35" s="151"/>
      <c r="H35" s="151"/>
      <c r="I35" s="151"/>
      <c r="J35" s="152"/>
      <c r="K35" s="43"/>
      <c r="L35" s="114"/>
      <c r="M35" s="114"/>
      <c r="N35" s="114"/>
      <c r="O35" s="114"/>
      <c r="P35" s="114"/>
      <c r="Q35" s="114"/>
      <c r="R35" s="115"/>
      <c r="S35" s="97"/>
      <c r="T35" s="20"/>
      <c r="U35" s="21"/>
      <c r="V35" s="97"/>
      <c r="W35" s="20"/>
      <c r="X35" s="20"/>
      <c r="Y35" s="20"/>
      <c r="Z35" s="20"/>
      <c r="AA35" s="20"/>
      <c r="AB35" s="21"/>
      <c r="AC35" s="97"/>
      <c r="AD35" s="20"/>
      <c r="AE35" s="20"/>
      <c r="AF35" s="20"/>
      <c r="AG35" s="20"/>
      <c r="AH35" s="20"/>
      <c r="AI35" s="21"/>
      <c r="AJ35" s="98"/>
      <c r="AK35" s="47"/>
      <c r="AL35" s="30"/>
      <c r="AM35" s="30"/>
    </row>
    <row r="36" spans="2:39" ht="35.1" customHeight="1" x14ac:dyDescent="0.4">
      <c r="B36" s="149"/>
      <c r="C36" s="121" t="s">
        <v>47</v>
      </c>
      <c r="D36" s="151"/>
      <c r="E36" s="151"/>
      <c r="F36" s="151"/>
      <c r="G36" s="151"/>
      <c r="H36" s="151"/>
      <c r="I36" s="151"/>
      <c r="J36" s="152"/>
      <c r="K36" s="43"/>
      <c r="L36" s="114"/>
      <c r="M36" s="114"/>
      <c r="N36" s="114"/>
      <c r="O36" s="114"/>
      <c r="P36" s="114"/>
      <c r="Q36" s="114"/>
      <c r="R36" s="115"/>
      <c r="S36" s="97"/>
      <c r="T36" s="20"/>
      <c r="U36" s="21"/>
      <c r="V36" s="97"/>
      <c r="W36" s="20"/>
      <c r="X36" s="20"/>
      <c r="Y36" s="20"/>
      <c r="Z36" s="20"/>
      <c r="AA36" s="20"/>
      <c r="AB36" s="21"/>
      <c r="AC36" s="97"/>
      <c r="AD36" s="20"/>
      <c r="AE36" s="20"/>
      <c r="AF36" s="20"/>
      <c r="AG36" s="20"/>
      <c r="AH36" s="20"/>
      <c r="AI36" s="21"/>
      <c r="AJ36" s="98"/>
      <c r="AK36" s="47"/>
      <c r="AL36" s="30"/>
      <c r="AM36" s="30"/>
    </row>
    <row r="37" spans="2:39" ht="35.1" customHeight="1" x14ac:dyDescent="0.4">
      <c r="B37" s="149"/>
      <c r="C37" s="121" t="s">
        <v>48</v>
      </c>
      <c r="D37" s="151"/>
      <c r="E37" s="151"/>
      <c r="F37" s="151"/>
      <c r="G37" s="151"/>
      <c r="H37" s="151"/>
      <c r="I37" s="151"/>
      <c r="J37" s="152"/>
      <c r="K37" s="43"/>
      <c r="L37" s="114"/>
      <c r="M37" s="114"/>
      <c r="N37" s="114"/>
      <c r="O37" s="114"/>
      <c r="P37" s="114"/>
      <c r="Q37" s="114"/>
      <c r="R37" s="115"/>
      <c r="S37" s="97"/>
      <c r="T37" s="20"/>
      <c r="U37" s="21"/>
      <c r="V37" s="97"/>
      <c r="W37" s="20"/>
      <c r="X37" s="20"/>
      <c r="Y37" s="20"/>
      <c r="Z37" s="20"/>
      <c r="AA37" s="20"/>
      <c r="AB37" s="21"/>
      <c r="AC37" s="97"/>
      <c r="AD37" s="20"/>
      <c r="AE37" s="20"/>
      <c r="AF37" s="20"/>
      <c r="AG37" s="20"/>
      <c r="AH37" s="20"/>
      <c r="AI37" s="21"/>
      <c r="AJ37" s="98"/>
      <c r="AK37" s="47"/>
      <c r="AL37" s="30"/>
      <c r="AM37" s="30"/>
    </row>
    <row r="38" spans="2:39" ht="35.1" customHeight="1" x14ac:dyDescent="0.4">
      <c r="B38" s="149"/>
      <c r="C38" s="121" t="s">
        <v>49</v>
      </c>
      <c r="D38" s="151"/>
      <c r="E38" s="151"/>
      <c r="F38" s="151"/>
      <c r="G38" s="151"/>
      <c r="H38" s="151"/>
      <c r="I38" s="151"/>
      <c r="J38" s="151"/>
      <c r="K38" s="43"/>
      <c r="L38" s="114"/>
      <c r="M38" s="114"/>
      <c r="N38" s="114"/>
      <c r="O38" s="114"/>
      <c r="P38" s="114"/>
      <c r="Q38" s="114"/>
      <c r="R38" s="115"/>
      <c r="S38" s="97"/>
      <c r="T38" s="20"/>
      <c r="U38" s="21"/>
      <c r="V38" s="97"/>
      <c r="W38" s="20"/>
      <c r="X38" s="20"/>
      <c r="Y38" s="20"/>
      <c r="Z38" s="20"/>
      <c r="AA38" s="20"/>
      <c r="AB38" s="21"/>
      <c r="AC38" s="97"/>
      <c r="AD38" s="20"/>
      <c r="AE38" s="20"/>
      <c r="AF38" s="20"/>
      <c r="AG38" s="20"/>
      <c r="AH38" s="20"/>
      <c r="AI38" s="21"/>
      <c r="AJ38" s="98"/>
      <c r="AK38" s="47"/>
      <c r="AL38" s="30"/>
      <c r="AM38" s="30"/>
    </row>
    <row r="39" spans="2:39" ht="35.1" customHeight="1" x14ac:dyDescent="0.4">
      <c r="B39" s="149"/>
      <c r="C39" s="121" t="s">
        <v>50</v>
      </c>
      <c r="D39" s="151"/>
      <c r="E39" s="151"/>
      <c r="F39" s="151"/>
      <c r="G39" s="151"/>
      <c r="H39" s="151"/>
      <c r="I39" s="151"/>
      <c r="J39" s="151"/>
      <c r="K39" s="43"/>
      <c r="L39" s="114"/>
      <c r="M39" s="114"/>
      <c r="N39" s="114"/>
      <c r="O39" s="114"/>
      <c r="P39" s="114"/>
      <c r="Q39" s="114"/>
      <c r="R39" s="115"/>
      <c r="S39" s="97"/>
      <c r="T39" s="20"/>
      <c r="U39" s="21"/>
      <c r="V39" s="97"/>
      <c r="W39" s="20"/>
      <c r="X39" s="20"/>
      <c r="Y39" s="20"/>
      <c r="Z39" s="20"/>
      <c r="AA39" s="20"/>
      <c r="AB39" s="21"/>
      <c r="AC39" s="97"/>
      <c r="AD39" s="20"/>
      <c r="AE39" s="20"/>
      <c r="AF39" s="20"/>
      <c r="AG39" s="20"/>
      <c r="AH39" s="20"/>
      <c r="AI39" s="21"/>
      <c r="AJ39" s="98"/>
      <c r="AK39" s="47"/>
      <c r="AL39" s="30"/>
      <c r="AM39" s="30"/>
    </row>
    <row r="40" spans="2:39" ht="35.1" customHeight="1" x14ac:dyDescent="0.4">
      <c r="B40" s="149"/>
      <c r="C40" s="121" t="s">
        <v>51</v>
      </c>
      <c r="D40" s="151"/>
      <c r="E40" s="151"/>
      <c r="F40" s="151"/>
      <c r="G40" s="151"/>
      <c r="H40" s="151"/>
      <c r="I40" s="151"/>
      <c r="J40" s="151"/>
      <c r="K40" s="43"/>
      <c r="L40" s="114"/>
      <c r="M40" s="114"/>
      <c r="N40" s="114"/>
      <c r="O40" s="114"/>
      <c r="P40" s="114"/>
      <c r="Q40" s="114"/>
      <c r="R40" s="115"/>
      <c r="S40" s="97"/>
      <c r="T40" s="20"/>
      <c r="U40" s="21"/>
      <c r="V40" s="97"/>
      <c r="W40" s="20"/>
      <c r="X40" s="20"/>
      <c r="Y40" s="20"/>
      <c r="Z40" s="20"/>
      <c r="AA40" s="20"/>
      <c r="AB40" s="21"/>
      <c r="AC40" s="97"/>
      <c r="AD40" s="20"/>
      <c r="AE40" s="20"/>
      <c r="AF40" s="20"/>
      <c r="AG40" s="20"/>
      <c r="AH40" s="20"/>
      <c r="AI40" s="21"/>
      <c r="AJ40" s="98"/>
      <c r="AK40" s="47"/>
      <c r="AL40" s="30"/>
      <c r="AM40" s="30"/>
    </row>
    <row r="41" spans="2:39" ht="21" customHeight="1" x14ac:dyDescent="0.4">
      <c r="B41" s="153"/>
      <c r="C41" s="30"/>
      <c r="D41" s="30"/>
      <c r="E41" s="30"/>
      <c r="F41" s="30"/>
      <c r="G41" s="30"/>
      <c r="H41" s="30"/>
      <c r="I41" s="30"/>
      <c r="J41" s="30"/>
      <c r="K41" s="30"/>
      <c r="L41" s="30"/>
      <c r="M41" s="30"/>
      <c r="N41" s="30"/>
      <c r="O41" s="30"/>
      <c r="P41" s="30"/>
      <c r="Q41" s="30"/>
      <c r="R41" s="30"/>
      <c r="S41" s="30"/>
      <c r="T41" s="30"/>
      <c r="U41" s="30"/>
      <c r="V41" s="30"/>
      <c r="W41" s="30"/>
      <c r="X41" s="30"/>
      <c r="Y41" s="30"/>
      <c r="Z41" s="30"/>
      <c r="AA41" s="30"/>
      <c r="AB41" s="30"/>
      <c r="AC41" s="30"/>
      <c r="AD41" s="30"/>
      <c r="AE41" s="30"/>
      <c r="AF41" s="30"/>
      <c r="AG41" s="30"/>
      <c r="AH41" s="30"/>
      <c r="AI41" s="30"/>
      <c r="AJ41" s="153"/>
      <c r="AK41" s="153"/>
      <c r="AL41" s="30"/>
      <c r="AM41" s="30"/>
    </row>
    <row r="42" spans="2:39" ht="21" customHeight="1" x14ac:dyDescent="0.4">
      <c r="B42" s="154" t="s">
        <v>33</v>
      </c>
      <c r="C42" s="155"/>
      <c r="D42" s="155"/>
      <c r="E42" s="155"/>
      <c r="F42" s="155"/>
      <c r="G42" s="155"/>
      <c r="H42" s="155"/>
      <c r="I42" s="155"/>
      <c r="J42" s="155"/>
      <c r="K42" s="155"/>
      <c r="L42" s="155"/>
      <c r="M42" s="155"/>
      <c r="N42" s="155"/>
      <c r="O42" s="155"/>
      <c r="P42" s="155"/>
      <c r="Q42" s="155"/>
      <c r="R42" s="155"/>
      <c r="S42" s="155"/>
      <c r="T42" s="155"/>
      <c r="U42" s="155"/>
      <c r="V42" s="155"/>
      <c r="W42" s="155"/>
      <c r="X42" s="155"/>
      <c r="Y42" s="155"/>
      <c r="Z42" s="155"/>
      <c r="AA42" s="155"/>
      <c r="AB42" s="155"/>
      <c r="AC42" s="155"/>
      <c r="AD42" s="155"/>
      <c r="AE42" s="155"/>
      <c r="AF42" s="155"/>
      <c r="AG42" s="155"/>
      <c r="AH42" s="155"/>
      <c r="AI42" s="155"/>
      <c r="AJ42" s="140"/>
      <c r="AK42" s="140"/>
      <c r="AL42" s="30"/>
      <c r="AM42" s="30"/>
    </row>
    <row r="43" spans="2:39" ht="27" customHeight="1" x14ac:dyDescent="0.4">
      <c r="B43" s="31" t="s">
        <v>52</v>
      </c>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B43" s="32"/>
      <c r="AC43" s="32"/>
      <c r="AD43" s="32"/>
      <c r="AE43" s="32"/>
      <c r="AF43" s="32"/>
      <c r="AG43" s="32"/>
      <c r="AH43" s="32"/>
      <c r="AI43" s="33"/>
      <c r="AJ43" s="34" t="s">
        <v>13</v>
      </c>
      <c r="AK43" s="35" t="s">
        <v>53</v>
      </c>
      <c r="AL43" s="30"/>
      <c r="AM43" s="30"/>
    </row>
    <row r="44" spans="2:39" ht="35.1" customHeight="1" x14ac:dyDescent="0.4">
      <c r="B44" s="36"/>
      <c r="C44" s="156" t="s">
        <v>54</v>
      </c>
      <c r="D44" s="157"/>
      <c r="E44" s="157"/>
      <c r="F44" s="157"/>
      <c r="G44" s="157"/>
      <c r="H44" s="157"/>
      <c r="I44" s="157"/>
      <c r="J44" s="157"/>
      <c r="K44" s="43"/>
      <c r="L44" s="44"/>
      <c r="M44" s="44"/>
      <c r="N44" s="44"/>
      <c r="O44" s="44"/>
      <c r="P44" s="44"/>
      <c r="Q44" s="44"/>
      <c r="R44" s="45"/>
      <c r="S44" s="43"/>
      <c r="T44" s="124"/>
      <c r="U44" s="125"/>
      <c r="V44" s="97"/>
      <c r="W44" s="20"/>
      <c r="X44" s="20"/>
      <c r="Y44" s="20"/>
      <c r="Z44" s="20"/>
      <c r="AA44" s="20"/>
      <c r="AB44" s="21"/>
      <c r="AC44" s="97"/>
      <c r="AD44" s="20"/>
      <c r="AE44" s="20"/>
      <c r="AF44" s="20"/>
      <c r="AG44" s="20"/>
      <c r="AH44" s="20"/>
      <c r="AI44" s="21"/>
      <c r="AJ44" s="93" t="s">
        <v>17</v>
      </c>
      <c r="AK44" s="47"/>
      <c r="AL44" s="30"/>
      <c r="AM44" s="30"/>
    </row>
    <row r="45" spans="2:39" ht="35.1" customHeight="1" x14ac:dyDescent="0.4">
      <c r="B45" s="48"/>
      <c r="C45" s="121" t="s">
        <v>55</v>
      </c>
      <c r="D45" s="151"/>
      <c r="E45" s="151"/>
      <c r="F45" s="151"/>
      <c r="G45" s="151"/>
      <c r="H45" s="151"/>
      <c r="I45" s="151"/>
      <c r="J45" s="151"/>
      <c r="K45" s="43"/>
      <c r="L45" s="114"/>
      <c r="M45" s="114"/>
      <c r="N45" s="114"/>
      <c r="O45" s="114"/>
      <c r="P45" s="114"/>
      <c r="Q45" s="114"/>
      <c r="R45" s="115"/>
      <c r="S45" s="97"/>
      <c r="T45" s="20"/>
      <c r="U45" s="21"/>
      <c r="V45" s="97"/>
      <c r="W45" s="20"/>
      <c r="X45" s="20"/>
      <c r="Y45" s="20"/>
      <c r="Z45" s="20"/>
      <c r="AA45" s="20"/>
      <c r="AB45" s="21"/>
      <c r="AC45" s="97"/>
      <c r="AD45" s="20"/>
      <c r="AE45" s="20"/>
      <c r="AF45" s="20"/>
      <c r="AG45" s="20"/>
      <c r="AH45" s="20"/>
      <c r="AI45" s="21"/>
      <c r="AJ45" s="98"/>
      <c r="AK45" s="47"/>
      <c r="AL45" s="30"/>
      <c r="AM45" s="30"/>
    </row>
    <row r="46" spans="2:39" ht="35.1" customHeight="1" x14ac:dyDescent="0.4">
      <c r="B46" s="48"/>
      <c r="C46" s="121" t="s">
        <v>56</v>
      </c>
      <c r="D46" s="151"/>
      <c r="E46" s="151"/>
      <c r="F46" s="151"/>
      <c r="G46" s="151"/>
      <c r="H46" s="151"/>
      <c r="I46" s="151"/>
      <c r="J46" s="152"/>
      <c r="K46" s="43"/>
      <c r="L46" s="44"/>
      <c r="M46" s="44"/>
      <c r="N46" s="44"/>
      <c r="O46" s="44"/>
      <c r="P46" s="44"/>
      <c r="Q46" s="44"/>
      <c r="R46" s="45"/>
      <c r="S46" s="97"/>
      <c r="T46" s="20"/>
      <c r="U46" s="21"/>
      <c r="V46" s="97"/>
      <c r="W46" s="20"/>
      <c r="X46" s="20"/>
      <c r="Y46" s="20"/>
      <c r="Z46" s="20"/>
      <c r="AA46" s="20"/>
      <c r="AB46" s="21"/>
      <c r="AC46" s="97"/>
      <c r="AD46" s="20"/>
      <c r="AE46" s="20"/>
      <c r="AF46" s="20"/>
      <c r="AG46" s="20"/>
      <c r="AH46" s="20"/>
      <c r="AI46" s="21"/>
      <c r="AJ46" s="98"/>
      <c r="AK46" s="47"/>
      <c r="AL46" s="30"/>
      <c r="AM46" s="30"/>
    </row>
    <row r="47" spans="2:39" ht="35.1" customHeight="1" x14ac:dyDescent="0.4">
      <c r="B47" s="48"/>
      <c r="C47" s="121" t="s">
        <v>57</v>
      </c>
      <c r="D47" s="151"/>
      <c r="E47" s="151"/>
      <c r="F47" s="151"/>
      <c r="G47" s="151"/>
      <c r="H47" s="151"/>
      <c r="I47" s="151"/>
      <c r="J47" s="151"/>
      <c r="K47" s="43"/>
      <c r="L47" s="114"/>
      <c r="M47" s="114"/>
      <c r="N47" s="114"/>
      <c r="O47" s="114"/>
      <c r="P47" s="114"/>
      <c r="Q47" s="114"/>
      <c r="R47" s="115"/>
      <c r="S47" s="97"/>
      <c r="T47" s="20"/>
      <c r="U47" s="21"/>
      <c r="V47" s="97"/>
      <c r="W47" s="20"/>
      <c r="X47" s="20"/>
      <c r="Y47" s="20"/>
      <c r="Z47" s="20"/>
      <c r="AA47" s="20"/>
      <c r="AB47" s="21"/>
      <c r="AC47" s="97"/>
      <c r="AD47" s="20"/>
      <c r="AE47" s="20"/>
      <c r="AF47" s="20"/>
      <c r="AG47" s="20"/>
      <c r="AH47" s="20"/>
      <c r="AI47" s="21"/>
      <c r="AJ47" s="98"/>
      <c r="AK47" s="47"/>
      <c r="AL47" s="30"/>
      <c r="AM47" s="30"/>
    </row>
    <row r="48" spans="2:39" ht="35.1" customHeight="1" x14ac:dyDescent="0.4">
      <c r="B48" s="48"/>
      <c r="C48" s="158" t="s">
        <v>58</v>
      </c>
      <c r="D48" s="151"/>
      <c r="E48" s="151"/>
      <c r="F48" s="151"/>
      <c r="G48" s="151"/>
      <c r="H48" s="151"/>
      <c r="I48" s="151"/>
      <c r="J48" s="151"/>
      <c r="K48" s="43"/>
      <c r="L48" s="114"/>
      <c r="M48" s="114"/>
      <c r="N48" s="114"/>
      <c r="O48" s="114"/>
      <c r="P48" s="114"/>
      <c r="Q48" s="114"/>
      <c r="R48" s="115"/>
      <c r="S48" s="97"/>
      <c r="T48" s="20"/>
      <c r="U48" s="21"/>
      <c r="V48" s="97"/>
      <c r="W48" s="20"/>
      <c r="X48" s="20"/>
      <c r="Y48" s="20"/>
      <c r="Z48" s="20"/>
      <c r="AA48" s="20"/>
      <c r="AB48" s="21"/>
      <c r="AC48" s="97"/>
      <c r="AD48" s="20"/>
      <c r="AE48" s="20"/>
      <c r="AF48" s="20"/>
      <c r="AG48" s="20"/>
      <c r="AH48" s="20"/>
      <c r="AI48" s="21"/>
      <c r="AJ48" s="98"/>
      <c r="AK48" s="47"/>
      <c r="AL48" s="30"/>
      <c r="AM48" s="30"/>
    </row>
    <row r="49" spans="2:39" ht="35.1" customHeight="1" x14ac:dyDescent="0.4">
      <c r="B49" s="48"/>
      <c r="C49" s="158" t="s">
        <v>59</v>
      </c>
      <c r="D49" s="159"/>
      <c r="E49" s="159"/>
      <c r="F49" s="159"/>
      <c r="G49" s="159"/>
      <c r="H49" s="159"/>
      <c r="I49" s="159"/>
      <c r="J49" s="160"/>
      <c r="K49" s="43"/>
      <c r="L49" s="114"/>
      <c r="M49" s="114"/>
      <c r="N49" s="114"/>
      <c r="O49" s="114"/>
      <c r="P49" s="114"/>
      <c r="Q49" s="114"/>
      <c r="R49" s="115"/>
      <c r="S49" s="97"/>
      <c r="T49" s="20"/>
      <c r="U49" s="21"/>
      <c r="V49" s="97"/>
      <c r="W49" s="20"/>
      <c r="X49" s="20"/>
      <c r="Y49" s="20"/>
      <c r="Z49" s="20"/>
      <c r="AA49" s="20"/>
      <c r="AB49" s="21"/>
      <c r="AC49" s="97"/>
      <c r="AD49" s="20"/>
      <c r="AE49" s="20"/>
      <c r="AF49" s="20"/>
      <c r="AG49" s="20"/>
      <c r="AH49" s="20"/>
      <c r="AI49" s="21"/>
      <c r="AJ49" s="98"/>
      <c r="AK49" s="47"/>
      <c r="AL49" s="30"/>
      <c r="AM49" s="30"/>
    </row>
    <row r="50" spans="2:39" ht="35.1" customHeight="1" x14ac:dyDescent="0.4">
      <c r="B50" s="48"/>
      <c r="C50" s="158" t="s">
        <v>60</v>
      </c>
      <c r="D50" s="151"/>
      <c r="E50" s="151"/>
      <c r="F50" s="151"/>
      <c r="G50" s="151"/>
      <c r="H50" s="151"/>
      <c r="I50" s="151"/>
      <c r="J50" s="151"/>
      <c r="K50" s="43"/>
      <c r="L50" s="114"/>
      <c r="M50" s="114"/>
      <c r="N50" s="114"/>
      <c r="O50" s="114"/>
      <c r="P50" s="114"/>
      <c r="Q50" s="114"/>
      <c r="R50" s="115"/>
      <c r="S50" s="97"/>
      <c r="T50" s="20"/>
      <c r="U50" s="21"/>
      <c r="V50" s="97"/>
      <c r="W50" s="20"/>
      <c r="X50" s="20"/>
      <c r="Y50" s="20"/>
      <c r="Z50" s="20"/>
      <c r="AA50" s="20"/>
      <c r="AB50" s="21"/>
      <c r="AC50" s="97"/>
      <c r="AD50" s="20"/>
      <c r="AE50" s="20"/>
      <c r="AF50" s="20"/>
      <c r="AG50" s="20"/>
      <c r="AH50" s="20"/>
      <c r="AI50" s="21"/>
      <c r="AJ50" s="98"/>
      <c r="AK50" s="47"/>
      <c r="AL50" s="30"/>
      <c r="AM50" s="30"/>
    </row>
    <row r="51" spans="2:39" ht="35.1" customHeight="1" x14ac:dyDescent="0.4">
      <c r="B51" s="48"/>
      <c r="C51" s="40" t="s">
        <v>61</v>
      </c>
      <c r="D51" s="161"/>
      <c r="E51" s="161"/>
      <c r="F51" s="161"/>
      <c r="G51" s="161"/>
      <c r="H51" s="161"/>
      <c r="I51" s="161"/>
      <c r="J51" s="161"/>
      <c r="K51" s="43"/>
      <c r="L51" s="114"/>
      <c r="M51" s="114"/>
      <c r="N51" s="114"/>
      <c r="O51" s="114"/>
      <c r="P51" s="114"/>
      <c r="Q51" s="114"/>
      <c r="R51" s="115"/>
      <c r="S51" s="97"/>
      <c r="T51" s="20"/>
      <c r="U51" s="21"/>
      <c r="V51" s="97"/>
      <c r="W51" s="20"/>
      <c r="X51" s="20"/>
      <c r="Y51" s="20"/>
      <c r="Z51" s="20"/>
      <c r="AA51" s="20"/>
      <c r="AB51" s="21"/>
      <c r="AC51" s="97"/>
      <c r="AD51" s="20"/>
      <c r="AE51" s="20"/>
      <c r="AF51" s="20"/>
      <c r="AG51" s="20"/>
      <c r="AH51" s="20"/>
      <c r="AI51" s="21"/>
      <c r="AJ51" s="98"/>
      <c r="AK51" s="47"/>
      <c r="AL51" s="30"/>
      <c r="AM51" s="30"/>
    </row>
    <row r="52" spans="2:39" ht="34.5" customHeight="1" x14ac:dyDescent="0.4">
      <c r="B52" s="48"/>
      <c r="C52" s="87" t="s">
        <v>62</v>
      </c>
      <c r="D52" s="162"/>
      <c r="E52" s="162"/>
      <c r="F52" s="162"/>
      <c r="G52" s="162"/>
      <c r="H52" s="162"/>
      <c r="I52" s="162"/>
      <c r="J52" s="163"/>
      <c r="K52" s="43"/>
      <c r="L52" s="44"/>
      <c r="M52" s="44"/>
      <c r="N52" s="44"/>
      <c r="O52" s="44"/>
      <c r="P52" s="44"/>
      <c r="Q52" s="44"/>
      <c r="R52" s="45"/>
      <c r="S52" s="97"/>
      <c r="T52" s="20"/>
      <c r="U52" s="21"/>
      <c r="V52" s="97"/>
      <c r="W52" s="20"/>
      <c r="X52" s="20"/>
      <c r="Y52" s="20"/>
      <c r="Z52" s="20"/>
      <c r="AA52" s="20"/>
      <c r="AB52" s="21"/>
      <c r="AC52" s="97"/>
      <c r="AD52" s="20"/>
      <c r="AE52" s="20"/>
      <c r="AF52" s="20"/>
      <c r="AG52" s="20"/>
      <c r="AH52" s="20"/>
      <c r="AI52" s="21"/>
      <c r="AJ52" s="98"/>
      <c r="AK52" s="47"/>
      <c r="AL52" s="30"/>
      <c r="AM52" s="30"/>
    </row>
    <row r="53" spans="2:39" ht="35.1" customHeight="1" x14ac:dyDescent="0.4">
      <c r="B53" s="121" t="s">
        <v>63</v>
      </c>
      <c r="C53" s="122"/>
      <c r="D53" s="122"/>
      <c r="E53" s="122"/>
      <c r="F53" s="122"/>
      <c r="G53" s="122"/>
      <c r="H53" s="122"/>
      <c r="I53" s="122"/>
      <c r="J53" s="123"/>
      <c r="K53" s="43"/>
      <c r="L53" s="114"/>
      <c r="M53" s="114"/>
      <c r="N53" s="114"/>
      <c r="O53" s="114"/>
      <c r="P53" s="114"/>
      <c r="Q53" s="114"/>
      <c r="R53" s="115"/>
      <c r="S53" s="97"/>
      <c r="T53" s="20"/>
      <c r="U53" s="21"/>
      <c r="V53" s="97"/>
      <c r="W53" s="20"/>
      <c r="X53" s="20"/>
      <c r="Y53" s="20"/>
      <c r="Z53" s="20"/>
      <c r="AA53" s="20"/>
      <c r="AB53" s="21"/>
      <c r="AC53" s="97"/>
      <c r="AD53" s="20"/>
      <c r="AE53" s="20"/>
      <c r="AF53" s="20"/>
      <c r="AG53" s="20"/>
      <c r="AH53" s="20"/>
      <c r="AI53" s="21"/>
      <c r="AJ53" s="98"/>
      <c r="AK53" s="47"/>
      <c r="AL53" s="30"/>
      <c r="AM53" s="30"/>
    </row>
    <row r="54" spans="2:39" ht="21" customHeight="1" x14ac:dyDescent="0.4">
      <c r="B54" s="30"/>
      <c r="C54" s="30"/>
      <c r="D54" s="30"/>
      <c r="E54" s="30"/>
      <c r="F54" s="30"/>
      <c r="G54" s="30"/>
      <c r="H54" s="30"/>
      <c r="I54" s="30"/>
      <c r="J54" s="30"/>
      <c r="K54" s="30"/>
      <c r="L54" s="30"/>
      <c r="M54" s="30"/>
      <c r="N54" s="30"/>
      <c r="O54" s="30"/>
      <c r="P54" s="30"/>
      <c r="Q54" s="30"/>
      <c r="R54" s="30"/>
      <c r="S54" s="164"/>
      <c r="T54" s="164"/>
      <c r="U54" s="164"/>
      <c r="V54" s="165"/>
      <c r="W54" s="165"/>
      <c r="X54" s="165"/>
      <c r="Y54" s="165"/>
      <c r="Z54" s="165"/>
      <c r="AA54" s="165"/>
      <c r="AB54" s="165"/>
      <c r="AC54" s="165"/>
      <c r="AD54" s="165"/>
      <c r="AE54" s="165"/>
      <c r="AF54" s="165"/>
      <c r="AG54" s="165"/>
      <c r="AH54" s="165"/>
      <c r="AI54" s="165"/>
      <c r="AJ54" s="166"/>
      <c r="AK54" s="166"/>
      <c r="AL54" s="30"/>
      <c r="AM54" s="30"/>
    </row>
    <row r="55" spans="2:39" ht="21" customHeight="1" x14ac:dyDescent="0.4">
      <c r="B55" s="154" t="s">
        <v>33</v>
      </c>
      <c r="C55" s="155"/>
      <c r="D55" s="155"/>
      <c r="E55" s="155"/>
      <c r="F55" s="155"/>
      <c r="G55" s="155"/>
      <c r="H55" s="155"/>
      <c r="I55" s="155"/>
      <c r="J55" s="155"/>
      <c r="K55" s="155"/>
      <c r="L55" s="155"/>
      <c r="M55" s="155"/>
      <c r="N55" s="155"/>
      <c r="O55" s="155"/>
      <c r="P55" s="155"/>
      <c r="Q55" s="155"/>
      <c r="R55" s="155"/>
      <c r="S55" s="155"/>
      <c r="T55" s="155"/>
      <c r="U55" s="155"/>
      <c r="V55" s="155"/>
      <c r="W55" s="155"/>
      <c r="X55" s="155"/>
      <c r="Y55" s="155"/>
      <c r="Z55" s="155"/>
      <c r="AA55" s="155"/>
      <c r="AB55" s="155"/>
      <c r="AC55" s="155"/>
      <c r="AD55" s="155"/>
      <c r="AE55" s="155"/>
      <c r="AF55" s="155"/>
      <c r="AG55" s="155"/>
      <c r="AH55" s="155"/>
      <c r="AI55" s="155"/>
      <c r="AJ55" s="140"/>
      <c r="AK55" s="140"/>
      <c r="AL55" s="30"/>
      <c r="AM55" s="30"/>
    </row>
    <row r="56" spans="2:39" ht="27"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0"/>
      <c r="AM56" s="30"/>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93" t="s">
        <v>17</v>
      </c>
      <c r="AK57" s="47"/>
      <c r="AL57" s="30"/>
      <c r="AM57" s="30"/>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98"/>
      <c r="AK58" s="47"/>
      <c r="AL58" s="30"/>
      <c r="AM58" s="30"/>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98"/>
      <c r="AK59" s="47"/>
      <c r="AL59" s="30"/>
      <c r="AM59" s="30"/>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98"/>
      <c r="AK60" s="47"/>
      <c r="AL60" s="30"/>
      <c r="AM60" s="30"/>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98"/>
      <c r="AK61" s="47"/>
      <c r="AL61" s="30"/>
      <c r="AM61" s="30"/>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98"/>
      <c r="AK62" s="47"/>
      <c r="AL62" s="30"/>
      <c r="AM62" s="30"/>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98"/>
      <c r="AK63" s="47"/>
      <c r="AL63" s="30"/>
      <c r="AM63" s="30"/>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98"/>
      <c r="AK64" s="47"/>
      <c r="AL64" s="30"/>
      <c r="AM64" s="30"/>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98"/>
      <c r="AK65" s="47"/>
      <c r="AL65" s="30"/>
      <c r="AM65" s="30"/>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98"/>
      <c r="AK66" s="47"/>
      <c r="AL66" s="30"/>
      <c r="AM66" s="30"/>
    </row>
    <row r="67" spans="2:39" ht="21" customHeight="1" x14ac:dyDescent="0.4">
      <c r="B67" s="30"/>
      <c r="C67" s="170"/>
      <c r="D67" s="170"/>
      <c r="E67" s="170"/>
      <c r="F67" s="170"/>
      <c r="G67" s="170"/>
      <c r="H67" s="170"/>
      <c r="I67" s="170"/>
      <c r="J67" s="170"/>
      <c r="K67" s="30"/>
      <c r="L67" s="30"/>
      <c r="M67" s="30"/>
      <c r="N67" s="30"/>
      <c r="O67" s="30"/>
      <c r="P67" s="30"/>
      <c r="Q67" s="30"/>
      <c r="R67" s="30"/>
      <c r="S67" s="164"/>
      <c r="T67" s="164"/>
      <c r="U67" s="164"/>
      <c r="V67" s="165"/>
      <c r="W67" s="165"/>
      <c r="X67" s="165"/>
      <c r="Y67" s="165"/>
      <c r="Z67" s="165"/>
      <c r="AA67" s="165"/>
      <c r="AB67" s="165"/>
      <c r="AC67" s="165"/>
      <c r="AD67" s="165"/>
      <c r="AE67" s="165"/>
      <c r="AF67" s="165"/>
      <c r="AG67" s="165"/>
      <c r="AH67" s="165"/>
      <c r="AI67" s="165"/>
      <c r="AJ67" s="166"/>
      <c r="AK67" s="166"/>
      <c r="AL67" s="30"/>
      <c r="AM67" s="30"/>
    </row>
    <row r="68" spans="2:39" ht="21" customHeight="1" x14ac:dyDescent="0.4">
      <c r="B68" s="154" t="s">
        <v>33</v>
      </c>
      <c r="C68" s="155"/>
      <c r="D68" s="155"/>
      <c r="E68" s="155"/>
      <c r="F68" s="155"/>
      <c r="G68" s="155"/>
      <c r="H68" s="155"/>
      <c r="I68" s="155"/>
      <c r="J68" s="155"/>
      <c r="K68" s="155"/>
      <c r="L68" s="155"/>
      <c r="M68" s="155"/>
      <c r="N68" s="155"/>
      <c r="O68" s="155"/>
      <c r="P68" s="155"/>
      <c r="Q68" s="155"/>
      <c r="R68" s="155"/>
      <c r="S68" s="155"/>
      <c r="T68" s="155"/>
      <c r="U68" s="155"/>
      <c r="V68" s="155"/>
      <c r="W68" s="155"/>
      <c r="X68" s="155"/>
      <c r="Y68" s="155"/>
      <c r="Z68" s="155"/>
      <c r="AA68" s="155"/>
      <c r="AB68" s="155"/>
      <c r="AC68" s="155"/>
      <c r="AD68" s="155"/>
      <c r="AE68" s="155"/>
      <c r="AF68" s="155"/>
      <c r="AG68" s="155"/>
      <c r="AH68" s="155"/>
      <c r="AI68" s="155"/>
      <c r="AJ68" s="140"/>
      <c r="AK68" s="140"/>
      <c r="AL68" s="30"/>
      <c r="AM68" s="30"/>
    </row>
    <row r="69" spans="2:39" ht="27"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0"/>
      <c r="AM69" s="30"/>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30"/>
      <c r="AM70" s="30"/>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47"/>
      <c r="AL71" s="30"/>
      <c r="AM71" s="30"/>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47"/>
      <c r="AL72" s="30"/>
      <c r="AM72" s="30"/>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47"/>
      <c r="AL73" s="30"/>
      <c r="AM73" s="30"/>
    </row>
    <row r="74" spans="2:39"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30"/>
      <c r="AM74" s="30"/>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47"/>
      <c r="AL75" s="30"/>
      <c r="AM75" s="30"/>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47"/>
      <c r="AL76" s="30"/>
      <c r="AM76" s="30"/>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47"/>
      <c r="AL77" s="30"/>
      <c r="AM77" s="30"/>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47"/>
      <c r="AL78" s="30"/>
      <c r="AM78" s="30"/>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ht="21" customHeight="1" x14ac:dyDescent="0.4">
      <c r="B80" s="28" t="s">
        <v>85</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30"/>
      <c r="AM80" s="30"/>
    </row>
    <row r="81" spans="2:39" ht="27" customHeight="1" x14ac:dyDescent="0.4">
      <c r="B81" s="31" t="s">
        <v>86</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B81" s="32"/>
      <c r="AC81" s="32"/>
      <c r="AD81" s="32"/>
      <c r="AE81" s="32"/>
      <c r="AF81" s="32"/>
      <c r="AG81" s="32"/>
      <c r="AH81" s="32"/>
      <c r="AI81" s="33"/>
      <c r="AJ81" s="34" t="s">
        <v>13</v>
      </c>
      <c r="AK81" s="35" t="s">
        <v>14</v>
      </c>
      <c r="AL81" s="30"/>
      <c r="AM81" s="30"/>
    </row>
    <row r="82" spans="2:39" ht="21" customHeight="1" x14ac:dyDescent="0.4">
      <c r="B82" s="167"/>
      <c r="C82" s="111" t="s">
        <v>87</v>
      </c>
      <c r="D82" s="161"/>
      <c r="E82" s="161"/>
      <c r="F82" s="161"/>
      <c r="G82" s="161"/>
      <c r="H82" s="161"/>
      <c r="I82" s="161"/>
      <c r="J82" s="161"/>
      <c r="K82" s="172"/>
      <c r="L82" s="55" t="s">
        <v>88</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30"/>
      <c r="AM82" s="30"/>
    </row>
    <row r="83" spans="2:39" ht="21" customHeight="1" x14ac:dyDescent="0.4">
      <c r="B83" s="177"/>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47"/>
      <c r="AL83" s="30"/>
      <c r="AM83" s="30"/>
    </row>
    <row r="84" spans="2:39" ht="21" customHeight="1" x14ac:dyDescent="0.4">
      <c r="B84" s="177"/>
      <c r="C84" s="111" t="s">
        <v>89</v>
      </c>
      <c r="D84" s="161"/>
      <c r="E84" s="161"/>
      <c r="F84" s="161"/>
      <c r="G84" s="161"/>
      <c r="H84" s="161"/>
      <c r="I84" s="161"/>
      <c r="J84" s="161"/>
      <c r="K84" s="172"/>
      <c r="L84" s="43"/>
      <c r="M84" s="114"/>
      <c r="N84" s="114"/>
      <c r="O84" s="114"/>
      <c r="P84" s="114"/>
      <c r="Q84" s="114"/>
      <c r="R84" s="115"/>
      <c r="S84" s="55" t="s">
        <v>90</v>
      </c>
      <c r="T84" s="56"/>
      <c r="U84" s="56"/>
      <c r="V84" s="56"/>
      <c r="W84" s="56"/>
      <c r="X84" s="57"/>
      <c r="Y84" s="181" t="s">
        <v>2</v>
      </c>
      <c r="Z84" s="182"/>
      <c r="AA84" s="182"/>
      <c r="AB84" s="182"/>
      <c r="AC84" s="182"/>
      <c r="AD84" s="182"/>
      <c r="AE84" s="182"/>
      <c r="AF84" s="182"/>
      <c r="AG84" s="182"/>
      <c r="AH84" s="182"/>
      <c r="AI84" s="183"/>
      <c r="AJ84" s="93" t="s">
        <v>17</v>
      </c>
      <c r="AK84" s="47"/>
      <c r="AL84" s="30"/>
      <c r="AM84" s="30"/>
    </row>
    <row r="85" spans="2:39" ht="21" customHeight="1" x14ac:dyDescent="0.4">
      <c r="B85" s="177"/>
      <c r="C85" s="184"/>
      <c r="D85" s="185"/>
      <c r="E85" s="185"/>
      <c r="F85" s="185"/>
      <c r="G85" s="185"/>
      <c r="H85" s="185"/>
      <c r="I85" s="185"/>
      <c r="J85" s="185"/>
      <c r="K85" s="186"/>
      <c r="L85" s="55" t="s">
        <v>91</v>
      </c>
      <c r="M85" s="173"/>
      <c r="N85" s="173"/>
      <c r="O85" s="173"/>
      <c r="P85" s="173"/>
      <c r="Q85" s="173"/>
      <c r="R85" s="173"/>
      <c r="S85" s="43"/>
      <c r="T85" s="44"/>
      <c r="U85" s="44"/>
      <c r="V85" s="44"/>
      <c r="W85" s="44"/>
      <c r="X85" s="44"/>
      <c r="Y85" s="44"/>
      <c r="Z85" s="44"/>
      <c r="AA85" s="44"/>
      <c r="AB85" s="44"/>
      <c r="AC85" s="44"/>
      <c r="AD85" s="44"/>
      <c r="AE85" s="44"/>
      <c r="AF85" s="44"/>
      <c r="AG85" s="44"/>
      <c r="AH85" s="44"/>
      <c r="AI85" s="45"/>
      <c r="AJ85" s="98"/>
      <c r="AK85" s="187"/>
      <c r="AL85" s="30"/>
      <c r="AM85" s="30"/>
    </row>
    <row r="86" spans="2:39" ht="21" customHeight="1" x14ac:dyDescent="0.4">
      <c r="B86" s="177"/>
      <c r="C86" s="178"/>
      <c r="D86" s="179"/>
      <c r="E86" s="179"/>
      <c r="F86" s="179"/>
      <c r="G86" s="179"/>
      <c r="H86" s="179"/>
      <c r="I86" s="179"/>
      <c r="J86" s="179"/>
      <c r="K86" s="180"/>
      <c r="L86" s="188" t="s">
        <v>92</v>
      </c>
      <c r="M86" s="189"/>
      <c r="N86" s="189"/>
      <c r="O86" s="189"/>
      <c r="P86" s="189"/>
      <c r="Q86" s="189"/>
      <c r="R86" s="190"/>
      <c r="S86" s="97"/>
      <c r="T86" s="20"/>
      <c r="U86" s="20"/>
      <c r="V86" s="20"/>
      <c r="W86" s="20"/>
      <c r="X86" s="20"/>
      <c r="Y86" s="20"/>
      <c r="Z86" s="20"/>
      <c r="AA86" s="20"/>
      <c r="AB86" s="20"/>
      <c r="AC86" s="20"/>
      <c r="AD86" s="20"/>
      <c r="AE86" s="20"/>
      <c r="AF86" s="20"/>
      <c r="AG86" s="20"/>
      <c r="AH86" s="20"/>
      <c r="AI86" s="21"/>
      <c r="AJ86" s="98"/>
      <c r="AK86" s="187"/>
      <c r="AL86" s="30"/>
      <c r="AM86" s="30"/>
    </row>
    <row r="87" spans="2:39" ht="21" customHeight="1" x14ac:dyDescent="0.4">
      <c r="B87" s="177"/>
      <c r="C87" s="60" t="s">
        <v>93</v>
      </c>
      <c r="D87" s="191"/>
      <c r="E87" s="191"/>
      <c r="F87" s="191"/>
      <c r="G87" s="191"/>
      <c r="H87" s="191"/>
      <c r="I87" s="191"/>
      <c r="J87" s="191"/>
      <c r="K87" s="192"/>
      <c r="L87" s="121" t="s">
        <v>94</v>
      </c>
      <c r="M87" s="122"/>
      <c r="N87" s="122"/>
      <c r="O87" s="122"/>
      <c r="P87" s="122"/>
      <c r="Q87" s="122"/>
      <c r="R87" s="123"/>
      <c r="S87" s="103" t="s">
        <v>2</v>
      </c>
      <c r="T87" s="182"/>
      <c r="U87" s="182"/>
      <c r="V87" s="182"/>
      <c r="W87" s="182"/>
      <c r="X87" s="182"/>
      <c r="Y87" s="182"/>
      <c r="Z87" s="182"/>
      <c r="AA87" s="182"/>
      <c r="AB87" s="182"/>
      <c r="AC87" s="182"/>
      <c r="AD87" s="182"/>
      <c r="AE87" s="182"/>
      <c r="AF87" s="182"/>
      <c r="AG87" s="182"/>
      <c r="AH87" s="182"/>
      <c r="AI87" s="183"/>
      <c r="AJ87" s="93" t="s">
        <v>17</v>
      </c>
      <c r="AK87" s="47"/>
      <c r="AL87" s="30"/>
      <c r="AM87" s="30"/>
    </row>
    <row r="88" spans="2:39" ht="21" customHeight="1" x14ac:dyDescent="0.4">
      <c r="B88" s="177"/>
      <c r="C88" s="193"/>
      <c r="D88" s="194"/>
      <c r="E88" s="194"/>
      <c r="F88" s="194"/>
      <c r="G88" s="194"/>
      <c r="H88" s="194"/>
      <c r="I88" s="194"/>
      <c r="J88" s="194"/>
      <c r="K88" s="195"/>
      <c r="L88" s="121" t="s">
        <v>95</v>
      </c>
      <c r="M88" s="122"/>
      <c r="N88" s="122"/>
      <c r="O88" s="122"/>
      <c r="P88" s="122"/>
      <c r="Q88" s="122"/>
      <c r="R88" s="123"/>
      <c r="S88" s="103" t="s">
        <v>2</v>
      </c>
      <c r="T88" s="109"/>
      <c r="U88" s="109"/>
      <c r="V88" s="109"/>
      <c r="W88" s="109"/>
      <c r="X88" s="109"/>
      <c r="Y88" s="109"/>
      <c r="Z88" s="109"/>
      <c r="AA88" s="109"/>
      <c r="AB88" s="109"/>
      <c r="AC88" s="109"/>
      <c r="AD88" s="109"/>
      <c r="AE88" s="109"/>
      <c r="AF88" s="109"/>
      <c r="AG88" s="109"/>
      <c r="AH88" s="109"/>
      <c r="AI88" s="110"/>
      <c r="AJ88" s="98"/>
      <c r="AK88" s="47"/>
      <c r="AL88" s="30"/>
      <c r="AM88" s="30"/>
    </row>
    <row r="89" spans="2:39" ht="21" customHeight="1" x14ac:dyDescent="0.4">
      <c r="B89" s="177"/>
      <c r="C89" s="193"/>
      <c r="D89" s="194"/>
      <c r="E89" s="194"/>
      <c r="F89" s="194"/>
      <c r="G89" s="194"/>
      <c r="H89" s="194"/>
      <c r="I89" s="194"/>
      <c r="J89" s="194"/>
      <c r="K89" s="195"/>
      <c r="L89" s="111" t="s">
        <v>27</v>
      </c>
      <c r="M89" s="112"/>
      <c r="N89" s="112"/>
      <c r="O89" s="112"/>
      <c r="P89" s="112"/>
      <c r="Q89" s="112"/>
      <c r="R89" s="112"/>
      <c r="S89" s="112"/>
      <c r="T89" s="112"/>
      <c r="U89" s="112"/>
      <c r="V89" s="112"/>
      <c r="W89" s="112"/>
      <c r="X89" s="112"/>
      <c r="Y89" s="112"/>
      <c r="Z89" s="112"/>
      <c r="AA89" s="113"/>
      <c r="AB89" s="43"/>
      <c r="AC89" s="114"/>
      <c r="AD89" s="114"/>
      <c r="AE89" s="114"/>
      <c r="AF89" s="114"/>
      <c r="AG89" s="114"/>
      <c r="AH89" s="114"/>
      <c r="AI89" s="115"/>
      <c r="AJ89" s="98"/>
      <c r="AK89" s="47"/>
      <c r="AL89" s="30"/>
      <c r="AM89" s="30"/>
    </row>
    <row r="90" spans="2:39" ht="21" customHeight="1" x14ac:dyDescent="0.4">
      <c r="B90" s="177"/>
      <c r="C90" s="193"/>
      <c r="D90" s="194"/>
      <c r="E90" s="194"/>
      <c r="F90" s="194"/>
      <c r="G90" s="194"/>
      <c r="H90" s="194"/>
      <c r="I90" s="194"/>
      <c r="J90" s="194"/>
      <c r="K90" s="195"/>
      <c r="L90" s="196"/>
      <c r="M90" s="111" t="s">
        <v>28</v>
      </c>
      <c r="N90" s="112"/>
      <c r="O90" s="112"/>
      <c r="P90" s="112"/>
      <c r="Q90" s="112"/>
      <c r="R90" s="113"/>
      <c r="S90" s="43"/>
      <c r="T90" s="124"/>
      <c r="U90" s="124"/>
      <c r="V90" s="124"/>
      <c r="W90" s="124"/>
      <c r="X90" s="124"/>
      <c r="Y90" s="124"/>
      <c r="Z90" s="124"/>
      <c r="AA90" s="124"/>
      <c r="AB90" s="124"/>
      <c r="AC90" s="124"/>
      <c r="AD90" s="124"/>
      <c r="AE90" s="124"/>
      <c r="AF90" s="124"/>
      <c r="AG90" s="124"/>
      <c r="AH90" s="124"/>
      <c r="AI90" s="125"/>
      <c r="AJ90" s="98"/>
      <c r="AK90" s="47"/>
      <c r="AL90" s="30"/>
      <c r="AM90" s="30"/>
    </row>
    <row r="91" spans="2:39" ht="21" customHeight="1" x14ac:dyDescent="0.4">
      <c r="B91" s="121" t="s">
        <v>96</v>
      </c>
      <c r="C91" s="122"/>
      <c r="D91" s="122"/>
      <c r="E91" s="122"/>
      <c r="F91" s="122"/>
      <c r="G91" s="122"/>
      <c r="H91" s="122"/>
      <c r="I91" s="122"/>
      <c r="J91" s="122"/>
      <c r="K91" s="123"/>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30"/>
      <c r="AM91" s="30"/>
    </row>
    <row r="92" spans="2:39" ht="21" customHeight="1" x14ac:dyDescent="0.4">
      <c r="B92" s="171" t="s">
        <v>97</v>
      </c>
      <c r="C92" s="107"/>
      <c r="D92" s="107"/>
      <c r="E92" s="107"/>
      <c r="F92" s="107"/>
      <c r="G92" s="107"/>
      <c r="H92" s="107"/>
      <c r="I92" s="107"/>
      <c r="J92" s="107"/>
      <c r="K92" s="108"/>
      <c r="L92" s="197" t="s">
        <v>98</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47"/>
      <c r="AL92" s="30"/>
      <c r="AM92" s="30"/>
    </row>
    <row r="93" spans="2:39" ht="21" customHeight="1" x14ac:dyDescent="0.4">
      <c r="B93" s="106"/>
      <c r="C93" s="107"/>
      <c r="D93" s="107"/>
      <c r="E93" s="107"/>
      <c r="F93" s="107"/>
      <c r="G93" s="107"/>
      <c r="H93" s="107"/>
      <c r="I93" s="107"/>
      <c r="J93" s="107"/>
      <c r="K93" s="108"/>
      <c r="L93" s="60" t="s">
        <v>31</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98"/>
      <c r="AK93" s="47"/>
      <c r="AL93" s="30"/>
      <c r="AM93" s="30"/>
    </row>
    <row r="94" spans="2:39" ht="27" customHeight="1" x14ac:dyDescent="0.4">
      <c r="B94" s="198" t="s">
        <v>99</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200"/>
      <c r="AJ94" s="201"/>
      <c r="AK94" s="35"/>
      <c r="AL94" s="30"/>
      <c r="AM94" s="30"/>
    </row>
    <row r="95" spans="2:39" ht="21" customHeight="1" x14ac:dyDescent="0.4">
      <c r="B95" s="167"/>
      <c r="C95" s="121" t="s">
        <v>100</v>
      </c>
      <c r="D95" s="122"/>
      <c r="E95" s="122"/>
      <c r="F95" s="122"/>
      <c r="G95" s="122"/>
      <c r="H95" s="122"/>
      <c r="I95" s="122"/>
      <c r="J95" s="122"/>
      <c r="K95" s="122"/>
      <c r="L95" s="122"/>
      <c r="M95" s="122"/>
      <c r="N95" s="122"/>
      <c r="O95" s="122"/>
      <c r="P95" s="122"/>
      <c r="Q95" s="122"/>
      <c r="R95" s="123"/>
      <c r="S95" s="133"/>
      <c r="T95" s="202"/>
      <c r="U95" s="202"/>
      <c r="V95" s="202"/>
      <c r="W95" s="202"/>
      <c r="X95" s="202"/>
      <c r="Y95" s="202"/>
      <c r="Z95" s="202"/>
      <c r="AA95" s="202"/>
      <c r="AB95" s="202"/>
      <c r="AC95" s="202"/>
      <c r="AD95" s="202"/>
      <c r="AE95" s="202"/>
      <c r="AF95" s="202"/>
      <c r="AG95" s="202"/>
      <c r="AH95" s="202"/>
      <c r="AI95" s="203"/>
      <c r="AJ95" s="93" t="s">
        <v>17</v>
      </c>
      <c r="AK95" s="47"/>
      <c r="AL95" s="30"/>
      <c r="AM95" s="30"/>
    </row>
    <row r="96" spans="2:39" ht="21" customHeight="1" x14ac:dyDescent="0.4">
      <c r="B96" s="177"/>
      <c r="C96" s="204" t="s">
        <v>101</v>
      </c>
      <c r="D96" s="205"/>
      <c r="E96" s="205"/>
      <c r="F96" s="205"/>
      <c r="G96" s="205"/>
      <c r="H96" s="205"/>
      <c r="I96" s="205"/>
      <c r="J96" s="205"/>
      <c r="K96" s="205"/>
      <c r="L96" s="205"/>
      <c r="M96" s="205"/>
      <c r="N96" s="205"/>
      <c r="O96" s="205"/>
      <c r="P96" s="205"/>
      <c r="Q96" s="205"/>
      <c r="R96" s="206"/>
      <c r="S96" s="133"/>
      <c r="T96" s="207"/>
      <c r="U96" s="207"/>
      <c r="V96" s="207"/>
      <c r="W96" s="207"/>
      <c r="X96" s="207"/>
      <c r="Y96" s="207"/>
      <c r="Z96" s="207"/>
      <c r="AA96" s="207"/>
      <c r="AB96" s="207"/>
      <c r="AC96" s="207"/>
      <c r="AD96" s="207"/>
      <c r="AE96" s="207"/>
      <c r="AF96" s="207"/>
      <c r="AG96" s="207"/>
      <c r="AH96" s="207"/>
      <c r="AI96" s="208"/>
      <c r="AJ96" s="98"/>
      <c r="AK96" s="47"/>
      <c r="AL96" s="30"/>
      <c r="AM96" s="30"/>
    </row>
    <row r="97" spans="2:39" ht="21" customHeight="1" x14ac:dyDescent="0.4">
      <c r="B97" s="209"/>
      <c r="C97" s="210" t="s">
        <v>102</v>
      </c>
      <c r="D97" s="211"/>
      <c r="E97" s="211"/>
      <c r="F97" s="211"/>
      <c r="G97" s="211"/>
      <c r="H97" s="211"/>
      <c r="I97" s="211"/>
      <c r="J97" s="211"/>
      <c r="K97" s="211"/>
      <c r="L97" s="211"/>
      <c r="M97" s="211"/>
      <c r="N97" s="211"/>
      <c r="O97" s="211"/>
      <c r="P97" s="211"/>
      <c r="Q97" s="211"/>
      <c r="R97" s="212"/>
      <c r="S97" s="133"/>
      <c r="T97" s="213"/>
      <c r="U97" s="213"/>
      <c r="V97" s="213"/>
      <c r="W97" s="213"/>
      <c r="X97" s="213"/>
      <c r="Y97" s="213"/>
      <c r="Z97" s="213"/>
      <c r="AA97" s="213"/>
      <c r="AB97" s="213"/>
      <c r="AC97" s="213"/>
      <c r="AD97" s="213"/>
      <c r="AE97" s="213"/>
      <c r="AF97" s="213"/>
      <c r="AG97" s="213"/>
      <c r="AH97" s="213"/>
      <c r="AI97" s="214"/>
      <c r="AJ97" s="98"/>
      <c r="AK97" s="47"/>
      <c r="AL97" s="30"/>
      <c r="AM97" s="30"/>
    </row>
    <row r="98" spans="2:39" ht="21" customHeight="1" x14ac:dyDescent="0.4">
      <c r="B98" s="215" t="s">
        <v>103</v>
      </c>
      <c r="C98" s="216"/>
      <c r="D98" s="216"/>
      <c r="E98" s="216"/>
      <c r="F98" s="216"/>
      <c r="G98" s="216"/>
      <c r="H98" s="216"/>
      <c r="I98" s="216"/>
      <c r="J98" s="216"/>
      <c r="K98" s="216"/>
      <c r="L98" s="216"/>
      <c r="M98" s="216"/>
      <c r="N98" s="216"/>
      <c r="O98" s="216"/>
      <c r="P98" s="216"/>
      <c r="Q98" s="216"/>
      <c r="R98" s="216"/>
      <c r="S98" s="216"/>
      <c r="T98" s="216"/>
      <c r="U98" s="216"/>
      <c r="V98" s="216"/>
      <c r="W98" s="216"/>
      <c r="X98" s="216"/>
      <c r="Y98" s="216"/>
      <c r="Z98" s="216"/>
      <c r="AA98" s="217"/>
      <c r="AB98" s="43"/>
      <c r="AC98" s="114"/>
      <c r="AD98" s="114"/>
      <c r="AE98" s="114"/>
      <c r="AF98" s="114"/>
      <c r="AG98" s="114"/>
      <c r="AH98" s="114"/>
      <c r="AI98" s="115"/>
      <c r="AJ98" s="136" t="s">
        <v>17</v>
      </c>
      <c r="AK98" s="47"/>
      <c r="AL98" s="30"/>
      <c r="AM98" s="30"/>
    </row>
    <row r="99" spans="2:39" ht="21" customHeight="1" x14ac:dyDescent="0.4">
      <c r="B99" s="121" t="s">
        <v>104</v>
      </c>
      <c r="C99" s="151"/>
      <c r="D99" s="151"/>
      <c r="E99" s="151"/>
      <c r="F99" s="151"/>
      <c r="G99" s="151"/>
      <c r="H99" s="151"/>
      <c r="I99" s="151"/>
      <c r="J99" s="151"/>
      <c r="K99" s="151"/>
      <c r="L99" s="151"/>
      <c r="M99" s="151"/>
      <c r="N99" s="151"/>
      <c r="O99" s="151"/>
      <c r="P99" s="151"/>
      <c r="Q99" s="151"/>
      <c r="R99" s="151"/>
      <c r="S99" s="151"/>
      <c r="T99" s="151"/>
      <c r="U99" s="151"/>
      <c r="V99" s="151"/>
      <c r="W99" s="151"/>
      <c r="X99" s="151"/>
      <c r="Y99" s="151"/>
      <c r="Z99" s="151"/>
      <c r="AA99" s="152"/>
      <c r="AB99" s="43"/>
      <c r="AC99" s="44"/>
      <c r="AD99" s="44"/>
      <c r="AE99" s="44"/>
      <c r="AF99" s="44"/>
      <c r="AG99" s="44"/>
      <c r="AH99" s="44"/>
      <c r="AI99" s="45"/>
      <c r="AJ99" s="136" t="s">
        <v>17</v>
      </c>
      <c r="AK99" s="47"/>
      <c r="AL99" s="30"/>
      <c r="AM99" s="30"/>
    </row>
    <row r="100" spans="2:39" ht="21" customHeight="1" x14ac:dyDescent="0.4">
      <c r="B100" s="215" t="s">
        <v>105</v>
      </c>
      <c r="C100" s="185"/>
      <c r="D100" s="185"/>
      <c r="E100" s="185"/>
      <c r="F100" s="185"/>
      <c r="G100" s="185"/>
      <c r="H100" s="185"/>
      <c r="I100" s="185"/>
      <c r="J100" s="185"/>
      <c r="K100" s="185"/>
      <c r="L100" s="185"/>
      <c r="M100" s="185"/>
      <c r="N100" s="185"/>
      <c r="O100" s="185"/>
      <c r="P100" s="185"/>
      <c r="Q100" s="185"/>
      <c r="R100" s="185"/>
      <c r="S100" s="185"/>
      <c r="T100" s="185"/>
      <c r="U100" s="185"/>
      <c r="V100" s="185"/>
      <c r="W100" s="185"/>
      <c r="X100" s="185"/>
      <c r="Y100" s="185"/>
      <c r="Z100" s="185"/>
      <c r="AA100" s="185"/>
      <c r="AB100" s="185"/>
      <c r="AC100" s="185"/>
      <c r="AD100" s="185"/>
      <c r="AE100" s="185"/>
      <c r="AF100" s="185"/>
      <c r="AG100" s="185"/>
      <c r="AH100" s="185"/>
      <c r="AI100" s="186"/>
      <c r="AJ100" s="34"/>
      <c r="AK100" s="35"/>
      <c r="AL100" s="30"/>
      <c r="AM100" s="30"/>
    </row>
    <row r="101" spans="2:39" ht="62.25" customHeight="1" x14ac:dyDescent="0.4">
      <c r="B101" s="218"/>
      <c r="C101" s="97"/>
      <c r="D101" s="175"/>
      <c r="E101" s="175"/>
      <c r="F101" s="175"/>
      <c r="G101" s="175"/>
      <c r="H101" s="175"/>
      <c r="I101" s="175"/>
      <c r="J101" s="175"/>
      <c r="K101" s="175"/>
      <c r="L101" s="175"/>
      <c r="M101" s="175"/>
      <c r="N101" s="175"/>
      <c r="O101" s="175"/>
      <c r="P101" s="175"/>
      <c r="Q101" s="175"/>
      <c r="R101" s="175"/>
      <c r="S101" s="175"/>
      <c r="T101" s="175"/>
      <c r="U101" s="175"/>
      <c r="V101" s="175"/>
      <c r="W101" s="175"/>
      <c r="X101" s="175"/>
      <c r="Y101" s="175"/>
      <c r="Z101" s="175"/>
      <c r="AA101" s="175"/>
      <c r="AB101" s="175"/>
      <c r="AC101" s="175"/>
      <c r="AD101" s="175"/>
      <c r="AE101" s="175"/>
      <c r="AF101" s="175"/>
      <c r="AG101" s="175"/>
      <c r="AH101" s="175"/>
      <c r="AI101" s="176"/>
      <c r="AJ101" s="136" t="s">
        <v>17</v>
      </c>
      <c r="AK101" s="47"/>
      <c r="AL101" s="30"/>
      <c r="AM101" s="30"/>
    </row>
    <row r="102" spans="2:39" ht="21" customHeight="1" x14ac:dyDescent="0.4">
      <c r="B102" s="111" t="s">
        <v>106</v>
      </c>
      <c r="C102" s="161"/>
      <c r="D102" s="161"/>
      <c r="E102" s="161"/>
      <c r="F102" s="161"/>
      <c r="G102" s="161"/>
      <c r="H102" s="161"/>
      <c r="I102" s="161"/>
      <c r="J102" s="161"/>
      <c r="K102" s="161"/>
      <c r="L102" s="161"/>
      <c r="M102" s="161"/>
      <c r="N102" s="161"/>
      <c r="O102" s="161"/>
      <c r="P102" s="161"/>
      <c r="Q102" s="161"/>
      <c r="R102" s="172"/>
      <c r="S102" s="43"/>
      <c r="T102" s="44"/>
      <c r="U102" s="44"/>
      <c r="V102" s="44"/>
      <c r="W102" s="44"/>
      <c r="X102" s="44"/>
      <c r="Y102" s="44"/>
      <c r="Z102" s="44"/>
      <c r="AA102" s="44"/>
      <c r="AB102" s="44"/>
      <c r="AC102" s="44"/>
      <c r="AD102" s="44"/>
      <c r="AE102" s="44"/>
      <c r="AF102" s="44"/>
      <c r="AG102" s="44"/>
      <c r="AH102" s="44"/>
      <c r="AI102" s="45"/>
      <c r="AJ102" s="136" t="s">
        <v>17</v>
      </c>
      <c r="AK102" s="47"/>
      <c r="AL102" s="30"/>
      <c r="AM102" s="30"/>
    </row>
    <row r="103" spans="2:39" ht="21" customHeight="1" x14ac:dyDescent="0.4">
      <c r="B103" s="219"/>
      <c r="C103" s="220" t="s">
        <v>107</v>
      </c>
      <c r="D103" s="221"/>
      <c r="E103" s="221"/>
      <c r="F103" s="221"/>
      <c r="G103" s="221"/>
      <c r="H103" s="221"/>
      <c r="I103" s="221"/>
      <c r="J103" s="221"/>
      <c r="K103" s="221"/>
      <c r="L103" s="221"/>
      <c r="M103" s="221"/>
      <c r="N103" s="221"/>
      <c r="O103" s="221"/>
      <c r="P103" s="221"/>
      <c r="Q103" s="221"/>
      <c r="R103" s="222"/>
      <c r="S103" s="223"/>
      <c r="T103" s="224"/>
      <c r="U103" s="224"/>
      <c r="V103" s="224"/>
      <c r="W103" s="224"/>
      <c r="X103" s="224"/>
      <c r="Y103" s="224"/>
      <c r="Z103" s="224"/>
      <c r="AA103" s="224"/>
      <c r="AB103" s="224"/>
      <c r="AC103" s="224"/>
      <c r="AD103" s="224"/>
      <c r="AE103" s="224"/>
      <c r="AF103" s="224"/>
      <c r="AG103" s="224"/>
      <c r="AH103" s="224"/>
      <c r="AI103" s="225"/>
      <c r="AJ103" s="136" t="s">
        <v>17</v>
      </c>
      <c r="AK103" s="47"/>
      <c r="AL103" s="30"/>
      <c r="AM103" s="30"/>
    </row>
    <row r="104" spans="2:39" ht="21" customHeight="1" x14ac:dyDescent="0.4">
      <c r="B104" s="226"/>
      <c r="C104" s="227" t="s">
        <v>108</v>
      </c>
      <c r="D104" s="228"/>
      <c r="E104" s="228"/>
      <c r="F104" s="228"/>
      <c r="G104" s="228"/>
      <c r="H104" s="228"/>
      <c r="I104" s="228"/>
      <c r="J104" s="228"/>
      <c r="K104" s="228"/>
      <c r="L104" s="228"/>
      <c r="M104" s="228"/>
      <c r="N104" s="228"/>
      <c r="O104" s="228"/>
      <c r="P104" s="228"/>
      <c r="Q104" s="228"/>
      <c r="R104" s="229"/>
      <c r="S104" s="223"/>
      <c r="T104" s="224"/>
      <c r="U104" s="224"/>
      <c r="V104" s="224"/>
      <c r="W104" s="224"/>
      <c r="X104" s="224"/>
      <c r="Y104" s="224"/>
      <c r="Z104" s="224"/>
      <c r="AA104" s="224"/>
      <c r="AB104" s="224"/>
      <c r="AC104" s="224"/>
      <c r="AD104" s="224"/>
      <c r="AE104" s="224"/>
      <c r="AF104" s="224"/>
      <c r="AG104" s="224"/>
      <c r="AH104" s="224"/>
      <c r="AI104" s="225"/>
      <c r="AJ104" s="136" t="s">
        <v>17</v>
      </c>
      <c r="AK104" s="47"/>
      <c r="AL104" s="30"/>
      <c r="AM104" s="30"/>
    </row>
    <row r="105" spans="2:39" s="236" customFormat="1" ht="21" customHeight="1" x14ac:dyDescent="0.4">
      <c r="B105" s="121" t="s">
        <v>109</v>
      </c>
      <c r="C105" s="230"/>
      <c r="D105" s="230"/>
      <c r="E105" s="230"/>
      <c r="F105" s="230"/>
      <c r="G105" s="230"/>
      <c r="H105" s="230"/>
      <c r="I105" s="230"/>
      <c r="J105" s="230"/>
      <c r="K105" s="230"/>
      <c r="L105" s="230"/>
      <c r="M105" s="230"/>
      <c r="N105" s="230"/>
      <c r="O105" s="230"/>
      <c r="P105" s="230"/>
      <c r="Q105" s="230"/>
      <c r="R105" s="230"/>
      <c r="S105" s="230"/>
      <c r="T105" s="230"/>
      <c r="U105" s="230"/>
      <c r="V105" s="230"/>
      <c r="W105" s="230"/>
      <c r="X105" s="230"/>
      <c r="Y105" s="230"/>
      <c r="Z105" s="230"/>
      <c r="AA105" s="231"/>
      <c r="AB105" s="232"/>
      <c r="AC105" s="233"/>
      <c r="AD105" s="233"/>
      <c r="AE105" s="233"/>
      <c r="AF105" s="233"/>
      <c r="AG105" s="233"/>
      <c r="AH105" s="233"/>
      <c r="AI105" s="234"/>
      <c r="AJ105" s="136" t="s">
        <v>17</v>
      </c>
      <c r="AK105" s="47"/>
      <c r="AL105" s="235"/>
      <c r="AM105" s="235"/>
    </row>
    <row r="106" spans="2:39" ht="21" customHeight="1" x14ac:dyDescent="0.4">
      <c r="B106" s="30"/>
      <c r="C106" s="170"/>
      <c r="D106" s="170"/>
      <c r="E106" s="170"/>
      <c r="F106" s="170"/>
      <c r="G106" s="170"/>
      <c r="H106" s="170"/>
      <c r="I106" s="170"/>
      <c r="J106" s="170"/>
      <c r="K106" s="170"/>
      <c r="L106" s="170"/>
      <c r="M106" s="170"/>
      <c r="N106" s="170"/>
      <c r="O106" s="170"/>
      <c r="P106" s="170"/>
      <c r="Q106" s="170"/>
      <c r="R106" s="170"/>
      <c r="S106" s="170"/>
      <c r="T106" s="170"/>
      <c r="U106" s="170"/>
      <c r="V106" s="170"/>
      <c r="W106" s="170"/>
      <c r="X106" s="170"/>
      <c r="Y106" s="170"/>
      <c r="Z106" s="170"/>
      <c r="AA106" s="170"/>
      <c r="AB106" s="170"/>
      <c r="AC106" s="170"/>
      <c r="AD106" s="170"/>
      <c r="AE106" s="170"/>
      <c r="AF106" s="170"/>
      <c r="AG106" s="170"/>
      <c r="AH106" s="170"/>
      <c r="AI106" s="170"/>
      <c r="AJ106" s="30"/>
      <c r="AK106" s="30"/>
      <c r="AL106" s="30"/>
      <c r="AM106" s="30"/>
    </row>
    <row r="107" spans="2:39" ht="21" customHeight="1" x14ac:dyDescent="0.4">
      <c r="B107" s="28" t="s">
        <v>110</v>
      </c>
      <c r="C107" s="29"/>
      <c r="D107" s="29"/>
      <c r="E107" s="29"/>
      <c r="F107" s="29"/>
      <c r="G107" s="29"/>
      <c r="H107" s="29"/>
      <c r="I107" s="29"/>
      <c r="J107" s="29"/>
      <c r="K107" s="29"/>
      <c r="L107" s="29"/>
      <c r="M107" s="29"/>
      <c r="N107" s="29"/>
      <c r="O107" s="29"/>
      <c r="P107" s="29"/>
      <c r="Q107" s="29"/>
      <c r="R107" s="29"/>
      <c r="S107" s="29"/>
      <c r="T107" s="29"/>
      <c r="U107" s="29"/>
      <c r="V107" s="29"/>
      <c r="W107" s="29"/>
      <c r="X107" s="29"/>
      <c r="Y107" s="29"/>
      <c r="Z107" s="29"/>
      <c r="AA107" s="29"/>
      <c r="AB107" s="29"/>
      <c r="AC107" s="29"/>
      <c r="AD107" s="29"/>
      <c r="AE107" s="29"/>
      <c r="AF107" s="29"/>
      <c r="AG107" s="29"/>
      <c r="AH107" s="29"/>
      <c r="AI107" s="29"/>
      <c r="AJ107" s="237"/>
      <c r="AK107" s="237"/>
      <c r="AL107" s="30"/>
      <c r="AM107" s="30"/>
    </row>
    <row r="108" spans="2:39" ht="21" customHeight="1" x14ac:dyDescent="0.4">
      <c r="B108" s="31" t="s">
        <v>111</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3"/>
      <c r="AJ108" s="238" t="s">
        <v>13</v>
      </c>
      <c r="AK108" s="144" t="s">
        <v>14</v>
      </c>
      <c r="AL108" s="30"/>
      <c r="AM108" s="30"/>
    </row>
    <row r="109" spans="2:39" ht="21" customHeight="1" x14ac:dyDescent="0.4">
      <c r="B109" s="167"/>
      <c r="C109" s="239" t="s">
        <v>112</v>
      </c>
      <c r="D109" s="240"/>
      <c r="E109" s="240"/>
      <c r="F109" s="240"/>
      <c r="G109" s="240"/>
      <c r="H109" s="240"/>
      <c r="I109" s="240"/>
      <c r="J109" s="240"/>
      <c r="K109" s="241"/>
      <c r="L109" s="242" t="s">
        <v>113</v>
      </c>
      <c r="M109" s="243"/>
      <c r="N109" s="243"/>
      <c r="O109" s="243"/>
      <c r="P109" s="243"/>
      <c r="Q109" s="243"/>
      <c r="R109" s="243"/>
      <c r="S109" s="244"/>
      <c r="T109" s="242" t="s">
        <v>114</v>
      </c>
      <c r="U109" s="243"/>
      <c r="V109" s="243"/>
      <c r="W109" s="243"/>
      <c r="X109" s="243"/>
      <c r="Y109" s="243"/>
      <c r="Z109" s="243"/>
      <c r="AA109" s="244"/>
      <c r="AB109" s="239" t="s">
        <v>115</v>
      </c>
      <c r="AC109" s="240"/>
      <c r="AD109" s="240"/>
      <c r="AE109" s="241"/>
      <c r="AF109" s="245" t="s">
        <v>116</v>
      </c>
      <c r="AG109" s="240"/>
      <c r="AH109" s="240"/>
      <c r="AI109" s="241"/>
      <c r="AJ109" s="246"/>
      <c r="AK109" s="145"/>
      <c r="AL109" s="30"/>
      <c r="AM109" s="30"/>
    </row>
    <row r="110" spans="2:39" ht="21" customHeight="1" x14ac:dyDescent="0.4">
      <c r="B110" s="177"/>
      <c r="C110" s="247"/>
      <c r="D110" s="248"/>
      <c r="E110" s="248"/>
      <c r="F110" s="248"/>
      <c r="G110" s="248"/>
      <c r="H110" s="248"/>
      <c r="I110" s="248"/>
      <c r="J110" s="248"/>
      <c r="K110" s="249"/>
      <c r="L110" s="250" t="s">
        <v>117</v>
      </c>
      <c r="M110" s="251"/>
      <c r="N110" s="251"/>
      <c r="O110" s="251"/>
      <c r="P110" s="252" t="s">
        <v>118</v>
      </c>
      <c r="Q110" s="251"/>
      <c r="R110" s="251"/>
      <c r="S110" s="253"/>
      <c r="T110" s="250" t="s">
        <v>117</v>
      </c>
      <c r="U110" s="251"/>
      <c r="V110" s="251"/>
      <c r="W110" s="251"/>
      <c r="X110" s="252" t="s">
        <v>118</v>
      </c>
      <c r="Y110" s="251"/>
      <c r="Z110" s="251"/>
      <c r="AA110" s="253"/>
      <c r="AB110" s="254"/>
      <c r="AC110" s="255"/>
      <c r="AD110" s="255"/>
      <c r="AE110" s="256"/>
      <c r="AF110" s="254"/>
      <c r="AG110" s="255"/>
      <c r="AH110" s="255"/>
      <c r="AI110" s="256"/>
      <c r="AJ110" s="246"/>
      <c r="AK110" s="145"/>
      <c r="AL110" s="30"/>
      <c r="AM110" s="30"/>
    </row>
    <row r="111" spans="2:39" ht="21" customHeight="1" x14ac:dyDescent="0.4">
      <c r="B111" s="177"/>
      <c r="C111" s="111" t="s">
        <v>119</v>
      </c>
      <c r="D111" s="112"/>
      <c r="E111" s="112"/>
      <c r="F111" s="112"/>
      <c r="G111" s="112"/>
      <c r="H111" s="112"/>
      <c r="I111" s="112"/>
      <c r="J111" s="112"/>
      <c r="K111" s="113"/>
      <c r="L111" s="257"/>
      <c r="M111" s="114"/>
      <c r="N111" s="114"/>
      <c r="O111" s="258"/>
      <c r="P111" s="259"/>
      <c r="Q111" s="114"/>
      <c r="R111" s="114"/>
      <c r="S111" s="115"/>
      <c r="T111" s="257"/>
      <c r="U111" s="114"/>
      <c r="V111" s="114"/>
      <c r="W111" s="258"/>
      <c r="X111" s="259"/>
      <c r="Y111" s="44"/>
      <c r="Z111" s="44"/>
      <c r="AA111" s="45"/>
      <c r="AB111" s="260">
        <f>SUM(L111:AA111)</f>
        <v>0</v>
      </c>
      <c r="AC111" s="261"/>
      <c r="AD111" s="261"/>
      <c r="AE111" s="262"/>
      <c r="AF111" s="257"/>
      <c r="AG111" s="114"/>
      <c r="AH111" s="114"/>
      <c r="AI111" s="115"/>
      <c r="AJ111" s="93" t="s">
        <v>17</v>
      </c>
      <c r="AK111" s="47"/>
      <c r="AL111" s="30"/>
      <c r="AM111" s="30"/>
    </row>
    <row r="112" spans="2:39" ht="21" customHeight="1" x14ac:dyDescent="0.4">
      <c r="B112" s="177"/>
      <c r="C112" s="218"/>
      <c r="D112" s="130" t="s">
        <v>120</v>
      </c>
      <c r="E112" s="263"/>
      <c r="F112" s="263"/>
      <c r="G112" s="263"/>
      <c r="H112" s="263"/>
      <c r="I112" s="263"/>
      <c r="J112" s="263"/>
      <c r="K112" s="264"/>
      <c r="L112" s="257"/>
      <c r="M112" s="114"/>
      <c r="N112" s="114"/>
      <c r="O112" s="258"/>
      <c r="P112" s="259"/>
      <c r="Q112" s="114"/>
      <c r="R112" s="114"/>
      <c r="S112" s="115"/>
      <c r="T112" s="257"/>
      <c r="U112" s="114"/>
      <c r="V112" s="114"/>
      <c r="W112" s="258"/>
      <c r="X112" s="259"/>
      <c r="Y112" s="44"/>
      <c r="Z112" s="44"/>
      <c r="AA112" s="45"/>
      <c r="AB112" s="260">
        <f>SUM(L112:AA112)</f>
        <v>0</v>
      </c>
      <c r="AC112" s="261"/>
      <c r="AD112" s="261"/>
      <c r="AE112" s="262"/>
      <c r="AF112" s="257"/>
      <c r="AG112" s="114"/>
      <c r="AH112" s="114"/>
      <c r="AI112" s="115"/>
      <c r="AJ112" s="98"/>
      <c r="AK112" s="47"/>
      <c r="AL112" s="30"/>
      <c r="AM112" s="30"/>
    </row>
    <row r="113" spans="2:39" ht="21" customHeight="1" x14ac:dyDescent="0.4">
      <c r="B113" s="177"/>
      <c r="C113" s="121" t="s">
        <v>121</v>
      </c>
      <c r="D113" s="122"/>
      <c r="E113" s="122"/>
      <c r="F113" s="122"/>
      <c r="G113" s="122"/>
      <c r="H113" s="122"/>
      <c r="I113" s="122"/>
      <c r="J113" s="122"/>
      <c r="K113" s="123"/>
      <c r="L113" s="257"/>
      <c r="M113" s="114"/>
      <c r="N113" s="114"/>
      <c r="O113" s="258"/>
      <c r="P113" s="259"/>
      <c r="Q113" s="114"/>
      <c r="R113" s="114"/>
      <c r="S113" s="115"/>
      <c r="T113" s="257"/>
      <c r="U113" s="114"/>
      <c r="V113" s="114"/>
      <c r="W113" s="258"/>
      <c r="X113" s="259"/>
      <c r="Y113" s="114"/>
      <c r="Z113" s="114"/>
      <c r="AA113" s="115"/>
      <c r="AB113" s="260">
        <f t="shared" ref="AB113" si="0">SUM(L113:AA113)</f>
        <v>0</v>
      </c>
      <c r="AC113" s="261"/>
      <c r="AD113" s="261"/>
      <c r="AE113" s="262"/>
      <c r="AF113" s="257"/>
      <c r="AG113" s="114"/>
      <c r="AH113" s="114"/>
      <c r="AI113" s="115"/>
      <c r="AJ113" s="98"/>
      <c r="AK113" s="47"/>
      <c r="AL113" s="30"/>
      <c r="AM113" s="30"/>
    </row>
    <row r="114" spans="2:39" ht="21" customHeight="1" x14ac:dyDescent="0.4">
      <c r="B114" s="177"/>
      <c r="C114" s="121" t="s">
        <v>122</v>
      </c>
      <c r="D114" s="122"/>
      <c r="E114" s="122"/>
      <c r="F114" s="122"/>
      <c r="G114" s="122"/>
      <c r="H114" s="122"/>
      <c r="I114" s="122"/>
      <c r="J114" s="122"/>
      <c r="K114" s="123"/>
      <c r="L114" s="257"/>
      <c r="M114" s="114"/>
      <c r="N114" s="114"/>
      <c r="O114" s="258"/>
      <c r="P114" s="259"/>
      <c r="Q114" s="114"/>
      <c r="R114" s="114"/>
      <c r="S114" s="115"/>
      <c r="T114" s="257"/>
      <c r="U114" s="114"/>
      <c r="V114" s="114"/>
      <c r="W114" s="258"/>
      <c r="X114" s="259"/>
      <c r="Y114" s="114"/>
      <c r="Z114" s="114"/>
      <c r="AA114" s="115"/>
      <c r="AB114" s="260">
        <f>SUM(L114:AA114)</f>
        <v>0</v>
      </c>
      <c r="AC114" s="261"/>
      <c r="AD114" s="261"/>
      <c r="AE114" s="262"/>
      <c r="AF114" s="257"/>
      <c r="AG114" s="114"/>
      <c r="AH114" s="114"/>
      <c r="AI114" s="115"/>
      <c r="AJ114" s="98"/>
      <c r="AK114" s="47"/>
      <c r="AL114" s="30"/>
      <c r="AM114" s="30"/>
    </row>
    <row r="115" spans="2:39" ht="21" customHeight="1" x14ac:dyDescent="0.4">
      <c r="B115" s="177"/>
      <c r="C115" s="121" t="s">
        <v>123</v>
      </c>
      <c r="D115" s="122"/>
      <c r="E115" s="122"/>
      <c r="F115" s="122"/>
      <c r="G115" s="122"/>
      <c r="H115" s="122"/>
      <c r="I115" s="122"/>
      <c r="J115" s="122"/>
      <c r="K115" s="122"/>
      <c r="L115" s="122"/>
      <c r="M115" s="122"/>
      <c r="N115" s="122"/>
      <c r="O115" s="122"/>
      <c r="P115" s="122"/>
      <c r="Q115" s="122"/>
      <c r="R115" s="122"/>
      <c r="S115" s="122"/>
      <c r="T115" s="122"/>
      <c r="U115" s="122"/>
      <c r="V115" s="122"/>
      <c r="W115" s="122"/>
      <c r="X115" s="122"/>
      <c r="Y115" s="122"/>
      <c r="Z115" s="122"/>
      <c r="AA115" s="122"/>
      <c r="AB115" s="122"/>
      <c r="AC115" s="123"/>
      <c r="AD115" s="43"/>
      <c r="AE115" s="114"/>
      <c r="AF115" s="114"/>
      <c r="AG115" s="114"/>
      <c r="AH115" s="114"/>
      <c r="AI115" s="115"/>
      <c r="AJ115" s="136" t="s">
        <v>17</v>
      </c>
      <c r="AK115" s="47"/>
      <c r="AL115" s="30"/>
      <c r="AM115" s="30"/>
    </row>
    <row r="116" spans="2:39" ht="27" customHeight="1" x14ac:dyDescent="0.4">
      <c r="B116" s="177"/>
      <c r="C116" s="198" t="s">
        <v>124</v>
      </c>
      <c r="D116" s="199"/>
      <c r="E116" s="199"/>
      <c r="F116" s="199"/>
      <c r="G116" s="199"/>
      <c r="H116" s="199"/>
      <c r="I116" s="199"/>
      <c r="J116" s="199"/>
      <c r="K116" s="199"/>
      <c r="L116" s="199"/>
      <c r="M116" s="199"/>
      <c r="N116" s="199"/>
      <c r="O116" s="199"/>
      <c r="P116" s="199"/>
      <c r="Q116" s="199"/>
      <c r="R116" s="199"/>
      <c r="S116" s="199"/>
      <c r="T116" s="199"/>
      <c r="U116" s="199"/>
      <c r="V116" s="199"/>
      <c r="W116" s="199"/>
      <c r="X116" s="199"/>
      <c r="Y116" s="199"/>
      <c r="Z116" s="199"/>
      <c r="AA116" s="199"/>
      <c r="AB116" s="199"/>
      <c r="AC116" s="199"/>
      <c r="AD116" s="199"/>
      <c r="AE116" s="265"/>
      <c r="AF116" s="265"/>
      <c r="AG116" s="265"/>
      <c r="AH116" s="265"/>
      <c r="AI116" s="266"/>
      <c r="AJ116" s="201"/>
      <c r="AK116" s="35"/>
      <c r="AL116" s="30"/>
      <c r="AM116" s="30"/>
    </row>
    <row r="117" spans="2:39" ht="21" customHeight="1" x14ac:dyDescent="0.4">
      <c r="B117" s="177"/>
      <c r="C117" s="31" t="s">
        <v>125</v>
      </c>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3"/>
      <c r="AJ117" s="238"/>
      <c r="AK117" s="144"/>
      <c r="AL117" s="30"/>
      <c r="AM117" s="30"/>
    </row>
    <row r="118" spans="2:39" ht="21" customHeight="1" x14ac:dyDescent="0.4">
      <c r="B118" s="177"/>
      <c r="C118" s="167"/>
      <c r="D118" s="239" t="s">
        <v>126</v>
      </c>
      <c r="E118" s="240"/>
      <c r="F118" s="240"/>
      <c r="G118" s="240"/>
      <c r="H118" s="240"/>
      <c r="I118" s="240"/>
      <c r="J118" s="240"/>
      <c r="K118" s="241"/>
      <c r="L118" s="242" t="s">
        <v>113</v>
      </c>
      <c r="M118" s="243"/>
      <c r="N118" s="243"/>
      <c r="O118" s="243"/>
      <c r="P118" s="243"/>
      <c r="Q118" s="243"/>
      <c r="R118" s="243"/>
      <c r="S118" s="243"/>
      <c r="T118" s="243"/>
      <c r="U118" s="243"/>
      <c r="V118" s="243"/>
      <c r="W118" s="243"/>
      <c r="X118" s="243"/>
      <c r="Y118" s="244"/>
      <c r="Z118" s="242" t="s">
        <v>114</v>
      </c>
      <c r="AA118" s="243"/>
      <c r="AB118" s="243"/>
      <c r="AC118" s="243"/>
      <c r="AD118" s="243"/>
      <c r="AE118" s="243"/>
      <c r="AF118" s="243"/>
      <c r="AG118" s="243"/>
      <c r="AH118" s="243"/>
      <c r="AI118" s="244"/>
      <c r="AJ118" s="246"/>
      <c r="AK118" s="145"/>
      <c r="AL118" s="30"/>
      <c r="AM118" s="30"/>
    </row>
    <row r="119" spans="2:39" ht="21" customHeight="1" x14ac:dyDescent="0.4">
      <c r="B119" s="177"/>
      <c r="C119" s="177"/>
      <c r="D119" s="267"/>
      <c r="E119" s="268"/>
      <c r="F119" s="268"/>
      <c r="G119" s="268"/>
      <c r="H119" s="268"/>
      <c r="I119" s="268"/>
      <c r="J119" s="268"/>
      <c r="K119" s="269"/>
      <c r="L119" s="239" t="s">
        <v>117</v>
      </c>
      <c r="M119" s="240"/>
      <c r="N119" s="240"/>
      <c r="O119" s="240"/>
      <c r="P119" s="240"/>
      <c r="Q119" s="240"/>
      <c r="R119" s="241"/>
      <c r="S119" s="239" t="s">
        <v>118</v>
      </c>
      <c r="T119" s="240"/>
      <c r="U119" s="240"/>
      <c r="V119" s="240"/>
      <c r="W119" s="240"/>
      <c r="X119" s="240"/>
      <c r="Y119" s="241"/>
      <c r="Z119" s="239" t="s">
        <v>127</v>
      </c>
      <c r="AA119" s="240"/>
      <c r="AB119" s="240"/>
      <c r="AC119" s="240"/>
      <c r="AD119" s="240"/>
      <c r="AE119" s="240"/>
      <c r="AF119" s="241"/>
      <c r="AG119" s="239" t="s">
        <v>118</v>
      </c>
      <c r="AH119" s="240"/>
      <c r="AI119" s="241"/>
      <c r="AJ119" s="246"/>
      <c r="AK119" s="145"/>
      <c r="AL119" s="30"/>
      <c r="AM119" s="30"/>
    </row>
    <row r="120" spans="2:39" ht="27" customHeight="1" x14ac:dyDescent="0.4">
      <c r="B120" s="177"/>
      <c r="C120" s="177"/>
      <c r="D120" s="247"/>
      <c r="E120" s="248"/>
      <c r="F120" s="248"/>
      <c r="G120" s="248"/>
      <c r="H120" s="248"/>
      <c r="I120" s="248"/>
      <c r="J120" s="248"/>
      <c r="K120" s="249"/>
      <c r="L120" s="270"/>
      <c r="M120" s="271"/>
      <c r="N120" s="271"/>
      <c r="O120" s="272" t="s">
        <v>128</v>
      </c>
      <c r="P120" s="273"/>
      <c r="Q120" s="273"/>
      <c r="R120" s="274"/>
      <c r="S120" s="270"/>
      <c r="T120" s="271"/>
      <c r="U120" s="271"/>
      <c r="V120" s="272" t="s">
        <v>128</v>
      </c>
      <c r="W120" s="273"/>
      <c r="X120" s="273"/>
      <c r="Y120" s="274"/>
      <c r="Z120" s="270"/>
      <c r="AA120" s="271"/>
      <c r="AB120" s="271"/>
      <c r="AC120" s="272" t="s">
        <v>128</v>
      </c>
      <c r="AD120" s="273"/>
      <c r="AE120" s="273"/>
      <c r="AF120" s="274"/>
      <c r="AG120" s="254"/>
      <c r="AH120" s="255"/>
      <c r="AI120" s="256"/>
      <c r="AJ120" s="246"/>
      <c r="AK120" s="145"/>
      <c r="AL120" s="30"/>
      <c r="AM120" s="30"/>
    </row>
    <row r="121" spans="2:39" ht="21" customHeight="1" x14ac:dyDescent="0.4">
      <c r="B121" s="177"/>
      <c r="C121" s="177"/>
      <c r="D121" s="121" t="s">
        <v>129</v>
      </c>
      <c r="E121" s="122"/>
      <c r="F121" s="122"/>
      <c r="G121" s="122"/>
      <c r="H121" s="122"/>
      <c r="I121" s="122"/>
      <c r="J121" s="122"/>
      <c r="K121" s="123"/>
      <c r="L121" s="257"/>
      <c r="M121" s="114"/>
      <c r="N121" s="258"/>
      <c r="O121" s="259"/>
      <c r="P121" s="114"/>
      <c r="Q121" s="114"/>
      <c r="R121" s="115"/>
      <c r="S121" s="257"/>
      <c r="T121" s="114"/>
      <c r="U121" s="258"/>
      <c r="V121" s="259"/>
      <c r="W121" s="114"/>
      <c r="X121" s="114"/>
      <c r="Y121" s="115"/>
      <c r="Z121" s="257"/>
      <c r="AA121" s="114"/>
      <c r="AB121" s="258"/>
      <c r="AC121" s="259"/>
      <c r="AD121" s="114"/>
      <c r="AE121" s="114"/>
      <c r="AF121" s="115"/>
      <c r="AG121" s="257"/>
      <c r="AH121" s="114"/>
      <c r="AI121" s="115"/>
      <c r="AJ121" s="93" t="s">
        <v>17</v>
      </c>
      <c r="AK121" s="47"/>
      <c r="AL121" s="30"/>
      <c r="AM121" s="30"/>
    </row>
    <row r="122" spans="2:39" ht="21" customHeight="1" x14ac:dyDescent="0.4">
      <c r="B122" s="177"/>
      <c r="C122" s="177"/>
      <c r="D122" s="121" t="s">
        <v>130</v>
      </c>
      <c r="E122" s="151"/>
      <c r="F122" s="151"/>
      <c r="G122" s="151"/>
      <c r="H122" s="151"/>
      <c r="I122" s="151"/>
      <c r="J122" s="151"/>
      <c r="K122" s="152"/>
      <c r="L122" s="257"/>
      <c r="M122" s="114"/>
      <c r="N122" s="258"/>
      <c r="O122" s="259"/>
      <c r="P122" s="44"/>
      <c r="Q122" s="44"/>
      <c r="R122" s="45"/>
      <c r="S122" s="257"/>
      <c r="T122" s="114"/>
      <c r="U122" s="258"/>
      <c r="V122" s="259"/>
      <c r="W122" s="44"/>
      <c r="X122" s="44"/>
      <c r="Y122" s="45"/>
      <c r="Z122" s="257"/>
      <c r="AA122" s="114"/>
      <c r="AB122" s="258"/>
      <c r="AC122" s="259"/>
      <c r="AD122" s="44"/>
      <c r="AE122" s="44"/>
      <c r="AF122" s="45"/>
      <c r="AG122" s="257"/>
      <c r="AH122" s="114"/>
      <c r="AI122" s="115"/>
      <c r="AJ122" s="98"/>
      <c r="AK122" s="47"/>
      <c r="AL122" s="30"/>
      <c r="AM122" s="30"/>
    </row>
    <row r="123" spans="2:39" ht="21" customHeight="1" x14ac:dyDescent="0.4">
      <c r="B123" s="177"/>
      <c r="C123" s="177"/>
      <c r="D123" s="121" t="s">
        <v>131</v>
      </c>
      <c r="E123" s="151"/>
      <c r="F123" s="151"/>
      <c r="G123" s="151"/>
      <c r="H123" s="151"/>
      <c r="I123" s="151"/>
      <c r="J123" s="151"/>
      <c r="K123" s="152"/>
      <c r="L123" s="257"/>
      <c r="M123" s="114"/>
      <c r="N123" s="258"/>
      <c r="O123" s="275" t="s">
        <v>132</v>
      </c>
      <c r="P123" s="276"/>
      <c r="Q123" s="276"/>
      <c r="R123" s="276"/>
      <c r="S123" s="257"/>
      <c r="T123" s="114"/>
      <c r="U123" s="258"/>
      <c r="V123" s="275" t="s">
        <v>132</v>
      </c>
      <c r="W123" s="276"/>
      <c r="X123" s="276"/>
      <c r="Y123" s="276"/>
      <c r="Z123" s="257"/>
      <c r="AA123" s="114"/>
      <c r="AB123" s="258"/>
      <c r="AC123" s="275" t="s">
        <v>132</v>
      </c>
      <c r="AD123" s="276"/>
      <c r="AE123" s="276"/>
      <c r="AF123" s="276"/>
      <c r="AG123" s="257"/>
      <c r="AH123" s="114"/>
      <c r="AI123" s="115"/>
      <c r="AJ123" s="98"/>
      <c r="AK123" s="47"/>
      <c r="AL123" s="30"/>
      <c r="AM123" s="30"/>
    </row>
    <row r="124" spans="2:39" ht="21" customHeight="1" x14ac:dyDescent="0.4">
      <c r="B124" s="177"/>
      <c r="C124" s="177"/>
      <c r="D124" s="158" t="s">
        <v>133</v>
      </c>
      <c r="E124" s="277"/>
      <c r="F124" s="277"/>
      <c r="G124" s="277"/>
      <c r="H124" s="277"/>
      <c r="I124" s="277"/>
      <c r="J124" s="277"/>
      <c r="K124" s="278"/>
      <c r="L124" s="257"/>
      <c r="M124" s="114"/>
      <c r="N124" s="258"/>
      <c r="O124" s="275" t="s">
        <v>132</v>
      </c>
      <c r="P124" s="276"/>
      <c r="Q124" s="276"/>
      <c r="R124" s="276"/>
      <c r="S124" s="257"/>
      <c r="T124" s="114"/>
      <c r="U124" s="258"/>
      <c r="V124" s="275" t="s">
        <v>132</v>
      </c>
      <c r="W124" s="276"/>
      <c r="X124" s="276"/>
      <c r="Y124" s="276"/>
      <c r="Z124" s="257"/>
      <c r="AA124" s="114"/>
      <c r="AB124" s="258"/>
      <c r="AC124" s="275" t="s">
        <v>132</v>
      </c>
      <c r="AD124" s="276"/>
      <c r="AE124" s="276"/>
      <c r="AF124" s="276"/>
      <c r="AG124" s="257"/>
      <c r="AH124" s="114"/>
      <c r="AI124" s="115"/>
      <c r="AJ124" s="98"/>
      <c r="AK124" s="47"/>
      <c r="AL124" s="30"/>
      <c r="AM124" s="30"/>
    </row>
    <row r="125" spans="2:39" ht="42" customHeight="1" x14ac:dyDescent="0.4">
      <c r="B125" s="177"/>
      <c r="C125" s="209"/>
      <c r="D125" s="158" t="s">
        <v>134</v>
      </c>
      <c r="E125" s="277"/>
      <c r="F125" s="277"/>
      <c r="G125" s="277"/>
      <c r="H125" s="277"/>
      <c r="I125" s="277"/>
      <c r="J125" s="277"/>
      <c r="K125" s="278"/>
      <c r="L125" s="257"/>
      <c r="M125" s="114"/>
      <c r="N125" s="258"/>
      <c r="O125" s="275" t="s">
        <v>132</v>
      </c>
      <c r="P125" s="276"/>
      <c r="Q125" s="276"/>
      <c r="R125" s="276"/>
      <c r="S125" s="257"/>
      <c r="T125" s="114"/>
      <c r="U125" s="258"/>
      <c r="V125" s="275" t="s">
        <v>132</v>
      </c>
      <c r="W125" s="276"/>
      <c r="X125" s="276"/>
      <c r="Y125" s="276"/>
      <c r="Z125" s="257"/>
      <c r="AA125" s="114"/>
      <c r="AB125" s="258"/>
      <c r="AC125" s="275" t="s">
        <v>132</v>
      </c>
      <c r="AD125" s="276"/>
      <c r="AE125" s="276"/>
      <c r="AF125" s="276"/>
      <c r="AG125" s="257"/>
      <c r="AH125" s="114"/>
      <c r="AI125" s="115"/>
      <c r="AJ125" s="98"/>
      <c r="AK125" s="47"/>
      <c r="AL125" s="30"/>
      <c r="AM125" s="30"/>
    </row>
    <row r="126" spans="2:39" ht="21" customHeight="1" x14ac:dyDescent="0.4">
      <c r="B126" s="177"/>
      <c r="C126" s="111" t="s">
        <v>135</v>
      </c>
      <c r="D126" s="112"/>
      <c r="E126" s="112"/>
      <c r="F126" s="112"/>
      <c r="G126" s="112"/>
      <c r="H126" s="112"/>
      <c r="I126" s="112"/>
      <c r="J126" s="112"/>
      <c r="K126" s="112"/>
      <c r="L126" s="112"/>
      <c r="M126" s="112"/>
      <c r="N126" s="112"/>
      <c r="O126" s="112"/>
      <c r="P126" s="112"/>
      <c r="Q126" s="112"/>
      <c r="R126" s="112"/>
      <c r="S126" s="112"/>
      <c r="T126" s="112"/>
      <c r="U126" s="112"/>
      <c r="V126" s="112"/>
      <c r="W126" s="112"/>
      <c r="X126" s="112"/>
      <c r="Y126" s="112"/>
      <c r="Z126" s="112"/>
      <c r="AA126" s="113"/>
      <c r="AB126" s="43"/>
      <c r="AC126" s="114"/>
      <c r="AD126" s="114"/>
      <c r="AE126" s="114"/>
      <c r="AF126" s="114"/>
      <c r="AG126" s="114"/>
      <c r="AH126" s="114"/>
      <c r="AI126" s="115"/>
      <c r="AJ126" s="93" t="s">
        <v>17</v>
      </c>
      <c r="AK126" s="47"/>
      <c r="AL126" s="30"/>
      <c r="AM126" s="30"/>
    </row>
    <row r="127" spans="2:39" ht="21" customHeight="1" x14ac:dyDescent="0.4">
      <c r="B127" s="177"/>
      <c r="C127" s="167"/>
      <c r="D127" s="111" t="s">
        <v>136</v>
      </c>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72"/>
      <c r="AB127" s="43"/>
      <c r="AC127" s="114"/>
      <c r="AD127" s="114"/>
      <c r="AE127" s="114"/>
      <c r="AF127" s="114"/>
      <c r="AG127" s="114"/>
      <c r="AH127" s="114"/>
      <c r="AI127" s="115"/>
      <c r="AJ127" s="98"/>
      <c r="AK127" s="47"/>
      <c r="AL127" s="30"/>
      <c r="AM127" s="30"/>
    </row>
    <row r="128" spans="2:39" ht="21" customHeight="1" x14ac:dyDescent="0.4">
      <c r="B128" s="177"/>
      <c r="C128" s="209"/>
      <c r="D128" s="120"/>
      <c r="E128" s="121" t="s">
        <v>137</v>
      </c>
      <c r="F128" s="122"/>
      <c r="G128" s="122"/>
      <c r="H128" s="122"/>
      <c r="I128" s="122"/>
      <c r="J128" s="122"/>
      <c r="K128" s="123"/>
      <c r="L128" s="43"/>
      <c r="M128" s="124"/>
      <c r="N128" s="124"/>
      <c r="O128" s="124"/>
      <c r="P128" s="124"/>
      <c r="Q128" s="124"/>
      <c r="R128" s="124"/>
      <c r="S128" s="124"/>
      <c r="T128" s="124"/>
      <c r="U128" s="124"/>
      <c r="V128" s="124"/>
      <c r="W128" s="124"/>
      <c r="X128" s="124"/>
      <c r="Y128" s="124"/>
      <c r="Z128" s="124"/>
      <c r="AA128" s="124"/>
      <c r="AB128" s="124"/>
      <c r="AC128" s="124"/>
      <c r="AD128" s="124"/>
      <c r="AE128" s="124"/>
      <c r="AF128" s="124"/>
      <c r="AG128" s="124"/>
      <c r="AH128" s="124"/>
      <c r="AI128" s="125"/>
      <c r="AJ128" s="98"/>
      <c r="AK128" s="47"/>
      <c r="AL128" s="30"/>
      <c r="AM128" s="30"/>
    </row>
    <row r="129" spans="2:39" ht="21" customHeight="1" x14ac:dyDescent="0.4">
      <c r="B129" s="209"/>
      <c r="C129" s="121" t="s">
        <v>138</v>
      </c>
      <c r="D129" s="122"/>
      <c r="E129" s="122"/>
      <c r="F129" s="122"/>
      <c r="G129" s="122"/>
      <c r="H129" s="122"/>
      <c r="I129" s="122"/>
      <c r="J129" s="122"/>
      <c r="K129" s="122"/>
      <c r="L129" s="122"/>
      <c r="M129" s="122"/>
      <c r="N129" s="122"/>
      <c r="O129" s="122"/>
      <c r="P129" s="122"/>
      <c r="Q129" s="122"/>
      <c r="R129" s="122"/>
      <c r="S129" s="122"/>
      <c r="T129" s="122"/>
      <c r="U129" s="122"/>
      <c r="V129" s="122"/>
      <c r="W129" s="122"/>
      <c r="X129" s="122"/>
      <c r="Y129" s="122"/>
      <c r="Z129" s="122"/>
      <c r="AA129" s="122"/>
      <c r="AB129" s="122"/>
      <c r="AC129" s="123"/>
      <c r="AD129" s="43"/>
      <c r="AE129" s="114"/>
      <c r="AF129" s="114"/>
      <c r="AG129" s="114"/>
      <c r="AH129" s="114"/>
      <c r="AI129" s="115"/>
      <c r="AJ129" s="136" t="s">
        <v>17</v>
      </c>
      <c r="AK129" s="47"/>
      <c r="AL129" s="30"/>
      <c r="AM129" s="30"/>
    </row>
    <row r="130" spans="2:39" ht="21" customHeight="1" x14ac:dyDescent="0.4">
      <c r="B130" s="153"/>
      <c r="C130" s="153"/>
      <c r="D130" s="153"/>
      <c r="E130" s="153"/>
      <c r="F130" s="153"/>
      <c r="G130" s="153"/>
      <c r="H130" s="153"/>
      <c r="I130" s="153"/>
      <c r="J130" s="153"/>
      <c r="K130" s="153"/>
      <c r="L130" s="153"/>
      <c r="M130" s="153"/>
      <c r="N130" s="153"/>
      <c r="O130" s="153"/>
      <c r="P130" s="153"/>
      <c r="Q130" s="153"/>
      <c r="R130" s="153"/>
      <c r="S130" s="153"/>
      <c r="T130" s="153"/>
      <c r="U130" s="153"/>
      <c r="V130" s="153"/>
      <c r="W130" s="153"/>
      <c r="X130" s="153"/>
      <c r="Y130" s="153"/>
      <c r="Z130" s="153"/>
      <c r="AA130" s="153"/>
      <c r="AB130" s="153"/>
      <c r="AC130" s="153"/>
      <c r="AD130" s="153"/>
      <c r="AE130" s="153"/>
      <c r="AF130" s="153"/>
      <c r="AG130" s="153"/>
      <c r="AH130" s="153"/>
      <c r="AI130" s="153"/>
      <c r="AJ130" s="166"/>
      <c r="AK130" s="166"/>
      <c r="AL130" s="30"/>
      <c r="AM130" s="30"/>
    </row>
    <row r="131" spans="2:39" ht="21" customHeight="1" x14ac:dyDescent="0.4">
      <c r="B131" s="28" t="s">
        <v>139</v>
      </c>
      <c r="C131" s="29"/>
      <c r="D131" s="29"/>
      <c r="E131" s="29"/>
      <c r="F131" s="29"/>
      <c r="G131" s="29"/>
      <c r="H131" s="29"/>
      <c r="I131" s="29"/>
      <c r="J131" s="29"/>
      <c r="K131" s="29"/>
      <c r="L131" s="29"/>
      <c r="M131" s="29"/>
      <c r="N131" s="29"/>
      <c r="O131" s="29"/>
      <c r="P131" s="29"/>
      <c r="Q131" s="29"/>
      <c r="R131" s="29"/>
      <c r="S131" s="29"/>
      <c r="T131" s="29"/>
      <c r="U131" s="29"/>
      <c r="V131" s="29"/>
      <c r="W131" s="29"/>
      <c r="X131" s="29"/>
      <c r="Y131" s="29"/>
      <c r="Z131" s="29"/>
      <c r="AA131" s="29"/>
      <c r="AB131" s="29"/>
      <c r="AC131" s="29"/>
      <c r="AD131" s="29"/>
      <c r="AE131" s="29"/>
      <c r="AF131" s="29"/>
      <c r="AG131" s="29"/>
      <c r="AH131" s="29"/>
      <c r="AI131" s="29"/>
      <c r="AJ131" s="237"/>
      <c r="AK131" s="237"/>
      <c r="AL131" s="30"/>
      <c r="AM131" s="30"/>
    </row>
    <row r="132" spans="2:39" ht="21" customHeight="1" x14ac:dyDescent="0.4">
      <c r="B132" s="31" t="s">
        <v>140</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3"/>
      <c r="AJ132" s="238" t="s">
        <v>13</v>
      </c>
      <c r="AK132" s="144" t="s">
        <v>14</v>
      </c>
      <c r="AL132" s="30"/>
      <c r="AM132" s="30"/>
    </row>
    <row r="133" spans="2:39" ht="21" customHeight="1" x14ac:dyDescent="0.4">
      <c r="B133" s="167"/>
      <c r="C133" s="239" t="s">
        <v>141</v>
      </c>
      <c r="D133" s="240"/>
      <c r="E133" s="240"/>
      <c r="F133" s="240"/>
      <c r="G133" s="240"/>
      <c r="H133" s="240"/>
      <c r="I133" s="240"/>
      <c r="J133" s="240"/>
      <c r="K133" s="240"/>
      <c r="L133" s="240"/>
      <c r="M133" s="240"/>
      <c r="N133" s="240"/>
      <c r="O133" s="241"/>
      <c r="P133" s="242" t="s">
        <v>119</v>
      </c>
      <c r="Q133" s="243"/>
      <c r="R133" s="243"/>
      <c r="S133" s="243"/>
      <c r="T133" s="243"/>
      <c r="U133" s="243"/>
      <c r="V133" s="243"/>
      <c r="W133" s="243"/>
      <c r="X133" s="243"/>
      <c r="Y133" s="243"/>
      <c r="Z133" s="243"/>
      <c r="AA133" s="243"/>
      <c r="AB133" s="243"/>
      <c r="AC133" s="243"/>
      <c r="AD133" s="244"/>
      <c r="AE133" s="279"/>
      <c r="AF133" s="280"/>
      <c r="AG133" s="280"/>
      <c r="AH133" s="280"/>
      <c r="AI133" s="281"/>
      <c r="AJ133" s="246"/>
      <c r="AK133" s="145"/>
      <c r="AL133" s="30"/>
      <c r="AM133" s="30"/>
    </row>
    <row r="134" spans="2:39" ht="21" customHeight="1" x14ac:dyDescent="0.4">
      <c r="B134" s="168"/>
      <c r="C134" s="267"/>
      <c r="D134" s="268"/>
      <c r="E134" s="268"/>
      <c r="F134" s="268"/>
      <c r="G134" s="268"/>
      <c r="H134" s="268"/>
      <c r="I134" s="268"/>
      <c r="J134" s="268"/>
      <c r="K134" s="268"/>
      <c r="L134" s="268"/>
      <c r="M134" s="268"/>
      <c r="N134" s="268"/>
      <c r="O134" s="269"/>
      <c r="P134" s="282" t="s">
        <v>113</v>
      </c>
      <c r="Q134" s="268"/>
      <c r="R134" s="268"/>
      <c r="S134" s="268"/>
      <c r="T134" s="268"/>
      <c r="U134" s="268"/>
      <c r="V134" s="268"/>
      <c r="W134" s="268"/>
      <c r="X134" s="268"/>
      <c r="Y134" s="268"/>
      <c r="Z134" s="239" t="s">
        <v>114</v>
      </c>
      <c r="AA134" s="240"/>
      <c r="AB134" s="240"/>
      <c r="AC134" s="240"/>
      <c r="AD134" s="241"/>
      <c r="AE134" s="283"/>
      <c r="AF134" s="284"/>
      <c r="AG134" s="284"/>
      <c r="AH134" s="284"/>
      <c r="AI134" s="285"/>
      <c r="AJ134" s="246"/>
      <c r="AK134" s="145"/>
      <c r="AL134" s="30"/>
      <c r="AM134" s="30"/>
    </row>
    <row r="135" spans="2:39" ht="27" customHeight="1" x14ac:dyDescent="0.4">
      <c r="B135" s="168"/>
      <c r="C135" s="247"/>
      <c r="D135" s="248"/>
      <c r="E135" s="248"/>
      <c r="F135" s="248"/>
      <c r="G135" s="248"/>
      <c r="H135" s="248"/>
      <c r="I135" s="248"/>
      <c r="J135" s="248"/>
      <c r="K135" s="248"/>
      <c r="L135" s="248"/>
      <c r="M135" s="248"/>
      <c r="N135" s="248"/>
      <c r="O135" s="249"/>
      <c r="P135" s="282"/>
      <c r="Q135" s="268"/>
      <c r="R135" s="268"/>
      <c r="S135" s="268"/>
      <c r="T135" s="268"/>
      <c r="U135" s="286" t="s">
        <v>128</v>
      </c>
      <c r="V135" s="287"/>
      <c r="W135" s="287"/>
      <c r="X135" s="287"/>
      <c r="Y135" s="288"/>
      <c r="Z135" s="247"/>
      <c r="AA135" s="248"/>
      <c r="AB135" s="248"/>
      <c r="AC135" s="248"/>
      <c r="AD135" s="249"/>
      <c r="AE135" s="283"/>
      <c r="AF135" s="284"/>
      <c r="AG135" s="284"/>
      <c r="AH135" s="284"/>
      <c r="AI135" s="285"/>
      <c r="AJ135" s="246"/>
      <c r="AK135" s="145"/>
      <c r="AL135" s="30"/>
      <c r="AM135" s="30"/>
    </row>
    <row r="136" spans="2:39" ht="21" customHeight="1" x14ac:dyDescent="0.4">
      <c r="B136" s="168"/>
      <c r="C136" s="121" t="s">
        <v>142</v>
      </c>
      <c r="D136" s="122"/>
      <c r="E136" s="122"/>
      <c r="F136" s="122"/>
      <c r="G136" s="122"/>
      <c r="H136" s="122"/>
      <c r="I136" s="122"/>
      <c r="J136" s="122"/>
      <c r="K136" s="122"/>
      <c r="L136" s="122"/>
      <c r="M136" s="122"/>
      <c r="N136" s="122"/>
      <c r="O136" s="123"/>
      <c r="P136" s="257"/>
      <c r="Q136" s="114"/>
      <c r="R136" s="114"/>
      <c r="S136" s="114"/>
      <c r="T136" s="258"/>
      <c r="U136" s="259"/>
      <c r="V136" s="114"/>
      <c r="W136" s="114"/>
      <c r="X136" s="114"/>
      <c r="Y136" s="115"/>
      <c r="Z136" s="257"/>
      <c r="AA136" s="114"/>
      <c r="AB136" s="114"/>
      <c r="AC136" s="114"/>
      <c r="AD136" s="115"/>
      <c r="AE136" s="283"/>
      <c r="AF136" s="284"/>
      <c r="AG136" s="284"/>
      <c r="AH136" s="284"/>
      <c r="AI136" s="285"/>
      <c r="AJ136" s="93" t="s">
        <v>17</v>
      </c>
      <c r="AK136" s="47"/>
      <c r="AL136" s="30"/>
      <c r="AM136" s="30"/>
    </row>
    <row r="137" spans="2:39" ht="21" customHeight="1" x14ac:dyDescent="0.4">
      <c r="B137" s="168"/>
      <c r="C137" s="121" t="s">
        <v>143</v>
      </c>
      <c r="D137" s="122"/>
      <c r="E137" s="122"/>
      <c r="F137" s="122"/>
      <c r="G137" s="122"/>
      <c r="H137" s="122"/>
      <c r="I137" s="122"/>
      <c r="J137" s="122"/>
      <c r="K137" s="122"/>
      <c r="L137" s="122"/>
      <c r="M137" s="122"/>
      <c r="N137" s="122"/>
      <c r="O137" s="123"/>
      <c r="P137" s="257"/>
      <c r="Q137" s="114"/>
      <c r="R137" s="114"/>
      <c r="S137" s="114"/>
      <c r="T137" s="258"/>
      <c r="U137" s="259"/>
      <c r="V137" s="114"/>
      <c r="W137" s="114"/>
      <c r="X137" s="114"/>
      <c r="Y137" s="115"/>
      <c r="Z137" s="257"/>
      <c r="AA137" s="114"/>
      <c r="AB137" s="114"/>
      <c r="AC137" s="114"/>
      <c r="AD137" s="115"/>
      <c r="AE137" s="283"/>
      <c r="AF137" s="284"/>
      <c r="AG137" s="284"/>
      <c r="AH137" s="284"/>
      <c r="AI137" s="285"/>
      <c r="AJ137" s="98"/>
      <c r="AK137" s="47"/>
      <c r="AL137" s="30"/>
      <c r="AM137" s="30"/>
    </row>
    <row r="138" spans="2:39" ht="21" customHeight="1" x14ac:dyDescent="0.4">
      <c r="B138" s="168"/>
      <c r="C138" s="31" t="s">
        <v>144</v>
      </c>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B138" s="32"/>
      <c r="AC138" s="32"/>
      <c r="AD138" s="33"/>
      <c r="AE138" s="283"/>
      <c r="AF138" s="284"/>
      <c r="AG138" s="284"/>
      <c r="AH138" s="284"/>
      <c r="AI138" s="285"/>
      <c r="AJ138" s="34"/>
      <c r="AK138" s="35"/>
      <c r="AL138" s="30"/>
      <c r="AM138" s="30"/>
    </row>
    <row r="139" spans="2:39" ht="21" customHeight="1" x14ac:dyDescent="0.4">
      <c r="B139" s="168"/>
      <c r="C139" s="167"/>
      <c r="D139" s="121" t="s">
        <v>145</v>
      </c>
      <c r="E139" s="122"/>
      <c r="F139" s="122"/>
      <c r="G139" s="122"/>
      <c r="H139" s="122"/>
      <c r="I139" s="122"/>
      <c r="J139" s="122"/>
      <c r="K139" s="122"/>
      <c r="L139" s="122"/>
      <c r="M139" s="122"/>
      <c r="N139" s="122"/>
      <c r="O139" s="123"/>
      <c r="P139" s="257"/>
      <c r="Q139" s="114"/>
      <c r="R139" s="114"/>
      <c r="S139" s="114"/>
      <c r="T139" s="258"/>
      <c r="U139" s="259"/>
      <c r="V139" s="114"/>
      <c r="W139" s="114"/>
      <c r="X139" s="114"/>
      <c r="Y139" s="115"/>
      <c r="Z139" s="257"/>
      <c r="AA139" s="114"/>
      <c r="AB139" s="114"/>
      <c r="AC139" s="114"/>
      <c r="AD139" s="115"/>
      <c r="AE139" s="283"/>
      <c r="AF139" s="284"/>
      <c r="AG139" s="284"/>
      <c r="AH139" s="284"/>
      <c r="AI139" s="285"/>
      <c r="AJ139" s="93" t="s">
        <v>17</v>
      </c>
      <c r="AK139" s="47"/>
      <c r="AL139" s="30"/>
      <c r="AM139" s="30"/>
    </row>
    <row r="140" spans="2:39" ht="21" customHeight="1" x14ac:dyDescent="0.4">
      <c r="B140" s="168"/>
      <c r="C140" s="177"/>
      <c r="D140" s="121" t="s">
        <v>146</v>
      </c>
      <c r="E140" s="122"/>
      <c r="F140" s="122"/>
      <c r="G140" s="122"/>
      <c r="H140" s="122"/>
      <c r="I140" s="122"/>
      <c r="J140" s="122"/>
      <c r="K140" s="122"/>
      <c r="L140" s="122"/>
      <c r="M140" s="122"/>
      <c r="N140" s="122"/>
      <c r="O140" s="123"/>
      <c r="P140" s="257"/>
      <c r="Q140" s="114"/>
      <c r="R140" s="114"/>
      <c r="S140" s="114"/>
      <c r="T140" s="258"/>
      <c r="U140" s="259"/>
      <c r="V140" s="114"/>
      <c r="W140" s="114"/>
      <c r="X140" s="114"/>
      <c r="Y140" s="115"/>
      <c r="Z140" s="257"/>
      <c r="AA140" s="114"/>
      <c r="AB140" s="114"/>
      <c r="AC140" s="114"/>
      <c r="AD140" s="115"/>
      <c r="AE140" s="283"/>
      <c r="AF140" s="284"/>
      <c r="AG140" s="284"/>
      <c r="AH140" s="284"/>
      <c r="AI140" s="285"/>
      <c r="AJ140" s="98"/>
      <c r="AK140" s="47"/>
      <c r="AL140" s="30"/>
      <c r="AM140" s="30"/>
    </row>
    <row r="141" spans="2:39" ht="21" customHeight="1" x14ac:dyDescent="0.4">
      <c r="B141" s="168"/>
      <c r="C141" s="177"/>
      <c r="D141" s="121" t="s">
        <v>147</v>
      </c>
      <c r="E141" s="122"/>
      <c r="F141" s="122"/>
      <c r="G141" s="122"/>
      <c r="H141" s="122"/>
      <c r="I141" s="122"/>
      <c r="J141" s="122"/>
      <c r="K141" s="122"/>
      <c r="L141" s="122"/>
      <c r="M141" s="122"/>
      <c r="N141" s="122"/>
      <c r="O141" s="123"/>
      <c r="P141" s="257"/>
      <c r="Q141" s="114"/>
      <c r="R141" s="114"/>
      <c r="S141" s="114"/>
      <c r="T141" s="258"/>
      <c r="U141" s="259"/>
      <c r="V141" s="114"/>
      <c r="W141" s="114"/>
      <c r="X141" s="114"/>
      <c r="Y141" s="115"/>
      <c r="Z141" s="257"/>
      <c r="AA141" s="114"/>
      <c r="AB141" s="114"/>
      <c r="AC141" s="114"/>
      <c r="AD141" s="115"/>
      <c r="AE141" s="283"/>
      <c r="AF141" s="284"/>
      <c r="AG141" s="284"/>
      <c r="AH141" s="284"/>
      <c r="AI141" s="285"/>
      <c r="AJ141" s="98"/>
      <c r="AK141" s="47"/>
      <c r="AL141" s="30"/>
      <c r="AM141" s="30"/>
    </row>
    <row r="142" spans="2:39" ht="21" customHeight="1" x14ac:dyDescent="0.4">
      <c r="B142" s="168"/>
      <c r="C142" s="177"/>
      <c r="D142" s="121" t="s">
        <v>148</v>
      </c>
      <c r="E142" s="122"/>
      <c r="F142" s="122"/>
      <c r="G142" s="122"/>
      <c r="H142" s="122"/>
      <c r="I142" s="122"/>
      <c r="J142" s="122"/>
      <c r="K142" s="122"/>
      <c r="L142" s="122"/>
      <c r="M142" s="122"/>
      <c r="N142" s="122"/>
      <c r="O142" s="123"/>
      <c r="P142" s="257"/>
      <c r="Q142" s="114"/>
      <c r="R142" s="114"/>
      <c r="S142" s="114"/>
      <c r="T142" s="258"/>
      <c r="U142" s="259"/>
      <c r="V142" s="114"/>
      <c r="W142" s="114"/>
      <c r="X142" s="114"/>
      <c r="Y142" s="115"/>
      <c r="Z142" s="257"/>
      <c r="AA142" s="114"/>
      <c r="AB142" s="114"/>
      <c r="AC142" s="114"/>
      <c r="AD142" s="115"/>
      <c r="AE142" s="283"/>
      <c r="AF142" s="284"/>
      <c r="AG142" s="284"/>
      <c r="AH142" s="284"/>
      <c r="AI142" s="285"/>
      <c r="AJ142" s="98"/>
      <c r="AK142" s="47"/>
      <c r="AL142" s="30"/>
      <c r="AM142" s="30"/>
    </row>
    <row r="143" spans="2:39" ht="21" customHeight="1" x14ac:dyDescent="0.4">
      <c r="B143" s="168"/>
      <c r="C143" s="177"/>
      <c r="D143" s="111" t="s">
        <v>149</v>
      </c>
      <c r="E143" s="112"/>
      <c r="F143" s="112"/>
      <c r="G143" s="112"/>
      <c r="H143" s="112"/>
      <c r="I143" s="112"/>
      <c r="J143" s="112"/>
      <c r="K143" s="112"/>
      <c r="L143" s="112"/>
      <c r="M143" s="112"/>
      <c r="N143" s="112"/>
      <c r="O143" s="113"/>
      <c r="P143" s="257"/>
      <c r="Q143" s="114"/>
      <c r="R143" s="114"/>
      <c r="S143" s="114"/>
      <c r="T143" s="258"/>
      <c r="U143" s="259"/>
      <c r="V143" s="114"/>
      <c r="W143" s="114"/>
      <c r="X143" s="114"/>
      <c r="Y143" s="115"/>
      <c r="Z143" s="257"/>
      <c r="AA143" s="114"/>
      <c r="AB143" s="114"/>
      <c r="AC143" s="114"/>
      <c r="AD143" s="115"/>
      <c r="AE143" s="283"/>
      <c r="AF143" s="284"/>
      <c r="AG143" s="284"/>
      <c r="AH143" s="284"/>
      <c r="AI143" s="285"/>
      <c r="AJ143" s="98"/>
      <c r="AK143" s="47"/>
      <c r="AL143" s="30"/>
      <c r="AM143" s="30"/>
    </row>
    <row r="144" spans="2:39" ht="21" customHeight="1" x14ac:dyDescent="0.4">
      <c r="B144" s="168"/>
      <c r="C144" s="111" t="s">
        <v>150</v>
      </c>
      <c r="D144" s="289"/>
      <c r="E144" s="289"/>
      <c r="F144" s="289"/>
      <c r="G144" s="289"/>
      <c r="H144" s="289"/>
      <c r="I144" s="289"/>
      <c r="J144" s="289"/>
      <c r="K144" s="289"/>
      <c r="L144" s="289"/>
      <c r="M144" s="289"/>
      <c r="N144" s="289"/>
      <c r="O144" s="289"/>
      <c r="P144" s="289"/>
      <c r="Q144" s="289"/>
      <c r="R144" s="289"/>
      <c r="S144" s="289"/>
      <c r="T144" s="289"/>
      <c r="U144" s="289"/>
      <c r="V144" s="289"/>
      <c r="W144" s="289"/>
      <c r="X144" s="289"/>
      <c r="Y144" s="289"/>
      <c r="Z144" s="289"/>
      <c r="AA144" s="289"/>
      <c r="AB144" s="289"/>
      <c r="AC144" s="289"/>
      <c r="AD144" s="289"/>
      <c r="AE144" s="289"/>
      <c r="AF144" s="289"/>
      <c r="AG144" s="289"/>
      <c r="AH144" s="289"/>
      <c r="AI144" s="290"/>
      <c r="AJ144" s="34"/>
      <c r="AK144" s="35"/>
      <c r="AL144" s="30"/>
      <c r="AM144" s="30"/>
    </row>
    <row r="145" spans="2:39" ht="21" customHeight="1" x14ac:dyDescent="0.4">
      <c r="B145" s="121" t="s">
        <v>151</v>
      </c>
      <c r="C145" s="122"/>
      <c r="D145" s="122"/>
      <c r="E145" s="122"/>
      <c r="F145" s="122"/>
      <c r="G145" s="122"/>
      <c r="H145" s="122"/>
      <c r="I145" s="122"/>
      <c r="J145" s="122"/>
      <c r="K145" s="122"/>
      <c r="L145" s="122"/>
      <c r="M145" s="122"/>
      <c r="N145" s="122"/>
      <c r="O145" s="122"/>
      <c r="P145" s="122"/>
      <c r="Q145" s="122"/>
      <c r="R145" s="122"/>
      <c r="S145" s="122"/>
      <c r="T145" s="122"/>
      <c r="U145" s="122"/>
      <c r="V145" s="122"/>
      <c r="W145" s="122"/>
      <c r="X145" s="122"/>
      <c r="Y145" s="122"/>
      <c r="Z145" s="122"/>
      <c r="AA145" s="123"/>
      <c r="AB145" s="43"/>
      <c r="AC145" s="114"/>
      <c r="AD145" s="114"/>
      <c r="AE145" s="114"/>
      <c r="AF145" s="114"/>
      <c r="AG145" s="114"/>
      <c r="AH145" s="114"/>
      <c r="AI145" s="115"/>
      <c r="AJ145" s="136" t="s">
        <v>17</v>
      </c>
      <c r="AK145" s="47"/>
      <c r="AL145" s="30"/>
      <c r="AM145" s="30"/>
    </row>
    <row r="146" spans="2:39" ht="21" customHeight="1" x14ac:dyDescent="0.4">
      <c r="B146" s="171" t="s">
        <v>152</v>
      </c>
      <c r="C146" s="107"/>
      <c r="D146" s="107"/>
      <c r="E146" s="107"/>
      <c r="F146" s="107"/>
      <c r="G146" s="107"/>
      <c r="H146" s="107"/>
      <c r="I146" s="107"/>
      <c r="J146" s="107"/>
      <c r="K146" s="107"/>
      <c r="L146" s="107"/>
      <c r="M146" s="107"/>
      <c r="N146" s="107"/>
      <c r="O146" s="107"/>
      <c r="P146" s="107"/>
      <c r="Q146" s="107"/>
      <c r="R146" s="107"/>
      <c r="S146" s="107"/>
      <c r="T146" s="107"/>
      <c r="U146" s="107"/>
      <c r="V146" s="107"/>
      <c r="W146" s="107"/>
      <c r="X146" s="107"/>
      <c r="Y146" s="107"/>
      <c r="Z146" s="107"/>
      <c r="AA146" s="107"/>
      <c r="AB146" s="107"/>
      <c r="AC146" s="107"/>
      <c r="AD146" s="107"/>
      <c r="AE146" s="107"/>
      <c r="AF146" s="107"/>
      <c r="AG146" s="107"/>
      <c r="AH146" s="107"/>
      <c r="AI146" s="108"/>
      <c r="AJ146" s="291"/>
      <c r="AK146" s="292"/>
      <c r="AL146" s="30"/>
      <c r="AM146" s="30"/>
    </row>
    <row r="147" spans="2:39" ht="21" customHeight="1" x14ac:dyDescent="0.4">
      <c r="B147" s="293"/>
      <c r="C147" s="111" t="s">
        <v>153</v>
      </c>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61"/>
      <c r="AB147" s="161"/>
      <c r="AC147" s="161"/>
      <c r="AD147" s="161"/>
      <c r="AE147" s="161"/>
      <c r="AF147" s="161"/>
      <c r="AG147" s="161"/>
      <c r="AH147" s="161"/>
      <c r="AI147" s="172"/>
      <c r="AJ147" s="294"/>
      <c r="AK147" s="295"/>
      <c r="AL147" s="30"/>
      <c r="AM147" s="30"/>
    </row>
    <row r="148" spans="2:39" ht="63" customHeight="1" x14ac:dyDescent="0.4">
      <c r="B148" s="296"/>
      <c r="C148" s="297"/>
      <c r="D148" s="40" t="s">
        <v>154</v>
      </c>
      <c r="E148" s="298"/>
      <c r="F148" s="298"/>
      <c r="G148" s="299"/>
      <c r="H148" s="43"/>
      <c r="I148" s="124"/>
      <c r="J148" s="124"/>
      <c r="K148" s="124"/>
      <c r="L148" s="124"/>
      <c r="M148" s="124"/>
      <c r="N148" s="124"/>
      <c r="O148" s="124"/>
      <c r="P148" s="124"/>
      <c r="Q148" s="124"/>
      <c r="R148" s="124"/>
      <c r="S148" s="124"/>
      <c r="T148" s="124"/>
      <c r="U148" s="124"/>
      <c r="V148" s="124"/>
      <c r="W148" s="124"/>
      <c r="X148" s="124"/>
      <c r="Y148" s="124"/>
      <c r="Z148" s="124"/>
      <c r="AA148" s="124"/>
      <c r="AB148" s="124"/>
      <c r="AC148" s="124"/>
      <c r="AD148" s="124"/>
      <c r="AE148" s="124"/>
      <c r="AF148" s="124"/>
      <c r="AG148" s="124"/>
      <c r="AH148" s="124"/>
      <c r="AI148" s="125"/>
      <c r="AJ148" s="136" t="s">
        <v>17</v>
      </c>
      <c r="AK148" s="47"/>
      <c r="AL148" s="30"/>
      <c r="AM148" s="30"/>
    </row>
    <row r="149" spans="2:39" ht="21" customHeight="1" x14ac:dyDescent="0.4">
      <c r="B149" s="296"/>
      <c r="C149" s="31" t="s">
        <v>155</v>
      </c>
      <c r="D149" s="99"/>
      <c r="E149" s="99"/>
      <c r="F149" s="99"/>
      <c r="G149" s="99"/>
      <c r="H149" s="99"/>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100"/>
      <c r="AJ149" s="34"/>
      <c r="AK149" s="35"/>
      <c r="AL149" s="30"/>
      <c r="AM149" s="30"/>
    </row>
    <row r="150" spans="2:39" ht="21" customHeight="1" x14ac:dyDescent="0.4">
      <c r="B150" s="296"/>
      <c r="C150" s="167"/>
      <c r="D150" s="300" t="s">
        <v>156</v>
      </c>
      <c r="E150" s="73"/>
      <c r="F150" s="73"/>
      <c r="G150" s="73"/>
      <c r="H150" s="73"/>
      <c r="I150" s="73"/>
      <c r="J150" s="73"/>
      <c r="K150" s="73"/>
      <c r="L150" s="73"/>
      <c r="M150" s="73"/>
      <c r="N150" s="73"/>
      <c r="O150" s="73"/>
      <c r="P150" s="73"/>
      <c r="Q150" s="74"/>
      <c r="R150" s="257"/>
      <c r="S150" s="124"/>
      <c r="T150" s="124"/>
      <c r="U150" s="124"/>
      <c r="V150" s="124"/>
      <c r="W150" s="124"/>
      <c r="X150" s="124"/>
      <c r="Y150" s="124"/>
      <c r="Z150" s="124"/>
      <c r="AA150" s="124"/>
      <c r="AB150" s="124"/>
      <c r="AC150" s="124"/>
      <c r="AD150" s="124"/>
      <c r="AE150" s="124"/>
      <c r="AF150" s="124"/>
      <c r="AG150" s="124"/>
      <c r="AH150" s="124"/>
      <c r="AI150" s="125"/>
      <c r="AJ150" s="136" t="s">
        <v>17</v>
      </c>
      <c r="AK150" s="47"/>
      <c r="AL150" s="30"/>
      <c r="AM150" s="30"/>
    </row>
    <row r="151" spans="2:39" ht="21" customHeight="1" x14ac:dyDescent="0.4">
      <c r="B151" s="296"/>
      <c r="C151" s="168"/>
      <c r="D151" s="111" t="s">
        <v>157</v>
      </c>
      <c r="E151" s="161"/>
      <c r="F151" s="161"/>
      <c r="G151" s="161"/>
      <c r="H151" s="161"/>
      <c r="I151" s="161"/>
      <c r="J151" s="161"/>
      <c r="K151" s="161"/>
      <c r="L151" s="301" t="s">
        <v>158</v>
      </c>
      <c r="M151" s="13"/>
      <c r="N151" s="13"/>
      <c r="O151" s="13"/>
      <c r="P151" s="13"/>
      <c r="Q151" s="14"/>
      <c r="R151" s="301" t="s">
        <v>159</v>
      </c>
      <c r="S151" s="13"/>
      <c r="T151" s="13"/>
      <c r="U151" s="13"/>
      <c r="V151" s="13"/>
      <c r="W151" s="14"/>
      <c r="X151" s="301" t="s">
        <v>160</v>
      </c>
      <c r="Y151" s="13"/>
      <c r="Z151" s="13"/>
      <c r="AA151" s="13"/>
      <c r="AB151" s="13"/>
      <c r="AC151" s="14"/>
      <c r="AD151" s="301" t="s">
        <v>161</v>
      </c>
      <c r="AE151" s="13"/>
      <c r="AF151" s="13"/>
      <c r="AG151" s="13"/>
      <c r="AH151" s="13"/>
      <c r="AI151" s="14"/>
      <c r="AJ151" s="34"/>
      <c r="AK151" s="35"/>
      <c r="AL151" s="30"/>
      <c r="AM151" s="30"/>
    </row>
    <row r="152" spans="2:39" ht="21" customHeight="1" x14ac:dyDescent="0.4">
      <c r="B152" s="296"/>
      <c r="C152" s="168"/>
      <c r="D152" s="178"/>
      <c r="E152" s="179"/>
      <c r="F152" s="179"/>
      <c r="G152" s="179"/>
      <c r="H152" s="179"/>
      <c r="I152" s="179"/>
      <c r="J152" s="179"/>
      <c r="K152" s="179"/>
      <c r="L152" s="257"/>
      <c r="M152" s="124"/>
      <c r="N152" s="124"/>
      <c r="O152" s="124"/>
      <c r="P152" s="124"/>
      <c r="Q152" s="125"/>
      <c r="R152" s="257"/>
      <c r="S152" s="124"/>
      <c r="T152" s="124"/>
      <c r="U152" s="124"/>
      <c r="V152" s="124"/>
      <c r="W152" s="125"/>
      <c r="X152" s="257"/>
      <c r="Y152" s="124"/>
      <c r="Z152" s="124"/>
      <c r="AA152" s="124"/>
      <c r="AB152" s="124"/>
      <c r="AC152" s="125"/>
      <c r="AD152" s="257"/>
      <c r="AE152" s="124"/>
      <c r="AF152" s="124"/>
      <c r="AG152" s="124"/>
      <c r="AH152" s="124"/>
      <c r="AI152" s="125"/>
      <c r="AJ152" s="136" t="s">
        <v>17</v>
      </c>
      <c r="AK152" s="47"/>
      <c r="AL152" s="30"/>
      <c r="AM152" s="30"/>
    </row>
    <row r="153" spans="2:39" ht="21" customHeight="1" x14ac:dyDescent="0.4">
      <c r="B153" s="296"/>
      <c r="C153" s="168"/>
      <c r="D153" s="111" t="s">
        <v>162</v>
      </c>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72"/>
      <c r="AB153" s="43"/>
      <c r="AC153" s="44"/>
      <c r="AD153" s="44"/>
      <c r="AE153" s="44"/>
      <c r="AF153" s="44"/>
      <c r="AG153" s="44"/>
      <c r="AH153" s="44"/>
      <c r="AI153" s="45"/>
      <c r="AJ153" s="136" t="s">
        <v>17</v>
      </c>
      <c r="AK153" s="47"/>
      <c r="AL153" s="30"/>
      <c r="AM153" s="30"/>
    </row>
    <row r="154" spans="2:39" ht="21" customHeight="1" x14ac:dyDescent="0.4">
      <c r="B154" s="296"/>
      <c r="C154" s="31" t="s">
        <v>163</v>
      </c>
      <c r="D154" s="99"/>
      <c r="E154" s="99"/>
      <c r="F154" s="99"/>
      <c r="G154" s="99"/>
      <c r="H154" s="99"/>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100"/>
      <c r="AJ154" s="34"/>
      <c r="AK154" s="35"/>
      <c r="AL154" s="30"/>
      <c r="AM154" s="30"/>
    </row>
    <row r="155" spans="2:39" ht="21" customHeight="1" x14ac:dyDescent="0.4">
      <c r="B155" s="296"/>
      <c r="C155" s="167"/>
      <c r="D155" s="300" t="s">
        <v>164</v>
      </c>
      <c r="E155" s="73"/>
      <c r="F155" s="73"/>
      <c r="G155" s="73"/>
      <c r="H155" s="73"/>
      <c r="I155" s="73"/>
      <c r="J155" s="73"/>
      <c r="K155" s="73"/>
      <c r="L155" s="73"/>
      <c r="M155" s="73"/>
      <c r="N155" s="73"/>
      <c r="O155" s="73"/>
      <c r="P155" s="73"/>
      <c r="Q155" s="74"/>
      <c r="R155" s="257"/>
      <c r="S155" s="124"/>
      <c r="T155" s="124"/>
      <c r="U155" s="124"/>
      <c r="V155" s="124"/>
      <c r="W155" s="124"/>
      <c r="X155" s="124"/>
      <c r="Y155" s="124"/>
      <c r="Z155" s="124"/>
      <c r="AA155" s="124"/>
      <c r="AB155" s="124"/>
      <c r="AC155" s="124"/>
      <c r="AD155" s="124"/>
      <c r="AE155" s="124"/>
      <c r="AF155" s="124"/>
      <c r="AG155" s="124"/>
      <c r="AH155" s="124"/>
      <c r="AI155" s="125"/>
      <c r="AJ155" s="136" t="s">
        <v>17</v>
      </c>
      <c r="AK155" s="47"/>
      <c r="AL155" s="30"/>
      <c r="AM155" s="30"/>
    </row>
    <row r="156" spans="2:39" ht="21" customHeight="1" x14ac:dyDescent="0.4">
      <c r="B156" s="296"/>
      <c r="C156" s="168"/>
      <c r="D156" s="300" t="s">
        <v>165</v>
      </c>
      <c r="E156" s="73"/>
      <c r="F156" s="73"/>
      <c r="G156" s="73"/>
      <c r="H156" s="73"/>
      <c r="I156" s="73"/>
      <c r="J156" s="73"/>
      <c r="K156" s="73"/>
      <c r="L156" s="73"/>
      <c r="M156" s="73"/>
      <c r="N156" s="73"/>
      <c r="O156" s="73"/>
      <c r="P156" s="73"/>
      <c r="Q156" s="74"/>
      <c r="R156" s="257"/>
      <c r="S156" s="124"/>
      <c r="T156" s="124"/>
      <c r="U156" s="124"/>
      <c r="V156" s="124"/>
      <c r="W156" s="124"/>
      <c r="X156" s="124"/>
      <c r="Y156" s="124"/>
      <c r="Z156" s="124"/>
      <c r="AA156" s="124"/>
      <c r="AB156" s="124"/>
      <c r="AC156" s="124"/>
      <c r="AD156" s="124"/>
      <c r="AE156" s="124"/>
      <c r="AF156" s="124"/>
      <c r="AG156" s="124"/>
      <c r="AH156" s="124"/>
      <c r="AI156" s="125"/>
      <c r="AJ156" s="136" t="s">
        <v>17</v>
      </c>
      <c r="AK156" s="47"/>
      <c r="AL156" s="30"/>
      <c r="AM156" s="30"/>
    </row>
    <row r="157" spans="2:39" ht="21" customHeight="1" x14ac:dyDescent="0.4">
      <c r="B157" s="296"/>
      <c r="C157" s="168"/>
      <c r="D157" s="300" t="s">
        <v>166</v>
      </c>
      <c r="E157" s="73"/>
      <c r="F157" s="73"/>
      <c r="G157" s="73"/>
      <c r="H157" s="73"/>
      <c r="I157" s="73"/>
      <c r="J157" s="73"/>
      <c r="K157" s="73"/>
      <c r="L157" s="73"/>
      <c r="M157" s="73"/>
      <c r="N157" s="73"/>
      <c r="O157" s="73"/>
      <c r="P157" s="73"/>
      <c r="Q157" s="74"/>
      <c r="R157" s="257"/>
      <c r="S157" s="124"/>
      <c r="T157" s="124"/>
      <c r="U157" s="124"/>
      <c r="V157" s="124"/>
      <c r="W157" s="124"/>
      <c r="X157" s="124"/>
      <c r="Y157" s="124"/>
      <c r="Z157" s="124"/>
      <c r="AA157" s="124"/>
      <c r="AB157" s="124"/>
      <c r="AC157" s="124"/>
      <c r="AD157" s="124"/>
      <c r="AE157" s="124"/>
      <c r="AF157" s="124"/>
      <c r="AG157" s="124"/>
      <c r="AH157" s="124"/>
      <c r="AI157" s="125"/>
      <c r="AJ157" s="136" t="s">
        <v>17</v>
      </c>
      <c r="AK157" s="47"/>
      <c r="AL157" s="30"/>
      <c r="AM157" s="30"/>
    </row>
    <row r="158" spans="2:39" ht="39" customHeight="1" x14ac:dyDescent="0.4">
      <c r="B158" s="302"/>
      <c r="C158" s="169"/>
      <c r="D158" s="303" t="s">
        <v>167</v>
      </c>
      <c r="E158" s="304"/>
      <c r="F158" s="304"/>
      <c r="G158" s="304"/>
      <c r="H158" s="304"/>
      <c r="I158" s="304"/>
      <c r="J158" s="304"/>
      <c r="K158" s="304"/>
      <c r="L158" s="304"/>
      <c r="M158" s="304"/>
      <c r="N158" s="304"/>
      <c r="O158" s="304"/>
      <c r="P158" s="304"/>
      <c r="Q158" s="305"/>
      <c r="R158" s="257"/>
      <c r="S158" s="124"/>
      <c r="T158" s="124"/>
      <c r="U158" s="124"/>
      <c r="V158" s="124"/>
      <c r="W158" s="124"/>
      <c r="X158" s="124"/>
      <c r="Y158" s="124"/>
      <c r="Z158" s="124"/>
      <c r="AA158" s="124"/>
      <c r="AB158" s="124"/>
      <c r="AC158" s="124"/>
      <c r="AD158" s="124"/>
      <c r="AE158" s="124"/>
      <c r="AF158" s="124"/>
      <c r="AG158" s="124"/>
      <c r="AH158" s="124"/>
      <c r="AI158" s="125"/>
      <c r="AJ158" s="136" t="s">
        <v>17</v>
      </c>
      <c r="AK158" s="47"/>
      <c r="AL158" s="30"/>
      <c r="AM158" s="30"/>
    </row>
    <row r="159" spans="2:39" ht="21" customHeight="1" x14ac:dyDescent="0.4">
      <c r="B159" s="30"/>
      <c r="C159" s="30"/>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B159" s="30"/>
      <c r="AC159" s="30"/>
      <c r="AD159" s="30"/>
      <c r="AE159" s="30"/>
      <c r="AF159" s="30"/>
      <c r="AG159" s="30"/>
      <c r="AH159" s="30"/>
      <c r="AI159" s="30"/>
      <c r="AJ159" s="30"/>
      <c r="AK159" s="30"/>
      <c r="AL159" s="30"/>
      <c r="AM159" s="30"/>
    </row>
    <row r="160" spans="2:39" ht="21" customHeight="1" x14ac:dyDescent="0.4">
      <c r="B160" s="28" t="s">
        <v>168</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c r="AA160" s="29"/>
      <c r="AB160" s="29"/>
      <c r="AC160" s="29"/>
      <c r="AD160" s="29"/>
      <c r="AE160" s="29"/>
      <c r="AF160" s="29"/>
      <c r="AG160" s="29"/>
      <c r="AH160" s="29"/>
      <c r="AI160" s="29"/>
      <c r="AJ160" s="237"/>
      <c r="AK160" s="237"/>
      <c r="AL160" s="30"/>
      <c r="AM160" s="30"/>
    </row>
    <row r="161" spans="2:39" ht="27" customHeight="1" x14ac:dyDescent="0.4">
      <c r="B161" s="111" t="s">
        <v>169</v>
      </c>
      <c r="C161" s="112"/>
      <c r="D161" s="112"/>
      <c r="E161" s="112"/>
      <c r="F161" s="112"/>
      <c r="G161" s="112"/>
      <c r="H161" s="112"/>
      <c r="I161" s="112"/>
      <c r="J161" s="112"/>
      <c r="K161" s="112"/>
      <c r="L161" s="112"/>
      <c r="M161" s="112"/>
      <c r="N161" s="112"/>
      <c r="O161" s="112"/>
      <c r="P161" s="112"/>
      <c r="Q161" s="112"/>
      <c r="R161" s="112"/>
      <c r="S161" s="112"/>
      <c r="T161" s="112"/>
      <c r="U161" s="112"/>
      <c r="V161" s="112"/>
      <c r="W161" s="112"/>
      <c r="X161" s="112"/>
      <c r="Y161" s="112"/>
      <c r="Z161" s="112"/>
      <c r="AA161" s="112"/>
      <c r="AB161" s="112"/>
      <c r="AC161" s="112"/>
      <c r="AD161" s="112"/>
      <c r="AE161" s="112"/>
      <c r="AF161" s="112"/>
      <c r="AG161" s="112"/>
      <c r="AH161" s="112"/>
      <c r="AI161" s="113"/>
      <c r="AJ161" s="34" t="s">
        <v>13</v>
      </c>
      <c r="AK161" s="35" t="s">
        <v>14</v>
      </c>
      <c r="AL161" s="30"/>
      <c r="AM161" s="30"/>
    </row>
    <row r="162" spans="2:39" ht="62.25" customHeight="1" x14ac:dyDescent="0.4">
      <c r="B162" s="218"/>
      <c r="C162" s="97"/>
      <c r="D162" s="175"/>
      <c r="E162" s="175"/>
      <c r="F162" s="175"/>
      <c r="G162" s="175"/>
      <c r="H162" s="175"/>
      <c r="I162" s="175"/>
      <c r="J162" s="175"/>
      <c r="K162" s="175"/>
      <c r="L162" s="175"/>
      <c r="M162" s="175"/>
      <c r="N162" s="175"/>
      <c r="O162" s="175"/>
      <c r="P162" s="175"/>
      <c r="Q162" s="175"/>
      <c r="R162" s="175"/>
      <c r="S162" s="175"/>
      <c r="T162" s="175"/>
      <c r="U162" s="175"/>
      <c r="V162" s="175"/>
      <c r="W162" s="175"/>
      <c r="X162" s="175"/>
      <c r="Y162" s="175"/>
      <c r="Z162" s="175"/>
      <c r="AA162" s="175"/>
      <c r="AB162" s="175"/>
      <c r="AC162" s="175"/>
      <c r="AD162" s="175"/>
      <c r="AE162" s="175"/>
      <c r="AF162" s="175"/>
      <c r="AG162" s="175"/>
      <c r="AH162" s="175"/>
      <c r="AI162" s="176"/>
      <c r="AJ162" s="306" t="s">
        <v>17</v>
      </c>
      <c r="AK162" s="47"/>
      <c r="AL162" s="30"/>
      <c r="AM162" s="30"/>
    </row>
    <row r="163" spans="2:39" ht="21" customHeight="1" x14ac:dyDescent="0.4">
      <c r="B163" s="31" t="s">
        <v>170</v>
      </c>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c r="AA163" s="32"/>
      <c r="AB163" s="32"/>
      <c r="AC163" s="32"/>
      <c r="AD163" s="32"/>
      <c r="AE163" s="32"/>
      <c r="AF163" s="32"/>
      <c r="AG163" s="32"/>
      <c r="AH163" s="32"/>
      <c r="AI163" s="33"/>
      <c r="AJ163" s="201"/>
      <c r="AK163" s="35"/>
      <c r="AL163" s="30"/>
      <c r="AM163" s="30"/>
    </row>
    <row r="164" spans="2:39" ht="21" customHeight="1" x14ac:dyDescent="0.4">
      <c r="B164" s="293"/>
      <c r="C164" s="31" t="s">
        <v>171</v>
      </c>
      <c r="D164" s="99"/>
      <c r="E164" s="99"/>
      <c r="F164" s="99"/>
      <c r="G164" s="99"/>
      <c r="H164" s="99"/>
      <c r="I164" s="99"/>
      <c r="J164" s="99"/>
      <c r="K164" s="99"/>
      <c r="L164" s="100"/>
      <c r="M164" s="121" t="s">
        <v>172</v>
      </c>
      <c r="N164" s="122"/>
      <c r="O164" s="122"/>
      <c r="P164" s="122"/>
      <c r="Q164" s="122"/>
      <c r="R164" s="122"/>
      <c r="S164" s="123"/>
      <c r="T164" s="43"/>
      <c r="U164" s="114"/>
      <c r="V164" s="114"/>
      <c r="W164" s="114"/>
      <c r="X164" s="114"/>
      <c r="Y164" s="114"/>
      <c r="Z164" s="114"/>
      <c r="AA164" s="114"/>
      <c r="AB164" s="114"/>
      <c r="AC164" s="114"/>
      <c r="AD164" s="114"/>
      <c r="AE164" s="114"/>
      <c r="AF164" s="114"/>
      <c r="AG164" s="114"/>
      <c r="AH164" s="114"/>
      <c r="AI164" s="115"/>
      <c r="AJ164" s="93" t="s">
        <v>17</v>
      </c>
      <c r="AK164" s="47"/>
      <c r="AL164" s="30"/>
      <c r="AM164" s="30"/>
    </row>
    <row r="165" spans="2:39" ht="21" customHeight="1" x14ac:dyDescent="0.4">
      <c r="B165" s="307"/>
      <c r="C165" s="106"/>
      <c r="D165" s="107"/>
      <c r="E165" s="107"/>
      <c r="F165" s="107"/>
      <c r="G165" s="107"/>
      <c r="H165" s="107"/>
      <c r="I165" s="107"/>
      <c r="J165" s="107"/>
      <c r="K165" s="107"/>
      <c r="L165" s="108"/>
      <c r="M165" s="121" t="s">
        <v>173</v>
      </c>
      <c r="N165" s="122"/>
      <c r="O165" s="122"/>
      <c r="P165" s="122"/>
      <c r="Q165" s="122"/>
      <c r="R165" s="122"/>
      <c r="S165" s="123"/>
      <c r="T165" s="43"/>
      <c r="U165" s="308"/>
      <c r="V165" s="308"/>
      <c r="W165" s="308"/>
      <c r="X165" s="308"/>
      <c r="Y165" s="308"/>
      <c r="Z165" s="308"/>
      <c r="AA165" s="308"/>
      <c r="AB165" s="308"/>
      <c r="AC165" s="308"/>
      <c r="AD165" s="308"/>
      <c r="AE165" s="308"/>
      <c r="AF165" s="308"/>
      <c r="AG165" s="308"/>
      <c r="AH165" s="308"/>
      <c r="AI165" s="309"/>
      <c r="AJ165" s="98"/>
      <c r="AK165" s="47"/>
      <c r="AL165" s="30"/>
      <c r="AM165" s="30"/>
    </row>
    <row r="166" spans="2:39" ht="21" customHeight="1" x14ac:dyDescent="0.4">
      <c r="B166" s="307"/>
      <c r="C166" s="106"/>
      <c r="D166" s="107"/>
      <c r="E166" s="107"/>
      <c r="F166" s="107"/>
      <c r="G166" s="107"/>
      <c r="H166" s="107"/>
      <c r="I166" s="107"/>
      <c r="J166" s="107"/>
      <c r="K166" s="107"/>
      <c r="L166" s="108"/>
      <c r="M166" s="121" t="s">
        <v>174</v>
      </c>
      <c r="N166" s="122"/>
      <c r="O166" s="122"/>
      <c r="P166" s="122"/>
      <c r="Q166" s="122"/>
      <c r="R166" s="122"/>
      <c r="S166" s="123"/>
      <c r="T166" s="43"/>
      <c r="U166" s="308"/>
      <c r="V166" s="308"/>
      <c r="W166" s="308"/>
      <c r="X166" s="308"/>
      <c r="Y166" s="308"/>
      <c r="Z166" s="308"/>
      <c r="AA166" s="308"/>
      <c r="AB166" s="308"/>
      <c r="AC166" s="308"/>
      <c r="AD166" s="308"/>
      <c r="AE166" s="308"/>
      <c r="AF166" s="308"/>
      <c r="AG166" s="308"/>
      <c r="AH166" s="308"/>
      <c r="AI166" s="309"/>
      <c r="AJ166" s="98"/>
      <c r="AK166" s="47"/>
      <c r="AL166" s="30"/>
      <c r="AM166" s="30"/>
    </row>
    <row r="167" spans="2:39" ht="21" customHeight="1" x14ac:dyDescent="0.4">
      <c r="B167" s="307"/>
      <c r="C167" s="106"/>
      <c r="D167" s="107"/>
      <c r="E167" s="107"/>
      <c r="F167" s="107"/>
      <c r="G167" s="107"/>
      <c r="H167" s="107"/>
      <c r="I167" s="107"/>
      <c r="J167" s="107"/>
      <c r="K167" s="107"/>
      <c r="L167" s="108"/>
      <c r="M167" s="121" t="s">
        <v>175</v>
      </c>
      <c r="N167" s="122"/>
      <c r="O167" s="122"/>
      <c r="P167" s="122"/>
      <c r="Q167" s="122"/>
      <c r="R167" s="122"/>
      <c r="S167" s="123"/>
      <c r="T167" s="43"/>
      <c r="U167" s="308"/>
      <c r="V167" s="308"/>
      <c r="W167" s="308"/>
      <c r="X167" s="308"/>
      <c r="Y167" s="308"/>
      <c r="Z167" s="308"/>
      <c r="AA167" s="308"/>
      <c r="AB167" s="308"/>
      <c r="AC167" s="308"/>
      <c r="AD167" s="308"/>
      <c r="AE167" s="308"/>
      <c r="AF167" s="308"/>
      <c r="AG167" s="308"/>
      <c r="AH167" s="308"/>
      <c r="AI167" s="309"/>
      <c r="AJ167" s="98"/>
      <c r="AK167" s="47"/>
      <c r="AL167" s="30"/>
      <c r="AM167" s="30"/>
    </row>
    <row r="168" spans="2:39" ht="21" customHeight="1" x14ac:dyDescent="0.4">
      <c r="B168" s="307"/>
      <c r="C168" s="167"/>
      <c r="D168" s="121" t="s">
        <v>176</v>
      </c>
      <c r="E168" s="122"/>
      <c r="F168" s="122"/>
      <c r="G168" s="122"/>
      <c r="H168" s="122"/>
      <c r="I168" s="122"/>
      <c r="J168" s="122"/>
      <c r="K168" s="122"/>
      <c r="L168" s="123"/>
      <c r="M168" s="103" t="s">
        <v>2</v>
      </c>
      <c r="N168" s="109"/>
      <c r="O168" s="109"/>
      <c r="P168" s="109"/>
      <c r="Q168" s="109"/>
      <c r="R168" s="109"/>
      <c r="S168" s="109"/>
      <c r="T168" s="109"/>
      <c r="U168" s="109"/>
      <c r="V168" s="109"/>
      <c r="W168" s="109"/>
      <c r="X168" s="109"/>
      <c r="Y168" s="109"/>
      <c r="Z168" s="109"/>
      <c r="AA168" s="109"/>
      <c r="AB168" s="109"/>
      <c r="AC168" s="109"/>
      <c r="AD168" s="109"/>
      <c r="AE168" s="109"/>
      <c r="AF168" s="109"/>
      <c r="AG168" s="109"/>
      <c r="AH168" s="109"/>
      <c r="AI168" s="110"/>
      <c r="AJ168" s="98"/>
      <c r="AK168" s="47"/>
      <c r="AL168" s="30"/>
      <c r="AM168" s="30"/>
    </row>
    <row r="169" spans="2:39" ht="42" customHeight="1" x14ac:dyDescent="0.4">
      <c r="B169" s="307"/>
      <c r="C169" s="177"/>
      <c r="D169" s="111" t="s">
        <v>177</v>
      </c>
      <c r="E169" s="161"/>
      <c r="F169" s="161"/>
      <c r="G169" s="161"/>
      <c r="H169" s="161"/>
      <c r="I169" s="161"/>
      <c r="J169" s="161"/>
      <c r="K169" s="161"/>
      <c r="L169" s="172"/>
      <c r="M169" s="97"/>
      <c r="N169" s="23"/>
      <c r="O169" s="23"/>
      <c r="P169" s="23"/>
      <c r="Q169" s="23"/>
      <c r="R169" s="23"/>
      <c r="S169" s="23"/>
      <c r="T169" s="23"/>
      <c r="U169" s="23"/>
      <c r="V169" s="23"/>
      <c r="W169" s="23"/>
      <c r="X169" s="23"/>
      <c r="Y169" s="23"/>
      <c r="Z169" s="23"/>
      <c r="AA169" s="23"/>
      <c r="AB169" s="23"/>
      <c r="AC169" s="23"/>
      <c r="AD169" s="23"/>
      <c r="AE169" s="23"/>
      <c r="AF169" s="23"/>
      <c r="AG169" s="23"/>
      <c r="AH169" s="23"/>
      <c r="AI169" s="24"/>
      <c r="AJ169" s="98"/>
      <c r="AK169" s="47"/>
      <c r="AL169" s="30"/>
      <c r="AM169" s="30"/>
    </row>
    <row r="170" spans="2:39" ht="21" customHeight="1" x14ac:dyDescent="0.4">
      <c r="B170" s="307"/>
      <c r="C170" s="198" t="s">
        <v>178</v>
      </c>
      <c r="D170" s="199"/>
      <c r="E170" s="199"/>
      <c r="F170" s="199"/>
      <c r="G170" s="199"/>
      <c r="H170" s="199"/>
      <c r="I170" s="199"/>
      <c r="J170" s="199"/>
      <c r="K170" s="199"/>
      <c r="L170" s="200"/>
      <c r="M170" s="121" t="s">
        <v>172</v>
      </c>
      <c r="N170" s="122"/>
      <c r="O170" s="122"/>
      <c r="P170" s="122"/>
      <c r="Q170" s="122"/>
      <c r="R170" s="122"/>
      <c r="S170" s="123"/>
      <c r="T170" s="43"/>
      <c r="U170" s="114"/>
      <c r="V170" s="114"/>
      <c r="W170" s="114"/>
      <c r="X170" s="114"/>
      <c r="Y170" s="114"/>
      <c r="Z170" s="114"/>
      <c r="AA170" s="114"/>
      <c r="AB170" s="114"/>
      <c r="AC170" s="114"/>
      <c r="AD170" s="114"/>
      <c r="AE170" s="114"/>
      <c r="AF170" s="114"/>
      <c r="AG170" s="114"/>
      <c r="AH170" s="114"/>
      <c r="AI170" s="115"/>
      <c r="AJ170" s="93" t="s">
        <v>17</v>
      </c>
      <c r="AK170" s="47"/>
      <c r="AL170" s="30"/>
      <c r="AM170" s="30"/>
    </row>
    <row r="171" spans="2:39" ht="21" customHeight="1" x14ac:dyDescent="0.4">
      <c r="B171" s="307"/>
      <c r="C171" s="310"/>
      <c r="D171" s="265"/>
      <c r="E171" s="265"/>
      <c r="F171" s="265"/>
      <c r="G171" s="265"/>
      <c r="H171" s="265"/>
      <c r="I171" s="265"/>
      <c r="J171" s="265"/>
      <c r="K171" s="265"/>
      <c r="L171" s="266"/>
      <c r="M171" s="121" t="s">
        <v>173</v>
      </c>
      <c r="N171" s="122"/>
      <c r="O171" s="122"/>
      <c r="P171" s="122"/>
      <c r="Q171" s="122"/>
      <c r="R171" s="122"/>
      <c r="S171" s="123"/>
      <c r="T171" s="43"/>
      <c r="U171" s="308"/>
      <c r="V171" s="308"/>
      <c r="W171" s="308"/>
      <c r="X171" s="308"/>
      <c r="Y171" s="308"/>
      <c r="Z171" s="308"/>
      <c r="AA171" s="308"/>
      <c r="AB171" s="308"/>
      <c r="AC171" s="308"/>
      <c r="AD171" s="308"/>
      <c r="AE171" s="308"/>
      <c r="AF171" s="308"/>
      <c r="AG171" s="308"/>
      <c r="AH171" s="308"/>
      <c r="AI171" s="309"/>
      <c r="AJ171" s="98"/>
      <c r="AK171" s="47"/>
      <c r="AL171" s="30"/>
      <c r="AM171" s="30"/>
    </row>
    <row r="172" spans="2:39" ht="21" customHeight="1" x14ac:dyDescent="0.4">
      <c r="B172" s="307"/>
      <c r="C172" s="310"/>
      <c r="D172" s="265"/>
      <c r="E172" s="265"/>
      <c r="F172" s="265"/>
      <c r="G172" s="265"/>
      <c r="H172" s="265"/>
      <c r="I172" s="265"/>
      <c r="J172" s="265"/>
      <c r="K172" s="265"/>
      <c r="L172" s="266"/>
      <c r="M172" s="121" t="s">
        <v>174</v>
      </c>
      <c r="N172" s="122"/>
      <c r="O172" s="122"/>
      <c r="P172" s="122"/>
      <c r="Q172" s="122"/>
      <c r="R172" s="122"/>
      <c r="S172" s="123"/>
      <c r="T172" s="43"/>
      <c r="U172" s="308"/>
      <c r="V172" s="308"/>
      <c r="W172" s="308"/>
      <c r="X172" s="308"/>
      <c r="Y172" s="308"/>
      <c r="Z172" s="308"/>
      <c r="AA172" s="308"/>
      <c r="AB172" s="308"/>
      <c r="AC172" s="308"/>
      <c r="AD172" s="308"/>
      <c r="AE172" s="308"/>
      <c r="AF172" s="308"/>
      <c r="AG172" s="308"/>
      <c r="AH172" s="308"/>
      <c r="AI172" s="309"/>
      <c r="AJ172" s="98"/>
      <c r="AK172" s="47"/>
      <c r="AL172" s="30"/>
      <c r="AM172" s="30"/>
    </row>
    <row r="173" spans="2:39" ht="21" customHeight="1" x14ac:dyDescent="0.4">
      <c r="B173" s="307"/>
      <c r="C173" s="310"/>
      <c r="D173" s="265"/>
      <c r="E173" s="265"/>
      <c r="F173" s="265"/>
      <c r="G173" s="265"/>
      <c r="H173" s="265"/>
      <c r="I173" s="265"/>
      <c r="J173" s="265"/>
      <c r="K173" s="265"/>
      <c r="L173" s="266"/>
      <c r="M173" s="121" t="s">
        <v>175</v>
      </c>
      <c r="N173" s="122"/>
      <c r="O173" s="122"/>
      <c r="P173" s="122"/>
      <c r="Q173" s="122"/>
      <c r="R173" s="122"/>
      <c r="S173" s="123"/>
      <c r="T173" s="43"/>
      <c r="U173" s="308"/>
      <c r="V173" s="308"/>
      <c r="W173" s="308"/>
      <c r="X173" s="308"/>
      <c r="Y173" s="308"/>
      <c r="Z173" s="308"/>
      <c r="AA173" s="308"/>
      <c r="AB173" s="308"/>
      <c r="AC173" s="308"/>
      <c r="AD173" s="308"/>
      <c r="AE173" s="308"/>
      <c r="AF173" s="308"/>
      <c r="AG173" s="308"/>
      <c r="AH173" s="308"/>
      <c r="AI173" s="309"/>
      <c r="AJ173" s="98"/>
      <c r="AK173" s="47"/>
      <c r="AL173" s="30"/>
      <c r="AM173" s="30"/>
    </row>
    <row r="174" spans="2:39" ht="42" customHeight="1" x14ac:dyDescent="0.4">
      <c r="B174" s="307"/>
      <c r="C174" s="218"/>
      <c r="D174" s="111" t="s">
        <v>177</v>
      </c>
      <c r="E174" s="161"/>
      <c r="F174" s="161"/>
      <c r="G174" s="161"/>
      <c r="H174" s="161"/>
      <c r="I174" s="161"/>
      <c r="J174" s="161"/>
      <c r="K174" s="161"/>
      <c r="L174" s="172"/>
      <c r="M174" s="97"/>
      <c r="N174" s="23"/>
      <c r="O174" s="23"/>
      <c r="P174" s="23"/>
      <c r="Q174" s="23"/>
      <c r="R174" s="23"/>
      <c r="S174" s="23"/>
      <c r="T174" s="23"/>
      <c r="U174" s="23"/>
      <c r="V174" s="23"/>
      <c r="W174" s="23"/>
      <c r="X174" s="23"/>
      <c r="Y174" s="23"/>
      <c r="Z174" s="23"/>
      <c r="AA174" s="23"/>
      <c r="AB174" s="23"/>
      <c r="AC174" s="23"/>
      <c r="AD174" s="23"/>
      <c r="AE174" s="23"/>
      <c r="AF174" s="23"/>
      <c r="AG174" s="23"/>
      <c r="AH174" s="23"/>
      <c r="AI174" s="24"/>
      <c r="AJ174" s="98"/>
      <c r="AK174" s="47"/>
      <c r="AL174" s="30"/>
      <c r="AM174" s="30"/>
    </row>
    <row r="175" spans="2:39" ht="21" customHeight="1" x14ac:dyDescent="0.4">
      <c r="B175" s="111" t="s">
        <v>179</v>
      </c>
      <c r="C175" s="112"/>
      <c r="D175" s="112"/>
      <c r="E175" s="112"/>
      <c r="F175" s="112"/>
      <c r="G175" s="112"/>
      <c r="H175" s="112"/>
      <c r="I175" s="112"/>
      <c r="J175" s="112"/>
      <c r="K175" s="112"/>
      <c r="L175" s="112"/>
      <c r="M175" s="112"/>
      <c r="N175" s="112"/>
      <c r="O175" s="112"/>
      <c r="P175" s="112"/>
      <c r="Q175" s="112"/>
      <c r="R175" s="112"/>
      <c r="S175" s="112"/>
      <c r="T175" s="112"/>
      <c r="U175" s="112"/>
      <c r="V175" s="112"/>
      <c r="W175" s="112"/>
      <c r="X175" s="112"/>
      <c r="Y175" s="112"/>
      <c r="Z175" s="112"/>
      <c r="AA175" s="112"/>
      <c r="AB175" s="112"/>
      <c r="AC175" s="112"/>
      <c r="AD175" s="112"/>
      <c r="AE175" s="112"/>
      <c r="AF175" s="112"/>
      <c r="AG175" s="112"/>
      <c r="AH175" s="112"/>
      <c r="AI175" s="113"/>
      <c r="AJ175" s="34"/>
      <c r="AK175" s="35"/>
      <c r="AL175" s="30"/>
      <c r="AM175" s="30"/>
    </row>
    <row r="176" spans="2:39" ht="42" customHeight="1" x14ac:dyDescent="0.4">
      <c r="B176" s="311"/>
      <c r="C176" s="97"/>
      <c r="D176" s="175"/>
      <c r="E176" s="175"/>
      <c r="F176" s="175"/>
      <c r="G176" s="175"/>
      <c r="H176" s="175"/>
      <c r="I176" s="175"/>
      <c r="J176" s="175"/>
      <c r="K176" s="175"/>
      <c r="L176" s="175"/>
      <c r="M176" s="175"/>
      <c r="N176" s="175"/>
      <c r="O176" s="175"/>
      <c r="P176" s="175"/>
      <c r="Q176" s="175"/>
      <c r="R176" s="175"/>
      <c r="S176" s="175"/>
      <c r="T176" s="175"/>
      <c r="U176" s="175"/>
      <c r="V176" s="175"/>
      <c r="W176" s="175"/>
      <c r="X176" s="175"/>
      <c r="Y176" s="175"/>
      <c r="Z176" s="175"/>
      <c r="AA176" s="175"/>
      <c r="AB176" s="175"/>
      <c r="AC176" s="175"/>
      <c r="AD176" s="175"/>
      <c r="AE176" s="175"/>
      <c r="AF176" s="175"/>
      <c r="AG176" s="175"/>
      <c r="AH176" s="175"/>
      <c r="AI176" s="176"/>
      <c r="AJ176" s="136" t="s">
        <v>17</v>
      </c>
      <c r="AK176" s="47"/>
      <c r="AL176" s="30"/>
      <c r="AM176" s="30"/>
    </row>
    <row r="177" spans="2:39" ht="21" customHeight="1" x14ac:dyDescent="0.4">
      <c r="B177" s="153"/>
      <c r="C177" s="312"/>
      <c r="D177" s="312"/>
      <c r="E177" s="312"/>
      <c r="F177" s="312"/>
      <c r="G177" s="312"/>
      <c r="H177" s="312"/>
      <c r="I177" s="312"/>
      <c r="J177" s="312"/>
      <c r="K177" s="312"/>
      <c r="L177" s="312"/>
      <c r="M177" s="312"/>
      <c r="N177" s="312"/>
      <c r="O177" s="312"/>
      <c r="P177" s="312"/>
      <c r="Q177" s="312"/>
      <c r="R177" s="312"/>
      <c r="S177" s="312"/>
      <c r="T177" s="312"/>
      <c r="U177" s="312"/>
      <c r="V177" s="312"/>
      <c r="W177" s="312"/>
      <c r="X177" s="312"/>
      <c r="Y177" s="312"/>
      <c r="Z177" s="312"/>
      <c r="AA177" s="312"/>
      <c r="AB177" s="312"/>
      <c r="AC177" s="312"/>
      <c r="AD177" s="312"/>
      <c r="AE177" s="312"/>
      <c r="AF177" s="312"/>
      <c r="AG177" s="312"/>
      <c r="AH177" s="312"/>
      <c r="AI177" s="312"/>
      <c r="AJ177" s="166"/>
      <c r="AK177" s="166"/>
      <c r="AL177" s="30"/>
      <c r="AM177" s="30"/>
    </row>
    <row r="178" spans="2:39" ht="21" customHeight="1" x14ac:dyDescent="0.4">
      <c r="B178" s="28" t="s">
        <v>180</v>
      </c>
      <c r="C178" s="29"/>
      <c r="D178" s="29"/>
      <c r="E178" s="29"/>
      <c r="F178" s="29"/>
      <c r="G178" s="29"/>
      <c r="H178" s="29"/>
      <c r="I178" s="29"/>
      <c r="J178" s="29"/>
      <c r="K178" s="29"/>
      <c r="L178" s="29"/>
      <c r="M178" s="29"/>
      <c r="N178" s="29"/>
      <c r="O178" s="29"/>
      <c r="P178" s="29"/>
      <c r="Q178" s="29"/>
      <c r="R178" s="29"/>
      <c r="S178" s="29"/>
      <c r="T178" s="29"/>
      <c r="U178" s="29"/>
      <c r="V178" s="29"/>
      <c r="W178" s="29"/>
      <c r="X178" s="29"/>
      <c r="Y178" s="29"/>
      <c r="Z178" s="29"/>
      <c r="AA178" s="29"/>
      <c r="AB178" s="29"/>
      <c r="AC178" s="29"/>
      <c r="AD178" s="29"/>
      <c r="AE178" s="29"/>
      <c r="AF178" s="29"/>
      <c r="AG178" s="29"/>
      <c r="AH178" s="29"/>
      <c r="AI178" s="29"/>
      <c r="AJ178" s="237"/>
      <c r="AK178" s="237"/>
      <c r="AL178" s="30"/>
      <c r="AM178" s="30"/>
    </row>
    <row r="179" spans="2:39" ht="21" customHeight="1" x14ac:dyDescent="0.4">
      <c r="B179" s="313" t="s">
        <v>181</v>
      </c>
      <c r="C179" s="314"/>
      <c r="D179" s="314"/>
      <c r="E179" s="314"/>
      <c r="F179" s="314"/>
      <c r="G179" s="314"/>
      <c r="H179" s="314"/>
      <c r="I179" s="314"/>
      <c r="J179" s="314"/>
      <c r="K179" s="314"/>
      <c r="L179" s="314"/>
      <c r="M179" s="314"/>
      <c r="N179" s="314"/>
      <c r="O179" s="314"/>
      <c r="P179" s="314"/>
      <c r="Q179" s="314"/>
      <c r="R179" s="314"/>
      <c r="S179" s="314"/>
      <c r="T179" s="314"/>
      <c r="U179" s="314"/>
      <c r="V179" s="314"/>
      <c r="W179" s="314"/>
      <c r="X179" s="314"/>
      <c r="Y179" s="314"/>
      <c r="Z179" s="314"/>
      <c r="AA179" s="314"/>
      <c r="AB179" s="314"/>
      <c r="AC179" s="314"/>
      <c r="AD179" s="314"/>
      <c r="AE179" s="314"/>
      <c r="AF179" s="314"/>
      <c r="AG179" s="314"/>
      <c r="AH179" s="314"/>
      <c r="AI179" s="314"/>
      <c r="AJ179" s="238" t="s">
        <v>13</v>
      </c>
      <c r="AK179" s="144" t="s">
        <v>14</v>
      </c>
      <c r="AL179" s="30"/>
      <c r="AM179" s="30"/>
    </row>
    <row r="180" spans="2:39" ht="21" customHeight="1" x14ac:dyDescent="0.4">
      <c r="B180" s="315"/>
      <c r="C180" s="313" t="s">
        <v>182</v>
      </c>
      <c r="D180" s="314"/>
      <c r="E180" s="314"/>
      <c r="F180" s="314"/>
      <c r="G180" s="314"/>
      <c r="H180" s="314"/>
      <c r="I180" s="314"/>
      <c r="J180" s="314"/>
      <c r="K180" s="314"/>
      <c r="L180" s="314"/>
      <c r="M180" s="314"/>
      <c r="N180" s="314"/>
      <c r="O180" s="314"/>
      <c r="P180" s="314"/>
      <c r="Q180" s="314"/>
      <c r="R180" s="314"/>
      <c r="S180" s="314"/>
      <c r="T180" s="314"/>
      <c r="U180" s="314"/>
      <c r="V180" s="314"/>
      <c r="W180" s="314"/>
      <c r="X180" s="314"/>
      <c r="Y180" s="314"/>
      <c r="Z180" s="314"/>
      <c r="AA180" s="314"/>
      <c r="AB180" s="314"/>
      <c r="AC180" s="314"/>
      <c r="AD180" s="314"/>
      <c r="AE180" s="314"/>
      <c r="AF180" s="314"/>
      <c r="AG180" s="314"/>
      <c r="AH180" s="314"/>
      <c r="AI180" s="314"/>
      <c r="AJ180" s="246"/>
      <c r="AK180" s="145"/>
      <c r="AL180" s="30"/>
      <c r="AM180" s="30"/>
    </row>
    <row r="181" spans="2:39" ht="20.25" customHeight="1" x14ac:dyDescent="0.4">
      <c r="B181" s="169"/>
      <c r="C181" s="167"/>
      <c r="D181" s="158" t="s">
        <v>183</v>
      </c>
      <c r="E181" s="159"/>
      <c r="F181" s="159"/>
      <c r="G181" s="159"/>
      <c r="H181" s="159"/>
      <c r="I181" s="159"/>
      <c r="J181" s="159"/>
      <c r="K181" s="159"/>
      <c r="L181" s="159"/>
      <c r="M181" s="159"/>
      <c r="N181" s="159"/>
      <c r="O181" s="159"/>
      <c r="P181" s="159"/>
      <c r="Q181" s="159"/>
      <c r="R181" s="159"/>
      <c r="S181" s="159"/>
      <c r="T181" s="159"/>
      <c r="U181" s="159"/>
      <c r="V181" s="159"/>
      <c r="W181" s="159"/>
      <c r="X181" s="159"/>
      <c r="Y181" s="159"/>
      <c r="Z181" s="159"/>
      <c r="AA181" s="160"/>
      <c r="AB181" s="43"/>
      <c r="AC181" s="114"/>
      <c r="AD181" s="114"/>
      <c r="AE181" s="114"/>
      <c r="AF181" s="114"/>
      <c r="AG181" s="114"/>
      <c r="AH181" s="114"/>
      <c r="AI181" s="115"/>
      <c r="AJ181" s="46" t="s">
        <v>17</v>
      </c>
      <c r="AK181" s="47"/>
      <c r="AL181" s="30"/>
      <c r="AM181" s="30"/>
    </row>
    <row r="182" spans="2:39" ht="20.25" customHeight="1" x14ac:dyDescent="0.4">
      <c r="B182" s="169"/>
      <c r="C182" s="168"/>
      <c r="D182" s="158" t="s">
        <v>184</v>
      </c>
      <c r="E182" s="159"/>
      <c r="F182" s="159"/>
      <c r="G182" s="159"/>
      <c r="H182" s="159"/>
      <c r="I182" s="159"/>
      <c r="J182" s="159"/>
      <c r="K182" s="159"/>
      <c r="L182" s="159"/>
      <c r="M182" s="159"/>
      <c r="N182" s="159"/>
      <c r="O182" s="159"/>
      <c r="P182" s="159"/>
      <c r="Q182" s="159"/>
      <c r="R182" s="159"/>
      <c r="S182" s="159"/>
      <c r="T182" s="159"/>
      <c r="U182" s="159"/>
      <c r="V182" s="159"/>
      <c r="W182" s="159"/>
      <c r="X182" s="159"/>
      <c r="Y182" s="159"/>
      <c r="Z182" s="159"/>
      <c r="AA182" s="160"/>
      <c r="AB182" s="43"/>
      <c r="AC182" s="114"/>
      <c r="AD182" s="114"/>
      <c r="AE182" s="114"/>
      <c r="AF182" s="114"/>
      <c r="AG182" s="114"/>
      <c r="AH182" s="114"/>
      <c r="AI182" s="115"/>
      <c r="AJ182" s="59"/>
      <c r="AK182" s="47"/>
      <c r="AL182" s="30"/>
      <c r="AM182" s="30"/>
    </row>
    <row r="183" spans="2:39" ht="20.25" customHeight="1" x14ac:dyDescent="0.4">
      <c r="B183" s="169"/>
      <c r="C183" s="168"/>
      <c r="D183" s="158" t="s">
        <v>185</v>
      </c>
      <c r="E183" s="159"/>
      <c r="F183" s="159"/>
      <c r="G183" s="159"/>
      <c r="H183" s="159"/>
      <c r="I183" s="159"/>
      <c r="J183" s="159"/>
      <c r="K183" s="159"/>
      <c r="L183" s="159"/>
      <c r="M183" s="159"/>
      <c r="N183" s="159"/>
      <c r="O183" s="159"/>
      <c r="P183" s="159"/>
      <c r="Q183" s="159"/>
      <c r="R183" s="159"/>
      <c r="S183" s="159"/>
      <c r="T183" s="159"/>
      <c r="U183" s="159"/>
      <c r="V183" s="159"/>
      <c r="W183" s="159"/>
      <c r="X183" s="159"/>
      <c r="Y183" s="159"/>
      <c r="Z183" s="159"/>
      <c r="AA183" s="160"/>
      <c r="AB183" s="43"/>
      <c r="AC183" s="114"/>
      <c r="AD183" s="114"/>
      <c r="AE183" s="114"/>
      <c r="AF183" s="114"/>
      <c r="AG183" s="114"/>
      <c r="AH183" s="114"/>
      <c r="AI183" s="115"/>
      <c r="AJ183" s="59"/>
      <c r="AK183" s="47"/>
      <c r="AL183" s="30"/>
      <c r="AM183" s="30"/>
    </row>
    <row r="184" spans="2:39" ht="20.25" customHeight="1" x14ac:dyDescent="0.4">
      <c r="B184" s="169"/>
      <c r="C184" s="168"/>
      <c r="D184" s="158" t="s">
        <v>186</v>
      </c>
      <c r="E184" s="159"/>
      <c r="F184" s="159"/>
      <c r="G184" s="159"/>
      <c r="H184" s="159"/>
      <c r="I184" s="159"/>
      <c r="J184" s="159"/>
      <c r="K184" s="159"/>
      <c r="L184" s="159"/>
      <c r="M184" s="159"/>
      <c r="N184" s="159"/>
      <c r="O184" s="159"/>
      <c r="P184" s="159"/>
      <c r="Q184" s="159"/>
      <c r="R184" s="159"/>
      <c r="S184" s="159"/>
      <c r="T184" s="159"/>
      <c r="U184" s="159"/>
      <c r="V184" s="159"/>
      <c r="W184" s="159"/>
      <c r="X184" s="159"/>
      <c r="Y184" s="159"/>
      <c r="Z184" s="159"/>
      <c r="AA184" s="160"/>
      <c r="AB184" s="43"/>
      <c r="AC184" s="114"/>
      <c r="AD184" s="114"/>
      <c r="AE184" s="114"/>
      <c r="AF184" s="114"/>
      <c r="AG184" s="114"/>
      <c r="AH184" s="114"/>
      <c r="AI184" s="115"/>
      <c r="AJ184" s="59"/>
      <c r="AK184" s="47"/>
      <c r="AL184" s="30"/>
      <c r="AM184" s="30"/>
    </row>
    <row r="185" spans="2:39" ht="20.25" customHeight="1" x14ac:dyDescent="0.4">
      <c r="B185" s="169"/>
      <c r="C185" s="168"/>
      <c r="D185" s="158" t="s">
        <v>187</v>
      </c>
      <c r="E185" s="159"/>
      <c r="F185" s="159"/>
      <c r="G185" s="159"/>
      <c r="H185" s="159"/>
      <c r="I185" s="159"/>
      <c r="J185" s="159"/>
      <c r="K185" s="159"/>
      <c r="L185" s="159"/>
      <c r="M185" s="159"/>
      <c r="N185" s="159"/>
      <c r="O185" s="159"/>
      <c r="P185" s="159"/>
      <c r="Q185" s="159"/>
      <c r="R185" s="159"/>
      <c r="S185" s="159"/>
      <c r="T185" s="159"/>
      <c r="U185" s="159"/>
      <c r="V185" s="159"/>
      <c r="W185" s="159"/>
      <c r="X185" s="159"/>
      <c r="Y185" s="159"/>
      <c r="Z185" s="159"/>
      <c r="AA185" s="160"/>
      <c r="AB185" s="43"/>
      <c r="AC185" s="114"/>
      <c r="AD185" s="114"/>
      <c r="AE185" s="114"/>
      <c r="AF185" s="114"/>
      <c r="AG185" s="114"/>
      <c r="AH185" s="114"/>
      <c r="AI185" s="115"/>
      <c r="AJ185" s="59"/>
      <c r="AK185" s="47"/>
      <c r="AL185" s="30"/>
      <c r="AM185" s="30"/>
    </row>
    <row r="186" spans="2:39" ht="20.25" customHeight="1" x14ac:dyDescent="0.4">
      <c r="B186" s="169"/>
      <c r="C186" s="168"/>
      <c r="D186" s="158" t="s">
        <v>188</v>
      </c>
      <c r="E186" s="159"/>
      <c r="F186" s="159"/>
      <c r="G186" s="159"/>
      <c r="H186" s="159"/>
      <c r="I186" s="159"/>
      <c r="J186" s="159"/>
      <c r="K186" s="159"/>
      <c r="L186" s="159"/>
      <c r="M186" s="159"/>
      <c r="N186" s="159"/>
      <c r="O186" s="159"/>
      <c r="P186" s="159"/>
      <c r="Q186" s="159"/>
      <c r="R186" s="159"/>
      <c r="S186" s="159"/>
      <c r="T186" s="159"/>
      <c r="U186" s="159"/>
      <c r="V186" s="159"/>
      <c r="W186" s="159"/>
      <c r="X186" s="159"/>
      <c r="Y186" s="159"/>
      <c r="Z186" s="159"/>
      <c r="AA186" s="160"/>
      <c r="AB186" s="43"/>
      <c r="AC186" s="114"/>
      <c r="AD186" s="114"/>
      <c r="AE186" s="114"/>
      <c r="AF186" s="114"/>
      <c r="AG186" s="114"/>
      <c r="AH186" s="114"/>
      <c r="AI186" s="115"/>
      <c r="AJ186" s="59"/>
      <c r="AK186" s="47"/>
      <c r="AL186" s="30"/>
      <c r="AM186" s="30"/>
    </row>
    <row r="187" spans="2:39" ht="20.25" customHeight="1" x14ac:dyDescent="0.4">
      <c r="B187" s="169"/>
      <c r="C187" s="168"/>
      <c r="D187" s="158" t="s">
        <v>189</v>
      </c>
      <c r="E187" s="159"/>
      <c r="F187" s="159"/>
      <c r="G187" s="159"/>
      <c r="H187" s="159"/>
      <c r="I187" s="159"/>
      <c r="J187" s="159"/>
      <c r="K187" s="159"/>
      <c r="L187" s="159"/>
      <c r="M187" s="159"/>
      <c r="N187" s="159"/>
      <c r="O187" s="159"/>
      <c r="P187" s="159"/>
      <c r="Q187" s="159"/>
      <c r="R187" s="159"/>
      <c r="S187" s="159"/>
      <c r="T187" s="159"/>
      <c r="U187" s="159"/>
      <c r="V187" s="159"/>
      <c r="W187" s="159"/>
      <c r="X187" s="159"/>
      <c r="Y187" s="159"/>
      <c r="Z187" s="159"/>
      <c r="AA187" s="160"/>
      <c r="AB187" s="43"/>
      <c r="AC187" s="114"/>
      <c r="AD187" s="114"/>
      <c r="AE187" s="114"/>
      <c r="AF187" s="114"/>
      <c r="AG187" s="114"/>
      <c r="AH187" s="114"/>
      <c r="AI187" s="115"/>
      <c r="AJ187" s="59"/>
      <c r="AK187" s="47"/>
      <c r="AL187" s="30"/>
      <c r="AM187" s="30"/>
    </row>
    <row r="188" spans="2:39" ht="20.25" customHeight="1" x14ac:dyDescent="0.4">
      <c r="B188" s="169"/>
      <c r="C188" s="168"/>
      <c r="D188" s="158" t="s">
        <v>190</v>
      </c>
      <c r="E188" s="159"/>
      <c r="F188" s="159"/>
      <c r="G188" s="159"/>
      <c r="H188" s="159"/>
      <c r="I188" s="159"/>
      <c r="J188" s="159"/>
      <c r="K188" s="159"/>
      <c r="L188" s="159"/>
      <c r="M188" s="159"/>
      <c r="N188" s="159"/>
      <c r="O188" s="159"/>
      <c r="P188" s="159"/>
      <c r="Q188" s="159"/>
      <c r="R188" s="159"/>
      <c r="S188" s="159"/>
      <c r="T188" s="159"/>
      <c r="U188" s="159"/>
      <c r="V188" s="159"/>
      <c r="W188" s="159"/>
      <c r="X188" s="159"/>
      <c r="Y188" s="159"/>
      <c r="Z188" s="159"/>
      <c r="AA188" s="160"/>
      <c r="AB188" s="43"/>
      <c r="AC188" s="114"/>
      <c r="AD188" s="114"/>
      <c r="AE188" s="114"/>
      <c r="AF188" s="114"/>
      <c r="AG188" s="114"/>
      <c r="AH188" s="114"/>
      <c r="AI188" s="115"/>
      <c r="AJ188" s="59"/>
      <c r="AK188" s="47"/>
      <c r="AL188" s="30"/>
      <c r="AM188" s="30"/>
    </row>
    <row r="189" spans="2:39" ht="20.25" customHeight="1" x14ac:dyDescent="0.4">
      <c r="B189" s="169"/>
      <c r="C189" s="168"/>
      <c r="D189" s="121" t="s">
        <v>191</v>
      </c>
      <c r="E189" s="151"/>
      <c r="F189" s="151"/>
      <c r="G189" s="151"/>
      <c r="H189" s="151"/>
      <c r="I189" s="151"/>
      <c r="J189" s="151"/>
      <c r="K189" s="151"/>
      <c r="L189" s="151"/>
      <c r="M189" s="151"/>
      <c r="N189" s="151"/>
      <c r="O189" s="151"/>
      <c r="P189" s="151"/>
      <c r="Q189" s="151"/>
      <c r="R189" s="151"/>
      <c r="S189" s="151"/>
      <c r="T189" s="151"/>
      <c r="U189" s="151"/>
      <c r="V189" s="151"/>
      <c r="W189" s="151"/>
      <c r="X189" s="151"/>
      <c r="Y189" s="151"/>
      <c r="Z189" s="151"/>
      <c r="AA189" s="152"/>
      <c r="AB189" s="43"/>
      <c r="AC189" s="114"/>
      <c r="AD189" s="114"/>
      <c r="AE189" s="114"/>
      <c r="AF189" s="114"/>
      <c r="AG189" s="114"/>
      <c r="AH189" s="114"/>
      <c r="AI189" s="115"/>
      <c r="AJ189" s="59"/>
      <c r="AK189" s="47"/>
      <c r="AL189" s="30"/>
      <c r="AM189" s="30"/>
    </row>
    <row r="190" spans="2:39" ht="20.25" customHeight="1" x14ac:dyDescent="0.4">
      <c r="B190" s="169"/>
      <c r="C190" s="168"/>
      <c r="D190" s="121" t="s">
        <v>192</v>
      </c>
      <c r="E190" s="151"/>
      <c r="F190" s="151"/>
      <c r="G190" s="151"/>
      <c r="H190" s="151"/>
      <c r="I190" s="151"/>
      <c r="J190" s="151"/>
      <c r="K190" s="151"/>
      <c r="L190" s="151"/>
      <c r="M190" s="151"/>
      <c r="N190" s="151"/>
      <c r="O190" s="151"/>
      <c r="P190" s="151"/>
      <c r="Q190" s="151"/>
      <c r="R190" s="151"/>
      <c r="S190" s="151"/>
      <c r="T190" s="151"/>
      <c r="U190" s="151"/>
      <c r="V190" s="151"/>
      <c r="W190" s="151"/>
      <c r="X190" s="151"/>
      <c r="Y190" s="151"/>
      <c r="Z190" s="151"/>
      <c r="AA190" s="152"/>
      <c r="AB190" s="43"/>
      <c r="AC190" s="114"/>
      <c r="AD190" s="114"/>
      <c r="AE190" s="114"/>
      <c r="AF190" s="114"/>
      <c r="AG190" s="114"/>
      <c r="AH190" s="114"/>
      <c r="AI190" s="115"/>
      <c r="AJ190" s="59"/>
      <c r="AK190" s="47"/>
      <c r="AL190" s="30"/>
      <c r="AM190" s="30"/>
    </row>
    <row r="191" spans="2:39" ht="20.25" customHeight="1" x14ac:dyDescent="0.4">
      <c r="B191" s="169"/>
      <c r="C191" s="168"/>
      <c r="D191" s="121" t="s">
        <v>193</v>
      </c>
      <c r="E191" s="151"/>
      <c r="F191" s="151"/>
      <c r="G191" s="151"/>
      <c r="H191" s="151"/>
      <c r="I191" s="151"/>
      <c r="J191" s="151"/>
      <c r="K191" s="151"/>
      <c r="L191" s="151"/>
      <c r="M191" s="151"/>
      <c r="N191" s="151"/>
      <c r="O191" s="151"/>
      <c r="P191" s="151"/>
      <c r="Q191" s="151"/>
      <c r="R191" s="151"/>
      <c r="S191" s="151"/>
      <c r="T191" s="151"/>
      <c r="U191" s="151"/>
      <c r="V191" s="151"/>
      <c r="W191" s="151"/>
      <c r="X191" s="151"/>
      <c r="Y191" s="151"/>
      <c r="Z191" s="151"/>
      <c r="AA191" s="152"/>
      <c r="AB191" s="43"/>
      <c r="AC191" s="114"/>
      <c r="AD191" s="114"/>
      <c r="AE191" s="114"/>
      <c r="AF191" s="114"/>
      <c r="AG191" s="114"/>
      <c r="AH191" s="114"/>
      <c r="AI191" s="115"/>
      <c r="AJ191" s="59"/>
      <c r="AK191" s="47"/>
      <c r="AL191" s="30"/>
      <c r="AM191" s="30"/>
    </row>
    <row r="192" spans="2:39" ht="20.25" customHeight="1" x14ac:dyDescent="0.4">
      <c r="B192" s="169"/>
      <c r="C192" s="168"/>
      <c r="D192" s="121" t="s">
        <v>194</v>
      </c>
      <c r="E192" s="151"/>
      <c r="F192" s="151"/>
      <c r="G192" s="151"/>
      <c r="H192" s="151"/>
      <c r="I192" s="151"/>
      <c r="J192" s="151"/>
      <c r="K192" s="151"/>
      <c r="L192" s="151"/>
      <c r="M192" s="151"/>
      <c r="N192" s="151"/>
      <c r="O192" s="151"/>
      <c r="P192" s="151"/>
      <c r="Q192" s="151"/>
      <c r="R192" s="151"/>
      <c r="S192" s="151"/>
      <c r="T192" s="151"/>
      <c r="U192" s="151"/>
      <c r="V192" s="151"/>
      <c r="W192" s="151"/>
      <c r="X192" s="151"/>
      <c r="Y192" s="151"/>
      <c r="Z192" s="151"/>
      <c r="AA192" s="152"/>
      <c r="AB192" s="43"/>
      <c r="AC192" s="114"/>
      <c r="AD192" s="114"/>
      <c r="AE192" s="114"/>
      <c r="AF192" s="114"/>
      <c r="AG192" s="114"/>
      <c r="AH192" s="114"/>
      <c r="AI192" s="115"/>
      <c r="AJ192" s="59"/>
      <c r="AK192" s="47"/>
      <c r="AL192" s="30"/>
      <c r="AM192" s="30"/>
    </row>
    <row r="193" spans="2:39" ht="20.25" customHeight="1" x14ac:dyDescent="0.4">
      <c r="B193" s="169"/>
      <c r="C193" s="168"/>
      <c r="D193" s="121" t="s">
        <v>195</v>
      </c>
      <c r="E193" s="151"/>
      <c r="F193" s="151"/>
      <c r="G193" s="151"/>
      <c r="H193" s="151"/>
      <c r="I193" s="151"/>
      <c r="J193" s="151"/>
      <c r="K193" s="151"/>
      <c r="L193" s="151"/>
      <c r="M193" s="151"/>
      <c r="N193" s="151"/>
      <c r="O193" s="151"/>
      <c r="P193" s="151"/>
      <c r="Q193" s="151"/>
      <c r="R193" s="151"/>
      <c r="S193" s="151"/>
      <c r="T193" s="151"/>
      <c r="U193" s="151"/>
      <c r="V193" s="151"/>
      <c r="W193" s="151"/>
      <c r="X193" s="151"/>
      <c r="Y193" s="151"/>
      <c r="Z193" s="151"/>
      <c r="AA193" s="152"/>
      <c r="AB193" s="43"/>
      <c r="AC193" s="114"/>
      <c r="AD193" s="114"/>
      <c r="AE193" s="114"/>
      <c r="AF193" s="114"/>
      <c r="AG193" s="114"/>
      <c r="AH193" s="114"/>
      <c r="AI193" s="115"/>
      <c r="AJ193" s="59"/>
      <c r="AK193" s="47"/>
      <c r="AL193" s="30"/>
      <c r="AM193" s="30"/>
    </row>
    <row r="194" spans="2:39" ht="20.25" customHeight="1" x14ac:dyDescent="0.4">
      <c r="B194" s="169"/>
      <c r="C194" s="168"/>
      <c r="D194" s="158" t="s">
        <v>196</v>
      </c>
      <c r="E194" s="159"/>
      <c r="F194" s="159"/>
      <c r="G194" s="159"/>
      <c r="H194" s="159"/>
      <c r="I194" s="159"/>
      <c r="J194" s="159"/>
      <c r="K194" s="159"/>
      <c r="L194" s="159"/>
      <c r="M194" s="159"/>
      <c r="N194" s="159"/>
      <c r="O194" s="159"/>
      <c r="P194" s="159"/>
      <c r="Q194" s="159"/>
      <c r="R194" s="159"/>
      <c r="S194" s="159"/>
      <c r="T194" s="159"/>
      <c r="U194" s="159"/>
      <c r="V194" s="159"/>
      <c r="W194" s="159"/>
      <c r="X194" s="159"/>
      <c r="Y194" s="159"/>
      <c r="Z194" s="159"/>
      <c r="AA194" s="160"/>
      <c r="AB194" s="43"/>
      <c r="AC194" s="114"/>
      <c r="AD194" s="114"/>
      <c r="AE194" s="114"/>
      <c r="AF194" s="114"/>
      <c r="AG194" s="114"/>
      <c r="AH194" s="114"/>
      <c r="AI194" s="115"/>
      <c r="AJ194" s="59"/>
      <c r="AK194" s="47"/>
      <c r="AL194" s="30"/>
      <c r="AM194" s="30"/>
    </row>
    <row r="195" spans="2:39" ht="20.25" customHeight="1" x14ac:dyDescent="0.4">
      <c r="B195" s="169"/>
      <c r="C195" s="168"/>
      <c r="D195" s="158" t="s">
        <v>197</v>
      </c>
      <c r="E195" s="159"/>
      <c r="F195" s="159"/>
      <c r="G195" s="159"/>
      <c r="H195" s="159"/>
      <c r="I195" s="159"/>
      <c r="J195" s="159"/>
      <c r="K195" s="159"/>
      <c r="L195" s="159"/>
      <c r="M195" s="159"/>
      <c r="N195" s="159"/>
      <c r="O195" s="159"/>
      <c r="P195" s="159"/>
      <c r="Q195" s="159"/>
      <c r="R195" s="159"/>
      <c r="S195" s="159"/>
      <c r="T195" s="159"/>
      <c r="U195" s="159"/>
      <c r="V195" s="159"/>
      <c r="W195" s="159"/>
      <c r="X195" s="159"/>
      <c r="Y195" s="159"/>
      <c r="Z195" s="159"/>
      <c r="AA195" s="160"/>
      <c r="AB195" s="43"/>
      <c r="AC195" s="114"/>
      <c r="AD195" s="114"/>
      <c r="AE195" s="114"/>
      <c r="AF195" s="114"/>
      <c r="AG195" s="114"/>
      <c r="AH195" s="114"/>
      <c r="AI195" s="115"/>
      <c r="AJ195" s="59"/>
      <c r="AK195" s="47"/>
      <c r="AL195" s="30"/>
      <c r="AM195" s="30"/>
    </row>
    <row r="196" spans="2:39" ht="20.25" customHeight="1" x14ac:dyDescent="0.4">
      <c r="B196" s="169"/>
      <c r="C196" s="168"/>
      <c r="D196" s="158" t="s">
        <v>198</v>
      </c>
      <c r="E196" s="159"/>
      <c r="F196" s="159"/>
      <c r="G196" s="159"/>
      <c r="H196" s="159"/>
      <c r="I196" s="159"/>
      <c r="J196" s="159"/>
      <c r="K196" s="159"/>
      <c r="L196" s="159"/>
      <c r="M196" s="159"/>
      <c r="N196" s="159"/>
      <c r="O196" s="159"/>
      <c r="P196" s="159"/>
      <c r="Q196" s="159"/>
      <c r="R196" s="159"/>
      <c r="S196" s="159"/>
      <c r="T196" s="159"/>
      <c r="U196" s="159"/>
      <c r="V196" s="159"/>
      <c r="W196" s="159"/>
      <c r="X196" s="159"/>
      <c r="Y196" s="159"/>
      <c r="Z196" s="159"/>
      <c r="AA196" s="160"/>
      <c r="AB196" s="43"/>
      <c r="AC196" s="114"/>
      <c r="AD196" s="114"/>
      <c r="AE196" s="114"/>
      <c r="AF196" s="114"/>
      <c r="AG196" s="114"/>
      <c r="AH196" s="114"/>
      <c r="AI196" s="115"/>
      <c r="AJ196" s="59"/>
      <c r="AK196" s="47"/>
      <c r="AL196" s="30"/>
      <c r="AM196" s="30"/>
    </row>
    <row r="197" spans="2:39" ht="20.25" customHeight="1" x14ac:dyDescent="0.4">
      <c r="B197" s="169"/>
      <c r="C197" s="168"/>
      <c r="D197" s="158" t="s">
        <v>199</v>
      </c>
      <c r="E197" s="159"/>
      <c r="F197" s="159"/>
      <c r="G197" s="159"/>
      <c r="H197" s="159"/>
      <c r="I197" s="159"/>
      <c r="J197" s="159"/>
      <c r="K197" s="159"/>
      <c r="L197" s="159"/>
      <c r="M197" s="159"/>
      <c r="N197" s="159"/>
      <c r="O197" s="159"/>
      <c r="P197" s="159"/>
      <c r="Q197" s="159"/>
      <c r="R197" s="159"/>
      <c r="S197" s="159"/>
      <c r="T197" s="159"/>
      <c r="U197" s="159"/>
      <c r="V197" s="159"/>
      <c r="W197" s="159"/>
      <c r="X197" s="159"/>
      <c r="Y197" s="159"/>
      <c r="Z197" s="159"/>
      <c r="AA197" s="160"/>
      <c r="AB197" s="43"/>
      <c r="AC197" s="114"/>
      <c r="AD197" s="114"/>
      <c r="AE197" s="114"/>
      <c r="AF197" s="114"/>
      <c r="AG197" s="114"/>
      <c r="AH197" s="114"/>
      <c r="AI197" s="115"/>
      <c r="AJ197" s="59"/>
      <c r="AK197" s="47"/>
      <c r="AL197" s="30"/>
      <c r="AM197" s="30"/>
    </row>
    <row r="198" spans="2:39" ht="20.25" customHeight="1" x14ac:dyDescent="0.4">
      <c r="B198" s="169"/>
      <c r="C198" s="168"/>
      <c r="D198" s="158" t="s">
        <v>200</v>
      </c>
      <c r="E198" s="159"/>
      <c r="F198" s="159"/>
      <c r="G198" s="159"/>
      <c r="H198" s="159"/>
      <c r="I198" s="159"/>
      <c r="J198" s="159"/>
      <c r="K198" s="159"/>
      <c r="L198" s="159"/>
      <c r="M198" s="159"/>
      <c r="N198" s="159"/>
      <c r="O198" s="159"/>
      <c r="P198" s="159"/>
      <c r="Q198" s="159"/>
      <c r="R198" s="159"/>
      <c r="S198" s="159"/>
      <c r="T198" s="159"/>
      <c r="U198" s="159"/>
      <c r="V198" s="159"/>
      <c r="W198" s="159"/>
      <c r="X198" s="159"/>
      <c r="Y198" s="159"/>
      <c r="Z198" s="159"/>
      <c r="AA198" s="160"/>
      <c r="AB198" s="43"/>
      <c r="AC198" s="114"/>
      <c r="AD198" s="114"/>
      <c r="AE198" s="114"/>
      <c r="AF198" s="114"/>
      <c r="AG198" s="114"/>
      <c r="AH198" s="114"/>
      <c r="AI198" s="115"/>
      <c r="AJ198" s="59"/>
      <c r="AK198" s="47"/>
      <c r="AL198" s="30"/>
      <c r="AM198" s="30"/>
    </row>
    <row r="199" spans="2:39" ht="20.25" customHeight="1" x14ac:dyDescent="0.4">
      <c r="B199" s="169"/>
      <c r="C199" s="168"/>
      <c r="D199" s="158" t="s">
        <v>201</v>
      </c>
      <c r="E199" s="159"/>
      <c r="F199" s="159"/>
      <c r="G199" s="159"/>
      <c r="H199" s="159"/>
      <c r="I199" s="159"/>
      <c r="J199" s="159"/>
      <c r="K199" s="159"/>
      <c r="L199" s="159"/>
      <c r="M199" s="159"/>
      <c r="N199" s="159"/>
      <c r="O199" s="159"/>
      <c r="P199" s="159"/>
      <c r="Q199" s="159"/>
      <c r="R199" s="159"/>
      <c r="S199" s="159"/>
      <c r="T199" s="159"/>
      <c r="U199" s="159"/>
      <c r="V199" s="159"/>
      <c r="W199" s="159"/>
      <c r="X199" s="159"/>
      <c r="Y199" s="159"/>
      <c r="Z199" s="159"/>
      <c r="AA199" s="160"/>
      <c r="AB199" s="43"/>
      <c r="AC199" s="114"/>
      <c r="AD199" s="114"/>
      <c r="AE199" s="114"/>
      <c r="AF199" s="114"/>
      <c r="AG199" s="114"/>
      <c r="AH199" s="114"/>
      <c r="AI199" s="115"/>
      <c r="AJ199" s="59"/>
      <c r="AK199" s="47"/>
      <c r="AL199" s="30"/>
      <c r="AM199" s="30"/>
    </row>
    <row r="200" spans="2:39" ht="20.25" customHeight="1" x14ac:dyDescent="0.4">
      <c r="B200" s="169"/>
      <c r="C200" s="168"/>
      <c r="D200" s="158" t="s">
        <v>202</v>
      </c>
      <c r="E200" s="159"/>
      <c r="F200" s="159"/>
      <c r="G200" s="159"/>
      <c r="H200" s="159"/>
      <c r="I200" s="159"/>
      <c r="J200" s="159"/>
      <c r="K200" s="159"/>
      <c r="L200" s="159"/>
      <c r="M200" s="159"/>
      <c r="N200" s="159"/>
      <c r="O200" s="159"/>
      <c r="P200" s="159"/>
      <c r="Q200" s="159"/>
      <c r="R200" s="159"/>
      <c r="S200" s="159"/>
      <c r="T200" s="159"/>
      <c r="U200" s="159"/>
      <c r="V200" s="159"/>
      <c r="W200" s="159"/>
      <c r="X200" s="159"/>
      <c r="Y200" s="159"/>
      <c r="Z200" s="159"/>
      <c r="AA200" s="160"/>
      <c r="AB200" s="43"/>
      <c r="AC200" s="114"/>
      <c r="AD200" s="114"/>
      <c r="AE200" s="114"/>
      <c r="AF200" s="114"/>
      <c r="AG200" s="114"/>
      <c r="AH200" s="114"/>
      <c r="AI200" s="115"/>
      <c r="AJ200" s="59"/>
      <c r="AK200" s="47"/>
      <c r="AL200" s="30"/>
      <c r="AM200" s="30"/>
    </row>
    <row r="201" spans="2:39" ht="20.25" customHeight="1" x14ac:dyDescent="0.4">
      <c r="B201" s="169"/>
      <c r="C201" s="169"/>
      <c r="D201" s="158" t="s">
        <v>203</v>
      </c>
      <c r="E201" s="159"/>
      <c r="F201" s="159"/>
      <c r="G201" s="159"/>
      <c r="H201" s="159"/>
      <c r="I201" s="159"/>
      <c r="J201" s="159"/>
      <c r="K201" s="159"/>
      <c r="L201" s="159"/>
      <c r="M201" s="159"/>
      <c r="N201" s="159"/>
      <c r="O201" s="159"/>
      <c r="P201" s="159"/>
      <c r="Q201" s="159"/>
      <c r="R201" s="159"/>
      <c r="S201" s="159"/>
      <c r="T201" s="159"/>
      <c r="U201" s="159"/>
      <c r="V201" s="159"/>
      <c r="W201" s="159"/>
      <c r="X201" s="159"/>
      <c r="Y201" s="159"/>
      <c r="Z201" s="159"/>
      <c r="AA201" s="160"/>
      <c r="AB201" s="43"/>
      <c r="AC201" s="114"/>
      <c r="AD201" s="114"/>
      <c r="AE201" s="114"/>
      <c r="AF201" s="114"/>
      <c r="AG201" s="114"/>
      <c r="AH201" s="114"/>
      <c r="AI201" s="115"/>
      <c r="AJ201" s="59"/>
      <c r="AK201" s="47"/>
      <c r="AL201" s="30"/>
      <c r="AM201" s="30"/>
    </row>
    <row r="202" spans="2:39" ht="21" customHeight="1" x14ac:dyDescent="0.4">
      <c r="B202" s="127"/>
      <c r="C202" s="128" t="s">
        <v>204</v>
      </c>
      <c r="D202" s="129"/>
      <c r="E202" s="129"/>
      <c r="F202" s="129"/>
      <c r="G202" s="129"/>
      <c r="H202" s="129"/>
      <c r="I202" s="129"/>
      <c r="J202" s="129"/>
      <c r="K202" s="129"/>
      <c r="L202" s="129"/>
      <c r="M202" s="129"/>
      <c r="N202" s="129"/>
      <c r="O202" s="129"/>
      <c r="P202" s="129"/>
      <c r="Q202" s="129"/>
      <c r="R202" s="129"/>
      <c r="S202" s="129"/>
      <c r="T202" s="129"/>
      <c r="U202" s="129"/>
      <c r="V202" s="129"/>
      <c r="W202" s="129"/>
      <c r="X202" s="129"/>
      <c r="Y202" s="129"/>
      <c r="Z202" s="129"/>
      <c r="AA202" s="129"/>
      <c r="AB202" s="43"/>
      <c r="AC202" s="114"/>
      <c r="AD202" s="114"/>
      <c r="AE202" s="114"/>
      <c r="AF202" s="114"/>
      <c r="AG202" s="114"/>
      <c r="AH202" s="114"/>
      <c r="AI202" s="115"/>
      <c r="AJ202" s="59"/>
      <c r="AK202" s="47"/>
      <c r="AL202" s="30"/>
      <c r="AM202" s="30"/>
    </row>
    <row r="203" spans="2:39" ht="21" customHeight="1" x14ac:dyDescent="0.4">
      <c r="B203" s="316"/>
      <c r="C203" s="317" t="s">
        <v>205</v>
      </c>
      <c r="D203" s="318"/>
      <c r="E203" s="318"/>
      <c r="F203" s="318"/>
      <c r="G203" s="318"/>
      <c r="H203" s="318"/>
      <c r="I203" s="318"/>
      <c r="J203" s="318"/>
      <c r="K203" s="318"/>
      <c r="L203" s="318"/>
      <c r="M203" s="318"/>
      <c r="N203" s="318"/>
      <c r="O203" s="318"/>
      <c r="P203" s="318"/>
      <c r="Q203" s="318"/>
      <c r="R203" s="318"/>
      <c r="S203" s="318"/>
      <c r="T203" s="318"/>
      <c r="U203" s="318"/>
      <c r="V203" s="318"/>
      <c r="W203" s="318"/>
      <c r="X203" s="318"/>
      <c r="Y203" s="318"/>
      <c r="Z203" s="318"/>
      <c r="AA203" s="318"/>
      <c r="AB203" s="43"/>
      <c r="AC203" s="44"/>
      <c r="AD203" s="44"/>
      <c r="AE203" s="44"/>
      <c r="AF203" s="44"/>
      <c r="AG203" s="44"/>
      <c r="AH203" s="44"/>
      <c r="AI203" s="45"/>
      <c r="AJ203" s="86"/>
      <c r="AK203" s="47"/>
      <c r="AL203" s="30"/>
      <c r="AM203" s="30"/>
    </row>
    <row r="204" spans="2:39" ht="21" customHeight="1" x14ac:dyDescent="0.4">
      <c r="B204" s="31" t="s">
        <v>206</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B204" s="32"/>
      <c r="AC204" s="32"/>
      <c r="AD204" s="32"/>
      <c r="AE204" s="32"/>
      <c r="AF204" s="32"/>
      <c r="AG204" s="32"/>
      <c r="AH204" s="32"/>
      <c r="AI204" s="33"/>
      <c r="AJ204" s="34"/>
      <c r="AK204" s="35"/>
      <c r="AL204" s="30"/>
      <c r="AM204" s="30"/>
    </row>
    <row r="205" spans="2:39" ht="19.5" customHeight="1" x14ac:dyDescent="0.4">
      <c r="B205" s="36"/>
      <c r="C205" s="319" t="s">
        <v>207</v>
      </c>
      <c r="D205" s="320"/>
      <c r="E205" s="320"/>
      <c r="F205" s="320"/>
      <c r="G205" s="320"/>
      <c r="H205" s="320"/>
      <c r="I205" s="320"/>
      <c r="J205" s="320"/>
      <c r="K205" s="320"/>
      <c r="L205" s="320"/>
      <c r="M205" s="320"/>
      <c r="N205" s="320"/>
      <c r="O205" s="320"/>
      <c r="P205" s="320"/>
      <c r="Q205" s="43"/>
      <c r="R205" s="114"/>
      <c r="S205" s="114"/>
      <c r="T205" s="114"/>
      <c r="U205" s="114"/>
      <c r="V205" s="114"/>
      <c r="W205" s="114"/>
      <c r="X205" s="114"/>
      <c r="Y205" s="114"/>
      <c r="Z205" s="114"/>
      <c r="AA205" s="114"/>
      <c r="AB205" s="114"/>
      <c r="AC205" s="114"/>
      <c r="AD205" s="114"/>
      <c r="AE205" s="114"/>
      <c r="AF205" s="114"/>
      <c r="AG205" s="114"/>
      <c r="AH205" s="114"/>
      <c r="AI205" s="115"/>
      <c r="AJ205" s="93" t="s">
        <v>17</v>
      </c>
      <c r="AK205" s="47"/>
      <c r="AL205" s="30"/>
      <c r="AM205" s="30"/>
    </row>
    <row r="206" spans="2:39" ht="20.25" customHeight="1" x14ac:dyDescent="0.4">
      <c r="B206" s="48"/>
      <c r="C206" s="319" t="s">
        <v>208</v>
      </c>
      <c r="D206" s="320"/>
      <c r="E206" s="320"/>
      <c r="F206" s="320"/>
      <c r="G206" s="320"/>
      <c r="H206" s="320"/>
      <c r="I206" s="320"/>
      <c r="J206" s="320"/>
      <c r="K206" s="320"/>
      <c r="L206" s="320"/>
      <c r="M206" s="320"/>
      <c r="N206" s="320"/>
      <c r="O206" s="320"/>
      <c r="P206" s="320"/>
      <c r="Q206" s="43"/>
      <c r="R206" s="114"/>
      <c r="S206" s="114"/>
      <c r="T206" s="114"/>
      <c r="U206" s="114"/>
      <c r="V206" s="114"/>
      <c r="W206" s="114"/>
      <c r="X206" s="114"/>
      <c r="Y206" s="114"/>
      <c r="Z206" s="114"/>
      <c r="AA206" s="114"/>
      <c r="AB206" s="114"/>
      <c r="AC206" s="114"/>
      <c r="AD206" s="114"/>
      <c r="AE206" s="114"/>
      <c r="AF206" s="114"/>
      <c r="AG206" s="114"/>
      <c r="AH206" s="114"/>
      <c r="AI206" s="115"/>
      <c r="AJ206" s="98"/>
      <c r="AK206" s="47"/>
      <c r="AL206" s="30"/>
      <c r="AM206" s="30"/>
    </row>
    <row r="207" spans="2:39" ht="20.25" customHeight="1" x14ac:dyDescent="0.4">
      <c r="B207" s="48"/>
      <c r="C207" s="319" t="s">
        <v>209</v>
      </c>
      <c r="D207" s="320"/>
      <c r="E207" s="320"/>
      <c r="F207" s="320"/>
      <c r="G207" s="320"/>
      <c r="H207" s="320"/>
      <c r="I207" s="320"/>
      <c r="J207" s="320"/>
      <c r="K207" s="320"/>
      <c r="L207" s="320"/>
      <c r="M207" s="320"/>
      <c r="N207" s="320"/>
      <c r="O207" s="320"/>
      <c r="P207" s="320"/>
      <c r="Q207" s="43"/>
      <c r="R207" s="114"/>
      <c r="S207" s="114"/>
      <c r="T207" s="114"/>
      <c r="U207" s="114"/>
      <c r="V207" s="114"/>
      <c r="W207" s="114"/>
      <c r="X207" s="114"/>
      <c r="Y207" s="114"/>
      <c r="Z207" s="114"/>
      <c r="AA207" s="114"/>
      <c r="AB207" s="114"/>
      <c r="AC207" s="114"/>
      <c r="AD207" s="114"/>
      <c r="AE207" s="114"/>
      <c r="AF207" s="114"/>
      <c r="AG207" s="114"/>
      <c r="AH207" s="114"/>
      <c r="AI207" s="115"/>
      <c r="AJ207" s="98"/>
      <c r="AK207" s="47"/>
      <c r="AL207" s="30"/>
      <c r="AM207" s="30"/>
    </row>
    <row r="208" spans="2:39" ht="20.25" customHeight="1" x14ac:dyDescent="0.4">
      <c r="B208" s="48"/>
      <c r="C208" s="321" t="s">
        <v>210</v>
      </c>
      <c r="D208" s="41"/>
      <c r="E208" s="41"/>
      <c r="F208" s="41"/>
      <c r="G208" s="41"/>
      <c r="H208" s="41"/>
      <c r="I208" s="41"/>
      <c r="J208" s="41"/>
      <c r="K208" s="41"/>
      <c r="L208" s="41"/>
      <c r="M208" s="41"/>
      <c r="N208" s="41"/>
      <c r="O208" s="41"/>
      <c r="P208" s="42"/>
      <c r="Q208" s="322" t="s">
        <v>211</v>
      </c>
      <c r="R208" s="323"/>
      <c r="S208" s="323"/>
      <c r="T208" s="324" t="s">
        <v>212</v>
      </c>
      <c r="U208" s="243"/>
      <c r="V208" s="243"/>
      <c r="W208" s="242" t="s">
        <v>213</v>
      </c>
      <c r="X208" s="243"/>
      <c r="Y208" s="244"/>
      <c r="Z208" s="242" t="s">
        <v>214</v>
      </c>
      <c r="AA208" s="243"/>
      <c r="AB208" s="244"/>
      <c r="AC208" s="242" t="s">
        <v>215</v>
      </c>
      <c r="AD208" s="243"/>
      <c r="AE208" s="244"/>
      <c r="AF208" s="242" t="s">
        <v>115</v>
      </c>
      <c r="AG208" s="243"/>
      <c r="AH208" s="243"/>
      <c r="AI208" s="244"/>
      <c r="AJ208" s="201"/>
      <c r="AK208" s="35"/>
      <c r="AL208" s="30"/>
      <c r="AM208" s="30"/>
    </row>
    <row r="209" spans="2:39" ht="21" customHeight="1" x14ac:dyDescent="0.4">
      <c r="B209" s="48"/>
      <c r="C209" s="325"/>
      <c r="D209" s="325"/>
      <c r="E209" s="325"/>
      <c r="F209" s="325"/>
      <c r="G209" s="325"/>
      <c r="H209" s="325"/>
      <c r="I209" s="325"/>
      <c r="J209" s="325"/>
      <c r="K209" s="325"/>
      <c r="L209" s="325"/>
      <c r="M209" s="325"/>
      <c r="N209" s="325"/>
      <c r="O209" s="325"/>
      <c r="P209" s="326"/>
      <c r="Q209" s="327"/>
      <c r="R209" s="175"/>
      <c r="S209" s="115"/>
      <c r="T209" s="327"/>
      <c r="U209" s="175"/>
      <c r="V209" s="115"/>
      <c r="W209" s="327"/>
      <c r="X209" s="175"/>
      <c r="Y209" s="115"/>
      <c r="Z209" s="327"/>
      <c r="AA209" s="175"/>
      <c r="AB209" s="115"/>
      <c r="AC209" s="327"/>
      <c r="AD209" s="175"/>
      <c r="AE209" s="115"/>
      <c r="AF209" s="260">
        <f>SUM(Q209:AE209)</f>
        <v>0</v>
      </c>
      <c r="AG209" s="261"/>
      <c r="AH209" s="261"/>
      <c r="AI209" s="262"/>
      <c r="AJ209" s="93" t="s">
        <v>17</v>
      </c>
      <c r="AK209" s="47"/>
      <c r="AL209" s="30"/>
      <c r="AM209" s="30"/>
    </row>
    <row r="210" spans="2:39" ht="21" customHeight="1" x14ac:dyDescent="0.4">
      <c r="B210" s="116"/>
      <c r="C210" s="328"/>
      <c r="D210" s="121" t="s">
        <v>216</v>
      </c>
      <c r="E210" s="122"/>
      <c r="F210" s="122"/>
      <c r="G210" s="122"/>
      <c r="H210" s="122"/>
      <c r="I210" s="122"/>
      <c r="J210" s="122"/>
      <c r="K210" s="122"/>
      <c r="L210" s="122"/>
      <c r="M210" s="122"/>
      <c r="N210" s="122"/>
      <c r="O210" s="122"/>
      <c r="P210" s="123"/>
      <c r="Q210" s="327"/>
      <c r="R210" s="175"/>
      <c r="S210" s="115"/>
      <c r="T210" s="327"/>
      <c r="U210" s="175"/>
      <c r="V210" s="115"/>
      <c r="W210" s="327"/>
      <c r="X210" s="175"/>
      <c r="Y210" s="115"/>
      <c r="Z210" s="327"/>
      <c r="AA210" s="175"/>
      <c r="AB210" s="115"/>
      <c r="AC210" s="327"/>
      <c r="AD210" s="175"/>
      <c r="AE210" s="115"/>
      <c r="AF210" s="260">
        <f>SUM(Q210:AE210)</f>
        <v>0</v>
      </c>
      <c r="AG210" s="261"/>
      <c r="AH210" s="261"/>
      <c r="AI210" s="262"/>
      <c r="AJ210" s="98"/>
      <c r="AK210" s="47"/>
      <c r="AL210" s="30"/>
      <c r="AM210" s="30"/>
    </row>
    <row r="211" spans="2:39" ht="21" customHeight="1" x14ac:dyDescent="0.4">
      <c r="B211" s="153"/>
      <c r="C211" s="153"/>
      <c r="D211" s="153"/>
      <c r="E211" s="153"/>
      <c r="F211" s="153"/>
      <c r="G211" s="153"/>
      <c r="H211" s="153"/>
      <c r="I211" s="153"/>
      <c r="J211" s="153"/>
      <c r="K211" s="153"/>
      <c r="L211" s="153"/>
      <c r="M211" s="153"/>
      <c r="N211" s="153"/>
      <c r="O211" s="153"/>
      <c r="P211" s="153"/>
      <c r="Q211" s="153"/>
      <c r="R211" s="153"/>
      <c r="S211" s="153"/>
      <c r="T211" s="153"/>
      <c r="U211" s="153"/>
      <c r="V211" s="153"/>
      <c r="W211" s="153"/>
      <c r="X211" s="153"/>
      <c r="Y211" s="153"/>
      <c r="Z211" s="153"/>
      <c r="AA211" s="153"/>
      <c r="AB211" s="153"/>
      <c r="AC211" s="153"/>
      <c r="AD211" s="153"/>
      <c r="AE211" s="153"/>
      <c r="AF211" s="153"/>
      <c r="AG211" s="153"/>
      <c r="AH211" s="153"/>
      <c r="AI211" s="153"/>
      <c r="AJ211" s="166"/>
      <c r="AK211" s="166"/>
      <c r="AL211" s="30"/>
      <c r="AM211" s="30"/>
    </row>
    <row r="212" spans="2:39" ht="21" customHeight="1" x14ac:dyDescent="0.4">
      <c r="B212" s="28" t="s">
        <v>180</v>
      </c>
      <c r="C212" s="29"/>
      <c r="D212" s="29"/>
      <c r="E212" s="29"/>
      <c r="F212" s="29"/>
      <c r="G212" s="29"/>
      <c r="H212" s="29"/>
      <c r="I212" s="29"/>
      <c r="J212" s="29"/>
      <c r="K212" s="29"/>
      <c r="L212" s="29"/>
      <c r="M212" s="29"/>
      <c r="N212" s="29"/>
      <c r="O212" s="29"/>
      <c r="P212" s="29"/>
      <c r="Q212" s="29"/>
      <c r="R212" s="29"/>
      <c r="S212" s="29"/>
      <c r="T212" s="29"/>
      <c r="U212" s="29"/>
      <c r="V212" s="29"/>
      <c r="W212" s="29"/>
      <c r="X212" s="29"/>
      <c r="Y212" s="29"/>
      <c r="Z212" s="29"/>
      <c r="AA212" s="29"/>
      <c r="AB212" s="29"/>
      <c r="AC212" s="29"/>
      <c r="AD212" s="29"/>
      <c r="AE212" s="29"/>
      <c r="AF212" s="29"/>
      <c r="AG212" s="29"/>
      <c r="AH212" s="29"/>
      <c r="AI212" s="29"/>
      <c r="AJ212" s="237"/>
      <c r="AK212" s="237"/>
      <c r="AL212" s="30"/>
      <c r="AM212" s="30"/>
    </row>
    <row r="213" spans="2:39" ht="27" customHeight="1" x14ac:dyDescent="0.4">
      <c r="B213" s="31" t="s">
        <v>217</v>
      </c>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c r="AA213" s="32"/>
      <c r="AB213" s="32"/>
      <c r="AC213" s="32"/>
      <c r="AD213" s="32"/>
      <c r="AE213" s="32"/>
      <c r="AF213" s="32"/>
      <c r="AG213" s="32"/>
      <c r="AH213" s="32"/>
      <c r="AI213" s="33"/>
      <c r="AJ213" s="34" t="s">
        <v>13</v>
      </c>
      <c r="AK213" s="35" t="s">
        <v>14</v>
      </c>
      <c r="AL213" s="30"/>
      <c r="AM213" s="30"/>
    </row>
    <row r="214" spans="2:39" ht="21" customHeight="1" x14ac:dyDescent="0.4">
      <c r="B214" s="167"/>
      <c r="C214" s="329" t="s">
        <v>218</v>
      </c>
      <c r="D214" s="330"/>
      <c r="E214" s="330"/>
      <c r="F214" s="330"/>
      <c r="G214" s="330"/>
      <c r="H214" s="330"/>
      <c r="I214" s="330"/>
      <c r="J214" s="330"/>
      <c r="K214" s="330"/>
      <c r="L214" s="97"/>
      <c r="M214" s="175"/>
      <c r="N214" s="175"/>
      <c r="O214" s="175"/>
      <c r="P214" s="175"/>
      <c r="Q214" s="175"/>
      <c r="R214" s="175"/>
      <c r="S214" s="175"/>
      <c r="T214" s="175"/>
      <c r="U214" s="175"/>
      <c r="V214" s="175"/>
      <c r="W214" s="175"/>
      <c r="X214" s="175"/>
      <c r="Y214" s="175"/>
      <c r="Z214" s="175"/>
      <c r="AA214" s="175"/>
      <c r="AB214" s="175"/>
      <c r="AC214" s="175"/>
      <c r="AD214" s="175"/>
      <c r="AE214" s="175"/>
      <c r="AF214" s="175"/>
      <c r="AG214" s="175"/>
      <c r="AH214" s="175"/>
      <c r="AI214" s="176"/>
      <c r="AJ214" s="93" t="s">
        <v>17</v>
      </c>
      <c r="AK214" s="47"/>
      <c r="AL214" s="30"/>
      <c r="AM214" s="30"/>
    </row>
    <row r="215" spans="2:39" ht="21" customHeight="1" x14ac:dyDescent="0.4">
      <c r="B215" s="177"/>
      <c r="C215" s="300" t="s">
        <v>25</v>
      </c>
      <c r="D215" s="73"/>
      <c r="E215" s="73"/>
      <c r="F215" s="73"/>
      <c r="G215" s="73"/>
      <c r="H215" s="73"/>
      <c r="I215" s="73"/>
      <c r="J215" s="73"/>
      <c r="K215" s="74"/>
      <c r="L215" s="103" t="s">
        <v>2</v>
      </c>
      <c r="M215" s="182"/>
      <c r="N215" s="182"/>
      <c r="O215" s="182"/>
      <c r="P215" s="182"/>
      <c r="Q215" s="182"/>
      <c r="R215" s="182"/>
      <c r="S215" s="182"/>
      <c r="T215" s="182"/>
      <c r="U215" s="182"/>
      <c r="V215" s="182"/>
      <c r="W215" s="182"/>
      <c r="X215" s="182"/>
      <c r="Y215" s="182"/>
      <c r="Z215" s="182"/>
      <c r="AA215" s="182"/>
      <c r="AB215" s="182"/>
      <c r="AC215" s="182"/>
      <c r="AD215" s="182"/>
      <c r="AE215" s="182"/>
      <c r="AF215" s="182"/>
      <c r="AG215" s="182"/>
      <c r="AH215" s="182"/>
      <c r="AI215" s="183"/>
      <c r="AJ215" s="98"/>
      <c r="AK215" s="47"/>
      <c r="AL215" s="30"/>
      <c r="AM215" s="30"/>
    </row>
    <row r="216" spans="2:39" ht="21" customHeight="1" x14ac:dyDescent="0.4">
      <c r="B216" s="177"/>
      <c r="C216" s="31" t="s">
        <v>219</v>
      </c>
      <c r="D216" s="99"/>
      <c r="E216" s="99"/>
      <c r="F216" s="99"/>
      <c r="G216" s="99"/>
      <c r="H216" s="99"/>
      <c r="I216" s="99"/>
      <c r="J216" s="99"/>
      <c r="K216" s="100"/>
      <c r="L216" s="300" t="s">
        <v>172</v>
      </c>
      <c r="M216" s="73"/>
      <c r="N216" s="73"/>
      <c r="O216" s="73"/>
      <c r="P216" s="73"/>
      <c r="Q216" s="73"/>
      <c r="R216" s="73"/>
      <c r="S216" s="74"/>
      <c r="T216" s="43"/>
      <c r="U216" s="114"/>
      <c r="V216" s="114"/>
      <c r="W216" s="114"/>
      <c r="X216" s="114"/>
      <c r="Y216" s="114"/>
      <c r="Z216" s="114"/>
      <c r="AA216" s="114"/>
      <c r="AB216" s="114"/>
      <c r="AC216" s="114"/>
      <c r="AD216" s="114"/>
      <c r="AE216" s="114"/>
      <c r="AF216" s="114"/>
      <c r="AG216" s="114"/>
      <c r="AH216" s="114"/>
      <c r="AI216" s="115"/>
      <c r="AJ216" s="98"/>
      <c r="AK216" s="47"/>
      <c r="AL216" s="30"/>
      <c r="AM216" s="30"/>
    </row>
    <row r="217" spans="2:39" ht="21" customHeight="1" x14ac:dyDescent="0.4">
      <c r="B217" s="177"/>
      <c r="C217" s="106"/>
      <c r="D217" s="107"/>
      <c r="E217" s="107"/>
      <c r="F217" s="107"/>
      <c r="G217" s="107"/>
      <c r="H217" s="107"/>
      <c r="I217" s="107"/>
      <c r="J217" s="107"/>
      <c r="K217" s="108"/>
      <c r="L217" s="300" t="s">
        <v>173</v>
      </c>
      <c r="M217" s="73"/>
      <c r="N217" s="73"/>
      <c r="O217" s="73"/>
      <c r="P217" s="73"/>
      <c r="Q217" s="73"/>
      <c r="R217" s="73"/>
      <c r="S217" s="74"/>
      <c r="T217" s="43"/>
      <c r="U217" s="308"/>
      <c r="V217" s="308"/>
      <c r="W217" s="308"/>
      <c r="X217" s="308"/>
      <c r="Y217" s="308"/>
      <c r="Z217" s="308"/>
      <c r="AA217" s="308"/>
      <c r="AB217" s="308"/>
      <c r="AC217" s="308"/>
      <c r="AD217" s="308"/>
      <c r="AE217" s="308"/>
      <c r="AF217" s="308"/>
      <c r="AG217" s="308"/>
      <c r="AH217" s="308"/>
      <c r="AI217" s="309"/>
      <c r="AJ217" s="98"/>
      <c r="AK217" s="47"/>
      <c r="AL217" s="30"/>
      <c r="AM217" s="30"/>
    </row>
    <row r="218" spans="2:39" ht="21" customHeight="1" x14ac:dyDescent="0.4">
      <c r="B218" s="177"/>
      <c r="C218" s="106"/>
      <c r="D218" s="107"/>
      <c r="E218" s="107"/>
      <c r="F218" s="107"/>
      <c r="G218" s="107"/>
      <c r="H218" s="107"/>
      <c r="I218" s="107"/>
      <c r="J218" s="107"/>
      <c r="K218" s="108"/>
      <c r="L218" s="300" t="s">
        <v>174</v>
      </c>
      <c r="M218" s="73"/>
      <c r="N218" s="73"/>
      <c r="O218" s="73"/>
      <c r="P218" s="73"/>
      <c r="Q218" s="73"/>
      <c r="R218" s="73"/>
      <c r="S218" s="74"/>
      <c r="T218" s="43"/>
      <c r="U218" s="308"/>
      <c r="V218" s="308"/>
      <c r="W218" s="308"/>
      <c r="X218" s="308"/>
      <c r="Y218" s="308"/>
      <c r="Z218" s="308"/>
      <c r="AA218" s="308"/>
      <c r="AB218" s="308"/>
      <c r="AC218" s="308"/>
      <c r="AD218" s="308"/>
      <c r="AE218" s="308"/>
      <c r="AF218" s="308"/>
      <c r="AG218" s="308"/>
      <c r="AH218" s="308"/>
      <c r="AI218" s="309"/>
      <c r="AJ218" s="98"/>
      <c r="AK218" s="47"/>
      <c r="AL218" s="30"/>
      <c r="AM218" s="30"/>
    </row>
    <row r="219" spans="2:39" ht="21" customHeight="1" x14ac:dyDescent="0.4">
      <c r="B219" s="177"/>
      <c r="C219" s="106"/>
      <c r="D219" s="118"/>
      <c r="E219" s="118"/>
      <c r="F219" s="118"/>
      <c r="G219" s="118"/>
      <c r="H219" s="118"/>
      <c r="I219" s="118"/>
      <c r="J219" s="118"/>
      <c r="K219" s="119"/>
      <c r="L219" s="300" t="s">
        <v>175</v>
      </c>
      <c r="M219" s="73"/>
      <c r="N219" s="73"/>
      <c r="O219" s="73"/>
      <c r="P219" s="73"/>
      <c r="Q219" s="73"/>
      <c r="R219" s="73"/>
      <c r="S219" s="74"/>
      <c r="T219" s="43"/>
      <c r="U219" s="308"/>
      <c r="V219" s="308"/>
      <c r="W219" s="308"/>
      <c r="X219" s="308"/>
      <c r="Y219" s="308"/>
      <c r="Z219" s="308"/>
      <c r="AA219" s="308"/>
      <c r="AB219" s="308"/>
      <c r="AC219" s="308"/>
      <c r="AD219" s="308"/>
      <c r="AE219" s="308"/>
      <c r="AF219" s="308"/>
      <c r="AG219" s="308"/>
      <c r="AH219" s="308"/>
      <c r="AI219" s="309"/>
      <c r="AJ219" s="98"/>
      <c r="AK219" s="47"/>
      <c r="AL219" s="30"/>
      <c r="AM219" s="30"/>
    </row>
    <row r="220" spans="2:39" ht="21" customHeight="1" x14ac:dyDescent="0.4">
      <c r="B220" s="177"/>
      <c r="C220" s="293"/>
      <c r="D220" s="331" t="s">
        <v>176</v>
      </c>
      <c r="E220" s="151"/>
      <c r="F220" s="151"/>
      <c r="G220" s="151"/>
      <c r="H220" s="151"/>
      <c r="I220" s="151"/>
      <c r="J220" s="151"/>
      <c r="K220" s="152"/>
      <c r="L220" s="103" t="s">
        <v>2</v>
      </c>
      <c r="M220" s="109"/>
      <c r="N220" s="109"/>
      <c r="O220" s="109"/>
      <c r="P220" s="109"/>
      <c r="Q220" s="109"/>
      <c r="R220" s="109"/>
      <c r="S220" s="109"/>
      <c r="T220" s="109"/>
      <c r="U220" s="109"/>
      <c r="V220" s="109"/>
      <c r="W220" s="109"/>
      <c r="X220" s="109"/>
      <c r="Y220" s="109"/>
      <c r="Z220" s="109"/>
      <c r="AA220" s="109"/>
      <c r="AB220" s="109"/>
      <c r="AC220" s="109"/>
      <c r="AD220" s="109"/>
      <c r="AE220" s="109"/>
      <c r="AF220" s="109"/>
      <c r="AG220" s="109"/>
      <c r="AH220" s="109"/>
      <c r="AI220" s="110"/>
      <c r="AJ220" s="98"/>
      <c r="AK220" s="47"/>
      <c r="AL220" s="30"/>
      <c r="AM220" s="30"/>
    </row>
    <row r="221" spans="2:39" ht="42" customHeight="1" x14ac:dyDescent="0.4">
      <c r="B221" s="177"/>
      <c r="C221" s="296"/>
      <c r="D221" s="332" t="s">
        <v>177</v>
      </c>
      <c r="E221" s="161"/>
      <c r="F221" s="161"/>
      <c r="G221" s="161"/>
      <c r="H221" s="161"/>
      <c r="I221" s="161"/>
      <c r="J221" s="161"/>
      <c r="K221" s="172"/>
      <c r="L221" s="97"/>
      <c r="M221" s="23"/>
      <c r="N221" s="23"/>
      <c r="O221" s="23"/>
      <c r="P221" s="23"/>
      <c r="Q221" s="23"/>
      <c r="R221" s="23"/>
      <c r="S221" s="23"/>
      <c r="T221" s="23"/>
      <c r="U221" s="23"/>
      <c r="V221" s="23"/>
      <c r="W221" s="23"/>
      <c r="X221" s="23"/>
      <c r="Y221" s="23"/>
      <c r="Z221" s="23"/>
      <c r="AA221" s="23"/>
      <c r="AB221" s="23"/>
      <c r="AC221" s="23"/>
      <c r="AD221" s="23"/>
      <c r="AE221" s="23"/>
      <c r="AF221" s="23"/>
      <c r="AG221" s="23"/>
      <c r="AH221" s="23"/>
      <c r="AI221" s="24"/>
      <c r="AJ221" s="98"/>
      <c r="AK221" s="47"/>
      <c r="AL221" s="30"/>
      <c r="AM221" s="30"/>
    </row>
    <row r="222" spans="2:39" ht="21" customHeight="1" x14ac:dyDescent="0.4">
      <c r="B222" s="31" t="s">
        <v>220</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B222" s="32"/>
      <c r="AC222" s="32"/>
      <c r="AD222" s="32"/>
      <c r="AE222" s="32"/>
      <c r="AF222" s="32"/>
      <c r="AG222" s="32"/>
      <c r="AH222" s="32"/>
      <c r="AI222" s="33"/>
      <c r="AJ222" s="34"/>
      <c r="AK222" s="35"/>
      <c r="AL222" s="30"/>
      <c r="AM222" s="30"/>
    </row>
    <row r="223" spans="2:39" ht="21" customHeight="1" x14ac:dyDescent="0.4">
      <c r="B223" s="120"/>
      <c r="C223" s="121" t="s">
        <v>221</v>
      </c>
      <c r="D223" s="122"/>
      <c r="E223" s="122"/>
      <c r="F223" s="122"/>
      <c r="G223" s="122"/>
      <c r="H223" s="122"/>
      <c r="I223" s="122"/>
      <c r="J223" s="122"/>
      <c r="K223" s="122"/>
      <c r="L223" s="122"/>
      <c r="M223" s="122"/>
      <c r="N223" s="122"/>
      <c r="O223" s="122"/>
      <c r="P223" s="122"/>
      <c r="Q223" s="122"/>
      <c r="R223" s="122"/>
      <c r="S223" s="122"/>
      <c r="T223" s="122"/>
      <c r="U223" s="122"/>
      <c r="V223" s="122"/>
      <c r="W223" s="122"/>
      <c r="X223" s="122"/>
      <c r="Y223" s="122"/>
      <c r="Z223" s="122"/>
      <c r="AA223" s="123"/>
      <c r="AB223" s="43"/>
      <c r="AC223" s="114"/>
      <c r="AD223" s="114"/>
      <c r="AE223" s="114"/>
      <c r="AF223" s="114"/>
      <c r="AG223" s="114"/>
      <c r="AH223" s="114"/>
      <c r="AI223" s="115"/>
      <c r="AJ223" s="136" t="s">
        <v>17</v>
      </c>
      <c r="AK223" s="47"/>
      <c r="AL223" s="30"/>
      <c r="AM223" s="30"/>
    </row>
    <row r="224" spans="2:39" ht="21" customHeight="1" x14ac:dyDescent="0.4">
      <c r="B224" s="215" t="s">
        <v>222</v>
      </c>
      <c r="C224" s="216"/>
      <c r="D224" s="216"/>
      <c r="E224" s="216"/>
      <c r="F224" s="216"/>
      <c r="G224" s="216"/>
      <c r="H224" s="216"/>
      <c r="I224" s="216"/>
      <c r="J224" s="216"/>
      <c r="K224" s="216"/>
      <c r="L224" s="216"/>
      <c r="M224" s="216"/>
      <c r="N224" s="216"/>
      <c r="O224" s="216"/>
      <c r="P224" s="216"/>
      <c r="Q224" s="216"/>
      <c r="R224" s="216"/>
      <c r="S224" s="216"/>
      <c r="T224" s="216"/>
      <c r="U224" s="216"/>
      <c r="V224" s="216"/>
      <c r="W224" s="216"/>
      <c r="X224" s="216"/>
      <c r="Y224" s="216"/>
      <c r="Z224" s="216"/>
      <c r="AA224" s="216"/>
      <c r="AB224" s="216"/>
      <c r="AC224" s="216"/>
      <c r="AD224" s="216"/>
      <c r="AE224" s="216"/>
      <c r="AF224" s="216"/>
      <c r="AG224" s="216"/>
      <c r="AH224" s="216"/>
      <c r="AI224" s="217"/>
      <c r="AJ224" s="201"/>
      <c r="AK224" s="35"/>
      <c r="AL224" s="30"/>
      <c r="AM224" s="30"/>
    </row>
    <row r="225" spans="2:39" ht="105" customHeight="1" x14ac:dyDescent="0.4">
      <c r="B225" s="311"/>
      <c r="C225" s="204" t="s">
        <v>154</v>
      </c>
      <c r="D225" s="333"/>
      <c r="E225" s="333"/>
      <c r="F225" s="334"/>
      <c r="G225" s="97"/>
      <c r="H225" s="175"/>
      <c r="I225" s="175"/>
      <c r="J225" s="175"/>
      <c r="K225" s="175"/>
      <c r="L225" s="175"/>
      <c r="M225" s="175"/>
      <c r="N225" s="175"/>
      <c r="O225" s="175"/>
      <c r="P225" s="175"/>
      <c r="Q225" s="175"/>
      <c r="R225" s="175"/>
      <c r="S225" s="175"/>
      <c r="T225" s="175"/>
      <c r="U225" s="175"/>
      <c r="V225" s="175"/>
      <c r="W225" s="175"/>
      <c r="X225" s="175"/>
      <c r="Y225" s="175"/>
      <c r="Z225" s="175"/>
      <c r="AA225" s="175"/>
      <c r="AB225" s="175"/>
      <c r="AC225" s="175"/>
      <c r="AD225" s="175"/>
      <c r="AE225" s="175"/>
      <c r="AF225" s="175"/>
      <c r="AG225" s="175"/>
      <c r="AH225" s="175"/>
      <c r="AI225" s="176"/>
      <c r="AJ225" s="136" t="s">
        <v>17</v>
      </c>
      <c r="AK225" s="47"/>
      <c r="AL225" s="30"/>
      <c r="AM225" s="30"/>
    </row>
    <row r="226" spans="2:39" ht="21" customHeight="1" x14ac:dyDescent="0.4">
      <c r="B226" s="153"/>
      <c r="C226" s="335"/>
      <c r="D226" s="335"/>
      <c r="E226" s="335"/>
      <c r="F226" s="335"/>
      <c r="G226" s="312"/>
      <c r="H226" s="312"/>
      <c r="I226" s="312"/>
      <c r="J226" s="312"/>
      <c r="K226" s="312"/>
      <c r="L226" s="312"/>
      <c r="M226" s="312"/>
      <c r="N226" s="312"/>
      <c r="O226" s="312"/>
      <c r="P226" s="312"/>
      <c r="Q226" s="312"/>
      <c r="R226" s="312"/>
      <c r="S226" s="312"/>
      <c r="T226" s="312"/>
      <c r="U226" s="312"/>
      <c r="V226" s="312"/>
      <c r="W226" s="312"/>
      <c r="X226" s="312"/>
      <c r="Y226" s="312"/>
      <c r="Z226" s="312"/>
      <c r="AA226" s="312"/>
      <c r="AB226" s="312"/>
      <c r="AC226" s="312"/>
      <c r="AD226" s="312"/>
      <c r="AE226" s="312"/>
      <c r="AF226" s="312"/>
      <c r="AG226" s="312"/>
      <c r="AH226" s="312"/>
      <c r="AI226" s="312"/>
      <c r="AJ226" s="166"/>
      <c r="AK226" s="166"/>
      <c r="AL226" s="30"/>
      <c r="AM226" s="30"/>
    </row>
    <row r="227" spans="2:39" ht="21" customHeight="1" x14ac:dyDescent="0.4">
      <c r="B227" s="28" t="s">
        <v>180</v>
      </c>
      <c r="C227" s="29"/>
      <c r="D227" s="29"/>
      <c r="E227" s="29"/>
      <c r="F227" s="29"/>
      <c r="G227" s="29"/>
      <c r="H227" s="29"/>
      <c r="I227" s="29"/>
      <c r="J227" s="29"/>
      <c r="K227" s="29"/>
      <c r="L227" s="29"/>
      <c r="M227" s="29"/>
      <c r="N227" s="29"/>
      <c r="O227" s="29"/>
      <c r="P227" s="29"/>
      <c r="Q227" s="29"/>
      <c r="R227" s="29"/>
      <c r="S227" s="29"/>
      <c r="T227" s="29"/>
      <c r="U227" s="29"/>
      <c r="V227" s="29"/>
      <c r="W227" s="29"/>
      <c r="X227" s="29"/>
      <c r="Y227" s="29"/>
      <c r="Z227" s="29"/>
      <c r="AA227" s="29"/>
      <c r="AB227" s="29"/>
      <c r="AC227" s="29"/>
      <c r="AD227" s="29"/>
      <c r="AE227" s="29"/>
      <c r="AF227" s="29"/>
      <c r="AG227" s="29"/>
      <c r="AH227" s="29"/>
      <c r="AI227" s="29"/>
      <c r="AJ227" s="237"/>
      <c r="AK227" s="237"/>
      <c r="AL227" s="30"/>
      <c r="AM227" s="30"/>
    </row>
    <row r="228" spans="2:39" ht="27" customHeight="1" x14ac:dyDescent="0.4">
      <c r="B228" s="31" t="s">
        <v>223</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B228" s="32"/>
      <c r="AC228" s="32"/>
      <c r="AD228" s="32"/>
      <c r="AE228" s="32"/>
      <c r="AF228" s="32"/>
      <c r="AG228" s="32"/>
      <c r="AH228" s="32"/>
      <c r="AI228" s="33"/>
      <c r="AJ228" s="34" t="s">
        <v>13</v>
      </c>
      <c r="AK228" s="35" t="s">
        <v>14</v>
      </c>
      <c r="AL228" s="30"/>
      <c r="AM228" s="30"/>
    </row>
    <row r="229" spans="2:39" ht="27" customHeight="1" x14ac:dyDescent="0.4">
      <c r="B229" s="36"/>
      <c r="C229" s="40" t="s">
        <v>224</v>
      </c>
      <c r="D229" s="161"/>
      <c r="E229" s="161"/>
      <c r="F229" s="161"/>
      <c r="G229" s="161"/>
      <c r="H229" s="161"/>
      <c r="I229" s="161"/>
      <c r="J229" s="161"/>
      <c r="K229" s="161"/>
      <c r="L229" s="161"/>
      <c r="M229" s="161"/>
      <c r="N229" s="161"/>
      <c r="O229" s="161"/>
      <c r="P229" s="161"/>
      <c r="Q229" s="161"/>
      <c r="R229" s="161"/>
      <c r="S229" s="161"/>
      <c r="T229" s="161"/>
      <c r="U229" s="161"/>
      <c r="V229" s="161"/>
      <c r="W229" s="161"/>
      <c r="X229" s="161"/>
      <c r="Y229" s="161"/>
      <c r="Z229" s="161"/>
      <c r="AA229" s="172"/>
      <c r="AB229" s="43"/>
      <c r="AC229" s="114"/>
      <c r="AD229" s="114"/>
      <c r="AE229" s="114"/>
      <c r="AF229" s="114"/>
      <c r="AG229" s="114"/>
      <c r="AH229" s="114"/>
      <c r="AI229" s="115"/>
      <c r="AJ229" s="93" t="s">
        <v>17</v>
      </c>
      <c r="AK229" s="47"/>
      <c r="AL229" s="30"/>
      <c r="AM229" s="30"/>
    </row>
    <row r="230" spans="2:39" ht="21" customHeight="1" x14ac:dyDescent="0.4">
      <c r="B230" s="48"/>
      <c r="C230" s="311"/>
      <c r="D230" s="121" t="s">
        <v>225</v>
      </c>
      <c r="E230" s="122"/>
      <c r="F230" s="122"/>
      <c r="G230" s="122"/>
      <c r="H230" s="122"/>
      <c r="I230" s="122"/>
      <c r="J230" s="122"/>
      <c r="K230" s="122"/>
      <c r="L230" s="122"/>
      <c r="M230" s="122"/>
      <c r="N230" s="122"/>
      <c r="O230" s="122"/>
      <c r="P230" s="122"/>
      <c r="Q230" s="122"/>
      <c r="R230" s="122"/>
      <c r="S230" s="122"/>
      <c r="T230" s="122"/>
      <c r="U230" s="122"/>
      <c r="V230" s="122"/>
      <c r="W230" s="122"/>
      <c r="X230" s="122"/>
      <c r="Y230" s="122"/>
      <c r="Z230" s="122"/>
      <c r="AA230" s="123"/>
      <c r="AB230" s="43"/>
      <c r="AC230" s="308"/>
      <c r="AD230" s="308"/>
      <c r="AE230" s="308"/>
      <c r="AF230" s="308"/>
      <c r="AG230" s="308"/>
      <c r="AH230" s="308"/>
      <c r="AI230" s="309"/>
      <c r="AJ230" s="98"/>
      <c r="AK230" s="47"/>
      <c r="AL230" s="30"/>
      <c r="AM230" s="30"/>
    </row>
    <row r="231" spans="2:39" ht="21" customHeight="1" x14ac:dyDescent="0.4">
      <c r="B231" s="48"/>
      <c r="C231" s="111" t="s">
        <v>226</v>
      </c>
      <c r="D231" s="112"/>
      <c r="E231" s="112"/>
      <c r="F231" s="112"/>
      <c r="G231" s="112"/>
      <c r="H231" s="112"/>
      <c r="I231" s="112"/>
      <c r="J231" s="112"/>
      <c r="K231" s="112"/>
      <c r="L231" s="112"/>
      <c r="M231" s="112"/>
      <c r="N231" s="112"/>
      <c r="O231" s="112"/>
      <c r="P231" s="112"/>
      <c r="Q231" s="112"/>
      <c r="R231" s="112"/>
      <c r="S231" s="112"/>
      <c r="T231" s="112"/>
      <c r="U231" s="112"/>
      <c r="V231" s="112"/>
      <c r="W231" s="112"/>
      <c r="X231" s="112"/>
      <c r="Y231" s="112"/>
      <c r="Z231" s="112"/>
      <c r="AA231" s="113"/>
      <c r="AB231" s="43"/>
      <c r="AC231" s="114"/>
      <c r="AD231" s="114"/>
      <c r="AE231" s="114"/>
      <c r="AF231" s="114"/>
      <c r="AG231" s="114"/>
      <c r="AH231" s="114"/>
      <c r="AI231" s="115"/>
      <c r="AJ231" s="93" t="s">
        <v>17</v>
      </c>
      <c r="AK231" s="47"/>
      <c r="AL231" s="30"/>
      <c r="AM231" s="30"/>
    </row>
    <row r="232" spans="2:39" ht="30" customHeight="1" x14ac:dyDescent="0.4">
      <c r="B232" s="48"/>
      <c r="C232" s="36"/>
      <c r="D232" s="158" t="s">
        <v>227</v>
      </c>
      <c r="E232" s="336"/>
      <c r="F232" s="336"/>
      <c r="G232" s="336"/>
      <c r="H232" s="336"/>
      <c r="I232" s="336"/>
      <c r="J232" s="336"/>
      <c r="K232" s="337"/>
      <c r="L232" s="43"/>
      <c r="M232" s="124"/>
      <c r="N232" s="124"/>
      <c r="O232" s="124"/>
      <c r="P232" s="124"/>
      <c r="Q232" s="124"/>
      <c r="R232" s="124"/>
      <c r="S232" s="124"/>
      <c r="T232" s="124"/>
      <c r="U232" s="124"/>
      <c r="V232" s="124"/>
      <c r="W232" s="124"/>
      <c r="X232" s="124"/>
      <c r="Y232" s="124"/>
      <c r="Z232" s="124"/>
      <c r="AA232" s="124"/>
      <c r="AB232" s="124"/>
      <c r="AC232" s="124"/>
      <c r="AD232" s="124"/>
      <c r="AE232" s="124"/>
      <c r="AF232" s="124"/>
      <c r="AG232" s="124"/>
      <c r="AH232" s="124"/>
      <c r="AI232" s="125"/>
      <c r="AJ232" s="98"/>
      <c r="AK232" s="47"/>
      <c r="AL232" s="30"/>
      <c r="AM232" s="30"/>
    </row>
    <row r="233" spans="2:39" ht="21" customHeight="1" x14ac:dyDescent="0.4">
      <c r="B233" s="48"/>
      <c r="C233" s="48"/>
      <c r="D233" s="121" t="s">
        <v>228</v>
      </c>
      <c r="E233" s="122"/>
      <c r="F233" s="122"/>
      <c r="G233" s="122"/>
      <c r="H233" s="122"/>
      <c r="I233" s="122"/>
      <c r="J233" s="122"/>
      <c r="K233" s="123"/>
      <c r="L233" s="43"/>
      <c r="M233" s="124"/>
      <c r="N233" s="124"/>
      <c r="O233" s="124"/>
      <c r="P233" s="124"/>
      <c r="Q233" s="124"/>
      <c r="R233" s="124"/>
      <c r="S233" s="124"/>
      <c r="T233" s="124"/>
      <c r="U233" s="124"/>
      <c r="V233" s="124"/>
      <c r="W233" s="124"/>
      <c r="X233" s="124"/>
      <c r="Y233" s="124"/>
      <c r="Z233" s="124"/>
      <c r="AA233" s="124"/>
      <c r="AB233" s="124"/>
      <c r="AC233" s="124"/>
      <c r="AD233" s="124"/>
      <c r="AE233" s="124"/>
      <c r="AF233" s="124"/>
      <c r="AG233" s="124"/>
      <c r="AH233" s="124"/>
      <c r="AI233" s="125"/>
      <c r="AJ233" s="98"/>
      <c r="AK233" s="47"/>
      <c r="AL233" s="30"/>
      <c r="AM233" s="30"/>
    </row>
    <row r="234" spans="2:39" ht="21" customHeight="1" x14ac:dyDescent="0.4">
      <c r="B234" s="48"/>
      <c r="C234" s="48"/>
      <c r="D234" s="111" t="s">
        <v>225</v>
      </c>
      <c r="E234" s="112"/>
      <c r="F234" s="112"/>
      <c r="G234" s="112"/>
      <c r="H234" s="112"/>
      <c r="I234" s="112"/>
      <c r="J234" s="112"/>
      <c r="K234" s="112"/>
      <c r="L234" s="112"/>
      <c r="M234" s="112"/>
      <c r="N234" s="112"/>
      <c r="O234" s="112"/>
      <c r="P234" s="112"/>
      <c r="Q234" s="112"/>
      <c r="R234" s="112"/>
      <c r="S234" s="112"/>
      <c r="T234" s="112"/>
      <c r="U234" s="112"/>
      <c r="V234" s="112"/>
      <c r="W234" s="112"/>
      <c r="X234" s="112"/>
      <c r="Y234" s="112"/>
      <c r="Z234" s="112"/>
      <c r="AA234" s="113"/>
      <c r="AB234" s="43"/>
      <c r="AC234" s="114"/>
      <c r="AD234" s="114"/>
      <c r="AE234" s="114"/>
      <c r="AF234" s="114"/>
      <c r="AG234" s="114"/>
      <c r="AH234" s="114"/>
      <c r="AI234" s="115"/>
      <c r="AJ234" s="98"/>
      <c r="AK234" s="47"/>
      <c r="AL234" s="30"/>
      <c r="AM234" s="30"/>
    </row>
    <row r="235" spans="2:39" ht="21" customHeight="1" x14ac:dyDescent="0.4">
      <c r="B235" s="48"/>
      <c r="C235" s="48"/>
      <c r="D235" s="297"/>
      <c r="E235" s="111" t="s">
        <v>229</v>
      </c>
      <c r="F235" s="161"/>
      <c r="G235" s="161"/>
      <c r="H235" s="161"/>
      <c r="I235" s="161"/>
      <c r="J235" s="161"/>
      <c r="K235" s="161"/>
      <c r="L235" s="161"/>
      <c r="M235" s="161"/>
      <c r="N235" s="161"/>
      <c r="O235" s="161"/>
      <c r="P235" s="161"/>
      <c r="Q235" s="161"/>
      <c r="R235" s="161"/>
      <c r="S235" s="161"/>
      <c r="T235" s="161"/>
      <c r="U235" s="161"/>
      <c r="V235" s="161"/>
      <c r="W235" s="161"/>
      <c r="X235" s="161"/>
      <c r="Y235" s="161"/>
      <c r="Z235" s="161"/>
      <c r="AA235" s="172"/>
      <c r="AB235" s="43"/>
      <c r="AC235" s="124"/>
      <c r="AD235" s="124"/>
      <c r="AE235" s="124"/>
      <c r="AF235" s="124"/>
      <c r="AG235" s="124"/>
      <c r="AH235" s="124"/>
      <c r="AI235" s="125"/>
      <c r="AJ235" s="98"/>
      <c r="AK235" s="47"/>
      <c r="AL235" s="30"/>
      <c r="AM235" s="30"/>
    </row>
    <row r="236" spans="2:39" ht="21" customHeight="1" x14ac:dyDescent="0.4">
      <c r="B236" s="48"/>
      <c r="C236" s="48"/>
      <c r="D236" s="111" t="s">
        <v>230</v>
      </c>
      <c r="E236" s="161"/>
      <c r="F236" s="161"/>
      <c r="G236" s="161"/>
      <c r="H236" s="161"/>
      <c r="I236" s="161"/>
      <c r="J236" s="161"/>
      <c r="K236" s="161"/>
      <c r="L236" s="161"/>
      <c r="M236" s="161"/>
      <c r="N236" s="161"/>
      <c r="O236" s="161"/>
      <c r="P236" s="161"/>
      <c r="Q236" s="161"/>
      <c r="R236" s="161"/>
      <c r="S236" s="161"/>
      <c r="T236" s="161"/>
      <c r="U236" s="161"/>
      <c r="V236" s="161"/>
      <c r="W236" s="161"/>
      <c r="X236" s="161"/>
      <c r="Y236" s="161"/>
      <c r="Z236" s="161"/>
      <c r="AA236" s="172"/>
      <c r="AB236" s="43"/>
      <c r="AC236" s="44"/>
      <c r="AD236" s="44"/>
      <c r="AE236" s="44"/>
      <c r="AF236" s="44"/>
      <c r="AG236" s="44"/>
      <c r="AH236" s="44"/>
      <c r="AI236" s="45"/>
      <c r="AJ236" s="93" t="s">
        <v>17</v>
      </c>
      <c r="AK236" s="47"/>
      <c r="AL236" s="30"/>
      <c r="AM236" s="30"/>
    </row>
    <row r="237" spans="2:39" ht="42" customHeight="1" x14ac:dyDescent="0.4">
      <c r="B237" s="48"/>
      <c r="C237" s="48"/>
      <c r="D237" s="293"/>
      <c r="E237" s="300" t="s">
        <v>231</v>
      </c>
      <c r="F237" s="82"/>
      <c r="G237" s="82"/>
      <c r="H237" s="82"/>
      <c r="I237" s="82"/>
      <c r="J237" s="82"/>
      <c r="K237" s="83"/>
      <c r="L237" s="43"/>
      <c r="M237" s="124"/>
      <c r="N237" s="124"/>
      <c r="O237" s="124"/>
      <c r="P237" s="124"/>
      <c r="Q237" s="124"/>
      <c r="R237" s="124"/>
      <c r="S237" s="124"/>
      <c r="T237" s="124"/>
      <c r="U237" s="124"/>
      <c r="V237" s="124"/>
      <c r="W237" s="124"/>
      <c r="X237" s="124"/>
      <c r="Y237" s="124"/>
      <c r="Z237" s="124"/>
      <c r="AA237" s="124"/>
      <c r="AB237" s="124"/>
      <c r="AC237" s="124"/>
      <c r="AD237" s="124"/>
      <c r="AE237" s="124"/>
      <c r="AF237" s="124"/>
      <c r="AG237" s="124"/>
      <c r="AH237" s="124"/>
      <c r="AI237" s="125"/>
      <c r="AJ237" s="98"/>
      <c r="AK237" s="47"/>
      <c r="AL237" s="30"/>
      <c r="AM237" s="30"/>
    </row>
    <row r="238" spans="2:39" ht="42" customHeight="1" x14ac:dyDescent="0.4">
      <c r="B238" s="48"/>
      <c r="C238" s="48"/>
      <c r="D238" s="296"/>
      <c r="E238" s="40" t="s">
        <v>232</v>
      </c>
      <c r="F238" s="338"/>
      <c r="G238" s="338"/>
      <c r="H238" s="338"/>
      <c r="I238" s="338"/>
      <c r="J238" s="338"/>
      <c r="K238" s="339"/>
      <c r="L238" s="43"/>
      <c r="M238" s="124"/>
      <c r="N238" s="124"/>
      <c r="O238" s="124"/>
      <c r="P238" s="124"/>
      <c r="Q238" s="124"/>
      <c r="R238" s="124"/>
      <c r="S238" s="124"/>
      <c r="T238" s="124"/>
      <c r="U238" s="124"/>
      <c r="V238" s="124"/>
      <c r="W238" s="124"/>
      <c r="X238" s="124"/>
      <c r="Y238" s="124"/>
      <c r="Z238" s="124"/>
      <c r="AA238" s="124"/>
      <c r="AB238" s="124"/>
      <c r="AC238" s="124"/>
      <c r="AD238" s="124"/>
      <c r="AE238" s="124"/>
      <c r="AF238" s="124"/>
      <c r="AG238" s="124"/>
      <c r="AH238" s="124"/>
      <c r="AI238" s="125"/>
      <c r="AJ238" s="98"/>
      <c r="AK238" s="47"/>
      <c r="AL238" s="30"/>
      <c r="AM238" s="30"/>
    </row>
    <row r="239" spans="2:39" ht="80.25" customHeight="1" x14ac:dyDescent="0.4">
      <c r="B239" s="116"/>
      <c r="C239" s="210" t="s">
        <v>233</v>
      </c>
      <c r="D239" s="340"/>
      <c r="E239" s="340"/>
      <c r="F239" s="340"/>
      <c r="G239" s="340"/>
      <c r="H239" s="340"/>
      <c r="I239" s="340"/>
      <c r="J239" s="340"/>
      <c r="K239" s="340"/>
      <c r="L239" s="340"/>
      <c r="M239" s="340"/>
      <c r="N239" s="340"/>
      <c r="O239" s="340"/>
      <c r="P239" s="340"/>
      <c r="Q239" s="340"/>
      <c r="R239" s="340"/>
      <c r="S239" s="340"/>
      <c r="T239" s="340"/>
      <c r="U239" s="340"/>
      <c r="V239" s="340"/>
      <c r="W239" s="340"/>
      <c r="X239" s="340"/>
      <c r="Y239" s="340"/>
      <c r="Z239" s="340"/>
      <c r="AA239" s="340"/>
      <c r="AB239" s="340"/>
      <c r="AC239" s="340"/>
      <c r="AD239" s="340"/>
      <c r="AE239" s="340"/>
      <c r="AF239" s="340"/>
      <c r="AG239" s="340"/>
      <c r="AH239" s="340"/>
      <c r="AI239" s="341"/>
      <c r="AJ239" s="342"/>
      <c r="AK239" s="343"/>
      <c r="AL239" s="30"/>
      <c r="AM239" s="30"/>
    </row>
    <row r="240" spans="2:39" ht="21" customHeight="1" x14ac:dyDescent="0.4">
      <c r="B240" s="30"/>
      <c r="C240" s="30"/>
      <c r="D240" s="30"/>
      <c r="E240" s="30"/>
      <c r="F240" s="30"/>
      <c r="G240" s="30"/>
      <c r="H240" s="30"/>
      <c r="I240" s="30"/>
      <c r="J240" s="30"/>
      <c r="K240" s="30"/>
      <c r="L240" s="30"/>
      <c r="M240" s="30"/>
      <c r="N240" s="30"/>
      <c r="O240" s="30"/>
      <c r="P240" s="30"/>
      <c r="Q240" s="30"/>
      <c r="R240" s="30"/>
      <c r="S240" s="30"/>
      <c r="T240" s="30"/>
      <c r="U240" s="30"/>
      <c r="V240" s="30"/>
      <c r="W240" s="30"/>
      <c r="X240" s="30"/>
      <c r="Y240" s="30"/>
      <c r="Z240" s="30"/>
      <c r="AA240" s="30"/>
      <c r="AB240" s="30"/>
      <c r="AC240" s="30"/>
      <c r="AD240" s="30"/>
      <c r="AE240" s="30"/>
      <c r="AF240" s="30"/>
      <c r="AG240" s="30"/>
      <c r="AH240" s="30"/>
      <c r="AI240" s="30"/>
      <c r="AJ240" s="153"/>
      <c r="AK240" s="153"/>
      <c r="AL240" s="30"/>
      <c r="AM240" s="30"/>
    </row>
    <row r="241" spans="2:39" ht="21" customHeight="1" x14ac:dyDescent="0.4">
      <c r="B241" s="28" t="s">
        <v>234</v>
      </c>
      <c r="C241" s="29"/>
      <c r="D241" s="29"/>
      <c r="E241" s="29"/>
      <c r="F241" s="29"/>
      <c r="G241" s="29"/>
      <c r="H241" s="29"/>
      <c r="I241" s="29"/>
      <c r="J241" s="29"/>
      <c r="K241" s="29"/>
      <c r="L241" s="29"/>
      <c r="M241" s="29"/>
      <c r="N241" s="29"/>
      <c r="O241" s="29"/>
      <c r="P241" s="29"/>
      <c r="Q241" s="29"/>
      <c r="R241" s="29"/>
      <c r="S241" s="29"/>
      <c r="T241" s="29"/>
      <c r="U241" s="29"/>
      <c r="V241" s="29"/>
      <c r="W241" s="29"/>
      <c r="X241" s="29"/>
      <c r="Y241" s="29"/>
      <c r="Z241" s="29"/>
      <c r="AA241" s="29"/>
      <c r="AB241" s="29"/>
      <c r="AC241" s="29"/>
      <c r="AD241" s="29"/>
      <c r="AE241" s="29"/>
      <c r="AF241" s="29"/>
      <c r="AG241" s="29"/>
      <c r="AH241" s="29"/>
      <c r="AI241" s="29"/>
      <c r="AJ241" s="29"/>
      <c r="AK241" s="29"/>
      <c r="AL241" s="30"/>
      <c r="AM241" s="30"/>
    </row>
    <row r="242" spans="2:39" ht="21" customHeight="1" x14ac:dyDescent="0.4">
      <c r="B242" s="31" t="s">
        <v>235</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B242" s="32"/>
      <c r="AC242" s="32"/>
      <c r="AD242" s="32"/>
      <c r="AE242" s="32"/>
      <c r="AF242" s="32"/>
      <c r="AG242" s="32"/>
      <c r="AH242" s="32"/>
      <c r="AI242" s="33"/>
      <c r="AJ242" s="238" t="s">
        <v>13</v>
      </c>
      <c r="AK242" s="144" t="s">
        <v>14</v>
      </c>
      <c r="AL242" s="30"/>
      <c r="AM242" s="30"/>
    </row>
    <row r="243" spans="2:39" ht="21" customHeight="1" x14ac:dyDescent="0.4">
      <c r="B243" s="167"/>
      <c r="C243" s="87" t="s">
        <v>236</v>
      </c>
      <c r="D243" s="162"/>
      <c r="E243" s="162"/>
      <c r="F243" s="162"/>
      <c r="G243" s="162"/>
      <c r="H243" s="162"/>
      <c r="I243" s="162"/>
      <c r="J243" s="162"/>
      <c r="K243" s="162"/>
      <c r="L243" s="162"/>
      <c r="M243" s="162"/>
      <c r="N243" s="162"/>
      <c r="O243" s="162"/>
      <c r="P243" s="162"/>
      <c r="Q243" s="162"/>
      <c r="R243" s="162"/>
      <c r="S243" s="162"/>
      <c r="T243" s="162"/>
      <c r="U243" s="162"/>
      <c r="V243" s="162"/>
      <c r="W243" s="162"/>
      <c r="X243" s="162"/>
      <c r="Y243" s="162"/>
      <c r="Z243" s="162"/>
      <c r="AA243" s="162"/>
      <c r="AB243" s="162"/>
      <c r="AC243" s="162"/>
      <c r="AD243" s="162"/>
      <c r="AE243" s="162"/>
      <c r="AF243" s="162"/>
      <c r="AG243" s="162"/>
      <c r="AH243" s="162"/>
      <c r="AI243" s="163"/>
      <c r="AJ243" s="246"/>
      <c r="AK243" s="145"/>
      <c r="AL243" s="30"/>
      <c r="AM243" s="30"/>
    </row>
    <row r="244" spans="2:39" ht="62.25" customHeight="1" x14ac:dyDescent="0.4">
      <c r="B244" s="177"/>
      <c r="C244" s="218"/>
      <c r="D244" s="97"/>
      <c r="E244" s="175"/>
      <c r="F244" s="175"/>
      <c r="G244" s="175"/>
      <c r="H244" s="175"/>
      <c r="I244" s="175"/>
      <c r="J244" s="175"/>
      <c r="K244" s="175"/>
      <c r="L244" s="175"/>
      <c r="M244" s="175"/>
      <c r="N244" s="175"/>
      <c r="O244" s="175"/>
      <c r="P244" s="175"/>
      <c r="Q244" s="175"/>
      <c r="R244" s="175"/>
      <c r="S244" s="175"/>
      <c r="T244" s="175"/>
      <c r="U244" s="175"/>
      <c r="V244" s="175"/>
      <c r="W244" s="175"/>
      <c r="X244" s="175"/>
      <c r="Y244" s="175"/>
      <c r="Z244" s="175"/>
      <c r="AA244" s="175"/>
      <c r="AB244" s="175"/>
      <c r="AC244" s="175"/>
      <c r="AD244" s="175"/>
      <c r="AE244" s="175"/>
      <c r="AF244" s="175"/>
      <c r="AG244" s="175"/>
      <c r="AH244" s="175"/>
      <c r="AI244" s="176"/>
      <c r="AJ244" s="136" t="s">
        <v>17</v>
      </c>
      <c r="AK244" s="47"/>
      <c r="AL244" s="30"/>
      <c r="AM244" s="30"/>
    </row>
    <row r="245" spans="2:39" ht="21" customHeight="1" x14ac:dyDescent="0.4">
      <c r="B245" s="40" t="s">
        <v>237</v>
      </c>
      <c r="C245" s="41"/>
      <c r="D245" s="41"/>
      <c r="E245" s="41"/>
      <c r="F245" s="41"/>
      <c r="G245" s="41"/>
      <c r="H245" s="41"/>
      <c r="I245" s="41"/>
      <c r="J245" s="41"/>
      <c r="K245" s="41"/>
      <c r="L245" s="41"/>
      <c r="M245" s="41"/>
      <c r="N245" s="41"/>
      <c r="O245" s="41"/>
      <c r="P245" s="41"/>
      <c r="Q245" s="41"/>
      <c r="R245" s="41"/>
      <c r="S245" s="41"/>
      <c r="T245" s="41"/>
      <c r="U245" s="41"/>
      <c r="V245" s="41"/>
      <c r="W245" s="41"/>
      <c r="X245" s="41"/>
      <c r="Y245" s="41"/>
      <c r="Z245" s="41"/>
      <c r="AA245" s="42"/>
      <c r="AB245" s="43"/>
      <c r="AC245" s="114"/>
      <c r="AD245" s="114"/>
      <c r="AE245" s="114"/>
      <c r="AF245" s="114"/>
      <c r="AG245" s="114"/>
      <c r="AH245" s="114"/>
      <c r="AI245" s="115"/>
      <c r="AJ245" s="93" t="s">
        <v>17</v>
      </c>
      <c r="AK245" s="47"/>
      <c r="AL245" s="30"/>
      <c r="AM245" s="30"/>
    </row>
    <row r="246" spans="2:39" ht="105" customHeight="1" x14ac:dyDescent="0.4">
      <c r="B246" s="311"/>
      <c r="C246" s="121" t="s">
        <v>238</v>
      </c>
      <c r="D246" s="151"/>
      <c r="E246" s="151"/>
      <c r="F246" s="151"/>
      <c r="G246" s="151"/>
      <c r="H246" s="151"/>
      <c r="I246" s="151"/>
      <c r="J246" s="152"/>
      <c r="K246" s="97"/>
      <c r="L246" s="23"/>
      <c r="M246" s="23"/>
      <c r="N246" s="23"/>
      <c r="O246" s="23"/>
      <c r="P246" s="23"/>
      <c r="Q246" s="23"/>
      <c r="R246" s="23"/>
      <c r="S246" s="23"/>
      <c r="T246" s="23"/>
      <c r="U246" s="23"/>
      <c r="V246" s="23"/>
      <c r="W246" s="23"/>
      <c r="X246" s="23"/>
      <c r="Y246" s="23"/>
      <c r="Z246" s="23"/>
      <c r="AA246" s="23"/>
      <c r="AB246" s="23"/>
      <c r="AC246" s="23"/>
      <c r="AD246" s="23"/>
      <c r="AE246" s="23"/>
      <c r="AF246" s="23"/>
      <c r="AG246" s="23"/>
      <c r="AH246" s="23"/>
      <c r="AI246" s="24"/>
      <c r="AJ246" s="98"/>
      <c r="AK246" s="47"/>
      <c r="AL246" s="30"/>
      <c r="AM246" s="30"/>
    </row>
    <row r="247" spans="2:39" ht="21" customHeight="1" x14ac:dyDescent="0.4">
      <c r="B247" s="344" t="s">
        <v>239</v>
      </c>
      <c r="C247" s="345"/>
      <c r="D247" s="345"/>
      <c r="E247" s="345"/>
      <c r="F247" s="345"/>
      <c r="G247" s="345"/>
      <c r="H247" s="345"/>
      <c r="I247" s="345"/>
      <c r="J247" s="345"/>
      <c r="K247" s="345"/>
      <c r="L247" s="345"/>
      <c r="M247" s="345"/>
      <c r="N247" s="345"/>
      <c r="O247" s="345"/>
      <c r="P247" s="345"/>
      <c r="Q247" s="345"/>
      <c r="R247" s="345"/>
      <c r="S247" s="345"/>
      <c r="T247" s="345"/>
      <c r="U247" s="345"/>
      <c r="V247" s="345"/>
      <c r="W247" s="345"/>
      <c r="X247" s="345"/>
      <c r="Y247" s="345"/>
      <c r="Z247" s="345"/>
      <c r="AA247" s="346"/>
      <c r="AB247" s="43"/>
      <c r="AC247" s="114"/>
      <c r="AD247" s="114"/>
      <c r="AE247" s="114"/>
      <c r="AF247" s="114"/>
      <c r="AG247" s="114"/>
      <c r="AH247" s="114"/>
      <c r="AI247" s="115"/>
      <c r="AJ247" s="136" t="s">
        <v>17</v>
      </c>
      <c r="AK247" s="47"/>
      <c r="AL247" s="30"/>
      <c r="AM247" s="30"/>
    </row>
    <row r="248" spans="2:39" ht="21" customHeight="1" x14ac:dyDescent="0.4">
      <c r="B248" s="30"/>
      <c r="C248" s="30"/>
      <c r="D248" s="30"/>
      <c r="E248" s="30"/>
      <c r="F248" s="30"/>
      <c r="G248" s="30"/>
      <c r="H248" s="30"/>
      <c r="I248" s="30"/>
      <c r="J248" s="30"/>
      <c r="K248" s="30"/>
      <c r="L248" s="30"/>
      <c r="M248" s="30"/>
      <c r="N248" s="30"/>
      <c r="O248" s="30"/>
      <c r="P248" s="30"/>
      <c r="Q248" s="30"/>
      <c r="R248" s="30"/>
      <c r="S248" s="30"/>
      <c r="T248" s="30"/>
      <c r="U248" s="30"/>
      <c r="V248" s="30"/>
      <c r="W248" s="30"/>
      <c r="X248" s="30"/>
      <c r="Y248" s="30"/>
      <c r="Z248" s="30"/>
      <c r="AA248" s="30"/>
      <c r="AB248" s="347"/>
      <c r="AC248" s="30"/>
      <c r="AD248" s="347"/>
      <c r="AE248" s="30"/>
      <c r="AF248" s="30"/>
      <c r="AG248" s="30"/>
      <c r="AH248" s="30"/>
      <c r="AI248" s="30"/>
      <c r="AJ248" s="30"/>
      <c r="AK248" s="30"/>
      <c r="AL248" s="30"/>
      <c r="AM248" s="30"/>
    </row>
    <row r="249" spans="2:39" ht="21" customHeight="1" x14ac:dyDescent="0.4">
      <c r="B249" s="348"/>
      <c r="C249" s="2"/>
      <c r="D249" s="349" t="s">
        <v>240</v>
      </c>
      <c r="E249" s="350"/>
      <c r="F249" s="350"/>
      <c r="G249" s="350"/>
      <c r="H249" s="350"/>
      <c r="I249" s="350"/>
      <c r="J249" s="350"/>
      <c r="K249" s="350"/>
      <c r="L249" s="350"/>
      <c r="M249" s="350"/>
      <c r="N249" s="350"/>
      <c r="O249" s="350"/>
      <c r="P249" s="350"/>
      <c r="Q249" s="350"/>
      <c r="R249" s="350"/>
      <c r="S249" s="350"/>
      <c r="T249" s="350"/>
      <c r="U249" s="350"/>
      <c r="V249" s="350"/>
      <c r="W249" s="350"/>
      <c r="X249" s="350"/>
      <c r="Y249" s="350"/>
      <c r="Z249" s="350"/>
      <c r="AA249" s="350"/>
      <c r="AB249" s="350"/>
      <c r="AC249" s="350"/>
      <c r="AD249" s="350"/>
      <c r="AE249" s="350"/>
      <c r="AF249" s="350"/>
      <c r="AG249" s="350"/>
      <c r="AH249" s="350"/>
      <c r="AI249" s="350"/>
      <c r="AJ249" s="350"/>
      <c r="AK249" s="349"/>
      <c r="AL249" s="30"/>
      <c r="AM249" s="30"/>
    </row>
    <row r="250" spans="2:39" ht="21" customHeight="1" x14ac:dyDescent="0.4">
      <c r="B250" s="2"/>
      <c r="C250" s="2"/>
      <c r="D250" s="351"/>
      <c r="E250" s="352"/>
      <c r="F250" s="352"/>
      <c r="G250" s="352"/>
      <c r="H250" s="352"/>
      <c r="I250" s="352"/>
      <c r="J250" s="352"/>
      <c r="K250" s="352"/>
      <c r="L250" s="352"/>
      <c r="M250" s="352"/>
      <c r="N250" s="352"/>
      <c r="O250" s="352"/>
      <c r="P250" s="352"/>
      <c r="Q250" s="352"/>
      <c r="R250" s="352"/>
      <c r="S250" s="352"/>
      <c r="T250" s="352"/>
      <c r="U250" s="352"/>
      <c r="V250" s="352"/>
      <c r="W250" s="352"/>
      <c r="X250" s="352"/>
      <c r="Y250" s="352"/>
      <c r="Z250" s="352"/>
      <c r="AA250" s="352"/>
      <c r="AB250" s="349" t="s">
        <v>241</v>
      </c>
      <c r="AC250" s="350"/>
      <c r="AD250" s="350"/>
      <c r="AE250" s="350"/>
      <c r="AF250" s="350"/>
      <c r="AG250" s="350"/>
      <c r="AH250" s="350"/>
      <c r="AI250" s="350"/>
      <c r="AJ250" s="350"/>
      <c r="AK250" s="350"/>
      <c r="AL250" s="30"/>
      <c r="AM250" s="30"/>
    </row>
    <row r="251" spans="2:39" ht="21" customHeight="1" thickBot="1" x14ac:dyDescent="0.45">
      <c r="B251" s="2"/>
      <c r="C251" s="2"/>
      <c r="D251" s="349" t="s">
        <v>242</v>
      </c>
      <c r="E251" s="350"/>
      <c r="F251" s="350"/>
      <c r="G251" s="350"/>
      <c r="H251" s="350"/>
      <c r="I251" s="350"/>
      <c r="J251" s="350"/>
      <c r="K251" s="350"/>
      <c r="L251" s="350"/>
      <c r="M251" s="350"/>
      <c r="N251" s="350"/>
      <c r="O251" s="350"/>
      <c r="P251" s="350"/>
      <c r="Q251" s="350"/>
      <c r="R251" s="350"/>
      <c r="S251" s="350"/>
      <c r="T251" s="350"/>
      <c r="U251" s="350"/>
      <c r="V251" s="350"/>
      <c r="W251" s="350"/>
      <c r="X251" s="350"/>
      <c r="Y251" s="350"/>
      <c r="Z251" s="350"/>
      <c r="AA251" s="350"/>
      <c r="AB251" s="350"/>
      <c r="AC251" s="350"/>
      <c r="AD251" s="350"/>
      <c r="AE251" s="350"/>
      <c r="AF251" s="350"/>
      <c r="AG251" s="350"/>
      <c r="AH251" s="350"/>
      <c r="AI251" s="350"/>
      <c r="AJ251" s="350"/>
      <c r="AK251" s="350"/>
      <c r="AL251" s="30"/>
      <c r="AM251" s="30"/>
    </row>
    <row r="252" spans="2:39" ht="48" customHeight="1" thickBot="1" x14ac:dyDescent="0.45">
      <c r="B252" s="2"/>
      <c r="C252" s="2"/>
      <c r="D252" s="353" t="s">
        <v>243</v>
      </c>
      <c r="E252" s="354"/>
      <c r="F252" s="354"/>
      <c r="G252" s="354"/>
      <c r="H252" s="354"/>
      <c r="I252" s="354"/>
      <c r="J252" s="354"/>
      <c r="K252" s="354"/>
      <c r="L252" s="354"/>
      <c r="M252" s="354"/>
      <c r="N252" s="355"/>
      <c r="O252" s="356"/>
      <c r="P252" s="356"/>
      <c r="Q252" s="356"/>
      <c r="R252" s="356"/>
      <c r="S252" s="356"/>
      <c r="T252" s="356"/>
      <c r="U252" s="356"/>
      <c r="V252" s="356"/>
      <c r="W252" s="356"/>
      <c r="X252" s="356"/>
      <c r="Y252" s="356"/>
      <c r="Z252" s="356"/>
      <c r="AA252" s="356"/>
      <c r="AB252" s="356"/>
      <c r="AC252" s="356"/>
      <c r="AD252" s="356"/>
      <c r="AE252" s="356"/>
      <c r="AF252" s="356"/>
      <c r="AG252" s="356"/>
      <c r="AH252" s="356"/>
      <c r="AI252" s="356"/>
      <c r="AJ252" s="356"/>
      <c r="AK252" s="356"/>
      <c r="AL252" s="357" t="s">
        <v>244</v>
      </c>
      <c r="AM252" s="30"/>
    </row>
    <row r="253" spans="2:39" ht="48" customHeight="1" thickBot="1" x14ac:dyDescent="0.45">
      <c r="B253" s="2"/>
      <c r="C253" s="2"/>
      <c r="D253" s="353" t="s">
        <v>245</v>
      </c>
      <c r="E253" s="354"/>
      <c r="F253" s="354"/>
      <c r="G253" s="354"/>
      <c r="H253" s="354"/>
      <c r="I253" s="354"/>
      <c r="J253" s="354"/>
      <c r="K253" s="354"/>
      <c r="L253" s="354"/>
      <c r="M253" s="354"/>
      <c r="N253" s="355"/>
      <c r="O253" s="356"/>
      <c r="P253" s="356"/>
      <c r="Q253" s="356"/>
      <c r="R253" s="356"/>
      <c r="S253" s="356"/>
      <c r="T253" s="356"/>
      <c r="U253" s="356"/>
      <c r="V253" s="356"/>
      <c r="W253" s="356"/>
      <c r="X253" s="356"/>
      <c r="Y253" s="356"/>
      <c r="Z253" s="356"/>
      <c r="AA253" s="356"/>
      <c r="AB253" s="356"/>
      <c r="AC253" s="356"/>
      <c r="AD253" s="356"/>
      <c r="AE253" s="356"/>
      <c r="AF253" s="356"/>
      <c r="AG253" s="356"/>
      <c r="AH253" s="356"/>
      <c r="AI253" s="356"/>
      <c r="AJ253" s="356"/>
      <c r="AK253" s="356"/>
      <c r="AL253" s="358"/>
      <c r="AM253" s="30"/>
    </row>
  </sheetData>
  <sheetProtection selectLockedCells="1" selectUnlockedCells="1"/>
  <mergeCells count="737">
    <mergeCell ref="AL252:AL253"/>
    <mergeCell ref="D253:M253"/>
    <mergeCell ref="N253:AK253"/>
    <mergeCell ref="B249:C253"/>
    <mergeCell ref="D249:AJ249"/>
    <mergeCell ref="AK249:AK251"/>
    <mergeCell ref="D250:AA250"/>
    <mergeCell ref="AB250:AJ250"/>
    <mergeCell ref="D251:AJ251"/>
    <mergeCell ref="D252:M252"/>
    <mergeCell ref="N252:AK252"/>
    <mergeCell ref="B245:AA245"/>
    <mergeCell ref="AB245:AI245"/>
    <mergeCell ref="AJ245:AJ246"/>
    <mergeCell ref="C246:J246"/>
    <mergeCell ref="K246:AI246"/>
    <mergeCell ref="B247:AA247"/>
    <mergeCell ref="AB247:AI247"/>
    <mergeCell ref="C239:AI239"/>
    <mergeCell ref="B241:AK241"/>
    <mergeCell ref="B242:AI242"/>
    <mergeCell ref="AJ242:AJ243"/>
    <mergeCell ref="AK242:AK243"/>
    <mergeCell ref="B243:B244"/>
    <mergeCell ref="C243:AI243"/>
    <mergeCell ref="D244:AI244"/>
    <mergeCell ref="AB236:AI236"/>
    <mergeCell ref="AJ236:AJ238"/>
    <mergeCell ref="D237:D238"/>
    <mergeCell ref="E237:K237"/>
    <mergeCell ref="L237:AI237"/>
    <mergeCell ref="E238:K238"/>
    <mergeCell ref="L238:AI238"/>
    <mergeCell ref="C232:C238"/>
    <mergeCell ref="D232:K232"/>
    <mergeCell ref="L232:AI232"/>
    <mergeCell ref="D233:K233"/>
    <mergeCell ref="L233:AI233"/>
    <mergeCell ref="D234:AA234"/>
    <mergeCell ref="AB234:AI234"/>
    <mergeCell ref="E235:AA235"/>
    <mergeCell ref="AB235:AI235"/>
    <mergeCell ref="D236:AA236"/>
    <mergeCell ref="B228:AI228"/>
    <mergeCell ref="B229:B239"/>
    <mergeCell ref="C229:AA229"/>
    <mergeCell ref="AB229:AI229"/>
    <mergeCell ref="AJ229:AJ230"/>
    <mergeCell ref="D230:AA230"/>
    <mergeCell ref="AB230:AI230"/>
    <mergeCell ref="C231:AA231"/>
    <mergeCell ref="AB231:AI231"/>
    <mergeCell ref="AJ231:AJ235"/>
    <mergeCell ref="C223:AA223"/>
    <mergeCell ref="AB223:AI223"/>
    <mergeCell ref="B224:AI224"/>
    <mergeCell ref="C225:F225"/>
    <mergeCell ref="G225:AI225"/>
    <mergeCell ref="B227:AK227"/>
    <mergeCell ref="C220:C221"/>
    <mergeCell ref="D220:K220"/>
    <mergeCell ref="L220:AI220"/>
    <mergeCell ref="D221:K221"/>
    <mergeCell ref="L221:AI221"/>
    <mergeCell ref="B222:AI222"/>
    <mergeCell ref="C216:K219"/>
    <mergeCell ref="L216:S216"/>
    <mergeCell ref="T216:AI216"/>
    <mergeCell ref="L217:S217"/>
    <mergeCell ref="T217:AI217"/>
    <mergeCell ref="L218:S218"/>
    <mergeCell ref="T218:AI218"/>
    <mergeCell ref="L219:S219"/>
    <mergeCell ref="T219:AI219"/>
    <mergeCell ref="AC210:AE210"/>
    <mergeCell ref="AF210:AI210"/>
    <mergeCell ref="B212:AK212"/>
    <mergeCell ref="B213:AI213"/>
    <mergeCell ref="B214:B221"/>
    <mergeCell ref="C214:K214"/>
    <mergeCell ref="L214:AI214"/>
    <mergeCell ref="AJ214:AJ221"/>
    <mergeCell ref="C215:K215"/>
    <mergeCell ref="L215:AI215"/>
    <mergeCell ref="W209:Y209"/>
    <mergeCell ref="Z209:AB209"/>
    <mergeCell ref="AC209:AE209"/>
    <mergeCell ref="AF209:AI209"/>
    <mergeCell ref="AJ209:AJ210"/>
    <mergeCell ref="D210:P210"/>
    <mergeCell ref="Q210:S210"/>
    <mergeCell ref="T210:V210"/>
    <mergeCell ref="W210:Y210"/>
    <mergeCell ref="Z210:AB210"/>
    <mergeCell ref="AJ205:AJ207"/>
    <mergeCell ref="C206:P206"/>
    <mergeCell ref="Q206:AI206"/>
    <mergeCell ref="C207:P207"/>
    <mergeCell ref="Q207:AI207"/>
    <mergeCell ref="C208:P209"/>
    <mergeCell ref="Q208:S208"/>
    <mergeCell ref="T208:V208"/>
    <mergeCell ref="W208:Y208"/>
    <mergeCell ref="Z208:AB208"/>
    <mergeCell ref="C203:AA203"/>
    <mergeCell ref="AB203:AI203"/>
    <mergeCell ref="B204:AI204"/>
    <mergeCell ref="B205:B210"/>
    <mergeCell ref="C205:P205"/>
    <mergeCell ref="Q205:AI205"/>
    <mergeCell ref="AC208:AE208"/>
    <mergeCell ref="AF208:AI208"/>
    <mergeCell ref="Q209:S209"/>
    <mergeCell ref="T209:V209"/>
    <mergeCell ref="D200:AA200"/>
    <mergeCell ref="AB200:AI200"/>
    <mergeCell ref="D201:AA201"/>
    <mergeCell ref="AB201:AI201"/>
    <mergeCell ref="C202:AA202"/>
    <mergeCell ref="AB202:AI202"/>
    <mergeCell ref="D197:AA197"/>
    <mergeCell ref="AB197:AI197"/>
    <mergeCell ref="D198:AA198"/>
    <mergeCell ref="AB198:AI198"/>
    <mergeCell ref="D199:AA199"/>
    <mergeCell ref="AB199:AI199"/>
    <mergeCell ref="D194:AA194"/>
    <mergeCell ref="AB194:AI194"/>
    <mergeCell ref="D195:AA195"/>
    <mergeCell ref="AB195:AI195"/>
    <mergeCell ref="D196:AA196"/>
    <mergeCell ref="AB196:AI196"/>
    <mergeCell ref="D191:AA191"/>
    <mergeCell ref="AB191:AI191"/>
    <mergeCell ref="D192:AA192"/>
    <mergeCell ref="AB192:AI192"/>
    <mergeCell ref="D193:AA193"/>
    <mergeCell ref="AB193:AI193"/>
    <mergeCell ref="D188:AA188"/>
    <mergeCell ref="AB188:AI188"/>
    <mergeCell ref="D189:AA189"/>
    <mergeCell ref="AB189:AI189"/>
    <mergeCell ref="D190:AA190"/>
    <mergeCell ref="AB190:AI190"/>
    <mergeCell ref="D185:AA185"/>
    <mergeCell ref="AB185:AI185"/>
    <mergeCell ref="D186:AA186"/>
    <mergeCell ref="AB186:AI186"/>
    <mergeCell ref="D187:AA187"/>
    <mergeCell ref="AB187:AI187"/>
    <mergeCell ref="C181:C201"/>
    <mergeCell ref="D181:AA181"/>
    <mergeCell ref="AB181:AI181"/>
    <mergeCell ref="AJ181:AJ203"/>
    <mergeCell ref="D182:AA182"/>
    <mergeCell ref="AB182:AI182"/>
    <mergeCell ref="D183:AA183"/>
    <mergeCell ref="AB183:AI183"/>
    <mergeCell ref="D184:AA184"/>
    <mergeCell ref="AB184:AI184"/>
    <mergeCell ref="D174:L174"/>
    <mergeCell ref="M174:AI174"/>
    <mergeCell ref="B175:AI175"/>
    <mergeCell ref="C176:AI176"/>
    <mergeCell ref="B178:AK178"/>
    <mergeCell ref="B179:AI179"/>
    <mergeCell ref="AJ179:AJ180"/>
    <mergeCell ref="AK179:AK180"/>
    <mergeCell ref="B180:B203"/>
    <mergeCell ref="C180:AI180"/>
    <mergeCell ref="C170:L173"/>
    <mergeCell ref="M170:S170"/>
    <mergeCell ref="T170:AI170"/>
    <mergeCell ref="AJ170:AJ174"/>
    <mergeCell ref="M171:S171"/>
    <mergeCell ref="T171:AI171"/>
    <mergeCell ref="M172:S172"/>
    <mergeCell ref="T172:AI172"/>
    <mergeCell ref="M173:S173"/>
    <mergeCell ref="T173:AI173"/>
    <mergeCell ref="T167:AI167"/>
    <mergeCell ref="C168:C169"/>
    <mergeCell ref="D168:L168"/>
    <mergeCell ref="M168:AI168"/>
    <mergeCell ref="D169:L169"/>
    <mergeCell ref="M169:AI169"/>
    <mergeCell ref="B164:B174"/>
    <mergeCell ref="C164:L167"/>
    <mergeCell ref="M164:S164"/>
    <mergeCell ref="T164:AI164"/>
    <mergeCell ref="AJ164:AJ169"/>
    <mergeCell ref="M165:S165"/>
    <mergeCell ref="T165:AI165"/>
    <mergeCell ref="M166:S166"/>
    <mergeCell ref="T166:AI166"/>
    <mergeCell ref="M167:S167"/>
    <mergeCell ref="D158:Q158"/>
    <mergeCell ref="R158:AI158"/>
    <mergeCell ref="B160:AK160"/>
    <mergeCell ref="B161:AI161"/>
    <mergeCell ref="C162:AI162"/>
    <mergeCell ref="B163:AI163"/>
    <mergeCell ref="D153:AA153"/>
    <mergeCell ref="AB153:AI153"/>
    <mergeCell ref="C154:AI154"/>
    <mergeCell ref="C155:C158"/>
    <mergeCell ref="D155:Q155"/>
    <mergeCell ref="R155:AI155"/>
    <mergeCell ref="D156:Q156"/>
    <mergeCell ref="R156:AI156"/>
    <mergeCell ref="D157:Q157"/>
    <mergeCell ref="R157:AI157"/>
    <mergeCell ref="R150:AI150"/>
    <mergeCell ref="D151:K152"/>
    <mergeCell ref="L151:Q151"/>
    <mergeCell ref="R151:W151"/>
    <mergeCell ref="X151:AC151"/>
    <mergeCell ref="AD151:AI151"/>
    <mergeCell ref="L152:Q152"/>
    <mergeCell ref="R152:W152"/>
    <mergeCell ref="X152:AC152"/>
    <mergeCell ref="AD152:AI152"/>
    <mergeCell ref="B146:AI146"/>
    <mergeCell ref="AJ146:AJ147"/>
    <mergeCell ref="AK146:AK147"/>
    <mergeCell ref="B147:B158"/>
    <mergeCell ref="C147:AI147"/>
    <mergeCell ref="D148:G148"/>
    <mergeCell ref="H148:AI148"/>
    <mergeCell ref="C149:AI149"/>
    <mergeCell ref="C150:C153"/>
    <mergeCell ref="D150:Q150"/>
    <mergeCell ref="D143:O143"/>
    <mergeCell ref="P143:T143"/>
    <mergeCell ref="U143:Y143"/>
    <mergeCell ref="Z143:AD143"/>
    <mergeCell ref="C144:AI144"/>
    <mergeCell ref="B145:AA145"/>
    <mergeCell ref="AB145:AI145"/>
    <mergeCell ref="D141:O141"/>
    <mergeCell ref="P141:T141"/>
    <mergeCell ref="U141:Y141"/>
    <mergeCell ref="Z141:AD141"/>
    <mergeCell ref="D142:O142"/>
    <mergeCell ref="P142:T142"/>
    <mergeCell ref="U142:Y142"/>
    <mergeCell ref="Z142:AD142"/>
    <mergeCell ref="C139:C143"/>
    <mergeCell ref="D139:O139"/>
    <mergeCell ref="P139:T139"/>
    <mergeCell ref="U139:Y139"/>
    <mergeCell ref="Z139:AD139"/>
    <mergeCell ref="AJ139:AJ143"/>
    <mergeCell ref="D140:O140"/>
    <mergeCell ref="P140:T140"/>
    <mergeCell ref="U140:Y140"/>
    <mergeCell ref="Z140:AD140"/>
    <mergeCell ref="AJ136:AJ137"/>
    <mergeCell ref="C137:O137"/>
    <mergeCell ref="P137:T137"/>
    <mergeCell ref="U137:Y137"/>
    <mergeCell ref="Z137:AD137"/>
    <mergeCell ref="C138:AD138"/>
    <mergeCell ref="P134:Y134"/>
    <mergeCell ref="Z134:AD135"/>
    <mergeCell ref="P135:T135"/>
    <mergeCell ref="U135:Y135"/>
    <mergeCell ref="C136:O136"/>
    <mergeCell ref="P136:T136"/>
    <mergeCell ref="U136:Y136"/>
    <mergeCell ref="Z136:AD136"/>
    <mergeCell ref="C129:AC129"/>
    <mergeCell ref="AD129:AI129"/>
    <mergeCell ref="B131:AK131"/>
    <mergeCell ref="B132:AI132"/>
    <mergeCell ref="AJ132:AJ135"/>
    <mergeCell ref="AK132:AK135"/>
    <mergeCell ref="B133:B144"/>
    <mergeCell ref="C133:O135"/>
    <mergeCell ref="P133:AD133"/>
    <mergeCell ref="AE133:AI143"/>
    <mergeCell ref="AC125:AF125"/>
    <mergeCell ref="AG125:AI125"/>
    <mergeCell ref="C126:AA126"/>
    <mergeCell ref="AB126:AI126"/>
    <mergeCell ref="AJ126:AJ128"/>
    <mergeCell ref="C127:C128"/>
    <mergeCell ref="D127:AA127"/>
    <mergeCell ref="AB127:AI127"/>
    <mergeCell ref="E128:K128"/>
    <mergeCell ref="L128:AI128"/>
    <mergeCell ref="D125:K125"/>
    <mergeCell ref="L125:N125"/>
    <mergeCell ref="O125:R125"/>
    <mergeCell ref="S125:U125"/>
    <mergeCell ref="V125:Y125"/>
    <mergeCell ref="Z125:AB125"/>
    <mergeCell ref="AC123:AF123"/>
    <mergeCell ref="AG123:AI123"/>
    <mergeCell ref="D124:K124"/>
    <mergeCell ref="L124:N124"/>
    <mergeCell ref="O124:R124"/>
    <mergeCell ref="S124:U124"/>
    <mergeCell ref="V124:Y124"/>
    <mergeCell ref="Z124:AB124"/>
    <mergeCell ref="AC124:AF124"/>
    <mergeCell ref="AG124:AI124"/>
    <mergeCell ref="D123:K123"/>
    <mergeCell ref="L123:N123"/>
    <mergeCell ref="O123:R123"/>
    <mergeCell ref="S123:U123"/>
    <mergeCell ref="V123:Y123"/>
    <mergeCell ref="Z123:AB123"/>
    <mergeCell ref="AG121:AI121"/>
    <mergeCell ref="AJ121:AJ125"/>
    <mergeCell ref="D122:K122"/>
    <mergeCell ref="L122:N122"/>
    <mergeCell ref="O122:R122"/>
    <mergeCell ref="S122:U122"/>
    <mergeCell ref="V122:Y122"/>
    <mergeCell ref="Z122:AB122"/>
    <mergeCell ref="AC122:AF122"/>
    <mergeCell ref="AG122:AI122"/>
    <mergeCell ref="AC120:AF120"/>
    <mergeCell ref="D121:K121"/>
    <mergeCell ref="L121:N121"/>
    <mergeCell ref="O121:R121"/>
    <mergeCell ref="S121:U121"/>
    <mergeCell ref="V121:Y121"/>
    <mergeCell ref="Z121:AB121"/>
    <mergeCell ref="AC121:AF121"/>
    <mergeCell ref="AK117:AK120"/>
    <mergeCell ref="C118:C125"/>
    <mergeCell ref="D118:K120"/>
    <mergeCell ref="L118:Y118"/>
    <mergeCell ref="Z118:AI118"/>
    <mergeCell ref="L119:R119"/>
    <mergeCell ref="S119:Y119"/>
    <mergeCell ref="Z119:AF119"/>
    <mergeCell ref="AG119:AI120"/>
    <mergeCell ref="L120:N120"/>
    <mergeCell ref="AF114:AI114"/>
    <mergeCell ref="C115:AC115"/>
    <mergeCell ref="AD115:AI115"/>
    <mergeCell ref="C116:AI116"/>
    <mergeCell ref="C117:AI117"/>
    <mergeCell ref="AJ117:AJ120"/>
    <mergeCell ref="O120:R120"/>
    <mergeCell ref="S120:U120"/>
    <mergeCell ref="V120:Y120"/>
    <mergeCell ref="Z120:AB120"/>
    <mergeCell ref="C114:K114"/>
    <mergeCell ref="L114:O114"/>
    <mergeCell ref="P114:S114"/>
    <mergeCell ref="T114:W114"/>
    <mergeCell ref="X114:AA114"/>
    <mergeCell ref="AB114:AE114"/>
    <mergeCell ref="L113:O113"/>
    <mergeCell ref="P113:S113"/>
    <mergeCell ref="T113:W113"/>
    <mergeCell ref="X113:AA113"/>
    <mergeCell ref="AB113:AE113"/>
    <mergeCell ref="AF113:AI113"/>
    <mergeCell ref="AF111:AI111"/>
    <mergeCell ref="AJ111:AJ114"/>
    <mergeCell ref="D112:K112"/>
    <mergeCell ref="L112:O112"/>
    <mergeCell ref="P112:S112"/>
    <mergeCell ref="T112:W112"/>
    <mergeCell ref="X112:AA112"/>
    <mergeCell ref="AB112:AE112"/>
    <mergeCell ref="AF112:AI112"/>
    <mergeCell ref="C113:K113"/>
    <mergeCell ref="C111:K111"/>
    <mergeCell ref="L111:O111"/>
    <mergeCell ref="P111:S111"/>
    <mergeCell ref="T111:W111"/>
    <mergeCell ref="X111:AA111"/>
    <mergeCell ref="AB111:AE111"/>
    <mergeCell ref="AB109:AE110"/>
    <mergeCell ref="AF109:AI110"/>
    <mergeCell ref="L110:O110"/>
    <mergeCell ref="P110:S110"/>
    <mergeCell ref="T110:W110"/>
    <mergeCell ref="X110:AA110"/>
    <mergeCell ref="B105:AA105"/>
    <mergeCell ref="AB105:AI105"/>
    <mergeCell ref="B107:AK107"/>
    <mergeCell ref="B108:AI108"/>
    <mergeCell ref="AJ108:AJ110"/>
    <mergeCell ref="AK108:AK110"/>
    <mergeCell ref="B109:B129"/>
    <mergeCell ref="C109:K110"/>
    <mergeCell ref="L109:S109"/>
    <mergeCell ref="T109:AA109"/>
    <mergeCell ref="B102:R102"/>
    <mergeCell ref="S102:AI102"/>
    <mergeCell ref="B103:B104"/>
    <mergeCell ref="C103:R103"/>
    <mergeCell ref="S103:AI103"/>
    <mergeCell ref="C104:R104"/>
    <mergeCell ref="S104:AI104"/>
    <mergeCell ref="B98:AA98"/>
    <mergeCell ref="AB98:AI98"/>
    <mergeCell ref="B99:AA99"/>
    <mergeCell ref="AB99:AI99"/>
    <mergeCell ref="B100:AI100"/>
    <mergeCell ref="C101:AI101"/>
    <mergeCell ref="B94:AI94"/>
    <mergeCell ref="B95:B97"/>
    <mergeCell ref="C95:R95"/>
    <mergeCell ref="S95:AI95"/>
    <mergeCell ref="AJ95:AJ97"/>
    <mergeCell ref="C96:R96"/>
    <mergeCell ref="S96:AI96"/>
    <mergeCell ref="C97:R97"/>
    <mergeCell ref="S97:AI97"/>
    <mergeCell ref="B91:K91"/>
    <mergeCell ref="L91:AI91"/>
    <mergeCell ref="B92:K93"/>
    <mergeCell ref="L92:R92"/>
    <mergeCell ref="S92:AI92"/>
    <mergeCell ref="AJ92:AJ93"/>
    <mergeCell ref="L93:R93"/>
    <mergeCell ref="S93:AI93"/>
    <mergeCell ref="C87:K90"/>
    <mergeCell ref="L87:R87"/>
    <mergeCell ref="S87:AI87"/>
    <mergeCell ref="AJ87:AJ90"/>
    <mergeCell ref="L88:R88"/>
    <mergeCell ref="S88:AI88"/>
    <mergeCell ref="L89:AA89"/>
    <mergeCell ref="AB89:AI89"/>
    <mergeCell ref="M90:R90"/>
    <mergeCell ref="S90:AI90"/>
    <mergeCell ref="Y84:AI84"/>
    <mergeCell ref="AJ84:AJ86"/>
    <mergeCell ref="L85:R85"/>
    <mergeCell ref="S85:AI85"/>
    <mergeCell ref="L86:R86"/>
    <mergeCell ref="S86:AI86"/>
    <mergeCell ref="B81:AI81"/>
    <mergeCell ref="B82:B90"/>
    <mergeCell ref="C82:K83"/>
    <mergeCell ref="L82:O82"/>
    <mergeCell ref="P82:AI82"/>
    <mergeCell ref="AJ82:AJ83"/>
    <mergeCell ref="L83:AI83"/>
    <mergeCell ref="C84:K86"/>
    <mergeCell ref="L84:R84"/>
    <mergeCell ref="S84:X84"/>
    <mergeCell ref="C78:J78"/>
    <mergeCell ref="K78:R78"/>
    <mergeCell ref="S78:U78"/>
    <mergeCell ref="V78:AB78"/>
    <mergeCell ref="AC78:AI78"/>
    <mergeCell ref="B80:AK80"/>
    <mergeCell ref="AC76:AI76"/>
    <mergeCell ref="C77:J77"/>
    <mergeCell ref="K77:R77"/>
    <mergeCell ref="S77:U77"/>
    <mergeCell ref="V77:AB77"/>
    <mergeCell ref="AC77:AI77"/>
    <mergeCell ref="B75:B78"/>
    <mergeCell ref="C75:J75"/>
    <mergeCell ref="K75:R75"/>
    <mergeCell ref="S75:U75"/>
    <mergeCell ref="V75:AB75"/>
    <mergeCell ref="AC75:AI75"/>
    <mergeCell ref="C76:J76"/>
    <mergeCell ref="K76:R76"/>
    <mergeCell ref="S76:U76"/>
    <mergeCell ref="V76:AB76"/>
    <mergeCell ref="B73:J73"/>
    <mergeCell ref="K73:R73"/>
    <mergeCell ref="S73:U73"/>
    <mergeCell ref="V73:AB73"/>
    <mergeCell ref="AC73:AI73"/>
    <mergeCell ref="B74:AI74"/>
    <mergeCell ref="AJ70:AJ78"/>
    <mergeCell ref="C71:J71"/>
    <mergeCell ref="K71:R71"/>
    <mergeCell ref="S71:U71"/>
    <mergeCell ref="V71:AB71"/>
    <mergeCell ref="AC71:AI71"/>
    <mergeCell ref="C72:J72"/>
    <mergeCell ref="K72:R72"/>
    <mergeCell ref="S72:U72"/>
    <mergeCell ref="V72:AB72"/>
    <mergeCell ref="B69:AI69"/>
    <mergeCell ref="B70:B72"/>
    <mergeCell ref="C70:J70"/>
    <mergeCell ref="K70:R70"/>
    <mergeCell ref="S70:U70"/>
    <mergeCell ref="V70:AB70"/>
    <mergeCell ref="AC70:AI70"/>
    <mergeCell ref="AC72:AI72"/>
    <mergeCell ref="C66:J66"/>
    <mergeCell ref="K66:R66"/>
    <mergeCell ref="S66:U66"/>
    <mergeCell ref="V66:AB66"/>
    <mergeCell ref="AC66:AI66"/>
    <mergeCell ref="B68:AK68"/>
    <mergeCell ref="C64:J64"/>
    <mergeCell ref="K64:R64"/>
    <mergeCell ref="S64:U64"/>
    <mergeCell ref="V64:AB64"/>
    <mergeCell ref="AC64:AI64"/>
    <mergeCell ref="C65:J65"/>
    <mergeCell ref="K65:R65"/>
    <mergeCell ref="S65:U65"/>
    <mergeCell ref="V65:AB65"/>
    <mergeCell ref="AC65:AI65"/>
    <mergeCell ref="C62:J62"/>
    <mergeCell ref="K62:R62"/>
    <mergeCell ref="S62:U62"/>
    <mergeCell ref="V62:AB62"/>
    <mergeCell ref="AC62:AI62"/>
    <mergeCell ref="C63:J63"/>
    <mergeCell ref="K63:R63"/>
    <mergeCell ref="S63:U63"/>
    <mergeCell ref="V63:AB63"/>
    <mergeCell ref="AC63:AI63"/>
    <mergeCell ref="S60:U60"/>
    <mergeCell ref="V60:AB60"/>
    <mergeCell ref="AC60:AI60"/>
    <mergeCell ref="C61:J61"/>
    <mergeCell ref="K61:R61"/>
    <mergeCell ref="S61:U61"/>
    <mergeCell ref="V61:AB61"/>
    <mergeCell ref="AC61:AI61"/>
    <mergeCell ref="AJ57:AJ66"/>
    <mergeCell ref="C58:J58"/>
    <mergeCell ref="K58:R58"/>
    <mergeCell ref="S58:U58"/>
    <mergeCell ref="V58:AB58"/>
    <mergeCell ref="AC58:AI58"/>
    <mergeCell ref="C59:J59"/>
    <mergeCell ref="K59:R59"/>
    <mergeCell ref="S59:U59"/>
    <mergeCell ref="V59:AB59"/>
    <mergeCell ref="B56:AI56"/>
    <mergeCell ref="B57:B66"/>
    <mergeCell ref="C57:J57"/>
    <mergeCell ref="K57:R57"/>
    <mergeCell ref="S57:U57"/>
    <mergeCell ref="V57:AB57"/>
    <mergeCell ref="AC57:AI57"/>
    <mergeCell ref="AC59:AI59"/>
    <mergeCell ref="C60:J60"/>
    <mergeCell ref="K60:R60"/>
    <mergeCell ref="B53:J53"/>
    <mergeCell ref="K53:R53"/>
    <mergeCell ref="S53:U53"/>
    <mergeCell ref="V53:AB53"/>
    <mergeCell ref="AC53:AI53"/>
    <mergeCell ref="B55:AK55"/>
    <mergeCell ref="C51:J51"/>
    <mergeCell ref="K51:R51"/>
    <mergeCell ref="S51:U51"/>
    <mergeCell ref="V51:AB51"/>
    <mergeCell ref="AC51:AI51"/>
    <mergeCell ref="C52:J52"/>
    <mergeCell ref="K52:R52"/>
    <mergeCell ref="S52:U52"/>
    <mergeCell ref="V52:AB52"/>
    <mergeCell ref="AC52:AI52"/>
    <mergeCell ref="C49:J49"/>
    <mergeCell ref="K49:R49"/>
    <mergeCell ref="S49:U49"/>
    <mergeCell ref="V49:AB49"/>
    <mergeCell ref="AC49:AI49"/>
    <mergeCell ref="C50:J50"/>
    <mergeCell ref="K50:R50"/>
    <mergeCell ref="S50:U50"/>
    <mergeCell ref="V50:AB50"/>
    <mergeCell ref="AC50:AI50"/>
    <mergeCell ref="S47:U47"/>
    <mergeCell ref="V47:AB47"/>
    <mergeCell ref="AC47:AI47"/>
    <mergeCell ref="C48:J48"/>
    <mergeCell ref="K48:R48"/>
    <mergeCell ref="S48:U48"/>
    <mergeCell ref="V48:AB48"/>
    <mergeCell ref="AC48:AI48"/>
    <mergeCell ref="AJ44:AJ53"/>
    <mergeCell ref="C45:J45"/>
    <mergeCell ref="K45:R45"/>
    <mergeCell ref="S45:U45"/>
    <mergeCell ref="V45:AB45"/>
    <mergeCell ref="AC45:AI45"/>
    <mergeCell ref="C46:J46"/>
    <mergeCell ref="K46:R46"/>
    <mergeCell ref="S46:U46"/>
    <mergeCell ref="V46:AB46"/>
    <mergeCell ref="B43:AI43"/>
    <mergeCell ref="B44:B52"/>
    <mergeCell ref="C44:J44"/>
    <mergeCell ref="K44:R44"/>
    <mergeCell ref="S44:U44"/>
    <mergeCell ref="V44:AB44"/>
    <mergeCell ref="AC44:AI44"/>
    <mergeCell ref="AC46:AI46"/>
    <mergeCell ref="C47:J47"/>
    <mergeCell ref="K47:R47"/>
    <mergeCell ref="C40:J40"/>
    <mergeCell ref="K40:R40"/>
    <mergeCell ref="S40:U40"/>
    <mergeCell ref="V40:AB40"/>
    <mergeCell ref="AC40:AI40"/>
    <mergeCell ref="B42:AK42"/>
    <mergeCell ref="C38:J38"/>
    <mergeCell ref="K38:R38"/>
    <mergeCell ref="S38:U38"/>
    <mergeCell ref="V38:AB38"/>
    <mergeCell ref="AC38:AI38"/>
    <mergeCell ref="C39:J39"/>
    <mergeCell ref="K39:R39"/>
    <mergeCell ref="S39:U39"/>
    <mergeCell ref="V39:AB39"/>
    <mergeCell ref="AC39:AI39"/>
    <mergeCell ref="C36:J36"/>
    <mergeCell ref="K36:R36"/>
    <mergeCell ref="S36:U36"/>
    <mergeCell ref="V36:AB36"/>
    <mergeCell ref="AC36:AI36"/>
    <mergeCell ref="C37:J37"/>
    <mergeCell ref="K37:R37"/>
    <mergeCell ref="S37:U37"/>
    <mergeCell ref="V37:AB37"/>
    <mergeCell ref="AC37:AI37"/>
    <mergeCell ref="C34:J34"/>
    <mergeCell ref="K34:R34"/>
    <mergeCell ref="S34:U34"/>
    <mergeCell ref="V34:AB34"/>
    <mergeCell ref="AC34:AI34"/>
    <mergeCell ref="C35:J35"/>
    <mergeCell ref="K35:R35"/>
    <mergeCell ref="S35:U35"/>
    <mergeCell ref="V35:AB35"/>
    <mergeCell ref="AC35:AI35"/>
    <mergeCell ref="S32:U32"/>
    <mergeCell ref="V32:AB32"/>
    <mergeCell ref="AC32:AI32"/>
    <mergeCell ref="C33:J33"/>
    <mergeCell ref="K33:R33"/>
    <mergeCell ref="S33:U33"/>
    <mergeCell ref="V33:AB33"/>
    <mergeCell ref="AC33:AI33"/>
    <mergeCell ref="AJ29:AJ40"/>
    <mergeCell ref="C30:J30"/>
    <mergeCell ref="K30:R30"/>
    <mergeCell ref="S30:U30"/>
    <mergeCell ref="V30:AB30"/>
    <mergeCell ref="AC30:AI30"/>
    <mergeCell ref="C31:J31"/>
    <mergeCell ref="K31:R31"/>
    <mergeCell ref="S31:U31"/>
    <mergeCell ref="V31:AB31"/>
    <mergeCell ref="B28:AI28"/>
    <mergeCell ref="B29:B40"/>
    <mergeCell ref="C29:J29"/>
    <mergeCell ref="K29:R29"/>
    <mergeCell ref="S29:U29"/>
    <mergeCell ref="V29:AB29"/>
    <mergeCell ref="AC29:AI29"/>
    <mergeCell ref="AC31:AI31"/>
    <mergeCell ref="C32:J32"/>
    <mergeCell ref="K32:R32"/>
    <mergeCell ref="B23:O23"/>
    <mergeCell ref="P23:AI23"/>
    <mergeCell ref="B25:AK25"/>
    <mergeCell ref="B26:AI26"/>
    <mergeCell ref="AJ26:AJ28"/>
    <mergeCell ref="AK26:AK28"/>
    <mergeCell ref="B27:R27"/>
    <mergeCell ref="S27:U27"/>
    <mergeCell ref="V27:AB27"/>
    <mergeCell ref="AC27:AI27"/>
    <mergeCell ref="J20:O20"/>
    <mergeCell ref="P20:AI20"/>
    <mergeCell ref="B21:H22"/>
    <mergeCell ref="I21:O21"/>
    <mergeCell ref="P21:AI21"/>
    <mergeCell ref="AJ21:AJ22"/>
    <mergeCell ref="I22:O22"/>
    <mergeCell ref="P22:AI22"/>
    <mergeCell ref="AJ15:AJ16"/>
    <mergeCell ref="I16:AI16"/>
    <mergeCell ref="C17:H20"/>
    <mergeCell ref="I17:O17"/>
    <mergeCell ref="P17:AI17"/>
    <mergeCell ref="AJ17:AJ20"/>
    <mergeCell ref="I18:O18"/>
    <mergeCell ref="P18:AI18"/>
    <mergeCell ref="I19:AA19"/>
    <mergeCell ref="AB19:AI19"/>
    <mergeCell ref="P12:AI12"/>
    <mergeCell ref="I13:O13"/>
    <mergeCell ref="P13:AI13"/>
    <mergeCell ref="J14:O14"/>
    <mergeCell ref="P14:AI14"/>
    <mergeCell ref="C15:H16"/>
    <mergeCell ref="I15:O15"/>
    <mergeCell ref="P15:AI15"/>
    <mergeCell ref="B9:B20"/>
    <mergeCell ref="C9:H14"/>
    <mergeCell ref="I9:O10"/>
    <mergeCell ref="P9:AI9"/>
    <mergeCell ref="AJ9:AJ14"/>
    <mergeCell ref="P10:X10"/>
    <mergeCell ref="Y10:AI10"/>
    <mergeCell ref="I11:O12"/>
    <mergeCell ref="P11:S11"/>
    <mergeCell ref="T11:AI11"/>
    <mergeCell ref="B5:H5"/>
    <mergeCell ref="I5:T5"/>
    <mergeCell ref="U5:X5"/>
    <mergeCell ref="Y5:AI5"/>
    <mergeCell ref="B7:AK7"/>
    <mergeCell ref="B8:AI8"/>
    <mergeCell ref="AH1:AI1"/>
    <mergeCell ref="AJ1:AK5"/>
    <mergeCell ref="B2:AI2"/>
    <mergeCell ref="B3:W3"/>
    <mergeCell ref="X3:AI3"/>
    <mergeCell ref="B4:H4"/>
    <mergeCell ref="I4:Q4"/>
    <mergeCell ref="R4:T4"/>
    <mergeCell ref="U4:X4"/>
    <mergeCell ref="Y4:AI4"/>
    <mergeCell ref="B1:H1"/>
    <mergeCell ref="I1:L1"/>
    <mergeCell ref="M1:U1"/>
    <mergeCell ref="V1:Z1"/>
    <mergeCell ref="AA1:AD1"/>
    <mergeCell ref="AE1:AG1"/>
  </mergeCells>
  <phoneticPr fontId="4"/>
  <dataValidations count="2">
    <dataValidation imeMode="off" operator="greaterThanOrEqual" allowBlank="1" showInputMessage="1" showErrorMessage="1" sqref="P23:AI23"/>
    <dataValidation imeMode="off" allowBlank="1" showInputMessage="1" showErrorMessage="1" sqref="P17:AI18 L91:AI91 S87:AI88 L215:AI215"/>
  </dataValidations>
  <pageMargins left="0.70866141732283472" right="0.70866141732283472" top="0.74803149606299213" bottom="0.74803149606299213" header="0.31496062992125984" footer="0.31496062992125984"/>
  <pageSetup paperSize="9" scale="77" fitToHeight="0" orientation="landscape" r:id="rId1"/>
  <headerFooter alignWithMargins="0">
    <oddFooter>&amp;P / &amp;N ページ</oddFooter>
  </headerFooter>
  <rowBreaks count="13" manualBreakCount="13">
    <brk id="24" max="38" man="1"/>
    <brk id="41" max="16383" man="1"/>
    <brk id="54" max="16383" man="1"/>
    <brk id="67" max="16383" man="1"/>
    <brk id="79" max="16383" man="1"/>
    <brk id="106" max="38" man="1"/>
    <brk id="130" max="16383" man="1"/>
    <brk id="159" max="16383" man="1"/>
    <brk id="177" max="16383" man="1"/>
    <brk id="211" max="16383" man="1"/>
    <brk id="226" max="16383" man="1"/>
    <brk id="240" max="16383" man="1"/>
    <brk id="248"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244"/>
  <sheetViews>
    <sheetView view="pageBreakPreview" zoomScale="85" zoomScaleNormal="100" zoomScaleSheetLayoutView="85"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5" width="2.625" style="1"/>
    <col min="46" max="46" width="6" style="1" bestFit="1" customWidth="1"/>
    <col min="47"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350"/>
      <c r="AK1" s="350"/>
      <c r="AL1" s="350"/>
      <c r="AM1" s="350"/>
    </row>
    <row r="2" spans="2:39" ht="27" customHeight="1" x14ac:dyDescent="0.4">
      <c r="B2" s="9" t="s">
        <v>246</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350"/>
      <c r="AK2" s="350"/>
      <c r="AL2" s="350"/>
      <c r="AM2" s="350"/>
    </row>
    <row r="3" spans="2:39"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350"/>
      <c r="AK3" s="350"/>
      <c r="AL3" s="350"/>
      <c r="AM3" s="350"/>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350"/>
      <c r="AK4" s="350"/>
      <c r="AL4" s="350"/>
      <c r="AM4" s="350"/>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350"/>
      <c r="AK5" s="350"/>
      <c r="AL5" s="350"/>
      <c r="AM5" s="350"/>
    </row>
    <row r="6" spans="2:39"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39" ht="21" customHeight="1" x14ac:dyDescent="0.4">
      <c r="B7" s="28" t="s">
        <v>247</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row>
    <row r="8" spans="2:39" ht="27" customHeight="1" x14ac:dyDescent="0.4">
      <c r="B8" s="31" t="s">
        <v>248</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5" t="s">
        <v>249</v>
      </c>
      <c r="AM8" s="359" t="s">
        <v>250</v>
      </c>
    </row>
    <row r="9" spans="2:39" ht="97.5" customHeight="1" x14ac:dyDescent="0.4">
      <c r="B9" s="167"/>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251</v>
      </c>
      <c r="AK9" s="187"/>
      <c r="AL9" s="47" t="s">
        <v>252</v>
      </c>
      <c r="AM9" s="47" t="s">
        <v>252</v>
      </c>
    </row>
    <row r="10" spans="2:39" ht="21" customHeight="1" x14ac:dyDescent="0.4">
      <c r="B10" s="168"/>
      <c r="C10" s="310"/>
      <c r="D10" s="265"/>
      <c r="E10" s="265"/>
      <c r="F10" s="265"/>
      <c r="G10" s="265"/>
      <c r="H10" s="266"/>
      <c r="I10" s="52"/>
      <c r="J10" s="53"/>
      <c r="K10" s="53"/>
      <c r="L10" s="53"/>
      <c r="M10" s="53"/>
      <c r="N10" s="53"/>
      <c r="O10" s="54"/>
      <c r="P10" s="55" t="s">
        <v>18</v>
      </c>
      <c r="Q10" s="56"/>
      <c r="R10" s="56"/>
      <c r="S10" s="56"/>
      <c r="T10" s="56"/>
      <c r="U10" s="56"/>
      <c r="V10" s="56"/>
      <c r="W10" s="56"/>
      <c r="X10" s="57"/>
      <c r="Y10" s="58"/>
      <c r="Z10" s="360"/>
      <c r="AA10" s="360"/>
      <c r="AB10" s="360"/>
      <c r="AC10" s="360"/>
      <c r="AD10" s="360"/>
      <c r="AE10" s="360"/>
      <c r="AF10" s="360"/>
      <c r="AG10" s="360"/>
      <c r="AH10" s="360"/>
      <c r="AI10" s="361"/>
      <c r="AJ10" s="59"/>
      <c r="AK10" s="187"/>
      <c r="AL10" s="47" t="s">
        <v>252</v>
      </c>
      <c r="AM10" s="47" t="s">
        <v>252</v>
      </c>
    </row>
    <row r="11" spans="2:39" ht="21" customHeight="1" x14ac:dyDescent="0.4">
      <c r="B11" s="168"/>
      <c r="C11" s="310"/>
      <c r="D11" s="265"/>
      <c r="E11" s="265"/>
      <c r="F11" s="265"/>
      <c r="G11" s="265"/>
      <c r="H11" s="266"/>
      <c r="I11" s="111" t="s">
        <v>19</v>
      </c>
      <c r="J11" s="161"/>
      <c r="K11" s="161"/>
      <c r="L11" s="161"/>
      <c r="M11" s="161"/>
      <c r="N11" s="161"/>
      <c r="O11" s="172"/>
      <c r="P11" s="63" t="s">
        <v>20</v>
      </c>
      <c r="Q11" s="64"/>
      <c r="R11" s="64"/>
      <c r="S11" s="64"/>
      <c r="T11" s="58"/>
      <c r="U11" s="65"/>
      <c r="V11" s="65"/>
      <c r="W11" s="65"/>
      <c r="X11" s="65"/>
      <c r="Y11" s="65"/>
      <c r="Z11" s="65"/>
      <c r="AA11" s="65"/>
      <c r="AB11" s="65"/>
      <c r="AC11" s="65"/>
      <c r="AD11" s="65"/>
      <c r="AE11" s="65"/>
      <c r="AF11" s="65"/>
      <c r="AG11" s="65"/>
      <c r="AH11" s="65"/>
      <c r="AI11" s="66"/>
      <c r="AJ11" s="59"/>
      <c r="AK11" s="187"/>
      <c r="AL11" s="47" t="s">
        <v>252</v>
      </c>
      <c r="AM11" s="47" t="s">
        <v>252</v>
      </c>
    </row>
    <row r="12" spans="2:39" ht="21" customHeight="1" x14ac:dyDescent="0.4">
      <c r="B12" s="168"/>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187"/>
      <c r="AL12" s="47" t="s">
        <v>252</v>
      </c>
      <c r="AM12" s="47" t="s">
        <v>252</v>
      </c>
    </row>
    <row r="13" spans="2:39" ht="21" customHeight="1" x14ac:dyDescent="0.4">
      <c r="B13" s="168"/>
      <c r="C13" s="310"/>
      <c r="D13" s="265"/>
      <c r="E13" s="265"/>
      <c r="F13" s="265"/>
      <c r="G13" s="265"/>
      <c r="H13" s="266"/>
      <c r="I13" s="111" t="s">
        <v>253</v>
      </c>
      <c r="J13" s="151"/>
      <c r="K13" s="151"/>
      <c r="L13" s="151"/>
      <c r="M13" s="151"/>
      <c r="N13" s="151"/>
      <c r="O13" s="152"/>
      <c r="P13" s="97"/>
      <c r="Q13" s="175"/>
      <c r="R13" s="175"/>
      <c r="S13" s="175"/>
      <c r="T13" s="175"/>
      <c r="U13" s="175"/>
      <c r="V13" s="175"/>
      <c r="W13" s="175"/>
      <c r="X13" s="175"/>
      <c r="Y13" s="175"/>
      <c r="Z13" s="175"/>
      <c r="AA13" s="175"/>
      <c r="AB13" s="175"/>
      <c r="AC13" s="175"/>
      <c r="AD13" s="175"/>
      <c r="AE13" s="175"/>
      <c r="AF13" s="175"/>
      <c r="AG13" s="175"/>
      <c r="AH13" s="175"/>
      <c r="AI13" s="176"/>
      <c r="AJ13" s="59"/>
      <c r="AK13" s="187"/>
      <c r="AL13" s="47" t="s">
        <v>252</v>
      </c>
      <c r="AM13" s="47" t="s">
        <v>252</v>
      </c>
    </row>
    <row r="14" spans="2:39" ht="21" customHeight="1" x14ac:dyDescent="0.4">
      <c r="B14" s="168"/>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187"/>
      <c r="AL14" s="47" t="s">
        <v>252</v>
      </c>
      <c r="AM14" s="47" t="s">
        <v>252</v>
      </c>
    </row>
    <row r="15" spans="2:39" ht="21" customHeight="1" x14ac:dyDescent="0.4">
      <c r="B15" s="168"/>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251</v>
      </c>
      <c r="AK15" s="187"/>
      <c r="AL15" s="47" t="s">
        <v>252</v>
      </c>
      <c r="AM15" s="47" t="s">
        <v>252</v>
      </c>
    </row>
    <row r="16" spans="2:39" ht="21" customHeight="1" x14ac:dyDescent="0.4">
      <c r="B16" s="168"/>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187"/>
      <c r="AL16" s="47" t="s">
        <v>252</v>
      </c>
      <c r="AM16" s="47" t="s">
        <v>252</v>
      </c>
    </row>
    <row r="17" spans="2:39" ht="21" customHeight="1" x14ac:dyDescent="0.4">
      <c r="B17" s="168"/>
      <c r="C17" s="111" t="s">
        <v>24</v>
      </c>
      <c r="D17" s="289"/>
      <c r="E17" s="289"/>
      <c r="F17" s="289"/>
      <c r="G17" s="289"/>
      <c r="H17" s="290"/>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251</v>
      </c>
      <c r="AK17" s="187"/>
      <c r="AL17" s="47" t="s">
        <v>252</v>
      </c>
      <c r="AM17" s="47" t="s">
        <v>252</v>
      </c>
    </row>
    <row r="18" spans="2:39" ht="21" customHeight="1" x14ac:dyDescent="0.4">
      <c r="B18" s="168"/>
      <c r="C18" s="371"/>
      <c r="D18" s="372"/>
      <c r="E18" s="372"/>
      <c r="F18" s="372"/>
      <c r="G18" s="372"/>
      <c r="H18" s="373"/>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187"/>
      <c r="AL18" s="47" t="s">
        <v>252</v>
      </c>
      <c r="AM18" s="47" t="s">
        <v>252</v>
      </c>
    </row>
    <row r="19" spans="2:39" ht="21" customHeight="1" x14ac:dyDescent="0.4">
      <c r="B19" s="168"/>
      <c r="C19" s="371"/>
      <c r="D19" s="372"/>
      <c r="E19" s="372"/>
      <c r="F19" s="372"/>
      <c r="G19" s="372"/>
      <c r="H19" s="373"/>
      <c r="I19" s="111" t="s">
        <v>27</v>
      </c>
      <c r="J19" s="161"/>
      <c r="K19" s="161"/>
      <c r="L19" s="161"/>
      <c r="M19" s="161"/>
      <c r="N19" s="161"/>
      <c r="O19" s="161"/>
      <c r="P19" s="161"/>
      <c r="Q19" s="161"/>
      <c r="R19" s="161"/>
      <c r="S19" s="161"/>
      <c r="T19" s="161"/>
      <c r="U19" s="161"/>
      <c r="V19" s="161"/>
      <c r="W19" s="161"/>
      <c r="X19" s="161"/>
      <c r="Y19" s="161"/>
      <c r="Z19" s="161"/>
      <c r="AA19" s="172"/>
      <c r="AB19" s="43"/>
      <c r="AC19" s="44"/>
      <c r="AD19" s="44"/>
      <c r="AE19" s="44"/>
      <c r="AF19" s="44"/>
      <c r="AG19" s="44"/>
      <c r="AH19" s="44"/>
      <c r="AI19" s="45"/>
      <c r="AJ19" s="98"/>
      <c r="AK19" s="187"/>
      <c r="AL19" s="47" t="s">
        <v>252</v>
      </c>
      <c r="AM19" s="47" t="s">
        <v>252</v>
      </c>
    </row>
    <row r="20" spans="2:39" ht="21" customHeight="1" x14ac:dyDescent="0.4">
      <c r="B20" s="169"/>
      <c r="C20" s="374"/>
      <c r="D20" s="375"/>
      <c r="E20" s="375"/>
      <c r="F20" s="375"/>
      <c r="G20" s="375"/>
      <c r="H20" s="376"/>
      <c r="I20" s="120"/>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187"/>
      <c r="AL20" s="47" t="s">
        <v>252</v>
      </c>
      <c r="AM20" s="47" t="s">
        <v>252</v>
      </c>
    </row>
    <row r="21" spans="2:39" ht="21" customHeight="1" x14ac:dyDescent="0.4">
      <c r="B21" s="126" t="s">
        <v>255</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251</v>
      </c>
      <c r="AK21" s="187"/>
      <c r="AL21" s="47" t="s">
        <v>252</v>
      </c>
      <c r="AM21" s="47" t="s">
        <v>252</v>
      </c>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187"/>
      <c r="AL22" s="47" t="s">
        <v>252</v>
      </c>
      <c r="AM22" s="47" t="s">
        <v>252</v>
      </c>
    </row>
    <row r="23" spans="2:39" ht="21" customHeight="1" x14ac:dyDescent="0.4">
      <c r="B23" s="121" t="s">
        <v>256</v>
      </c>
      <c r="C23" s="151"/>
      <c r="D23" s="151"/>
      <c r="E23" s="151"/>
      <c r="F23" s="151"/>
      <c r="G23" s="151"/>
      <c r="H23" s="151"/>
      <c r="I23" s="151"/>
      <c r="J23" s="151"/>
      <c r="K23" s="151"/>
      <c r="L23" s="151"/>
      <c r="M23" s="151"/>
      <c r="N23" s="151"/>
      <c r="O23" s="152"/>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187"/>
      <c r="AL23" s="47" t="s">
        <v>252</v>
      </c>
      <c r="AM23" s="47" t="s">
        <v>252</v>
      </c>
    </row>
    <row r="24" spans="2:39" ht="21" customHeight="1" x14ac:dyDescent="0.4">
      <c r="B24" s="137"/>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row>
    <row r="25" spans="2:39"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237"/>
      <c r="AM25" s="237"/>
    </row>
    <row r="26" spans="2:39" ht="21" customHeight="1" x14ac:dyDescent="0.4">
      <c r="B26" s="378" t="s">
        <v>257</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4" t="s">
        <v>13</v>
      </c>
      <c r="AK26" s="144" t="s">
        <v>14</v>
      </c>
      <c r="AL26" s="144" t="s">
        <v>249</v>
      </c>
      <c r="AM26" s="146" t="s">
        <v>250</v>
      </c>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381"/>
      <c r="X27" s="381"/>
      <c r="Y27" s="381"/>
      <c r="Z27" s="381"/>
      <c r="AA27" s="381"/>
      <c r="AB27" s="382"/>
      <c r="AC27" s="383" t="s">
        <v>38</v>
      </c>
      <c r="AD27" s="384"/>
      <c r="AE27" s="384"/>
      <c r="AF27" s="384"/>
      <c r="AG27" s="384"/>
      <c r="AH27" s="384"/>
      <c r="AI27" s="385"/>
      <c r="AJ27" s="246"/>
      <c r="AK27" s="145"/>
      <c r="AL27" s="145"/>
      <c r="AM27" s="147"/>
    </row>
    <row r="28" spans="2:39" ht="21" customHeight="1" x14ac:dyDescent="0.4">
      <c r="B28" s="31" t="s">
        <v>258</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246"/>
      <c r="AK28" s="145"/>
      <c r="AL28" s="145"/>
      <c r="AM28" s="147"/>
    </row>
    <row r="29" spans="2:39" ht="35.1" customHeight="1" x14ac:dyDescent="0.4">
      <c r="B29" s="167"/>
      <c r="C29" s="121" t="s">
        <v>259</v>
      </c>
      <c r="D29" s="151"/>
      <c r="E29" s="151"/>
      <c r="F29" s="151"/>
      <c r="G29" s="151"/>
      <c r="H29" s="151"/>
      <c r="I29" s="151"/>
      <c r="J29" s="152"/>
      <c r="K29" s="43"/>
      <c r="L29" s="44"/>
      <c r="M29" s="44"/>
      <c r="N29" s="44"/>
      <c r="O29" s="44"/>
      <c r="P29" s="44"/>
      <c r="Q29" s="44"/>
      <c r="R29" s="45"/>
      <c r="S29" s="97"/>
      <c r="T29" s="20"/>
      <c r="U29" s="21"/>
      <c r="V29" s="97"/>
      <c r="W29" s="20"/>
      <c r="X29" s="20"/>
      <c r="Y29" s="20"/>
      <c r="Z29" s="20"/>
      <c r="AA29" s="20"/>
      <c r="AB29" s="21"/>
      <c r="AC29" s="97"/>
      <c r="AD29" s="20"/>
      <c r="AE29" s="20"/>
      <c r="AF29" s="20"/>
      <c r="AG29" s="20"/>
      <c r="AH29" s="20"/>
      <c r="AI29" s="21"/>
      <c r="AJ29" s="93" t="s">
        <v>17</v>
      </c>
      <c r="AK29" s="187"/>
      <c r="AL29" s="47" t="s">
        <v>252</v>
      </c>
      <c r="AM29" s="47" t="s">
        <v>252</v>
      </c>
    </row>
    <row r="30" spans="2:39" ht="35.1" customHeight="1" x14ac:dyDescent="0.4">
      <c r="B30" s="168"/>
      <c r="C30" s="121" t="s">
        <v>260</v>
      </c>
      <c r="D30" s="151"/>
      <c r="E30" s="151"/>
      <c r="F30" s="151"/>
      <c r="G30" s="151"/>
      <c r="H30" s="151"/>
      <c r="I30" s="151"/>
      <c r="J30" s="152"/>
      <c r="K30" s="43"/>
      <c r="L30" s="44"/>
      <c r="M30" s="44"/>
      <c r="N30" s="44"/>
      <c r="O30" s="44"/>
      <c r="P30" s="44"/>
      <c r="Q30" s="44"/>
      <c r="R30" s="45"/>
      <c r="S30" s="97"/>
      <c r="T30" s="20"/>
      <c r="U30" s="21"/>
      <c r="V30" s="97"/>
      <c r="W30" s="20"/>
      <c r="X30" s="20"/>
      <c r="Y30" s="20"/>
      <c r="Z30" s="20"/>
      <c r="AA30" s="20"/>
      <c r="AB30" s="21"/>
      <c r="AC30" s="97"/>
      <c r="AD30" s="20"/>
      <c r="AE30" s="20"/>
      <c r="AF30" s="20"/>
      <c r="AG30" s="20"/>
      <c r="AH30" s="20"/>
      <c r="AI30" s="21"/>
      <c r="AJ30" s="98"/>
      <c r="AK30" s="187"/>
      <c r="AL30" s="47" t="s">
        <v>252</v>
      </c>
      <c r="AM30" s="47" t="s">
        <v>252</v>
      </c>
    </row>
    <row r="31" spans="2:39" ht="35.1" customHeight="1" x14ac:dyDescent="0.4">
      <c r="B31" s="168"/>
      <c r="C31" s="121" t="s">
        <v>261</v>
      </c>
      <c r="D31" s="151"/>
      <c r="E31" s="151"/>
      <c r="F31" s="151"/>
      <c r="G31" s="151"/>
      <c r="H31" s="151"/>
      <c r="I31" s="151"/>
      <c r="J31" s="152"/>
      <c r="K31" s="43"/>
      <c r="L31" s="44"/>
      <c r="M31" s="44"/>
      <c r="N31" s="44"/>
      <c r="O31" s="44"/>
      <c r="P31" s="44"/>
      <c r="Q31" s="44"/>
      <c r="R31" s="45"/>
      <c r="S31" s="97"/>
      <c r="T31" s="20"/>
      <c r="U31" s="21"/>
      <c r="V31" s="97"/>
      <c r="W31" s="20"/>
      <c r="X31" s="20"/>
      <c r="Y31" s="20"/>
      <c r="Z31" s="20"/>
      <c r="AA31" s="20"/>
      <c r="AB31" s="21"/>
      <c r="AC31" s="97"/>
      <c r="AD31" s="20"/>
      <c r="AE31" s="20"/>
      <c r="AF31" s="20"/>
      <c r="AG31" s="20"/>
      <c r="AH31" s="20"/>
      <c r="AI31" s="21"/>
      <c r="AJ31" s="98"/>
      <c r="AK31" s="187"/>
      <c r="AL31" s="47" t="s">
        <v>252</v>
      </c>
      <c r="AM31" s="47" t="s">
        <v>252</v>
      </c>
    </row>
    <row r="32" spans="2:39" ht="35.1" customHeight="1" x14ac:dyDescent="0.4">
      <c r="B32" s="168"/>
      <c r="C32" s="121" t="s">
        <v>43</v>
      </c>
      <c r="D32" s="151"/>
      <c r="E32" s="151"/>
      <c r="F32" s="151"/>
      <c r="G32" s="151"/>
      <c r="H32" s="151"/>
      <c r="I32" s="151"/>
      <c r="J32" s="152"/>
      <c r="K32" s="43"/>
      <c r="L32" s="44"/>
      <c r="M32" s="44"/>
      <c r="N32" s="44"/>
      <c r="O32" s="44"/>
      <c r="P32" s="44"/>
      <c r="Q32" s="44"/>
      <c r="R32" s="45"/>
      <c r="S32" s="97"/>
      <c r="T32" s="20"/>
      <c r="U32" s="21"/>
      <c r="V32" s="97"/>
      <c r="W32" s="20"/>
      <c r="X32" s="20"/>
      <c r="Y32" s="20"/>
      <c r="Z32" s="20"/>
      <c r="AA32" s="20"/>
      <c r="AB32" s="21"/>
      <c r="AC32" s="97"/>
      <c r="AD32" s="20"/>
      <c r="AE32" s="20"/>
      <c r="AF32" s="20"/>
      <c r="AG32" s="20"/>
      <c r="AH32" s="20"/>
      <c r="AI32" s="21"/>
      <c r="AJ32" s="98"/>
      <c r="AK32" s="187"/>
      <c r="AL32" s="47" t="s">
        <v>252</v>
      </c>
      <c r="AM32" s="47" t="s">
        <v>252</v>
      </c>
    </row>
    <row r="33" spans="2:39" ht="35.1" customHeight="1" x14ac:dyDescent="0.4">
      <c r="B33" s="168"/>
      <c r="C33" s="121" t="s">
        <v>262</v>
      </c>
      <c r="D33" s="151"/>
      <c r="E33" s="151"/>
      <c r="F33" s="151"/>
      <c r="G33" s="151"/>
      <c r="H33" s="151"/>
      <c r="I33" s="151"/>
      <c r="J33" s="152"/>
      <c r="K33" s="43"/>
      <c r="L33" s="44"/>
      <c r="M33" s="44"/>
      <c r="N33" s="44"/>
      <c r="O33" s="44"/>
      <c r="P33" s="44"/>
      <c r="Q33" s="44"/>
      <c r="R33" s="45"/>
      <c r="S33" s="97"/>
      <c r="T33" s="20"/>
      <c r="U33" s="21"/>
      <c r="V33" s="97"/>
      <c r="W33" s="20"/>
      <c r="X33" s="20"/>
      <c r="Y33" s="20"/>
      <c r="Z33" s="20"/>
      <c r="AA33" s="20"/>
      <c r="AB33" s="21"/>
      <c r="AC33" s="97"/>
      <c r="AD33" s="20"/>
      <c r="AE33" s="20"/>
      <c r="AF33" s="20"/>
      <c r="AG33" s="20"/>
      <c r="AH33" s="20"/>
      <c r="AI33" s="21"/>
      <c r="AJ33" s="98"/>
      <c r="AK33" s="187"/>
      <c r="AL33" s="47" t="s">
        <v>252</v>
      </c>
      <c r="AM33" s="47" t="s">
        <v>252</v>
      </c>
    </row>
    <row r="34" spans="2:39" ht="35.1" customHeight="1" x14ac:dyDescent="0.4">
      <c r="B34" s="168"/>
      <c r="C34" s="121" t="s">
        <v>45</v>
      </c>
      <c r="D34" s="151"/>
      <c r="E34" s="151"/>
      <c r="F34" s="151"/>
      <c r="G34" s="151"/>
      <c r="H34" s="151"/>
      <c r="I34" s="151"/>
      <c r="J34" s="152"/>
      <c r="K34" s="43"/>
      <c r="L34" s="44"/>
      <c r="M34" s="44"/>
      <c r="N34" s="44"/>
      <c r="O34" s="44"/>
      <c r="P34" s="44"/>
      <c r="Q34" s="44"/>
      <c r="R34" s="45"/>
      <c r="S34" s="97"/>
      <c r="T34" s="20"/>
      <c r="U34" s="21"/>
      <c r="V34" s="97"/>
      <c r="W34" s="20"/>
      <c r="X34" s="20"/>
      <c r="Y34" s="20"/>
      <c r="Z34" s="20"/>
      <c r="AA34" s="20"/>
      <c r="AB34" s="21"/>
      <c r="AC34" s="97"/>
      <c r="AD34" s="20"/>
      <c r="AE34" s="20"/>
      <c r="AF34" s="20"/>
      <c r="AG34" s="20"/>
      <c r="AH34" s="20"/>
      <c r="AI34" s="21"/>
      <c r="AJ34" s="98"/>
      <c r="AK34" s="187"/>
      <c r="AL34" s="47" t="s">
        <v>252</v>
      </c>
      <c r="AM34" s="47" t="s">
        <v>252</v>
      </c>
    </row>
    <row r="35" spans="2:39" ht="35.1" customHeight="1" x14ac:dyDescent="0.4">
      <c r="B35" s="168"/>
      <c r="C35" s="121" t="s">
        <v>263</v>
      </c>
      <c r="D35" s="151"/>
      <c r="E35" s="151"/>
      <c r="F35" s="151"/>
      <c r="G35" s="151"/>
      <c r="H35" s="151"/>
      <c r="I35" s="151"/>
      <c r="J35" s="152"/>
      <c r="K35" s="43"/>
      <c r="L35" s="44"/>
      <c r="M35" s="44"/>
      <c r="N35" s="44"/>
      <c r="O35" s="44"/>
      <c r="P35" s="44"/>
      <c r="Q35" s="44"/>
      <c r="R35" s="45"/>
      <c r="S35" s="97"/>
      <c r="T35" s="20"/>
      <c r="U35" s="21"/>
      <c r="V35" s="97"/>
      <c r="W35" s="20"/>
      <c r="X35" s="20"/>
      <c r="Y35" s="20"/>
      <c r="Z35" s="20"/>
      <c r="AA35" s="20"/>
      <c r="AB35" s="21"/>
      <c r="AC35" s="97"/>
      <c r="AD35" s="20"/>
      <c r="AE35" s="20"/>
      <c r="AF35" s="20"/>
      <c r="AG35" s="20"/>
      <c r="AH35" s="20"/>
      <c r="AI35" s="21"/>
      <c r="AJ35" s="98"/>
      <c r="AK35" s="187"/>
      <c r="AL35" s="47" t="s">
        <v>252</v>
      </c>
      <c r="AM35" s="47" t="s">
        <v>252</v>
      </c>
    </row>
    <row r="36" spans="2:39" ht="35.1" customHeight="1" x14ac:dyDescent="0.4">
      <c r="B36" s="168"/>
      <c r="C36" s="121" t="s">
        <v>264</v>
      </c>
      <c r="D36" s="151"/>
      <c r="E36" s="151"/>
      <c r="F36" s="151"/>
      <c r="G36" s="151"/>
      <c r="H36" s="151"/>
      <c r="I36" s="151"/>
      <c r="J36" s="152"/>
      <c r="K36" s="43"/>
      <c r="L36" s="44"/>
      <c r="M36" s="44"/>
      <c r="N36" s="44"/>
      <c r="O36" s="44"/>
      <c r="P36" s="44"/>
      <c r="Q36" s="44"/>
      <c r="R36" s="45"/>
      <c r="S36" s="97"/>
      <c r="T36" s="20"/>
      <c r="U36" s="21"/>
      <c r="V36" s="97"/>
      <c r="W36" s="20"/>
      <c r="X36" s="20"/>
      <c r="Y36" s="20"/>
      <c r="Z36" s="20"/>
      <c r="AA36" s="20"/>
      <c r="AB36" s="21"/>
      <c r="AC36" s="97"/>
      <c r="AD36" s="20"/>
      <c r="AE36" s="20"/>
      <c r="AF36" s="20"/>
      <c r="AG36" s="20"/>
      <c r="AH36" s="20"/>
      <c r="AI36" s="21"/>
      <c r="AJ36" s="98"/>
      <c r="AK36" s="187"/>
      <c r="AL36" s="47" t="s">
        <v>252</v>
      </c>
      <c r="AM36" s="47" t="s">
        <v>252</v>
      </c>
    </row>
    <row r="37" spans="2:39" ht="35.1" customHeight="1" x14ac:dyDescent="0.4">
      <c r="B37" s="168"/>
      <c r="C37" s="121" t="s">
        <v>265</v>
      </c>
      <c r="D37" s="151"/>
      <c r="E37" s="151"/>
      <c r="F37" s="151"/>
      <c r="G37" s="151"/>
      <c r="H37" s="151"/>
      <c r="I37" s="151"/>
      <c r="J37" s="152"/>
      <c r="K37" s="43"/>
      <c r="L37" s="44"/>
      <c r="M37" s="44"/>
      <c r="N37" s="44"/>
      <c r="O37" s="44"/>
      <c r="P37" s="44"/>
      <c r="Q37" s="44"/>
      <c r="R37" s="45"/>
      <c r="S37" s="97"/>
      <c r="T37" s="20"/>
      <c r="U37" s="21"/>
      <c r="V37" s="97"/>
      <c r="W37" s="20"/>
      <c r="X37" s="20"/>
      <c r="Y37" s="20"/>
      <c r="Z37" s="20"/>
      <c r="AA37" s="20"/>
      <c r="AB37" s="21"/>
      <c r="AC37" s="97"/>
      <c r="AD37" s="20"/>
      <c r="AE37" s="20"/>
      <c r="AF37" s="20"/>
      <c r="AG37" s="20"/>
      <c r="AH37" s="20"/>
      <c r="AI37" s="21"/>
      <c r="AJ37" s="98"/>
      <c r="AK37" s="187"/>
      <c r="AL37" s="47" t="s">
        <v>252</v>
      </c>
      <c r="AM37" s="47" t="s">
        <v>252</v>
      </c>
    </row>
    <row r="38" spans="2:39" ht="35.1" customHeight="1" x14ac:dyDescent="0.4">
      <c r="B38" s="168"/>
      <c r="C38" s="121" t="s">
        <v>266</v>
      </c>
      <c r="D38" s="151"/>
      <c r="E38" s="151"/>
      <c r="F38" s="151"/>
      <c r="G38" s="151"/>
      <c r="H38" s="151"/>
      <c r="I38" s="151"/>
      <c r="J38" s="151"/>
      <c r="K38" s="43"/>
      <c r="L38" s="44"/>
      <c r="M38" s="44"/>
      <c r="N38" s="44"/>
      <c r="O38" s="44"/>
      <c r="P38" s="44"/>
      <c r="Q38" s="44"/>
      <c r="R38" s="45"/>
      <c r="S38" s="97"/>
      <c r="T38" s="20"/>
      <c r="U38" s="21"/>
      <c r="V38" s="97"/>
      <c r="W38" s="20"/>
      <c r="X38" s="20"/>
      <c r="Y38" s="20"/>
      <c r="Z38" s="20"/>
      <c r="AA38" s="20"/>
      <c r="AB38" s="21"/>
      <c r="AC38" s="97"/>
      <c r="AD38" s="20"/>
      <c r="AE38" s="20"/>
      <c r="AF38" s="20"/>
      <c r="AG38" s="20"/>
      <c r="AH38" s="20"/>
      <c r="AI38" s="21"/>
      <c r="AJ38" s="98"/>
      <c r="AK38" s="187"/>
      <c r="AL38" s="47" t="s">
        <v>252</v>
      </c>
      <c r="AM38" s="47" t="s">
        <v>252</v>
      </c>
    </row>
    <row r="39" spans="2:39" ht="35.1" customHeight="1" x14ac:dyDescent="0.4">
      <c r="B39" s="168"/>
      <c r="C39" s="121" t="s">
        <v>267</v>
      </c>
      <c r="D39" s="151"/>
      <c r="E39" s="151"/>
      <c r="F39" s="151"/>
      <c r="G39" s="151"/>
      <c r="H39" s="151"/>
      <c r="I39" s="151"/>
      <c r="J39" s="151"/>
      <c r="K39" s="43"/>
      <c r="L39" s="44"/>
      <c r="M39" s="44"/>
      <c r="N39" s="44"/>
      <c r="O39" s="44"/>
      <c r="P39" s="44"/>
      <c r="Q39" s="44"/>
      <c r="R39" s="45"/>
      <c r="S39" s="97"/>
      <c r="T39" s="20"/>
      <c r="U39" s="21"/>
      <c r="V39" s="97"/>
      <c r="W39" s="20"/>
      <c r="X39" s="20"/>
      <c r="Y39" s="20"/>
      <c r="Z39" s="20"/>
      <c r="AA39" s="20"/>
      <c r="AB39" s="21"/>
      <c r="AC39" s="97"/>
      <c r="AD39" s="20"/>
      <c r="AE39" s="20"/>
      <c r="AF39" s="20"/>
      <c r="AG39" s="20"/>
      <c r="AH39" s="20"/>
      <c r="AI39" s="21"/>
      <c r="AJ39" s="98"/>
      <c r="AK39" s="187"/>
      <c r="AL39" s="47" t="s">
        <v>252</v>
      </c>
      <c r="AM39" s="47" t="s">
        <v>252</v>
      </c>
    </row>
    <row r="40" spans="2:39" ht="35.1" customHeight="1" x14ac:dyDescent="0.4">
      <c r="B40" s="169"/>
      <c r="C40" s="121" t="s">
        <v>268</v>
      </c>
      <c r="D40" s="151"/>
      <c r="E40" s="151"/>
      <c r="F40" s="151"/>
      <c r="G40" s="151"/>
      <c r="H40" s="151"/>
      <c r="I40" s="151"/>
      <c r="J40" s="151"/>
      <c r="K40" s="43"/>
      <c r="L40" s="44"/>
      <c r="M40" s="44"/>
      <c r="N40" s="44"/>
      <c r="O40" s="44"/>
      <c r="P40" s="44"/>
      <c r="Q40" s="44"/>
      <c r="R40" s="45"/>
      <c r="S40" s="97"/>
      <c r="T40" s="20"/>
      <c r="U40" s="21"/>
      <c r="V40" s="97"/>
      <c r="W40" s="20"/>
      <c r="X40" s="20"/>
      <c r="Y40" s="20"/>
      <c r="Z40" s="20"/>
      <c r="AA40" s="20"/>
      <c r="AB40" s="21"/>
      <c r="AC40" s="97"/>
      <c r="AD40" s="20"/>
      <c r="AE40" s="20"/>
      <c r="AF40" s="20"/>
      <c r="AG40" s="20"/>
      <c r="AH40" s="20"/>
      <c r="AI40" s="21"/>
      <c r="AJ40" s="98"/>
      <c r="AK40" s="187"/>
      <c r="AL40" s="47" t="s">
        <v>252</v>
      </c>
      <c r="AM40" s="47" t="s">
        <v>252</v>
      </c>
    </row>
    <row r="41" spans="2:39" ht="21" customHeight="1" x14ac:dyDescent="0.4">
      <c r="B41" s="30"/>
      <c r="C41" s="30"/>
      <c r="D41" s="30"/>
      <c r="E41" s="30"/>
      <c r="F41" s="30"/>
      <c r="G41" s="30"/>
      <c r="H41" s="30"/>
      <c r="I41" s="30"/>
      <c r="J41" s="30"/>
      <c r="K41" s="386"/>
      <c r="L41" s="386"/>
      <c r="M41" s="386"/>
      <c r="N41" s="386"/>
      <c r="O41" s="386"/>
      <c r="P41" s="386"/>
      <c r="Q41" s="386"/>
      <c r="R41" s="386"/>
      <c r="S41" s="164"/>
      <c r="T41" s="164"/>
      <c r="U41" s="164"/>
      <c r="V41" s="165"/>
      <c r="W41" s="165"/>
      <c r="X41" s="165"/>
      <c r="Y41" s="165"/>
      <c r="Z41" s="165"/>
      <c r="AA41" s="165"/>
      <c r="AB41" s="165"/>
      <c r="AC41" s="165"/>
      <c r="AD41" s="165"/>
      <c r="AE41" s="165"/>
      <c r="AF41" s="165"/>
      <c r="AG41" s="165"/>
      <c r="AH41" s="165"/>
      <c r="AI41" s="165"/>
      <c r="AJ41" s="166"/>
      <c r="AK41" s="153"/>
      <c r="AL41" s="166"/>
      <c r="AM41" s="166"/>
    </row>
    <row r="42" spans="2:39"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237"/>
      <c r="AM42" s="237"/>
    </row>
    <row r="43" spans="2:39" ht="27"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35" t="s">
        <v>249</v>
      </c>
      <c r="AM43" s="359" t="s">
        <v>250</v>
      </c>
    </row>
    <row r="44" spans="2:39" ht="35.1" customHeight="1" x14ac:dyDescent="0.4">
      <c r="B44" s="167"/>
      <c r="C44" s="158" t="s">
        <v>269</v>
      </c>
      <c r="D44" s="151"/>
      <c r="E44" s="151"/>
      <c r="F44" s="151"/>
      <c r="G44" s="151"/>
      <c r="H44" s="151"/>
      <c r="I44" s="151"/>
      <c r="J44" s="151"/>
      <c r="K44" s="43"/>
      <c r="L44" s="44"/>
      <c r="M44" s="44"/>
      <c r="N44" s="44"/>
      <c r="O44" s="44"/>
      <c r="P44" s="44"/>
      <c r="Q44" s="44"/>
      <c r="R44" s="45"/>
      <c r="S44" s="97"/>
      <c r="T44" s="20"/>
      <c r="U44" s="21"/>
      <c r="V44" s="97"/>
      <c r="W44" s="20"/>
      <c r="X44" s="20"/>
      <c r="Y44" s="20"/>
      <c r="Z44" s="20"/>
      <c r="AA44" s="20"/>
      <c r="AB44" s="21"/>
      <c r="AC44" s="97"/>
      <c r="AD44" s="20"/>
      <c r="AE44" s="20"/>
      <c r="AF44" s="20"/>
      <c r="AG44" s="20"/>
      <c r="AH44" s="20"/>
      <c r="AI44" s="21"/>
      <c r="AJ44" s="93" t="s">
        <v>17</v>
      </c>
      <c r="AK44" s="187"/>
      <c r="AL44" s="47" t="s">
        <v>252</v>
      </c>
      <c r="AM44" s="47" t="s">
        <v>252</v>
      </c>
    </row>
    <row r="45" spans="2:39" ht="35.1" customHeight="1" x14ac:dyDescent="0.4">
      <c r="B45" s="168"/>
      <c r="C45" s="121" t="s">
        <v>270</v>
      </c>
      <c r="D45" s="151"/>
      <c r="E45" s="151"/>
      <c r="F45" s="151"/>
      <c r="G45" s="151"/>
      <c r="H45" s="151"/>
      <c r="I45" s="151"/>
      <c r="J45" s="151"/>
      <c r="K45" s="43"/>
      <c r="L45" s="44"/>
      <c r="M45" s="44"/>
      <c r="N45" s="44"/>
      <c r="O45" s="44"/>
      <c r="P45" s="44"/>
      <c r="Q45" s="44"/>
      <c r="R45" s="45"/>
      <c r="S45" s="97"/>
      <c r="T45" s="20"/>
      <c r="U45" s="21"/>
      <c r="V45" s="97"/>
      <c r="W45" s="20"/>
      <c r="X45" s="20"/>
      <c r="Y45" s="20"/>
      <c r="Z45" s="20"/>
      <c r="AA45" s="20"/>
      <c r="AB45" s="21"/>
      <c r="AC45" s="97"/>
      <c r="AD45" s="20"/>
      <c r="AE45" s="20"/>
      <c r="AF45" s="20"/>
      <c r="AG45" s="20"/>
      <c r="AH45" s="20"/>
      <c r="AI45" s="21"/>
      <c r="AJ45" s="98"/>
      <c r="AK45" s="187"/>
      <c r="AL45" s="47" t="s">
        <v>252</v>
      </c>
      <c r="AM45" s="47" t="s">
        <v>252</v>
      </c>
    </row>
    <row r="46" spans="2:39" ht="35.1" customHeight="1" x14ac:dyDescent="0.4">
      <c r="B46" s="168"/>
      <c r="C46" s="121" t="s">
        <v>56</v>
      </c>
      <c r="D46" s="151"/>
      <c r="E46" s="151"/>
      <c r="F46" s="151"/>
      <c r="G46" s="151"/>
      <c r="H46" s="151"/>
      <c r="I46" s="151"/>
      <c r="J46" s="151"/>
      <c r="K46" s="43"/>
      <c r="L46" s="44"/>
      <c r="M46" s="44"/>
      <c r="N46" s="44"/>
      <c r="O46" s="44"/>
      <c r="P46" s="44"/>
      <c r="Q46" s="44"/>
      <c r="R46" s="45"/>
      <c r="S46" s="97"/>
      <c r="T46" s="20"/>
      <c r="U46" s="21"/>
      <c r="V46" s="97"/>
      <c r="W46" s="20"/>
      <c r="X46" s="20"/>
      <c r="Y46" s="20"/>
      <c r="Z46" s="20"/>
      <c r="AA46" s="20"/>
      <c r="AB46" s="21"/>
      <c r="AC46" s="97"/>
      <c r="AD46" s="20"/>
      <c r="AE46" s="20"/>
      <c r="AF46" s="20"/>
      <c r="AG46" s="20"/>
      <c r="AH46" s="20"/>
      <c r="AI46" s="21"/>
      <c r="AJ46" s="98"/>
      <c r="AK46" s="187"/>
      <c r="AL46" s="47" t="s">
        <v>252</v>
      </c>
      <c r="AM46" s="47" t="s">
        <v>252</v>
      </c>
    </row>
    <row r="47" spans="2:39" ht="35.1" customHeight="1" x14ac:dyDescent="0.4">
      <c r="B47" s="168"/>
      <c r="C47" s="121" t="s">
        <v>271</v>
      </c>
      <c r="D47" s="151"/>
      <c r="E47" s="151"/>
      <c r="F47" s="151"/>
      <c r="G47" s="151"/>
      <c r="H47" s="151"/>
      <c r="I47" s="151"/>
      <c r="J47" s="151"/>
      <c r="K47" s="43"/>
      <c r="L47" s="44"/>
      <c r="M47" s="44"/>
      <c r="N47" s="44"/>
      <c r="O47" s="44"/>
      <c r="P47" s="44"/>
      <c r="Q47" s="44"/>
      <c r="R47" s="45"/>
      <c r="S47" s="97"/>
      <c r="T47" s="20"/>
      <c r="U47" s="21"/>
      <c r="V47" s="97"/>
      <c r="W47" s="20"/>
      <c r="X47" s="20"/>
      <c r="Y47" s="20"/>
      <c r="Z47" s="20"/>
      <c r="AA47" s="20"/>
      <c r="AB47" s="21"/>
      <c r="AC47" s="97"/>
      <c r="AD47" s="20"/>
      <c r="AE47" s="20"/>
      <c r="AF47" s="20"/>
      <c r="AG47" s="20"/>
      <c r="AH47" s="20"/>
      <c r="AI47" s="21"/>
      <c r="AJ47" s="98"/>
      <c r="AK47" s="187"/>
      <c r="AL47" s="47" t="s">
        <v>252</v>
      </c>
      <c r="AM47" s="47" t="s">
        <v>252</v>
      </c>
    </row>
    <row r="48" spans="2:39" ht="35.1" customHeight="1" x14ac:dyDescent="0.4">
      <c r="B48" s="168"/>
      <c r="C48" s="158" t="s">
        <v>58</v>
      </c>
      <c r="D48" s="151"/>
      <c r="E48" s="151"/>
      <c r="F48" s="151"/>
      <c r="G48" s="151"/>
      <c r="H48" s="151"/>
      <c r="I48" s="151"/>
      <c r="J48" s="151"/>
      <c r="K48" s="43"/>
      <c r="L48" s="44"/>
      <c r="M48" s="44"/>
      <c r="N48" s="44"/>
      <c r="O48" s="44"/>
      <c r="P48" s="44"/>
      <c r="Q48" s="44"/>
      <c r="R48" s="45"/>
      <c r="S48" s="97"/>
      <c r="T48" s="20"/>
      <c r="U48" s="21"/>
      <c r="V48" s="97"/>
      <c r="W48" s="20"/>
      <c r="X48" s="20"/>
      <c r="Y48" s="20"/>
      <c r="Z48" s="20"/>
      <c r="AA48" s="20"/>
      <c r="AB48" s="21"/>
      <c r="AC48" s="97"/>
      <c r="AD48" s="20"/>
      <c r="AE48" s="20"/>
      <c r="AF48" s="20"/>
      <c r="AG48" s="20"/>
      <c r="AH48" s="20"/>
      <c r="AI48" s="21"/>
      <c r="AJ48" s="98"/>
      <c r="AK48" s="187"/>
      <c r="AL48" s="47" t="s">
        <v>252</v>
      </c>
      <c r="AM48" s="47" t="s">
        <v>252</v>
      </c>
    </row>
    <row r="49" spans="2:39" ht="35.1" customHeight="1" x14ac:dyDescent="0.4">
      <c r="B49" s="168"/>
      <c r="C49" s="158" t="s">
        <v>59</v>
      </c>
      <c r="D49" s="159"/>
      <c r="E49" s="159"/>
      <c r="F49" s="159"/>
      <c r="G49" s="159"/>
      <c r="H49" s="159"/>
      <c r="I49" s="159"/>
      <c r="J49" s="160"/>
      <c r="K49" s="43"/>
      <c r="L49" s="44"/>
      <c r="M49" s="44"/>
      <c r="N49" s="44"/>
      <c r="O49" s="44"/>
      <c r="P49" s="44"/>
      <c r="Q49" s="44"/>
      <c r="R49" s="45"/>
      <c r="S49" s="97"/>
      <c r="T49" s="20"/>
      <c r="U49" s="21"/>
      <c r="V49" s="97"/>
      <c r="W49" s="20"/>
      <c r="X49" s="20"/>
      <c r="Y49" s="20"/>
      <c r="Z49" s="20"/>
      <c r="AA49" s="20"/>
      <c r="AB49" s="21"/>
      <c r="AC49" s="97"/>
      <c r="AD49" s="20"/>
      <c r="AE49" s="20"/>
      <c r="AF49" s="20"/>
      <c r="AG49" s="20"/>
      <c r="AH49" s="20"/>
      <c r="AI49" s="21"/>
      <c r="AJ49" s="98"/>
      <c r="AK49" s="187"/>
      <c r="AL49" s="47" t="s">
        <v>252</v>
      </c>
      <c r="AM49" s="47" t="s">
        <v>252</v>
      </c>
    </row>
    <row r="50" spans="2:39" ht="35.1" customHeight="1" x14ac:dyDescent="0.4">
      <c r="B50" s="168"/>
      <c r="C50" s="158" t="s">
        <v>60</v>
      </c>
      <c r="D50" s="151"/>
      <c r="E50" s="151"/>
      <c r="F50" s="151"/>
      <c r="G50" s="151"/>
      <c r="H50" s="151"/>
      <c r="I50" s="151"/>
      <c r="J50" s="151"/>
      <c r="K50" s="43"/>
      <c r="L50" s="44"/>
      <c r="M50" s="44"/>
      <c r="N50" s="44"/>
      <c r="O50" s="44"/>
      <c r="P50" s="44"/>
      <c r="Q50" s="44"/>
      <c r="R50" s="45"/>
      <c r="S50" s="97"/>
      <c r="T50" s="20"/>
      <c r="U50" s="21"/>
      <c r="V50" s="97"/>
      <c r="W50" s="20"/>
      <c r="X50" s="20"/>
      <c r="Y50" s="20"/>
      <c r="Z50" s="20"/>
      <c r="AA50" s="20"/>
      <c r="AB50" s="21"/>
      <c r="AC50" s="97"/>
      <c r="AD50" s="20"/>
      <c r="AE50" s="20"/>
      <c r="AF50" s="20"/>
      <c r="AG50" s="20"/>
      <c r="AH50" s="20"/>
      <c r="AI50" s="21"/>
      <c r="AJ50" s="98"/>
      <c r="AK50" s="187"/>
      <c r="AL50" s="47" t="s">
        <v>252</v>
      </c>
      <c r="AM50" s="47" t="s">
        <v>252</v>
      </c>
    </row>
    <row r="51" spans="2:39" ht="35.1" customHeight="1" x14ac:dyDescent="0.4">
      <c r="B51" s="168"/>
      <c r="C51" s="158" t="s">
        <v>61</v>
      </c>
      <c r="D51" s="151"/>
      <c r="E51" s="151"/>
      <c r="F51" s="151"/>
      <c r="G51" s="151"/>
      <c r="H51" s="151"/>
      <c r="I51" s="151"/>
      <c r="J51" s="152"/>
      <c r="K51" s="43"/>
      <c r="L51" s="44"/>
      <c r="M51" s="44"/>
      <c r="N51" s="44"/>
      <c r="O51" s="44"/>
      <c r="P51" s="44"/>
      <c r="Q51" s="44"/>
      <c r="R51" s="45"/>
      <c r="S51" s="97"/>
      <c r="T51" s="20"/>
      <c r="U51" s="21"/>
      <c r="V51" s="97"/>
      <c r="W51" s="20"/>
      <c r="X51" s="20"/>
      <c r="Y51" s="20"/>
      <c r="Z51" s="20"/>
      <c r="AA51" s="20"/>
      <c r="AB51" s="21"/>
      <c r="AC51" s="97"/>
      <c r="AD51" s="20"/>
      <c r="AE51" s="20"/>
      <c r="AF51" s="20"/>
      <c r="AG51" s="20"/>
      <c r="AH51" s="20"/>
      <c r="AI51" s="21"/>
      <c r="AJ51" s="98"/>
      <c r="AK51" s="187"/>
      <c r="AL51" s="47" t="s">
        <v>252</v>
      </c>
      <c r="AM51" s="47" t="s">
        <v>252</v>
      </c>
    </row>
    <row r="52" spans="2:39" ht="34.5" customHeight="1" x14ac:dyDescent="0.4">
      <c r="B52" s="168"/>
      <c r="C52" s="40" t="s">
        <v>62</v>
      </c>
      <c r="D52" s="161"/>
      <c r="E52" s="161"/>
      <c r="F52" s="161"/>
      <c r="G52" s="161"/>
      <c r="H52" s="161"/>
      <c r="I52" s="161"/>
      <c r="J52" s="161"/>
      <c r="K52" s="43"/>
      <c r="L52" s="44"/>
      <c r="M52" s="44"/>
      <c r="N52" s="44"/>
      <c r="O52" s="44"/>
      <c r="P52" s="44"/>
      <c r="Q52" s="44"/>
      <c r="R52" s="45"/>
      <c r="S52" s="97"/>
      <c r="T52" s="20"/>
      <c r="U52" s="21"/>
      <c r="V52" s="97"/>
      <c r="W52" s="20"/>
      <c r="X52" s="20"/>
      <c r="Y52" s="20"/>
      <c r="Z52" s="20"/>
      <c r="AA52" s="20"/>
      <c r="AB52" s="21"/>
      <c r="AC52" s="97"/>
      <c r="AD52" s="20"/>
      <c r="AE52" s="20"/>
      <c r="AF52" s="20"/>
      <c r="AG52" s="20"/>
      <c r="AH52" s="20"/>
      <c r="AI52" s="21"/>
      <c r="AJ52" s="98"/>
      <c r="AK52" s="187"/>
      <c r="AL52" s="47" t="s">
        <v>252</v>
      </c>
      <c r="AM52" s="47" t="s">
        <v>252</v>
      </c>
    </row>
    <row r="53" spans="2:39" ht="35.1" customHeight="1" x14ac:dyDescent="0.4">
      <c r="B53" s="121" t="s">
        <v>272</v>
      </c>
      <c r="C53" s="151"/>
      <c r="D53" s="151"/>
      <c r="E53" s="151"/>
      <c r="F53" s="151"/>
      <c r="G53" s="151"/>
      <c r="H53" s="151"/>
      <c r="I53" s="151"/>
      <c r="J53" s="152"/>
      <c r="K53" s="43"/>
      <c r="L53" s="44"/>
      <c r="M53" s="44"/>
      <c r="N53" s="44"/>
      <c r="O53" s="44"/>
      <c r="P53" s="44"/>
      <c r="Q53" s="44"/>
      <c r="R53" s="45"/>
      <c r="S53" s="97"/>
      <c r="T53" s="20"/>
      <c r="U53" s="21"/>
      <c r="V53" s="97"/>
      <c r="W53" s="20"/>
      <c r="X53" s="20"/>
      <c r="Y53" s="20"/>
      <c r="Z53" s="20"/>
      <c r="AA53" s="20"/>
      <c r="AB53" s="21"/>
      <c r="AC53" s="97"/>
      <c r="AD53" s="20"/>
      <c r="AE53" s="20"/>
      <c r="AF53" s="20"/>
      <c r="AG53" s="20"/>
      <c r="AH53" s="20"/>
      <c r="AI53" s="21"/>
      <c r="AJ53" s="98"/>
      <c r="AK53" s="187"/>
      <c r="AL53" s="47" t="s">
        <v>252</v>
      </c>
      <c r="AM53" s="47" t="s">
        <v>252</v>
      </c>
    </row>
    <row r="54" spans="2:39" ht="21" customHeight="1" x14ac:dyDescent="0.4">
      <c r="B54" s="30"/>
      <c r="C54" s="30"/>
      <c r="D54" s="30"/>
      <c r="E54" s="30"/>
      <c r="F54" s="30"/>
      <c r="G54" s="30"/>
      <c r="H54" s="30"/>
      <c r="I54" s="30"/>
      <c r="J54" s="30"/>
      <c r="K54" s="386"/>
      <c r="L54" s="386"/>
      <c r="M54" s="386"/>
      <c r="N54" s="386"/>
      <c r="O54" s="386"/>
      <c r="P54" s="386"/>
      <c r="Q54" s="386"/>
      <c r="R54" s="386"/>
      <c r="S54" s="164"/>
      <c r="T54" s="164"/>
      <c r="U54" s="164"/>
      <c r="V54" s="165"/>
      <c r="W54" s="165"/>
      <c r="X54" s="165"/>
      <c r="Y54" s="165"/>
      <c r="Z54" s="165"/>
      <c r="AA54" s="165"/>
      <c r="AB54" s="165"/>
      <c r="AC54" s="165"/>
      <c r="AD54" s="165"/>
      <c r="AE54" s="165"/>
      <c r="AF54" s="165"/>
      <c r="AG54" s="165"/>
      <c r="AH54" s="165"/>
      <c r="AI54" s="165"/>
      <c r="AJ54" s="166"/>
      <c r="AK54" s="153"/>
      <c r="AL54" s="166"/>
      <c r="AM54" s="166"/>
    </row>
    <row r="55" spans="2:39"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237"/>
      <c r="AM55" s="237"/>
    </row>
    <row r="56" spans="2:39" ht="27" customHeight="1" x14ac:dyDescent="0.4">
      <c r="B56" s="31" t="s">
        <v>273</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5" t="s">
        <v>249</v>
      </c>
      <c r="AM56" s="359" t="s">
        <v>250</v>
      </c>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187"/>
      <c r="AL57" s="47" t="s">
        <v>252</v>
      </c>
      <c r="AM57" s="47" t="s">
        <v>252</v>
      </c>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187"/>
      <c r="AL58" s="47" t="s">
        <v>252</v>
      </c>
      <c r="AM58" s="47" t="s">
        <v>252</v>
      </c>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187"/>
      <c r="AL59" s="47" t="s">
        <v>252</v>
      </c>
      <c r="AM59" s="47" t="s">
        <v>252</v>
      </c>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187"/>
      <c r="AL60" s="47" t="s">
        <v>252</v>
      </c>
      <c r="AM60" s="47" t="s">
        <v>252</v>
      </c>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187"/>
      <c r="AL61" s="47" t="s">
        <v>252</v>
      </c>
      <c r="AM61" s="47" t="s">
        <v>252</v>
      </c>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187"/>
      <c r="AL62" s="47" t="s">
        <v>252</v>
      </c>
      <c r="AM62" s="47" t="s">
        <v>252</v>
      </c>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187"/>
      <c r="AL63" s="47" t="s">
        <v>252</v>
      </c>
      <c r="AM63" s="47" t="s">
        <v>252</v>
      </c>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187"/>
      <c r="AL64" s="47" t="s">
        <v>252</v>
      </c>
      <c r="AM64" s="47" t="s">
        <v>252</v>
      </c>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187"/>
      <c r="AL65" s="47" t="s">
        <v>252</v>
      </c>
      <c r="AM65" s="47" t="s">
        <v>252</v>
      </c>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187"/>
      <c r="AL66" s="47" t="s">
        <v>252</v>
      </c>
      <c r="AM66" s="47" t="s">
        <v>252</v>
      </c>
    </row>
    <row r="67" spans="2:39" ht="21" customHeight="1" x14ac:dyDescent="0.4">
      <c r="B67" s="30"/>
      <c r="C67" s="170"/>
      <c r="D67" s="170"/>
      <c r="E67" s="170"/>
      <c r="F67" s="170"/>
      <c r="G67" s="170"/>
      <c r="H67" s="170"/>
      <c r="I67" s="170"/>
      <c r="J67" s="170"/>
      <c r="K67" s="386"/>
      <c r="L67" s="386"/>
      <c r="M67" s="386"/>
      <c r="N67" s="386"/>
      <c r="O67" s="386"/>
      <c r="P67" s="386"/>
      <c r="Q67" s="386"/>
      <c r="R67" s="386"/>
      <c r="S67" s="164"/>
      <c r="T67" s="164"/>
      <c r="U67" s="164"/>
      <c r="V67" s="165"/>
      <c r="W67" s="165"/>
      <c r="X67" s="165"/>
      <c r="Y67" s="165"/>
      <c r="Z67" s="165"/>
      <c r="AA67" s="165"/>
      <c r="AB67" s="165"/>
      <c r="AC67" s="165"/>
      <c r="AD67" s="165"/>
      <c r="AE67" s="165"/>
      <c r="AF67" s="165"/>
      <c r="AG67" s="165"/>
      <c r="AH67" s="165"/>
      <c r="AI67" s="165"/>
      <c r="AJ67" s="166"/>
      <c r="AK67" s="153"/>
      <c r="AL67" s="166"/>
      <c r="AM67" s="166"/>
    </row>
    <row r="68" spans="2:39"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237"/>
      <c r="AM68" s="237"/>
    </row>
    <row r="69" spans="2:39" ht="27" customHeight="1" x14ac:dyDescent="0.4">
      <c r="B69" s="31" t="s">
        <v>274</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5" t="s">
        <v>249</v>
      </c>
      <c r="AM69" s="359" t="s">
        <v>250</v>
      </c>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187"/>
      <c r="AL70" s="47" t="s">
        <v>252</v>
      </c>
      <c r="AM70" s="47" t="s">
        <v>252</v>
      </c>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187"/>
      <c r="AL71" s="47" t="s">
        <v>252</v>
      </c>
      <c r="AM71" s="47" t="s">
        <v>252</v>
      </c>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187"/>
      <c r="AL72" s="47" t="s">
        <v>252</v>
      </c>
      <c r="AM72" s="47" t="s">
        <v>252</v>
      </c>
    </row>
    <row r="73" spans="2:39" ht="35.1" customHeight="1" x14ac:dyDescent="0.4">
      <c r="B73" s="121" t="s">
        <v>275</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187"/>
      <c r="AL73" s="47" t="s">
        <v>252</v>
      </c>
      <c r="AM73" s="47" t="s">
        <v>252</v>
      </c>
    </row>
    <row r="74" spans="2:39" ht="21" customHeight="1" x14ac:dyDescent="0.4">
      <c r="B74" s="171" t="s">
        <v>276</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35"/>
      <c r="AM74" s="359"/>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187"/>
      <c r="AL75" s="47" t="s">
        <v>252</v>
      </c>
      <c r="AM75" s="47" t="s">
        <v>252</v>
      </c>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187"/>
      <c r="AL76" s="47" t="s">
        <v>252</v>
      </c>
      <c r="AM76" s="47" t="s">
        <v>252</v>
      </c>
    </row>
    <row r="77" spans="2:39" ht="35.1" customHeight="1" x14ac:dyDescent="0.4">
      <c r="B77" s="168"/>
      <c r="C77" s="121" t="s">
        <v>83</v>
      </c>
      <c r="D77" s="151"/>
      <c r="E77" s="151"/>
      <c r="F77" s="151"/>
      <c r="G77" s="151"/>
      <c r="H77" s="151"/>
      <c r="I77" s="151"/>
      <c r="J77" s="152"/>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187"/>
      <c r="AL77" s="47" t="s">
        <v>252</v>
      </c>
      <c r="AM77" s="47" t="s">
        <v>252</v>
      </c>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187"/>
      <c r="AL78" s="47" t="s">
        <v>252</v>
      </c>
      <c r="AM78" s="47" t="s">
        <v>252</v>
      </c>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ht="21" customHeight="1" x14ac:dyDescent="0.4">
      <c r="B80" s="28" t="s">
        <v>277</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29"/>
      <c r="AM80" s="29"/>
    </row>
    <row r="81" spans="2:39" ht="27" customHeight="1" x14ac:dyDescent="0.4">
      <c r="B81" s="31" t="s">
        <v>278</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5" t="s">
        <v>249</v>
      </c>
      <c r="AM81" s="359" t="s">
        <v>250</v>
      </c>
    </row>
    <row r="82" spans="2:39" ht="21" customHeight="1" x14ac:dyDescent="0.4">
      <c r="B82" s="167"/>
      <c r="C82" s="111" t="s">
        <v>87</v>
      </c>
      <c r="D82" s="161"/>
      <c r="E82" s="161"/>
      <c r="F82" s="161"/>
      <c r="G82" s="161"/>
      <c r="H82" s="161"/>
      <c r="I82" s="161"/>
      <c r="J82" s="161"/>
      <c r="K82" s="172"/>
      <c r="L82" s="55" t="s">
        <v>279</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187"/>
      <c r="AL82" s="47" t="s">
        <v>252</v>
      </c>
      <c r="AM82" s="47" t="s">
        <v>252</v>
      </c>
    </row>
    <row r="83" spans="2:39" ht="21" customHeight="1" x14ac:dyDescent="0.4">
      <c r="B83" s="168"/>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187"/>
      <c r="AL83" s="47" t="s">
        <v>252</v>
      </c>
      <c r="AM83" s="47" t="s">
        <v>252</v>
      </c>
    </row>
    <row r="84" spans="2:39" ht="21" customHeight="1" x14ac:dyDescent="0.4">
      <c r="B84" s="168"/>
      <c r="C84" s="111" t="s">
        <v>89</v>
      </c>
      <c r="D84" s="161"/>
      <c r="E84" s="161"/>
      <c r="F84" s="161"/>
      <c r="G84" s="161"/>
      <c r="H84" s="161"/>
      <c r="I84" s="161"/>
      <c r="J84" s="161"/>
      <c r="K84" s="172"/>
      <c r="L84" s="43"/>
      <c r="M84" s="44"/>
      <c r="N84" s="44"/>
      <c r="O84" s="44"/>
      <c r="P84" s="44"/>
      <c r="Q84" s="44"/>
      <c r="R84" s="45"/>
      <c r="S84" s="55" t="s">
        <v>90</v>
      </c>
      <c r="T84" s="56"/>
      <c r="U84" s="56"/>
      <c r="V84" s="56"/>
      <c r="W84" s="56"/>
      <c r="X84" s="57"/>
      <c r="Y84" s="181" t="s">
        <v>2</v>
      </c>
      <c r="Z84" s="182"/>
      <c r="AA84" s="182"/>
      <c r="AB84" s="182"/>
      <c r="AC84" s="182"/>
      <c r="AD84" s="182"/>
      <c r="AE84" s="182"/>
      <c r="AF84" s="182"/>
      <c r="AG84" s="182"/>
      <c r="AH84" s="182"/>
      <c r="AI84" s="183"/>
      <c r="AJ84" s="93" t="s">
        <v>17</v>
      </c>
      <c r="AK84" s="187"/>
      <c r="AL84" s="47" t="s">
        <v>252</v>
      </c>
      <c r="AM84" s="47" t="s">
        <v>252</v>
      </c>
    </row>
    <row r="85" spans="2:39" ht="21" customHeight="1" x14ac:dyDescent="0.4">
      <c r="B85" s="168"/>
      <c r="C85" s="184"/>
      <c r="D85" s="185"/>
      <c r="E85" s="185"/>
      <c r="F85" s="185"/>
      <c r="G85" s="185"/>
      <c r="H85" s="185"/>
      <c r="I85" s="185"/>
      <c r="J85" s="185"/>
      <c r="K85" s="186"/>
      <c r="L85" s="387" t="s">
        <v>91</v>
      </c>
      <c r="M85" s="388"/>
      <c r="N85" s="388"/>
      <c r="O85" s="388"/>
      <c r="P85" s="388"/>
      <c r="Q85" s="388"/>
      <c r="R85" s="388"/>
      <c r="S85" s="43"/>
      <c r="T85" s="44"/>
      <c r="U85" s="44"/>
      <c r="V85" s="44"/>
      <c r="W85" s="44"/>
      <c r="X85" s="44"/>
      <c r="Y85" s="44"/>
      <c r="Z85" s="44"/>
      <c r="AA85" s="44"/>
      <c r="AB85" s="44"/>
      <c r="AC85" s="44"/>
      <c r="AD85" s="44"/>
      <c r="AE85" s="44"/>
      <c r="AF85" s="44"/>
      <c r="AG85" s="44"/>
      <c r="AH85" s="44"/>
      <c r="AI85" s="45"/>
      <c r="AJ85" s="98"/>
      <c r="AK85" s="187"/>
      <c r="AL85" s="47" t="s">
        <v>252</v>
      </c>
      <c r="AM85" s="47" t="s">
        <v>252</v>
      </c>
    </row>
    <row r="86" spans="2:39" ht="21" customHeight="1" x14ac:dyDescent="0.4">
      <c r="B86" s="168"/>
      <c r="C86" s="178"/>
      <c r="D86" s="179"/>
      <c r="E86" s="179"/>
      <c r="F86" s="179"/>
      <c r="G86" s="179"/>
      <c r="H86" s="179"/>
      <c r="I86" s="179"/>
      <c r="J86" s="179"/>
      <c r="K86" s="180"/>
      <c r="L86" s="188" t="s">
        <v>92</v>
      </c>
      <c r="M86" s="189"/>
      <c r="N86" s="189"/>
      <c r="O86" s="189"/>
      <c r="P86" s="189"/>
      <c r="Q86" s="189"/>
      <c r="R86" s="190"/>
      <c r="S86" s="43"/>
      <c r="T86" s="124"/>
      <c r="U86" s="124"/>
      <c r="V86" s="124"/>
      <c r="W86" s="124"/>
      <c r="X86" s="124"/>
      <c r="Y86" s="124"/>
      <c r="Z86" s="124"/>
      <c r="AA86" s="124"/>
      <c r="AB86" s="124"/>
      <c r="AC86" s="124"/>
      <c r="AD86" s="124"/>
      <c r="AE86" s="124"/>
      <c r="AF86" s="124"/>
      <c r="AG86" s="124"/>
      <c r="AH86" s="124"/>
      <c r="AI86" s="125"/>
      <c r="AJ86" s="98"/>
      <c r="AK86" s="187"/>
      <c r="AL86" s="47" t="s">
        <v>252</v>
      </c>
      <c r="AM86" s="47" t="s">
        <v>252</v>
      </c>
    </row>
    <row r="87" spans="2:39" ht="21" customHeight="1" x14ac:dyDescent="0.4">
      <c r="B87" s="168"/>
      <c r="C87" s="31" t="s">
        <v>93</v>
      </c>
      <c r="D87" s="99"/>
      <c r="E87" s="99"/>
      <c r="F87" s="99"/>
      <c r="G87" s="99"/>
      <c r="H87" s="99"/>
      <c r="I87" s="99"/>
      <c r="J87" s="99"/>
      <c r="K87" s="100"/>
      <c r="L87" s="121" t="s">
        <v>94</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187"/>
      <c r="AL87" s="47" t="s">
        <v>252</v>
      </c>
      <c r="AM87" s="47" t="s">
        <v>252</v>
      </c>
    </row>
    <row r="88" spans="2:39" ht="21" customHeight="1" x14ac:dyDescent="0.4">
      <c r="B88" s="168"/>
      <c r="C88" s="106"/>
      <c r="D88" s="107"/>
      <c r="E88" s="107"/>
      <c r="F88" s="107"/>
      <c r="G88" s="107"/>
      <c r="H88" s="107"/>
      <c r="I88" s="107"/>
      <c r="J88" s="107"/>
      <c r="K88" s="108"/>
      <c r="L88" s="121" t="s">
        <v>95</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187"/>
      <c r="AL88" s="47" t="s">
        <v>252</v>
      </c>
      <c r="AM88" s="47" t="s">
        <v>252</v>
      </c>
    </row>
    <row r="89" spans="2:39" ht="21" customHeight="1" x14ac:dyDescent="0.4">
      <c r="B89" s="168"/>
      <c r="C89" s="106"/>
      <c r="D89" s="107"/>
      <c r="E89" s="107"/>
      <c r="F89" s="107"/>
      <c r="G89" s="107"/>
      <c r="H89" s="107"/>
      <c r="I89" s="107"/>
      <c r="J89" s="107"/>
      <c r="K89" s="108"/>
      <c r="L89" s="111" t="s">
        <v>27</v>
      </c>
      <c r="M89" s="161"/>
      <c r="N89" s="161"/>
      <c r="O89" s="161"/>
      <c r="P89" s="161"/>
      <c r="Q89" s="161"/>
      <c r="R89" s="161"/>
      <c r="S89" s="161"/>
      <c r="T89" s="161"/>
      <c r="U89" s="161"/>
      <c r="V89" s="161"/>
      <c r="W89" s="161"/>
      <c r="X89" s="161"/>
      <c r="Y89" s="161"/>
      <c r="Z89" s="161"/>
      <c r="AA89" s="172"/>
      <c r="AB89" s="43"/>
      <c r="AC89" s="44"/>
      <c r="AD89" s="44"/>
      <c r="AE89" s="44"/>
      <c r="AF89" s="44"/>
      <c r="AG89" s="44"/>
      <c r="AH89" s="44"/>
      <c r="AI89" s="45"/>
      <c r="AJ89" s="98"/>
      <c r="AK89" s="187"/>
      <c r="AL89" s="47" t="s">
        <v>252</v>
      </c>
      <c r="AM89" s="47" t="s">
        <v>252</v>
      </c>
    </row>
    <row r="90" spans="2:39" ht="21" customHeight="1" x14ac:dyDescent="0.4">
      <c r="B90" s="168"/>
      <c r="C90" s="106"/>
      <c r="D90" s="107"/>
      <c r="E90" s="107"/>
      <c r="F90" s="107"/>
      <c r="G90" s="107"/>
      <c r="H90" s="107"/>
      <c r="I90" s="107"/>
      <c r="J90" s="107"/>
      <c r="K90" s="108"/>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187"/>
      <c r="AL90" s="47" t="s">
        <v>252</v>
      </c>
      <c r="AM90" s="47" t="s">
        <v>252</v>
      </c>
    </row>
    <row r="91" spans="2:39" ht="21" customHeight="1" x14ac:dyDescent="0.4">
      <c r="B91" s="121" t="s">
        <v>280</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187"/>
      <c r="AL91" s="47" t="s">
        <v>252</v>
      </c>
      <c r="AM91" s="47" t="s">
        <v>252</v>
      </c>
    </row>
    <row r="92" spans="2:39" ht="21" customHeight="1" x14ac:dyDescent="0.4">
      <c r="B92" s="171" t="s">
        <v>281</v>
      </c>
      <c r="C92" s="107"/>
      <c r="D92" s="107"/>
      <c r="E92" s="107"/>
      <c r="F92" s="107"/>
      <c r="G92" s="107"/>
      <c r="H92" s="107"/>
      <c r="I92" s="107"/>
      <c r="J92" s="107"/>
      <c r="K92" s="108"/>
      <c r="L92" s="197" t="s">
        <v>98</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187"/>
      <c r="AL92" s="47" t="s">
        <v>252</v>
      </c>
      <c r="AM92" s="47" t="s">
        <v>252</v>
      </c>
    </row>
    <row r="93" spans="2:39" ht="21" customHeight="1" x14ac:dyDescent="0.4">
      <c r="B93" s="106"/>
      <c r="C93" s="107"/>
      <c r="D93" s="107"/>
      <c r="E93" s="107"/>
      <c r="F93" s="107"/>
      <c r="G93" s="107"/>
      <c r="H93" s="107"/>
      <c r="I93" s="107"/>
      <c r="J93" s="107"/>
      <c r="K93" s="108"/>
      <c r="L93" s="60" t="s">
        <v>282</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98"/>
      <c r="AK93" s="187"/>
      <c r="AL93" s="47" t="s">
        <v>252</v>
      </c>
      <c r="AM93" s="47" t="s">
        <v>252</v>
      </c>
    </row>
    <row r="94" spans="2:39" ht="27" customHeight="1" x14ac:dyDescent="0.4">
      <c r="B94" s="198" t="s">
        <v>283</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200"/>
      <c r="AJ94" s="389"/>
      <c r="AK94" s="390"/>
      <c r="AL94" s="390"/>
      <c r="AM94" s="390"/>
    </row>
    <row r="95" spans="2:39" ht="21" customHeight="1" x14ac:dyDescent="0.4">
      <c r="B95" s="167"/>
      <c r="C95" s="121" t="s">
        <v>100</v>
      </c>
      <c r="D95" s="151"/>
      <c r="E95" s="151"/>
      <c r="F95" s="151"/>
      <c r="G95" s="151"/>
      <c r="H95" s="151"/>
      <c r="I95" s="151"/>
      <c r="J95" s="151"/>
      <c r="K95" s="151"/>
      <c r="L95" s="151"/>
      <c r="M95" s="151"/>
      <c r="N95" s="151"/>
      <c r="O95" s="151"/>
      <c r="P95" s="151"/>
      <c r="Q95" s="151"/>
      <c r="R95" s="152"/>
      <c r="S95" s="133"/>
      <c r="T95" s="202"/>
      <c r="U95" s="202"/>
      <c r="V95" s="202"/>
      <c r="W95" s="202"/>
      <c r="X95" s="202"/>
      <c r="Y95" s="202"/>
      <c r="Z95" s="202"/>
      <c r="AA95" s="202"/>
      <c r="AB95" s="202"/>
      <c r="AC95" s="202"/>
      <c r="AD95" s="202"/>
      <c r="AE95" s="202"/>
      <c r="AF95" s="202"/>
      <c r="AG95" s="202"/>
      <c r="AH95" s="202"/>
      <c r="AI95" s="203"/>
      <c r="AJ95" s="93" t="s">
        <v>17</v>
      </c>
      <c r="AK95" s="187"/>
      <c r="AL95" s="47" t="s">
        <v>252</v>
      </c>
      <c r="AM95" s="47" t="s">
        <v>252</v>
      </c>
    </row>
    <row r="96" spans="2:39" ht="21" customHeight="1" x14ac:dyDescent="0.4">
      <c r="B96" s="168"/>
      <c r="C96" s="239" t="s">
        <v>101</v>
      </c>
      <c r="D96" s="391"/>
      <c r="E96" s="391"/>
      <c r="F96" s="391"/>
      <c r="G96" s="391"/>
      <c r="H96" s="392"/>
      <c r="I96" s="121" t="s">
        <v>284</v>
      </c>
      <c r="J96" s="151"/>
      <c r="K96" s="151"/>
      <c r="L96" s="151"/>
      <c r="M96" s="151"/>
      <c r="N96" s="151"/>
      <c r="O96" s="151"/>
      <c r="P96" s="151"/>
      <c r="Q96" s="151"/>
      <c r="R96" s="152"/>
      <c r="S96" s="133"/>
      <c r="T96" s="207"/>
      <c r="U96" s="207"/>
      <c r="V96" s="207"/>
      <c r="W96" s="207"/>
      <c r="X96" s="207"/>
      <c r="Y96" s="207"/>
      <c r="Z96" s="207"/>
      <c r="AA96" s="207"/>
      <c r="AB96" s="207"/>
      <c r="AC96" s="207"/>
      <c r="AD96" s="207"/>
      <c r="AE96" s="207"/>
      <c r="AF96" s="207"/>
      <c r="AG96" s="207"/>
      <c r="AH96" s="207"/>
      <c r="AI96" s="208"/>
      <c r="AJ96" s="98"/>
      <c r="AK96" s="187"/>
      <c r="AL96" s="47" t="s">
        <v>252</v>
      </c>
      <c r="AM96" s="47"/>
    </row>
    <row r="97" spans="2:39" ht="21" customHeight="1" x14ac:dyDescent="0.4">
      <c r="B97" s="168"/>
      <c r="C97" s="393"/>
      <c r="D97" s="394"/>
      <c r="E97" s="394"/>
      <c r="F97" s="394"/>
      <c r="G97" s="394"/>
      <c r="H97" s="395"/>
      <c r="I97" s="121" t="s">
        <v>285</v>
      </c>
      <c r="J97" s="151"/>
      <c r="K97" s="151"/>
      <c r="L97" s="151"/>
      <c r="M97" s="151"/>
      <c r="N97" s="151"/>
      <c r="O97" s="151"/>
      <c r="P97" s="151"/>
      <c r="Q97" s="151"/>
      <c r="R97" s="152"/>
      <c r="S97" s="133"/>
      <c r="T97" s="213"/>
      <c r="U97" s="213"/>
      <c r="V97" s="213"/>
      <c r="W97" s="213"/>
      <c r="X97" s="213"/>
      <c r="Y97" s="213"/>
      <c r="Z97" s="213"/>
      <c r="AA97" s="213"/>
      <c r="AB97" s="213"/>
      <c r="AC97" s="213"/>
      <c r="AD97" s="213"/>
      <c r="AE97" s="213"/>
      <c r="AF97" s="213"/>
      <c r="AG97" s="213"/>
      <c r="AH97" s="213"/>
      <c r="AI97" s="214"/>
      <c r="AJ97" s="98"/>
      <c r="AK97" s="187"/>
      <c r="AL97" s="47"/>
      <c r="AM97" s="47" t="s">
        <v>252</v>
      </c>
    </row>
    <row r="98" spans="2:39" ht="21" customHeight="1" x14ac:dyDescent="0.4">
      <c r="B98" s="168"/>
      <c r="C98" s="245" t="s">
        <v>286</v>
      </c>
      <c r="D98" s="391"/>
      <c r="E98" s="391"/>
      <c r="F98" s="391"/>
      <c r="G98" s="391"/>
      <c r="H98" s="392"/>
      <c r="I98" s="121" t="s">
        <v>284</v>
      </c>
      <c r="J98" s="151"/>
      <c r="K98" s="151"/>
      <c r="L98" s="151"/>
      <c r="M98" s="151"/>
      <c r="N98" s="151"/>
      <c r="O98" s="151"/>
      <c r="P98" s="151"/>
      <c r="Q98" s="151"/>
      <c r="R98" s="152"/>
      <c r="S98" s="133"/>
      <c r="T98" s="213"/>
      <c r="U98" s="213"/>
      <c r="V98" s="213"/>
      <c r="W98" s="213"/>
      <c r="X98" s="213"/>
      <c r="Y98" s="213"/>
      <c r="Z98" s="213"/>
      <c r="AA98" s="213"/>
      <c r="AB98" s="213"/>
      <c r="AC98" s="213"/>
      <c r="AD98" s="213"/>
      <c r="AE98" s="213"/>
      <c r="AF98" s="213"/>
      <c r="AG98" s="213"/>
      <c r="AH98" s="213"/>
      <c r="AI98" s="214"/>
      <c r="AJ98" s="98"/>
      <c r="AK98" s="187"/>
      <c r="AL98" s="47" t="s">
        <v>252</v>
      </c>
      <c r="AM98" s="47"/>
    </row>
    <row r="99" spans="2:39" ht="21" customHeight="1" x14ac:dyDescent="0.4">
      <c r="B99" s="168"/>
      <c r="C99" s="282"/>
      <c r="D99" s="396"/>
      <c r="E99" s="396"/>
      <c r="F99" s="396"/>
      <c r="G99" s="396"/>
      <c r="H99" s="397"/>
      <c r="I99" s="111" t="s">
        <v>285</v>
      </c>
      <c r="J99" s="161"/>
      <c r="K99" s="161"/>
      <c r="L99" s="161"/>
      <c r="M99" s="161"/>
      <c r="N99" s="161"/>
      <c r="O99" s="161"/>
      <c r="P99" s="161"/>
      <c r="Q99" s="161"/>
      <c r="R99" s="172"/>
      <c r="S99" s="133"/>
      <c r="T99" s="213"/>
      <c r="U99" s="213"/>
      <c r="V99" s="213"/>
      <c r="W99" s="213"/>
      <c r="X99" s="213"/>
      <c r="Y99" s="213"/>
      <c r="Z99" s="213"/>
      <c r="AA99" s="213"/>
      <c r="AB99" s="213"/>
      <c r="AC99" s="213"/>
      <c r="AD99" s="213"/>
      <c r="AE99" s="213"/>
      <c r="AF99" s="213"/>
      <c r="AG99" s="213"/>
      <c r="AH99" s="213"/>
      <c r="AI99" s="214"/>
      <c r="AJ99" s="98"/>
      <c r="AK99" s="187"/>
      <c r="AL99" s="47"/>
      <c r="AM99" s="47" t="s">
        <v>252</v>
      </c>
    </row>
    <row r="100" spans="2:39" ht="27" customHeight="1" x14ac:dyDescent="0.15">
      <c r="B100" s="398" t="s">
        <v>287</v>
      </c>
      <c r="C100" s="399"/>
      <c r="D100" s="399"/>
      <c r="E100" s="399"/>
      <c r="F100" s="399"/>
      <c r="G100" s="399"/>
      <c r="H100" s="399"/>
      <c r="I100" s="399"/>
      <c r="J100" s="399"/>
      <c r="K100" s="399"/>
      <c r="L100" s="399"/>
      <c r="M100" s="399"/>
      <c r="N100" s="399"/>
      <c r="O100" s="399"/>
      <c r="P100" s="399"/>
      <c r="Q100" s="399"/>
      <c r="R100" s="399"/>
      <c r="S100" s="399"/>
      <c r="T100" s="399"/>
      <c r="U100" s="399"/>
      <c r="V100" s="399"/>
      <c r="W100" s="399"/>
      <c r="X100" s="399"/>
      <c r="Y100" s="399"/>
      <c r="Z100" s="399"/>
      <c r="AA100" s="399"/>
      <c r="AB100" s="399"/>
      <c r="AC100" s="399"/>
      <c r="AD100" s="399"/>
      <c r="AE100" s="399"/>
      <c r="AF100" s="399"/>
      <c r="AG100" s="399"/>
      <c r="AH100" s="399"/>
      <c r="AI100" s="400"/>
      <c r="AJ100" s="34"/>
      <c r="AK100" s="35"/>
      <c r="AL100" s="35"/>
      <c r="AM100" s="35"/>
    </row>
    <row r="101" spans="2:39" ht="21" customHeight="1" x14ac:dyDescent="0.4">
      <c r="B101" s="215" t="s">
        <v>288</v>
      </c>
      <c r="C101" s="185"/>
      <c r="D101" s="185"/>
      <c r="E101" s="185"/>
      <c r="F101" s="185"/>
      <c r="G101" s="185"/>
      <c r="H101" s="185"/>
      <c r="I101" s="185"/>
      <c r="J101" s="185"/>
      <c r="K101" s="185"/>
      <c r="L101" s="185"/>
      <c r="M101" s="185"/>
      <c r="N101" s="185"/>
      <c r="O101" s="185"/>
      <c r="P101" s="185"/>
      <c r="Q101" s="185"/>
      <c r="R101" s="185"/>
      <c r="S101" s="185"/>
      <c r="T101" s="185"/>
      <c r="U101" s="185"/>
      <c r="V101" s="185"/>
      <c r="W101" s="185"/>
      <c r="X101" s="185"/>
      <c r="Y101" s="185"/>
      <c r="Z101" s="185"/>
      <c r="AA101" s="186"/>
      <c r="AB101" s="43"/>
      <c r="AC101" s="44"/>
      <c r="AD101" s="44"/>
      <c r="AE101" s="44"/>
      <c r="AF101" s="44"/>
      <c r="AG101" s="44"/>
      <c r="AH101" s="44"/>
      <c r="AI101" s="45"/>
      <c r="AJ101" s="136" t="s">
        <v>17</v>
      </c>
      <c r="AK101" s="187"/>
      <c r="AL101" s="47" t="s">
        <v>252</v>
      </c>
      <c r="AM101" s="47" t="s">
        <v>252</v>
      </c>
    </row>
    <row r="102" spans="2:39" ht="21" customHeight="1" x14ac:dyDescent="0.4">
      <c r="B102" s="121" t="s">
        <v>104</v>
      </c>
      <c r="C102" s="151"/>
      <c r="D102" s="151"/>
      <c r="E102" s="151"/>
      <c r="F102" s="151"/>
      <c r="G102" s="151"/>
      <c r="H102" s="151"/>
      <c r="I102" s="151"/>
      <c r="J102" s="151"/>
      <c r="K102" s="151"/>
      <c r="L102" s="151"/>
      <c r="M102" s="151"/>
      <c r="N102" s="151"/>
      <c r="O102" s="151"/>
      <c r="P102" s="151"/>
      <c r="Q102" s="151"/>
      <c r="R102" s="151"/>
      <c r="S102" s="151"/>
      <c r="T102" s="151"/>
      <c r="U102" s="151"/>
      <c r="V102" s="151"/>
      <c r="W102" s="151"/>
      <c r="X102" s="151"/>
      <c r="Y102" s="151"/>
      <c r="Z102" s="151"/>
      <c r="AA102" s="152"/>
      <c r="AB102" s="43"/>
      <c r="AC102" s="44"/>
      <c r="AD102" s="44"/>
      <c r="AE102" s="44"/>
      <c r="AF102" s="44"/>
      <c r="AG102" s="44"/>
      <c r="AH102" s="44"/>
      <c r="AI102" s="45"/>
      <c r="AJ102" s="306" t="s">
        <v>17</v>
      </c>
      <c r="AK102" s="401"/>
      <c r="AL102" s="402" t="s">
        <v>252</v>
      </c>
      <c r="AM102" s="402" t="s">
        <v>252</v>
      </c>
    </row>
    <row r="103" spans="2:39" ht="21" customHeight="1" x14ac:dyDescent="0.4">
      <c r="B103" s="215" t="s">
        <v>289</v>
      </c>
      <c r="C103" s="185"/>
      <c r="D103" s="185"/>
      <c r="E103" s="185"/>
      <c r="F103" s="185"/>
      <c r="G103" s="185"/>
      <c r="H103" s="185"/>
      <c r="I103" s="185"/>
      <c r="J103" s="185"/>
      <c r="K103" s="185"/>
      <c r="L103" s="185"/>
      <c r="M103" s="185"/>
      <c r="N103" s="185"/>
      <c r="O103" s="185"/>
      <c r="P103" s="185"/>
      <c r="Q103" s="185"/>
      <c r="R103" s="185"/>
      <c r="S103" s="185"/>
      <c r="T103" s="185"/>
      <c r="U103" s="185"/>
      <c r="V103" s="185"/>
      <c r="W103" s="185"/>
      <c r="X103" s="185"/>
      <c r="Y103" s="185"/>
      <c r="Z103" s="185"/>
      <c r="AA103" s="185"/>
      <c r="AB103" s="185"/>
      <c r="AC103" s="185"/>
      <c r="AD103" s="185"/>
      <c r="AE103" s="185"/>
      <c r="AF103" s="185"/>
      <c r="AG103" s="185"/>
      <c r="AH103" s="185"/>
      <c r="AI103" s="186"/>
      <c r="AJ103" s="403"/>
      <c r="AK103" s="390"/>
      <c r="AL103" s="390"/>
      <c r="AM103" s="390"/>
    </row>
    <row r="104" spans="2:39" ht="62.25" customHeight="1" x14ac:dyDescent="0.4">
      <c r="B104" s="218"/>
      <c r="C104" s="97"/>
      <c r="D104" s="175"/>
      <c r="E104" s="175"/>
      <c r="F104" s="175"/>
      <c r="G104" s="175"/>
      <c r="H104" s="175"/>
      <c r="I104" s="175"/>
      <c r="J104" s="175"/>
      <c r="K104" s="175"/>
      <c r="L104" s="175"/>
      <c r="M104" s="175"/>
      <c r="N104" s="175"/>
      <c r="O104" s="175"/>
      <c r="P104" s="175"/>
      <c r="Q104" s="175"/>
      <c r="R104" s="175"/>
      <c r="S104" s="175"/>
      <c r="T104" s="175"/>
      <c r="U104" s="175"/>
      <c r="V104" s="175"/>
      <c r="W104" s="175"/>
      <c r="X104" s="175"/>
      <c r="Y104" s="175"/>
      <c r="Z104" s="175"/>
      <c r="AA104" s="175"/>
      <c r="AB104" s="175"/>
      <c r="AC104" s="175"/>
      <c r="AD104" s="175"/>
      <c r="AE104" s="175"/>
      <c r="AF104" s="175"/>
      <c r="AG104" s="175"/>
      <c r="AH104" s="175"/>
      <c r="AI104" s="176"/>
      <c r="AJ104" s="306" t="s">
        <v>17</v>
      </c>
      <c r="AK104" s="401"/>
      <c r="AL104" s="402" t="s">
        <v>252</v>
      </c>
      <c r="AM104" s="402" t="s">
        <v>252</v>
      </c>
    </row>
    <row r="105" spans="2:39" ht="21" customHeight="1" x14ac:dyDescent="0.4">
      <c r="B105" s="121" t="s">
        <v>109</v>
      </c>
      <c r="C105" s="230"/>
      <c r="D105" s="230"/>
      <c r="E105" s="230"/>
      <c r="F105" s="230"/>
      <c r="G105" s="230"/>
      <c r="H105" s="230"/>
      <c r="I105" s="230"/>
      <c r="J105" s="230"/>
      <c r="K105" s="230"/>
      <c r="L105" s="230"/>
      <c r="M105" s="230"/>
      <c r="N105" s="230"/>
      <c r="O105" s="230"/>
      <c r="P105" s="230"/>
      <c r="Q105" s="230"/>
      <c r="R105" s="230"/>
      <c r="S105" s="230"/>
      <c r="T105" s="230"/>
      <c r="U105" s="230"/>
      <c r="V105" s="230"/>
      <c r="W105" s="230"/>
      <c r="X105" s="230"/>
      <c r="Y105" s="230"/>
      <c r="Z105" s="230"/>
      <c r="AA105" s="231"/>
      <c r="AB105" s="232"/>
      <c r="AC105" s="233"/>
      <c r="AD105" s="233"/>
      <c r="AE105" s="233"/>
      <c r="AF105" s="233"/>
      <c r="AG105" s="233"/>
      <c r="AH105" s="233"/>
      <c r="AI105" s="234"/>
      <c r="AJ105" s="136" t="s">
        <v>17</v>
      </c>
      <c r="AK105" s="187"/>
      <c r="AL105" s="47" t="s">
        <v>252</v>
      </c>
      <c r="AM105" s="47" t="s">
        <v>252</v>
      </c>
    </row>
    <row r="106" spans="2:39" ht="21" customHeight="1" x14ac:dyDescent="0.4">
      <c r="B106" s="30"/>
      <c r="C106" s="170"/>
      <c r="D106" s="170"/>
      <c r="E106" s="170"/>
      <c r="F106" s="170"/>
      <c r="G106" s="170"/>
      <c r="H106" s="170"/>
      <c r="I106" s="170"/>
      <c r="J106" s="170"/>
      <c r="K106" s="170"/>
      <c r="L106" s="170"/>
      <c r="M106" s="170"/>
      <c r="N106" s="170"/>
      <c r="O106" s="170"/>
      <c r="P106" s="170"/>
      <c r="Q106" s="170"/>
      <c r="R106" s="170"/>
      <c r="S106" s="170"/>
      <c r="T106" s="170"/>
      <c r="U106" s="170"/>
      <c r="V106" s="170"/>
      <c r="W106" s="170"/>
      <c r="X106" s="170"/>
      <c r="Y106" s="170"/>
      <c r="Z106" s="170"/>
      <c r="AA106" s="170"/>
      <c r="AB106" s="170"/>
      <c r="AC106" s="170"/>
      <c r="AD106" s="170"/>
      <c r="AE106" s="170"/>
      <c r="AF106" s="170"/>
      <c r="AG106" s="170"/>
      <c r="AH106" s="170"/>
      <c r="AI106" s="170"/>
      <c r="AJ106" s="30"/>
      <c r="AK106" s="30"/>
      <c r="AL106" s="30"/>
      <c r="AM106" s="30"/>
    </row>
    <row r="107" spans="2:39" ht="21" customHeight="1" x14ac:dyDescent="0.4">
      <c r="B107" s="404" t="s">
        <v>290</v>
      </c>
      <c r="C107" s="405"/>
      <c r="D107" s="405"/>
      <c r="E107" s="405"/>
      <c r="F107" s="405"/>
      <c r="G107" s="405"/>
      <c r="H107" s="405"/>
      <c r="I107" s="405"/>
      <c r="J107" s="405"/>
      <c r="K107" s="405"/>
      <c r="L107" s="405"/>
      <c r="M107" s="405"/>
      <c r="N107" s="405"/>
      <c r="O107" s="405"/>
      <c r="P107" s="405"/>
      <c r="Q107" s="405"/>
      <c r="R107" s="405"/>
      <c r="S107" s="405"/>
      <c r="T107" s="405"/>
      <c r="U107" s="405"/>
      <c r="V107" s="405"/>
      <c r="W107" s="405"/>
      <c r="X107" s="405"/>
      <c r="Y107" s="405"/>
      <c r="Z107" s="405"/>
      <c r="AA107" s="405"/>
      <c r="AB107" s="405"/>
      <c r="AC107" s="405"/>
      <c r="AD107" s="405"/>
      <c r="AE107" s="405"/>
      <c r="AF107" s="405"/>
      <c r="AG107" s="405"/>
      <c r="AH107" s="405"/>
      <c r="AI107" s="405"/>
      <c r="AJ107" s="406"/>
      <c r="AK107" s="406"/>
      <c r="AL107" s="406"/>
      <c r="AM107" s="407"/>
    </row>
    <row r="108" spans="2:39" ht="21" customHeight="1" x14ac:dyDescent="0.4">
      <c r="B108" s="31" t="s">
        <v>291</v>
      </c>
      <c r="C108" s="99"/>
      <c r="D108" s="99"/>
      <c r="E108" s="99"/>
      <c r="F108" s="99"/>
      <c r="G108" s="99"/>
      <c r="H108" s="99"/>
      <c r="I108" s="99"/>
      <c r="J108" s="99"/>
      <c r="K108" s="99"/>
      <c r="L108" s="99"/>
      <c r="M108" s="99"/>
      <c r="N108" s="99"/>
      <c r="O108" s="99"/>
      <c r="P108" s="99"/>
      <c r="Q108" s="99"/>
      <c r="R108" s="99"/>
      <c r="S108" s="99"/>
      <c r="T108" s="99"/>
      <c r="U108" s="99"/>
      <c r="V108" s="99"/>
      <c r="W108" s="99"/>
      <c r="X108" s="99"/>
      <c r="Y108" s="99"/>
      <c r="Z108" s="99"/>
      <c r="AA108" s="99"/>
      <c r="AB108" s="99"/>
      <c r="AC108" s="99"/>
      <c r="AD108" s="99"/>
      <c r="AE108" s="99"/>
      <c r="AF108" s="99"/>
      <c r="AG108" s="99"/>
      <c r="AH108" s="99"/>
      <c r="AI108" s="100"/>
      <c r="AJ108" s="238" t="s">
        <v>13</v>
      </c>
      <c r="AK108" s="144" t="s">
        <v>14</v>
      </c>
      <c r="AL108" s="144" t="s">
        <v>249</v>
      </c>
      <c r="AM108" s="146" t="s">
        <v>250</v>
      </c>
    </row>
    <row r="109" spans="2:39" ht="21" customHeight="1" x14ac:dyDescent="0.4">
      <c r="B109" s="167"/>
      <c r="C109" s="239" t="s">
        <v>112</v>
      </c>
      <c r="D109" s="240"/>
      <c r="E109" s="240"/>
      <c r="F109" s="240"/>
      <c r="G109" s="240"/>
      <c r="H109" s="240"/>
      <c r="I109" s="240"/>
      <c r="J109" s="240"/>
      <c r="K109" s="241"/>
      <c r="L109" s="242" t="s">
        <v>113</v>
      </c>
      <c r="M109" s="243"/>
      <c r="N109" s="243"/>
      <c r="O109" s="243"/>
      <c r="P109" s="243"/>
      <c r="Q109" s="243"/>
      <c r="R109" s="243"/>
      <c r="S109" s="244"/>
      <c r="T109" s="242" t="s">
        <v>114</v>
      </c>
      <c r="U109" s="243"/>
      <c r="V109" s="243"/>
      <c r="W109" s="243"/>
      <c r="X109" s="243"/>
      <c r="Y109" s="243"/>
      <c r="Z109" s="243"/>
      <c r="AA109" s="244"/>
      <c r="AB109" s="239" t="s">
        <v>115</v>
      </c>
      <c r="AC109" s="240"/>
      <c r="AD109" s="240"/>
      <c r="AE109" s="241"/>
      <c r="AF109" s="245" t="s">
        <v>116</v>
      </c>
      <c r="AG109" s="240"/>
      <c r="AH109" s="240"/>
      <c r="AI109" s="241"/>
      <c r="AJ109" s="246"/>
      <c r="AK109" s="145"/>
      <c r="AL109" s="145"/>
      <c r="AM109" s="147"/>
    </row>
    <row r="110" spans="2:39" ht="21" customHeight="1" x14ac:dyDescent="0.4">
      <c r="B110" s="168"/>
      <c r="C110" s="247"/>
      <c r="D110" s="248"/>
      <c r="E110" s="248"/>
      <c r="F110" s="248"/>
      <c r="G110" s="248"/>
      <c r="H110" s="248"/>
      <c r="I110" s="248"/>
      <c r="J110" s="248"/>
      <c r="K110" s="249"/>
      <c r="L110" s="250" t="s">
        <v>117</v>
      </c>
      <c r="M110" s="251"/>
      <c r="N110" s="251"/>
      <c r="O110" s="251"/>
      <c r="P110" s="408" t="s">
        <v>292</v>
      </c>
      <c r="Q110" s="251"/>
      <c r="R110" s="251"/>
      <c r="S110" s="253"/>
      <c r="T110" s="250" t="s">
        <v>117</v>
      </c>
      <c r="U110" s="251"/>
      <c r="V110" s="251"/>
      <c r="W110" s="251"/>
      <c r="X110" s="408" t="s">
        <v>292</v>
      </c>
      <c r="Y110" s="251"/>
      <c r="Z110" s="251"/>
      <c r="AA110" s="253"/>
      <c r="AB110" s="247"/>
      <c r="AC110" s="248"/>
      <c r="AD110" s="248"/>
      <c r="AE110" s="249"/>
      <c r="AF110" s="247"/>
      <c r="AG110" s="248"/>
      <c r="AH110" s="248"/>
      <c r="AI110" s="249"/>
      <c r="AJ110" s="246"/>
      <c r="AK110" s="145"/>
      <c r="AL110" s="145"/>
      <c r="AM110" s="147"/>
    </row>
    <row r="111" spans="2:39" ht="21" customHeight="1" x14ac:dyDescent="0.4">
      <c r="B111" s="168"/>
      <c r="C111" s="121" t="s">
        <v>293</v>
      </c>
      <c r="D111" s="151"/>
      <c r="E111" s="151"/>
      <c r="F111" s="151"/>
      <c r="G111" s="151"/>
      <c r="H111" s="151"/>
      <c r="I111" s="151"/>
      <c r="J111" s="151"/>
      <c r="K111" s="152"/>
      <c r="L111" s="327"/>
      <c r="M111" s="175"/>
      <c r="N111" s="175"/>
      <c r="O111" s="409"/>
      <c r="P111" s="410"/>
      <c r="Q111" s="175"/>
      <c r="R111" s="175"/>
      <c r="S111" s="176"/>
      <c r="T111" s="327"/>
      <c r="U111" s="175"/>
      <c r="V111" s="175"/>
      <c r="W111" s="409"/>
      <c r="X111" s="410"/>
      <c r="Y111" s="175"/>
      <c r="Z111" s="175"/>
      <c r="AA111" s="176"/>
      <c r="AB111" s="411">
        <f>SUM(L111:AA111)</f>
        <v>0</v>
      </c>
      <c r="AC111" s="412"/>
      <c r="AD111" s="412"/>
      <c r="AE111" s="413"/>
      <c r="AF111" s="327"/>
      <c r="AG111" s="175"/>
      <c r="AH111" s="175"/>
      <c r="AI111" s="176"/>
      <c r="AJ111" s="93" t="s">
        <v>17</v>
      </c>
      <c r="AK111" s="187"/>
      <c r="AL111" s="47" t="s">
        <v>252</v>
      </c>
      <c r="AM111" s="47" t="s">
        <v>252</v>
      </c>
    </row>
    <row r="112" spans="2:39" ht="21" customHeight="1" x14ac:dyDescent="0.4">
      <c r="B112" s="168"/>
      <c r="C112" s="121" t="s">
        <v>294</v>
      </c>
      <c r="D112" s="151"/>
      <c r="E112" s="151"/>
      <c r="F112" s="151"/>
      <c r="G112" s="151"/>
      <c r="H112" s="151"/>
      <c r="I112" s="151"/>
      <c r="J112" s="151"/>
      <c r="K112" s="152"/>
      <c r="L112" s="327"/>
      <c r="M112" s="175"/>
      <c r="N112" s="175"/>
      <c r="O112" s="409"/>
      <c r="P112" s="410"/>
      <c r="Q112" s="175"/>
      <c r="R112" s="175"/>
      <c r="S112" s="176"/>
      <c r="T112" s="327"/>
      <c r="U112" s="175"/>
      <c r="V112" s="175"/>
      <c r="W112" s="409"/>
      <c r="X112" s="410"/>
      <c r="Y112" s="175"/>
      <c r="Z112" s="175"/>
      <c r="AA112" s="176"/>
      <c r="AB112" s="411">
        <f t="shared" ref="AB112:AB115" si="0">SUM(L112:AA112)</f>
        <v>0</v>
      </c>
      <c r="AC112" s="412"/>
      <c r="AD112" s="412"/>
      <c r="AE112" s="413"/>
      <c r="AF112" s="327"/>
      <c r="AG112" s="175"/>
      <c r="AH112" s="175"/>
      <c r="AI112" s="176"/>
      <c r="AJ112" s="98"/>
      <c r="AK112" s="187"/>
      <c r="AL112" s="47" t="s">
        <v>252</v>
      </c>
      <c r="AM112" s="47" t="s">
        <v>252</v>
      </c>
    </row>
    <row r="113" spans="2:39" ht="21" customHeight="1" x14ac:dyDescent="0.4">
      <c r="B113" s="168"/>
      <c r="C113" s="121" t="s">
        <v>295</v>
      </c>
      <c r="D113" s="151"/>
      <c r="E113" s="151"/>
      <c r="F113" s="151"/>
      <c r="G113" s="151"/>
      <c r="H113" s="151"/>
      <c r="I113" s="151"/>
      <c r="J113" s="151"/>
      <c r="K113" s="152"/>
      <c r="L113" s="327"/>
      <c r="M113" s="175"/>
      <c r="N113" s="175"/>
      <c r="O113" s="409"/>
      <c r="P113" s="410"/>
      <c r="Q113" s="175"/>
      <c r="R113" s="175"/>
      <c r="S113" s="176"/>
      <c r="T113" s="327"/>
      <c r="U113" s="175"/>
      <c r="V113" s="175"/>
      <c r="W113" s="409"/>
      <c r="X113" s="410"/>
      <c r="Y113" s="175"/>
      <c r="Z113" s="175"/>
      <c r="AA113" s="176"/>
      <c r="AB113" s="411">
        <f t="shared" si="0"/>
        <v>0</v>
      </c>
      <c r="AC113" s="412"/>
      <c r="AD113" s="412"/>
      <c r="AE113" s="413"/>
      <c r="AF113" s="327"/>
      <c r="AG113" s="175"/>
      <c r="AH113" s="175"/>
      <c r="AI113" s="176"/>
      <c r="AJ113" s="98"/>
      <c r="AK113" s="187"/>
      <c r="AL113" s="47" t="s">
        <v>252</v>
      </c>
      <c r="AM113" s="47" t="s">
        <v>252</v>
      </c>
    </row>
    <row r="114" spans="2:39" ht="21" customHeight="1" x14ac:dyDescent="0.4">
      <c r="B114" s="168"/>
      <c r="C114" s="300" t="s">
        <v>121</v>
      </c>
      <c r="D114" s="73"/>
      <c r="E114" s="73"/>
      <c r="F114" s="73"/>
      <c r="G114" s="73"/>
      <c r="H114" s="73"/>
      <c r="I114" s="73"/>
      <c r="J114" s="73"/>
      <c r="K114" s="74"/>
      <c r="L114" s="327"/>
      <c r="M114" s="175"/>
      <c r="N114" s="175"/>
      <c r="O114" s="409"/>
      <c r="P114" s="410"/>
      <c r="Q114" s="175"/>
      <c r="R114" s="175"/>
      <c r="S114" s="176"/>
      <c r="T114" s="327"/>
      <c r="U114" s="175"/>
      <c r="V114" s="175"/>
      <c r="W114" s="409"/>
      <c r="X114" s="410"/>
      <c r="Y114" s="175"/>
      <c r="Z114" s="175"/>
      <c r="AA114" s="176"/>
      <c r="AB114" s="411">
        <f t="shared" si="0"/>
        <v>0</v>
      </c>
      <c r="AC114" s="412"/>
      <c r="AD114" s="412"/>
      <c r="AE114" s="413"/>
      <c r="AF114" s="327"/>
      <c r="AG114" s="175"/>
      <c r="AH114" s="175"/>
      <c r="AI114" s="176"/>
      <c r="AJ114" s="98"/>
      <c r="AK114" s="187"/>
      <c r="AL114" s="47" t="s">
        <v>252</v>
      </c>
      <c r="AM114" s="47" t="s">
        <v>252</v>
      </c>
    </row>
    <row r="115" spans="2:39" ht="21" customHeight="1" x14ac:dyDescent="0.4">
      <c r="B115" s="168"/>
      <c r="C115" s="121" t="s">
        <v>296</v>
      </c>
      <c r="D115" s="151"/>
      <c r="E115" s="151"/>
      <c r="F115" s="151"/>
      <c r="G115" s="151"/>
      <c r="H115" s="151"/>
      <c r="I115" s="151"/>
      <c r="J115" s="151"/>
      <c r="K115" s="152"/>
      <c r="L115" s="327"/>
      <c r="M115" s="175"/>
      <c r="N115" s="175"/>
      <c r="O115" s="409"/>
      <c r="P115" s="410"/>
      <c r="Q115" s="175"/>
      <c r="R115" s="175"/>
      <c r="S115" s="176"/>
      <c r="T115" s="327"/>
      <c r="U115" s="175"/>
      <c r="V115" s="175"/>
      <c r="W115" s="409"/>
      <c r="X115" s="410"/>
      <c r="Y115" s="175"/>
      <c r="Z115" s="175"/>
      <c r="AA115" s="176"/>
      <c r="AB115" s="411">
        <f t="shared" si="0"/>
        <v>0</v>
      </c>
      <c r="AC115" s="412"/>
      <c r="AD115" s="412"/>
      <c r="AE115" s="413"/>
      <c r="AF115" s="327"/>
      <c r="AG115" s="175"/>
      <c r="AH115" s="175"/>
      <c r="AI115" s="176"/>
      <c r="AJ115" s="98"/>
      <c r="AK115" s="187"/>
      <c r="AL115" s="47" t="s">
        <v>252</v>
      </c>
      <c r="AM115" s="47" t="s">
        <v>252</v>
      </c>
    </row>
    <row r="116" spans="2:39" ht="21" customHeight="1" x14ac:dyDescent="0.4">
      <c r="B116" s="168"/>
      <c r="C116" s="300" t="s">
        <v>123</v>
      </c>
      <c r="D116" s="73"/>
      <c r="E116" s="73"/>
      <c r="F116" s="73"/>
      <c r="G116" s="73"/>
      <c r="H116" s="73"/>
      <c r="I116" s="73"/>
      <c r="J116" s="73"/>
      <c r="K116" s="73"/>
      <c r="L116" s="73"/>
      <c r="M116" s="73"/>
      <c r="N116" s="73"/>
      <c r="O116" s="73"/>
      <c r="P116" s="73"/>
      <c r="Q116" s="73"/>
      <c r="R116" s="73"/>
      <c r="S116" s="73"/>
      <c r="T116" s="73"/>
      <c r="U116" s="73"/>
      <c r="V116" s="73"/>
      <c r="W116" s="73"/>
      <c r="X116" s="73"/>
      <c r="Y116" s="73"/>
      <c r="Z116" s="73"/>
      <c r="AA116" s="73"/>
      <c r="AB116" s="73"/>
      <c r="AC116" s="74"/>
      <c r="AD116" s="97"/>
      <c r="AE116" s="175"/>
      <c r="AF116" s="175"/>
      <c r="AG116" s="175"/>
      <c r="AH116" s="175"/>
      <c r="AI116" s="176"/>
      <c r="AJ116" s="136" t="s">
        <v>17</v>
      </c>
      <c r="AK116" s="187"/>
      <c r="AL116" s="47" t="s">
        <v>252</v>
      </c>
      <c r="AM116" s="47" t="s">
        <v>252</v>
      </c>
    </row>
    <row r="117" spans="2:39" ht="27" customHeight="1" x14ac:dyDescent="0.4">
      <c r="B117" s="168"/>
      <c r="C117" s="198" t="s">
        <v>297</v>
      </c>
      <c r="D117" s="199"/>
      <c r="E117" s="199"/>
      <c r="F117" s="199"/>
      <c r="G117" s="199"/>
      <c r="H117" s="199"/>
      <c r="I117" s="199"/>
      <c r="J117" s="199"/>
      <c r="K117" s="199"/>
      <c r="L117" s="199"/>
      <c r="M117" s="199"/>
      <c r="N117" s="199"/>
      <c r="O117" s="199"/>
      <c r="P117" s="199"/>
      <c r="Q117" s="199"/>
      <c r="R117" s="199"/>
      <c r="S117" s="199"/>
      <c r="T117" s="199"/>
      <c r="U117" s="199"/>
      <c r="V117" s="199"/>
      <c r="W117" s="199"/>
      <c r="X117" s="199"/>
      <c r="Y117" s="199"/>
      <c r="Z117" s="199"/>
      <c r="AA117" s="199"/>
      <c r="AB117" s="199"/>
      <c r="AC117" s="199"/>
      <c r="AD117" s="199"/>
      <c r="AE117" s="265"/>
      <c r="AF117" s="265"/>
      <c r="AG117" s="265"/>
      <c r="AH117" s="265"/>
      <c r="AI117" s="266"/>
      <c r="AJ117" s="201"/>
      <c r="AK117" s="35"/>
      <c r="AL117" s="35"/>
      <c r="AM117" s="35"/>
    </row>
    <row r="118" spans="2:39" ht="21" customHeight="1" x14ac:dyDescent="0.4">
      <c r="B118" s="168"/>
      <c r="C118" s="31" t="s">
        <v>298</v>
      </c>
      <c r="D118" s="99"/>
      <c r="E118" s="99"/>
      <c r="F118" s="99"/>
      <c r="G118" s="99"/>
      <c r="H118" s="99"/>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100"/>
      <c r="AJ118" s="291"/>
      <c r="AK118" s="292"/>
      <c r="AL118" s="292"/>
      <c r="AM118" s="292"/>
    </row>
    <row r="119" spans="2:39" ht="21" customHeight="1" x14ac:dyDescent="0.4">
      <c r="B119" s="168"/>
      <c r="C119" s="167"/>
      <c r="D119" s="239" t="s">
        <v>126</v>
      </c>
      <c r="E119" s="240"/>
      <c r="F119" s="240"/>
      <c r="G119" s="240"/>
      <c r="H119" s="240"/>
      <c r="I119" s="240"/>
      <c r="J119" s="240"/>
      <c r="K119" s="241"/>
      <c r="L119" s="242" t="s">
        <v>299</v>
      </c>
      <c r="M119" s="243"/>
      <c r="N119" s="243"/>
      <c r="O119" s="243"/>
      <c r="P119" s="243"/>
      <c r="Q119" s="243"/>
      <c r="R119" s="243"/>
      <c r="S119" s="243"/>
      <c r="T119" s="240"/>
      <c r="U119" s="240"/>
      <c r="V119" s="240"/>
      <c r="W119" s="241"/>
      <c r="X119" s="391" t="s">
        <v>114</v>
      </c>
      <c r="Y119" s="240"/>
      <c r="Z119" s="240"/>
      <c r="AA119" s="240"/>
      <c r="AB119" s="240"/>
      <c r="AC119" s="240"/>
      <c r="AD119" s="240"/>
      <c r="AE119" s="240"/>
      <c r="AF119" s="240"/>
      <c r="AG119" s="240"/>
      <c r="AH119" s="240"/>
      <c r="AI119" s="241"/>
      <c r="AJ119" s="414"/>
      <c r="AK119" s="415"/>
      <c r="AL119" s="415"/>
      <c r="AM119" s="415"/>
    </row>
    <row r="120" spans="2:39" ht="21" customHeight="1" x14ac:dyDescent="0.4">
      <c r="B120" s="168"/>
      <c r="C120" s="168"/>
      <c r="D120" s="247"/>
      <c r="E120" s="248"/>
      <c r="F120" s="248"/>
      <c r="G120" s="248"/>
      <c r="H120" s="248"/>
      <c r="I120" s="248"/>
      <c r="J120" s="248"/>
      <c r="K120" s="249"/>
      <c r="L120" s="250" t="s">
        <v>127</v>
      </c>
      <c r="M120" s="251"/>
      <c r="N120" s="251"/>
      <c r="O120" s="251"/>
      <c r="P120" s="251"/>
      <c r="Q120" s="251"/>
      <c r="R120" s="408" t="s">
        <v>292</v>
      </c>
      <c r="S120" s="251"/>
      <c r="T120" s="251"/>
      <c r="U120" s="251"/>
      <c r="V120" s="251"/>
      <c r="W120" s="253"/>
      <c r="X120" s="250" t="s">
        <v>127</v>
      </c>
      <c r="Y120" s="251"/>
      <c r="Z120" s="251"/>
      <c r="AA120" s="251"/>
      <c r="AB120" s="251"/>
      <c r="AC120" s="251"/>
      <c r="AD120" s="408" t="s">
        <v>292</v>
      </c>
      <c r="AE120" s="251"/>
      <c r="AF120" s="251"/>
      <c r="AG120" s="251"/>
      <c r="AH120" s="251"/>
      <c r="AI120" s="253"/>
      <c r="AJ120" s="294"/>
      <c r="AK120" s="295"/>
      <c r="AL120" s="295"/>
      <c r="AM120" s="295"/>
    </row>
    <row r="121" spans="2:39" ht="21" customHeight="1" x14ac:dyDescent="0.4">
      <c r="B121" s="168"/>
      <c r="C121" s="168"/>
      <c r="D121" s="300" t="s">
        <v>129</v>
      </c>
      <c r="E121" s="73"/>
      <c r="F121" s="73"/>
      <c r="G121" s="73"/>
      <c r="H121" s="73"/>
      <c r="I121" s="73"/>
      <c r="J121" s="73"/>
      <c r="K121" s="74"/>
      <c r="L121" s="327"/>
      <c r="M121" s="175"/>
      <c r="N121" s="175"/>
      <c r="O121" s="175"/>
      <c r="P121" s="175"/>
      <c r="Q121" s="409"/>
      <c r="R121" s="410"/>
      <c r="S121" s="175"/>
      <c r="T121" s="175"/>
      <c r="U121" s="175"/>
      <c r="V121" s="175"/>
      <c r="W121" s="176"/>
      <c r="X121" s="327"/>
      <c r="Y121" s="175"/>
      <c r="Z121" s="175"/>
      <c r="AA121" s="175"/>
      <c r="AB121" s="175"/>
      <c r="AC121" s="409"/>
      <c r="AD121" s="410"/>
      <c r="AE121" s="175"/>
      <c r="AF121" s="175"/>
      <c r="AG121" s="175"/>
      <c r="AH121" s="175"/>
      <c r="AI121" s="176"/>
      <c r="AJ121" s="93" t="s">
        <v>17</v>
      </c>
      <c r="AK121" s="187"/>
      <c r="AL121" s="47" t="s">
        <v>252</v>
      </c>
      <c r="AM121" s="47" t="s">
        <v>252</v>
      </c>
    </row>
    <row r="122" spans="2:39" ht="21" customHeight="1" x14ac:dyDescent="0.4">
      <c r="B122" s="168"/>
      <c r="C122" s="168"/>
      <c r="D122" s="300" t="s">
        <v>130</v>
      </c>
      <c r="E122" s="73"/>
      <c r="F122" s="73"/>
      <c r="G122" s="73"/>
      <c r="H122" s="73"/>
      <c r="I122" s="73"/>
      <c r="J122" s="73"/>
      <c r="K122" s="74"/>
      <c r="L122" s="327"/>
      <c r="M122" s="175"/>
      <c r="N122" s="175"/>
      <c r="O122" s="175"/>
      <c r="P122" s="175"/>
      <c r="Q122" s="409"/>
      <c r="R122" s="410"/>
      <c r="S122" s="175"/>
      <c r="T122" s="175"/>
      <c r="U122" s="175"/>
      <c r="V122" s="175"/>
      <c r="W122" s="176"/>
      <c r="X122" s="327"/>
      <c r="Y122" s="175"/>
      <c r="Z122" s="175"/>
      <c r="AA122" s="175"/>
      <c r="AB122" s="175"/>
      <c r="AC122" s="409"/>
      <c r="AD122" s="410"/>
      <c r="AE122" s="175"/>
      <c r="AF122" s="175"/>
      <c r="AG122" s="175"/>
      <c r="AH122" s="175"/>
      <c r="AI122" s="176"/>
      <c r="AJ122" s="98"/>
      <c r="AK122" s="187"/>
      <c r="AL122" s="47" t="s">
        <v>252</v>
      </c>
      <c r="AM122" s="47" t="s">
        <v>252</v>
      </c>
    </row>
    <row r="123" spans="2:39" ht="21" customHeight="1" x14ac:dyDescent="0.4">
      <c r="B123" s="168"/>
      <c r="C123" s="168"/>
      <c r="D123" s="300" t="s">
        <v>131</v>
      </c>
      <c r="E123" s="73"/>
      <c r="F123" s="73"/>
      <c r="G123" s="73"/>
      <c r="H123" s="73"/>
      <c r="I123" s="73"/>
      <c r="J123" s="73"/>
      <c r="K123" s="74"/>
      <c r="L123" s="327"/>
      <c r="M123" s="175"/>
      <c r="N123" s="175"/>
      <c r="O123" s="175"/>
      <c r="P123" s="175"/>
      <c r="Q123" s="409"/>
      <c r="R123" s="410"/>
      <c r="S123" s="175"/>
      <c r="T123" s="175"/>
      <c r="U123" s="175"/>
      <c r="V123" s="175"/>
      <c r="W123" s="176"/>
      <c r="X123" s="327"/>
      <c r="Y123" s="175"/>
      <c r="Z123" s="175"/>
      <c r="AA123" s="175"/>
      <c r="AB123" s="175"/>
      <c r="AC123" s="409"/>
      <c r="AD123" s="410"/>
      <c r="AE123" s="175"/>
      <c r="AF123" s="175"/>
      <c r="AG123" s="175"/>
      <c r="AH123" s="175"/>
      <c r="AI123" s="176"/>
      <c r="AJ123" s="98"/>
      <c r="AK123" s="187"/>
      <c r="AL123" s="47" t="s">
        <v>252</v>
      </c>
      <c r="AM123" s="47" t="s">
        <v>252</v>
      </c>
    </row>
    <row r="124" spans="2:39" ht="21" customHeight="1" x14ac:dyDescent="0.4">
      <c r="B124" s="168"/>
      <c r="C124" s="169"/>
      <c r="D124" s="300" t="s">
        <v>300</v>
      </c>
      <c r="E124" s="73"/>
      <c r="F124" s="73"/>
      <c r="G124" s="73"/>
      <c r="H124" s="73"/>
      <c r="I124" s="73"/>
      <c r="J124" s="73"/>
      <c r="K124" s="74"/>
      <c r="L124" s="327"/>
      <c r="M124" s="175"/>
      <c r="N124" s="175"/>
      <c r="O124" s="175"/>
      <c r="P124" s="175"/>
      <c r="Q124" s="409"/>
      <c r="R124" s="410"/>
      <c r="S124" s="175"/>
      <c r="T124" s="175"/>
      <c r="U124" s="175"/>
      <c r="V124" s="175"/>
      <c r="W124" s="176"/>
      <c r="X124" s="327"/>
      <c r="Y124" s="175"/>
      <c r="Z124" s="175"/>
      <c r="AA124" s="175"/>
      <c r="AB124" s="175"/>
      <c r="AC124" s="409"/>
      <c r="AD124" s="410"/>
      <c r="AE124" s="175"/>
      <c r="AF124" s="175"/>
      <c r="AG124" s="175"/>
      <c r="AH124" s="175"/>
      <c r="AI124" s="176"/>
      <c r="AJ124" s="98"/>
      <c r="AK124" s="187"/>
      <c r="AL124" s="47" t="s">
        <v>252</v>
      </c>
      <c r="AM124" s="47" t="s">
        <v>252</v>
      </c>
    </row>
    <row r="125" spans="2:39" ht="21" customHeight="1" x14ac:dyDescent="0.4">
      <c r="B125" s="168"/>
      <c r="C125" s="111" t="s">
        <v>135</v>
      </c>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72"/>
      <c r="AB125" s="43"/>
      <c r="AC125" s="44"/>
      <c r="AD125" s="44"/>
      <c r="AE125" s="44"/>
      <c r="AF125" s="44"/>
      <c r="AG125" s="44"/>
      <c r="AH125" s="44"/>
      <c r="AI125" s="45"/>
      <c r="AJ125" s="93" t="s">
        <v>17</v>
      </c>
      <c r="AK125" s="187"/>
      <c r="AL125" s="47" t="s">
        <v>252</v>
      </c>
      <c r="AM125" s="47" t="s">
        <v>252</v>
      </c>
    </row>
    <row r="126" spans="2:39" ht="21" customHeight="1" x14ac:dyDescent="0.4">
      <c r="B126" s="168"/>
      <c r="C126" s="167"/>
      <c r="D126" s="111" t="s">
        <v>136</v>
      </c>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72"/>
      <c r="AB126" s="43"/>
      <c r="AC126" s="44"/>
      <c r="AD126" s="44"/>
      <c r="AE126" s="44"/>
      <c r="AF126" s="44"/>
      <c r="AG126" s="44"/>
      <c r="AH126" s="44"/>
      <c r="AI126" s="45"/>
      <c r="AJ126" s="98"/>
      <c r="AK126" s="187"/>
      <c r="AL126" s="47" t="s">
        <v>252</v>
      </c>
      <c r="AM126" s="47" t="s">
        <v>252</v>
      </c>
    </row>
    <row r="127" spans="2:39" ht="21" customHeight="1" x14ac:dyDescent="0.4">
      <c r="B127" s="168"/>
      <c r="C127" s="169"/>
      <c r="D127" s="120"/>
      <c r="E127" s="121" t="s">
        <v>137</v>
      </c>
      <c r="F127" s="151"/>
      <c r="G127" s="151"/>
      <c r="H127" s="151"/>
      <c r="I127" s="151"/>
      <c r="J127" s="151"/>
      <c r="K127" s="152"/>
      <c r="L127" s="43"/>
      <c r="M127" s="124"/>
      <c r="N127" s="124"/>
      <c r="O127" s="124"/>
      <c r="P127" s="124"/>
      <c r="Q127" s="124"/>
      <c r="R127" s="124"/>
      <c r="S127" s="124"/>
      <c r="T127" s="124"/>
      <c r="U127" s="124"/>
      <c r="V127" s="124"/>
      <c r="W127" s="124"/>
      <c r="X127" s="124"/>
      <c r="Y127" s="124"/>
      <c r="Z127" s="124"/>
      <c r="AA127" s="124"/>
      <c r="AB127" s="124"/>
      <c r="AC127" s="124"/>
      <c r="AD127" s="124"/>
      <c r="AE127" s="124"/>
      <c r="AF127" s="124"/>
      <c r="AG127" s="124"/>
      <c r="AH127" s="124"/>
      <c r="AI127" s="125"/>
      <c r="AJ127" s="98"/>
      <c r="AK127" s="187"/>
      <c r="AL127" s="47" t="s">
        <v>252</v>
      </c>
      <c r="AM127" s="47" t="s">
        <v>252</v>
      </c>
    </row>
    <row r="128" spans="2:39" ht="21" customHeight="1" x14ac:dyDescent="0.4">
      <c r="B128" s="169"/>
      <c r="C128" s="416" t="s">
        <v>301</v>
      </c>
      <c r="D128" s="73"/>
      <c r="E128" s="73"/>
      <c r="F128" s="73"/>
      <c r="G128" s="73"/>
      <c r="H128" s="73"/>
      <c r="I128" s="73"/>
      <c r="J128" s="73"/>
      <c r="K128" s="73"/>
      <c r="L128" s="73"/>
      <c r="M128" s="73"/>
      <c r="N128" s="73"/>
      <c r="O128" s="73"/>
      <c r="P128" s="73"/>
      <c r="Q128" s="73"/>
      <c r="R128" s="73"/>
      <c r="S128" s="73"/>
      <c r="T128" s="73"/>
      <c r="U128" s="73"/>
      <c r="V128" s="73"/>
      <c r="W128" s="73"/>
      <c r="X128" s="73"/>
      <c r="Y128" s="73"/>
      <c r="Z128" s="73"/>
      <c r="AA128" s="73"/>
      <c r="AB128" s="73"/>
      <c r="AC128" s="74"/>
      <c r="AD128" s="97"/>
      <c r="AE128" s="175"/>
      <c r="AF128" s="175"/>
      <c r="AG128" s="175"/>
      <c r="AH128" s="175"/>
      <c r="AI128" s="176"/>
      <c r="AJ128" s="136" t="s">
        <v>17</v>
      </c>
      <c r="AK128" s="187"/>
      <c r="AL128" s="47" t="s">
        <v>252</v>
      </c>
      <c r="AM128" s="47" t="s">
        <v>252</v>
      </c>
    </row>
    <row r="129" spans="2:39" ht="21" customHeight="1" x14ac:dyDescent="0.4">
      <c r="B129" s="30"/>
      <c r="C129" s="417"/>
      <c r="D129" s="417"/>
      <c r="E129" s="417"/>
      <c r="F129" s="417"/>
      <c r="G129" s="417"/>
      <c r="H129" s="417"/>
      <c r="I129" s="417"/>
      <c r="J129" s="417"/>
      <c r="K129" s="417"/>
      <c r="L129" s="417"/>
      <c r="M129" s="417"/>
      <c r="N129" s="417"/>
      <c r="O129" s="417"/>
      <c r="P129" s="417"/>
      <c r="Q129" s="417"/>
      <c r="R129" s="417"/>
      <c r="S129" s="417"/>
      <c r="T129" s="417"/>
      <c r="U129" s="417"/>
      <c r="V129" s="417"/>
      <c r="W129" s="417"/>
      <c r="X129" s="417"/>
      <c r="Y129" s="417"/>
      <c r="Z129" s="417"/>
      <c r="AA129" s="417"/>
      <c r="AB129" s="417"/>
      <c r="AC129" s="417"/>
      <c r="AD129" s="418"/>
      <c r="AE129" s="418"/>
      <c r="AF129" s="418"/>
      <c r="AG129" s="418"/>
      <c r="AH129" s="418"/>
      <c r="AI129" s="418"/>
      <c r="AJ129" s="166"/>
      <c r="AK129" s="153"/>
      <c r="AL129" s="166"/>
      <c r="AM129" s="166"/>
    </row>
    <row r="130" spans="2:39" ht="21" customHeight="1" x14ac:dyDescent="0.4">
      <c r="B130" s="28" t="s">
        <v>302</v>
      </c>
      <c r="C130" s="29"/>
      <c r="D130" s="29"/>
      <c r="E130" s="29"/>
      <c r="F130" s="29"/>
      <c r="G130" s="29"/>
      <c r="H130" s="29"/>
      <c r="I130" s="29"/>
      <c r="J130" s="29"/>
      <c r="K130" s="29"/>
      <c r="L130" s="29"/>
      <c r="M130" s="29"/>
      <c r="N130" s="29"/>
      <c r="O130" s="29"/>
      <c r="P130" s="29"/>
      <c r="Q130" s="29"/>
      <c r="R130" s="29"/>
      <c r="S130" s="29"/>
      <c r="T130" s="29"/>
      <c r="U130" s="29"/>
      <c r="V130" s="29"/>
      <c r="W130" s="29"/>
      <c r="X130" s="29"/>
      <c r="Y130" s="29"/>
      <c r="Z130" s="29"/>
      <c r="AA130" s="29"/>
      <c r="AB130" s="29"/>
      <c r="AC130" s="29"/>
      <c r="AD130" s="29"/>
      <c r="AE130" s="29"/>
      <c r="AF130" s="29"/>
      <c r="AG130" s="29"/>
      <c r="AH130" s="29"/>
      <c r="AI130" s="29"/>
      <c r="AJ130" s="237"/>
      <c r="AK130" s="237"/>
      <c r="AL130" s="237"/>
      <c r="AM130" s="237"/>
    </row>
    <row r="131" spans="2:39" ht="21" customHeight="1" x14ac:dyDescent="0.4">
      <c r="B131" s="31" t="s">
        <v>303</v>
      </c>
      <c r="C131" s="99"/>
      <c r="D131" s="99"/>
      <c r="E131" s="99"/>
      <c r="F131" s="99"/>
      <c r="G131" s="99"/>
      <c r="H131" s="99"/>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100"/>
      <c r="AJ131" s="291" t="s">
        <v>13</v>
      </c>
      <c r="AK131" s="292" t="s">
        <v>14</v>
      </c>
      <c r="AL131" s="292" t="s">
        <v>249</v>
      </c>
      <c r="AM131" s="419" t="s">
        <v>250</v>
      </c>
    </row>
    <row r="132" spans="2:39" ht="21" customHeight="1" x14ac:dyDescent="0.4">
      <c r="B132" s="167"/>
      <c r="C132" s="239" t="s">
        <v>141</v>
      </c>
      <c r="D132" s="240"/>
      <c r="E132" s="240"/>
      <c r="F132" s="240"/>
      <c r="G132" s="240"/>
      <c r="H132" s="240"/>
      <c r="I132" s="240"/>
      <c r="J132" s="240"/>
      <c r="K132" s="240"/>
      <c r="L132" s="240"/>
      <c r="M132" s="240"/>
      <c r="N132" s="240"/>
      <c r="O132" s="241"/>
      <c r="P132" s="242" t="s">
        <v>304</v>
      </c>
      <c r="Q132" s="243"/>
      <c r="R132" s="243"/>
      <c r="S132" s="243"/>
      <c r="T132" s="243"/>
      <c r="U132" s="243"/>
      <c r="V132" s="243"/>
      <c r="W132" s="243"/>
      <c r="X132" s="243"/>
      <c r="Y132" s="244"/>
      <c r="Z132" s="242" t="s">
        <v>305</v>
      </c>
      <c r="AA132" s="243"/>
      <c r="AB132" s="243"/>
      <c r="AC132" s="243"/>
      <c r="AD132" s="243"/>
      <c r="AE132" s="243"/>
      <c r="AF132" s="243"/>
      <c r="AG132" s="243"/>
      <c r="AH132" s="243"/>
      <c r="AI132" s="244"/>
      <c r="AJ132" s="414"/>
      <c r="AK132" s="415"/>
      <c r="AL132" s="415"/>
      <c r="AM132" s="420"/>
    </row>
    <row r="133" spans="2:39" ht="21" customHeight="1" x14ac:dyDescent="0.4">
      <c r="B133" s="168"/>
      <c r="C133" s="247"/>
      <c r="D133" s="248"/>
      <c r="E133" s="248"/>
      <c r="F133" s="248"/>
      <c r="G133" s="248"/>
      <c r="H133" s="248"/>
      <c r="I133" s="248"/>
      <c r="J133" s="248"/>
      <c r="K133" s="248"/>
      <c r="L133" s="248"/>
      <c r="M133" s="248"/>
      <c r="N133" s="248"/>
      <c r="O133" s="249"/>
      <c r="P133" s="250" t="s">
        <v>299</v>
      </c>
      <c r="Q133" s="251"/>
      <c r="R133" s="251"/>
      <c r="S133" s="251"/>
      <c r="T133" s="251"/>
      <c r="U133" s="252" t="s">
        <v>114</v>
      </c>
      <c r="V133" s="251"/>
      <c r="W133" s="251"/>
      <c r="X133" s="251"/>
      <c r="Y133" s="253"/>
      <c r="Z133" s="250" t="s">
        <v>299</v>
      </c>
      <c r="AA133" s="251"/>
      <c r="AB133" s="251"/>
      <c r="AC133" s="251"/>
      <c r="AD133" s="251"/>
      <c r="AE133" s="252" t="s">
        <v>114</v>
      </c>
      <c r="AF133" s="251"/>
      <c r="AG133" s="251"/>
      <c r="AH133" s="251"/>
      <c r="AI133" s="253"/>
      <c r="AJ133" s="294"/>
      <c r="AK133" s="295"/>
      <c r="AL133" s="295"/>
      <c r="AM133" s="421"/>
    </row>
    <row r="134" spans="2:39" ht="21" customHeight="1" x14ac:dyDescent="0.4">
      <c r="B134" s="168"/>
      <c r="C134" s="300" t="s">
        <v>142</v>
      </c>
      <c r="D134" s="422"/>
      <c r="E134" s="422"/>
      <c r="F134" s="422"/>
      <c r="G134" s="422"/>
      <c r="H134" s="422"/>
      <c r="I134" s="422"/>
      <c r="J134" s="422"/>
      <c r="K134" s="422"/>
      <c r="L134" s="422"/>
      <c r="M134" s="422"/>
      <c r="N134" s="422"/>
      <c r="O134" s="423"/>
      <c r="P134" s="327"/>
      <c r="Q134" s="175"/>
      <c r="R134" s="175"/>
      <c r="S134" s="175"/>
      <c r="T134" s="409"/>
      <c r="U134" s="410"/>
      <c r="V134" s="175"/>
      <c r="W134" s="175"/>
      <c r="X134" s="175"/>
      <c r="Y134" s="176"/>
      <c r="Z134" s="327"/>
      <c r="AA134" s="175"/>
      <c r="AB134" s="175"/>
      <c r="AC134" s="175"/>
      <c r="AD134" s="409"/>
      <c r="AE134" s="410"/>
      <c r="AF134" s="175"/>
      <c r="AG134" s="175"/>
      <c r="AH134" s="175"/>
      <c r="AI134" s="176"/>
      <c r="AJ134" s="93" t="s">
        <v>17</v>
      </c>
      <c r="AK134" s="187"/>
      <c r="AL134" s="47" t="s">
        <v>252</v>
      </c>
      <c r="AM134" s="47" t="s">
        <v>252</v>
      </c>
    </row>
    <row r="135" spans="2:39" ht="21" customHeight="1" x14ac:dyDescent="0.4">
      <c r="B135" s="168"/>
      <c r="C135" s="121" t="s">
        <v>143</v>
      </c>
      <c r="D135" s="424"/>
      <c r="E135" s="424"/>
      <c r="F135" s="424"/>
      <c r="G135" s="424"/>
      <c r="H135" s="424"/>
      <c r="I135" s="424"/>
      <c r="J135" s="424"/>
      <c r="K135" s="424"/>
      <c r="L135" s="424"/>
      <c r="M135" s="424"/>
      <c r="N135" s="424"/>
      <c r="O135" s="425"/>
      <c r="P135" s="327"/>
      <c r="Q135" s="175"/>
      <c r="R135" s="175"/>
      <c r="S135" s="175"/>
      <c r="T135" s="409"/>
      <c r="U135" s="410"/>
      <c r="V135" s="175"/>
      <c r="W135" s="175"/>
      <c r="X135" s="175"/>
      <c r="Y135" s="176"/>
      <c r="Z135" s="327"/>
      <c r="AA135" s="175"/>
      <c r="AB135" s="175"/>
      <c r="AC135" s="175"/>
      <c r="AD135" s="409"/>
      <c r="AE135" s="410"/>
      <c r="AF135" s="175"/>
      <c r="AG135" s="175"/>
      <c r="AH135" s="175"/>
      <c r="AI135" s="176"/>
      <c r="AJ135" s="98"/>
      <c r="AK135" s="187"/>
      <c r="AL135" s="47" t="s">
        <v>252</v>
      </c>
      <c r="AM135" s="47" t="s">
        <v>252</v>
      </c>
    </row>
    <row r="136" spans="2:39" ht="21" customHeight="1" x14ac:dyDescent="0.4">
      <c r="B136" s="168"/>
      <c r="C136" s="426" t="s">
        <v>306</v>
      </c>
      <c r="D136" s="99"/>
      <c r="E136" s="99"/>
      <c r="F136" s="99"/>
      <c r="G136" s="99"/>
      <c r="H136" s="99"/>
      <c r="I136" s="99"/>
      <c r="J136" s="99"/>
      <c r="K136" s="99"/>
      <c r="L136" s="99"/>
      <c r="M136" s="99"/>
      <c r="N136" s="99"/>
      <c r="O136" s="100"/>
      <c r="P136" s="250" t="s">
        <v>299</v>
      </c>
      <c r="Q136" s="251"/>
      <c r="R136" s="251"/>
      <c r="S136" s="251"/>
      <c r="T136" s="251"/>
      <c r="U136" s="252" t="s">
        <v>114</v>
      </c>
      <c r="V136" s="251"/>
      <c r="W136" s="251"/>
      <c r="X136" s="251"/>
      <c r="Y136" s="253"/>
      <c r="Z136" s="250" t="s">
        <v>299</v>
      </c>
      <c r="AA136" s="251"/>
      <c r="AB136" s="251"/>
      <c r="AC136" s="251"/>
      <c r="AD136" s="251"/>
      <c r="AE136" s="252" t="s">
        <v>114</v>
      </c>
      <c r="AF136" s="251"/>
      <c r="AG136" s="251"/>
      <c r="AH136" s="251"/>
      <c r="AI136" s="253"/>
      <c r="AJ136" s="389"/>
      <c r="AK136" s="390"/>
      <c r="AL136" s="35"/>
      <c r="AM136" s="35"/>
    </row>
    <row r="137" spans="2:39" ht="21" customHeight="1" x14ac:dyDescent="0.4">
      <c r="B137" s="168"/>
      <c r="C137" s="167"/>
      <c r="D137" s="121" t="s">
        <v>145</v>
      </c>
      <c r="E137" s="151"/>
      <c r="F137" s="151"/>
      <c r="G137" s="151"/>
      <c r="H137" s="151"/>
      <c r="I137" s="151"/>
      <c r="J137" s="151"/>
      <c r="K137" s="151"/>
      <c r="L137" s="151"/>
      <c r="M137" s="151"/>
      <c r="N137" s="151"/>
      <c r="O137" s="152"/>
      <c r="P137" s="327"/>
      <c r="Q137" s="175"/>
      <c r="R137" s="175"/>
      <c r="S137" s="175"/>
      <c r="T137" s="409"/>
      <c r="U137" s="410"/>
      <c r="V137" s="175"/>
      <c r="W137" s="175"/>
      <c r="X137" s="175"/>
      <c r="Y137" s="176"/>
      <c r="Z137" s="327"/>
      <c r="AA137" s="175"/>
      <c r="AB137" s="175"/>
      <c r="AC137" s="175"/>
      <c r="AD137" s="409"/>
      <c r="AE137" s="410"/>
      <c r="AF137" s="175"/>
      <c r="AG137" s="175"/>
      <c r="AH137" s="175"/>
      <c r="AI137" s="176"/>
      <c r="AJ137" s="93" t="s">
        <v>17</v>
      </c>
      <c r="AK137" s="187"/>
      <c r="AL137" s="47" t="s">
        <v>252</v>
      </c>
      <c r="AM137" s="47" t="s">
        <v>252</v>
      </c>
    </row>
    <row r="138" spans="2:39" ht="21" customHeight="1" x14ac:dyDescent="0.4">
      <c r="B138" s="168"/>
      <c r="C138" s="168"/>
      <c r="D138" s="121" t="s">
        <v>146</v>
      </c>
      <c r="E138" s="151"/>
      <c r="F138" s="151"/>
      <c r="G138" s="151"/>
      <c r="H138" s="151"/>
      <c r="I138" s="151"/>
      <c r="J138" s="151"/>
      <c r="K138" s="151"/>
      <c r="L138" s="151"/>
      <c r="M138" s="151"/>
      <c r="N138" s="151"/>
      <c r="O138" s="152"/>
      <c r="P138" s="327"/>
      <c r="Q138" s="175"/>
      <c r="R138" s="175"/>
      <c r="S138" s="175"/>
      <c r="T138" s="409"/>
      <c r="U138" s="410"/>
      <c r="V138" s="175"/>
      <c r="W138" s="175"/>
      <c r="X138" s="175"/>
      <c r="Y138" s="176"/>
      <c r="Z138" s="327"/>
      <c r="AA138" s="175"/>
      <c r="AB138" s="175"/>
      <c r="AC138" s="175"/>
      <c r="AD138" s="409"/>
      <c r="AE138" s="410"/>
      <c r="AF138" s="175"/>
      <c r="AG138" s="175"/>
      <c r="AH138" s="175"/>
      <c r="AI138" s="176"/>
      <c r="AJ138" s="98"/>
      <c r="AK138" s="187"/>
      <c r="AL138" s="47" t="s">
        <v>252</v>
      </c>
      <c r="AM138" s="47" t="s">
        <v>252</v>
      </c>
    </row>
    <row r="139" spans="2:39" ht="21" customHeight="1" x14ac:dyDescent="0.4">
      <c r="B139" s="168"/>
      <c r="C139" s="168"/>
      <c r="D139" s="121" t="s">
        <v>147</v>
      </c>
      <c r="E139" s="151"/>
      <c r="F139" s="151"/>
      <c r="G139" s="151"/>
      <c r="H139" s="151"/>
      <c r="I139" s="151"/>
      <c r="J139" s="151"/>
      <c r="K139" s="151"/>
      <c r="L139" s="151"/>
      <c r="M139" s="151"/>
      <c r="N139" s="151"/>
      <c r="O139" s="152"/>
      <c r="P139" s="327"/>
      <c r="Q139" s="175"/>
      <c r="R139" s="175"/>
      <c r="S139" s="175"/>
      <c r="T139" s="409"/>
      <c r="U139" s="410"/>
      <c r="V139" s="175"/>
      <c r="W139" s="175"/>
      <c r="X139" s="175"/>
      <c r="Y139" s="176"/>
      <c r="Z139" s="327"/>
      <c r="AA139" s="175"/>
      <c r="AB139" s="175"/>
      <c r="AC139" s="175"/>
      <c r="AD139" s="409"/>
      <c r="AE139" s="410"/>
      <c r="AF139" s="175"/>
      <c r="AG139" s="175"/>
      <c r="AH139" s="175"/>
      <c r="AI139" s="176"/>
      <c r="AJ139" s="98"/>
      <c r="AK139" s="187"/>
      <c r="AL139" s="47" t="s">
        <v>252</v>
      </c>
      <c r="AM139" s="47" t="s">
        <v>252</v>
      </c>
    </row>
    <row r="140" spans="2:39" ht="21" customHeight="1" x14ac:dyDescent="0.4">
      <c r="B140" s="168"/>
      <c r="C140" s="168"/>
      <c r="D140" s="121" t="s">
        <v>148</v>
      </c>
      <c r="E140" s="151"/>
      <c r="F140" s="151"/>
      <c r="G140" s="151"/>
      <c r="H140" s="151"/>
      <c r="I140" s="151"/>
      <c r="J140" s="151"/>
      <c r="K140" s="151"/>
      <c r="L140" s="151"/>
      <c r="M140" s="151"/>
      <c r="N140" s="151"/>
      <c r="O140" s="152"/>
      <c r="P140" s="327"/>
      <c r="Q140" s="175"/>
      <c r="R140" s="175"/>
      <c r="S140" s="175"/>
      <c r="T140" s="409"/>
      <c r="U140" s="410"/>
      <c r="V140" s="175"/>
      <c r="W140" s="175"/>
      <c r="X140" s="175"/>
      <c r="Y140" s="176"/>
      <c r="Z140" s="327"/>
      <c r="AA140" s="175"/>
      <c r="AB140" s="175"/>
      <c r="AC140" s="175"/>
      <c r="AD140" s="409"/>
      <c r="AE140" s="410"/>
      <c r="AF140" s="175"/>
      <c r="AG140" s="175"/>
      <c r="AH140" s="175"/>
      <c r="AI140" s="176"/>
      <c r="AJ140" s="98"/>
      <c r="AK140" s="187"/>
      <c r="AL140" s="47" t="s">
        <v>252</v>
      </c>
      <c r="AM140" s="47" t="s">
        <v>252</v>
      </c>
    </row>
    <row r="141" spans="2:39" ht="21" customHeight="1" x14ac:dyDescent="0.4">
      <c r="B141" s="168"/>
      <c r="C141" s="168"/>
      <c r="D141" s="111" t="s">
        <v>149</v>
      </c>
      <c r="E141" s="161"/>
      <c r="F141" s="161"/>
      <c r="G141" s="161"/>
      <c r="H141" s="161"/>
      <c r="I141" s="161"/>
      <c r="J141" s="161"/>
      <c r="K141" s="161"/>
      <c r="L141" s="161"/>
      <c r="M141" s="161"/>
      <c r="N141" s="161"/>
      <c r="O141" s="172"/>
      <c r="P141" s="327"/>
      <c r="Q141" s="175"/>
      <c r="R141" s="175"/>
      <c r="S141" s="175"/>
      <c r="T141" s="409"/>
      <c r="U141" s="410"/>
      <c r="V141" s="175"/>
      <c r="W141" s="175"/>
      <c r="X141" s="175"/>
      <c r="Y141" s="176"/>
      <c r="Z141" s="327"/>
      <c r="AA141" s="175"/>
      <c r="AB141" s="175"/>
      <c r="AC141" s="175"/>
      <c r="AD141" s="409"/>
      <c r="AE141" s="410"/>
      <c r="AF141" s="175"/>
      <c r="AG141" s="175"/>
      <c r="AH141" s="175"/>
      <c r="AI141" s="176"/>
      <c r="AJ141" s="98"/>
      <c r="AK141" s="187"/>
      <c r="AL141" s="47" t="s">
        <v>252</v>
      </c>
      <c r="AM141" s="47" t="s">
        <v>252</v>
      </c>
    </row>
    <row r="142" spans="2:39" ht="21" customHeight="1" x14ac:dyDescent="0.4">
      <c r="B142" s="168"/>
      <c r="C142" s="111" t="s">
        <v>307</v>
      </c>
      <c r="D142" s="289"/>
      <c r="E142" s="289"/>
      <c r="F142" s="289"/>
      <c r="G142" s="289"/>
      <c r="H142" s="289"/>
      <c r="I142" s="289"/>
      <c r="J142" s="289"/>
      <c r="K142" s="289"/>
      <c r="L142" s="289"/>
      <c r="M142" s="289"/>
      <c r="N142" s="289"/>
      <c r="O142" s="289"/>
      <c r="P142" s="289"/>
      <c r="Q142" s="289"/>
      <c r="R142" s="289"/>
      <c r="S142" s="289"/>
      <c r="T142" s="289"/>
      <c r="U142" s="289"/>
      <c r="V142" s="289"/>
      <c r="W142" s="289"/>
      <c r="X142" s="289"/>
      <c r="Y142" s="289"/>
      <c r="Z142" s="289"/>
      <c r="AA142" s="289"/>
      <c r="AB142" s="289"/>
      <c r="AC142" s="289"/>
      <c r="AD142" s="289"/>
      <c r="AE142" s="289"/>
      <c r="AF142" s="289"/>
      <c r="AG142" s="289"/>
      <c r="AH142" s="289"/>
      <c r="AI142" s="290"/>
      <c r="AJ142" s="389"/>
      <c r="AK142" s="390"/>
      <c r="AL142" s="35"/>
      <c r="AM142" s="35"/>
    </row>
    <row r="143" spans="2:39" ht="21" customHeight="1" x14ac:dyDescent="0.4">
      <c r="B143" s="121" t="s">
        <v>308</v>
      </c>
      <c r="C143" s="151"/>
      <c r="D143" s="151"/>
      <c r="E143" s="151"/>
      <c r="F143" s="151"/>
      <c r="G143" s="151"/>
      <c r="H143" s="151"/>
      <c r="I143" s="151"/>
      <c r="J143" s="151"/>
      <c r="K143" s="151"/>
      <c r="L143" s="151"/>
      <c r="M143" s="151"/>
      <c r="N143" s="151"/>
      <c r="O143" s="151"/>
      <c r="P143" s="151"/>
      <c r="Q143" s="151"/>
      <c r="R143" s="151"/>
      <c r="S143" s="151"/>
      <c r="T143" s="151"/>
      <c r="U143" s="151"/>
      <c r="V143" s="151"/>
      <c r="W143" s="152"/>
      <c r="X143" s="43"/>
      <c r="Y143" s="44"/>
      <c r="Z143" s="44"/>
      <c r="AA143" s="44"/>
      <c r="AB143" s="44"/>
      <c r="AC143" s="44"/>
      <c r="AD143" s="44"/>
      <c r="AE143" s="44"/>
      <c r="AF143" s="44"/>
      <c r="AG143" s="44"/>
      <c r="AH143" s="44"/>
      <c r="AI143" s="45"/>
      <c r="AJ143" s="136" t="s">
        <v>17</v>
      </c>
      <c r="AK143" s="187"/>
      <c r="AL143" s="47" t="s">
        <v>252</v>
      </c>
      <c r="AM143" s="47" t="s">
        <v>252</v>
      </c>
    </row>
    <row r="144" spans="2:39" ht="21" customHeight="1" x14ac:dyDescent="0.4">
      <c r="B144" s="171" t="s">
        <v>152</v>
      </c>
      <c r="C144" s="107"/>
      <c r="D144" s="107"/>
      <c r="E144" s="107"/>
      <c r="F144" s="107"/>
      <c r="G144" s="107"/>
      <c r="H144" s="107"/>
      <c r="I144" s="107"/>
      <c r="J144" s="107"/>
      <c r="K144" s="107"/>
      <c r="L144" s="107"/>
      <c r="M144" s="107"/>
      <c r="N144" s="107"/>
      <c r="O144" s="107"/>
      <c r="P144" s="107"/>
      <c r="Q144" s="107"/>
      <c r="R144" s="107"/>
      <c r="S144" s="107"/>
      <c r="T144" s="107"/>
      <c r="U144" s="107"/>
      <c r="V144" s="107"/>
      <c r="W144" s="107"/>
      <c r="X144" s="107"/>
      <c r="Y144" s="107"/>
      <c r="Z144" s="107"/>
      <c r="AA144" s="107"/>
      <c r="AB144" s="107"/>
      <c r="AC144" s="107"/>
      <c r="AD144" s="107"/>
      <c r="AE144" s="107"/>
      <c r="AF144" s="107"/>
      <c r="AG144" s="107"/>
      <c r="AH144" s="107"/>
      <c r="AI144" s="108"/>
      <c r="AJ144" s="291"/>
      <c r="AK144" s="292"/>
      <c r="AL144" s="292"/>
      <c r="AM144" s="292"/>
    </row>
    <row r="145" spans="2:39" ht="21" customHeight="1" x14ac:dyDescent="0.4">
      <c r="B145" s="293"/>
      <c r="C145" s="111" t="s">
        <v>153</v>
      </c>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61"/>
      <c r="AB145" s="161"/>
      <c r="AC145" s="161"/>
      <c r="AD145" s="161"/>
      <c r="AE145" s="161"/>
      <c r="AF145" s="161"/>
      <c r="AG145" s="161"/>
      <c r="AH145" s="161"/>
      <c r="AI145" s="172"/>
      <c r="AJ145" s="427"/>
      <c r="AK145" s="295"/>
      <c r="AL145" s="295"/>
      <c r="AM145" s="295"/>
    </row>
    <row r="146" spans="2:39" ht="63" customHeight="1" x14ac:dyDescent="0.4">
      <c r="B146" s="296"/>
      <c r="C146" s="297"/>
      <c r="D146" s="121" t="s">
        <v>154</v>
      </c>
      <c r="E146" s="366"/>
      <c r="F146" s="366"/>
      <c r="G146" s="367"/>
      <c r="H146" s="43"/>
      <c r="I146" s="124"/>
      <c r="J146" s="124"/>
      <c r="K146" s="124"/>
      <c r="L146" s="124"/>
      <c r="M146" s="124"/>
      <c r="N146" s="124"/>
      <c r="O146" s="124"/>
      <c r="P146" s="124"/>
      <c r="Q146" s="124"/>
      <c r="R146" s="124"/>
      <c r="S146" s="124"/>
      <c r="T146" s="124"/>
      <c r="U146" s="124"/>
      <c r="V146" s="124"/>
      <c r="W146" s="124"/>
      <c r="X146" s="124"/>
      <c r="Y146" s="124"/>
      <c r="Z146" s="124"/>
      <c r="AA146" s="124"/>
      <c r="AB146" s="124"/>
      <c r="AC146" s="124"/>
      <c r="AD146" s="124"/>
      <c r="AE146" s="124"/>
      <c r="AF146" s="124"/>
      <c r="AG146" s="124"/>
      <c r="AH146" s="124"/>
      <c r="AI146" s="125"/>
      <c r="AJ146" s="136" t="s">
        <v>17</v>
      </c>
      <c r="AK146" s="187"/>
      <c r="AL146" s="47" t="s">
        <v>252</v>
      </c>
      <c r="AM146" s="47" t="s">
        <v>252</v>
      </c>
    </row>
    <row r="147" spans="2:39" ht="21" customHeight="1" x14ac:dyDescent="0.4">
      <c r="B147" s="296"/>
      <c r="C147" s="31" t="s">
        <v>155</v>
      </c>
      <c r="D147" s="99"/>
      <c r="E147" s="99"/>
      <c r="F147" s="99"/>
      <c r="G147" s="99"/>
      <c r="H147" s="99"/>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100"/>
      <c r="AJ147" s="389"/>
      <c r="AK147" s="390"/>
      <c r="AL147" s="35"/>
      <c r="AM147" s="35"/>
    </row>
    <row r="148" spans="2:39" ht="21" customHeight="1" x14ac:dyDescent="0.4">
      <c r="B148" s="296"/>
      <c r="C148" s="167"/>
      <c r="D148" s="300" t="s">
        <v>156</v>
      </c>
      <c r="E148" s="73"/>
      <c r="F148" s="73"/>
      <c r="G148" s="73"/>
      <c r="H148" s="73"/>
      <c r="I148" s="73"/>
      <c r="J148" s="73"/>
      <c r="K148" s="73"/>
      <c r="L148" s="73"/>
      <c r="M148" s="73"/>
      <c r="N148" s="73"/>
      <c r="O148" s="73"/>
      <c r="P148" s="73"/>
      <c r="Q148" s="74"/>
      <c r="R148" s="257"/>
      <c r="S148" s="124"/>
      <c r="T148" s="124"/>
      <c r="U148" s="124"/>
      <c r="V148" s="124"/>
      <c r="W148" s="124"/>
      <c r="X148" s="124"/>
      <c r="Y148" s="124"/>
      <c r="Z148" s="124"/>
      <c r="AA148" s="124"/>
      <c r="AB148" s="124"/>
      <c r="AC148" s="124"/>
      <c r="AD148" s="124"/>
      <c r="AE148" s="124"/>
      <c r="AF148" s="124"/>
      <c r="AG148" s="124"/>
      <c r="AH148" s="124"/>
      <c r="AI148" s="125"/>
      <c r="AJ148" s="136" t="s">
        <v>17</v>
      </c>
      <c r="AK148" s="187"/>
      <c r="AL148" s="47" t="s">
        <v>252</v>
      </c>
      <c r="AM148" s="47" t="s">
        <v>252</v>
      </c>
    </row>
    <row r="149" spans="2:39" ht="21" customHeight="1" x14ac:dyDescent="0.4">
      <c r="B149" s="296"/>
      <c r="C149" s="168"/>
      <c r="D149" s="111" t="s">
        <v>157</v>
      </c>
      <c r="E149" s="161"/>
      <c r="F149" s="161"/>
      <c r="G149" s="161"/>
      <c r="H149" s="161"/>
      <c r="I149" s="161"/>
      <c r="J149" s="161"/>
      <c r="K149" s="161"/>
      <c r="L149" s="301" t="s">
        <v>158</v>
      </c>
      <c r="M149" s="13"/>
      <c r="N149" s="13"/>
      <c r="O149" s="13"/>
      <c r="P149" s="13"/>
      <c r="Q149" s="14"/>
      <c r="R149" s="301" t="s">
        <v>159</v>
      </c>
      <c r="S149" s="13"/>
      <c r="T149" s="13"/>
      <c r="U149" s="13"/>
      <c r="V149" s="13"/>
      <c r="W149" s="14"/>
      <c r="X149" s="301" t="s">
        <v>160</v>
      </c>
      <c r="Y149" s="13"/>
      <c r="Z149" s="13"/>
      <c r="AA149" s="13"/>
      <c r="AB149" s="13"/>
      <c r="AC149" s="14"/>
      <c r="AD149" s="301" t="s">
        <v>161</v>
      </c>
      <c r="AE149" s="13"/>
      <c r="AF149" s="13"/>
      <c r="AG149" s="13"/>
      <c r="AH149" s="13"/>
      <c r="AI149" s="14"/>
      <c r="AJ149" s="389"/>
      <c r="AK149" s="390"/>
      <c r="AL149" s="35"/>
      <c r="AM149" s="35"/>
    </row>
    <row r="150" spans="2:39" ht="21" customHeight="1" x14ac:dyDescent="0.4">
      <c r="B150" s="296"/>
      <c r="C150" s="168"/>
      <c r="D150" s="178"/>
      <c r="E150" s="179"/>
      <c r="F150" s="179"/>
      <c r="G150" s="179"/>
      <c r="H150" s="179"/>
      <c r="I150" s="179"/>
      <c r="J150" s="179"/>
      <c r="K150" s="179"/>
      <c r="L150" s="257"/>
      <c r="M150" s="124"/>
      <c r="N150" s="124"/>
      <c r="O150" s="124"/>
      <c r="P150" s="124"/>
      <c r="Q150" s="125"/>
      <c r="R150" s="257"/>
      <c r="S150" s="124"/>
      <c r="T150" s="124"/>
      <c r="U150" s="124"/>
      <c r="V150" s="124"/>
      <c r="W150" s="125"/>
      <c r="X150" s="257"/>
      <c r="Y150" s="124"/>
      <c r="Z150" s="124"/>
      <c r="AA150" s="124"/>
      <c r="AB150" s="124"/>
      <c r="AC150" s="125"/>
      <c r="AD150" s="257"/>
      <c r="AE150" s="124"/>
      <c r="AF150" s="124"/>
      <c r="AG150" s="124"/>
      <c r="AH150" s="124"/>
      <c r="AI150" s="125"/>
      <c r="AJ150" s="136" t="s">
        <v>17</v>
      </c>
      <c r="AK150" s="187"/>
      <c r="AL150" s="47" t="s">
        <v>252</v>
      </c>
      <c r="AM150" s="47" t="s">
        <v>252</v>
      </c>
    </row>
    <row r="151" spans="2:39" ht="21" customHeight="1" x14ac:dyDescent="0.4">
      <c r="B151" s="296"/>
      <c r="C151" s="168"/>
      <c r="D151" s="111" t="s">
        <v>162</v>
      </c>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72"/>
      <c r="AB151" s="43"/>
      <c r="AC151" s="44"/>
      <c r="AD151" s="44"/>
      <c r="AE151" s="44"/>
      <c r="AF151" s="44"/>
      <c r="AG151" s="44"/>
      <c r="AH151" s="44"/>
      <c r="AI151" s="45"/>
      <c r="AJ151" s="136" t="s">
        <v>17</v>
      </c>
      <c r="AK151" s="187"/>
      <c r="AL151" s="47" t="s">
        <v>252</v>
      </c>
      <c r="AM151" s="47" t="s">
        <v>252</v>
      </c>
    </row>
    <row r="152" spans="2:39" ht="21" customHeight="1" x14ac:dyDescent="0.4">
      <c r="B152" s="296"/>
      <c r="C152" s="31" t="s">
        <v>163</v>
      </c>
      <c r="D152" s="99"/>
      <c r="E152" s="99"/>
      <c r="F152" s="99"/>
      <c r="G152" s="99"/>
      <c r="H152" s="99"/>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100"/>
      <c r="AJ152" s="389"/>
      <c r="AK152" s="390"/>
      <c r="AL152" s="35"/>
      <c r="AM152" s="35"/>
    </row>
    <row r="153" spans="2:39" ht="21" customHeight="1" x14ac:dyDescent="0.4">
      <c r="B153" s="296"/>
      <c r="C153" s="167"/>
      <c r="D153" s="300" t="s">
        <v>164</v>
      </c>
      <c r="E153" s="73"/>
      <c r="F153" s="73"/>
      <c r="G153" s="73"/>
      <c r="H153" s="73"/>
      <c r="I153" s="73"/>
      <c r="J153" s="73"/>
      <c r="K153" s="73"/>
      <c r="L153" s="73"/>
      <c r="M153" s="73"/>
      <c r="N153" s="73"/>
      <c r="O153" s="73"/>
      <c r="P153" s="73"/>
      <c r="Q153" s="74"/>
      <c r="R153" s="257"/>
      <c r="S153" s="124"/>
      <c r="T153" s="124"/>
      <c r="U153" s="124"/>
      <c r="V153" s="124"/>
      <c r="W153" s="124"/>
      <c r="X153" s="124"/>
      <c r="Y153" s="124"/>
      <c r="Z153" s="124"/>
      <c r="AA153" s="124"/>
      <c r="AB153" s="124"/>
      <c r="AC153" s="124"/>
      <c r="AD153" s="124"/>
      <c r="AE153" s="124"/>
      <c r="AF153" s="124"/>
      <c r="AG153" s="124"/>
      <c r="AH153" s="124"/>
      <c r="AI153" s="125"/>
      <c r="AJ153" s="136" t="s">
        <v>17</v>
      </c>
      <c r="AK153" s="187"/>
      <c r="AL153" s="47" t="s">
        <v>252</v>
      </c>
      <c r="AM153" s="47" t="s">
        <v>252</v>
      </c>
    </row>
    <row r="154" spans="2:39" ht="21" customHeight="1" x14ac:dyDescent="0.4">
      <c r="B154" s="296"/>
      <c r="C154" s="168"/>
      <c r="D154" s="300" t="s">
        <v>165</v>
      </c>
      <c r="E154" s="73"/>
      <c r="F154" s="73"/>
      <c r="G154" s="73"/>
      <c r="H154" s="73"/>
      <c r="I154" s="73"/>
      <c r="J154" s="73"/>
      <c r="K154" s="73"/>
      <c r="L154" s="73"/>
      <c r="M154" s="73"/>
      <c r="N154" s="73"/>
      <c r="O154" s="73"/>
      <c r="P154" s="73"/>
      <c r="Q154" s="74"/>
      <c r="R154" s="257"/>
      <c r="S154" s="124"/>
      <c r="T154" s="124"/>
      <c r="U154" s="124"/>
      <c r="V154" s="124"/>
      <c r="W154" s="124"/>
      <c r="X154" s="124"/>
      <c r="Y154" s="124"/>
      <c r="Z154" s="124"/>
      <c r="AA154" s="124"/>
      <c r="AB154" s="124"/>
      <c r="AC154" s="124"/>
      <c r="AD154" s="124"/>
      <c r="AE154" s="124"/>
      <c r="AF154" s="124"/>
      <c r="AG154" s="124"/>
      <c r="AH154" s="124"/>
      <c r="AI154" s="125"/>
      <c r="AJ154" s="136" t="s">
        <v>17</v>
      </c>
      <c r="AK154" s="187"/>
      <c r="AL154" s="47" t="s">
        <v>252</v>
      </c>
      <c r="AM154" s="47" t="s">
        <v>252</v>
      </c>
    </row>
    <row r="155" spans="2:39" ht="21" customHeight="1" x14ac:dyDescent="0.4">
      <c r="B155" s="296"/>
      <c r="C155" s="168"/>
      <c r="D155" s="300" t="s">
        <v>166</v>
      </c>
      <c r="E155" s="73"/>
      <c r="F155" s="73"/>
      <c r="G155" s="73"/>
      <c r="H155" s="73"/>
      <c r="I155" s="73"/>
      <c r="J155" s="73"/>
      <c r="K155" s="73"/>
      <c r="L155" s="73"/>
      <c r="M155" s="73"/>
      <c r="N155" s="73"/>
      <c r="O155" s="73"/>
      <c r="P155" s="73"/>
      <c r="Q155" s="74"/>
      <c r="R155" s="257"/>
      <c r="S155" s="124"/>
      <c r="T155" s="124"/>
      <c r="U155" s="124"/>
      <c r="V155" s="124"/>
      <c r="W155" s="124"/>
      <c r="X155" s="124"/>
      <c r="Y155" s="124"/>
      <c r="Z155" s="124"/>
      <c r="AA155" s="124"/>
      <c r="AB155" s="124"/>
      <c r="AC155" s="124"/>
      <c r="AD155" s="124"/>
      <c r="AE155" s="124"/>
      <c r="AF155" s="124"/>
      <c r="AG155" s="124"/>
      <c r="AH155" s="124"/>
      <c r="AI155" s="125"/>
      <c r="AJ155" s="136" t="s">
        <v>17</v>
      </c>
      <c r="AK155" s="187"/>
      <c r="AL155" s="47" t="s">
        <v>252</v>
      </c>
      <c r="AM155" s="47" t="s">
        <v>252</v>
      </c>
    </row>
    <row r="156" spans="2:39" ht="39" customHeight="1" x14ac:dyDescent="0.4">
      <c r="B156" s="302"/>
      <c r="C156" s="169"/>
      <c r="D156" s="303" t="s">
        <v>167</v>
      </c>
      <c r="E156" s="304"/>
      <c r="F156" s="304"/>
      <c r="G156" s="304"/>
      <c r="H156" s="304"/>
      <c r="I156" s="304"/>
      <c r="J156" s="304"/>
      <c r="K156" s="304"/>
      <c r="L156" s="304"/>
      <c r="M156" s="304"/>
      <c r="N156" s="304"/>
      <c r="O156" s="304"/>
      <c r="P156" s="304"/>
      <c r="Q156" s="305"/>
      <c r="R156" s="257"/>
      <c r="S156" s="124"/>
      <c r="T156" s="124"/>
      <c r="U156" s="124"/>
      <c r="V156" s="124"/>
      <c r="W156" s="124"/>
      <c r="X156" s="124"/>
      <c r="Y156" s="124"/>
      <c r="Z156" s="124"/>
      <c r="AA156" s="124"/>
      <c r="AB156" s="124"/>
      <c r="AC156" s="124"/>
      <c r="AD156" s="124"/>
      <c r="AE156" s="124"/>
      <c r="AF156" s="124"/>
      <c r="AG156" s="124"/>
      <c r="AH156" s="124"/>
      <c r="AI156" s="125"/>
      <c r="AJ156" s="136" t="s">
        <v>17</v>
      </c>
      <c r="AK156" s="187"/>
      <c r="AL156" s="47" t="s">
        <v>252</v>
      </c>
      <c r="AM156" s="47" t="s">
        <v>252</v>
      </c>
    </row>
    <row r="157" spans="2:39" ht="21" customHeight="1" x14ac:dyDescent="0.4">
      <c r="B157" s="30"/>
      <c r="C157" s="170"/>
      <c r="D157" s="170"/>
      <c r="E157" s="170"/>
      <c r="F157" s="170"/>
      <c r="G157" s="170"/>
      <c r="H157" s="170"/>
      <c r="I157" s="170"/>
      <c r="J157" s="170"/>
      <c r="K157" s="170"/>
      <c r="L157" s="170"/>
      <c r="M157" s="170"/>
      <c r="N157" s="170"/>
      <c r="O157" s="170"/>
      <c r="P157" s="170"/>
      <c r="Q157" s="170"/>
      <c r="R157" s="170"/>
      <c r="S157" s="170"/>
      <c r="T157" s="170"/>
      <c r="U157" s="170"/>
      <c r="V157" s="170"/>
      <c r="W157" s="170"/>
      <c r="X157" s="170"/>
      <c r="Y157" s="170"/>
      <c r="Z157" s="170"/>
      <c r="AA157" s="170"/>
      <c r="AB157" s="170"/>
      <c r="AC157" s="170"/>
      <c r="AD157" s="170"/>
      <c r="AE157" s="170"/>
      <c r="AF157" s="170"/>
      <c r="AG157" s="170"/>
      <c r="AH157" s="170"/>
      <c r="AI157" s="170"/>
      <c r="AJ157" s="30"/>
      <c r="AK157" s="30"/>
      <c r="AL157" s="30"/>
      <c r="AM157" s="30"/>
    </row>
    <row r="158" spans="2:39" ht="21" customHeight="1" x14ac:dyDescent="0.4">
      <c r="B158" s="28" t="s">
        <v>309</v>
      </c>
      <c r="C158" s="29"/>
      <c r="D158" s="29"/>
      <c r="E158" s="29"/>
      <c r="F158" s="29"/>
      <c r="G158" s="29"/>
      <c r="H158" s="29"/>
      <c r="I158" s="29"/>
      <c r="J158" s="29"/>
      <c r="K158" s="29"/>
      <c r="L158" s="29"/>
      <c r="M158" s="29"/>
      <c r="N158" s="29"/>
      <c r="O158" s="29"/>
      <c r="P158" s="29"/>
      <c r="Q158" s="29"/>
      <c r="R158" s="29"/>
      <c r="S158" s="29"/>
      <c r="T158" s="29"/>
      <c r="U158" s="29"/>
      <c r="V158" s="29"/>
      <c r="W158" s="29"/>
      <c r="X158" s="29"/>
      <c r="Y158" s="29"/>
      <c r="Z158" s="29"/>
      <c r="AA158" s="29"/>
      <c r="AB158" s="29"/>
      <c r="AC158" s="29"/>
      <c r="AD158" s="29"/>
      <c r="AE158" s="29"/>
      <c r="AF158" s="29"/>
      <c r="AG158" s="29"/>
      <c r="AH158" s="29"/>
      <c r="AI158" s="29"/>
      <c r="AJ158" s="29"/>
      <c r="AK158" s="29"/>
      <c r="AL158" s="29"/>
      <c r="AM158" s="29"/>
    </row>
    <row r="159" spans="2:39" ht="27" customHeight="1" x14ac:dyDescent="0.4">
      <c r="B159" s="111" t="s">
        <v>310</v>
      </c>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72"/>
      <c r="AJ159" s="201" t="s">
        <v>13</v>
      </c>
      <c r="AK159" s="35" t="s">
        <v>14</v>
      </c>
      <c r="AL159" s="35" t="s">
        <v>249</v>
      </c>
      <c r="AM159" s="359" t="s">
        <v>250</v>
      </c>
    </row>
    <row r="160" spans="2:39" ht="62.25" customHeight="1" x14ac:dyDescent="0.4">
      <c r="B160" s="218"/>
      <c r="C160" s="97"/>
      <c r="D160" s="175"/>
      <c r="E160" s="175"/>
      <c r="F160" s="175"/>
      <c r="G160" s="175"/>
      <c r="H160" s="175"/>
      <c r="I160" s="175"/>
      <c r="J160" s="175"/>
      <c r="K160" s="175"/>
      <c r="L160" s="175"/>
      <c r="M160" s="175"/>
      <c r="N160" s="175"/>
      <c r="O160" s="175"/>
      <c r="P160" s="175"/>
      <c r="Q160" s="175"/>
      <c r="R160" s="175"/>
      <c r="S160" s="175"/>
      <c r="T160" s="175"/>
      <c r="U160" s="175"/>
      <c r="V160" s="175"/>
      <c r="W160" s="175"/>
      <c r="X160" s="175"/>
      <c r="Y160" s="175"/>
      <c r="Z160" s="175"/>
      <c r="AA160" s="175"/>
      <c r="AB160" s="175"/>
      <c r="AC160" s="175"/>
      <c r="AD160" s="175"/>
      <c r="AE160" s="175"/>
      <c r="AF160" s="175"/>
      <c r="AG160" s="175"/>
      <c r="AH160" s="175"/>
      <c r="AI160" s="176"/>
      <c r="AJ160" s="136" t="s">
        <v>17</v>
      </c>
      <c r="AK160" s="187"/>
      <c r="AL160" s="47" t="s">
        <v>252</v>
      </c>
      <c r="AM160" s="47" t="s">
        <v>252</v>
      </c>
    </row>
    <row r="161" spans="2:39" ht="21" customHeight="1" x14ac:dyDescent="0.4">
      <c r="B161" s="31" t="s">
        <v>311</v>
      </c>
      <c r="C161" s="99"/>
      <c r="D161" s="99"/>
      <c r="E161" s="99"/>
      <c r="F161" s="99"/>
      <c r="G161" s="99"/>
      <c r="H161" s="99"/>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100"/>
      <c r="AJ161" s="34"/>
      <c r="AK161" s="35"/>
      <c r="AL161" s="35"/>
      <c r="AM161" s="35"/>
    </row>
    <row r="162" spans="2:39" ht="21" customHeight="1" x14ac:dyDescent="0.4">
      <c r="B162" s="167"/>
      <c r="C162" s="31" t="s">
        <v>312</v>
      </c>
      <c r="D162" s="99"/>
      <c r="E162" s="99"/>
      <c r="F162" s="99"/>
      <c r="G162" s="99"/>
      <c r="H162" s="99"/>
      <c r="I162" s="99"/>
      <c r="J162" s="99"/>
      <c r="K162" s="99"/>
      <c r="L162" s="100"/>
      <c r="M162" s="121" t="s">
        <v>172</v>
      </c>
      <c r="N162" s="151"/>
      <c r="O162" s="151"/>
      <c r="P162" s="151"/>
      <c r="Q162" s="151"/>
      <c r="R162" s="151"/>
      <c r="S162" s="152"/>
      <c r="T162" s="97"/>
      <c r="U162" s="175"/>
      <c r="V162" s="175"/>
      <c r="W162" s="175"/>
      <c r="X162" s="175"/>
      <c r="Y162" s="175"/>
      <c r="Z162" s="175"/>
      <c r="AA162" s="175"/>
      <c r="AB162" s="175"/>
      <c r="AC162" s="175"/>
      <c r="AD162" s="175"/>
      <c r="AE162" s="175"/>
      <c r="AF162" s="175"/>
      <c r="AG162" s="175"/>
      <c r="AH162" s="175"/>
      <c r="AI162" s="176"/>
      <c r="AJ162" s="93" t="s">
        <v>17</v>
      </c>
      <c r="AK162" s="47"/>
      <c r="AL162" s="47" t="s">
        <v>252</v>
      </c>
      <c r="AM162" s="47" t="s">
        <v>252</v>
      </c>
    </row>
    <row r="163" spans="2:39" ht="21" customHeight="1" x14ac:dyDescent="0.4">
      <c r="B163" s="168"/>
      <c r="C163" s="106"/>
      <c r="D163" s="107"/>
      <c r="E163" s="107"/>
      <c r="F163" s="107"/>
      <c r="G163" s="107"/>
      <c r="H163" s="107"/>
      <c r="I163" s="107"/>
      <c r="J163" s="107"/>
      <c r="K163" s="107"/>
      <c r="L163" s="108"/>
      <c r="M163" s="121" t="s">
        <v>173</v>
      </c>
      <c r="N163" s="151"/>
      <c r="O163" s="151"/>
      <c r="P163" s="151"/>
      <c r="Q163" s="151"/>
      <c r="R163" s="151"/>
      <c r="S163" s="152"/>
      <c r="T163" s="97"/>
      <c r="U163" s="20"/>
      <c r="V163" s="20"/>
      <c r="W163" s="20"/>
      <c r="X163" s="20"/>
      <c r="Y163" s="20"/>
      <c r="Z163" s="20"/>
      <c r="AA163" s="20"/>
      <c r="AB163" s="20"/>
      <c r="AC163" s="20"/>
      <c r="AD163" s="20"/>
      <c r="AE163" s="20"/>
      <c r="AF163" s="20"/>
      <c r="AG163" s="20"/>
      <c r="AH163" s="20"/>
      <c r="AI163" s="21"/>
      <c r="AJ163" s="98"/>
      <c r="AK163" s="47"/>
      <c r="AL163" s="47" t="s">
        <v>252</v>
      </c>
      <c r="AM163" s="47" t="s">
        <v>252</v>
      </c>
    </row>
    <row r="164" spans="2:39" ht="21" customHeight="1" x14ac:dyDescent="0.4">
      <c r="B164" s="168"/>
      <c r="C164" s="106"/>
      <c r="D164" s="107"/>
      <c r="E164" s="107"/>
      <c r="F164" s="107"/>
      <c r="G164" s="107"/>
      <c r="H164" s="107"/>
      <c r="I164" s="107"/>
      <c r="J164" s="107"/>
      <c r="K164" s="107"/>
      <c r="L164" s="108"/>
      <c r="M164" s="121" t="s">
        <v>174</v>
      </c>
      <c r="N164" s="151"/>
      <c r="O164" s="151"/>
      <c r="P164" s="151"/>
      <c r="Q164" s="151"/>
      <c r="R164" s="151"/>
      <c r="S164" s="152"/>
      <c r="T164" s="97"/>
      <c r="U164" s="20"/>
      <c r="V164" s="20"/>
      <c r="W164" s="20"/>
      <c r="X164" s="20"/>
      <c r="Y164" s="20"/>
      <c r="Z164" s="20"/>
      <c r="AA164" s="20"/>
      <c r="AB164" s="20"/>
      <c r="AC164" s="20"/>
      <c r="AD164" s="20"/>
      <c r="AE164" s="20"/>
      <c r="AF164" s="20"/>
      <c r="AG164" s="20"/>
      <c r="AH164" s="20"/>
      <c r="AI164" s="21"/>
      <c r="AJ164" s="98"/>
      <c r="AK164" s="47"/>
      <c r="AL164" s="47" t="s">
        <v>252</v>
      </c>
      <c r="AM164" s="47" t="s">
        <v>252</v>
      </c>
    </row>
    <row r="165" spans="2:39" ht="21" customHeight="1" x14ac:dyDescent="0.4">
      <c r="B165" s="168"/>
      <c r="C165" s="106"/>
      <c r="D165" s="107"/>
      <c r="E165" s="107"/>
      <c r="F165" s="107"/>
      <c r="G165" s="107"/>
      <c r="H165" s="107"/>
      <c r="I165" s="107"/>
      <c r="J165" s="107"/>
      <c r="K165" s="107"/>
      <c r="L165" s="108"/>
      <c r="M165" s="121" t="s">
        <v>175</v>
      </c>
      <c r="N165" s="151"/>
      <c r="O165" s="151"/>
      <c r="P165" s="151"/>
      <c r="Q165" s="151"/>
      <c r="R165" s="151"/>
      <c r="S165" s="152"/>
      <c r="T165" s="97"/>
      <c r="U165" s="20"/>
      <c r="V165" s="20"/>
      <c r="W165" s="20"/>
      <c r="X165" s="20"/>
      <c r="Y165" s="20"/>
      <c r="Z165" s="20"/>
      <c r="AA165" s="20"/>
      <c r="AB165" s="20"/>
      <c r="AC165" s="20"/>
      <c r="AD165" s="20"/>
      <c r="AE165" s="20"/>
      <c r="AF165" s="20"/>
      <c r="AG165" s="20"/>
      <c r="AH165" s="20"/>
      <c r="AI165" s="21"/>
      <c r="AJ165" s="98"/>
      <c r="AK165" s="47"/>
      <c r="AL165" s="47" t="s">
        <v>252</v>
      </c>
      <c r="AM165" s="47" t="s">
        <v>252</v>
      </c>
    </row>
    <row r="166" spans="2:39" ht="21" customHeight="1" x14ac:dyDescent="0.4">
      <c r="B166" s="168"/>
      <c r="C166" s="167"/>
      <c r="D166" s="121" t="s">
        <v>176</v>
      </c>
      <c r="E166" s="151"/>
      <c r="F166" s="151"/>
      <c r="G166" s="151"/>
      <c r="H166" s="151"/>
      <c r="I166" s="151"/>
      <c r="J166" s="151"/>
      <c r="K166" s="151"/>
      <c r="L166" s="152"/>
      <c r="M166" s="103" t="s">
        <v>2</v>
      </c>
      <c r="N166" s="109"/>
      <c r="O166" s="109"/>
      <c r="P166" s="109"/>
      <c r="Q166" s="109"/>
      <c r="R166" s="109"/>
      <c r="S166" s="109"/>
      <c r="T166" s="109"/>
      <c r="U166" s="109"/>
      <c r="V166" s="109"/>
      <c r="W166" s="109"/>
      <c r="X166" s="109"/>
      <c r="Y166" s="109"/>
      <c r="Z166" s="109"/>
      <c r="AA166" s="109"/>
      <c r="AB166" s="109"/>
      <c r="AC166" s="109"/>
      <c r="AD166" s="109"/>
      <c r="AE166" s="109"/>
      <c r="AF166" s="109"/>
      <c r="AG166" s="109"/>
      <c r="AH166" s="109"/>
      <c r="AI166" s="110"/>
      <c r="AJ166" s="98"/>
      <c r="AK166" s="47"/>
      <c r="AL166" s="47" t="s">
        <v>252</v>
      </c>
      <c r="AM166" s="47" t="s">
        <v>252</v>
      </c>
    </row>
    <row r="167" spans="2:39" ht="42" customHeight="1" x14ac:dyDescent="0.4">
      <c r="B167" s="168"/>
      <c r="C167" s="168"/>
      <c r="D167" s="111" t="s">
        <v>177</v>
      </c>
      <c r="E167" s="161"/>
      <c r="F167" s="161"/>
      <c r="G167" s="161"/>
      <c r="H167" s="161"/>
      <c r="I167" s="161"/>
      <c r="J167" s="161"/>
      <c r="K167" s="161"/>
      <c r="L167" s="172"/>
      <c r="M167" s="97"/>
      <c r="N167" s="23"/>
      <c r="O167" s="23"/>
      <c r="P167" s="23"/>
      <c r="Q167" s="23"/>
      <c r="R167" s="23"/>
      <c r="S167" s="23"/>
      <c r="T167" s="23"/>
      <c r="U167" s="23"/>
      <c r="V167" s="23"/>
      <c r="W167" s="23"/>
      <c r="X167" s="23"/>
      <c r="Y167" s="23"/>
      <c r="Z167" s="23"/>
      <c r="AA167" s="23"/>
      <c r="AB167" s="23"/>
      <c r="AC167" s="23"/>
      <c r="AD167" s="23"/>
      <c r="AE167" s="23"/>
      <c r="AF167" s="23"/>
      <c r="AG167" s="23"/>
      <c r="AH167" s="23"/>
      <c r="AI167" s="24"/>
      <c r="AJ167" s="98"/>
      <c r="AK167" s="47"/>
      <c r="AL167" s="47" t="s">
        <v>252</v>
      </c>
      <c r="AM167" s="47" t="s">
        <v>252</v>
      </c>
    </row>
    <row r="168" spans="2:39" ht="21" customHeight="1" x14ac:dyDescent="0.4">
      <c r="B168" s="168"/>
      <c r="C168" s="198" t="s">
        <v>178</v>
      </c>
      <c r="D168" s="199"/>
      <c r="E168" s="199"/>
      <c r="F168" s="199"/>
      <c r="G168" s="199"/>
      <c r="H168" s="199"/>
      <c r="I168" s="199"/>
      <c r="J168" s="199"/>
      <c r="K168" s="199"/>
      <c r="L168" s="200"/>
      <c r="M168" s="121" t="s">
        <v>313</v>
      </c>
      <c r="N168" s="151"/>
      <c r="O168" s="151"/>
      <c r="P168" s="151"/>
      <c r="Q168" s="151"/>
      <c r="R168" s="151"/>
      <c r="S168" s="152"/>
      <c r="T168" s="97"/>
      <c r="U168" s="175"/>
      <c r="V168" s="175"/>
      <c r="W168" s="175"/>
      <c r="X168" s="175"/>
      <c r="Y168" s="175"/>
      <c r="Z168" s="175"/>
      <c r="AA168" s="175"/>
      <c r="AB168" s="175"/>
      <c r="AC168" s="175"/>
      <c r="AD168" s="175"/>
      <c r="AE168" s="175"/>
      <c r="AF168" s="175"/>
      <c r="AG168" s="175"/>
      <c r="AH168" s="175"/>
      <c r="AI168" s="176"/>
      <c r="AJ168" s="93" t="s">
        <v>17</v>
      </c>
      <c r="AK168" s="47"/>
      <c r="AL168" s="47" t="s">
        <v>252</v>
      </c>
      <c r="AM168" s="47" t="s">
        <v>252</v>
      </c>
    </row>
    <row r="169" spans="2:39" ht="21" customHeight="1" x14ac:dyDescent="0.4">
      <c r="B169" s="168"/>
      <c r="C169" s="310"/>
      <c r="D169" s="265"/>
      <c r="E169" s="265"/>
      <c r="F169" s="265"/>
      <c r="G169" s="265"/>
      <c r="H169" s="265"/>
      <c r="I169" s="265"/>
      <c r="J169" s="265"/>
      <c r="K169" s="265"/>
      <c r="L169" s="266"/>
      <c r="M169" s="121" t="s">
        <v>173</v>
      </c>
      <c r="N169" s="151"/>
      <c r="O169" s="151"/>
      <c r="P169" s="151"/>
      <c r="Q169" s="151"/>
      <c r="R169" s="151"/>
      <c r="S169" s="152"/>
      <c r="T169" s="97"/>
      <c r="U169" s="20"/>
      <c r="V169" s="20"/>
      <c r="W169" s="20"/>
      <c r="X169" s="20"/>
      <c r="Y169" s="20"/>
      <c r="Z169" s="20"/>
      <c r="AA169" s="20"/>
      <c r="AB169" s="20"/>
      <c r="AC169" s="20"/>
      <c r="AD169" s="20"/>
      <c r="AE169" s="20"/>
      <c r="AF169" s="20"/>
      <c r="AG169" s="20"/>
      <c r="AH169" s="20"/>
      <c r="AI169" s="21"/>
      <c r="AJ169" s="98"/>
      <c r="AK169" s="47"/>
      <c r="AL169" s="47" t="s">
        <v>252</v>
      </c>
      <c r="AM169" s="47" t="s">
        <v>252</v>
      </c>
    </row>
    <row r="170" spans="2:39" ht="21" customHeight="1" x14ac:dyDescent="0.4">
      <c r="B170" s="168"/>
      <c r="C170" s="310"/>
      <c r="D170" s="265"/>
      <c r="E170" s="265"/>
      <c r="F170" s="265"/>
      <c r="G170" s="265"/>
      <c r="H170" s="265"/>
      <c r="I170" s="265"/>
      <c r="J170" s="265"/>
      <c r="K170" s="265"/>
      <c r="L170" s="266"/>
      <c r="M170" s="121" t="s">
        <v>174</v>
      </c>
      <c r="N170" s="151"/>
      <c r="O170" s="151"/>
      <c r="P170" s="151"/>
      <c r="Q170" s="151"/>
      <c r="R170" s="151"/>
      <c r="S170" s="152"/>
      <c r="T170" s="97"/>
      <c r="U170" s="20"/>
      <c r="V170" s="20"/>
      <c r="W170" s="20"/>
      <c r="X170" s="20"/>
      <c r="Y170" s="20"/>
      <c r="Z170" s="20"/>
      <c r="AA170" s="20"/>
      <c r="AB170" s="20"/>
      <c r="AC170" s="20"/>
      <c r="AD170" s="20"/>
      <c r="AE170" s="20"/>
      <c r="AF170" s="20"/>
      <c r="AG170" s="20"/>
      <c r="AH170" s="20"/>
      <c r="AI170" s="21"/>
      <c r="AJ170" s="98"/>
      <c r="AK170" s="47"/>
      <c r="AL170" s="47" t="s">
        <v>252</v>
      </c>
      <c r="AM170" s="47" t="s">
        <v>252</v>
      </c>
    </row>
    <row r="171" spans="2:39" ht="21" customHeight="1" x14ac:dyDescent="0.4">
      <c r="B171" s="168"/>
      <c r="C171" s="310"/>
      <c r="D171" s="265"/>
      <c r="E171" s="265"/>
      <c r="F171" s="265"/>
      <c r="G171" s="265"/>
      <c r="H171" s="265"/>
      <c r="I171" s="265"/>
      <c r="J171" s="265"/>
      <c r="K171" s="265"/>
      <c r="L171" s="266"/>
      <c r="M171" s="121" t="s">
        <v>175</v>
      </c>
      <c r="N171" s="151"/>
      <c r="O171" s="151"/>
      <c r="P171" s="151"/>
      <c r="Q171" s="151"/>
      <c r="R171" s="151"/>
      <c r="S171" s="152"/>
      <c r="T171" s="97"/>
      <c r="U171" s="20"/>
      <c r="V171" s="20"/>
      <c r="W171" s="20"/>
      <c r="X171" s="20"/>
      <c r="Y171" s="20"/>
      <c r="Z171" s="20"/>
      <c r="AA171" s="20"/>
      <c r="AB171" s="20"/>
      <c r="AC171" s="20"/>
      <c r="AD171" s="20"/>
      <c r="AE171" s="20"/>
      <c r="AF171" s="20"/>
      <c r="AG171" s="20"/>
      <c r="AH171" s="20"/>
      <c r="AI171" s="21"/>
      <c r="AJ171" s="98"/>
      <c r="AK171" s="47"/>
      <c r="AL171" s="47" t="s">
        <v>252</v>
      </c>
      <c r="AM171" s="47" t="s">
        <v>252</v>
      </c>
    </row>
    <row r="172" spans="2:39" ht="42" customHeight="1" x14ac:dyDescent="0.4">
      <c r="B172" s="169"/>
      <c r="C172" s="311"/>
      <c r="D172" s="121" t="s">
        <v>177</v>
      </c>
      <c r="E172" s="151"/>
      <c r="F172" s="151"/>
      <c r="G172" s="151"/>
      <c r="H172" s="151"/>
      <c r="I172" s="151"/>
      <c r="J172" s="151"/>
      <c r="K172" s="151"/>
      <c r="L172" s="152"/>
      <c r="M172" s="97"/>
      <c r="N172" s="23"/>
      <c r="O172" s="23"/>
      <c r="P172" s="23"/>
      <c r="Q172" s="23"/>
      <c r="R172" s="23"/>
      <c r="S172" s="23"/>
      <c r="T172" s="23"/>
      <c r="U172" s="23"/>
      <c r="V172" s="23"/>
      <c r="W172" s="23"/>
      <c r="X172" s="23"/>
      <c r="Y172" s="23"/>
      <c r="Z172" s="23"/>
      <c r="AA172" s="23"/>
      <c r="AB172" s="23"/>
      <c r="AC172" s="23"/>
      <c r="AD172" s="23"/>
      <c r="AE172" s="23"/>
      <c r="AF172" s="23"/>
      <c r="AG172" s="23"/>
      <c r="AH172" s="23"/>
      <c r="AI172" s="24"/>
      <c r="AJ172" s="98"/>
      <c r="AK172" s="47"/>
      <c r="AL172" s="47" t="s">
        <v>252</v>
      </c>
      <c r="AM172" s="47" t="s">
        <v>252</v>
      </c>
    </row>
    <row r="173" spans="2:39" ht="21" customHeight="1" x14ac:dyDescent="0.4">
      <c r="B173" s="215" t="s">
        <v>314</v>
      </c>
      <c r="C173" s="185"/>
      <c r="D173" s="185"/>
      <c r="E173" s="185"/>
      <c r="F173" s="185"/>
      <c r="G173" s="185"/>
      <c r="H173" s="185"/>
      <c r="I173" s="185"/>
      <c r="J173" s="185"/>
      <c r="K173" s="185"/>
      <c r="L173" s="185"/>
      <c r="M173" s="185"/>
      <c r="N173" s="185"/>
      <c r="O173" s="185"/>
      <c r="P173" s="185"/>
      <c r="Q173" s="185"/>
      <c r="R173" s="185"/>
      <c r="S173" s="185"/>
      <c r="T173" s="185"/>
      <c r="U173" s="185"/>
      <c r="V173" s="185"/>
      <c r="W173" s="185"/>
      <c r="X173" s="185"/>
      <c r="Y173" s="185"/>
      <c r="Z173" s="185"/>
      <c r="AA173" s="185"/>
      <c r="AB173" s="185"/>
      <c r="AC173" s="185"/>
      <c r="AD173" s="185"/>
      <c r="AE173" s="185"/>
      <c r="AF173" s="185"/>
      <c r="AG173" s="185"/>
      <c r="AH173" s="185"/>
      <c r="AI173" s="186"/>
      <c r="AJ173" s="201"/>
      <c r="AK173" s="35"/>
      <c r="AL173" s="35"/>
      <c r="AM173" s="35"/>
    </row>
    <row r="174" spans="2:39" ht="42" customHeight="1" x14ac:dyDescent="0.4">
      <c r="B174" s="218"/>
      <c r="C174" s="97"/>
      <c r="D174" s="175"/>
      <c r="E174" s="175"/>
      <c r="F174" s="175"/>
      <c r="G174" s="175"/>
      <c r="H174" s="175"/>
      <c r="I174" s="175"/>
      <c r="J174" s="175"/>
      <c r="K174" s="175"/>
      <c r="L174" s="175"/>
      <c r="M174" s="175"/>
      <c r="N174" s="175"/>
      <c r="O174" s="175"/>
      <c r="P174" s="175"/>
      <c r="Q174" s="175"/>
      <c r="R174" s="175"/>
      <c r="S174" s="175"/>
      <c r="T174" s="175"/>
      <c r="U174" s="175"/>
      <c r="V174" s="175"/>
      <c r="W174" s="175"/>
      <c r="X174" s="175"/>
      <c r="Y174" s="175"/>
      <c r="Z174" s="175"/>
      <c r="AA174" s="175"/>
      <c r="AB174" s="175"/>
      <c r="AC174" s="175"/>
      <c r="AD174" s="175"/>
      <c r="AE174" s="175"/>
      <c r="AF174" s="175"/>
      <c r="AG174" s="175"/>
      <c r="AH174" s="175"/>
      <c r="AI174" s="176"/>
      <c r="AJ174" s="136" t="s">
        <v>17</v>
      </c>
      <c r="AK174" s="47"/>
      <c r="AL174" s="47" t="s">
        <v>252</v>
      </c>
      <c r="AM174" s="47" t="s">
        <v>252</v>
      </c>
    </row>
    <row r="175" spans="2:39" ht="21" customHeight="1" x14ac:dyDescent="0.4">
      <c r="B175" s="31" t="s">
        <v>315</v>
      </c>
      <c r="C175" s="99"/>
      <c r="D175" s="99"/>
      <c r="E175" s="99"/>
      <c r="F175" s="99"/>
      <c r="G175" s="99"/>
      <c r="H175" s="99"/>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100"/>
      <c r="AJ175" s="389"/>
      <c r="AK175" s="390"/>
      <c r="AL175" s="390"/>
      <c r="AM175" s="390"/>
    </row>
    <row r="176" spans="2:39" ht="21" customHeight="1" x14ac:dyDescent="0.4">
      <c r="B176" s="36"/>
      <c r="C176" s="428" t="s">
        <v>316</v>
      </c>
      <c r="D176" s="61"/>
      <c r="E176" s="61"/>
      <c r="F176" s="61"/>
      <c r="G176" s="61"/>
      <c r="H176" s="61"/>
      <c r="I176" s="61"/>
      <c r="J176" s="61"/>
      <c r="K176" s="62"/>
      <c r="L176" s="97"/>
      <c r="M176" s="429"/>
      <c r="N176" s="429"/>
      <c r="O176" s="429"/>
      <c r="P176" s="429"/>
      <c r="Q176" s="429"/>
      <c r="R176" s="429"/>
      <c r="S176" s="429"/>
      <c r="T176" s="429"/>
      <c r="U176" s="429"/>
      <c r="V176" s="429"/>
      <c r="W176" s="429"/>
      <c r="X176" s="429"/>
      <c r="Y176" s="429"/>
      <c r="Z176" s="429"/>
      <c r="AA176" s="429"/>
      <c r="AB176" s="429"/>
      <c r="AC176" s="429"/>
      <c r="AD176" s="429"/>
      <c r="AE176" s="429"/>
      <c r="AF176" s="429"/>
      <c r="AG176" s="429"/>
      <c r="AH176" s="429"/>
      <c r="AI176" s="430"/>
      <c r="AJ176" s="93" t="s">
        <v>17</v>
      </c>
      <c r="AK176" s="187"/>
      <c r="AL176" s="47" t="s">
        <v>252</v>
      </c>
      <c r="AM176" s="47" t="s">
        <v>252</v>
      </c>
    </row>
    <row r="177" spans="2:39" ht="63" customHeight="1" x14ac:dyDescent="0.4">
      <c r="B177" s="116"/>
      <c r="C177" s="431"/>
      <c r="D177" s="303" t="s">
        <v>317</v>
      </c>
      <c r="E177" s="304"/>
      <c r="F177" s="304"/>
      <c r="G177" s="304"/>
      <c r="H177" s="304"/>
      <c r="I177" s="304"/>
      <c r="J177" s="304"/>
      <c r="K177" s="305"/>
      <c r="L177" s="97"/>
      <c r="M177" s="175"/>
      <c r="N177" s="175"/>
      <c r="O177" s="175"/>
      <c r="P177" s="175"/>
      <c r="Q177" s="175"/>
      <c r="R177" s="175"/>
      <c r="S177" s="175"/>
      <c r="T177" s="175"/>
      <c r="U177" s="175"/>
      <c r="V177" s="175"/>
      <c r="W177" s="175"/>
      <c r="X177" s="175"/>
      <c r="Y177" s="175"/>
      <c r="Z177" s="175"/>
      <c r="AA177" s="175"/>
      <c r="AB177" s="175"/>
      <c r="AC177" s="175"/>
      <c r="AD177" s="175"/>
      <c r="AE177" s="175"/>
      <c r="AF177" s="175"/>
      <c r="AG177" s="175"/>
      <c r="AH177" s="175"/>
      <c r="AI177" s="176"/>
      <c r="AJ177" s="98"/>
      <c r="AK177" s="187"/>
      <c r="AL177" s="47" t="s">
        <v>252</v>
      </c>
      <c r="AM177" s="47" t="s">
        <v>252</v>
      </c>
    </row>
    <row r="178" spans="2:39" ht="21" customHeight="1" x14ac:dyDescent="0.4">
      <c r="B178" s="166"/>
      <c r="C178" s="432"/>
      <c r="D178" s="433"/>
      <c r="E178" s="433"/>
      <c r="F178" s="433"/>
      <c r="G178" s="433"/>
      <c r="H178" s="433"/>
      <c r="I178" s="433"/>
      <c r="J178" s="433"/>
      <c r="K178" s="433"/>
      <c r="L178" s="434"/>
      <c r="M178" s="434"/>
      <c r="N178" s="434"/>
      <c r="O178" s="434"/>
      <c r="P178" s="434"/>
      <c r="Q178" s="434"/>
      <c r="R178" s="434"/>
      <c r="S178" s="434"/>
      <c r="T178" s="434"/>
      <c r="U178" s="434"/>
      <c r="V178" s="434"/>
      <c r="W178" s="434"/>
      <c r="X178" s="434"/>
      <c r="Y178" s="434"/>
      <c r="Z178" s="434"/>
      <c r="AA178" s="434"/>
      <c r="AB178" s="434"/>
      <c r="AC178" s="434"/>
      <c r="AD178" s="434"/>
      <c r="AE178" s="434"/>
      <c r="AF178" s="434"/>
      <c r="AG178" s="434"/>
      <c r="AH178" s="434"/>
      <c r="AI178" s="434"/>
      <c r="AJ178" s="166"/>
      <c r="AK178" s="153"/>
      <c r="AL178" s="166"/>
      <c r="AM178" s="166"/>
    </row>
    <row r="179" spans="2:39" ht="21" customHeight="1" x14ac:dyDescent="0.4">
      <c r="B179" s="377" t="s">
        <v>318</v>
      </c>
      <c r="C179" s="237"/>
      <c r="D179" s="237"/>
      <c r="E179" s="237"/>
      <c r="F179" s="237"/>
      <c r="G179" s="237"/>
      <c r="H179" s="237"/>
      <c r="I179" s="237"/>
      <c r="J179" s="237"/>
      <c r="K179" s="237"/>
      <c r="L179" s="237"/>
      <c r="M179" s="237"/>
      <c r="N179" s="237"/>
      <c r="O179" s="237"/>
      <c r="P179" s="237"/>
      <c r="Q179" s="237"/>
      <c r="R179" s="237"/>
      <c r="S179" s="237"/>
      <c r="T179" s="237"/>
      <c r="U179" s="237"/>
      <c r="V179" s="237"/>
      <c r="W179" s="237"/>
      <c r="X179" s="237"/>
      <c r="Y179" s="237"/>
      <c r="Z179" s="237"/>
      <c r="AA179" s="237"/>
      <c r="AB179" s="237"/>
      <c r="AC179" s="237"/>
      <c r="AD179" s="237"/>
      <c r="AE179" s="237"/>
      <c r="AF179" s="237"/>
      <c r="AG179" s="237"/>
      <c r="AH179" s="237"/>
      <c r="AI179" s="237"/>
      <c r="AJ179" s="237"/>
      <c r="AK179" s="237"/>
      <c r="AL179" s="237"/>
      <c r="AM179" s="237"/>
    </row>
    <row r="180" spans="2:39" ht="27" customHeight="1" x14ac:dyDescent="0.4">
      <c r="B180" s="144"/>
      <c r="C180" s="435" t="s">
        <v>319</v>
      </c>
      <c r="D180" s="436"/>
      <c r="E180" s="436"/>
      <c r="F180" s="436"/>
      <c r="G180" s="436"/>
      <c r="H180" s="436"/>
      <c r="I180" s="436"/>
      <c r="J180" s="436"/>
      <c r="K180" s="436"/>
      <c r="L180" s="436"/>
      <c r="M180" s="436"/>
      <c r="N180" s="436"/>
      <c r="O180" s="436"/>
      <c r="P180" s="436"/>
      <c r="Q180" s="436"/>
      <c r="R180" s="436"/>
      <c r="S180" s="436"/>
      <c r="T180" s="436"/>
      <c r="U180" s="436"/>
      <c r="V180" s="436"/>
      <c r="W180" s="436"/>
      <c r="X180" s="436"/>
      <c r="Y180" s="436"/>
      <c r="Z180" s="436"/>
      <c r="AA180" s="436"/>
      <c r="AB180" s="436"/>
      <c r="AC180" s="436"/>
      <c r="AD180" s="436"/>
      <c r="AE180" s="436"/>
      <c r="AF180" s="436"/>
      <c r="AG180" s="436"/>
      <c r="AH180" s="436"/>
      <c r="AI180" s="436"/>
      <c r="AJ180" s="34" t="s">
        <v>13</v>
      </c>
      <c r="AK180" s="35" t="s">
        <v>14</v>
      </c>
      <c r="AL180" s="35" t="s">
        <v>249</v>
      </c>
      <c r="AM180" s="359" t="s">
        <v>250</v>
      </c>
    </row>
    <row r="181" spans="2:39" ht="21" customHeight="1" x14ac:dyDescent="0.4">
      <c r="B181" s="144"/>
      <c r="C181" s="437"/>
      <c r="D181" s="121" t="s">
        <v>320</v>
      </c>
      <c r="E181" s="151"/>
      <c r="F181" s="151"/>
      <c r="G181" s="151"/>
      <c r="H181" s="151"/>
      <c r="I181" s="151"/>
      <c r="J181" s="151"/>
      <c r="K181" s="151"/>
      <c r="L181" s="151"/>
      <c r="M181" s="151"/>
      <c r="N181" s="151"/>
      <c r="O181" s="151"/>
      <c r="P181" s="151"/>
      <c r="Q181" s="151"/>
      <c r="R181" s="151"/>
      <c r="S181" s="151"/>
      <c r="T181" s="151"/>
      <c r="U181" s="151"/>
      <c r="V181" s="151"/>
      <c r="W181" s="151"/>
      <c r="X181" s="151"/>
      <c r="Y181" s="151"/>
      <c r="Z181" s="151"/>
      <c r="AA181" s="152"/>
      <c r="AB181" s="43"/>
      <c r="AC181" s="44"/>
      <c r="AD181" s="44"/>
      <c r="AE181" s="44"/>
      <c r="AF181" s="44"/>
      <c r="AG181" s="44"/>
      <c r="AH181" s="44"/>
      <c r="AI181" s="45"/>
      <c r="AJ181" s="46" t="s">
        <v>17</v>
      </c>
      <c r="AK181" s="187"/>
      <c r="AL181" s="47" t="s">
        <v>252</v>
      </c>
      <c r="AM181" s="47" t="s">
        <v>252</v>
      </c>
    </row>
    <row r="182" spans="2:39" ht="21" customHeight="1" x14ac:dyDescent="0.4">
      <c r="B182" s="144"/>
      <c r="C182" s="437"/>
      <c r="D182" s="121" t="s">
        <v>189</v>
      </c>
      <c r="E182" s="151"/>
      <c r="F182" s="151"/>
      <c r="G182" s="151"/>
      <c r="H182" s="151"/>
      <c r="I182" s="151"/>
      <c r="J182" s="151"/>
      <c r="K182" s="151"/>
      <c r="L182" s="151"/>
      <c r="M182" s="151"/>
      <c r="N182" s="151"/>
      <c r="O182" s="151"/>
      <c r="P182" s="151"/>
      <c r="Q182" s="151"/>
      <c r="R182" s="151"/>
      <c r="S182" s="151"/>
      <c r="T182" s="151"/>
      <c r="U182" s="151"/>
      <c r="V182" s="151"/>
      <c r="W182" s="151"/>
      <c r="X182" s="151"/>
      <c r="Y182" s="151"/>
      <c r="Z182" s="151"/>
      <c r="AA182" s="152"/>
      <c r="AB182" s="43"/>
      <c r="AC182" s="44"/>
      <c r="AD182" s="44"/>
      <c r="AE182" s="44"/>
      <c r="AF182" s="44"/>
      <c r="AG182" s="44"/>
      <c r="AH182" s="44"/>
      <c r="AI182" s="45"/>
      <c r="AJ182" s="438"/>
      <c r="AK182" s="187"/>
      <c r="AL182" s="47" t="s">
        <v>252</v>
      </c>
      <c r="AM182" s="47" t="s">
        <v>252</v>
      </c>
    </row>
    <row r="183" spans="2:39" ht="21" customHeight="1" x14ac:dyDescent="0.4">
      <c r="B183" s="144"/>
      <c r="C183" s="437"/>
      <c r="D183" s="121" t="s">
        <v>190</v>
      </c>
      <c r="E183" s="151"/>
      <c r="F183" s="151"/>
      <c r="G183" s="151"/>
      <c r="H183" s="151"/>
      <c r="I183" s="151"/>
      <c r="J183" s="151"/>
      <c r="K183" s="151"/>
      <c r="L183" s="151"/>
      <c r="M183" s="151"/>
      <c r="N183" s="151"/>
      <c r="O183" s="151"/>
      <c r="P183" s="151"/>
      <c r="Q183" s="151"/>
      <c r="R183" s="151"/>
      <c r="S183" s="151"/>
      <c r="T183" s="151"/>
      <c r="U183" s="151"/>
      <c r="V183" s="151"/>
      <c r="W183" s="151"/>
      <c r="X183" s="151"/>
      <c r="Y183" s="151"/>
      <c r="Z183" s="151"/>
      <c r="AA183" s="152"/>
      <c r="AB183" s="43"/>
      <c r="AC183" s="44"/>
      <c r="AD183" s="44"/>
      <c r="AE183" s="44"/>
      <c r="AF183" s="44"/>
      <c r="AG183" s="44"/>
      <c r="AH183" s="44"/>
      <c r="AI183" s="45"/>
      <c r="AJ183" s="438"/>
      <c r="AK183" s="187"/>
      <c r="AL183" s="47" t="s">
        <v>252</v>
      </c>
      <c r="AM183" s="47" t="s">
        <v>252</v>
      </c>
    </row>
    <row r="184" spans="2:39" ht="21" customHeight="1" x14ac:dyDescent="0.4">
      <c r="B184" s="144"/>
      <c r="C184" s="439"/>
      <c r="D184" s="121" t="s">
        <v>194</v>
      </c>
      <c r="E184" s="151"/>
      <c r="F184" s="151"/>
      <c r="G184" s="151"/>
      <c r="H184" s="151"/>
      <c r="I184" s="151"/>
      <c r="J184" s="151"/>
      <c r="K184" s="151"/>
      <c r="L184" s="151"/>
      <c r="M184" s="151"/>
      <c r="N184" s="151"/>
      <c r="O184" s="151"/>
      <c r="P184" s="151"/>
      <c r="Q184" s="151"/>
      <c r="R184" s="151"/>
      <c r="S184" s="151"/>
      <c r="T184" s="151"/>
      <c r="U184" s="151"/>
      <c r="V184" s="151"/>
      <c r="W184" s="151"/>
      <c r="X184" s="151"/>
      <c r="Y184" s="151"/>
      <c r="Z184" s="151"/>
      <c r="AA184" s="152"/>
      <c r="AB184" s="43"/>
      <c r="AC184" s="44"/>
      <c r="AD184" s="44"/>
      <c r="AE184" s="44"/>
      <c r="AF184" s="44"/>
      <c r="AG184" s="44"/>
      <c r="AH184" s="44"/>
      <c r="AI184" s="45"/>
      <c r="AJ184" s="59"/>
      <c r="AK184" s="187"/>
      <c r="AL184" s="47" t="s">
        <v>252</v>
      </c>
      <c r="AM184" s="47" t="s">
        <v>252</v>
      </c>
    </row>
    <row r="185" spans="2:39" ht="21" customHeight="1" x14ac:dyDescent="0.4">
      <c r="B185" s="144"/>
      <c r="C185" s="439"/>
      <c r="D185" s="121" t="s">
        <v>195</v>
      </c>
      <c r="E185" s="151"/>
      <c r="F185" s="151"/>
      <c r="G185" s="151"/>
      <c r="H185" s="151"/>
      <c r="I185" s="151"/>
      <c r="J185" s="151"/>
      <c r="K185" s="151"/>
      <c r="L185" s="151"/>
      <c r="M185" s="151"/>
      <c r="N185" s="151"/>
      <c r="O185" s="151"/>
      <c r="P185" s="151"/>
      <c r="Q185" s="151"/>
      <c r="R185" s="151"/>
      <c r="S185" s="151"/>
      <c r="T185" s="151"/>
      <c r="U185" s="151"/>
      <c r="V185" s="151"/>
      <c r="W185" s="151"/>
      <c r="X185" s="151"/>
      <c r="Y185" s="151"/>
      <c r="Z185" s="151"/>
      <c r="AA185" s="152"/>
      <c r="AB185" s="43"/>
      <c r="AC185" s="44"/>
      <c r="AD185" s="44"/>
      <c r="AE185" s="44"/>
      <c r="AF185" s="44"/>
      <c r="AG185" s="44"/>
      <c r="AH185" s="44"/>
      <c r="AI185" s="45"/>
      <c r="AJ185" s="59"/>
      <c r="AK185" s="187"/>
      <c r="AL185" s="47" t="s">
        <v>252</v>
      </c>
      <c r="AM185" s="47" t="s">
        <v>252</v>
      </c>
    </row>
    <row r="186" spans="2:39" ht="21" customHeight="1" x14ac:dyDescent="0.4">
      <c r="B186" s="144"/>
      <c r="C186" s="439"/>
      <c r="D186" s="121" t="s">
        <v>321</v>
      </c>
      <c r="E186" s="151"/>
      <c r="F186" s="151"/>
      <c r="G186" s="151"/>
      <c r="H186" s="151"/>
      <c r="I186" s="151"/>
      <c r="J186" s="151"/>
      <c r="K186" s="151"/>
      <c r="L186" s="151"/>
      <c r="M186" s="151"/>
      <c r="N186" s="151"/>
      <c r="O186" s="151"/>
      <c r="P186" s="151"/>
      <c r="Q186" s="151"/>
      <c r="R186" s="151"/>
      <c r="S186" s="151"/>
      <c r="T186" s="151"/>
      <c r="U186" s="151"/>
      <c r="V186" s="151"/>
      <c r="W186" s="151"/>
      <c r="X186" s="151"/>
      <c r="Y186" s="151"/>
      <c r="Z186" s="151"/>
      <c r="AA186" s="152"/>
      <c r="AB186" s="43"/>
      <c r="AC186" s="44"/>
      <c r="AD186" s="44"/>
      <c r="AE186" s="44"/>
      <c r="AF186" s="44"/>
      <c r="AG186" s="44"/>
      <c r="AH186" s="44"/>
      <c r="AI186" s="45"/>
      <c r="AJ186" s="59"/>
      <c r="AK186" s="187"/>
      <c r="AL186" s="47" t="s">
        <v>252</v>
      </c>
      <c r="AM186" s="47" t="s">
        <v>252</v>
      </c>
    </row>
    <row r="187" spans="2:39" ht="21" customHeight="1" x14ac:dyDescent="0.4">
      <c r="B187" s="144"/>
      <c r="C187" s="439"/>
      <c r="D187" s="121" t="s">
        <v>322</v>
      </c>
      <c r="E187" s="151"/>
      <c r="F187" s="151"/>
      <c r="G187" s="151"/>
      <c r="H187" s="151"/>
      <c r="I187" s="151"/>
      <c r="J187" s="151"/>
      <c r="K187" s="151"/>
      <c r="L187" s="151"/>
      <c r="M187" s="151"/>
      <c r="N187" s="151"/>
      <c r="O187" s="151"/>
      <c r="P187" s="151"/>
      <c r="Q187" s="151"/>
      <c r="R187" s="151"/>
      <c r="S187" s="151"/>
      <c r="T187" s="151"/>
      <c r="U187" s="151"/>
      <c r="V187" s="151"/>
      <c r="W187" s="151"/>
      <c r="X187" s="151"/>
      <c r="Y187" s="151"/>
      <c r="Z187" s="151"/>
      <c r="AA187" s="152"/>
      <c r="AB187" s="43"/>
      <c r="AC187" s="44"/>
      <c r="AD187" s="44"/>
      <c r="AE187" s="44"/>
      <c r="AF187" s="44"/>
      <c r="AG187" s="44"/>
      <c r="AH187" s="44"/>
      <c r="AI187" s="45"/>
      <c r="AJ187" s="59"/>
      <c r="AK187" s="187"/>
      <c r="AL187" s="47" t="s">
        <v>252</v>
      </c>
      <c r="AM187" s="47" t="s">
        <v>252</v>
      </c>
    </row>
    <row r="188" spans="2:39" ht="21" customHeight="1" x14ac:dyDescent="0.4">
      <c r="B188" s="144"/>
      <c r="C188" s="439"/>
      <c r="D188" s="121" t="s">
        <v>323</v>
      </c>
      <c r="E188" s="151"/>
      <c r="F188" s="151"/>
      <c r="G188" s="151"/>
      <c r="H188" s="151"/>
      <c r="I188" s="151"/>
      <c r="J188" s="151"/>
      <c r="K188" s="151"/>
      <c r="L188" s="151"/>
      <c r="M188" s="151"/>
      <c r="N188" s="151"/>
      <c r="O188" s="151"/>
      <c r="P188" s="151"/>
      <c r="Q188" s="151"/>
      <c r="R188" s="151"/>
      <c r="S188" s="151"/>
      <c r="T188" s="151"/>
      <c r="U188" s="151"/>
      <c r="V188" s="151"/>
      <c r="W188" s="151"/>
      <c r="X188" s="151"/>
      <c r="Y188" s="151"/>
      <c r="Z188" s="151"/>
      <c r="AA188" s="152"/>
      <c r="AB188" s="43"/>
      <c r="AC188" s="44"/>
      <c r="AD188" s="44"/>
      <c r="AE188" s="44"/>
      <c r="AF188" s="44"/>
      <c r="AG188" s="44"/>
      <c r="AH188" s="44"/>
      <c r="AI188" s="45"/>
      <c r="AJ188" s="59"/>
      <c r="AK188" s="187"/>
      <c r="AL188" s="47" t="s">
        <v>252</v>
      </c>
      <c r="AM188" s="47" t="s">
        <v>252</v>
      </c>
    </row>
    <row r="189" spans="2:39" ht="21" customHeight="1" x14ac:dyDescent="0.4">
      <c r="B189" s="144"/>
      <c r="C189" s="439"/>
      <c r="D189" s="158" t="s">
        <v>196</v>
      </c>
      <c r="E189" s="159"/>
      <c r="F189" s="159"/>
      <c r="G189" s="159"/>
      <c r="H189" s="159"/>
      <c r="I189" s="159"/>
      <c r="J189" s="159"/>
      <c r="K189" s="159"/>
      <c r="L189" s="159"/>
      <c r="M189" s="159"/>
      <c r="N189" s="159"/>
      <c r="O189" s="159"/>
      <c r="P189" s="159"/>
      <c r="Q189" s="159"/>
      <c r="R189" s="159"/>
      <c r="S189" s="159"/>
      <c r="T189" s="159"/>
      <c r="U189" s="159"/>
      <c r="V189" s="159"/>
      <c r="W189" s="159"/>
      <c r="X189" s="159"/>
      <c r="Y189" s="159"/>
      <c r="Z189" s="159"/>
      <c r="AA189" s="160"/>
      <c r="AB189" s="43"/>
      <c r="AC189" s="44"/>
      <c r="AD189" s="44"/>
      <c r="AE189" s="44"/>
      <c r="AF189" s="44"/>
      <c r="AG189" s="44"/>
      <c r="AH189" s="44"/>
      <c r="AI189" s="45"/>
      <c r="AJ189" s="59"/>
      <c r="AK189" s="187"/>
      <c r="AL189" s="47" t="s">
        <v>252</v>
      </c>
      <c r="AM189" s="47" t="s">
        <v>252</v>
      </c>
    </row>
    <row r="190" spans="2:39" ht="21" customHeight="1" x14ac:dyDescent="0.4">
      <c r="B190" s="144"/>
      <c r="C190" s="439"/>
      <c r="D190" s="158" t="s">
        <v>197</v>
      </c>
      <c r="E190" s="159"/>
      <c r="F190" s="159"/>
      <c r="G190" s="159"/>
      <c r="H190" s="159"/>
      <c r="I190" s="159"/>
      <c r="J190" s="159"/>
      <c r="K190" s="159"/>
      <c r="L190" s="159"/>
      <c r="M190" s="159"/>
      <c r="N190" s="159"/>
      <c r="O190" s="159"/>
      <c r="P190" s="159"/>
      <c r="Q190" s="159"/>
      <c r="R190" s="159"/>
      <c r="S190" s="159"/>
      <c r="T190" s="159"/>
      <c r="U190" s="159"/>
      <c r="V190" s="159"/>
      <c r="W190" s="159"/>
      <c r="X190" s="159"/>
      <c r="Y190" s="159"/>
      <c r="Z190" s="159"/>
      <c r="AA190" s="160"/>
      <c r="AB190" s="43"/>
      <c r="AC190" s="44"/>
      <c r="AD190" s="44"/>
      <c r="AE190" s="44"/>
      <c r="AF190" s="44"/>
      <c r="AG190" s="44"/>
      <c r="AH190" s="44"/>
      <c r="AI190" s="45"/>
      <c r="AJ190" s="59"/>
      <c r="AK190" s="187"/>
      <c r="AL190" s="47" t="s">
        <v>252</v>
      </c>
      <c r="AM190" s="47" t="s">
        <v>252</v>
      </c>
    </row>
    <row r="191" spans="2:39" ht="21" customHeight="1" x14ac:dyDescent="0.4">
      <c r="B191" s="144"/>
      <c r="C191" s="439"/>
      <c r="D191" s="158" t="s">
        <v>198</v>
      </c>
      <c r="E191" s="159"/>
      <c r="F191" s="159"/>
      <c r="G191" s="159"/>
      <c r="H191" s="159"/>
      <c r="I191" s="159"/>
      <c r="J191" s="159"/>
      <c r="K191" s="159"/>
      <c r="L191" s="159"/>
      <c r="M191" s="159"/>
      <c r="N191" s="159"/>
      <c r="O191" s="159"/>
      <c r="P191" s="159"/>
      <c r="Q191" s="159"/>
      <c r="R191" s="159"/>
      <c r="S191" s="159"/>
      <c r="T191" s="159"/>
      <c r="U191" s="159"/>
      <c r="V191" s="159"/>
      <c r="W191" s="159"/>
      <c r="X191" s="159"/>
      <c r="Y191" s="159"/>
      <c r="Z191" s="159"/>
      <c r="AA191" s="160"/>
      <c r="AB191" s="43"/>
      <c r="AC191" s="44"/>
      <c r="AD191" s="44"/>
      <c r="AE191" s="44"/>
      <c r="AF191" s="44"/>
      <c r="AG191" s="44"/>
      <c r="AH191" s="44"/>
      <c r="AI191" s="45"/>
      <c r="AJ191" s="59"/>
      <c r="AK191" s="187"/>
      <c r="AL191" s="47" t="s">
        <v>252</v>
      </c>
      <c r="AM191" s="47" t="s">
        <v>252</v>
      </c>
    </row>
    <row r="192" spans="2:39" ht="21" customHeight="1" x14ac:dyDescent="0.4">
      <c r="B192" s="144"/>
      <c r="C192" s="439"/>
      <c r="D192" s="158" t="s">
        <v>199</v>
      </c>
      <c r="E192" s="159"/>
      <c r="F192" s="159"/>
      <c r="G192" s="159"/>
      <c r="H192" s="159"/>
      <c r="I192" s="159"/>
      <c r="J192" s="159"/>
      <c r="K192" s="159"/>
      <c r="L192" s="159"/>
      <c r="M192" s="159"/>
      <c r="N192" s="159"/>
      <c r="O192" s="159"/>
      <c r="P192" s="159"/>
      <c r="Q192" s="159"/>
      <c r="R192" s="159"/>
      <c r="S192" s="159"/>
      <c r="T192" s="159"/>
      <c r="U192" s="159"/>
      <c r="V192" s="159"/>
      <c r="W192" s="159"/>
      <c r="X192" s="159"/>
      <c r="Y192" s="159"/>
      <c r="Z192" s="159"/>
      <c r="AA192" s="160"/>
      <c r="AB192" s="43"/>
      <c r="AC192" s="44"/>
      <c r="AD192" s="44"/>
      <c r="AE192" s="44"/>
      <c r="AF192" s="44"/>
      <c r="AG192" s="44"/>
      <c r="AH192" s="44"/>
      <c r="AI192" s="45"/>
      <c r="AJ192" s="59"/>
      <c r="AK192" s="187"/>
      <c r="AL192" s="47" t="s">
        <v>252</v>
      </c>
      <c r="AM192" s="47" t="s">
        <v>252</v>
      </c>
    </row>
    <row r="193" spans="2:39" ht="21" customHeight="1" x14ac:dyDescent="0.4">
      <c r="B193" s="144"/>
      <c r="C193" s="439"/>
      <c r="D193" s="158" t="s">
        <v>200</v>
      </c>
      <c r="E193" s="159"/>
      <c r="F193" s="159"/>
      <c r="G193" s="159"/>
      <c r="H193" s="159"/>
      <c r="I193" s="159"/>
      <c r="J193" s="159"/>
      <c r="K193" s="159"/>
      <c r="L193" s="159"/>
      <c r="M193" s="159"/>
      <c r="N193" s="159"/>
      <c r="O193" s="159"/>
      <c r="P193" s="159"/>
      <c r="Q193" s="159"/>
      <c r="R193" s="159"/>
      <c r="S193" s="159"/>
      <c r="T193" s="159"/>
      <c r="U193" s="159"/>
      <c r="V193" s="159"/>
      <c r="W193" s="159"/>
      <c r="X193" s="159"/>
      <c r="Y193" s="159"/>
      <c r="Z193" s="159"/>
      <c r="AA193" s="160"/>
      <c r="AB193" s="43"/>
      <c r="AC193" s="44"/>
      <c r="AD193" s="44"/>
      <c r="AE193" s="44"/>
      <c r="AF193" s="44"/>
      <c r="AG193" s="44"/>
      <c r="AH193" s="44"/>
      <c r="AI193" s="45"/>
      <c r="AJ193" s="59"/>
      <c r="AK193" s="187"/>
      <c r="AL193" s="47" t="s">
        <v>252</v>
      </c>
      <c r="AM193" s="47" t="s">
        <v>252</v>
      </c>
    </row>
    <row r="194" spans="2:39" ht="21" customHeight="1" x14ac:dyDescent="0.4">
      <c r="B194" s="144"/>
      <c r="C194" s="439"/>
      <c r="D194" s="158" t="s">
        <v>201</v>
      </c>
      <c r="E194" s="159"/>
      <c r="F194" s="159"/>
      <c r="G194" s="159"/>
      <c r="H194" s="159"/>
      <c r="I194" s="159"/>
      <c r="J194" s="159"/>
      <c r="K194" s="159"/>
      <c r="L194" s="159"/>
      <c r="M194" s="159"/>
      <c r="N194" s="159"/>
      <c r="O194" s="159"/>
      <c r="P194" s="159"/>
      <c r="Q194" s="159"/>
      <c r="R194" s="159"/>
      <c r="S194" s="159"/>
      <c r="T194" s="159"/>
      <c r="U194" s="159"/>
      <c r="V194" s="159"/>
      <c r="W194" s="159"/>
      <c r="X194" s="159"/>
      <c r="Y194" s="159"/>
      <c r="Z194" s="159"/>
      <c r="AA194" s="160"/>
      <c r="AB194" s="43"/>
      <c r="AC194" s="44"/>
      <c r="AD194" s="44"/>
      <c r="AE194" s="44"/>
      <c r="AF194" s="44"/>
      <c r="AG194" s="44"/>
      <c r="AH194" s="44"/>
      <c r="AI194" s="45"/>
      <c r="AJ194" s="59"/>
      <c r="AK194" s="187"/>
      <c r="AL194" s="47" t="s">
        <v>252</v>
      </c>
      <c r="AM194" s="47" t="s">
        <v>252</v>
      </c>
    </row>
    <row r="195" spans="2:39" ht="21" customHeight="1" x14ac:dyDescent="0.4">
      <c r="B195" s="144"/>
      <c r="C195" s="439"/>
      <c r="D195" s="158" t="s">
        <v>202</v>
      </c>
      <c r="E195" s="159"/>
      <c r="F195" s="159"/>
      <c r="G195" s="159"/>
      <c r="H195" s="159"/>
      <c r="I195" s="159"/>
      <c r="J195" s="159"/>
      <c r="K195" s="159"/>
      <c r="L195" s="159"/>
      <c r="M195" s="159"/>
      <c r="N195" s="159"/>
      <c r="O195" s="159"/>
      <c r="P195" s="159"/>
      <c r="Q195" s="159"/>
      <c r="R195" s="159"/>
      <c r="S195" s="159"/>
      <c r="T195" s="159"/>
      <c r="U195" s="159"/>
      <c r="V195" s="159"/>
      <c r="W195" s="159"/>
      <c r="X195" s="159"/>
      <c r="Y195" s="159"/>
      <c r="Z195" s="159"/>
      <c r="AA195" s="160"/>
      <c r="AB195" s="43"/>
      <c r="AC195" s="44"/>
      <c r="AD195" s="44"/>
      <c r="AE195" s="44"/>
      <c r="AF195" s="44"/>
      <c r="AG195" s="44"/>
      <c r="AH195" s="44"/>
      <c r="AI195" s="45"/>
      <c r="AJ195" s="59"/>
      <c r="AK195" s="187"/>
      <c r="AL195" s="47" t="s">
        <v>252</v>
      </c>
      <c r="AM195" s="47" t="s">
        <v>252</v>
      </c>
    </row>
    <row r="196" spans="2:39" ht="21" customHeight="1" x14ac:dyDescent="0.4">
      <c r="B196" s="292"/>
      <c r="C196" s="439"/>
      <c r="D196" s="40" t="s">
        <v>203</v>
      </c>
      <c r="E196" s="41"/>
      <c r="F196" s="41"/>
      <c r="G196" s="41"/>
      <c r="H196" s="41"/>
      <c r="I196" s="41"/>
      <c r="J196" s="41"/>
      <c r="K196" s="41"/>
      <c r="L196" s="41"/>
      <c r="M196" s="41"/>
      <c r="N196" s="41"/>
      <c r="O196" s="41"/>
      <c r="P196" s="41"/>
      <c r="Q196" s="41"/>
      <c r="R196" s="41"/>
      <c r="S196" s="41"/>
      <c r="T196" s="41"/>
      <c r="U196" s="41"/>
      <c r="V196" s="41"/>
      <c r="W196" s="41"/>
      <c r="X196" s="41"/>
      <c r="Y196" s="41"/>
      <c r="Z196" s="41"/>
      <c r="AA196" s="42"/>
      <c r="AB196" s="43"/>
      <c r="AC196" s="114"/>
      <c r="AD196" s="114"/>
      <c r="AE196" s="114"/>
      <c r="AF196" s="114"/>
      <c r="AG196" s="114"/>
      <c r="AH196" s="114"/>
      <c r="AI196" s="115"/>
      <c r="AJ196" s="86"/>
      <c r="AK196" s="187"/>
      <c r="AL196" s="47" t="s">
        <v>252</v>
      </c>
      <c r="AM196" s="47" t="s">
        <v>252</v>
      </c>
    </row>
    <row r="197" spans="2:39" ht="21" customHeight="1" x14ac:dyDescent="0.4">
      <c r="B197" s="31" t="s">
        <v>324</v>
      </c>
      <c r="C197" s="99"/>
      <c r="D197" s="99"/>
      <c r="E197" s="99"/>
      <c r="F197" s="99"/>
      <c r="G197" s="99"/>
      <c r="H197" s="99"/>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100"/>
      <c r="AJ197" s="389"/>
      <c r="AK197" s="390"/>
      <c r="AL197" s="390"/>
      <c r="AM197" s="390"/>
    </row>
    <row r="198" spans="2:39" ht="21" customHeight="1" x14ac:dyDescent="0.4">
      <c r="B198" s="282"/>
      <c r="C198" s="158" t="s">
        <v>325</v>
      </c>
      <c r="D198" s="159"/>
      <c r="E198" s="159"/>
      <c r="F198" s="159"/>
      <c r="G198" s="159"/>
      <c r="H198" s="159"/>
      <c r="I198" s="159"/>
      <c r="J198" s="159"/>
      <c r="K198" s="159"/>
      <c r="L198" s="159"/>
      <c r="M198" s="159"/>
      <c r="N198" s="159"/>
      <c r="O198" s="159"/>
      <c r="P198" s="160"/>
      <c r="Q198" s="97"/>
      <c r="R198" s="175"/>
      <c r="S198" s="175"/>
      <c r="T198" s="175"/>
      <c r="U198" s="175"/>
      <c r="V198" s="175"/>
      <c r="W198" s="175"/>
      <c r="X198" s="175"/>
      <c r="Y198" s="175"/>
      <c r="Z198" s="175"/>
      <c r="AA198" s="175"/>
      <c r="AB198" s="175"/>
      <c r="AC198" s="175"/>
      <c r="AD198" s="175"/>
      <c r="AE198" s="175"/>
      <c r="AF198" s="175"/>
      <c r="AG198" s="175"/>
      <c r="AH198" s="175"/>
      <c r="AI198" s="176"/>
      <c r="AJ198" s="93" t="s">
        <v>17</v>
      </c>
      <c r="AK198" s="187"/>
      <c r="AL198" s="47" t="s">
        <v>252</v>
      </c>
      <c r="AM198" s="187"/>
    </row>
    <row r="199" spans="2:39" ht="21" customHeight="1" x14ac:dyDescent="0.4">
      <c r="B199" s="267"/>
      <c r="C199" s="158" t="s">
        <v>326</v>
      </c>
      <c r="D199" s="159"/>
      <c r="E199" s="159"/>
      <c r="F199" s="159"/>
      <c r="G199" s="159"/>
      <c r="H199" s="159"/>
      <c r="I199" s="159"/>
      <c r="J199" s="159"/>
      <c r="K199" s="159"/>
      <c r="L199" s="159"/>
      <c r="M199" s="159"/>
      <c r="N199" s="159"/>
      <c r="O199" s="159"/>
      <c r="P199" s="160"/>
      <c r="Q199" s="97"/>
      <c r="R199" s="175"/>
      <c r="S199" s="175"/>
      <c r="T199" s="175"/>
      <c r="U199" s="175"/>
      <c r="V199" s="175"/>
      <c r="W199" s="175"/>
      <c r="X199" s="175"/>
      <c r="Y199" s="175"/>
      <c r="Z199" s="175"/>
      <c r="AA199" s="175"/>
      <c r="AB199" s="175"/>
      <c r="AC199" s="175"/>
      <c r="AD199" s="175"/>
      <c r="AE199" s="175"/>
      <c r="AF199" s="175"/>
      <c r="AG199" s="175"/>
      <c r="AH199" s="175"/>
      <c r="AI199" s="176"/>
      <c r="AJ199" s="98"/>
      <c r="AK199" s="187"/>
      <c r="AL199" s="187"/>
      <c r="AM199" s="47" t="s">
        <v>252</v>
      </c>
    </row>
    <row r="200" spans="2:39" ht="21" customHeight="1" x14ac:dyDescent="0.4">
      <c r="B200" s="267"/>
      <c r="C200" s="111" t="s">
        <v>327</v>
      </c>
      <c r="D200" s="161"/>
      <c r="E200" s="161"/>
      <c r="F200" s="161"/>
      <c r="G200" s="161"/>
      <c r="H200" s="161"/>
      <c r="I200" s="161"/>
      <c r="J200" s="172"/>
      <c r="K200" s="322" t="s">
        <v>328</v>
      </c>
      <c r="L200" s="323"/>
      <c r="M200" s="323"/>
      <c r="N200" s="324" t="s">
        <v>329</v>
      </c>
      <c r="O200" s="243"/>
      <c r="P200" s="243"/>
      <c r="Q200" s="322" t="s">
        <v>330</v>
      </c>
      <c r="R200" s="323"/>
      <c r="S200" s="323"/>
      <c r="T200" s="324" t="s">
        <v>212</v>
      </c>
      <c r="U200" s="243"/>
      <c r="V200" s="243"/>
      <c r="W200" s="242" t="s">
        <v>213</v>
      </c>
      <c r="X200" s="243"/>
      <c r="Y200" s="244"/>
      <c r="Z200" s="242" t="s">
        <v>214</v>
      </c>
      <c r="AA200" s="243"/>
      <c r="AB200" s="244"/>
      <c r="AC200" s="242" t="s">
        <v>215</v>
      </c>
      <c r="AD200" s="243"/>
      <c r="AE200" s="244"/>
      <c r="AF200" s="242" t="s">
        <v>115</v>
      </c>
      <c r="AG200" s="243"/>
      <c r="AH200" s="243"/>
      <c r="AI200" s="244"/>
      <c r="AJ200" s="389"/>
      <c r="AK200" s="390"/>
      <c r="AL200" s="390"/>
      <c r="AM200" s="390"/>
    </row>
    <row r="201" spans="2:39" ht="21" customHeight="1" x14ac:dyDescent="0.4">
      <c r="B201" s="267"/>
      <c r="C201" s="184"/>
      <c r="D201" s="185"/>
      <c r="E201" s="185"/>
      <c r="F201" s="185"/>
      <c r="G201" s="185"/>
      <c r="H201" s="185"/>
      <c r="I201" s="185"/>
      <c r="J201" s="186"/>
      <c r="K201" s="257"/>
      <c r="L201" s="44"/>
      <c r="M201" s="45"/>
      <c r="N201" s="257"/>
      <c r="O201" s="44"/>
      <c r="P201" s="45"/>
      <c r="Q201" s="257"/>
      <c r="R201" s="44"/>
      <c r="S201" s="45"/>
      <c r="T201" s="257"/>
      <c r="U201" s="44"/>
      <c r="V201" s="45"/>
      <c r="W201" s="257"/>
      <c r="X201" s="44"/>
      <c r="Y201" s="45"/>
      <c r="Z201" s="257"/>
      <c r="AA201" s="44"/>
      <c r="AB201" s="45"/>
      <c r="AC201" s="257"/>
      <c r="AD201" s="44"/>
      <c r="AE201" s="45"/>
      <c r="AF201" s="440">
        <f>SUM(K201:AE201)</f>
        <v>0</v>
      </c>
      <c r="AG201" s="124"/>
      <c r="AH201" s="124"/>
      <c r="AI201" s="125"/>
      <c r="AJ201" s="93" t="s">
        <v>17</v>
      </c>
      <c r="AK201" s="187"/>
      <c r="AL201" s="47" t="s">
        <v>252</v>
      </c>
      <c r="AM201" s="47" t="s">
        <v>252</v>
      </c>
    </row>
    <row r="202" spans="2:39" ht="21" customHeight="1" x14ac:dyDescent="0.4">
      <c r="B202" s="267"/>
      <c r="C202" s="196"/>
      <c r="D202" s="111" t="s">
        <v>216</v>
      </c>
      <c r="E202" s="161"/>
      <c r="F202" s="161"/>
      <c r="G202" s="161"/>
      <c r="H202" s="161"/>
      <c r="I202" s="161"/>
      <c r="J202" s="172"/>
      <c r="K202" s="257"/>
      <c r="L202" s="44"/>
      <c r="M202" s="45"/>
      <c r="N202" s="257"/>
      <c r="O202" s="44"/>
      <c r="P202" s="45"/>
      <c r="Q202" s="257"/>
      <c r="R202" s="44"/>
      <c r="S202" s="45"/>
      <c r="T202" s="257"/>
      <c r="U202" s="44"/>
      <c r="V202" s="45"/>
      <c r="W202" s="257"/>
      <c r="X202" s="44"/>
      <c r="Y202" s="45"/>
      <c r="Z202" s="257"/>
      <c r="AA202" s="44"/>
      <c r="AB202" s="45"/>
      <c r="AC202" s="257"/>
      <c r="AD202" s="44"/>
      <c r="AE202" s="45"/>
      <c r="AF202" s="440">
        <f>SUM(K202:AE202)</f>
        <v>0</v>
      </c>
      <c r="AG202" s="124"/>
      <c r="AH202" s="124"/>
      <c r="AI202" s="125"/>
      <c r="AJ202" s="98"/>
      <c r="AK202" s="187"/>
      <c r="AL202" s="47" t="s">
        <v>252</v>
      </c>
      <c r="AM202" s="47" t="s">
        <v>252</v>
      </c>
    </row>
    <row r="203" spans="2:39" ht="21" customHeight="1" x14ac:dyDescent="0.4">
      <c r="B203" s="247"/>
      <c r="C203" s="300" t="s">
        <v>331</v>
      </c>
      <c r="D203" s="82"/>
      <c r="E203" s="82"/>
      <c r="F203" s="82"/>
      <c r="G203" s="82"/>
      <c r="H203" s="82"/>
      <c r="I203" s="82"/>
      <c r="J203" s="82"/>
      <c r="K203" s="82"/>
      <c r="L203" s="82"/>
      <c r="M203" s="82"/>
      <c r="N203" s="82"/>
      <c r="O203" s="82"/>
      <c r="P203" s="82"/>
      <c r="Q203" s="82"/>
      <c r="R203" s="82"/>
      <c r="S203" s="82"/>
      <c r="T203" s="82"/>
      <c r="U203" s="82"/>
      <c r="V203" s="82"/>
      <c r="W203" s="82"/>
      <c r="X203" s="82"/>
      <c r="Y203" s="82"/>
      <c r="Z203" s="82"/>
      <c r="AA203" s="82"/>
      <c r="AB203" s="82"/>
      <c r="AC203" s="82"/>
      <c r="AD203" s="82"/>
      <c r="AE203" s="82"/>
      <c r="AF203" s="82"/>
      <c r="AG203" s="82"/>
      <c r="AH203" s="82"/>
      <c r="AI203" s="83"/>
      <c r="AJ203" s="389"/>
      <c r="AK203" s="390"/>
      <c r="AL203" s="390"/>
      <c r="AM203" s="390"/>
    </row>
    <row r="204" spans="2:39" ht="21" customHeight="1" x14ac:dyDescent="0.4">
      <c r="B204" s="171" t="s">
        <v>332</v>
      </c>
      <c r="C204" s="107"/>
      <c r="D204" s="107"/>
      <c r="E204" s="107"/>
      <c r="F204" s="107"/>
      <c r="G204" s="107"/>
      <c r="H204" s="107"/>
      <c r="I204" s="107"/>
      <c r="J204" s="107"/>
      <c r="K204" s="107"/>
      <c r="L204" s="107"/>
      <c r="M204" s="107"/>
      <c r="N204" s="107"/>
      <c r="O204" s="107"/>
      <c r="P204" s="107"/>
      <c r="Q204" s="107"/>
      <c r="R204" s="107"/>
      <c r="S204" s="107"/>
      <c r="T204" s="107"/>
      <c r="U204" s="107"/>
      <c r="V204" s="107"/>
      <c r="W204" s="107"/>
      <c r="X204" s="107"/>
      <c r="Y204" s="107"/>
      <c r="Z204" s="107"/>
      <c r="AA204" s="107"/>
      <c r="AB204" s="107"/>
      <c r="AC204" s="107"/>
      <c r="AD204" s="107"/>
      <c r="AE204" s="107"/>
      <c r="AF204" s="107"/>
      <c r="AG204" s="107"/>
      <c r="AH204" s="107"/>
      <c r="AI204" s="108"/>
      <c r="AJ204" s="389"/>
      <c r="AK204" s="390"/>
      <c r="AL204" s="390"/>
      <c r="AM204" s="390"/>
    </row>
    <row r="205" spans="2:39" ht="21" customHeight="1" x14ac:dyDescent="0.4">
      <c r="B205" s="311"/>
      <c r="C205" s="416" t="s">
        <v>333</v>
      </c>
      <c r="D205" s="73"/>
      <c r="E205" s="73"/>
      <c r="F205" s="73"/>
      <c r="G205" s="73"/>
      <c r="H205" s="73"/>
      <c r="I205" s="73"/>
      <c r="J205" s="73"/>
      <c r="K205" s="73"/>
      <c r="L205" s="73"/>
      <c r="M205" s="73"/>
      <c r="N205" s="73"/>
      <c r="O205" s="73"/>
      <c r="P205" s="73"/>
      <c r="Q205" s="73"/>
      <c r="R205" s="73"/>
      <c r="S205" s="73"/>
      <c r="T205" s="73"/>
      <c r="U205" s="73"/>
      <c r="V205" s="73"/>
      <c r="W205" s="73"/>
      <c r="X205" s="73"/>
      <c r="Y205" s="73"/>
      <c r="Z205" s="73"/>
      <c r="AA205" s="74"/>
      <c r="AB205" s="97"/>
      <c r="AC205" s="175"/>
      <c r="AD205" s="175"/>
      <c r="AE205" s="175"/>
      <c r="AF205" s="175"/>
      <c r="AG205" s="175"/>
      <c r="AH205" s="175"/>
      <c r="AI205" s="176"/>
      <c r="AJ205" s="136" t="s">
        <v>17</v>
      </c>
      <c r="AK205" s="187"/>
      <c r="AL205" s="47" t="s">
        <v>252</v>
      </c>
      <c r="AM205" s="47" t="s">
        <v>252</v>
      </c>
    </row>
    <row r="206" spans="2:39" ht="21" customHeight="1" x14ac:dyDescent="0.4">
      <c r="B206" s="30"/>
      <c r="C206" s="417"/>
      <c r="D206" s="417"/>
      <c r="E206" s="417"/>
      <c r="F206" s="417"/>
      <c r="G206" s="417"/>
      <c r="H206" s="417"/>
      <c r="I206" s="417"/>
      <c r="J206" s="417"/>
      <c r="K206" s="417"/>
      <c r="L206" s="417"/>
      <c r="M206" s="417"/>
      <c r="N206" s="417"/>
      <c r="O206" s="417"/>
      <c r="P206" s="417"/>
      <c r="Q206" s="417"/>
      <c r="R206" s="417"/>
      <c r="S206" s="417"/>
      <c r="T206" s="417"/>
      <c r="U206" s="417"/>
      <c r="V206" s="417"/>
      <c r="W206" s="417"/>
      <c r="X206" s="417"/>
      <c r="Y206" s="417"/>
      <c r="Z206" s="417"/>
      <c r="AA206" s="417"/>
      <c r="AB206" s="418"/>
      <c r="AC206" s="418"/>
      <c r="AD206" s="418"/>
      <c r="AE206" s="418"/>
      <c r="AF206" s="418"/>
      <c r="AG206" s="418"/>
      <c r="AH206" s="418"/>
      <c r="AI206" s="418"/>
      <c r="AJ206" s="166"/>
      <c r="AK206" s="153"/>
      <c r="AL206" s="166"/>
      <c r="AM206" s="166"/>
    </row>
    <row r="207" spans="2:39" ht="21" customHeight="1" x14ac:dyDescent="0.4">
      <c r="B207" s="28" t="s">
        <v>318</v>
      </c>
      <c r="C207" s="29"/>
      <c r="D207" s="29"/>
      <c r="E207" s="29"/>
      <c r="F207" s="29"/>
      <c r="G207" s="29"/>
      <c r="H207" s="29"/>
      <c r="I207" s="29"/>
      <c r="J207" s="29"/>
      <c r="K207" s="29"/>
      <c r="L207" s="29"/>
      <c r="M207" s="29"/>
      <c r="N207" s="29"/>
      <c r="O207" s="29"/>
      <c r="P207" s="29"/>
      <c r="Q207" s="29"/>
      <c r="R207" s="29"/>
      <c r="S207" s="29"/>
      <c r="T207" s="29"/>
      <c r="U207" s="29"/>
      <c r="V207" s="29"/>
      <c r="W207" s="29"/>
      <c r="X207" s="29"/>
      <c r="Y207" s="29"/>
      <c r="Z207" s="29"/>
      <c r="AA207" s="29"/>
      <c r="AB207" s="29"/>
      <c r="AC207" s="29"/>
      <c r="AD207" s="29"/>
      <c r="AE207" s="29"/>
      <c r="AF207" s="29"/>
      <c r="AG207" s="29"/>
      <c r="AH207" s="29"/>
      <c r="AI207" s="29"/>
      <c r="AJ207" s="237"/>
      <c r="AK207" s="237"/>
      <c r="AL207" s="237"/>
      <c r="AM207" s="237"/>
    </row>
    <row r="208" spans="2:39" ht="27" customHeight="1" x14ac:dyDescent="0.4">
      <c r="B208" s="31" t="s">
        <v>334</v>
      </c>
      <c r="C208" s="99"/>
      <c r="D208" s="99"/>
      <c r="E208" s="99"/>
      <c r="F208" s="99"/>
      <c r="G208" s="99"/>
      <c r="H208" s="99"/>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100"/>
      <c r="AJ208" s="34" t="s">
        <v>13</v>
      </c>
      <c r="AK208" s="35" t="s">
        <v>14</v>
      </c>
      <c r="AL208" s="35" t="s">
        <v>249</v>
      </c>
      <c r="AM208" s="359" t="s">
        <v>250</v>
      </c>
    </row>
    <row r="209" spans="2:39" ht="21" customHeight="1" x14ac:dyDescent="0.4">
      <c r="B209" s="167"/>
      <c r="C209" s="300" t="s">
        <v>218</v>
      </c>
      <c r="D209" s="73"/>
      <c r="E209" s="73"/>
      <c r="F209" s="73"/>
      <c r="G209" s="73"/>
      <c r="H209" s="73"/>
      <c r="I209" s="73"/>
      <c r="J209" s="73"/>
      <c r="K209" s="74"/>
      <c r="L209" s="97"/>
      <c r="M209" s="175"/>
      <c r="N209" s="175"/>
      <c r="O209" s="175"/>
      <c r="P209" s="175"/>
      <c r="Q209" s="175"/>
      <c r="R209" s="175"/>
      <c r="S209" s="175"/>
      <c r="T209" s="175"/>
      <c r="U209" s="175"/>
      <c r="V209" s="175"/>
      <c r="W209" s="175"/>
      <c r="X209" s="175"/>
      <c r="Y209" s="175"/>
      <c r="Z209" s="175"/>
      <c r="AA209" s="175"/>
      <c r="AB209" s="175"/>
      <c r="AC209" s="175"/>
      <c r="AD209" s="175"/>
      <c r="AE209" s="175"/>
      <c r="AF209" s="175"/>
      <c r="AG209" s="175"/>
      <c r="AH209" s="175"/>
      <c r="AI209" s="176"/>
      <c r="AJ209" s="93" t="s">
        <v>17</v>
      </c>
      <c r="AK209" s="187"/>
      <c r="AL209" s="47" t="s">
        <v>252</v>
      </c>
      <c r="AM209" s="47" t="s">
        <v>252</v>
      </c>
    </row>
    <row r="210" spans="2:39" ht="21" customHeight="1" x14ac:dyDescent="0.4">
      <c r="B210" s="168"/>
      <c r="C210" s="300" t="s">
        <v>25</v>
      </c>
      <c r="D210" s="73"/>
      <c r="E210" s="73"/>
      <c r="F210" s="73"/>
      <c r="G210" s="73"/>
      <c r="H210" s="73"/>
      <c r="I210" s="73"/>
      <c r="J210" s="73"/>
      <c r="K210" s="74"/>
      <c r="L210" s="103" t="s">
        <v>2</v>
      </c>
      <c r="M210" s="182"/>
      <c r="N210" s="182"/>
      <c r="O210" s="182"/>
      <c r="P210" s="182"/>
      <c r="Q210" s="182"/>
      <c r="R210" s="182"/>
      <c r="S210" s="182"/>
      <c r="T210" s="182"/>
      <c r="U210" s="182"/>
      <c r="V210" s="182"/>
      <c r="W210" s="182"/>
      <c r="X210" s="182"/>
      <c r="Y210" s="182"/>
      <c r="Z210" s="182"/>
      <c r="AA210" s="182"/>
      <c r="AB210" s="182"/>
      <c r="AC210" s="182"/>
      <c r="AD210" s="182"/>
      <c r="AE210" s="182"/>
      <c r="AF210" s="182"/>
      <c r="AG210" s="182"/>
      <c r="AH210" s="182"/>
      <c r="AI210" s="183"/>
      <c r="AJ210" s="98"/>
      <c r="AK210" s="187"/>
      <c r="AL210" s="47" t="s">
        <v>252</v>
      </c>
      <c r="AM210" s="47" t="s">
        <v>252</v>
      </c>
    </row>
    <row r="211" spans="2:39" ht="21" customHeight="1" x14ac:dyDescent="0.4">
      <c r="B211" s="168"/>
      <c r="C211" s="31" t="s">
        <v>219</v>
      </c>
      <c r="D211" s="99"/>
      <c r="E211" s="99"/>
      <c r="F211" s="99"/>
      <c r="G211" s="99"/>
      <c r="H211" s="99"/>
      <c r="I211" s="99"/>
      <c r="J211" s="99"/>
      <c r="K211" s="100"/>
      <c r="L211" s="300" t="s">
        <v>313</v>
      </c>
      <c r="M211" s="73"/>
      <c r="N211" s="73"/>
      <c r="O211" s="73"/>
      <c r="P211" s="73"/>
      <c r="Q211" s="73"/>
      <c r="R211" s="73"/>
      <c r="S211" s="74"/>
      <c r="T211" s="97"/>
      <c r="U211" s="175"/>
      <c r="V211" s="175"/>
      <c r="W211" s="175"/>
      <c r="X211" s="175"/>
      <c r="Y211" s="175"/>
      <c r="Z211" s="175"/>
      <c r="AA211" s="175"/>
      <c r="AB211" s="175"/>
      <c r="AC211" s="175"/>
      <c r="AD211" s="175"/>
      <c r="AE211" s="175"/>
      <c r="AF211" s="175"/>
      <c r="AG211" s="175"/>
      <c r="AH211" s="175"/>
      <c r="AI211" s="176"/>
      <c r="AJ211" s="98"/>
      <c r="AK211" s="187"/>
      <c r="AL211" s="47" t="s">
        <v>252</v>
      </c>
      <c r="AM211" s="47" t="s">
        <v>252</v>
      </c>
    </row>
    <row r="212" spans="2:39" ht="21" customHeight="1" x14ac:dyDescent="0.4">
      <c r="B212" s="168"/>
      <c r="C212" s="106"/>
      <c r="D212" s="107"/>
      <c r="E212" s="107"/>
      <c r="F212" s="107"/>
      <c r="G212" s="107"/>
      <c r="H212" s="107"/>
      <c r="I212" s="107"/>
      <c r="J212" s="107"/>
      <c r="K212" s="108"/>
      <c r="L212" s="300" t="s">
        <v>173</v>
      </c>
      <c r="M212" s="73"/>
      <c r="N212" s="73"/>
      <c r="O212" s="73"/>
      <c r="P212" s="73"/>
      <c r="Q212" s="73"/>
      <c r="R212" s="73"/>
      <c r="S212" s="74"/>
      <c r="T212" s="97"/>
      <c r="U212" s="20"/>
      <c r="V212" s="20"/>
      <c r="W212" s="20"/>
      <c r="X212" s="20"/>
      <c r="Y212" s="20"/>
      <c r="Z212" s="20"/>
      <c r="AA212" s="20"/>
      <c r="AB212" s="20"/>
      <c r="AC212" s="20"/>
      <c r="AD212" s="20"/>
      <c r="AE212" s="20"/>
      <c r="AF212" s="20"/>
      <c r="AG212" s="20"/>
      <c r="AH212" s="20"/>
      <c r="AI212" s="21"/>
      <c r="AJ212" s="98"/>
      <c r="AK212" s="187"/>
      <c r="AL212" s="47" t="s">
        <v>252</v>
      </c>
      <c r="AM212" s="47" t="s">
        <v>252</v>
      </c>
    </row>
    <row r="213" spans="2:39" ht="21" customHeight="1" x14ac:dyDescent="0.4">
      <c r="B213" s="168"/>
      <c r="C213" s="106"/>
      <c r="D213" s="107"/>
      <c r="E213" s="107"/>
      <c r="F213" s="107"/>
      <c r="G213" s="107"/>
      <c r="H213" s="107"/>
      <c r="I213" s="107"/>
      <c r="J213" s="107"/>
      <c r="K213" s="108"/>
      <c r="L213" s="300" t="s">
        <v>174</v>
      </c>
      <c r="M213" s="73"/>
      <c r="N213" s="73"/>
      <c r="O213" s="73"/>
      <c r="P213" s="73"/>
      <c r="Q213" s="73"/>
      <c r="R213" s="73"/>
      <c r="S213" s="74"/>
      <c r="T213" s="97"/>
      <c r="U213" s="20"/>
      <c r="V213" s="20"/>
      <c r="W213" s="20"/>
      <c r="X213" s="20"/>
      <c r="Y213" s="20"/>
      <c r="Z213" s="20"/>
      <c r="AA213" s="20"/>
      <c r="AB213" s="20"/>
      <c r="AC213" s="20"/>
      <c r="AD213" s="20"/>
      <c r="AE213" s="20"/>
      <c r="AF213" s="20"/>
      <c r="AG213" s="20"/>
      <c r="AH213" s="20"/>
      <c r="AI213" s="21"/>
      <c r="AJ213" s="98"/>
      <c r="AK213" s="187"/>
      <c r="AL213" s="47" t="s">
        <v>252</v>
      </c>
      <c r="AM213" s="47" t="s">
        <v>252</v>
      </c>
    </row>
    <row r="214" spans="2:39" ht="21" customHeight="1" x14ac:dyDescent="0.4">
      <c r="B214" s="168"/>
      <c r="C214" s="106"/>
      <c r="D214" s="107"/>
      <c r="E214" s="107"/>
      <c r="F214" s="107"/>
      <c r="G214" s="107"/>
      <c r="H214" s="107"/>
      <c r="I214" s="107"/>
      <c r="J214" s="107"/>
      <c r="K214" s="108"/>
      <c r="L214" s="300" t="s">
        <v>175</v>
      </c>
      <c r="M214" s="73"/>
      <c r="N214" s="73"/>
      <c r="O214" s="73"/>
      <c r="P214" s="73"/>
      <c r="Q214" s="73"/>
      <c r="R214" s="73"/>
      <c r="S214" s="74"/>
      <c r="T214" s="97"/>
      <c r="U214" s="20"/>
      <c r="V214" s="20"/>
      <c r="W214" s="20"/>
      <c r="X214" s="20"/>
      <c r="Y214" s="20"/>
      <c r="Z214" s="20"/>
      <c r="AA214" s="20"/>
      <c r="AB214" s="20"/>
      <c r="AC214" s="20"/>
      <c r="AD214" s="20"/>
      <c r="AE214" s="20"/>
      <c r="AF214" s="20"/>
      <c r="AG214" s="20"/>
      <c r="AH214" s="20"/>
      <c r="AI214" s="21"/>
      <c r="AJ214" s="98"/>
      <c r="AK214" s="187"/>
      <c r="AL214" s="47" t="s">
        <v>252</v>
      </c>
      <c r="AM214" s="47" t="s">
        <v>252</v>
      </c>
    </row>
    <row r="215" spans="2:39" ht="21" customHeight="1" x14ac:dyDescent="0.4">
      <c r="B215" s="168"/>
      <c r="C215" s="167"/>
      <c r="D215" s="121" t="s">
        <v>176</v>
      </c>
      <c r="E215" s="151"/>
      <c r="F215" s="151"/>
      <c r="G215" s="151"/>
      <c r="H215" s="151"/>
      <c r="I215" s="151"/>
      <c r="J215" s="151"/>
      <c r="K215" s="152"/>
      <c r="L215" s="103" t="s">
        <v>2</v>
      </c>
      <c r="M215" s="109"/>
      <c r="N215" s="109"/>
      <c r="O215" s="109"/>
      <c r="P215" s="109"/>
      <c r="Q215" s="109"/>
      <c r="R215" s="109"/>
      <c r="S215" s="109"/>
      <c r="T215" s="109"/>
      <c r="U215" s="109"/>
      <c r="V215" s="109"/>
      <c r="W215" s="109"/>
      <c r="X215" s="109"/>
      <c r="Y215" s="109"/>
      <c r="Z215" s="109"/>
      <c r="AA215" s="109"/>
      <c r="AB215" s="109"/>
      <c r="AC215" s="109"/>
      <c r="AD215" s="109"/>
      <c r="AE215" s="109"/>
      <c r="AF215" s="109"/>
      <c r="AG215" s="109"/>
      <c r="AH215" s="109"/>
      <c r="AI215" s="110"/>
      <c r="AJ215" s="98"/>
      <c r="AK215" s="187"/>
      <c r="AL215" s="47" t="s">
        <v>252</v>
      </c>
      <c r="AM215" s="47" t="s">
        <v>252</v>
      </c>
    </row>
    <row r="216" spans="2:39" ht="42" customHeight="1" x14ac:dyDescent="0.4">
      <c r="B216" s="168"/>
      <c r="C216" s="168"/>
      <c r="D216" s="111" t="s">
        <v>177</v>
      </c>
      <c r="E216" s="161"/>
      <c r="F216" s="161"/>
      <c r="G216" s="161"/>
      <c r="H216" s="161"/>
      <c r="I216" s="161"/>
      <c r="J216" s="161"/>
      <c r="K216" s="172"/>
      <c r="L216" s="97"/>
      <c r="M216" s="23"/>
      <c r="N216" s="23"/>
      <c r="O216" s="23"/>
      <c r="P216" s="23"/>
      <c r="Q216" s="23"/>
      <c r="R216" s="23"/>
      <c r="S216" s="23"/>
      <c r="T216" s="23"/>
      <c r="U216" s="23"/>
      <c r="V216" s="23"/>
      <c r="W216" s="23"/>
      <c r="X216" s="23"/>
      <c r="Y216" s="23"/>
      <c r="Z216" s="23"/>
      <c r="AA216" s="23"/>
      <c r="AB216" s="23"/>
      <c r="AC216" s="23"/>
      <c r="AD216" s="23"/>
      <c r="AE216" s="23"/>
      <c r="AF216" s="23"/>
      <c r="AG216" s="23"/>
      <c r="AH216" s="23"/>
      <c r="AI216" s="24"/>
      <c r="AJ216" s="98"/>
      <c r="AK216" s="187"/>
      <c r="AL216" s="47" t="s">
        <v>252</v>
      </c>
      <c r="AM216" s="47" t="s">
        <v>252</v>
      </c>
    </row>
    <row r="217" spans="2:39" ht="21" customHeight="1" x14ac:dyDescent="0.4">
      <c r="B217" s="31" t="s">
        <v>335</v>
      </c>
      <c r="C217" s="99"/>
      <c r="D217" s="99"/>
      <c r="E217" s="99"/>
      <c r="F217" s="99"/>
      <c r="G217" s="99"/>
      <c r="H217" s="99"/>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100"/>
      <c r="AJ217" s="389"/>
      <c r="AK217" s="390"/>
      <c r="AL217" s="390"/>
      <c r="AM217" s="390"/>
    </row>
    <row r="218" spans="2:39" ht="21" customHeight="1" x14ac:dyDescent="0.4">
      <c r="B218" s="120"/>
      <c r="C218" s="121" t="s">
        <v>221</v>
      </c>
      <c r="D218" s="151"/>
      <c r="E218" s="151"/>
      <c r="F218" s="151"/>
      <c r="G218" s="151"/>
      <c r="H218" s="151"/>
      <c r="I218" s="151"/>
      <c r="J218" s="151"/>
      <c r="K218" s="151"/>
      <c r="L218" s="151"/>
      <c r="M218" s="151"/>
      <c r="N218" s="151"/>
      <c r="O218" s="151"/>
      <c r="P218" s="151"/>
      <c r="Q218" s="151"/>
      <c r="R218" s="151"/>
      <c r="S218" s="151"/>
      <c r="T218" s="151"/>
      <c r="U218" s="151"/>
      <c r="V218" s="151"/>
      <c r="W218" s="151"/>
      <c r="X218" s="151"/>
      <c r="Y218" s="151"/>
      <c r="Z218" s="151"/>
      <c r="AA218" s="152"/>
      <c r="AB218" s="43"/>
      <c r="AC218" s="44"/>
      <c r="AD218" s="44"/>
      <c r="AE218" s="44"/>
      <c r="AF218" s="44"/>
      <c r="AG218" s="44"/>
      <c r="AH218" s="44"/>
      <c r="AI218" s="45"/>
      <c r="AJ218" s="136" t="s">
        <v>17</v>
      </c>
      <c r="AK218" s="187"/>
      <c r="AL218" s="47" t="s">
        <v>252</v>
      </c>
      <c r="AM218" s="47" t="s">
        <v>252</v>
      </c>
    </row>
    <row r="219" spans="2:39" ht="21" customHeight="1" x14ac:dyDescent="0.4">
      <c r="B219" s="215" t="s">
        <v>336</v>
      </c>
      <c r="C219" s="185"/>
      <c r="D219" s="185"/>
      <c r="E219" s="185"/>
      <c r="F219" s="185"/>
      <c r="G219" s="185"/>
      <c r="H219" s="185"/>
      <c r="I219" s="185"/>
      <c r="J219" s="185"/>
      <c r="K219" s="185"/>
      <c r="L219" s="185"/>
      <c r="M219" s="185"/>
      <c r="N219" s="185"/>
      <c r="O219" s="185"/>
      <c r="P219" s="185"/>
      <c r="Q219" s="185"/>
      <c r="R219" s="185"/>
      <c r="S219" s="185"/>
      <c r="T219" s="185"/>
      <c r="U219" s="185"/>
      <c r="V219" s="185"/>
      <c r="W219" s="185"/>
      <c r="X219" s="185"/>
      <c r="Y219" s="185"/>
      <c r="Z219" s="185"/>
      <c r="AA219" s="185"/>
      <c r="AB219" s="185"/>
      <c r="AC219" s="185"/>
      <c r="AD219" s="185"/>
      <c r="AE219" s="185"/>
      <c r="AF219" s="185"/>
      <c r="AG219" s="185"/>
      <c r="AH219" s="185"/>
      <c r="AI219" s="186"/>
      <c r="AJ219" s="403"/>
      <c r="AK219" s="390"/>
      <c r="AL219" s="390"/>
      <c r="AM219" s="390"/>
    </row>
    <row r="220" spans="2:39" ht="105" customHeight="1" x14ac:dyDescent="0.4">
      <c r="B220" s="218"/>
      <c r="C220" s="37" t="s">
        <v>154</v>
      </c>
      <c r="D220" s="38"/>
      <c r="E220" s="38"/>
      <c r="F220" s="39"/>
      <c r="G220" s="97"/>
      <c r="H220" s="175"/>
      <c r="I220" s="175"/>
      <c r="J220" s="175"/>
      <c r="K220" s="175"/>
      <c r="L220" s="175"/>
      <c r="M220" s="175"/>
      <c r="N220" s="175"/>
      <c r="O220" s="175"/>
      <c r="P220" s="175"/>
      <c r="Q220" s="175"/>
      <c r="R220" s="175"/>
      <c r="S220" s="175"/>
      <c r="T220" s="175"/>
      <c r="U220" s="175"/>
      <c r="V220" s="175"/>
      <c r="W220" s="175"/>
      <c r="X220" s="175"/>
      <c r="Y220" s="175"/>
      <c r="Z220" s="175"/>
      <c r="AA220" s="175"/>
      <c r="AB220" s="175"/>
      <c r="AC220" s="175"/>
      <c r="AD220" s="175"/>
      <c r="AE220" s="175"/>
      <c r="AF220" s="175"/>
      <c r="AG220" s="175"/>
      <c r="AH220" s="175"/>
      <c r="AI220" s="176"/>
      <c r="AJ220" s="136" t="s">
        <v>17</v>
      </c>
      <c r="AK220" s="187"/>
      <c r="AL220" s="47" t="s">
        <v>252</v>
      </c>
      <c r="AM220" s="47" t="s">
        <v>252</v>
      </c>
    </row>
    <row r="221" spans="2:39" ht="21" customHeight="1" x14ac:dyDescent="0.4">
      <c r="B221" s="31" t="s">
        <v>337</v>
      </c>
      <c r="C221" s="99"/>
      <c r="D221" s="99"/>
      <c r="E221" s="99"/>
      <c r="F221" s="99"/>
      <c r="G221" s="99"/>
      <c r="H221" s="99"/>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100"/>
      <c r="AJ221" s="389"/>
      <c r="AK221" s="390"/>
      <c r="AL221" s="390"/>
      <c r="AM221" s="390"/>
    </row>
    <row r="222" spans="2:39" ht="27" customHeight="1" x14ac:dyDescent="0.4">
      <c r="B222" s="36"/>
      <c r="C222" s="321" t="s">
        <v>224</v>
      </c>
      <c r="D222" s="441"/>
      <c r="E222" s="441"/>
      <c r="F222" s="441"/>
      <c r="G222" s="441"/>
      <c r="H222" s="441"/>
      <c r="I222" s="441"/>
      <c r="J222" s="441"/>
      <c r="K222" s="441"/>
      <c r="L222" s="441"/>
      <c r="M222" s="441"/>
      <c r="N222" s="441"/>
      <c r="O222" s="441"/>
      <c r="P222" s="441"/>
      <c r="Q222" s="441"/>
      <c r="R222" s="441"/>
      <c r="S222" s="441"/>
      <c r="T222" s="441"/>
      <c r="U222" s="441"/>
      <c r="V222" s="441"/>
      <c r="W222" s="441"/>
      <c r="X222" s="441"/>
      <c r="Y222" s="441"/>
      <c r="Z222" s="441"/>
      <c r="AA222" s="442"/>
      <c r="AB222" s="43"/>
      <c r="AC222" s="44"/>
      <c r="AD222" s="44"/>
      <c r="AE222" s="44"/>
      <c r="AF222" s="44"/>
      <c r="AG222" s="44"/>
      <c r="AH222" s="44"/>
      <c r="AI222" s="45"/>
      <c r="AJ222" s="93" t="s">
        <v>17</v>
      </c>
      <c r="AK222" s="187"/>
      <c r="AL222" s="47" t="s">
        <v>252</v>
      </c>
      <c r="AM222" s="47" t="s">
        <v>252</v>
      </c>
    </row>
    <row r="223" spans="2:39" ht="21" customHeight="1" x14ac:dyDescent="0.4">
      <c r="B223" s="48"/>
      <c r="C223" s="443"/>
      <c r="D223" s="121" t="s">
        <v>225</v>
      </c>
      <c r="E223" s="151"/>
      <c r="F223" s="151"/>
      <c r="G223" s="151"/>
      <c r="H223" s="151"/>
      <c r="I223" s="151"/>
      <c r="J223" s="151"/>
      <c r="K223" s="151"/>
      <c r="L223" s="151"/>
      <c r="M223" s="151"/>
      <c r="N223" s="151"/>
      <c r="O223" s="151"/>
      <c r="P223" s="151"/>
      <c r="Q223" s="151"/>
      <c r="R223" s="151"/>
      <c r="S223" s="151"/>
      <c r="T223" s="151"/>
      <c r="U223" s="151"/>
      <c r="V223" s="151"/>
      <c r="W223" s="151"/>
      <c r="X223" s="151"/>
      <c r="Y223" s="151"/>
      <c r="Z223" s="151"/>
      <c r="AA223" s="152"/>
      <c r="AB223" s="43"/>
      <c r="AC223" s="124"/>
      <c r="AD223" s="124"/>
      <c r="AE223" s="124"/>
      <c r="AF223" s="124"/>
      <c r="AG223" s="124"/>
      <c r="AH223" s="124"/>
      <c r="AI223" s="125"/>
      <c r="AJ223" s="98"/>
      <c r="AK223" s="187"/>
      <c r="AL223" s="47" t="s">
        <v>252</v>
      </c>
      <c r="AM223" s="47" t="s">
        <v>252</v>
      </c>
    </row>
    <row r="224" spans="2:39" ht="21" customHeight="1" x14ac:dyDescent="0.4">
      <c r="B224" s="48"/>
      <c r="C224" s="444" t="s">
        <v>338</v>
      </c>
      <c r="D224" s="161"/>
      <c r="E224" s="161"/>
      <c r="F224" s="161"/>
      <c r="G224" s="161"/>
      <c r="H224" s="161"/>
      <c r="I224" s="161"/>
      <c r="J224" s="161"/>
      <c r="K224" s="161"/>
      <c r="L224" s="161"/>
      <c r="M224" s="161"/>
      <c r="N224" s="161"/>
      <c r="O224" s="161"/>
      <c r="P224" s="161"/>
      <c r="Q224" s="161"/>
      <c r="R224" s="161"/>
      <c r="S224" s="161"/>
      <c r="T224" s="161"/>
      <c r="U224" s="161"/>
      <c r="V224" s="161"/>
      <c r="W224" s="161"/>
      <c r="X224" s="161"/>
      <c r="Y224" s="161"/>
      <c r="Z224" s="161"/>
      <c r="AA224" s="172"/>
      <c r="AB224" s="43"/>
      <c r="AC224" s="44"/>
      <c r="AD224" s="44"/>
      <c r="AE224" s="44"/>
      <c r="AF224" s="44"/>
      <c r="AG224" s="44"/>
      <c r="AH224" s="44"/>
      <c r="AI224" s="45"/>
      <c r="AJ224" s="93" t="s">
        <v>17</v>
      </c>
      <c r="AK224" s="187"/>
      <c r="AL224" s="47" t="s">
        <v>252</v>
      </c>
      <c r="AM224" s="47" t="s">
        <v>252</v>
      </c>
    </row>
    <row r="225" spans="2:39" ht="25.5" customHeight="1" x14ac:dyDescent="0.4">
      <c r="B225" s="48"/>
      <c r="C225" s="396"/>
      <c r="D225" s="445" t="s">
        <v>339</v>
      </c>
      <c r="E225" s="159"/>
      <c r="F225" s="159"/>
      <c r="G225" s="159"/>
      <c r="H225" s="159"/>
      <c r="I225" s="159"/>
      <c r="J225" s="159"/>
      <c r="K225" s="160"/>
      <c r="L225" s="43"/>
      <c r="M225" s="124"/>
      <c r="N225" s="124"/>
      <c r="O225" s="124"/>
      <c r="P225" s="124"/>
      <c r="Q225" s="124"/>
      <c r="R225" s="124"/>
      <c r="S225" s="124"/>
      <c r="T225" s="124"/>
      <c r="U225" s="124"/>
      <c r="V225" s="124"/>
      <c r="W225" s="124"/>
      <c r="X225" s="124"/>
      <c r="Y225" s="124"/>
      <c r="Z225" s="124"/>
      <c r="AA225" s="124"/>
      <c r="AB225" s="124"/>
      <c r="AC225" s="124"/>
      <c r="AD225" s="124"/>
      <c r="AE225" s="124"/>
      <c r="AF225" s="124"/>
      <c r="AG225" s="124"/>
      <c r="AH225" s="124"/>
      <c r="AI225" s="125"/>
      <c r="AJ225" s="98"/>
      <c r="AK225" s="187"/>
      <c r="AL225" s="47" t="s">
        <v>252</v>
      </c>
      <c r="AM225" s="47" t="s">
        <v>252</v>
      </c>
    </row>
    <row r="226" spans="2:39" ht="21" customHeight="1" x14ac:dyDescent="0.4">
      <c r="B226" s="48"/>
      <c r="C226" s="268"/>
      <c r="D226" s="121" t="s">
        <v>228</v>
      </c>
      <c r="E226" s="151"/>
      <c r="F226" s="151"/>
      <c r="G226" s="151"/>
      <c r="H226" s="151"/>
      <c r="I226" s="151"/>
      <c r="J226" s="151"/>
      <c r="K226" s="152"/>
      <c r="L226" s="43"/>
      <c r="M226" s="124"/>
      <c r="N226" s="124"/>
      <c r="O226" s="124"/>
      <c r="P226" s="124"/>
      <c r="Q226" s="124"/>
      <c r="R226" s="124"/>
      <c r="S226" s="124"/>
      <c r="T226" s="124"/>
      <c r="U226" s="124"/>
      <c r="V226" s="124"/>
      <c r="W226" s="124"/>
      <c r="X226" s="124"/>
      <c r="Y226" s="124"/>
      <c r="Z226" s="124"/>
      <c r="AA226" s="124"/>
      <c r="AB226" s="124"/>
      <c r="AC226" s="124"/>
      <c r="AD226" s="124"/>
      <c r="AE226" s="124"/>
      <c r="AF226" s="124"/>
      <c r="AG226" s="124"/>
      <c r="AH226" s="124"/>
      <c r="AI226" s="125"/>
      <c r="AJ226" s="98"/>
      <c r="AK226" s="187"/>
      <c r="AL226" s="47" t="s">
        <v>252</v>
      </c>
      <c r="AM226" s="47" t="s">
        <v>252</v>
      </c>
    </row>
    <row r="227" spans="2:39" ht="21" customHeight="1" x14ac:dyDescent="0.4">
      <c r="B227" s="48"/>
      <c r="C227" s="268"/>
      <c r="D227" s="111" t="s">
        <v>225</v>
      </c>
      <c r="E227" s="161"/>
      <c r="F227" s="161"/>
      <c r="G227" s="161"/>
      <c r="H227" s="161"/>
      <c r="I227" s="161"/>
      <c r="J227" s="161"/>
      <c r="K227" s="161"/>
      <c r="L227" s="161"/>
      <c r="M227" s="161"/>
      <c r="N227" s="161"/>
      <c r="O227" s="161"/>
      <c r="P227" s="161"/>
      <c r="Q227" s="161"/>
      <c r="R227" s="161"/>
      <c r="S227" s="161"/>
      <c r="T227" s="161"/>
      <c r="U227" s="161"/>
      <c r="V227" s="161"/>
      <c r="W227" s="161"/>
      <c r="X227" s="161"/>
      <c r="Y227" s="161"/>
      <c r="Z227" s="161"/>
      <c r="AA227" s="172"/>
      <c r="AB227" s="43"/>
      <c r="AC227" s="124"/>
      <c r="AD227" s="124"/>
      <c r="AE227" s="124"/>
      <c r="AF227" s="124"/>
      <c r="AG227" s="124"/>
      <c r="AH227" s="124"/>
      <c r="AI227" s="125"/>
      <c r="AJ227" s="98"/>
      <c r="AK227" s="187"/>
      <c r="AL227" s="47" t="s">
        <v>252</v>
      </c>
      <c r="AM227" s="47" t="s">
        <v>252</v>
      </c>
    </row>
    <row r="228" spans="2:39" ht="21" customHeight="1" x14ac:dyDescent="0.4">
      <c r="B228" s="48"/>
      <c r="C228" s="268"/>
      <c r="D228" s="297"/>
      <c r="E228" s="111" t="s">
        <v>229</v>
      </c>
      <c r="F228" s="161"/>
      <c r="G228" s="161"/>
      <c r="H228" s="161"/>
      <c r="I228" s="161"/>
      <c r="J228" s="161"/>
      <c r="K228" s="161"/>
      <c r="L228" s="161"/>
      <c r="M228" s="161"/>
      <c r="N228" s="161"/>
      <c r="O228" s="161"/>
      <c r="P228" s="161"/>
      <c r="Q228" s="161"/>
      <c r="R228" s="161"/>
      <c r="S228" s="161"/>
      <c r="T228" s="161"/>
      <c r="U228" s="161"/>
      <c r="V228" s="161"/>
      <c r="W228" s="161"/>
      <c r="X228" s="161"/>
      <c r="Y228" s="161"/>
      <c r="Z228" s="161"/>
      <c r="AA228" s="172"/>
      <c r="AB228" s="43"/>
      <c r="AC228" s="124"/>
      <c r="AD228" s="124"/>
      <c r="AE228" s="124"/>
      <c r="AF228" s="124"/>
      <c r="AG228" s="124"/>
      <c r="AH228" s="124"/>
      <c r="AI228" s="125"/>
      <c r="AJ228" s="98"/>
      <c r="AK228" s="187"/>
      <c r="AL228" s="47" t="s">
        <v>252</v>
      </c>
      <c r="AM228" s="47" t="s">
        <v>252</v>
      </c>
    </row>
    <row r="229" spans="2:39" ht="39" customHeight="1" x14ac:dyDescent="0.4">
      <c r="B229" s="116"/>
      <c r="C229" s="210" t="s">
        <v>340</v>
      </c>
      <c r="D229" s="340"/>
      <c r="E229" s="340"/>
      <c r="F229" s="340"/>
      <c r="G229" s="340"/>
      <c r="H229" s="340"/>
      <c r="I229" s="340"/>
      <c r="J229" s="340"/>
      <c r="K229" s="340"/>
      <c r="L229" s="340"/>
      <c r="M229" s="340"/>
      <c r="N229" s="340"/>
      <c r="O229" s="340"/>
      <c r="P229" s="340"/>
      <c r="Q229" s="340"/>
      <c r="R229" s="340"/>
      <c r="S229" s="340"/>
      <c r="T229" s="340"/>
      <c r="U229" s="340"/>
      <c r="V229" s="340"/>
      <c r="W229" s="340"/>
      <c r="X229" s="340"/>
      <c r="Y229" s="340"/>
      <c r="Z229" s="340"/>
      <c r="AA229" s="340"/>
      <c r="AB229" s="340"/>
      <c r="AC229" s="340"/>
      <c r="AD229" s="340"/>
      <c r="AE229" s="340"/>
      <c r="AF229" s="340"/>
      <c r="AG229" s="340"/>
      <c r="AH229" s="340"/>
      <c r="AI229" s="341"/>
      <c r="AJ229" s="446"/>
      <c r="AK229" s="447"/>
      <c r="AL229" s="447"/>
      <c r="AM229" s="447"/>
    </row>
    <row r="230" spans="2:39" ht="21" customHeight="1" x14ac:dyDescent="0.4">
      <c r="B230" s="30"/>
      <c r="C230" s="30"/>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B230" s="30"/>
      <c r="AC230" s="30"/>
      <c r="AD230" s="30"/>
      <c r="AE230" s="30"/>
      <c r="AF230" s="30"/>
      <c r="AG230" s="30"/>
      <c r="AH230" s="30"/>
      <c r="AI230" s="30"/>
      <c r="AJ230" s="153"/>
      <c r="AK230" s="153"/>
      <c r="AL230" s="153"/>
      <c r="AM230" s="153"/>
    </row>
    <row r="231" spans="2:39" ht="21" customHeight="1" x14ac:dyDescent="0.4">
      <c r="B231" s="28" t="s">
        <v>341</v>
      </c>
      <c r="C231" s="29"/>
      <c r="D231" s="29"/>
      <c r="E231" s="29"/>
      <c r="F231" s="29"/>
      <c r="G231" s="29"/>
      <c r="H231" s="29"/>
      <c r="I231" s="29"/>
      <c r="J231" s="29"/>
      <c r="K231" s="29"/>
      <c r="L231" s="29"/>
      <c r="M231" s="29"/>
      <c r="N231" s="29"/>
      <c r="O231" s="29"/>
      <c r="P231" s="29"/>
      <c r="Q231" s="29"/>
      <c r="R231" s="29"/>
      <c r="S231" s="29"/>
      <c r="T231" s="29"/>
      <c r="U231" s="29"/>
      <c r="V231" s="29"/>
      <c r="W231" s="29"/>
      <c r="X231" s="29"/>
      <c r="Y231" s="29"/>
      <c r="Z231" s="29"/>
      <c r="AA231" s="29"/>
      <c r="AB231" s="29"/>
      <c r="AC231" s="29"/>
      <c r="AD231" s="29"/>
      <c r="AE231" s="29"/>
      <c r="AF231" s="29"/>
      <c r="AG231" s="29"/>
      <c r="AH231" s="29"/>
      <c r="AI231" s="29"/>
      <c r="AJ231" s="237"/>
      <c r="AK231" s="237"/>
      <c r="AL231" s="237"/>
      <c r="AM231" s="237"/>
    </row>
    <row r="232" spans="2:39" ht="21" customHeight="1" x14ac:dyDescent="0.4">
      <c r="B232" s="31" t="s">
        <v>342</v>
      </c>
      <c r="C232" s="99"/>
      <c r="D232" s="99"/>
      <c r="E232" s="99"/>
      <c r="F232" s="99"/>
      <c r="G232" s="99"/>
      <c r="H232" s="99"/>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100"/>
      <c r="AJ232" s="238" t="s">
        <v>13</v>
      </c>
      <c r="AK232" s="144" t="s">
        <v>14</v>
      </c>
      <c r="AL232" s="144" t="s">
        <v>249</v>
      </c>
      <c r="AM232" s="146" t="s">
        <v>250</v>
      </c>
    </row>
    <row r="233" spans="2:39" ht="21" customHeight="1" x14ac:dyDescent="0.4">
      <c r="B233" s="167"/>
      <c r="C233" s="40" t="s">
        <v>236</v>
      </c>
      <c r="D233" s="41"/>
      <c r="E233" s="41"/>
      <c r="F233" s="41"/>
      <c r="G233" s="41"/>
      <c r="H233" s="41"/>
      <c r="I233" s="41"/>
      <c r="J233" s="41"/>
      <c r="K233" s="41"/>
      <c r="L233" s="41"/>
      <c r="M233" s="41"/>
      <c r="N233" s="41"/>
      <c r="O233" s="41"/>
      <c r="P233" s="41"/>
      <c r="Q233" s="41"/>
      <c r="R233" s="41"/>
      <c r="S233" s="41"/>
      <c r="T233" s="41"/>
      <c r="U233" s="41"/>
      <c r="V233" s="41"/>
      <c r="W233" s="41"/>
      <c r="X233" s="41"/>
      <c r="Y233" s="41"/>
      <c r="Z233" s="41"/>
      <c r="AA233" s="41"/>
      <c r="AB233" s="41"/>
      <c r="AC233" s="41"/>
      <c r="AD233" s="41"/>
      <c r="AE233" s="41"/>
      <c r="AF233" s="41"/>
      <c r="AG233" s="41"/>
      <c r="AH233" s="41"/>
      <c r="AI233" s="42"/>
      <c r="AJ233" s="448"/>
      <c r="AK233" s="145"/>
      <c r="AL233" s="145"/>
      <c r="AM233" s="147"/>
    </row>
    <row r="234" spans="2:39" ht="62.25" customHeight="1" x14ac:dyDescent="0.4">
      <c r="B234" s="168"/>
      <c r="C234" s="218"/>
      <c r="D234" s="97"/>
      <c r="E234" s="175"/>
      <c r="F234" s="175"/>
      <c r="G234" s="175"/>
      <c r="H234" s="175"/>
      <c r="I234" s="175"/>
      <c r="J234" s="175"/>
      <c r="K234" s="175"/>
      <c r="L234" s="175"/>
      <c r="M234" s="175"/>
      <c r="N234" s="175"/>
      <c r="O234" s="175"/>
      <c r="P234" s="175"/>
      <c r="Q234" s="175"/>
      <c r="R234" s="175"/>
      <c r="S234" s="175"/>
      <c r="T234" s="175"/>
      <c r="U234" s="175"/>
      <c r="V234" s="175"/>
      <c r="W234" s="175"/>
      <c r="X234" s="175"/>
      <c r="Y234" s="175"/>
      <c r="Z234" s="175"/>
      <c r="AA234" s="175"/>
      <c r="AB234" s="175"/>
      <c r="AC234" s="175"/>
      <c r="AD234" s="175"/>
      <c r="AE234" s="175"/>
      <c r="AF234" s="175"/>
      <c r="AG234" s="175"/>
      <c r="AH234" s="175"/>
      <c r="AI234" s="176"/>
      <c r="AJ234" s="136" t="s">
        <v>17</v>
      </c>
      <c r="AK234" s="187"/>
      <c r="AL234" s="47" t="s">
        <v>252</v>
      </c>
      <c r="AM234" s="47" t="s">
        <v>252</v>
      </c>
    </row>
    <row r="235" spans="2:39" ht="21" customHeight="1" x14ac:dyDescent="0.4">
      <c r="B235" s="168"/>
      <c r="C235" s="87" t="s">
        <v>343</v>
      </c>
      <c r="D235" s="162"/>
      <c r="E235" s="162"/>
      <c r="F235" s="162"/>
      <c r="G235" s="162"/>
      <c r="H235" s="162"/>
      <c r="I235" s="162"/>
      <c r="J235" s="162"/>
      <c r="K235" s="162"/>
      <c r="L235" s="162"/>
      <c r="M235" s="162"/>
      <c r="N235" s="162"/>
      <c r="O235" s="162"/>
      <c r="P235" s="162"/>
      <c r="Q235" s="162"/>
      <c r="R235" s="162"/>
      <c r="S235" s="162"/>
      <c r="T235" s="162"/>
      <c r="U235" s="162"/>
      <c r="V235" s="162"/>
      <c r="W235" s="162"/>
      <c r="X235" s="162"/>
      <c r="Y235" s="162"/>
      <c r="Z235" s="162"/>
      <c r="AA235" s="162"/>
      <c r="AB235" s="162"/>
      <c r="AC235" s="162"/>
      <c r="AD235" s="162"/>
      <c r="AE235" s="162"/>
      <c r="AF235" s="162"/>
      <c r="AG235" s="162"/>
      <c r="AH235" s="162"/>
      <c r="AI235" s="163"/>
      <c r="AJ235" s="403"/>
      <c r="AK235" s="390"/>
      <c r="AL235" s="390"/>
      <c r="AM235" s="390"/>
    </row>
    <row r="236" spans="2:39" ht="62.25" customHeight="1" x14ac:dyDescent="0.4">
      <c r="B236" s="168"/>
      <c r="C236" s="218"/>
      <c r="D236" s="97"/>
      <c r="E236" s="175"/>
      <c r="F236" s="175"/>
      <c r="G236" s="175"/>
      <c r="H236" s="175"/>
      <c r="I236" s="175"/>
      <c r="J236" s="175"/>
      <c r="K236" s="175"/>
      <c r="L236" s="175"/>
      <c r="M236" s="175"/>
      <c r="N236" s="175"/>
      <c r="O236" s="175"/>
      <c r="P236" s="175"/>
      <c r="Q236" s="175"/>
      <c r="R236" s="175"/>
      <c r="S236" s="175"/>
      <c r="T236" s="175"/>
      <c r="U236" s="175"/>
      <c r="V236" s="175"/>
      <c r="W236" s="175"/>
      <c r="X236" s="175"/>
      <c r="Y236" s="175"/>
      <c r="Z236" s="175"/>
      <c r="AA236" s="175"/>
      <c r="AB236" s="175"/>
      <c r="AC236" s="175"/>
      <c r="AD236" s="175"/>
      <c r="AE236" s="175"/>
      <c r="AF236" s="175"/>
      <c r="AG236" s="175"/>
      <c r="AH236" s="175"/>
      <c r="AI236" s="176"/>
      <c r="AJ236" s="136" t="s">
        <v>17</v>
      </c>
      <c r="AK236" s="187"/>
      <c r="AL236" s="47" t="s">
        <v>252</v>
      </c>
      <c r="AM236" s="47" t="s">
        <v>252</v>
      </c>
    </row>
    <row r="237" spans="2:39" ht="24.75" customHeight="1" x14ac:dyDescent="0.4">
      <c r="B237" s="40" t="s">
        <v>344</v>
      </c>
      <c r="C237" s="41"/>
      <c r="D237" s="41"/>
      <c r="E237" s="41"/>
      <c r="F237" s="41"/>
      <c r="G237" s="41"/>
      <c r="H237" s="41"/>
      <c r="I237" s="41"/>
      <c r="J237" s="41"/>
      <c r="K237" s="41"/>
      <c r="L237" s="41"/>
      <c r="M237" s="41"/>
      <c r="N237" s="41"/>
      <c r="O237" s="41"/>
      <c r="P237" s="41"/>
      <c r="Q237" s="41"/>
      <c r="R237" s="41"/>
      <c r="S237" s="41"/>
      <c r="T237" s="41"/>
      <c r="U237" s="41"/>
      <c r="V237" s="41"/>
      <c r="W237" s="41"/>
      <c r="X237" s="41"/>
      <c r="Y237" s="41"/>
      <c r="Z237" s="41"/>
      <c r="AA237" s="42"/>
      <c r="AB237" s="43"/>
      <c r="AC237" s="44"/>
      <c r="AD237" s="44"/>
      <c r="AE237" s="44"/>
      <c r="AF237" s="44"/>
      <c r="AG237" s="44"/>
      <c r="AH237" s="44"/>
      <c r="AI237" s="45"/>
      <c r="AJ237" s="93" t="s">
        <v>17</v>
      </c>
      <c r="AK237" s="187"/>
      <c r="AL237" s="47" t="s">
        <v>252</v>
      </c>
      <c r="AM237" s="47" t="s">
        <v>252</v>
      </c>
    </row>
    <row r="238" spans="2:39" ht="104.25" customHeight="1" x14ac:dyDescent="0.4">
      <c r="B238" s="311"/>
      <c r="C238" s="121" t="s">
        <v>345</v>
      </c>
      <c r="D238" s="151"/>
      <c r="E238" s="151"/>
      <c r="F238" s="151"/>
      <c r="G238" s="151"/>
      <c r="H238" s="151"/>
      <c r="I238" s="151"/>
      <c r="J238" s="152"/>
      <c r="K238" s="97"/>
      <c r="L238" s="23"/>
      <c r="M238" s="23"/>
      <c r="N238" s="23"/>
      <c r="O238" s="23"/>
      <c r="P238" s="23"/>
      <c r="Q238" s="23"/>
      <c r="R238" s="23"/>
      <c r="S238" s="23"/>
      <c r="T238" s="23"/>
      <c r="U238" s="23"/>
      <c r="V238" s="23"/>
      <c r="W238" s="23"/>
      <c r="X238" s="23"/>
      <c r="Y238" s="23"/>
      <c r="Z238" s="23"/>
      <c r="AA238" s="23"/>
      <c r="AB238" s="23"/>
      <c r="AC238" s="23"/>
      <c r="AD238" s="23"/>
      <c r="AE238" s="23"/>
      <c r="AF238" s="23"/>
      <c r="AG238" s="23"/>
      <c r="AH238" s="23"/>
      <c r="AI238" s="24"/>
      <c r="AJ238" s="98"/>
      <c r="AK238" s="187"/>
      <c r="AL238" s="47" t="s">
        <v>252</v>
      </c>
      <c r="AM238" s="47" t="s">
        <v>252</v>
      </c>
    </row>
    <row r="239" spans="2:39" ht="21" customHeight="1" x14ac:dyDescent="0.4">
      <c r="B239" s="30"/>
      <c r="C239" s="30"/>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B239" s="347"/>
      <c r="AC239" s="30"/>
      <c r="AD239" s="347"/>
      <c r="AE239" s="30"/>
      <c r="AF239" s="30"/>
      <c r="AG239" s="30"/>
      <c r="AH239" s="30"/>
      <c r="AI239" s="30"/>
      <c r="AJ239" s="30"/>
      <c r="AK239" s="30"/>
      <c r="AL239" s="30"/>
      <c r="AM239" s="30"/>
    </row>
    <row r="240" spans="2:39" ht="21" customHeight="1" x14ac:dyDescent="0.4">
      <c r="B240" s="348"/>
      <c r="C240" s="2"/>
      <c r="D240" s="349" t="s">
        <v>240</v>
      </c>
      <c r="E240" s="350"/>
      <c r="F240" s="350"/>
      <c r="G240" s="350"/>
      <c r="H240" s="350"/>
      <c r="I240" s="350"/>
      <c r="J240" s="350"/>
      <c r="K240" s="350"/>
      <c r="L240" s="350"/>
      <c r="M240" s="350"/>
      <c r="N240" s="350"/>
      <c r="O240" s="350"/>
      <c r="P240" s="350"/>
      <c r="Q240" s="350"/>
      <c r="R240" s="350"/>
      <c r="S240" s="350"/>
      <c r="T240" s="350"/>
      <c r="U240" s="350"/>
      <c r="V240" s="350"/>
      <c r="W240" s="350"/>
      <c r="X240" s="350"/>
      <c r="Y240" s="350"/>
      <c r="Z240" s="350"/>
      <c r="AA240" s="350"/>
      <c r="AB240" s="350"/>
      <c r="AC240" s="350"/>
      <c r="AD240" s="350"/>
      <c r="AE240" s="350"/>
      <c r="AF240" s="350"/>
      <c r="AG240" s="350"/>
      <c r="AH240" s="350"/>
      <c r="AI240" s="350"/>
      <c r="AJ240" s="350"/>
      <c r="AK240" s="349"/>
      <c r="AL240" s="350"/>
      <c r="AM240" s="349"/>
    </row>
    <row r="241" spans="2:39" ht="21" customHeight="1" x14ac:dyDescent="0.4">
      <c r="B241" s="2"/>
      <c r="C241" s="2"/>
      <c r="D241" s="351"/>
      <c r="E241" s="352"/>
      <c r="F241" s="352"/>
      <c r="G241" s="352"/>
      <c r="H241" s="352"/>
      <c r="I241" s="352"/>
      <c r="J241" s="352"/>
      <c r="K241" s="352"/>
      <c r="L241" s="352"/>
      <c r="M241" s="352"/>
      <c r="N241" s="352"/>
      <c r="O241" s="352"/>
      <c r="P241" s="352"/>
      <c r="Q241" s="352"/>
      <c r="R241" s="352"/>
      <c r="S241" s="352"/>
      <c r="T241" s="352"/>
      <c r="U241" s="352"/>
      <c r="V241" s="352"/>
      <c r="W241" s="352"/>
      <c r="X241" s="352"/>
      <c r="Y241" s="352"/>
      <c r="Z241" s="352"/>
      <c r="AA241" s="352"/>
      <c r="AB241" s="349" t="s">
        <v>346</v>
      </c>
      <c r="AC241" s="350"/>
      <c r="AD241" s="350"/>
      <c r="AE241" s="350"/>
      <c r="AF241" s="350"/>
      <c r="AG241" s="350"/>
      <c r="AH241" s="350"/>
      <c r="AI241" s="350"/>
      <c r="AJ241" s="350"/>
      <c r="AK241" s="350"/>
      <c r="AL241" s="350"/>
      <c r="AM241" s="350"/>
    </row>
    <row r="242" spans="2:39" ht="21" customHeight="1" thickBot="1" x14ac:dyDescent="0.45">
      <c r="B242" s="2"/>
      <c r="C242" s="2"/>
      <c r="D242" s="349" t="s">
        <v>242</v>
      </c>
      <c r="E242" s="350"/>
      <c r="F242" s="350"/>
      <c r="G242" s="350"/>
      <c r="H242" s="350"/>
      <c r="I242" s="350"/>
      <c r="J242" s="350"/>
      <c r="K242" s="350"/>
      <c r="L242" s="350"/>
      <c r="M242" s="350"/>
      <c r="N242" s="350"/>
      <c r="O242" s="350"/>
      <c r="P242" s="350"/>
      <c r="Q242" s="350"/>
      <c r="R242" s="350"/>
      <c r="S242" s="350"/>
      <c r="T242" s="350"/>
      <c r="U242" s="350"/>
      <c r="V242" s="350"/>
      <c r="W242" s="350"/>
      <c r="X242" s="350"/>
      <c r="Y242" s="350"/>
      <c r="Z242" s="350"/>
      <c r="AA242" s="350"/>
      <c r="AB242" s="350"/>
      <c r="AC242" s="350"/>
      <c r="AD242" s="350"/>
      <c r="AE242" s="350"/>
      <c r="AF242" s="350"/>
      <c r="AG242" s="350"/>
      <c r="AH242" s="350"/>
      <c r="AI242" s="350"/>
      <c r="AJ242" s="350"/>
      <c r="AK242" s="350"/>
      <c r="AL242" s="350"/>
      <c r="AM242" s="350"/>
    </row>
    <row r="243" spans="2:39" ht="48" customHeight="1" thickBot="1" x14ac:dyDescent="0.45">
      <c r="B243" s="2"/>
      <c r="C243" s="2"/>
      <c r="D243" s="353" t="s">
        <v>243</v>
      </c>
      <c r="E243" s="354"/>
      <c r="F243" s="354"/>
      <c r="G243" s="354"/>
      <c r="H243" s="354"/>
      <c r="I243" s="354"/>
      <c r="J243" s="354"/>
      <c r="K243" s="354"/>
      <c r="L243" s="354"/>
      <c r="M243" s="354"/>
      <c r="N243" s="355"/>
      <c r="O243" s="356"/>
      <c r="P243" s="356"/>
      <c r="Q243" s="356"/>
      <c r="R243" s="356"/>
      <c r="S243" s="356"/>
      <c r="T243" s="356"/>
      <c r="U243" s="356"/>
      <c r="V243" s="356"/>
      <c r="W243" s="356"/>
      <c r="X243" s="356"/>
      <c r="Y243" s="356"/>
      <c r="Z243" s="356"/>
      <c r="AA243" s="356"/>
      <c r="AB243" s="356"/>
      <c r="AC243" s="356"/>
      <c r="AD243" s="356"/>
      <c r="AE243" s="356"/>
      <c r="AF243" s="356"/>
      <c r="AG243" s="356"/>
      <c r="AH243" s="356"/>
      <c r="AI243" s="356"/>
      <c r="AJ243" s="356"/>
      <c r="AK243" s="356"/>
      <c r="AL243" s="357" t="s">
        <v>244</v>
      </c>
      <c r="AM243" s="350"/>
    </row>
    <row r="244" spans="2:39" ht="48" customHeight="1" thickBot="1" x14ac:dyDescent="0.45">
      <c r="B244" s="2"/>
      <c r="C244" s="2"/>
      <c r="D244" s="353" t="s">
        <v>245</v>
      </c>
      <c r="E244" s="354"/>
      <c r="F244" s="354"/>
      <c r="G244" s="354"/>
      <c r="H244" s="354"/>
      <c r="I244" s="354"/>
      <c r="J244" s="354"/>
      <c r="K244" s="354"/>
      <c r="L244" s="354"/>
      <c r="M244" s="354"/>
      <c r="N244" s="355"/>
      <c r="O244" s="356"/>
      <c r="P244" s="356"/>
      <c r="Q244" s="356"/>
      <c r="R244" s="356"/>
      <c r="S244" s="356"/>
      <c r="T244" s="356"/>
      <c r="U244" s="356"/>
      <c r="V244" s="356"/>
      <c r="W244" s="356"/>
      <c r="X244" s="356"/>
      <c r="Y244" s="356"/>
      <c r="Z244" s="356"/>
      <c r="AA244" s="356"/>
      <c r="AB244" s="356"/>
      <c r="AC244" s="356"/>
      <c r="AD244" s="356"/>
      <c r="AE244" s="356"/>
      <c r="AF244" s="356"/>
      <c r="AG244" s="356"/>
      <c r="AH244" s="356"/>
      <c r="AI244" s="356"/>
      <c r="AJ244" s="356"/>
      <c r="AK244" s="356"/>
      <c r="AL244" s="358"/>
      <c r="AM244" s="350"/>
    </row>
  </sheetData>
  <sheetProtection selectLockedCells="1" selectUnlockedCells="1"/>
  <mergeCells count="731">
    <mergeCell ref="AM240:AM244"/>
    <mergeCell ref="D241:AA241"/>
    <mergeCell ref="AB241:AJ241"/>
    <mergeCell ref="D242:AJ242"/>
    <mergeCell ref="D243:M243"/>
    <mergeCell ref="N243:AK243"/>
    <mergeCell ref="AL243:AL244"/>
    <mergeCell ref="D244:M244"/>
    <mergeCell ref="N244:AK244"/>
    <mergeCell ref="AJ237:AJ238"/>
    <mergeCell ref="C238:J238"/>
    <mergeCell ref="K238:AI238"/>
    <mergeCell ref="B240:C244"/>
    <mergeCell ref="D240:AJ240"/>
    <mergeCell ref="AK240:AL242"/>
    <mergeCell ref="C233:AI233"/>
    <mergeCell ref="D234:AI234"/>
    <mergeCell ref="C235:AI235"/>
    <mergeCell ref="D236:AI236"/>
    <mergeCell ref="B237:AA237"/>
    <mergeCell ref="AB237:AI237"/>
    <mergeCell ref="E228:AA228"/>
    <mergeCell ref="AB228:AI228"/>
    <mergeCell ref="C229:AI229"/>
    <mergeCell ref="B231:AM231"/>
    <mergeCell ref="B232:AI232"/>
    <mergeCell ref="AJ232:AJ233"/>
    <mergeCell ref="AK232:AK233"/>
    <mergeCell ref="AL232:AL233"/>
    <mergeCell ref="AM232:AM233"/>
    <mergeCell ref="B233:B236"/>
    <mergeCell ref="D225:K225"/>
    <mergeCell ref="L225:AI225"/>
    <mergeCell ref="D226:K226"/>
    <mergeCell ref="L226:AI226"/>
    <mergeCell ref="D227:AA227"/>
    <mergeCell ref="AB227:AI227"/>
    <mergeCell ref="B222:B229"/>
    <mergeCell ref="C222:AA222"/>
    <mergeCell ref="AB222:AI222"/>
    <mergeCell ref="AJ222:AJ223"/>
    <mergeCell ref="D223:AA223"/>
    <mergeCell ref="AB223:AI223"/>
    <mergeCell ref="C224:AA224"/>
    <mergeCell ref="AB224:AI224"/>
    <mergeCell ref="AJ224:AJ228"/>
    <mergeCell ref="C225:C228"/>
    <mergeCell ref="C218:AA218"/>
    <mergeCell ref="AB218:AI218"/>
    <mergeCell ref="B219:AI219"/>
    <mergeCell ref="C220:F220"/>
    <mergeCell ref="G220:AI220"/>
    <mergeCell ref="B221:AI221"/>
    <mergeCell ref="C215:C216"/>
    <mergeCell ref="D215:K215"/>
    <mergeCell ref="L215:AI215"/>
    <mergeCell ref="D216:K216"/>
    <mergeCell ref="L216:AI216"/>
    <mergeCell ref="B217:AI217"/>
    <mergeCell ref="T211:AI211"/>
    <mergeCell ref="L212:S212"/>
    <mergeCell ref="T212:AI212"/>
    <mergeCell ref="L213:S213"/>
    <mergeCell ref="T213:AI213"/>
    <mergeCell ref="L214:S214"/>
    <mergeCell ref="T214:AI214"/>
    <mergeCell ref="B207:AM207"/>
    <mergeCell ref="B208:AI208"/>
    <mergeCell ref="B209:B216"/>
    <mergeCell ref="C209:K209"/>
    <mergeCell ref="L209:AI209"/>
    <mergeCell ref="AJ209:AJ216"/>
    <mergeCell ref="C210:K210"/>
    <mergeCell ref="L210:AI210"/>
    <mergeCell ref="C211:K214"/>
    <mergeCell ref="L211:S211"/>
    <mergeCell ref="AC202:AE202"/>
    <mergeCell ref="AF202:AI202"/>
    <mergeCell ref="C203:AI203"/>
    <mergeCell ref="B204:AI204"/>
    <mergeCell ref="C205:AA205"/>
    <mergeCell ref="AB205:AI205"/>
    <mergeCell ref="AC201:AE201"/>
    <mergeCell ref="AF201:AI201"/>
    <mergeCell ref="AJ201:AJ202"/>
    <mergeCell ref="D202:J202"/>
    <mergeCell ref="K202:M202"/>
    <mergeCell ref="N202:P202"/>
    <mergeCell ref="Q202:S202"/>
    <mergeCell ref="T202:V202"/>
    <mergeCell ref="W202:Y202"/>
    <mergeCell ref="Z202:AB202"/>
    <mergeCell ref="K201:M201"/>
    <mergeCell ref="N201:P201"/>
    <mergeCell ref="Q201:S201"/>
    <mergeCell ref="T201:V201"/>
    <mergeCell ref="W201:Y201"/>
    <mergeCell ref="Z201:AB201"/>
    <mergeCell ref="Q200:S200"/>
    <mergeCell ref="T200:V200"/>
    <mergeCell ref="W200:Y200"/>
    <mergeCell ref="Z200:AB200"/>
    <mergeCell ref="AC200:AE200"/>
    <mergeCell ref="AF200:AI200"/>
    <mergeCell ref="B197:AI197"/>
    <mergeCell ref="B198:B203"/>
    <mergeCell ref="C198:P198"/>
    <mergeCell ref="Q198:AI198"/>
    <mergeCell ref="AJ198:AJ199"/>
    <mergeCell ref="C199:P199"/>
    <mergeCell ref="Q199:AI199"/>
    <mergeCell ref="C200:J201"/>
    <mergeCell ref="K200:M200"/>
    <mergeCell ref="N200:P200"/>
    <mergeCell ref="D194:AA194"/>
    <mergeCell ref="AB194:AI194"/>
    <mergeCell ref="D195:AA195"/>
    <mergeCell ref="AB195:AI195"/>
    <mergeCell ref="D196:AA196"/>
    <mergeCell ref="AB196:AI196"/>
    <mergeCell ref="D191:AA191"/>
    <mergeCell ref="AB191:AI191"/>
    <mergeCell ref="D192:AA192"/>
    <mergeCell ref="AB192:AI192"/>
    <mergeCell ref="D193:AA193"/>
    <mergeCell ref="AB193:AI193"/>
    <mergeCell ref="D188:AA188"/>
    <mergeCell ref="AB188:AI188"/>
    <mergeCell ref="D189:AA189"/>
    <mergeCell ref="AB189:AI189"/>
    <mergeCell ref="D190:AA190"/>
    <mergeCell ref="AB190:AI190"/>
    <mergeCell ref="D185:AA185"/>
    <mergeCell ref="AB185:AI185"/>
    <mergeCell ref="D186:AA186"/>
    <mergeCell ref="AB186:AI186"/>
    <mergeCell ref="D187:AA187"/>
    <mergeCell ref="AB187:AI187"/>
    <mergeCell ref="D182:AA182"/>
    <mergeCell ref="AB182:AI182"/>
    <mergeCell ref="D183:AA183"/>
    <mergeCell ref="AB183:AI183"/>
    <mergeCell ref="D184:AA184"/>
    <mergeCell ref="AB184:AI184"/>
    <mergeCell ref="AJ176:AJ177"/>
    <mergeCell ref="D177:K177"/>
    <mergeCell ref="L177:AI177"/>
    <mergeCell ref="B179:AM179"/>
    <mergeCell ref="B180:B196"/>
    <mergeCell ref="C180:AI180"/>
    <mergeCell ref="C181:C196"/>
    <mergeCell ref="D181:AA181"/>
    <mergeCell ref="AB181:AI181"/>
    <mergeCell ref="AJ181:AJ196"/>
    <mergeCell ref="D172:L172"/>
    <mergeCell ref="M172:AI172"/>
    <mergeCell ref="B173:AI173"/>
    <mergeCell ref="C174:AI174"/>
    <mergeCell ref="B175:AI175"/>
    <mergeCell ref="B176:B177"/>
    <mergeCell ref="C176:K176"/>
    <mergeCell ref="L176:AI176"/>
    <mergeCell ref="C168:L171"/>
    <mergeCell ref="M168:S168"/>
    <mergeCell ref="T168:AI168"/>
    <mergeCell ref="AJ168:AJ172"/>
    <mergeCell ref="M169:S169"/>
    <mergeCell ref="T169:AI169"/>
    <mergeCell ref="M170:S170"/>
    <mergeCell ref="T170:AI170"/>
    <mergeCell ref="M171:S171"/>
    <mergeCell ref="T171:AI171"/>
    <mergeCell ref="T165:AI165"/>
    <mergeCell ref="C166:C167"/>
    <mergeCell ref="D166:L166"/>
    <mergeCell ref="M166:AI166"/>
    <mergeCell ref="D167:L167"/>
    <mergeCell ref="M167:AI167"/>
    <mergeCell ref="B162:B172"/>
    <mergeCell ref="C162:L165"/>
    <mergeCell ref="M162:S162"/>
    <mergeCell ref="T162:AI162"/>
    <mergeCell ref="AJ162:AJ167"/>
    <mergeCell ref="M163:S163"/>
    <mergeCell ref="T163:AI163"/>
    <mergeCell ref="M164:S164"/>
    <mergeCell ref="T164:AI164"/>
    <mergeCell ref="M165:S165"/>
    <mergeCell ref="D156:Q156"/>
    <mergeCell ref="R156:AI156"/>
    <mergeCell ref="B158:AM158"/>
    <mergeCell ref="B159:AI159"/>
    <mergeCell ref="C160:AI160"/>
    <mergeCell ref="B161:AI161"/>
    <mergeCell ref="D151:AA151"/>
    <mergeCell ref="AB151:AI151"/>
    <mergeCell ref="C152:AI152"/>
    <mergeCell ref="C153:C156"/>
    <mergeCell ref="D153:Q153"/>
    <mergeCell ref="R153:AI153"/>
    <mergeCell ref="D154:Q154"/>
    <mergeCell ref="R154:AI154"/>
    <mergeCell ref="D155:Q155"/>
    <mergeCell ref="R155:AI155"/>
    <mergeCell ref="D149:K150"/>
    <mergeCell ref="L149:Q149"/>
    <mergeCell ref="R149:W149"/>
    <mergeCell ref="X149:AC149"/>
    <mergeCell ref="AD149:AI149"/>
    <mergeCell ref="L150:Q150"/>
    <mergeCell ref="R150:W150"/>
    <mergeCell ref="X150:AC150"/>
    <mergeCell ref="AD150:AI150"/>
    <mergeCell ref="AL144:AL145"/>
    <mergeCell ref="AM144:AM145"/>
    <mergeCell ref="B145:B156"/>
    <mergeCell ref="C145:AI145"/>
    <mergeCell ref="D146:G146"/>
    <mergeCell ref="H146:AI146"/>
    <mergeCell ref="C147:AI147"/>
    <mergeCell ref="C148:C151"/>
    <mergeCell ref="D148:Q148"/>
    <mergeCell ref="R148:AI148"/>
    <mergeCell ref="C142:AI142"/>
    <mergeCell ref="B143:W143"/>
    <mergeCell ref="X143:AI143"/>
    <mergeCell ref="B144:AI144"/>
    <mergeCell ref="AJ144:AJ145"/>
    <mergeCell ref="AK144:AK145"/>
    <mergeCell ref="Z140:AD140"/>
    <mergeCell ref="AE140:AI140"/>
    <mergeCell ref="D141:O141"/>
    <mergeCell ref="P141:T141"/>
    <mergeCell ref="U141:Y141"/>
    <mergeCell ref="Z141:AD141"/>
    <mergeCell ref="AE141:AI141"/>
    <mergeCell ref="AJ137:AJ141"/>
    <mergeCell ref="D138:O138"/>
    <mergeCell ref="P138:T138"/>
    <mergeCell ref="U138:Y138"/>
    <mergeCell ref="Z138:AD138"/>
    <mergeCell ref="AE138:AI138"/>
    <mergeCell ref="D139:O139"/>
    <mergeCell ref="P139:T139"/>
    <mergeCell ref="U139:Y139"/>
    <mergeCell ref="Z139:AD139"/>
    <mergeCell ref="C137:C141"/>
    <mergeCell ref="D137:O137"/>
    <mergeCell ref="P137:T137"/>
    <mergeCell ref="U137:Y137"/>
    <mergeCell ref="Z137:AD137"/>
    <mergeCell ref="AE137:AI137"/>
    <mergeCell ref="AE139:AI139"/>
    <mergeCell ref="D140:O140"/>
    <mergeCell ref="P140:T140"/>
    <mergeCell ref="U140:Y140"/>
    <mergeCell ref="AE135:AI135"/>
    <mergeCell ref="C136:O136"/>
    <mergeCell ref="P136:T136"/>
    <mergeCell ref="U136:Y136"/>
    <mergeCell ref="Z136:AD136"/>
    <mergeCell ref="AE136:AI136"/>
    <mergeCell ref="C134:O134"/>
    <mergeCell ref="P134:T134"/>
    <mergeCell ref="U134:Y134"/>
    <mergeCell ref="Z134:AD134"/>
    <mergeCell ref="AE134:AI134"/>
    <mergeCell ref="AJ134:AJ135"/>
    <mergeCell ref="C135:O135"/>
    <mergeCell ref="P135:T135"/>
    <mergeCell ref="U135:Y135"/>
    <mergeCell ref="Z135:AD135"/>
    <mergeCell ref="P132:Y132"/>
    <mergeCell ref="Z132:AI132"/>
    <mergeCell ref="P133:T133"/>
    <mergeCell ref="U133:Y133"/>
    <mergeCell ref="Z133:AD133"/>
    <mergeCell ref="AE133:AI133"/>
    <mergeCell ref="C128:AC128"/>
    <mergeCell ref="AD128:AI128"/>
    <mergeCell ref="B130:AM130"/>
    <mergeCell ref="B131:AI131"/>
    <mergeCell ref="AJ131:AJ133"/>
    <mergeCell ref="AK131:AK133"/>
    <mergeCell ref="AL131:AL133"/>
    <mergeCell ref="AM131:AM133"/>
    <mergeCell ref="B132:B142"/>
    <mergeCell ref="C132:O133"/>
    <mergeCell ref="AJ125:AJ127"/>
    <mergeCell ref="C126:C127"/>
    <mergeCell ref="D126:AA126"/>
    <mergeCell ref="AB126:AI126"/>
    <mergeCell ref="E127:K127"/>
    <mergeCell ref="L127:AI127"/>
    <mergeCell ref="D124:K124"/>
    <mergeCell ref="L124:Q124"/>
    <mergeCell ref="R124:W124"/>
    <mergeCell ref="X124:AC124"/>
    <mergeCell ref="AD124:AI124"/>
    <mergeCell ref="C125:AA125"/>
    <mergeCell ref="AB125:AI125"/>
    <mergeCell ref="AD122:AI122"/>
    <mergeCell ref="D123:K123"/>
    <mergeCell ref="L123:Q123"/>
    <mergeCell ref="R123:W123"/>
    <mergeCell ref="X123:AC123"/>
    <mergeCell ref="AD123:AI123"/>
    <mergeCell ref="D121:K121"/>
    <mergeCell ref="L121:Q121"/>
    <mergeCell ref="R121:W121"/>
    <mergeCell ref="X121:AC121"/>
    <mergeCell ref="AD121:AI121"/>
    <mergeCell ref="AJ121:AJ124"/>
    <mergeCell ref="D122:K122"/>
    <mergeCell ref="L122:Q122"/>
    <mergeCell ref="R122:W122"/>
    <mergeCell ref="X122:AC122"/>
    <mergeCell ref="AL118:AL120"/>
    <mergeCell ref="AM118:AM120"/>
    <mergeCell ref="C119:C124"/>
    <mergeCell ref="D119:K120"/>
    <mergeCell ref="L119:W119"/>
    <mergeCell ref="X119:AI119"/>
    <mergeCell ref="L120:Q120"/>
    <mergeCell ref="R120:W120"/>
    <mergeCell ref="X120:AC120"/>
    <mergeCell ref="AD120:AI120"/>
    <mergeCell ref="C116:AC116"/>
    <mergeCell ref="AD116:AI116"/>
    <mergeCell ref="C117:AI117"/>
    <mergeCell ref="C118:AI118"/>
    <mergeCell ref="AJ118:AJ120"/>
    <mergeCell ref="AK118:AK120"/>
    <mergeCell ref="AF114:AI114"/>
    <mergeCell ref="C115:K115"/>
    <mergeCell ref="L115:O115"/>
    <mergeCell ref="P115:S115"/>
    <mergeCell ref="T115:W115"/>
    <mergeCell ref="X115:AA115"/>
    <mergeCell ref="AB115:AE115"/>
    <mergeCell ref="AF115:AI115"/>
    <mergeCell ref="C114:K114"/>
    <mergeCell ref="L114:O114"/>
    <mergeCell ref="P114:S114"/>
    <mergeCell ref="T114:W114"/>
    <mergeCell ref="X114:AA114"/>
    <mergeCell ref="AB114:AE114"/>
    <mergeCell ref="L113:O113"/>
    <mergeCell ref="P113:S113"/>
    <mergeCell ref="T113:W113"/>
    <mergeCell ref="X113:AA113"/>
    <mergeCell ref="AB113:AE113"/>
    <mergeCell ref="AF113:AI113"/>
    <mergeCell ref="AF111:AI111"/>
    <mergeCell ref="AJ111:AJ115"/>
    <mergeCell ref="C112:K112"/>
    <mergeCell ref="L112:O112"/>
    <mergeCell ref="P112:S112"/>
    <mergeCell ref="T112:W112"/>
    <mergeCell ref="X112:AA112"/>
    <mergeCell ref="AB112:AE112"/>
    <mergeCell ref="AF112:AI112"/>
    <mergeCell ref="C113:K113"/>
    <mergeCell ref="C111:K111"/>
    <mergeCell ref="L111:O111"/>
    <mergeCell ref="P111:S111"/>
    <mergeCell ref="T111:W111"/>
    <mergeCell ref="X111:AA111"/>
    <mergeCell ref="AB111:AE111"/>
    <mergeCell ref="L109:S109"/>
    <mergeCell ref="T109:AA109"/>
    <mergeCell ref="AB109:AE110"/>
    <mergeCell ref="AF109:AI110"/>
    <mergeCell ref="L110:O110"/>
    <mergeCell ref="P110:S110"/>
    <mergeCell ref="T110:W110"/>
    <mergeCell ref="X110:AA110"/>
    <mergeCell ref="B105:AA105"/>
    <mergeCell ref="AB105:AI105"/>
    <mergeCell ref="B107:AM107"/>
    <mergeCell ref="B108:AI108"/>
    <mergeCell ref="AJ108:AJ110"/>
    <mergeCell ref="AK108:AK110"/>
    <mergeCell ref="AL108:AL110"/>
    <mergeCell ref="AM108:AM110"/>
    <mergeCell ref="B109:B128"/>
    <mergeCell ref="C109:K110"/>
    <mergeCell ref="B101:AA101"/>
    <mergeCell ref="AB101:AI101"/>
    <mergeCell ref="B102:AA102"/>
    <mergeCell ref="AB102:AI102"/>
    <mergeCell ref="B103:AI103"/>
    <mergeCell ref="C104:AI104"/>
    <mergeCell ref="C98:H99"/>
    <mergeCell ref="I98:R98"/>
    <mergeCell ref="S98:AI98"/>
    <mergeCell ref="I99:R99"/>
    <mergeCell ref="S99:AI99"/>
    <mergeCell ref="B100:AI100"/>
    <mergeCell ref="B94:AI94"/>
    <mergeCell ref="B95:B99"/>
    <mergeCell ref="C95:R95"/>
    <mergeCell ref="S95:AI95"/>
    <mergeCell ref="AJ95:AJ99"/>
    <mergeCell ref="C96:H97"/>
    <mergeCell ref="I96:R96"/>
    <mergeCell ref="S96:AI96"/>
    <mergeCell ref="I97:R97"/>
    <mergeCell ref="S97:AI97"/>
    <mergeCell ref="B91:K91"/>
    <mergeCell ref="L91:AI91"/>
    <mergeCell ref="B92:K93"/>
    <mergeCell ref="L92:R92"/>
    <mergeCell ref="S92:AI92"/>
    <mergeCell ref="AJ92:AJ93"/>
    <mergeCell ref="L93:R93"/>
    <mergeCell ref="S93:AI93"/>
    <mergeCell ref="C87:K90"/>
    <mergeCell ref="L87:R87"/>
    <mergeCell ref="S87:AI87"/>
    <mergeCell ref="AJ87:AJ90"/>
    <mergeCell ref="L88:R88"/>
    <mergeCell ref="S88:AI88"/>
    <mergeCell ref="L89:AA89"/>
    <mergeCell ref="AB89:AI89"/>
    <mergeCell ref="M90:R90"/>
    <mergeCell ref="S90:AI90"/>
    <mergeCell ref="Y84:AI84"/>
    <mergeCell ref="AJ84:AJ86"/>
    <mergeCell ref="L85:R85"/>
    <mergeCell ref="S85:AI85"/>
    <mergeCell ref="L86:R86"/>
    <mergeCell ref="S86:AI86"/>
    <mergeCell ref="B81:AI81"/>
    <mergeCell ref="B82:B90"/>
    <mergeCell ref="C82:K83"/>
    <mergeCell ref="L82:O82"/>
    <mergeCell ref="P82:AI82"/>
    <mergeCell ref="AJ82:AJ83"/>
    <mergeCell ref="L83:AI83"/>
    <mergeCell ref="C84:K86"/>
    <mergeCell ref="L84:R84"/>
    <mergeCell ref="S84:X84"/>
    <mergeCell ref="C78:J78"/>
    <mergeCell ref="K78:R78"/>
    <mergeCell ref="S78:U78"/>
    <mergeCell ref="V78:AB78"/>
    <mergeCell ref="AC78:AI78"/>
    <mergeCell ref="B80:AM80"/>
    <mergeCell ref="AC76:AI76"/>
    <mergeCell ref="C77:J77"/>
    <mergeCell ref="K77:R77"/>
    <mergeCell ref="S77:U77"/>
    <mergeCell ref="V77:AB77"/>
    <mergeCell ref="AC77:AI77"/>
    <mergeCell ref="B75:B78"/>
    <mergeCell ref="C75:J75"/>
    <mergeCell ref="K75:R75"/>
    <mergeCell ref="S75:U75"/>
    <mergeCell ref="V75:AB75"/>
    <mergeCell ref="AC75:AI75"/>
    <mergeCell ref="C76:J76"/>
    <mergeCell ref="K76:R76"/>
    <mergeCell ref="S76:U76"/>
    <mergeCell ref="V76:AB76"/>
    <mergeCell ref="B73:J73"/>
    <mergeCell ref="K73:R73"/>
    <mergeCell ref="S73:U73"/>
    <mergeCell ref="V73:AB73"/>
    <mergeCell ref="AC73:AI73"/>
    <mergeCell ref="B74:AI74"/>
    <mergeCell ref="AJ70:AJ78"/>
    <mergeCell ref="C71:J71"/>
    <mergeCell ref="K71:R71"/>
    <mergeCell ref="S71:U71"/>
    <mergeCell ref="V71:AB71"/>
    <mergeCell ref="AC71:AI71"/>
    <mergeCell ref="C72:J72"/>
    <mergeCell ref="K72:R72"/>
    <mergeCell ref="S72:U72"/>
    <mergeCell ref="V72:AB72"/>
    <mergeCell ref="B69:AI69"/>
    <mergeCell ref="B70:B72"/>
    <mergeCell ref="C70:J70"/>
    <mergeCell ref="K70:R70"/>
    <mergeCell ref="S70:U70"/>
    <mergeCell ref="V70:AB70"/>
    <mergeCell ref="AC70:AI70"/>
    <mergeCell ref="AC72:AI72"/>
    <mergeCell ref="C66:J66"/>
    <mergeCell ref="K66:R66"/>
    <mergeCell ref="S66:U66"/>
    <mergeCell ref="V66:AB66"/>
    <mergeCell ref="AC66:AI66"/>
    <mergeCell ref="B68:AM68"/>
    <mergeCell ref="C64:J64"/>
    <mergeCell ref="K64:R64"/>
    <mergeCell ref="S64:U64"/>
    <mergeCell ref="V64:AB64"/>
    <mergeCell ref="AC64:AI64"/>
    <mergeCell ref="C65:J65"/>
    <mergeCell ref="K65:R65"/>
    <mergeCell ref="S65:U65"/>
    <mergeCell ref="V65:AB65"/>
    <mergeCell ref="AC65:AI65"/>
    <mergeCell ref="C62:J62"/>
    <mergeCell ref="K62:R62"/>
    <mergeCell ref="S62:U62"/>
    <mergeCell ref="V62:AB62"/>
    <mergeCell ref="AC62:AI62"/>
    <mergeCell ref="C63:J63"/>
    <mergeCell ref="K63:R63"/>
    <mergeCell ref="S63:U63"/>
    <mergeCell ref="V63:AB63"/>
    <mergeCell ref="AC63:AI63"/>
    <mergeCell ref="S60:U60"/>
    <mergeCell ref="V60:AB60"/>
    <mergeCell ref="AC60:AI60"/>
    <mergeCell ref="C61:J61"/>
    <mergeCell ref="K61:R61"/>
    <mergeCell ref="S61:U61"/>
    <mergeCell ref="V61:AB61"/>
    <mergeCell ref="AC61:AI61"/>
    <mergeCell ref="AJ57:AJ66"/>
    <mergeCell ref="C58:J58"/>
    <mergeCell ref="K58:R58"/>
    <mergeCell ref="S58:U58"/>
    <mergeCell ref="V58:AB58"/>
    <mergeCell ref="AC58:AI58"/>
    <mergeCell ref="C59:J59"/>
    <mergeCell ref="K59:R59"/>
    <mergeCell ref="S59:U59"/>
    <mergeCell ref="V59:AB59"/>
    <mergeCell ref="B56:AI56"/>
    <mergeCell ref="B57:B66"/>
    <mergeCell ref="C57:J57"/>
    <mergeCell ref="K57:R57"/>
    <mergeCell ref="S57:U57"/>
    <mergeCell ref="V57:AB57"/>
    <mergeCell ref="AC57:AI57"/>
    <mergeCell ref="AC59:AI59"/>
    <mergeCell ref="C60:J60"/>
    <mergeCell ref="K60:R60"/>
    <mergeCell ref="B53:J53"/>
    <mergeCell ref="K53:R53"/>
    <mergeCell ref="S53:U53"/>
    <mergeCell ref="V53:AB53"/>
    <mergeCell ref="AC53:AI53"/>
    <mergeCell ref="B55:AM55"/>
    <mergeCell ref="C51:J51"/>
    <mergeCell ref="K51:R51"/>
    <mergeCell ref="S51:U51"/>
    <mergeCell ref="V51:AB51"/>
    <mergeCell ref="AC51:AI51"/>
    <mergeCell ref="C52:J52"/>
    <mergeCell ref="K52:R52"/>
    <mergeCell ref="S52:U52"/>
    <mergeCell ref="V52:AB52"/>
    <mergeCell ref="AC52:AI52"/>
    <mergeCell ref="C49:J49"/>
    <mergeCell ref="K49:R49"/>
    <mergeCell ref="S49:U49"/>
    <mergeCell ref="V49:AB49"/>
    <mergeCell ref="AC49:AI49"/>
    <mergeCell ref="C50:J50"/>
    <mergeCell ref="K50:R50"/>
    <mergeCell ref="S50:U50"/>
    <mergeCell ref="V50:AB50"/>
    <mergeCell ref="AC50:AI50"/>
    <mergeCell ref="S47:U47"/>
    <mergeCell ref="V47:AB47"/>
    <mergeCell ref="AC47:AI47"/>
    <mergeCell ref="C48:J48"/>
    <mergeCell ref="K48:R48"/>
    <mergeCell ref="S48:U48"/>
    <mergeCell ref="V48:AB48"/>
    <mergeCell ref="AC48:AI48"/>
    <mergeCell ref="AJ44:AJ53"/>
    <mergeCell ref="C45:J45"/>
    <mergeCell ref="K45:R45"/>
    <mergeCell ref="S45:U45"/>
    <mergeCell ref="V45:AB45"/>
    <mergeCell ref="AC45:AI45"/>
    <mergeCell ref="C46:J46"/>
    <mergeCell ref="K46:R46"/>
    <mergeCell ref="S46:U46"/>
    <mergeCell ref="V46:AB46"/>
    <mergeCell ref="B43:AI43"/>
    <mergeCell ref="B44:B52"/>
    <mergeCell ref="C44:J44"/>
    <mergeCell ref="K44:R44"/>
    <mergeCell ref="S44:U44"/>
    <mergeCell ref="V44:AB44"/>
    <mergeCell ref="AC44:AI44"/>
    <mergeCell ref="AC46:AI46"/>
    <mergeCell ref="C47:J47"/>
    <mergeCell ref="K47:R47"/>
    <mergeCell ref="C40:J40"/>
    <mergeCell ref="K40:R40"/>
    <mergeCell ref="S40:U40"/>
    <mergeCell ref="V40:AB40"/>
    <mergeCell ref="AC40:AI40"/>
    <mergeCell ref="B42:AM42"/>
    <mergeCell ref="C38:J38"/>
    <mergeCell ref="K38:R38"/>
    <mergeCell ref="S38:U38"/>
    <mergeCell ref="V38:AB38"/>
    <mergeCell ref="AC38:AI38"/>
    <mergeCell ref="C39:J39"/>
    <mergeCell ref="K39:R39"/>
    <mergeCell ref="S39:U39"/>
    <mergeCell ref="V39:AB39"/>
    <mergeCell ref="AC39:AI39"/>
    <mergeCell ref="C36:J36"/>
    <mergeCell ref="K36:R36"/>
    <mergeCell ref="S36:U36"/>
    <mergeCell ref="V36:AB36"/>
    <mergeCell ref="AC36:AI36"/>
    <mergeCell ref="C37:J37"/>
    <mergeCell ref="K37:R37"/>
    <mergeCell ref="S37:U37"/>
    <mergeCell ref="V37:AB37"/>
    <mergeCell ref="AC37:AI37"/>
    <mergeCell ref="C34:J34"/>
    <mergeCell ref="K34:R34"/>
    <mergeCell ref="S34:U34"/>
    <mergeCell ref="V34:AB34"/>
    <mergeCell ref="AC34:AI34"/>
    <mergeCell ref="C35:J35"/>
    <mergeCell ref="K35:R35"/>
    <mergeCell ref="S35:U35"/>
    <mergeCell ref="V35:AB35"/>
    <mergeCell ref="AC35:AI35"/>
    <mergeCell ref="C32:J32"/>
    <mergeCell ref="K32:R32"/>
    <mergeCell ref="S32:U32"/>
    <mergeCell ref="V32:AB32"/>
    <mergeCell ref="AC32:AI32"/>
    <mergeCell ref="C33:J33"/>
    <mergeCell ref="K33:R33"/>
    <mergeCell ref="S33:U33"/>
    <mergeCell ref="V33:AB33"/>
    <mergeCell ref="AC33:AI33"/>
    <mergeCell ref="AJ29:AJ40"/>
    <mergeCell ref="C30:J30"/>
    <mergeCell ref="K30:R30"/>
    <mergeCell ref="S30:U30"/>
    <mergeCell ref="V30:AB30"/>
    <mergeCell ref="AC30:AI30"/>
    <mergeCell ref="C31:J31"/>
    <mergeCell ref="K31:R31"/>
    <mergeCell ref="S31:U31"/>
    <mergeCell ref="V31:AB31"/>
    <mergeCell ref="V27:AB27"/>
    <mergeCell ref="AC27:AI27"/>
    <mergeCell ref="B28:AI28"/>
    <mergeCell ref="B29:B40"/>
    <mergeCell ref="C29:J29"/>
    <mergeCell ref="K29:R29"/>
    <mergeCell ref="S29:U29"/>
    <mergeCell ref="V29:AB29"/>
    <mergeCell ref="AC29:AI29"/>
    <mergeCell ref="AC31:AI31"/>
    <mergeCell ref="B23:O23"/>
    <mergeCell ref="P23:AI23"/>
    <mergeCell ref="B25:AM25"/>
    <mergeCell ref="B26:AI26"/>
    <mergeCell ref="AJ26:AJ28"/>
    <mergeCell ref="AK26:AK28"/>
    <mergeCell ref="AL26:AL28"/>
    <mergeCell ref="AM26:AM28"/>
    <mergeCell ref="B27:R27"/>
    <mergeCell ref="S27:U27"/>
    <mergeCell ref="J20:O20"/>
    <mergeCell ref="P20:AI20"/>
    <mergeCell ref="B21:H22"/>
    <mergeCell ref="I21:O21"/>
    <mergeCell ref="P21:AI21"/>
    <mergeCell ref="AJ21:AJ22"/>
    <mergeCell ref="I22:O22"/>
    <mergeCell ref="P22:AI22"/>
    <mergeCell ref="AJ15:AJ16"/>
    <mergeCell ref="I16:AI16"/>
    <mergeCell ref="C17:H20"/>
    <mergeCell ref="I17:O17"/>
    <mergeCell ref="P17:AI17"/>
    <mergeCell ref="AJ17:AJ20"/>
    <mergeCell ref="I18:O18"/>
    <mergeCell ref="P18:AI18"/>
    <mergeCell ref="I19:AA19"/>
    <mergeCell ref="AB19:AI19"/>
    <mergeCell ref="P12:AI12"/>
    <mergeCell ref="I13:O13"/>
    <mergeCell ref="P13:AI13"/>
    <mergeCell ref="J14:O14"/>
    <mergeCell ref="P14:AI14"/>
    <mergeCell ref="C15:H16"/>
    <mergeCell ref="I15:O15"/>
    <mergeCell ref="P15:AI15"/>
    <mergeCell ref="B9:B20"/>
    <mergeCell ref="C9:H14"/>
    <mergeCell ref="I9:O10"/>
    <mergeCell ref="P9:AI9"/>
    <mergeCell ref="AJ9:AJ14"/>
    <mergeCell ref="P10:X10"/>
    <mergeCell ref="Y10:AI10"/>
    <mergeCell ref="I11:O12"/>
    <mergeCell ref="P11:S11"/>
    <mergeCell ref="T11:AI11"/>
    <mergeCell ref="B5:H5"/>
    <mergeCell ref="I5:T5"/>
    <mergeCell ref="U5:X5"/>
    <mergeCell ref="Y5:AI5"/>
    <mergeCell ref="B7:AM7"/>
    <mergeCell ref="B8:AI8"/>
    <mergeCell ref="AH1:AI1"/>
    <mergeCell ref="AJ1:AM5"/>
    <mergeCell ref="B2:AI2"/>
    <mergeCell ref="B3:W3"/>
    <mergeCell ref="X3:AI3"/>
    <mergeCell ref="B4:H4"/>
    <mergeCell ref="I4:Q4"/>
    <mergeCell ref="R4:T4"/>
    <mergeCell ref="U4:X4"/>
    <mergeCell ref="Y4:AI4"/>
    <mergeCell ref="B1:H1"/>
    <mergeCell ref="I1:L1"/>
    <mergeCell ref="M1:U1"/>
    <mergeCell ref="V1:Z1"/>
    <mergeCell ref="AA1:AD1"/>
    <mergeCell ref="AE1:AG1"/>
  </mergeCells>
  <phoneticPr fontId="4"/>
  <pageMargins left="0.70866141732283472" right="0.70866141732283472" top="0.74803149606299213" bottom="0.74803149606299213" header="0.31496062992125984" footer="0.31496062992125984"/>
  <pageSetup paperSize="9" scale="79" fitToHeight="0" orientation="landscape" r:id="rId1"/>
  <headerFooter alignWithMargins="0">
    <oddFooter>&amp;P / &amp;N ページ</oddFooter>
  </headerFooter>
  <rowBreaks count="12" manualBreakCount="12">
    <brk id="24" max="16383" man="1"/>
    <brk id="41" max="16383" man="1"/>
    <brk id="54" max="16383" man="1"/>
    <brk id="67" max="16383" man="1"/>
    <brk id="79" max="16383" man="1"/>
    <brk id="106" max="16383" man="1"/>
    <brk id="129" max="16383" man="1"/>
    <brk id="157" max="16383" man="1"/>
    <brk id="178" max="16383" man="1"/>
    <brk id="206" max="16383" man="1"/>
    <brk id="230" max="16383" man="1"/>
    <brk id="239"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84"/>
  <sheetViews>
    <sheetView view="pageBreakPreview" zoomScale="85" zoomScaleNormal="100" zoomScaleSheetLayoutView="85"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3" width="2.625" style="1"/>
    <col min="44" max="44" width="6" style="1" bestFit="1" customWidth="1"/>
    <col min="45" max="16384" width="2.625" style="1"/>
  </cols>
  <sheetData>
    <row r="1" spans="2:40"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350"/>
      <c r="AK1" s="350"/>
      <c r="AL1" s="350"/>
      <c r="AM1" s="350"/>
    </row>
    <row r="2" spans="2:40" ht="27" customHeight="1" x14ac:dyDescent="0.4">
      <c r="B2" s="9" t="s">
        <v>347</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350"/>
      <c r="AK2" s="350"/>
      <c r="AL2" s="350"/>
      <c r="AM2" s="350"/>
    </row>
    <row r="3" spans="2:40"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350"/>
      <c r="AK3" s="350"/>
      <c r="AL3" s="350"/>
      <c r="AM3" s="350"/>
    </row>
    <row r="4" spans="2:40" ht="21" customHeight="1" x14ac:dyDescent="0.4">
      <c r="B4" s="12" t="s">
        <v>6</v>
      </c>
      <c r="C4" s="13"/>
      <c r="D4" s="13"/>
      <c r="E4" s="13"/>
      <c r="F4" s="13"/>
      <c r="G4" s="13"/>
      <c r="H4" s="14"/>
      <c r="I4" s="19"/>
      <c r="J4" s="449"/>
      <c r="K4" s="449"/>
      <c r="L4" s="449"/>
      <c r="M4" s="449"/>
      <c r="N4" s="449"/>
      <c r="O4" s="449"/>
      <c r="P4" s="449"/>
      <c r="Q4" s="449"/>
      <c r="R4" s="450" t="s">
        <v>7</v>
      </c>
      <c r="S4" s="450"/>
      <c r="T4" s="451"/>
      <c r="U4" s="12" t="s">
        <v>8</v>
      </c>
      <c r="V4" s="13"/>
      <c r="W4" s="13"/>
      <c r="X4" s="14"/>
      <c r="Y4" s="19"/>
      <c r="Z4" s="20"/>
      <c r="AA4" s="20"/>
      <c r="AB4" s="20"/>
      <c r="AC4" s="20"/>
      <c r="AD4" s="20"/>
      <c r="AE4" s="20"/>
      <c r="AF4" s="20"/>
      <c r="AG4" s="20"/>
      <c r="AH4" s="20"/>
      <c r="AI4" s="21"/>
      <c r="AJ4" s="350"/>
      <c r="AK4" s="350"/>
      <c r="AL4" s="350"/>
      <c r="AM4" s="350"/>
    </row>
    <row r="5" spans="2:40"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350"/>
      <c r="AK5" s="350"/>
      <c r="AL5" s="350"/>
      <c r="AM5" s="350"/>
    </row>
    <row r="6" spans="2:40"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40" ht="21" customHeight="1" x14ac:dyDescent="0.4">
      <c r="B7" s="28" t="s">
        <v>11</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c r="AN7" s="30"/>
    </row>
    <row r="8" spans="2:40" ht="27" customHeight="1" x14ac:dyDescent="0.4">
      <c r="B8" s="31" t="s">
        <v>12</v>
      </c>
      <c r="C8" s="32"/>
      <c r="D8" s="32"/>
      <c r="E8" s="32"/>
      <c r="F8" s="32"/>
      <c r="G8" s="32"/>
      <c r="H8" s="32"/>
      <c r="I8" s="32"/>
      <c r="J8" s="32"/>
      <c r="K8" s="32"/>
      <c r="L8" s="32"/>
      <c r="M8" s="32"/>
      <c r="N8" s="32"/>
      <c r="O8" s="32"/>
      <c r="P8" s="32"/>
      <c r="Q8" s="32"/>
      <c r="R8" s="32"/>
      <c r="S8" s="32"/>
      <c r="T8" s="32"/>
      <c r="U8" s="32"/>
      <c r="V8" s="32"/>
      <c r="W8" s="32"/>
      <c r="X8" s="32"/>
      <c r="Y8" s="32"/>
      <c r="Z8" s="32"/>
      <c r="AA8" s="32"/>
      <c r="AB8" s="32"/>
      <c r="AC8" s="32"/>
      <c r="AD8" s="32"/>
      <c r="AE8" s="32"/>
      <c r="AF8" s="32"/>
      <c r="AG8" s="32"/>
      <c r="AH8" s="32"/>
      <c r="AI8" s="33"/>
      <c r="AJ8" s="34" t="s">
        <v>13</v>
      </c>
      <c r="AK8" s="35" t="s">
        <v>14</v>
      </c>
      <c r="AL8" s="35" t="s">
        <v>42</v>
      </c>
      <c r="AM8" s="359" t="s">
        <v>348</v>
      </c>
      <c r="AN8" s="30"/>
    </row>
    <row r="9" spans="2:40" ht="97.5" customHeight="1" x14ac:dyDescent="0.4">
      <c r="B9" s="167"/>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47" t="s">
        <v>349</v>
      </c>
      <c r="AM9" s="47" t="s">
        <v>349</v>
      </c>
      <c r="AN9" s="30"/>
    </row>
    <row r="10" spans="2:40" ht="21" customHeight="1" x14ac:dyDescent="0.4">
      <c r="B10" s="168"/>
      <c r="C10" s="310"/>
      <c r="D10" s="265"/>
      <c r="E10" s="265"/>
      <c r="F10" s="265"/>
      <c r="G10" s="265"/>
      <c r="H10" s="266"/>
      <c r="I10" s="52"/>
      <c r="J10" s="53"/>
      <c r="K10" s="53"/>
      <c r="L10" s="53"/>
      <c r="M10" s="53"/>
      <c r="N10" s="53"/>
      <c r="O10" s="54"/>
      <c r="P10" s="55" t="s">
        <v>18</v>
      </c>
      <c r="Q10" s="56"/>
      <c r="R10" s="56"/>
      <c r="S10" s="56"/>
      <c r="T10" s="56"/>
      <c r="U10" s="56"/>
      <c r="V10" s="56"/>
      <c r="W10" s="56"/>
      <c r="X10" s="57"/>
      <c r="Y10" s="58"/>
      <c r="Z10" s="23"/>
      <c r="AA10" s="23"/>
      <c r="AB10" s="23"/>
      <c r="AC10" s="23"/>
      <c r="AD10" s="23"/>
      <c r="AE10" s="23"/>
      <c r="AF10" s="23"/>
      <c r="AG10" s="23"/>
      <c r="AH10" s="23"/>
      <c r="AI10" s="24"/>
      <c r="AJ10" s="59"/>
      <c r="AK10" s="47"/>
      <c r="AL10" s="47" t="s">
        <v>349</v>
      </c>
      <c r="AM10" s="47" t="s">
        <v>349</v>
      </c>
      <c r="AN10" s="30"/>
    </row>
    <row r="11" spans="2:40" ht="21" customHeight="1" x14ac:dyDescent="0.4">
      <c r="B11" s="168"/>
      <c r="C11" s="310"/>
      <c r="D11" s="265"/>
      <c r="E11" s="265"/>
      <c r="F11" s="265"/>
      <c r="G11" s="265"/>
      <c r="H11" s="266"/>
      <c r="I11" s="111" t="s">
        <v>19</v>
      </c>
      <c r="J11" s="161"/>
      <c r="K11" s="161"/>
      <c r="L11" s="161"/>
      <c r="M11" s="161"/>
      <c r="N11" s="161"/>
      <c r="O11" s="172"/>
      <c r="P11" s="63" t="s">
        <v>20</v>
      </c>
      <c r="Q11" s="64"/>
      <c r="R11" s="64"/>
      <c r="S11" s="64"/>
      <c r="T11" s="58"/>
      <c r="U11" s="65"/>
      <c r="V11" s="65"/>
      <c r="W11" s="65"/>
      <c r="X11" s="65"/>
      <c r="Y11" s="65"/>
      <c r="Z11" s="65"/>
      <c r="AA11" s="65"/>
      <c r="AB11" s="65"/>
      <c r="AC11" s="65"/>
      <c r="AD11" s="65"/>
      <c r="AE11" s="65"/>
      <c r="AF11" s="65"/>
      <c r="AG11" s="65"/>
      <c r="AH11" s="65"/>
      <c r="AI11" s="66"/>
      <c r="AJ11" s="59"/>
      <c r="AK11" s="47"/>
      <c r="AL11" s="47" t="s">
        <v>349</v>
      </c>
      <c r="AM11" s="47" t="s">
        <v>349</v>
      </c>
      <c r="AN11" s="30"/>
    </row>
    <row r="12" spans="2:40" ht="21" customHeight="1" x14ac:dyDescent="0.4">
      <c r="B12" s="168"/>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47"/>
      <c r="AL12" s="47" t="s">
        <v>349</v>
      </c>
      <c r="AM12" s="47" t="s">
        <v>349</v>
      </c>
      <c r="AN12" s="30"/>
    </row>
    <row r="13" spans="2:40" ht="21" customHeight="1" x14ac:dyDescent="0.4">
      <c r="B13" s="168"/>
      <c r="C13" s="310"/>
      <c r="D13" s="265"/>
      <c r="E13" s="265"/>
      <c r="F13" s="265"/>
      <c r="G13" s="265"/>
      <c r="H13" s="266"/>
      <c r="I13" s="111" t="s">
        <v>253</v>
      </c>
      <c r="J13" s="161"/>
      <c r="K13" s="161"/>
      <c r="L13" s="161"/>
      <c r="M13" s="161"/>
      <c r="N13" s="161"/>
      <c r="O13" s="17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47"/>
      <c r="AL13" s="47" t="s">
        <v>349</v>
      </c>
      <c r="AM13" s="47" t="s">
        <v>349</v>
      </c>
      <c r="AN13" s="30"/>
    </row>
    <row r="14" spans="2:40" ht="21" customHeight="1" x14ac:dyDescent="0.4">
      <c r="B14" s="168"/>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47"/>
      <c r="AL14" s="47" t="s">
        <v>349</v>
      </c>
      <c r="AM14" s="47" t="s">
        <v>349</v>
      </c>
      <c r="AN14" s="30"/>
    </row>
    <row r="15" spans="2:40" ht="21" customHeight="1" x14ac:dyDescent="0.4">
      <c r="B15" s="168"/>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17</v>
      </c>
      <c r="AK15" s="47"/>
      <c r="AL15" s="47" t="s">
        <v>349</v>
      </c>
      <c r="AM15" s="47" t="s">
        <v>349</v>
      </c>
      <c r="AN15" s="30"/>
    </row>
    <row r="16" spans="2:40" ht="21" customHeight="1" x14ac:dyDescent="0.4">
      <c r="B16" s="168"/>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47"/>
      <c r="AL16" s="47" t="s">
        <v>349</v>
      </c>
      <c r="AM16" s="47" t="s">
        <v>349</v>
      </c>
      <c r="AN16" s="30"/>
    </row>
    <row r="17" spans="2:40" ht="21" customHeight="1" x14ac:dyDescent="0.4">
      <c r="B17" s="168"/>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47" t="s">
        <v>349</v>
      </c>
      <c r="AM17" s="47" t="s">
        <v>349</v>
      </c>
      <c r="AN17" s="30"/>
    </row>
    <row r="18" spans="2:40" ht="21" customHeight="1" x14ac:dyDescent="0.4">
      <c r="B18" s="168"/>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47"/>
      <c r="AL18" s="47" t="s">
        <v>349</v>
      </c>
      <c r="AM18" s="47" t="s">
        <v>349</v>
      </c>
      <c r="AN18" s="30"/>
    </row>
    <row r="19" spans="2:40" ht="21" customHeight="1" x14ac:dyDescent="0.4">
      <c r="B19" s="168"/>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44"/>
      <c r="AD19" s="44"/>
      <c r="AE19" s="44"/>
      <c r="AF19" s="44"/>
      <c r="AG19" s="44"/>
      <c r="AH19" s="44"/>
      <c r="AI19" s="45"/>
      <c r="AJ19" s="98"/>
      <c r="AK19" s="47"/>
      <c r="AL19" s="47" t="s">
        <v>349</v>
      </c>
      <c r="AM19" s="47" t="s">
        <v>349</v>
      </c>
      <c r="AN19" s="30"/>
    </row>
    <row r="20" spans="2:40" ht="21" customHeight="1" x14ac:dyDescent="0.4">
      <c r="B20" s="169"/>
      <c r="C20" s="127"/>
      <c r="D20" s="127"/>
      <c r="E20" s="127"/>
      <c r="F20" s="127"/>
      <c r="G20" s="127"/>
      <c r="H20" s="127"/>
      <c r="I20" s="120"/>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47"/>
      <c r="AL20" s="47" t="s">
        <v>349</v>
      </c>
      <c r="AM20" s="47" t="s">
        <v>349</v>
      </c>
      <c r="AN20" s="30"/>
    </row>
    <row r="21" spans="2:40"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47" t="s">
        <v>349</v>
      </c>
      <c r="AM21" s="47" t="s">
        <v>349</v>
      </c>
      <c r="AN21" s="30"/>
    </row>
    <row r="22" spans="2:40"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47"/>
      <c r="AL22" s="47" t="s">
        <v>349</v>
      </c>
      <c r="AM22" s="47" t="s">
        <v>349</v>
      </c>
      <c r="AN22" s="30"/>
    </row>
    <row r="23" spans="2:40" ht="21" customHeight="1" x14ac:dyDescent="0.4">
      <c r="B23" s="130" t="s">
        <v>32</v>
      </c>
      <c r="C23" s="453"/>
      <c r="D23" s="453"/>
      <c r="E23" s="453"/>
      <c r="F23" s="453"/>
      <c r="G23" s="453"/>
      <c r="H23" s="453"/>
      <c r="I23" s="453"/>
      <c r="J23" s="453"/>
      <c r="K23" s="453"/>
      <c r="L23" s="453"/>
      <c r="M23" s="453"/>
      <c r="N23" s="453"/>
      <c r="O23" s="454"/>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47" t="s">
        <v>349</v>
      </c>
      <c r="AM23" s="47" t="s">
        <v>349</v>
      </c>
      <c r="AN23" s="30"/>
    </row>
    <row r="24" spans="2:40" ht="21" customHeight="1" x14ac:dyDescent="0.4">
      <c r="B24" s="137"/>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c r="AN24" s="30"/>
    </row>
    <row r="25" spans="2:40"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237"/>
      <c r="AM25" s="237"/>
      <c r="AN25" s="30"/>
    </row>
    <row r="26" spans="2:40" ht="21" customHeight="1" x14ac:dyDescent="0.4">
      <c r="B26" s="141" t="s">
        <v>34</v>
      </c>
      <c r="C26" s="455"/>
      <c r="D26" s="455"/>
      <c r="E26" s="455"/>
      <c r="F26" s="455"/>
      <c r="G26" s="455"/>
      <c r="H26" s="455"/>
      <c r="I26" s="455"/>
      <c r="J26" s="455"/>
      <c r="K26" s="455"/>
      <c r="L26" s="455"/>
      <c r="M26" s="455"/>
      <c r="N26" s="455"/>
      <c r="O26" s="455"/>
      <c r="P26" s="455"/>
      <c r="Q26" s="455"/>
      <c r="R26" s="455"/>
      <c r="S26" s="455"/>
      <c r="T26" s="455"/>
      <c r="U26" s="455"/>
      <c r="V26" s="455"/>
      <c r="W26" s="455"/>
      <c r="X26" s="455"/>
      <c r="Y26" s="455"/>
      <c r="Z26" s="455"/>
      <c r="AA26" s="455"/>
      <c r="AB26" s="455"/>
      <c r="AC26" s="455"/>
      <c r="AD26" s="455"/>
      <c r="AE26" s="455"/>
      <c r="AF26" s="455"/>
      <c r="AG26" s="455"/>
      <c r="AH26" s="455"/>
      <c r="AI26" s="456"/>
      <c r="AJ26" s="144" t="s">
        <v>13</v>
      </c>
      <c r="AK26" s="144" t="s">
        <v>14</v>
      </c>
      <c r="AL26" s="144" t="s">
        <v>42</v>
      </c>
      <c r="AM26" s="146" t="s">
        <v>348</v>
      </c>
      <c r="AN26" s="30"/>
    </row>
    <row r="27" spans="2:40" ht="27" customHeight="1" x14ac:dyDescent="0.4">
      <c r="B27" s="457" t="s">
        <v>35</v>
      </c>
      <c r="C27" s="458"/>
      <c r="D27" s="458"/>
      <c r="E27" s="458"/>
      <c r="F27" s="458"/>
      <c r="G27" s="458"/>
      <c r="H27" s="458"/>
      <c r="I27" s="458"/>
      <c r="J27" s="458"/>
      <c r="K27" s="458"/>
      <c r="L27" s="458"/>
      <c r="M27" s="458"/>
      <c r="N27" s="458"/>
      <c r="O27" s="458"/>
      <c r="P27" s="458"/>
      <c r="Q27" s="458"/>
      <c r="R27" s="238"/>
      <c r="S27" s="457" t="s">
        <v>36</v>
      </c>
      <c r="T27" s="458"/>
      <c r="U27" s="238"/>
      <c r="V27" s="301" t="s">
        <v>37</v>
      </c>
      <c r="W27" s="381"/>
      <c r="X27" s="381"/>
      <c r="Y27" s="381"/>
      <c r="Z27" s="381"/>
      <c r="AA27" s="381"/>
      <c r="AB27" s="382"/>
      <c r="AC27" s="301" t="s">
        <v>38</v>
      </c>
      <c r="AD27" s="381"/>
      <c r="AE27" s="381"/>
      <c r="AF27" s="381"/>
      <c r="AG27" s="381"/>
      <c r="AH27" s="381"/>
      <c r="AI27" s="382"/>
      <c r="AJ27" s="246"/>
      <c r="AK27" s="145"/>
      <c r="AL27" s="145"/>
      <c r="AM27" s="147"/>
      <c r="AN27" s="30"/>
    </row>
    <row r="28" spans="2:40"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246"/>
      <c r="AK28" s="145"/>
      <c r="AL28" s="145"/>
      <c r="AM28" s="147"/>
      <c r="AN28" s="30"/>
    </row>
    <row r="29" spans="2:40" ht="35.1" customHeight="1" x14ac:dyDescent="0.4">
      <c r="B29" s="167"/>
      <c r="C29" s="121" t="s">
        <v>259</v>
      </c>
      <c r="D29" s="151"/>
      <c r="E29" s="151"/>
      <c r="F29" s="151"/>
      <c r="G29" s="151"/>
      <c r="H29" s="151"/>
      <c r="I29" s="151"/>
      <c r="J29" s="152"/>
      <c r="K29" s="43"/>
      <c r="L29" s="44"/>
      <c r="M29" s="44"/>
      <c r="N29" s="44"/>
      <c r="O29" s="44"/>
      <c r="P29" s="44"/>
      <c r="Q29" s="44"/>
      <c r="R29" s="45"/>
      <c r="S29" s="97"/>
      <c r="T29" s="20"/>
      <c r="U29" s="21"/>
      <c r="V29" s="97"/>
      <c r="W29" s="20"/>
      <c r="X29" s="20"/>
      <c r="Y29" s="20"/>
      <c r="Z29" s="20"/>
      <c r="AA29" s="20"/>
      <c r="AB29" s="21"/>
      <c r="AC29" s="97"/>
      <c r="AD29" s="20"/>
      <c r="AE29" s="20"/>
      <c r="AF29" s="20"/>
      <c r="AG29" s="20"/>
      <c r="AH29" s="20"/>
      <c r="AI29" s="21"/>
      <c r="AJ29" s="93" t="s">
        <v>17</v>
      </c>
      <c r="AK29" s="47"/>
      <c r="AL29" s="47" t="s">
        <v>252</v>
      </c>
      <c r="AM29" s="47" t="s">
        <v>252</v>
      </c>
      <c r="AN29" s="30"/>
    </row>
    <row r="30" spans="2:40" ht="35.1" customHeight="1" x14ac:dyDescent="0.4">
      <c r="B30" s="168"/>
      <c r="C30" s="121" t="s">
        <v>260</v>
      </c>
      <c r="D30" s="151"/>
      <c r="E30" s="151"/>
      <c r="F30" s="151"/>
      <c r="G30" s="151"/>
      <c r="H30" s="151"/>
      <c r="I30" s="151"/>
      <c r="J30" s="152"/>
      <c r="K30" s="43"/>
      <c r="L30" s="44"/>
      <c r="M30" s="44"/>
      <c r="N30" s="44"/>
      <c r="O30" s="44"/>
      <c r="P30" s="44"/>
      <c r="Q30" s="44"/>
      <c r="R30" s="45"/>
      <c r="S30" s="97"/>
      <c r="T30" s="20"/>
      <c r="U30" s="21"/>
      <c r="V30" s="97"/>
      <c r="W30" s="20"/>
      <c r="X30" s="20"/>
      <c r="Y30" s="20"/>
      <c r="Z30" s="20"/>
      <c r="AA30" s="20"/>
      <c r="AB30" s="21"/>
      <c r="AC30" s="97"/>
      <c r="AD30" s="20"/>
      <c r="AE30" s="20"/>
      <c r="AF30" s="20"/>
      <c r="AG30" s="20"/>
      <c r="AH30" s="20"/>
      <c r="AI30" s="21"/>
      <c r="AJ30" s="98"/>
      <c r="AK30" s="47"/>
      <c r="AL30" s="47" t="s">
        <v>252</v>
      </c>
      <c r="AM30" s="47" t="s">
        <v>252</v>
      </c>
      <c r="AN30" s="30"/>
    </row>
    <row r="31" spans="2:40" ht="35.1" customHeight="1" x14ac:dyDescent="0.4">
      <c r="B31" s="168"/>
      <c r="C31" s="121" t="s">
        <v>261</v>
      </c>
      <c r="D31" s="151"/>
      <c r="E31" s="151"/>
      <c r="F31" s="151"/>
      <c r="G31" s="151"/>
      <c r="H31" s="151"/>
      <c r="I31" s="151"/>
      <c r="J31" s="152"/>
      <c r="K31" s="43"/>
      <c r="L31" s="44"/>
      <c r="M31" s="44"/>
      <c r="N31" s="44"/>
      <c r="O31" s="44"/>
      <c r="P31" s="44"/>
      <c r="Q31" s="44"/>
      <c r="R31" s="45"/>
      <c r="S31" s="97"/>
      <c r="T31" s="20"/>
      <c r="U31" s="21"/>
      <c r="V31" s="97"/>
      <c r="W31" s="20"/>
      <c r="X31" s="20"/>
      <c r="Y31" s="20"/>
      <c r="Z31" s="20"/>
      <c r="AA31" s="20"/>
      <c r="AB31" s="21"/>
      <c r="AC31" s="97"/>
      <c r="AD31" s="20"/>
      <c r="AE31" s="20"/>
      <c r="AF31" s="20"/>
      <c r="AG31" s="20"/>
      <c r="AH31" s="20"/>
      <c r="AI31" s="21"/>
      <c r="AJ31" s="98"/>
      <c r="AK31" s="47"/>
      <c r="AL31" s="47" t="s">
        <v>252</v>
      </c>
      <c r="AM31" s="47" t="s">
        <v>252</v>
      </c>
      <c r="AN31" s="30"/>
    </row>
    <row r="32" spans="2:40" ht="35.1" customHeight="1" x14ac:dyDescent="0.4">
      <c r="B32" s="168"/>
      <c r="C32" s="121" t="s">
        <v>43</v>
      </c>
      <c r="D32" s="151"/>
      <c r="E32" s="151"/>
      <c r="F32" s="151"/>
      <c r="G32" s="151"/>
      <c r="H32" s="151"/>
      <c r="I32" s="151"/>
      <c r="J32" s="152"/>
      <c r="K32" s="43"/>
      <c r="L32" s="44"/>
      <c r="M32" s="44"/>
      <c r="N32" s="44"/>
      <c r="O32" s="44"/>
      <c r="P32" s="44"/>
      <c r="Q32" s="44"/>
      <c r="R32" s="45"/>
      <c r="S32" s="97"/>
      <c r="T32" s="20"/>
      <c r="U32" s="21"/>
      <c r="V32" s="97"/>
      <c r="W32" s="20"/>
      <c r="X32" s="20"/>
      <c r="Y32" s="20"/>
      <c r="Z32" s="20"/>
      <c r="AA32" s="20"/>
      <c r="AB32" s="21"/>
      <c r="AC32" s="97"/>
      <c r="AD32" s="20"/>
      <c r="AE32" s="20"/>
      <c r="AF32" s="20"/>
      <c r="AG32" s="20"/>
      <c r="AH32" s="20"/>
      <c r="AI32" s="21"/>
      <c r="AJ32" s="98"/>
      <c r="AK32" s="47"/>
      <c r="AL32" s="47" t="s">
        <v>252</v>
      </c>
      <c r="AM32" s="47" t="s">
        <v>252</v>
      </c>
      <c r="AN32" s="30"/>
    </row>
    <row r="33" spans="2:40" ht="35.1" customHeight="1" x14ac:dyDescent="0.4">
      <c r="B33" s="168"/>
      <c r="C33" s="121" t="s">
        <v>262</v>
      </c>
      <c r="D33" s="151"/>
      <c r="E33" s="151"/>
      <c r="F33" s="151"/>
      <c r="G33" s="151"/>
      <c r="H33" s="151"/>
      <c r="I33" s="151"/>
      <c r="J33" s="152"/>
      <c r="K33" s="43"/>
      <c r="L33" s="44"/>
      <c r="M33" s="44"/>
      <c r="N33" s="44"/>
      <c r="O33" s="44"/>
      <c r="P33" s="44"/>
      <c r="Q33" s="44"/>
      <c r="R33" s="45"/>
      <c r="S33" s="97"/>
      <c r="T33" s="20"/>
      <c r="U33" s="21"/>
      <c r="V33" s="97"/>
      <c r="W33" s="20"/>
      <c r="X33" s="20"/>
      <c r="Y33" s="20"/>
      <c r="Z33" s="20"/>
      <c r="AA33" s="20"/>
      <c r="AB33" s="21"/>
      <c r="AC33" s="97"/>
      <c r="AD33" s="20"/>
      <c r="AE33" s="20"/>
      <c r="AF33" s="20"/>
      <c r="AG33" s="20"/>
      <c r="AH33" s="20"/>
      <c r="AI33" s="21"/>
      <c r="AJ33" s="98"/>
      <c r="AK33" s="47"/>
      <c r="AL33" s="47" t="s">
        <v>252</v>
      </c>
      <c r="AM33" s="47" t="s">
        <v>252</v>
      </c>
      <c r="AN33" s="30"/>
    </row>
    <row r="34" spans="2:40" ht="35.1" customHeight="1" x14ac:dyDescent="0.4">
      <c r="B34" s="168"/>
      <c r="C34" s="121" t="s">
        <v>45</v>
      </c>
      <c r="D34" s="151"/>
      <c r="E34" s="151"/>
      <c r="F34" s="151"/>
      <c r="G34" s="151"/>
      <c r="H34" s="151"/>
      <c r="I34" s="151"/>
      <c r="J34" s="152"/>
      <c r="K34" s="43"/>
      <c r="L34" s="44"/>
      <c r="M34" s="44"/>
      <c r="N34" s="44"/>
      <c r="O34" s="44"/>
      <c r="P34" s="44"/>
      <c r="Q34" s="44"/>
      <c r="R34" s="45"/>
      <c r="S34" s="97"/>
      <c r="T34" s="20"/>
      <c r="U34" s="21"/>
      <c r="V34" s="97"/>
      <c r="W34" s="20"/>
      <c r="X34" s="20"/>
      <c r="Y34" s="20"/>
      <c r="Z34" s="20"/>
      <c r="AA34" s="20"/>
      <c r="AB34" s="21"/>
      <c r="AC34" s="97"/>
      <c r="AD34" s="20"/>
      <c r="AE34" s="20"/>
      <c r="AF34" s="20"/>
      <c r="AG34" s="20"/>
      <c r="AH34" s="20"/>
      <c r="AI34" s="21"/>
      <c r="AJ34" s="98"/>
      <c r="AK34" s="47"/>
      <c r="AL34" s="47" t="s">
        <v>252</v>
      </c>
      <c r="AM34" s="47" t="s">
        <v>252</v>
      </c>
      <c r="AN34" s="30"/>
    </row>
    <row r="35" spans="2:40" ht="35.1" customHeight="1" x14ac:dyDescent="0.4">
      <c r="B35" s="168"/>
      <c r="C35" s="121" t="s">
        <v>263</v>
      </c>
      <c r="D35" s="151"/>
      <c r="E35" s="151"/>
      <c r="F35" s="151"/>
      <c r="G35" s="151"/>
      <c r="H35" s="151"/>
      <c r="I35" s="151"/>
      <c r="J35" s="152"/>
      <c r="K35" s="43"/>
      <c r="L35" s="44"/>
      <c r="M35" s="44"/>
      <c r="N35" s="44"/>
      <c r="O35" s="44"/>
      <c r="P35" s="44"/>
      <c r="Q35" s="44"/>
      <c r="R35" s="45"/>
      <c r="S35" s="97"/>
      <c r="T35" s="20"/>
      <c r="U35" s="21"/>
      <c r="V35" s="97"/>
      <c r="W35" s="20"/>
      <c r="X35" s="20"/>
      <c r="Y35" s="20"/>
      <c r="Z35" s="20"/>
      <c r="AA35" s="20"/>
      <c r="AB35" s="21"/>
      <c r="AC35" s="97"/>
      <c r="AD35" s="20"/>
      <c r="AE35" s="20"/>
      <c r="AF35" s="20"/>
      <c r="AG35" s="20"/>
      <c r="AH35" s="20"/>
      <c r="AI35" s="21"/>
      <c r="AJ35" s="98"/>
      <c r="AK35" s="47"/>
      <c r="AL35" s="47" t="s">
        <v>252</v>
      </c>
      <c r="AM35" s="47" t="s">
        <v>252</v>
      </c>
      <c r="AN35" s="30"/>
    </row>
    <row r="36" spans="2:40" ht="35.1" customHeight="1" x14ac:dyDescent="0.4">
      <c r="B36" s="168"/>
      <c r="C36" s="121" t="s">
        <v>264</v>
      </c>
      <c r="D36" s="151"/>
      <c r="E36" s="151"/>
      <c r="F36" s="151"/>
      <c r="G36" s="151"/>
      <c r="H36" s="151"/>
      <c r="I36" s="151"/>
      <c r="J36" s="152"/>
      <c r="K36" s="43"/>
      <c r="L36" s="44"/>
      <c r="M36" s="44"/>
      <c r="N36" s="44"/>
      <c r="O36" s="44"/>
      <c r="P36" s="44"/>
      <c r="Q36" s="44"/>
      <c r="R36" s="45"/>
      <c r="S36" s="97"/>
      <c r="T36" s="20"/>
      <c r="U36" s="21"/>
      <c r="V36" s="97"/>
      <c r="W36" s="20"/>
      <c r="X36" s="20"/>
      <c r="Y36" s="20"/>
      <c r="Z36" s="20"/>
      <c r="AA36" s="20"/>
      <c r="AB36" s="21"/>
      <c r="AC36" s="97"/>
      <c r="AD36" s="20"/>
      <c r="AE36" s="20"/>
      <c r="AF36" s="20"/>
      <c r="AG36" s="20"/>
      <c r="AH36" s="20"/>
      <c r="AI36" s="21"/>
      <c r="AJ36" s="98"/>
      <c r="AK36" s="47"/>
      <c r="AL36" s="47" t="s">
        <v>252</v>
      </c>
      <c r="AM36" s="47" t="s">
        <v>252</v>
      </c>
      <c r="AN36" s="30"/>
    </row>
    <row r="37" spans="2:40" ht="35.1" customHeight="1" x14ac:dyDescent="0.4">
      <c r="B37" s="168"/>
      <c r="C37" s="121" t="s">
        <v>265</v>
      </c>
      <c r="D37" s="151"/>
      <c r="E37" s="151"/>
      <c r="F37" s="151"/>
      <c r="G37" s="151"/>
      <c r="H37" s="151"/>
      <c r="I37" s="151"/>
      <c r="J37" s="152"/>
      <c r="K37" s="43"/>
      <c r="L37" s="44"/>
      <c r="M37" s="44"/>
      <c r="N37" s="44"/>
      <c r="O37" s="44"/>
      <c r="P37" s="44"/>
      <c r="Q37" s="44"/>
      <c r="R37" s="45"/>
      <c r="S37" s="97"/>
      <c r="T37" s="20"/>
      <c r="U37" s="21"/>
      <c r="V37" s="97"/>
      <c r="W37" s="20"/>
      <c r="X37" s="20"/>
      <c r="Y37" s="20"/>
      <c r="Z37" s="20"/>
      <c r="AA37" s="20"/>
      <c r="AB37" s="21"/>
      <c r="AC37" s="97"/>
      <c r="AD37" s="20"/>
      <c r="AE37" s="20"/>
      <c r="AF37" s="20"/>
      <c r="AG37" s="20"/>
      <c r="AH37" s="20"/>
      <c r="AI37" s="21"/>
      <c r="AJ37" s="98"/>
      <c r="AK37" s="47"/>
      <c r="AL37" s="47" t="s">
        <v>252</v>
      </c>
      <c r="AM37" s="47" t="s">
        <v>252</v>
      </c>
      <c r="AN37" s="30"/>
    </row>
    <row r="38" spans="2:40" ht="35.1" customHeight="1" x14ac:dyDescent="0.4">
      <c r="B38" s="168"/>
      <c r="C38" s="121" t="s">
        <v>266</v>
      </c>
      <c r="D38" s="151"/>
      <c r="E38" s="151"/>
      <c r="F38" s="151"/>
      <c r="G38" s="151"/>
      <c r="H38" s="151"/>
      <c r="I38" s="151"/>
      <c r="J38" s="151"/>
      <c r="K38" s="43"/>
      <c r="L38" s="44"/>
      <c r="M38" s="44"/>
      <c r="N38" s="44"/>
      <c r="O38" s="44"/>
      <c r="P38" s="44"/>
      <c r="Q38" s="44"/>
      <c r="R38" s="45"/>
      <c r="S38" s="97"/>
      <c r="T38" s="20"/>
      <c r="U38" s="21"/>
      <c r="V38" s="97"/>
      <c r="W38" s="20"/>
      <c r="X38" s="20"/>
      <c r="Y38" s="20"/>
      <c r="Z38" s="20"/>
      <c r="AA38" s="20"/>
      <c r="AB38" s="21"/>
      <c r="AC38" s="97"/>
      <c r="AD38" s="20"/>
      <c r="AE38" s="20"/>
      <c r="AF38" s="20"/>
      <c r="AG38" s="20"/>
      <c r="AH38" s="20"/>
      <c r="AI38" s="21"/>
      <c r="AJ38" s="98"/>
      <c r="AK38" s="47"/>
      <c r="AL38" s="47" t="s">
        <v>252</v>
      </c>
      <c r="AM38" s="47" t="s">
        <v>252</v>
      </c>
      <c r="AN38" s="30"/>
    </row>
    <row r="39" spans="2:40" ht="35.1" customHeight="1" x14ac:dyDescent="0.4">
      <c r="B39" s="168"/>
      <c r="C39" s="121" t="s">
        <v>267</v>
      </c>
      <c r="D39" s="151"/>
      <c r="E39" s="151"/>
      <c r="F39" s="151"/>
      <c r="G39" s="151"/>
      <c r="H39" s="151"/>
      <c r="I39" s="151"/>
      <c r="J39" s="151"/>
      <c r="K39" s="43"/>
      <c r="L39" s="44"/>
      <c r="M39" s="44"/>
      <c r="N39" s="44"/>
      <c r="O39" s="44"/>
      <c r="P39" s="44"/>
      <c r="Q39" s="44"/>
      <c r="R39" s="45"/>
      <c r="S39" s="97"/>
      <c r="T39" s="20"/>
      <c r="U39" s="21"/>
      <c r="V39" s="97"/>
      <c r="W39" s="20"/>
      <c r="X39" s="20"/>
      <c r="Y39" s="20"/>
      <c r="Z39" s="20"/>
      <c r="AA39" s="20"/>
      <c r="AB39" s="21"/>
      <c r="AC39" s="97"/>
      <c r="AD39" s="20"/>
      <c r="AE39" s="20"/>
      <c r="AF39" s="20"/>
      <c r="AG39" s="20"/>
      <c r="AH39" s="20"/>
      <c r="AI39" s="21"/>
      <c r="AJ39" s="98"/>
      <c r="AK39" s="47"/>
      <c r="AL39" s="47" t="s">
        <v>252</v>
      </c>
      <c r="AM39" s="47" t="s">
        <v>252</v>
      </c>
      <c r="AN39" s="30"/>
    </row>
    <row r="40" spans="2:40" ht="35.1" customHeight="1" x14ac:dyDescent="0.4">
      <c r="B40" s="169"/>
      <c r="C40" s="121" t="s">
        <v>268</v>
      </c>
      <c r="D40" s="151"/>
      <c r="E40" s="151"/>
      <c r="F40" s="151"/>
      <c r="G40" s="151"/>
      <c r="H40" s="151"/>
      <c r="I40" s="151"/>
      <c r="J40" s="151"/>
      <c r="K40" s="43"/>
      <c r="L40" s="44"/>
      <c r="M40" s="44"/>
      <c r="N40" s="44"/>
      <c r="O40" s="44"/>
      <c r="P40" s="44"/>
      <c r="Q40" s="44"/>
      <c r="R40" s="45"/>
      <c r="S40" s="97"/>
      <c r="T40" s="20"/>
      <c r="U40" s="21"/>
      <c r="V40" s="97"/>
      <c r="W40" s="20"/>
      <c r="X40" s="20"/>
      <c r="Y40" s="20"/>
      <c r="Z40" s="20"/>
      <c r="AA40" s="20"/>
      <c r="AB40" s="21"/>
      <c r="AC40" s="97"/>
      <c r="AD40" s="20"/>
      <c r="AE40" s="20"/>
      <c r="AF40" s="20"/>
      <c r="AG40" s="20"/>
      <c r="AH40" s="20"/>
      <c r="AI40" s="21"/>
      <c r="AJ40" s="98"/>
      <c r="AK40" s="47"/>
      <c r="AL40" s="47" t="s">
        <v>252</v>
      </c>
      <c r="AM40" s="47" t="s">
        <v>252</v>
      </c>
      <c r="AN40" s="30"/>
    </row>
    <row r="41" spans="2:40" ht="21" customHeight="1" x14ac:dyDescent="0.4">
      <c r="B41" s="30"/>
      <c r="C41" s="30"/>
      <c r="D41" s="30"/>
      <c r="E41" s="30"/>
      <c r="F41" s="30"/>
      <c r="G41" s="30"/>
      <c r="H41" s="30"/>
      <c r="I41" s="30"/>
      <c r="J41" s="30"/>
      <c r="K41" s="386"/>
      <c r="L41" s="386"/>
      <c r="M41" s="386"/>
      <c r="N41" s="386"/>
      <c r="O41" s="386"/>
      <c r="P41" s="386"/>
      <c r="Q41" s="386"/>
      <c r="R41" s="386"/>
      <c r="S41" s="164"/>
      <c r="T41" s="164"/>
      <c r="U41" s="164"/>
      <c r="V41" s="165"/>
      <c r="W41" s="165"/>
      <c r="X41" s="165"/>
      <c r="Y41" s="165"/>
      <c r="Z41" s="165"/>
      <c r="AA41" s="165"/>
      <c r="AB41" s="165"/>
      <c r="AC41" s="165"/>
      <c r="AD41" s="165"/>
      <c r="AE41" s="165"/>
      <c r="AF41" s="165"/>
      <c r="AG41" s="165"/>
      <c r="AH41" s="165"/>
      <c r="AI41" s="165"/>
      <c r="AJ41" s="166"/>
      <c r="AK41" s="166"/>
      <c r="AL41" s="166"/>
      <c r="AM41" s="166"/>
      <c r="AN41" s="30"/>
    </row>
    <row r="42" spans="2:40"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237"/>
      <c r="AM42" s="237"/>
      <c r="AN42" s="30"/>
    </row>
    <row r="43" spans="2:40" ht="27"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35" t="s">
        <v>42</v>
      </c>
      <c r="AM43" s="359" t="s">
        <v>348</v>
      </c>
      <c r="AN43" s="30"/>
    </row>
    <row r="44" spans="2:40" ht="35.1" customHeight="1" x14ac:dyDescent="0.4">
      <c r="B44" s="167"/>
      <c r="C44" s="158" t="s">
        <v>269</v>
      </c>
      <c r="D44" s="151"/>
      <c r="E44" s="151"/>
      <c r="F44" s="151"/>
      <c r="G44" s="151"/>
      <c r="H44" s="151"/>
      <c r="I44" s="151"/>
      <c r="J44" s="151"/>
      <c r="K44" s="43"/>
      <c r="L44" s="44"/>
      <c r="M44" s="44"/>
      <c r="N44" s="44"/>
      <c r="O44" s="44"/>
      <c r="P44" s="44"/>
      <c r="Q44" s="44"/>
      <c r="R44" s="45"/>
      <c r="S44" s="97"/>
      <c r="T44" s="20"/>
      <c r="U44" s="21"/>
      <c r="V44" s="97"/>
      <c r="W44" s="20"/>
      <c r="X44" s="20"/>
      <c r="Y44" s="20"/>
      <c r="Z44" s="20"/>
      <c r="AA44" s="20"/>
      <c r="AB44" s="21"/>
      <c r="AC44" s="97"/>
      <c r="AD44" s="20"/>
      <c r="AE44" s="20"/>
      <c r="AF44" s="20"/>
      <c r="AG44" s="20"/>
      <c r="AH44" s="20"/>
      <c r="AI44" s="21"/>
      <c r="AJ44" s="93" t="s">
        <v>17</v>
      </c>
      <c r="AK44" s="47"/>
      <c r="AL44" s="47" t="s">
        <v>252</v>
      </c>
      <c r="AM44" s="47" t="s">
        <v>252</v>
      </c>
      <c r="AN44" s="30"/>
    </row>
    <row r="45" spans="2:40" ht="35.1" customHeight="1" x14ac:dyDescent="0.4">
      <c r="B45" s="168"/>
      <c r="C45" s="121" t="s">
        <v>270</v>
      </c>
      <c r="D45" s="151"/>
      <c r="E45" s="151"/>
      <c r="F45" s="151"/>
      <c r="G45" s="151"/>
      <c r="H45" s="151"/>
      <c r="I45" s="151"/>
      <c r="J45" s="151"/>
      <c r="K45" s="43"/>
      <c r="L45" s="44"/>
      <c r="M45" s="44"/>
      <c r="N45" s="44"/>
      <c r="O45" s="44"/>
      <c r="P45" s="44"/>
      <c r="Q45" s="44"/>
      <c r="R45" s="45"/>
      <c r="S45" s="97"/>
      <c r="T45" s="20"/>
      <c r="U45" s="21"/>
      <c r="V45" s="97"/>
      <c r="W45" s="20"/>
      <c r="X45" s="20"/>
      <c r="Y45" s="20"/>
      <c r="Z45" s="20"/>
      <c r="AA45" s="20"/>
      <c r="AB45" s="21"/>
      <c r="AC45" s="97"/>
      <c r="AD45" s="20"/>
      <c r="AE45" s="20"/>
      <c r="AF45" s="20"/>
      <c r="AG45" s="20"/>
      <c r="AH45" s="20"/>
      <c r="AI45" s="21"/>
      <c r="AJ45" s="98"/>
      <c r="AK45" s="47"/>
      <c r="AL45" s="47" t="s">
        <v>252</v>
      </c>
      <c r="AM45" s="47" t="s">
        <v>252</v>
      </c>
      <c r="AN45" s="30"/>
    </row>
    <row r="46" spans="2:40" ht="35.1" customHeight="1" x14ac:dyDescent="0.4">
      <c r="B46" s="168"/>
      <c r="C46" s="121" t="s">
        <v>56</v>
      </c>
      <c r="D46" s="151"/>
      <c r="E46" s="151"/>
      <c r="F46" s="151"/>
      <c r="G46" s="151"/>
      <c r="H46" s="151"/>
      <c r="I46" s="151"/>
      <c r="J46" s="151"/>
      <c r="K46" s="43"/>
      <c r="L46" s="44"/>
      <c r="M46" s="44"/>
      <c r="N46" s="44"/>
      <c r="O46" s="44"/>
      <c r="P46" s="44"/>
      <c r="Q46" s="44"/>
      <c r="R46" s="45"/>
      <c r="S46" s="97"/>
      <c r="T46" s="20"/>
      <c r="U46" s="21"/>
      <c r="V46" s="97"/>
      <c r="W46" s="20"/>
      <c r="X46" s="20"/>
      <c r="Y46" s="20"/>
      <c r="Z46" s="20"/>
      <c r="AA46" s="20"/>
      <c r="AB46" s="21"/>
      <c r="AC46" s="97"/>
      <c r="AD46" s="20"/>
      <c r="AE46" s="20"/>
      <c r="AF46" s="20"/>
      <c r="AG46" s="20"/>
      <c r="AH46" s="20"/>
      <c r="AI46" s="21"/>
      <c r="AJ46" s="98"/>
      <c r="AK46" s="47"/>
      <c r="AL46" s="47" t="s">
        <v>252</v>
      </c>
      <c r="AM46" s="47" t="s">
        <v>252</v>
      </c>
      <c r="AN46" s="30"/>
    </row>
    <row r="47" spans="2:40" ht="35.1" customHeight="1" x14ac:dyDescent="0.4">
      <c r="B47" s="168"/>
      <c r="C47" s="121" t="s">
        <v>271</v>
      </c>
      <c r="D47" s="151"/>
      <c r="E47" s="151"/>
      <c r="F47" s="151"/>
      <c r="G47" s="151"/>
      <c r="H47" s="151"/>
      <c r="I47" s="151"/>
      <c r="J47" s="151"/>
      <c r="K47" s="43"/>
      <c r="L47" s="44"/>
      <c r="M47" s="44"/>
      <c r="N47" s="44"/>
      <c r="O47" s="44"/>
      <c r="P47" s="44"/>
      <c r="Q47" s="44"/>
      <c r="R47" s="45"/>
      <c r="S47" s="97"/>
      <c r="T47" s="20"/>
      <c r="U47" s="21"/>
      <c r="V47" s="97"/>
      <c r="W47" s="20"/>
      <c r="X47" s="20"/>
      <c r="Y47" s="20"/>
      <c r="Z47" s="20"/>
      <c r="AA47" s="20"/>
      <c r="AB47" s="21"/>
      <c r="AC47" s="97"/>
      <c r="AD47" s="20"/>
      <c r="AE47" s="20"/>
      <c r="AF47" s="20"/>
      <c r="AG47" s="20"/>
      <c r="AH47" s="20"/>
      <c r="AI47" s="21"/>
      <c r="AJ47" s="98"/>
      <c r="AK47" s="47"/>
      <c r="AL47" s="47" t="s">
        <v>252</v>
      </c>
      <c r="AM47" s="47" t="s">
        <v>252</v>
      </c>
      <c r="AN47" s="30"/>
    </row>
    <row r="48" spans="2:40" ht="35.1" customHeight="1" x14ac:dyDescent="0.4">
      <c r="B48" s="168"/>
      <c r="C48" s="158" t="s">
        <v>58</v>
      </c>
      <c r="D48" s="151"/>
      <c r="E48" s="151"/>
      <c r="F48" s="151"/>
      <c r="G48" s="151"/>
      <c r="H48" s="151"/>
      <c r="I48" s="151"/>
      <c r="J48" s="151"/>
      <c r="K48" s="43"/>
      <c r="L48" s="44"/>
      <c r="M48" s="44"/>
      <c r="N48" s="44"/>
      <c r="O48" s="44"/>
      <c r="P48" s="44"/>
      <c r="Q48" s="44"/>
      <c r="R48" s="45"/>
      <c r="S48" s="97"/>
      <c r="T48" s="20"/>
      <c r="U48" s="21"/>
      <c r="V48" s="97"/>
      <c r="W48" s="20"/>
      <c r="X48" s="20"/>
      <c r="Y48" s="20"/>
      <c r="Z48" s="20"/>
      <c r="AA48" s="20"/>
      <c r="AB48" s="21"/>
      <c r="AC48" s="97"/>
      <c r="AD48" s="20"/>
      <c r="AE48" s="20"/>
      <c r="AF48" s="20"/>
      <c r="AG48" s="20"/>
      <c r="AH48" s="20"/>
      <c r="AI48" s="21"/>
      <c r="AJ48" s="98"/>
      <c r="AK48" s="47"/>
      <c r="AL48" s="47" t="s">
        <v>252</v>
      </c>
      <c r="AM48" s="47" t="s">
        <v>252</v>
      </c>
      <c r="AN48" s="30"/>
    </row>
    <row r="49" spans="1:40" ht="35.1" customHeight="1" x14ac:dyDescent="0.4">
      <c r="B49" s="168"/>
      <c r="C49" s="158" t="s">
        <v>59</v>
      </c>
      <c r="D49" s="159"/>
      <c r="E49" s="159"/>
      <c r="F49" s="159"/>
      <c r="G49" s="159"/>
      <c r="H49" s="159"/>
      <c r="I49" s="159"/>
      <c r="J49" s="160"/>
      <c r="K49" s="43"/>
      <c r="L49" s="44"/>
      <c r="M49" s="44"/>
      <c r="N49" s="44"/>
      <c r="O49" s="44"/>
      <c r="P49" s="44"/>
      <c r="Q49" s="44"/>
      <c r="R49" s="45"/>
      <c r="S49" s="97"/>
      <c r="T49" s="20"/>
      <c r="U49" s="21"/>
      <c r="V49" s="97"/>
      <c r="W49" s="20"/>
      <c r="X49" s="20"/>
      <c r="Y49" s="20"/>
      <c r="Z49" s="20"/>
      <c r="AA49" s="20"/>
      <c r="AB49" s="21"/>
      <c r="AC49" s="97"/>
      <c r="AD49" s="20"/>
      <c r="AE49" s="20"/>
      <c r="AF49" s="20"/>
      <c r="AG49" s="20"/>
      <c r="AH49" s="20"/>
      <c r="AI49" s="21"/>
      <c r="AJ49" s="98"/>
      <c r="AK49" s="47"/>
      <c r="AL49" s="47" t="s">
        <v>252</v>
      </c>
      <c r="AM49" s="47" t="s">
        <v>252</v>
      </c>
      <c r="AN49" s="30"/>
    </row>
    <row r="50" spans="1:40" ht="35.1" customHeight="1" x14ac:dyDescent="0.4">
      <c r="B50" s="168"/>
      <c r="C50" s="158" t="s">
        <v>60</v>
      </c>
      <c r="D50" s="151"/>
      <c r="E50" s="151"/>
      <c r="F50" s="151"/>
      <c r="G50" s="151"/>
      <c r="H50" s="151"/>
      <c r="I50" s="151"/>
      <c r="J50" s="151"/>
      <c r="K50" s="43"/>
      <c r="L50" s="44"/>
      <c r="M50" s="44"/>
      <c r="N50" s="44"/>
      <c r="O50" s="44"/>
      <c r="P50" s="44"/>
      <c r="Q50" s="44"/>
      <c r="R50" s="45"/>
      <c r="S50" s="97"/>
      <c r="T50" s="20"/>
      <c r="U50" s="21"/>
      <c r="V50" s="97"/>
      <c r="W50" s="20"/>
      <c r="X50" s="20"/>
      <c r="Y50" s="20"/>
      <c r="Z50" s="20"/>
      <c r="AA50" s="20"/>
      <c r="AB50" s="21"/>
      <c r="AC50" s="97"/>
      <c r="AD50" s="20"/>
      <c r="AE50" s="20"/>
      <c r="AF50" s="20"/>
      <c r="AG50" s="20"/>
      <c r="AH50" s="20"/>
      <c r="AI50" s="21"/>
      <c r="AJ50" s="98"/>
      <c r="AK50" s="47"/>
      <c r="AL50" s="47" t="s">
        <v>252</v>
      </c>
      <c r="AM50" s="47" t="s">
        <v>252</v>
      </c>
      <c r="AN50" s="30"/>
    </row>
    <row r="51" spans="1:40" ht="35.1" customHeight="1" x14ac:dyDescent="0.4">
      <c r="B51" s="168"/>
      <c r="C51" s="158" t="s">
        <v>61</v>
      </c>
      <c r="D51" s="151"/>
      <c r="E51" s="151"/>
      <c r="F51" s="151"/>
      <c r="G51" s="151"/>
      <c r="H51" s="151"/>
      <c r="I51" s="151"/>
      <c r="J51" s="151"/>
      <c r="K51" s="43"/>
      <c r="L51" s="44"/>
      <c r="M51" s="44"/>
      <c r="N51" s="44"/>
      <c r="O51" s="44"/>
      <c r="P51" s="44"/>
      <c r="Q51" s="44"/>
      <c r="R51" s="45"/>
      <c r="S51" s="97"/>
      <c r="T51" s="20"/>
      <c r="U51" s="21"/>
      <c r="V51" s="97"/>
      <c r="W51" s="20"/>
      <c r="X51" s="20"/>
      <c r="Y51" s="20"/>
      <c r="Z51" s="20"/>
      <c r="AA51" s="20"/>
      <c r="AB51" s="21"/>
      <c r="AC51" s="97"/>
      <c r="AD51" s="20"/>
      <c r="AE51" s="20"/>
      <c r="AF51" s="20"/>
      <c r="AG51" s="20"/>
      <c r="AH51" s="20"/>
      <c r="AI51" s="21"/>
      <c r="AJ51" s="98"/>
      <c r="AK51" s="47"/>
      <c r="AL51" s="47" t="s">
        <v>252</v>
      </c>
      <c r="AM51" s="47" t="s">
        <v>252</v>
      </c>
      <c r="AN51" s="30"/>
    </row>
    <row r="52" spans="1:40" ht="34.5" customHeight="1" x14ac:dyDescent="0.4">
      <c r="A52" s="1">
        <v>5</v>
      </c>
      <c r="B52" s="168"/>
      <c r="C52" s="459" t="s">
        <v>62</v>
      </c>
      <c r="D52" s="185"/>
      <c r="E52" s="185"/>
      <c r="F52" s="185"/>
      <c r="G52" s="185"/>
      <c r="H52" s="185"/>
      <c r="I52" s="185"/>
      <c r="J52" s="185"/>
      <c r="K52" s="43"/>
      <c r="L52" s="44"/>
      <c r="M52" s="44"/>
      <c r="N52" s="44"/>
      <c r="O52" s="44"/>
      <c r="P52" s="44"/>
      <c r="Q52" s="44"/>
      <c r="R52" s="45"/>
      <c r="S52" s="97"/>
      <c r="T52" s="20"/>
      <c r="U52" s="21"/>
      <c r="V52" s="97"/>
      <c r="W52" s="20"/>
      <c r="X52" s="20"/>
      <c r="Y52" s="20"/>
      <c r="Z52" s="20"/>
      <c r="AA52" s="20"/>
      <c r="AB52" s="21"/>
      <c r="AC52" s="97"/>
      <c r="AD52" s="20"/>
      <c r="AE52" s="20"/>
      <c r="AF52" s="20"/>
      <c r="AG52" s="20"/>
      <c r="AH52" s="20"/>
      <c r="AI52" s="21"/>
      <c r="AJ52" s="98"/>
      <c r="AK52" s="47"/>
      <c r="AL52" s="47" t="s">
        <v>252</v>
      </c>
      <c r="AM52" s="47" t="s">
        <v>252</v>
      </c>
      <c r="AN52" s="30"/>
    </row>
    <row r="53" spans="1:40" ht="35.1" customHeight="1" x14ac:dyDescent="0.4">
      <c r="B53" s="121" t="s">
        <v>63</v>
      </c>
      <c r="C53" s="151"/>
      <c r="D53" s="151"/>
      <c r="E53" s="151"/>
      <c r="F53" s="151"/>
      <c r="G53" s="151"/>
      <c r="H53" s="151"/>
      <c r="I53" s="151"/>
      <c r="J53" s="152"/>
      <c r="K53" s="43"/>
      <c r="L53" s="44"/>
      <c r="M53" s="44"/>
      <c r="N53" s="44"/>
      <c r="O53" s="44"/>
      <c r="P53" s="44"/>
      <c r="Q53" s="44"/>
      <c r="R53" s="45"/>
      <c r="S53" s="97"/>
      <c r="T53" s="20"/>
      <c r="U53" s="21"/>
      <c r="V53" s="97"/>
      <c r="W53" s="20"/>
      <c r="X53" s="20"/>
      <c r="Y53" s="20"/>
      <c r="Z53" s="20"/>
      <c r="AA53" s="20"/>
      <c r="AB53" s="21"/>
      <c r="AC53" s="97"/>
      <c r="AD53" s="20"/>
      <c r="AE53" s="20"/>
      <c r="AF53" s="20"/>
      <c r="AG53" s="20"/>
      <c r="AH53" s="20"/>
      <c r="AI53" s="21"/>
      <c r="AJ53" s="460"/>
      <c r="AK53" s="402"/>
      <c r="AL53" s="402" t="s">
        <v>252</v>
      </c>
      <c r="AM53" s="402" t="s">
        <v>252</v>
      </c>
      <c r="AN53" s="30"/>
    </row>
    <row r="54" spans="1:40" ht="21" customHeight="1" x14ac:dyDescent="0.4">
      <c r="B54" s="30"/>
      <c r="C54" s="30"/>
      <c r="D54" s="30"/>
      <c r="E54" s="30"/>
      <c r="F54" s="30"/>
      <c r="G54" s="30"/>
      <c r="H54" s="30"/>
      <c r="I54" s="30"/>
      <c r="J54" s="30"/>
      <c r="K54" s="386"/>
      <c r="L54" s="386"/>
      <c r="M54" s="386"/>
      <c r="N54" s="386"/>
      <c r="O54" s="386"/>
      <c r="P54" s="386"/>
      <c r="Q54" s="386"/>
      <c r="R54" s="386"/>
      <c r="S54" s="164"/>
      <c r="T54" s="164"/>
      <c r="U54" s="164"/>
      <c r="V54" s="165"/>
      <c r="W54" s="165"/>
      <c r="X54" s="165"/>
      <c r="Y54" s="165"/>
      <c r="Z54" s="165"/>
      <c r="AA54" s="165"/>
      <c r="AB54" s="165"/>
      <c r="AC54" s="165"/>
      <c r="AD54" s="165"/>
      <c r="AE54" s="165"/>
      <c r="AF54" s="165"/>
      <c r="AG54" s="165"/>
      <c r="AH54" s="165"/>
      <c r="AI54" s="165"/>
      <c r="AJ54" s="166"/>
      <c r="AK54" s="166"/>
      <c r="AL54" s="166"/>
      <c r="AM54" s="166"/>
      <c r="AN54" s="30"/>
    </row>
    <row r="55" spans="1:40"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237"/>
      <c r="AM55" s="237"/>
      <c r="AN55" s="30"/>
    </row>
    <row r="56" spans="1:40" ht="27"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5" t="s">
        <v>42</v>
      </c>
      <c r="AM56" s="359" t="s">
        <v>348</v>
      </c>
      <c r="AN56" s="30"/>
    </row>
    <row r="57" spans="1:40"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47" t="s">
        <v>252</v>
      </c>
      <c r="AM57" s="47" t="s">
        <v>252</v>
      </c>
      <c r="AN57" s="30"/>
    </row>
    <row r="58" spans="1:40"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47"/>
      <c r="AL58" s="47" t="s">
        <v>252</v>
      </c>
      <c r="AM58" s="47" t="s">
        <v>252</v>
      </c>
      <c r="AN58" s="30"/>
    </row>
    <row r="59" spans="1:40"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47"/>
      <c r="AL59" s="47" t="s">
        <v>252</v>
      </c>
      <c r="AM59" s="47" t="s">
        <v>252</v>
      </c>
      <c r="AN59" s="30"/>
    </row>
    <row r="60" spans="1:40"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47"/>
      <c r="AL60" s="47" t="s">
        <v>252</v>
      </c>
      <c r="AM60" s="47" t="s">
        <v>252</v>
      </c>
      <c r="AN60" s="30"/>
    </row>
    <row r="61" spans="1:40"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47"/>
      <c r="AL61" s="47" t="s">
        <v>252</v>
      </c>
      <c r="AM61" s="47" t="s">
        <v>252</v>
      </c>
      <c r="AN61" s="30"/>
    </row>
    <row r="62" spans="1:40"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47"/>
      <c r="AL62" s="47" t="s">
        <v>252</v>
      </c>
      <c r="AM62" s="47" t="s">
        <v>252</v>
      </c>
      <c r="AN62" s="30"/>
    </row>
    <row r="63" spans="1:40"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47"/>
      <c r="AL63" s="47" t="s">
        <v>252</v>
      </c>
      <c r="AM63" s="47" t="s">
        <v>252</v>
      </c>
      <c r="AN63" s="30"/>
    </row>
    <row r="64" spans="1:40"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47"/>
      <c r="AL64" s="47" t="s">
        <v>252</v>
      </c>
      <c r="AM64" s="47" t="s">
        <v>252</v>
      </c>
      <c r="AN64" s="30"/>
    </row>
    <row r="65" spans="2:40"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47"/>
      <c r="AL65" s="47" t="s">
        <v>252</v>
      </c>
      <c r="AM65" s="47" t="s">
        <v>252</v>
      </c>
      <c r="AN65" s="30"/>
    </row>
    <row r="66" spans="2:40"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47"/>
      <c r="AL66" s="47" t="s">
        <v>252</v>
      </c>
      <c r="AM66" s="47" t="s">
        <v>252</v>
      </c>
      <c r="AN66" s="30"/>
    </row>
    <row r="67" spans="2:40" ht="21" customHeight="1" x14ac:dyDescent="0.4">
      <c r="B67" s="30"/>
      <c r="C67" s="170"/>
      <c r="D67" s="170"/>
      <c r="E67" s="170"/>
      <c r="F67" s="170"/>
      <c r="G67" s="170"/>
      <c r="H67" s="170"/>
      <c r="I67" s="170"/>
      <c r="J67" s="170"/>
      <c r="K67" s="386"/>
      <c r="L67" s="386"/>
      <c r="M67" s="386"/>
      <c r="N67" s="386"/>
      <c r="O67" s="386"/>
      <c r="P67" s="386"/>
      <c r="Q67" s="386"/>
      <c r="R67" s="386"/>
      <c r="S67" s="164"/>
      <c r="T67" s="164"/>
      <c r="U67" s="164"/>
      <c r="V67" s="165"/>
      <c r="W67" s="165"/>
      <c r="X67" s="165"/>
      <c r="Y67" s="165"/>
      <c r="Z67" s="165"/>
      <c r="AA67" s="165"/>
      <c r="AB67" s="165"/>
      <c r="AC67" s="165"/>
      <c r="AD67" s="165"/>
      <c r="AE67" s="165"/>
      <c r="AF67" s="165"/>
      <c r="AG67" s="165"/>
      <c r="AH67" s="165"/>
      <c r="AI67" s="165"/>
      <c r="AJ67" s="166"/>
      <c r="AK67" s="166"/>
      <c r="AL67" s="166"/>
      <c r="AM67" s="166"/>
      <c r="AN67" s="30"/>
    </row>
    <row r="68" spans="2:40"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237"/>
      <c r="AM68" s="237"/>
      <c r="AN68" s="30"/>
    </row>
    <row r="69" spans="2:40" ht="27"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5" t="s">
        <v>42</v>
      </c>
      <c r="AM69" s="359" t="s">
        <v>348</v>
      </c>
      <c r="AN69" s="30"/>
    </row>
    <row r="70" spans="2:40"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47" t="s">
        <v>252</v>
      </c>
      <c r="AM70" s="47" t="s">
        <v>252</v>
      </c>
      <c r="AN70" s="30"/>
    </row>
    <row r="71" spans="2:40"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47"/>
      <c r="AL71" s="47" t="s">
        <v>252</v>
      </c>
      <c r="AM71" s="47" t="s">
        <v>252</v>
      </c>
      <c r="AN71" s="30"/>
    </row>
    <row r="72" spans="2:40"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47"/>
      <c r="AL72" s="47" t="s">
        <v>252</v>
      </c>
      <c r="AM72" s="47" t="s">
        <v>252</v>
      </c>
      <c r="AN72" s="30"/>
    </row>
    <row r="73" spans="2:40"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47"/>
      <c r="AL73" s="47" t="s">
        <v>252</v>
      </c>
      <c r="AM73" s="47" t="s">
        <v>252</v>
      </c>
      <c r="AN73" s="30"/>
    </row>
    <row r="74" spans="2:40"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35"/>
      <c r="AM74" s="35"/>
      <c r="AN74" s="30"/>
    </row>
    <row r="75" spans="2:40"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47"/>
      <c r="AL75" s="47" t="s">
        <v>252</v>
      </c>
      <c r="AM75" s="47" t="s">
        <v>252</v>
      </c>
      <c r="AN75" s="30"/>
    </row>
    <row r="76" spans="2:40"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47"/>
      <c r="AL76" s="47" t="s">
        <v>252</v>
      </c>
      <c r="AM76" s="47" t="s">
        <v>252</v>
      </c>
      <c r="AN76" s="30"/>
    </row>
    <row r="77" spans="2:40"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47"/>
      <c r="AL77" s="47" t="s">
        <v>252</v>
      </c>
      <c r="AM77" s="47" t="s">
        <v>252</v>
      </c>
      <c r="AN77" s="30"/>
    </row>
    <row r="78" spans="2:40"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47"/>
      <c r="AL78" s="47" t="s">
        <v>252</v>
      </c>
      <c r="AM78" s="47" t="s">
        <v>252</v>
      </c>
      <c r="AN78" s="30"/>
    </row>
    <row r="79" spans="2:40"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row>
    <row r="80" spans="2:40" ht="21" customHeight="1" x14ac:dyDescent="0.4">
      <c r="B80" s="28" t="s">
        <v>350</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29"/>
      <c r="AM80" s="29"/>
      <c r="AN80" s="30"/>
    </row>
    <row r="81" spans="2:40" ht="27"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5" t="s">
        <v>42</v>
      </c>
      <c r="AM81" s="359" t="s">
        <v>348</v>
      </c>
      <c r="AN81" s="30"/>
    </row>
    <row r="82" spans="2:40" ht="21" customHeight="1" x14ac:dyDescent="0.4">
      <c r="B82" s="167"/>
      <c r="C82" s="111" t="s">
        <v>87</v>
      </c>
      <c r="D82" s="161"/>
      <c r="E82" s="161"/>
      <c r="F82" s="161"/>
      <c r="G82" s="161"/>
      <c r="H82" s="161"/>
      <c r="I82" s="161"/>
      <c r="J82" s="161"/>
      <c r="K82" s="172"/>
      <c r="L82" s="55" t="s">
        <v>88</v>
      </c>
      <c r="M82" s="173"/>
      <c r="N82" s="173"/>
      <c r="O82" s="174"/>
      <c r="P82" s="58"/>
      <c r="Q82" s="429"/>
      <c r="R82" s="429"/>
      <c r="S82" s="429"/>
      <c r="T82" s="429"/>
      <c r="U82" s="429"/>
      <c r="V82" s="429"/>
      <c r="W82" s="429"/>
      <c r="X82" s="429"/>
      <c r="Y82" s="429"/>
      <c r="Z82" s="429"/>
      <c r="AA82" s="429"/>
      <c r="AB82" s="429"/>
      <c r="AC82" s="429"/>
      <c r="AD82" s="429"/>
      <c r="AE82" s="429"/>
      <c r="AF82" s="429"/>
      <c r="AG82" s="429"/>
      <c r="AH82" s="429"/>
      <c r="AI82" s="430"/>
      <c r="AJ82" s="93" t="s">
        <v>17</v>
      </c>
      <c r="AK82" s="47"/>
      <c r="AL82" s="47" t="s">
        <v>252</v>
      </c>
      <c r="AM82" s="47" t="s">
        <v>252</v>
      </c>
      <c r="AN82" s="30"/>
    </row>
    <row r="83" spans="2:40" ht="21" customHeight="1" x14ac:dyDescent="0.4">
      <c r="B83" s="168"/>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47"/>
      <c r="AL83" s="47" t="s">
        <v>252</v>
      </c>
      <c r="AM83" s="47" t="s">
        <v>252</v>
      </c>
      <c r="AN83" s="30"/>
    </row>
    <row r="84" spans="2:40" ht="21" customHeight="1" x14ac:dyDescent="0.4">
      <c r="B84" s="168"/>
      <c r="C84" s="111" t="s">
        <v>89</v>
      </c>
      <c r="D84" s="161"/>
      <c r="E84" s="161"/>
      <c r="F84" s="161"/>
      <c r="G84" s="161"/>
      <c r="H84" s="161"/>
      <c r="I84" s="161"/>
      <c r="J84" s="161"/>
      <c r="K84" s="172"/>
      <c r="L84" s="43"/>
      <c r="M84" s="44"/>
      <c r="N84" s="44"/>
      <c r="O84" s="44"/>
      <c r="P84" s="44"/>
      <c r="Q84" s="44"/>
      <c r="R84" s="45"/>
      <c r="S84" s="55" t="s">
        <v>90</v>
      </c>
      <c r="T84" s="56"/>
      <c r="U84" s="56"/>
      <c r="V84" s="56"/>
      <c r="W84" s="56"/>
      <c r="X84" s="57"/>
      <c r="Y84" s="181" t="s">
        <v>2</v>
      </c>
      <c r="Z84" s="182"/>
      <c r="AA84" s="182"/>
      <c r="AB84" s="182"/>
      <c r="AC84" s="182"/>
      <c r="AD84" s="182"/>
      <c r="AE84" s="182"/>
      <c r="AF84" s="182"/>
      <c r="AG84" s="182"/>
      <c r="AH84" s="182"/>
      <c r="AI84" s="183"/>
      <c r="AJ84" s="93" t="s">
        <v>17</v>
      </c>
      <c r="AK84" s="47"/>
      <c r="AL84" s="47" t="s">
        <v>252</v>
      </c>
      <c r="AM84" s="47" t="s">
        <v>252</v>
      </c>
      <c r="AN84" s="30"/>
    </row>
    <row r="85" spans="2:40" ht="21" customHeight="1" x14ac:dyDescent="0.4">
      <c r="B85" s="168"/>
      <c r="C85" s="184"/>
      <c r="D85" s="185"/>
      <c r="E85" s="185"/>
      <c r="F85" s="185"/>
      <c r="G85" s="185"/>
      <c r="H85" s="185"/>
      <c r="I85" s="185"/>
      <c r="J85" s="185"/>
      <c r="K85" s="186"/>
      <c r="L85" s="55" t="s">
        <v>91</v>
      </c>
      <c r="M85" s="173"/>
      <c r="N85" s="173"/>
      <c r="O85" s="173"/>
      <c r="P85" s="173"/>
      <c r="Q85" s="173"/>
      <c r="R85" s="173"/>
      <c r="S85" s="43"/>
      <c r="T85" s="44"/>
      <c r="U85" s="44"/>
      <c r="V85" s="44"/>
      <c r="W85" s="44"/>
      <c r="X85" s="44"/>
      <c r="Y85" s="44"/>
      <c r="Z85" s="44"/>
      <c r="AA85" s="44"/>
      <c r="AB85" s="44"/>
      <c r="AC85" s="44"/>
      <c r="AD85" s="44"/>
      <c r="AE85" s="44"/>
      <c r="AF85" s="44"/>
      <c r="AG85" s="44"/>
      <c r="AH85" s="44"/>
      <c r="AI85" s="45"/>
      <c r="AJ85" s="98"/>
      <c r="AK85" s="187"/>
      <c r="AL85" s="47" t="s">
        <v>252</v>
      </c>
      <c r="AM85" s="47" t="s">
        <v>252</v>
      </c>
      <c r="AN85" s="30"/>
    </row>
    <row r="86" spans="2:40" ht="21" customHeight="1" x14ac:dyDescent="0.4">
      <c r="B86" s="168"/>
      <c r="C86" s="178"/>
      <c r="D86" s="179"/>
      <c r="E86" s="179"/>
      <c r="F86" s="179"/>
      <c r="G86" s="179"/>
      <c r="H86" s="179"/>
      <c r="I86" s="179"/>
      <c r="J86" s="179"/>
      <c r="K86" s="180"/>
      <c r="L86" s="188" t="s">
        <v>92</v>
      </c>
      <c r="M86" s="189"/>
      <c r="N86" s="189"/>
      <c r="O86" s="189"/>
      <c r="P86" s="189"/>
      <c r="Q86" s="189"/>
      <c r="R86" s="190"/>
      <c r="S86" s="97"/>
      <c r="T86" s="20"/>
      <c r="U86" s="20"/>
      <c r="V86" s="20"/>
      <c r="W86" s="20"/>
      <c r="X86" s="20"/>
      <c r="Y86" s="20"/>
      <c r="Z86" s="20"/>
      <c r="AA86" s="20"/>
      <c r="AB86" s="20"/>
      <c r="AC86" s="20"/>
      <c r="AD86" s="20"/>
      <c r="AE86" s="20"/>
      <c r="AF86" s="20"/>
      <c r="AG86" s="20"/>
      <c r="AH86" s="20"/>
      <c r="AI86" s="21"/>
      <c r="AJ86" s="98"/>
      <c r="AK86" s="187"/>
      <c r="AL86" s="47" t="s">
        <v>252</v>
      </c>
      <c r="AM86" s="47" t="s">
        <v>252</v>
      </c>
      <c r="AN86" s="30"/>
    </row>
    <row r="87" spans="2:40" ht="21" customHeight="1" x14ac:dyDescent="0.4">
      <c r="B87" s="168"/>
      <c r="C87" s="37" t="s">
        <v>93</v>
      </c>
      <c r="D87" s="38"/>
      <c r="E87" s="38"/>
      <c r="F87" s="38"/>
      <c r="G87" s="38"/>
      <c r="H87" s="38"/>
      <c r="I87" s="38"/>
      <c r="J87" s="38"/>
      <c r="K87" s="39"/>
      <c r="L87" s="121" t="s">
        <v>25</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47"/>
      <c r="AL87" s="47" t="s">
        <v>252</v>
      </c>
      <c r="AM87" s="47" t="s">
        <v>252</v>
      </c>
      <c r="AN87" s="30"/>
    </row>
    <row r="88" spans="2:40" ht="21" customHeight="1" x14ac:dyDescent="0.4">
      <c r="B88" s="168"/>
      <c r="C88" s="49"/>
      <c r="D88" s="50"/>
      <c r="E88" s="50"/>
      <c r="F88" s="50"/>
      <c r="G88" s="50"/>
      <c r="H88" s="50"/>
      <c r="I88" s="50"/>
      <c r="J88" s="50"/>
      <c r="K88" s="51"/>
      <c r="L88" s="121" t="s">
        <v>351</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47"/>
      <c r="AL88" s="47" t="s">
        <v>252</v>
      </c>
      <c r="AM88" s="47" t="s">
        <v>252</v>
      </c>
      <c r="AN88" s="30"/>
    </row>
    <row r="89" spans="2:40" ht="21" customHeight="1" x14ac:dyDescent="0.4">
      <c r="B89" s="168"/>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44"/>
      <c r="AD89" s="44"/>
      <c r="AE89" s="44"/>
      <c r="AF89" s="44"/>
      <c r="AG89" s="44"/>
      <c r="AH89" s="44"/>
      <c r="AI89" s="45"/>
      <c r="AJ89" s="98"/>
      <c r="AK89" s="47"/>
      <c r="AL89" s="47" t="s">
        <v>252</v>
      </c>
      <c r="AM89" s="47" t="s">
        <v>252</v>
      </c>
      <c r="AN89" s="30"/>
    </row>
    <row r="90" spans="2:40" ht="21" customHeight="1" x14ac:dyDescent="0.4">
      <c r="B90" s="168"/>
      <c r="C90" s="49"/>
      <c r="D90" s="50"/>
      <c r="E90" s="50"/>
      <c r="F90" s="50"/>
      <c r="G90" s="50"/>
      <c r="H90" s="50"/>
      <c r="I90" s="50"/>
      <c r="J90" s="50"/>
      <c r="K90" s="51"/>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47"/>
      <c r="AL90" s="47" t="s">
        <v>252</v>
      </c>
      <c r="AM90" s="47" t="s">
        <v>252</v>
      </c>
      <c r="AN90" s="30"/>
    </row>
    <row r="91" spans="2:40" ht="21" customHeight="1" x14ac:dyDescent="0.4">
      <c r="B91" s="121" t="s">
        <v>96</v>
      </c>
      <c r="C91" s="122"/>
      <c r="D91" s="122"/>
      <c r="E91" s="122"/>
      <c r="F91" s="122"/>
      <c r="G91" s="122"/>
      <c r="H91" s="122"/>
      <c r="I91" s="122"/>
      <c r="J91" s="122"/>
      <c r="K91" s="123"/>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47" t="s">
        <v>252</v>
      </c>
      <c r="AM91" s="47" t="s">
        <v>252</v>
      </c>
      <c r="AN91" s="30"/>
    </row>
    <row r="92" spans="2:40" ht="21" customHeight="1" x14ac:dyDescent="0.4">
      <c r="B92" s="461" t="s">
        <v>97</v>
      </c>
      <c r="C92" s="265"/>
      <c r="D92" s="265"/>
      <c r="E92" s="265"/>
      <c r="F92" s="265"/>
      <c r="G92" s="265"/>
      <c r="H92" s="265"/>
      <c r="I92" s="265"/>
      <c r="J92" s="265"/>
      <c r="K92" s="266"/>
      <c r="L92" s="197" t="s">
        <v>30</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47"/>
      <c r="AL92" s="47" t="s">
        <v>252</v>
      </c>
      <c r="AM92" s="47" t="s">
        <v>252</v>
      </c>
      <c r="AN92" s="30"/>
    </row>
    <row r="93" spans="2:40" ht="21" customHeight="1" x14ac:dyDescent="0.4">
      <c r="B93" s="310"/>
      <c r="C93" s="265"/>
      <c r="D93" s="265"/>
      <c r="E93" s="265"/>
      <c r="F93" s="265"/>
      <c r="G93" s="265"/>
      <c r="H93" s="265"/>
      <c r="I93" s="265"/>
      <c r="J93" s="265"/>
      <c r="K93" s="266"/>
      <c r="L93" s="60" t="s">
        <v>31</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98"/>
      <c r="AK93" s="47"/>
      <c r="AL93" s="47" t="s">
        <v>252</v>
      </c>
      <c r="AM93" s="47" t="s">
        <v>252</v>
      </c>
      <c r="AN93" s="30"/>
    </row>
    <row r="94" spans="2:40" ht="27" customHeight="1" x14ac:dyDescent="0.4">
      <c r="B94" s="198" t="s">
        <v>99</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200"/>
      <c r="AJ94" s="34"/>
      <c r="AK94" s="35"/>
      <c r="AL94" s="35"/>
      <c r="AM94" s="35"/>
      <c r="AN94" s="30"/>
    </row>
    <row r="95" spans="2:40" ht="21" customHeight="1" x14ac:dyDescent="0.4">
      <c r="B95" s="167"/>
      <c r="C95" s="300" t="s">
        <v>100</v>
      </c>
      <c r="D95" s="462"/>
      <c r="E95" s="462"/>
      <c r="F95" s="462"/>
      <c r="G95" s="462"/>
      <c r="H95" s="462"/>
      <c r="I95" s="462"/>
      <c r="J95" s="462"/>
      <c r="K95" s="462"/>
      <c r="L95" s="462"/>
      <c r="M95" s="462"/>
      <c r="N95" s="462"/>
      <c r="O95" s="462"/>
      <c r="P95" s="462"/>
      <c r="Q95" s="462"/>
      <c r="R95" s="462"/>
      <c r="S95" s="133"/>
      <c r="T95" s="202"/>
      <c r="U95" s="202"/>
      <c r="V95" s="202"/>
      <c r="W95" s="202"/>
      <c r="X95" s="202"/>
      <c r="Y95" s="202"/>
      <c r="Z95" s="202"/>
      <c r="AA95" s="202"/>
      <c r="AB95" s="202"/>
      <c r="AC95" s="202"/>
      <c r="AD95" s="202"/>
      <c r="AE95" s="202"/>
      <c r="AF95" s="202"/>
      <c r="AG95" s="202"/>
      <c r="AH95" s="202"/>
      <c r="AI95" s="203"/>
      <c r="AJ95" s="93" t="s">
        <v>17</v>
      </c>
      <c r="AK95" s="47"/>
      <c r="AL95" s="47" t="s">
        <v>252</v>
      </c>
      <c r="AM95" s="47" t="s">
        <v>252</v>
      </c>
      <c r="AN95" s="30"/>
    </row>
    <row r="96" spans="2:40" ht="21" customHeight="1" x14ac:dyDescent="0.4">
      <c r="B96" s="168"/>
      <c r="C96" s="239" t="s">
        <v>101</v>
      </c>
      <c r="D96" s="391"/>
      <c r="E96" s="391"/>
      <c r="F96" s="391"/>
      <c r="G96" s="391"/>
      <c r="H96" s="392"/>
      <c r="I96" s="121" t="s">
        <v>284</v>
      </c>
      <c r="J96" s="151"/>
      <c r="K96" s="151"/>
      <c r="L96" s="151"/>
      <c r="M96" s="151"/>
      <c r="N96" s="151"/>
      <c r="O96" s="151"/>
      <c r="P96" s="151"/>
      <c r="Q96" s="151"/>
      <c r="R96" s="152"/>
      <c r="S96" s="133"/>
      <c r="T96" s="207"/>
      <c r="U96" s="207"/>
      <c r="V96" s="207"/>
      <c r="W96" s="207"/>
      <c r="X96" s="207"/>
      <c r="Y96" s="207"/>
      <c r="Z96" s="207"/>
      <c r="AA96" s="207"/>
      <c r="AB96" s="207"/>
      <c r="AC96" s="207"/>
      <c r="AD96" s="207"/>
      <c r="AE96" s="207"/>
      <c r="AF96" s="207"/>
      <c r="AG96" s="207"/>
      <c r="AH96" s="207"/>
      <c r="AI96" s="208"/>
      <c r="AJ96" s="98"/>
      <c r="AK96" s="47"/>
      <c r="AL96" s="47" t="s">
        <v>252</v>
      </c>
      <c r="AM96" s="47"/>
      <c r="AN96" s="30"/>
    </row>
    <row r="97" spans="1:40" ht="21" customHeight="1" x14ac:dyDescent="0.4">
      <c r="B97" s="168"/>
      <c r="C97" s="393"/>
      <c r="D97" s="394"/>
      <c r="E97" s="394"/>
      <c r="F97" s="394"/>
      <c r="G97" s="394"/>
      <c r="H97" s="395"/>
      <c r="I97" s="121" t="s">
        <v>285</v>
      </c>
      <c r="J97" s="151"/>
      <c r="K97" s="151"/>
      <c r="L97" s="151"/>
      <c r="M97" s="151"/>
      <c r="N97" s="151"/>
      <c r="O97" s="151"/>
      <c r="P97" s="151"/>
      <c r="Q97" s="151"/>
      <c r="R97" s="152"/>
      <c r="S97" s="133"/>
      <c r="T97" s="213"/>
      <c r="U97" s="213"/>
      <c r="V97" s="213"/>
      <c r="W97" s="213"/>
      <c r="X97" s="213"/>
      <c r="Y97" s="213"/>
      <c r="Z97" s="213"/>
      <c r="AA97" s="213"/>
      <c r="AB97" s="213"/>
      <c r="AC97" s="213"/>
      <c r="AD97" s="213"/>
      <c r="AE97" s="213"/>
      <c r="AF97" s="213"/>
      <c r="AG97" s="213"/>
      <c r="AH97" s="213"/>
      <c r="AI97" s="214"/>
      <c r="AJ97" s="98"/>
      <c r="AK97" s="47"/>
      <c r="AL97" s="47"/>
      <c r="AM97" s="47" t="s">
        <v>252</v>
      </c>
      <c r="AN97" s="30"/>
    </row>
    <row r="98" spans="1:40" ht="21" customHeight="1" x14ac:dyDescent="0.4">
      <c r="B98" s="168"/>
      <c r="C98" s="245" t="s">
        <v>286</v>
      </c>
      <c r="D98" s="391"/>
      <c r="E98" s="391"/>
      <c r="F98" s="391"/>
      <c r="G98" s="391"/>
      <c r="H98" s="392"/>
      <c r="I98" s="121" t="s">
        <v>284</v>
      </c>
      <c r="J98" s="151"/>
      <c r="K98" s="151"/>
      <c r="L98" s="151"/>
      <c r="M98" s="151"/>
      <c r="N98" s="151"/>
      <c r="O98" s="151"/>
      <c r="P98" s="151"/>
      <c r="Q98" s="151"/>
      <c r="R98" s="152"/>
      <c r="S98" s="133"/>
      <c r="T98" s="213"/>
      <c r="U98" s="213"/>
      <c r="V98" s="213"/>
      <c r="W98" s="213"/>
      <c r="X98" s="213"/>
      <c r="Y98" s="213"/>
      <c r="Z98" s="213"/>
      <c r="AA98" s="213"/>
      <c r="AB98" s="213"/>
      <c r="AC98" s="213"/>
      <c r="AD98" s="213"/>
      <c r="AE98" s="213"/>
      <c r="AF98" s="213"/>
      <c r="AG98" s="213"/>
      <c r="AH98" s="213"/>
      <c r="AI98" s="214"/>
      <c r="AJ98" s="98"/>
      <c r="AK98" s="47"/>
      <c r="AL98" s="47" t="s">
        <v>252</v>
      </c>
      <c r="AM98" s="47"/>
      <c r="AN98" s="30"/>
    </row>
    <row r="99" spans="1:40" ht="21" customHeight="1" x14ac:dyDescent="0.4">
      <c r="B99" s="168"/>
      <c r="C99" s="282"/>
      <c r="D99" s="396"/>
      <c r="E99" s="396"/>
      <c r="F99" s="396"/>
      <c r="G99" s="396"/>
      <c r="H99" s="397"/>
      <c r="I99" s="111" t="s">
        <v>285</v>
      </c>
      <c r="J99" s="161"/>
      <c r="K99" s="161"/>
      <c r="L99" s="161"/>
      <c r="M99" s="161"/>
      <c r="N99" s="161"/>
      <c r="O99" s="161"/>
      <c r="P99" s="161"/>
      <c r="Q99" s="161"/>
      <c r="R99" s="172"/>
      <c r="S99" s="133"/>
      <c r="T99" s="213"/>
      <c r="U99" s="213"/>
      <c r="V99" s="213"/>
      <c r="W99" s="213"/>
      <c r="X99" s="213"/>
      <c r="Y99" s="213"/>
      <c r="Z99" s="213"/>
      <c r="AA99" s="213"/>
      <c r="AB99" s="213"/>
      <c r="AC99" s="213"/>
      <c r="AD99" s="213"/>
      <c r="AE99" s="213"/>
      <c r="AF99" s="213"/>
      <c r="AG99" s="213"/>
      <c r="AH99" s="213"/>
      <c r="AI99" s="214"/>
      <c r="AJ99" s="98"/>
      <c r="AK99" s="47"/>
      <c r="AL99" s="47"/>
      <c r="AM99" s="47" t="s">
        <v>252</v>
      </c>
      <c r="AN99" s="30"/>
    </row>
    <row r="100" spans="1:40" ht="27" customHeight="1" x14ac:dyDescent="0.4">
      <c r="B100" s="168"/>
      <c r="C100" s="463" t="s">
        <v>352</v>
      </c>
      <c r="D100" s="464"/>
      <c r="E100" s="464"/>
      <c r="F100" s="464"/>
      <c r="G100" s="464"/>
      <c r="H100" s="464"/>
      <c r="I100" s="464"/>
      <c r="J100" s="464"/>
      <c r="K100" s="464"/>
      <c r="L100" s="464"/>
      <c r="M100" s="464"/>
      <c r="N100" s="464"/>
      <c r="O100" s="464"/>
      <c r="P100" s="464"/>
      <c r="Q100" s="464"/>
      <c r="R100" s="464"/>
      <c r="S100" s="464"/>
      <c r="T100" s="464"/>
      <c r="U100" s="464"/>
      <c r="V100" s="464"/>
      <c r="W100" s="464"/>
      <c r="X100" s="464"/>
      <c r="Y100" s="464"/>
      <c r="Z100" s="464"/>
      <c r="AA100" s="464"/>
      <c r="AB100" s="464"/>
      <c r="AC100" s="464"/>
      <c r="AD100" s="464"/>
      <c r="AE100" s="464"/>
      <c r="AF100" s="464"/>
      <c r="AG100" s="464"/>
      <c r="AH100" s="464"/>
      <c r="AI100" s="465"/>
      <c r="AJ100" s="34"/>
      <c r="AK100" s="35"/>
      <c r="AL100" s="35"/>
      <c r="AM100" s="35"/>
      <c r="AN100" s="30"/>
    </row>
    <row r="101" spans="1:40" ht="21" customHeight="1" x14ac:dyDescent="0.4">
      <c r="B101" s="169"/>
      <c r="C101" s="121" t="s">
        <v>353</v>
      </c>
      <c r="D101" s="151"/>
      <c r="E101" s="151"/>
      <c r="F101" s="151"/>
      <c r="G101" s="151"/>
      <c r="H101" s="151"/>
      <c r="I101" s="151"/>
      <c r="J101" s="151"/>
      <c r="K101" s="151"/>
      <c r="L101" s="151"/>
      <c r="M101" s="151"/>
      <c r="N101" s="151"/>
      <c r="O101" s="151"/>
      <c r="P101" s="151"/>
      <c r="Q101" s="151"/>
      <c r="R101" s="151"/>
      <c r="S101" s="151"/>
      <c r="T101" s="151"/>
      <c r="U101" s="151"/>
      <c r="V101" s="151"/>
      <c r="W101" s="151"/>
      <c r="X101" s="151"/>
      <c r="Y101" s="151"/>
      <c r="Z101" s="151"/>
      <c r="AA101" s="152"/>
      <c r="AB101" s="43"/>
      <c r="AC101" s="44"/>
      <c r="AD101" s="44"/>
      <c r="AE101" s="44"/>
      <c r="AF101" s="44"/>
      <c r="AG101" s="44"/>
      <c r="AH101" s="44"/>
      <c r="AI101" s="45"/>
      <c r="AJ101" s="306" t="s">
        <v>17</v>
      </c>
      <c r="AK101" s="402"/>
      <c r="AL101" s="402" t="s">
        <v>252</v>
      </c>
      <c r="AM101" s="402" t="s">
        <v>252</v>
      </c>
      <c r="AN101" s="30"/>
    </row>
    <row r="102" spans="1:40" ht="21" customHeight="1" x14ac:dyDescent="0.4">
      <c r="B102" s="215" t="s">
        <v>103</v>
      </c>
      <c r="C102" s="185"/>
      <c r="D102" s="185"/>
      <c r="E102" s="185"/>
      <c r="F102" s="185"/>
      <c r="G102" s="185"/>
      <c r="H102" s="185"/>
      <c r="I102" s="185"/>
      <c r="J102" s="185"/>
      <c r="K102" s="185"/>
      <c r="L102" s="185"/>
      <c r="M102" s="185"/>
      <c r="N102" s="185"/>
      <c r="O102" s="185"/>
      <c r="P102" s="185"/>
      <c r="Q102" s="185"/>
      <c r="R102" s="185"/>
      <c r="S102" s="185"/>
      <c r="T102" s="185"/>
      <c r="U102" s="185"/>
      <c r="V102" s="185"/>
      <c r="W102" s="185"/>
      <c r="X102" s="185"/>
      <c r="Y102" s="185"/>
      <c r="Z102" s="185"/>
      <c r="AA102" s="186"/>
      <c r="AB102" s="43"/>
      <c r="AC102" s="44"/>
      <c r="AD102" s="44"/>
      <c r="AE102" s="44"/>
      <c r="AF102" s="44"/>
      <c r="AG102" s="44"/>
      <c r="AH102" s="44"/>
      <c r="AI102" s="45"/>
      <c r="AJ102" s="136" t="s">
        <v>17</v>
      </c>
      <c r="AK102" s="47"/>
      <c r="AL102" s="47" t="s">
        <v>252</v>
      </c>
      <c r="AM102" s="47" t="s">
        <v>252</v>
      </c>
      <c r="AN102" s="30"/>
    </row>
    <row r="103" spans="1:40" ht="21" customHeight="1" x14ac:dyDescent="0.4">
      <c r="B103" s="111" t="s">
        <v>105</v>
      </c>
      <c r="C103" s="161"/>
      <c r="D103" s="161"/>
      <c r="E103" s="161"/>
      <c r="F103" s="161"/>
      <c r="G103" s="161"/>
      <c r="H103" s="161"/>
      <c r="I103" s="161"/>
      <c r="J103" s="161"/>
      <c r="K103" s="161"/>
      <c r="L103" s="161"/>
      <c r="M103" s="161"/>
      <c r="N103" s="161"/>
      <c r="O103" s="161"/>
      <c r="P103" s="161"/>
      <c r="Q103" s="161"/>
      <c r="R103" s="161"/>
      <c r="S103" s="161"/>
      <c r="T103" s="161"/>
      <c r="U103" s="161"/>
      <c r="V103" s="161"/>
      <c r="W103" s="161"/>
      <c r="X103" s="161"/>
      <c r="Y103" s="161"/>
      <c r="Z103" s="161"/>
      <c r="AA103" s="161"/>
      <c r="AB103" s="161"/>
      <c r="AC103" s="161"/>
      <c r="AD103" s="161"/>
      <c r="AE103" s="161"/>
      <c r="AF103" s="161"/>
      <c r="AG103" s="161"/>
      <c r="AH103" s="161"/>
      <c r="AI103" s="172"/>
      <c r="AJ103" s="34"/>
      <c r="AK103" s="35"/>
      <c r="AL103" s="35"/>
      <c r="AM103" s="359"/>
      <c r="AN103" s="30"/>
    </row>
    <row r="104" spans="1:40" ht="62.25" customHeight="1" x14ac:dyDescent="0.4">
      <c r="B104" s="311"/>
      <c r="C104" s="97"/>
      <c r="D104" s="175"/>
      <c r="E104" s="175"/>
      <c r="F104" s="175"/>
      <c r="G104" s="175"/>
      <c r="H104" s="175"/>
      <c r="I104" s="175"/>
      <c r="J104" s="175"/>
      <c r="K104" s="175"/>
      <c r="L104" s="175"/>
      <c r="M104" s="175"/>
      <c r="N104" s="175"/>
      <c r="O104" s="175"/>
      <c r="P104" s="175"/>
      <c r="Q104" s="175"/>
      <c r="R104" s="175"/>
      <c r="S104" s="175"/>
      <c r="T104" s="175"/>
      <c r="U104" s="175"/>
      <c r="V104" s="175"/>
      <c r="W104" s="175"/>
      <c r="X104" s="175"/>
      <c r="Y104" s="175"/>
      <c r="Z104" s="175"/>
      <c r="AA104" s="175"/>
      <c r="AB104" s="175"/>
      <c r="AC104" s="175"/>
      <c r="AD104" s="175"/>
      <c r="AE104" s="175"/>
      <c r="AF104" s="175"/>
      <c r="AG104" s="175"/>
      <c r="AH104" s="175"/>
      <c r="AI104" s="176"/>
      <c r="AJ104" s="136" t="s">
        <v>17</v>
      </c>
      <c r="AK104" s="47"/>
      <c r="AL104" s="47" t="s">
        <v>252</v>
      </c>
      <c r="AM104" s="47" t="s">
        <v>252</v>
      </c>
      <c r="AN104" s="30"/>
    </row>
    <row r="105" spans="1:40" ht="21" customHeight="1" x14ac:dyDescent="0.4">
      <c r="B105" s="344" t="s">
        <v>109</v>
      </c>
      <c r="C105" s="466"/>
      <c r="D105" s="466"/>
      <c r="E105" s="466"/>
      <c r="F105" s="466"/>
      <c r="G105" s="466"/>
      <c r="H105" s="466"/>
      <c r="I105" s="466"/>
      <c r="J105" s="466"/>
      <c r="K105" s="466"/>
      <c r="L105" s="466"/>
      <c r="M105" s="466"/>
      <c r="N105" s="466"/>
      <c r="O105" s="466"/>
      <c r="P105" s="466"/>
      <c r="Q105" s="466"/>
      <c r="R105" s="466"/>
      <c r="S105" s="466"/>
      <c r="T105" s="466"/>
      <c r="U105" s="466"/>
      <c r="V105" s="466"/>
      <c r="W105" s="466"/>
      <c r="X105" s="466"/>
      <c r="Y105" s="466"/>
      <c r="Z105" s="466"/>
      <c r="AA105" s="467"/>
      <c r="AB105" s="232"/>
      <c r="AC105" s="233"/>
      <c r="AD105" s="233"/>
      <c r="AE105" s="233"/>
      <c r="AF105" s="233"/>
      <c r="AG105" s="233"/>
      <c r="AH105" s="233"/>
      <c r="AI105" s="234"/>
      <c r="AJ105" s="136" t="s">
        <v>17</v>
      </c>
      <c r="AK105" s="47"/>
      <c r="AL105" s="47" t="s">
        <v>252</v>
      </c>
      <c r="AM105" s="47" t="s">
        <v>252</v>
      </c>
      <c r="AN105" s="30"/>
    </row>
    <row r="106" spans="1:40" ht="21" customHeight="1" x14ac:dyDescent="0.4">
      <c r="B106" s="30"/>
      <c r="C106" s="170"/>
      <c r="D106" s="170"/>
      <c r="E106" s="170"/>
      <c r="F106" s="170"/>
      <c r="G106" s="170"/>
      <c r="H106" s="170"/>
      <c r="I106" s="170"/>
      <c r="J106" s="170"/>
      <c r="K106" s="170"/>
      <c r="L106" s="170"/>
      <c r="M106" s="170"/>
      <c r="N106" s="170"/>
      <c r="O106" s="170"/>
      <c r="P106" s="170"/>
      <c r="Q106" s="170"/>
      <c r="R106" s="170"/>
      <c r="S106" s="170"/>
      <c r="T106" s="170"/>
      <c r="U106" s="170"/>
      <c r="V106" s="170"/>
      <c r="W106" s="170"/>
      <c r="X106" s="170"/>
      <c r="Y106" s="170"/>
      <c r="Z106" s="170"/>
      <c r="AA106" s="170"/>
      <c r="AB106" s="170"/>
      <c r="AC106" s="170"/>
      <c r="AD106" s="170"/>
      <c r="AE106" s="170"/>
      <c r="AF106" s="170"/>
      <c r="AG106" s="170"/>
      <c r="AH106" s="170"/>
      <c r="AI106" s="170"/>
      <c r="AJ106" s="30"/>
      <c r="AK106" s="30"/>
      <c r="AL106" s="30"/>
      <c r="AM106" s="30"/>
      <c r="AN106" s="30"/>
    </row>
    <row r="107" spans="1:40" ht="21" customHeight="1" x14ac:dyDescent="0.4">
      <c r="B107" s="28" t="s">
        <v>354</v>
      </c>
      <c r="C107" s="29"/>
      <c r="D107" s="29"/>
      <c r="E107" s="29"/>
      <c r="F107" s="29"/>
      <c r="G107" s="29"/>
      <c r="H107" s="29"/>
      <c r="I107" s="29"/>
      <c r="J107" s="29"/>
      <c r="K107" s="29"/>
      <c r="L107" s="29"/>
      <c r="M107" s="29"/>
      <c r="N107" s="29"/>
      <c r="O107" s="29"/>
      <c r="P107" s="29"/>
      <c r="Q107" s="29"/>
      <c r="R107" s="29"/>
      <c r="S107" s="29"/>
      <c r="T107" s="29"/>
      <c r="U107" s="29"/>
      <c r="V107" s="29"/>
      <c r="W107" s="29"/>
      <c r="X107" s="29"/>
      <c r="Y107" s="29"/>
      <c r="Z107" s="29"/>
      <c r="AA107" s="29"/>
      <c r="AB107" s="29"/>
      <c r="AC107" s="29"/>
      <c r="AD107" s="29"/>
      <c r="AE107" s="29"/>
      <c r="AF107" s="29"/>
      <c r="AG107" s="29"/>
      <c r="AH107" s="29"/>
      <c r="AI107" s="29"/>
      <c r="AJ107" s="29"/>
      <c r="AK107" s="29"/>
      <c r="AL107" s="29"/>
      <c r="AM107" s="29"/>
      <c r="AN107" s="30"/>
    </row>
    <row r="108" spans="1:40" ht="27" customHeight="1" x14ac:dyDescent="0.4">
      <c r="A108" s="468"/>
      <c r="B108" s="469" t="s">
        <v>111</v>
      </c>
      <c r="C108" s="379"/>
      <c r="D108" s="379"/>
      <c r="E108" s="379"/>
      <c r="F108" s="379"/>
      <c r="G108" s="379"/>
      <c r="H108" s="379"/>
      <c r="I108" s="379"/>
      <c r="J108" s="379"/>
      <c r="K108" s="379"/>
      <c r="L108" s="379"/>
      <c r="M108" s="379"/>
      <c r="N108" s="379"/>
      <c r="O108" s="379"/>
      <c r="P108" s="379"/>
      <c r="Q108" s="379"/>
      <c r="R108" s="379"/>
      <c r="S108" s="379"/>
      <c r="T108" s="379"/>
      <c r="U108" s="379"/>
      <c r="V108" s="379"/>
      <c r="W108" s="379"/>
      <c r="X108" s="379"/>
      <c r="Y108" s="379"/>
      <c r="Z108" s="379"/>
      <c r="AA108" s="379"/>
      <c r="AB108" s="379"/>
      <c r="AC108" s="379"/>
      <c r="AD108" s="379"/>
      <c r="AE108" s="379"/>
      <c r="AF108" s="379"/>
      <c r="AG108" s="379"/>
      <c r="AH108" s="379"/>
      <c r="AI108" s="379"/>
      <c r="AJ108" s="35" t="s">
        <v>13</v>
      </c>
      <c r="AK108" s="35" t="s">
        <v>14</v>
      </c>
      <c r="AL108" s="35" t="s">
        <v>42</v>
      </c>
      <c r="AM108" s="359" t="s">
        <v>348</v>
      </c>
      <c r="AN108" s="30"/>
    </row>
    <row r="109" spans="1:40" ht="21" customHeight="1" x14ac:dyDescent="0.4">
      <c r="A109" s="468"/>
      <c r="B109" s="470"/>
      <c r="C109" s="471" t="s">
        <v>355</v>
      </c>
      <c r="D109" s="151"/>
      <c r="E109" s="151"/>
      <c r="F109" s="151"/>
      <c r="G109" s="151"/>
      <c r="H109" s="151"/>
      <c r="I109" s="151"/>
      <c r="J109" s="151"/>
      <c r="K109" s="151"/>
      <c r="L109" s="151"/>
      <c r="M109" s="151"/>
      <c r="N109" s="151"/>
      <c r="O109" s="151"/>
      <c r="P109" s="151"/>
      <c r="Q109" s="151"/>
      <c r="R109" s="151"/>
      <c r="S109" s="151"/>
      <c r="T109" s="151"/>
      <c r="U109" s="151"/>
      <c r="V109" s="151"/>
      <c r="W109" s="151"/>
      <c r="X109" s="151"/>
      <c r="Y109" s="151"/>
      <c r="Z109" s="151"/>
      <c r="AA109" s="152"/>
      <c r="AB109" s="43"/>
      <c r="AC109" s="44"/>
      <c r="AD109" s="44"/>
      <c r="AE109" s="44"/>
      <c r="AF109" s="44"/>
      <c r="AG109" s="44"/>
      <c r="AH109" s="44"/>
      <c r="AI109" s="45"/>
      <c r="AJ109" s="93" t="s">
        <v>17</v>
      </c>
      <c r="AK109" s="47"/>
      <c r="AL109" s="47" t="s">
        <v>252</v>
      </c>
      <c r="AM109" s="47" t="s">
        <v>252</v>
      </c>
      <c r="AN109" s="30"/>
    </row>
    <row r="110" spans="1:40" ht="21" customHeight="1" x14ac:dyDescent="0.4">
      <c r="A110" s="468"/>
      <c r="B110" s="145"/>
      <c r="C110" s="167"/>
      <c r="D110" s="31" t="s">
        <v>356</v>
      </c>
      <c r="E110" s="472"/>
      <c r="F110" s="472"/>
      <c r="G110" s="472"/>
      <c r="H110" s="472"/>
      <c r="I110" s="472"/>
      <c r="J110" s="472"/>
      <c r="K110" s="472"/>
      <c r="L110" s="472"/>
      <c r="M110" s="472"/>
      <c r="N110" s="472"/>
      <c r="O110" s="472"/>
      <c r="P110" s="472"/>
      <c r="Q110" s="472"/>
      <c r="R110" s="472"/>
      <c r="S110" s="472"/>
      <c r="T110" s="472"/>
      <c r="U110" s="472"/>
      <c r="V110" s="472"/>
      <c r="W110" s="472"/>
      <c r="X110" s="472"/>
      <c r="Y110" s="472"/>
      <c r="Z110" s="472"/>
      <c r="AA110" s="472"/>
      <c r="AB110" s="472"/>
      <c r="AC110" s="472"/>
      <c r="AD110" s="472"/>
      <c r="AE110" s="472"/>
      <c r="AF110" s="472"/>
      <c r="AG110" s="472"/>
      <c r="AH110" s="472"/>
      <c r="AI110" s="473"/>
      <c r="AJ110" s="98"/>
      <c r="AK110" s="292"/>
      <c r="AL110" s="292"/>
      <c r="AM110" s="292"/>
      <c r="AN110" s="30"/>
    </row>
    <row r="111" spans="1:40" ht="21" customHeight="1" x14ac:dyDescent="0.4">
      <c r="A111" s="468"/>
      <c r="B111" s="145"/>
      <c r="C111" s="168"/>
      <c r="D111" s="474"/>
      <c r="E111" s="245" t="s">
        <v>357</v>
      </c>
      <c r="F111" s="475"/>
      <c r="G111" s="475"/>
      <c r="H111" s="475"/>
      <c r="I111" s="475"/>
      <c r="J111" s="475"/>
      <c r="K111" s="476"/>
      <c r="L111" s="242" t="s">
        <v>113</v>
      </c>
      <c r="M111" s="243"/>
      <c r="N111" s="243"/>
      <c r="O111" s="243"/>
      <c r="P111" s="243"/>
      <c r="Q111" s="243"/>
      <c r="R111" s="243"/>
      <c r="S111" s="244"/>
      <c r="T111" s="242" t="s">
        <v>114</v>
      </c>
      <c r="U111" s="243"/>
      <c r="V111" s="243"/>
      <c r="W111" s="243"/>
      <c r="X111" s="243"/>
      <c r="Y111" s="243"/>
      <c r="Z111" s="243"/>
      <c r="AA111" s="244"/>
      <c r="AB111" s="239" t="s">
        <v>115</v>
      </c>
      <c r="AC111" s="240"/>
      <c r="AD111" s="240"/>
      <c r="AE111" s="241"/>
      <c r="AF111" s="245" t="s">
        <v>116</v>
      </c>
      <c r="AG111" s="475"/>
      <c r="AH111" s="475"/>
      <c r="AI111" s="476"/>
      <c r="AJ111" s="98"/>
      <c r="AK111" s="415"/>
      <c r="AL111" s="415"/>
      <c r="AM111" s="415"/>
      <c r="AN111" s="30"/>
    </row>
    <row r="112" spans="1:40" ht="21" customHeight="1" x14ac:dyDescent="0.4">
      <c r="A112" s="468"/>
      <c r="B112" s="145"/>
      <c r="C112" s="168"/>
      <c r="D112" s="477"/>
      <c r="E112" s="478"/>
      <c r="F112" s="479"/>
      <c r="G112" s="479"/>
      <c r="H112" s="479"/>
      <c r="I112" s="479"/>
      <c r="J112" s="479"/>
      <c r="K112" s="480"/>
      <c r="L112" s="250" t="s">
        <v>117</v>
      </c>
      <c r="M112" s="251"/>
      <c r="N112" s="251"/>
      <c r="O112" s="251"/>
      <c r="P112" s="408" t="s">
        <v>292</v>
      </c>
      <c r="Q112" s="251"/>
      <c r="R112" s="251"/>
      <c r="S112" s="253"/>
      <c r="T112" s="250" t="s">
        <v>117</v>
      </c>
      <c r="U112" s="251"/>
      <c r="V112" s="251"/>
      <c r="W112" s="251"/>
      <c r="X112" s="408" t="s">
        <v>292</v>
      </c>
      <c r="Y112" s="251"/>
      <c r="Z112" s="251"/>
      <c r="AA112" s="253"/>
      <c r="AB112" s="247"/>
      <c r="AC112" s="248"/>
      <c r="AD112" s="248"/>
      <c r="AE112" s="249"/>
      <c r="AF112" s="478"/>
      <c r="AG112" s="479"/>
      <c r="AH112" s="479"/>
      <c r="AI112" s="480"/>
      <c r="AJ112" s="98"/>
      <c r="AK112" s="295"/>
      <c r="AL112" s="295"/>
      <c r="AM112" s="295"/>
      <c r="AN112" s="30"/>
    </row>
    <row r="113" spans="1:40" ht="21" customHeight="1" x14ac:dyDescent="0.4">
      <c r="A113" s="468"/>
      <c r="B113" s="145"/>
      <c r="C113" s="168"/>
      <c r="D113" s="477"/>
      <c r="E113" s="121" t="s">
        <v>358</v>
      </c>
      <c r="F113" s="151"/>
      <c r="G113" s="151"/>
      <c r="H113" s="151"/>
      <c r="I113" s="151"/>
      <c r="J113" s="151"/>
      <c r="K113" s="152"/>
      <c r="L113" s="327"/>
      <c r="M113" s="175"/>
      <c r="N113" s="175"/>
      <c r="O113" s="409"/>
      <c r="P113" s="410"/>
      <c r="Q113" s="175"/>
      <c r="R113" s="175"/>
      <c r="S113" s="176"/>
      <c r="T113" s="327"/>
      <c r="U113" s="175"/>
      <c r="V113" s="175"/>
      <c r="W113" s="409"/>
      <c r="X113" s="410"/>
      <c r="Y113" s="175"/>
      <c r="Z113" s="175"/>
      <c r="AA113" s="176"/>
      <c r="AB113" s="411">
        <f>SUM(L113:AA113)</f>
        <v>0</v>
      </c>
      <c r="AC113" s="412"/>
      <c r="AD113" s="412"/>
      <c r="AE113" s="413"/>
      <c r="AF113" s="327"/>
      <c r="AG113" s="175"/>
      <c r="AH113" s="175"/>
      <c r="AI113" s="176"/>
      <c r="AJ113" s="98"/>
      <c r="AK113" s="47"/>
      <c r="AL113" s="47" t="s">
        <v>252</v>
      </c>
      <c r="AM113" s="47" t="s">
        <v>252</v>
      </c>
      <c r="AN113" s="30"/>
    </row>
    <row r="114" spans="1:40" ht="21" customHeight="1" x14ac:dyDescent="0.4">
      <c r="A114" s="468"/>
      <c r="B114" s="145"/>
      <c r="C114" s="168"/>
      <c r="D114" s="477"/>
      <c r="E114" s="121" t="s">
        <v>293</v>
      </c>
      <c r="F114" s="151"/>
      <c r="G114" s="151"/>
      <c r="H114" s="151"/>
      <c r="I114" s="151"/>
      <c r="J114" s="151"/>
      <c r="K114" s="152"/>
      <c r="L114" s="327"/>
      <c r="M114" s="175"/>
      <c r="N114" s="175"/>
      <c r="O114" s="409"/>
      <c r="P114" s="410"/>
      <c r="Q114" s="175"/>
      <c r="R114" s="175"/>
      <c r="S114" s="176"/>
      <c r="T114" s="327"/>
      <c r="U114" s="175"/>
      <c r="V114" s="175"/>
      <c r="W114" s="409"/>
      <c r="X114" s="410"/>
      <c r="Y114" s="175"/>
      <c r="Z114" s="175"/>
      <c r="AA114" s="176"/>
      <c r="AB114" s="411">
        <f t="shared" ref="AB114:AB121" si="0">SUM(L114:AA114)</f>
        <v>0</v>
      </c>
      <c r="AC114" s="412"/>
      <c r="AD114" s="412"/>
      <c r="AE114" s="413"/>
      <c r="AF114" s="327"/>
      <c r="AG114" s="175"/>
      <c r="AH114" s="175"/>
      <c r="AI114" s="176"/>
      <c r="AJ114" s="98"/>
      <c r="AK114" s="47"/>
      <c r="AL114" s="47" t="s">
        <v>252</v>
      </c>
      <c r="AM114" s="47" t="s">
        <v>252</v>
      </c>
      <c r="AN114" s="30"/>
    </row>
    <row r="115" spans="1:40" ht="21" customHeight="1" x14ac:dyDescent="0.4">
      <c r="A115" s="468"/>
      <c r="B115" s="145"/>
      <c r="C115" s="168"/>
      <c r="D115" s="477"/>
      <c r="E115" s="121" t="s">
        <v>294</v>
      </c>
      <c r="F115" s="151"/>
      <c r="G115" s="151"/>
      <c r="H115" s="151"/>
      <c r="I115" s="151"/>
      <c r="J115" s="151"/>
      <c r="K115" s="152"/>
      <c r="L115" s="327"/>
      <c r="M115" s="175"/>
      <c r="N115" s="175"/>
      <c r="O115" s="409"/>
      <c r="P115" s="410"/>
      <c r="Q115" s="175"/>
      <c r="R115" s="175"/>
      <c r="S115" s="176"/>
      <c r="T115" s="327"/>
      <c r="U115" s="175"/>
      <c r="V115" s="175"/>
      <c r="W115" s="409"/>
      <c r="X115" s="410"/>
      <c r="Y115" s="175"/>
      <c r="Z115" s="175"/>
      <c r="AA115" s="176"/>
      <c r="AB115" s="411">
        <f t="shared" si="0"/>
        <v>0</v>
      </c>
      <c r="AC115" s="412"/>
      <c r="AD115" s="412"/>
      <c r="AE115" s="413"/>
      <c r="AF115" s="327"/>
      <c r="AG115" s="175"/>
      <c r="AH115" s="175"/>
      <c r="AI115" s="176"/>
      <c r="AJ115" s="98"/>
      <c r="AK115" s="47"/>
      <c r="AL115" s="47" t="s">
        <v>252</v>
      </c>
      <c r="AM115" s="47" t="s">
        <v>252</v>
      </c>
      <c r="AN115" s="30"/>
    </row>
    <row r="116" spans="1:40" ht="21" customHeight="1" x14ac:dyDescent="0.4">
      <c r="A116" s="468"/>
      <c r="B116" s="145"/>
      <c r="C116" s="168"/>
      <c r="D116" s="477"/>
      <c r="E116" s="121" t="s">
        <v>359</v>
      </c>
      <c r="F116" s="151"/>
      <c r="G116" s="151"/>
      <c r="H116" s="151"/>
      <c r="I116" s="151"/>
      <c r="J116" s="151"/>
      <c r="K116" s="152"/>
      <c r="L116" s="327"/>
      <c r="M116" s="175"/>
      <c r="N116" s="175"/>
      <c r="O116" s="409"/>
      <c r="P116" s="410"/>
      <c r="Q116" s="175"/>
      <c r="R116" s="175"/>
      <c r="S116" s="176"/>
      <c r="T116" s="327"/>
      <c r="U116" s="175"/>
      <c r="V116" s="175"/>
      <c r="W116" s="409"/>
      <c r="X116" s="410"/>
      <c r="Y116" s="175"/>
      <c r="Z116" s="175"/>
      <c r="AA116" s="176"/>
      <c r="AB116" s="411">
        <f t="shared" si="0"/>
        <v>0</v>
      </c>
      <c r="AC116" s="412"/>
      <c r="AD116" s="412"/>
      <c r="AE116" s="413"/>
      <c r="AF116" s="327"/>
      <c r="AG116" s="175"/>
      <c r="AH116" s="175"/>
      <c r="AI116" s="176"/>
      <c r="AJ116" s="98"/>
      <c r="AK116" s="47"/>
      <c r="AL116" s="47" t="s">
        <v>252</v>
      </c>
      <c r="AM116" s="47" t="s">
        <v>252</v>
      </c>
      <c r="AN116" s="30"/>
    </row>
    <row r="117" spans="1:40" ht="21" customHeight="1" x14ac:dyDescent="0.4">
      <c r="A117" s="468"/>
      <c r="B117" s="145"/>
      <c r="C117" s="168"/>
      <c r="D117" s="477"/>
      <c r="E117" s="121" t="s">
        <v>360</v>
      </c>
      <c r="F117" s="151"/>
      <c r="G117" s="151"/>
      <c r="H117" s="151"/>
      <c r="I117" s="151"/>
      <c r="J117" s="151"/>
      <c r="K117" s="152"/>
      <c r="L117" s="327"/>
      <c r="M117" s="175"/>
      <c r="N117" s="175"/>
      <c r="O117" s="409"/>
      <c r="P117" s="410"/>
      <c r="Q117" s="175"/>
      <c r="R117" s="175"/>
      <c r="S117" s="176"/>
      <c r="T117" s="327"/>
      <c r="U117" s="175"/>
      <c r="V117" s="175"/>
      <c r="W117" s="409"/>
      <c r="X117" s="410"/>
      <c r="Y117" s="175"/>
      <c r="Z117" s="175"/>
      <c r="AA117" s="176"/>
      <c r="AB117" s="411">
        <f t="shared" si="0"/>
        <v>0</v>
      </c>
      <c r="AC117" s="412"/>
      <c r="AD117" s="412"/>
      <c r="AE117" s="413"/>
      <c r="AF117" s="327"/>
      <c r="AG117" s="175"/>
      <c r="AH117" s="175"/>
      <c r="AI117" s="176"/>
      <c r="AJ117" s="98"/>
      <c r="AK117" s="47"/>
      <c r="AL117" s="47" t="s">
        <v>252</v>
      </c>
      <c r="AM117" s="47" t="s">
        <v>252</v>
      </c>
      <c r="AN117" s="30"/>
    </row>
    <row r="118" spans="1:40" ht="21" customHeight="1" x14ac:dyDescent="0.4">
      <c r="A118" s="468"/>
      <c r="B118" s="145"/>
      <c r="C118" s="168"/>
      <c r="D118" s="477"/>
      <c r="E118" s="121" t="s">
        <v>361</v>
      </c>
      <c r="F118" s="151"/>
      <c r="G118" s="151"/>
      <c r="H118" s="151"/>
      <c r="I118" s="151"/>
      <c r="J118" s="151"/>
      <c r="K118" s="152"/>
      <c r="L118" s="327"/>
      <c r="M118" s="175"/>
      <c r="N118" s="175"/>
      <c r="O118" s="409"/>
      <c r="P118" s="410"/>
      <c r="Q118" s="175"/>
      <c r="R118" s="175"/>
      <c r="S118" s="176"/>
      <c r="T118" s="327"/>
      <c r="U118" s="175"/>
      <c r="V118" s="175"/>
      <c r="W118" s="409"/>
      <c r="X118" s="410"/>
      <c r="Y118" s="175"/>
      <c r="Z118" s="175"/>
      <c r="AA118" s="176"/>
      <c r="AB118" s="411">
        <f t="shared" si="0"/>
        <v>0</v>
      </c>
      <c r="AC118" s="412"/>
      <c r="AD118" s="412"/>
      <c r="AE118" s="413"/>
      <c r="AF118" s="327"/>
      <c r="AG118" s="175"/>
      <c r="AH118" s="175"/>
      <c r="AI118" s="176"/>
      <c r="AJ118" s="98"/>
      <c r="AK118" s="47"/>
      <c r="AL118" s="47" t="s">
        <v>252</v>
      </c>
      <c r="AM118" s="47" t="s">
        <v>252</v>
      </c>
      <c r="AN118" s="30"/>
    </row>
    <row r="119" spans="1:40" ht="21" customHeight="1" x14ac:dyDescent="0.4">
      <c r="A119" s="468"/>
      <c r="B119" s="145"/>
      <c r="C119" s="168"/>
      <c r="D119" s="477"/>
      <c r="E119" s="121" t="s">
        <v>362</v>
      </c>
      <c r="F119" s="151"/>
      <c r="G119" s="151"/>
      <c r="H119" s="151"/>
      <c r="I119" s="151"/>
      <c r="J119" s="151"/>
      <c r="K119" s="152"/>
      <c r="L119" s="327"/>
      <c r="M119" s="175"/>
      <c r="N119" s="175"/>
      <c r="O119" s="409"/>
      <c r="P119" s="410"/>
      <c r="Q119" s="175"/>
      <c r="R119" s="175"/>
      <c r="S119" s="176"/>
      <c r="T119" s="327"/>
      <c r="U119" s="175"/>
      <c r="V119" s="175"/>
      <c r="W119" s="409"/>
      <c r="X119" s="410"/>
      <c r="Y119" s="175"/>
      <c r="Z119" s="175"/>
      <c r="AA119" s="176"/>
      <c r="AB119" s="411">
        <f t="shared" si="0"/>
        <v>0</v>
      </c>
      <c r="AC119" s="412"/>
      <c r="AD119" s="412"/>
      <c r="AE119" s="413"/>
      <c r="AF119" s="327"/>
      <c r="AG119" s="175"/>
      <c r="AH119" s="175"/>
      <c r="AI119" s="176"/>
      <c r="AJ119" s="98"/>
      <c r="AK119" s="47"/>
      <c r="AL119" s="47" t="s">
        <v>252</v>
      </c>
      <c r="AM119" s="47" t="s">
        <v>252</v>
      </c>
      <c r="AN119" s="30"/>
    </row>
    <row r="120" spans="1:40" ht="21" customHeight="1" x14ac:dyDescent="0.4">
      <c r="A120" s="468"/>
      <c r="B120" s="145"/>
      <c r="C120" s="168"/>
      <c r="D120" s="477"/>
      <c r="E120" s="121" t="s">
        <v>121</v>
      </c>
      <c r="F120" s="151"/>
      <c r="G120" s="151"/>
      <c r="H120" s="151"/>
      <c r="I120" s="151"/>
      <c r="J120" s="151"/>
      <c r="K120" s="152"/>
      <c r="L120" s="327"/>
      <c r="M120" s="175"/>
      <c r="N120" s="175"/>
      <c r="O120" s="409"/>
      <c r="P120" s="410"/>
      <c r="Q120" s="175"/>
      <c r="R120" s="175"/>
      <c r="S120" s="176"/>
      <c r="T120" s="327"/>
      <c r="U120" s="175"/>
      <c r="V120" s="175"/>
      <c r="W120" s="409"/>
      <c r="X120" s="410"/>
      <c r="Y120" s="175"/>
      <c r="Z120" s="175"/>
      <c r="AA120" s="176"/>
      <c r="AB120" s="411">
        <f t="shared" si="0"/>
        <v>0</v>
      </c>
      <c r="AC120" s="412"/>
      <c r="AD120" s="412"/>
      <c r="AE120" s="413"/>
      <c r="AF120" s="327"/>
      <c r="AG120" s="175"/>
      <c r="AH120" s="175"/>
      <c r="AI120" s="176"/>
      <c r="AJ120" s="98"/>
      <c r="AK120" s="47"/>
      <c r="AL120" s="47" t="s">
        <v>252</v>
      </c>
      <c r="AM120" s="47" t="s">
        <v>252</v>
      </c>
      <c r="AN120" s="30"/>
    </row>
    <row r="121" spans="1:40" ht="21" customHeight="1" x14ac:dyDescent="0.4">
      <c r="A121" s="468"/>
      <c r="B121" s="145"/>
      <c r="C121" s="168"/>
      <c r="D121" s="477"/>
      <c r="E121" s="121" t="s">
        <v>122</v>
      </c>
      <c r="F121" s="151"/>
      <c r="G121" s="151"/>
      <c r="H121" s="151"/>
      <c r="I121" s="151"/>
      <c r="J121" s="151"/>
      <c r="K121" s="152"/>
      <c r="L121" s="327"/>
      <c r="M121" s="175"/>
      <c r="N121" s="175"/>
      <c r="O121" s="409"/>
      <c r="P121" s="410"/>
      <c r="Q121" s="175"/>
      <c r="R121" s="175"/>
      <c r="S121" s="176"/>
      <c r="T121" s="327"/>
      <c r="U121" s="175"/>
      <c r="V121" s="175"/>
      <c r="W121" s="409"/>
      <c r="X121" s="410"/>
      <c r="Y121" s="175"/>
      <c r="Z121" s="175"/>
      <c r="AA121" s="176"/>
      <c r="AB121" s="411">
        <f t="shared" si="0"/>
        <v>0</v>
      </c>
      <c r="AC121" s="412"/>
      <c r="AD121" s="412"/>
      <c r="AE121" s="413"/>
      <c r="AF121" s="327"/>
      <c r="AG121" s="175"/>
      <c r="AH121" s="175"/>
      <c r="AI121" s="176"/>
      <c r="AJ121" s="98"/>
      <c r="AK121" s="47"/>
      <c r="AL121" s="47" t="s">
        <v>252</v>
      </c>
      <c r="AM121" s="47" t="s">
        <v>252</v>
      </c>
      <c r="AN121" s="30"/>
    </row>
    <row r="122" spans="1:40" ht="21" customHeight="1" x14ac:dyDescent="0.4">
      <c r="A122" s="468"/>
      <c r="B122" s="145"/>
      <c r="C122" s="168"/>
      <c r="D122" s="477"/>
      <c r="E122" s="121" t="s">
        <v>123</v>
      </c>
      <c r="F122" s="151"/>
      <c r="G122" s="151"/>
      <c r="H122" s="151"/>
      <c r="I122" s="151"/>
      <c r="J122" s="151"/>
      <c r="K122" s="151"/>
      <c r="L122" s="151"/>
      <c r="M122" s="151"/>
      <c r="N122" s="151"/>
      <c r="O122" s="151"/>
      <c r="P122" s="151"/>
      <c r="Q122" s="151"/>
      <c r="R122" s="151"/>
      <c r="S122" s="151"/>
      <c r="T122" s="151"/>
      <c r="U122" s="151"/>
      <c r="V122" s="151"/>
      <c r="W122" s="151"/>
      <c r="X122" s="151"/>
      <c r="Y122" s="151"/>
      <c r="Z122" s="151"/>
      <c r="AA122" s="151"/>
      <c r="AB122" s="151"/>
      <c r="AC122" s="152"/>
      <c r="AD122" s="97"/>
      <c r="AE122" s="175"/>
      <c r="AF122" s="175"/>
      <c r="AG122" s="175"/>
      <c r="AH122" s="175"/>
      <c r="AI122" s="176"/>
      <c r="AJ122" s="98"/>
      <c r="AK122" s="47"/>
      <c r="AL122" s="47" t="s">
        <v>252</v>
      </c>
      <c r="AM122" s="47" t="s">
        <v>252</v>
      </c>
      <c r="AN122" s="30"/>
    </row>
    <row r="123" spans="1:40" ht="27" customHeight="1" x14ac:dyDescent="0.4">
      <c r="A123" s="468"/>
      <c r="B123" s="145"/>
      <c r="C123" s="168"/>
      <c r="D123" s="477"/>
      <c r="E123" s="398" t="s">
        <v>124</v>
      </c>
      <c r="F123" s="481"/>
      <c r="G123" s="481"/>
      <c r="H123" s="481"/>
      <c r="I123" s="481"/>
      <c r="J123" s="481"/>
      <c r="K123" s="481"/>
      <c r="L123" s="481"/>
      <c r="M123" s="481"/>
      <c r="N123" s="481"/>
      <c r="O123" s="481"/>
      <c r="P123" s="481"/>
      <c r="Q123" s="481"/>
      <c r="R123" s="481"/>
      <c r="S123" s="481"/>
      <c r="T123" s="481"/>
      <c r="U123" s="481"/>
      <c r="V123" s="481"/>
      <c r="W123" s="481"/>
      <c r="X123" s="481"/>
      <c r="Y123" s="481"/>
      <c r="Z123" s="481"/>
      <c r="AA123" s="481"/>
      <c r="AB123" s="481"/>
      <c r="AC123" s="481"/>
      <c r="AD123" s="481"/>
      <c r="AE123" s="481"/>
      <c r="AF123" s="481"/>
      <c r="AG123" s="481"/>
      <c r="AH123" s="481"/>
      <c r="AI123" s="482"/>
      <c r="AJ123" s="98"/>
      <c r="AK123" s="35"/>
      <c r="AL123" s="35"/>
      <c r="AM123" s="35"/>
      <c r="AN123" s="30"/>
    </row>
    <row r="124" spans="1:40" ht="21" customHeight="1" x14ac:dyDescent="0.4">
      <c r="A124" s="468"/>
      <c r="B124" s="145"/>
      <c r="C124" s="168"/>
      <c r="D124" s="477"/>
      <c r="E124" s="111" t="s">
        <v>135</v>
      </c>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72"/>
      <c r="AB124" s="43"/>
      <c r="AC124" s="44"/>
      <c r="AD124" s="44"/>
      <c r="AE124" s="44"/>
      <c r="AF124" s="44"/>
      <c r="AG124" s="44"/>
      <c r="AH124" s="44"/>
      <c r="AI124" s="45"/>
      <c r="AJ124" s="98"/>
      <c r="AK124" s="47"/>
      <c r="AL124" s="47" t="s">
        <v>252</v>
      </c>
      <c r="AM124" s="47" t="s">
        <v>252</v>
      </c>
      <c r="AN124" s="30"/>
    </row>
    <row r="125" spans="1:40" ht="21" customHeight="1" x14ac:dyDescent="0.4">
      <c r="A125" s="468"/>
      <c r="B125" s="145"/>
      <c r="C125" s="168"/>
      <c r="D125" s="477"/>
      <c r="E125" s="167"/>
      <c r="F125" s="111" t="s">
        <v>136</v>
      </c>
      <c r="G125" s="161"/>
      <c r="H125" s="161"/>
      <c r="I125" s="161"/>
      <c r="J125" s="161"/>
      <c r="K125" s="161"/>
      <c r="L125" s="161"/>
      <c r="M125" s="161"/>
      <c r="N125" s="161"/>
      <c r="O125" s="161"/>
      <c r="P125" s="161"/>
      <c r="Q125" s="161"/>
      <c r="R125" s="161"/>
      <c r="S125" s="161"/>
      <c r="T125" s="161"/>
      <c r="U125" s="161"/>
      <c r="V125" s="161"/>
      <c r="W125" s="161"/>
      <c r="X125" s="161"/>
      <c r="Y125" s="161"/>
      <c r="Z125" s="161"/>
      <c r="AA125" s="172"/>
      <c r="AB125" s="43"/>
      <c r="AC125" s="44"/>
      <c r="AD125" s="44"/>
      <c r="AE125" s="44"/>
      <c r="AF125" s="44"/>
      <c r="AG125" s="44"/>
      <c r="AH125" s="44"/>
      <c r="AI125" s="45"/>
      <c r="AJ125" s="98"/>
      <c r="AK125" s="47"/>
      <c r="AL125" s="47" t="s">
        <v>252</v>
      </c>
      <c r="AM125" s="47" t="s">
        <v>252</v>
      </c>
      <c r="AN125" s="30"/>
    </row>
    <row r="126" spans="1:40" ht="21" customHeight="1" x14ac:dyDescent="0.4">
      <c r="A126" s="468"/>
      <c r="B126" s="145"/>
      <c r="C126" s="168"/>
      <c r="D126" s="477"/>
      <c r="E126" s="169"/>
      <c r="F126" s="120"/>
      <c r="G126" s="121" t="s">
        <v>137</v>
      </c>
      <c r="H126" s="151"/>
      <c r="I126" s="151"/>
      <c r="J126" s="151"/>
      <c r="K126" s="152"/>
      <c r="L126" s="43"/>
      <c r="M126" s="124"/>
      <c r="N126" s="124"/>
      <c r="O126" s="124"/>
      <c r="P126" s="124"/>
      <c r="Q126" s="124"/>
      <c r="R126" s="124"/>
      <c r="S126" s="124"/>
      <c r="T126" s="124"/>
      <c r="U126" s="124"/>
      <c r="V126" s="124"/>
      <c r="W126" s="124"/>
      <c r="X126" s="124"/>
      <c r="Y126" s="124"/>
      <c r="Z126" s="124"/>
      <c r="AA126" s="124"/>
      <c r="AB126" s="124"/>
      <c r="AC126" s="124"/>
      <c r="AD126" s="124"/>
      <c r="AE126" s="124"/>
      <c r="AF126" s="124"/>
      <c r="AG126" s="124"/>
      <c r="AH126" s="124"/>
      <c r="AI126" s="125"/>
      <c r="AJ126" s="98"/>
      <c r="AK126" s="47"/>
      <c r="AL126" s="47" t="s">
        <v>252</v>
      </c>
      <c r="AM126" s="47" t="s">
        <v>252</v>
      </c>
      <c r="AN126" s="30"/>
    </row>
    <row r="127" spans="1:40" ht="21" customHeight="1" x14ac:dyDescent="0.4">
      <c r="A127" s="468"/>
      <c r="B127" s="145"/>
      <c r="C127" s="169"/>
      <c r="D127" s="483"/>
      <c r="E127" s="121" t="s">
        <v>363</v>
      </c>
      <c r="F127" s="151"/>
      <c r="G127" s="151"/>
      <c r="H127" s="151"/>
      <c r="I127" s="151"/>
      <c r="J127" s="151"/>
      <c r="K127" s="151"/>
      <c r="L127" s="151"/>
      <c r="M127" s="151"/>
      <c r="N127" s="151"/>
      <c r="O127" s="151"/>
      <c r="P127" s="151"/>
      <c r="Q127" s="151"/>
      <c r="R127" s="151"/>
      <c r="S127" s="151"/>
      <c r="T127" s="151"/>
      <c r="U127" s="151"/>
      <c r="V127" s="151"/>
      <c r="W127" s="151"/>
      <c r="X127" s="151"/>
      <c r="Y127" s="151"/>
      <c r="Z127" s="151"/>
      <c r="AA127" s="151"/>
      <c r="AB127" s="151"/>
      <c r="AC127" s="152"/>
      <c r="AD127" s="97"/>
      <c r="AE127" s="175"/>
      <c r="AF127" s="175"/>
      <c r="AG127" s="175"/>
      <c r="AH127" s="175"/>
      <c r="AI127" s="176"/>
      <c r="AJ127" s="98"/>
      <c r="AK127" s="47"/>
      <c r="AL127" s="47" t="s">
        <v>252</v>
      </c>
      <c r="AM127" s="47" t="s">
        <v>252</v>
      </c>
      <c r="AN127" s="30"/>
    </row>
    <row r="128" spans="1:40" ht="21" customHeight="1" x14ac:dyDescent="0.4">
      <c r="B128" s="166"/>
      <c r="C128" s="153"/>
      <c r="D128" s="432"/>
      <c r="E128" s="153"/>
      <c r="F128" s="153"/>
      <c r="G128" s="153"/>
      <c r="H128" s="153"/>
      <c r="I128" s="153"/>
      <c r="J128" s="153"/>
      <c r="K128" s="153"/>
      <c r="L128" s="153"/>
      <c r="M128" s="153"/>
      <c r="N128" s="153"/>
      <c r="O128" s="153"/>
      <c r="P128" s="153"/>
      <c r="Q128" s="153"/>
      <c r="R128" s="153"/>
      <c r="S128" s="153"/>
      <c r="T128" s="153"/>
      <c r="U128" s="153"/>
      <c r="V128" s="153"/>
      <c r="W128" s="153"/>
      <c r="X128" s="153"/>
      <c r="Y128" s="153"/>
      <c r="Z128" s="153"/>
      <c r="AA128" s="153"/>
      <c r="AB128" s="153"/>
      <c r="AC128" s="153"/>
      <c r="AD128" s="484"/>
      <c r="AE128" s="484"/>
      <c r="AF128" s="484"/>
      <c r="AG128" s="484"/>
      <c r="AH128" s="484"/>
      <c r="AI128" s="484"/>
      <c r="AJ128" s="166"/>
      <c r="AK128" s="166"/>
      <c r="AL128" s="166"/>
      <c r="AM128" s="166"/>
      <c r="AN128" s="30"/>
    </row>
    <row r="129" spans="2:40" ht="21" customHeight="1" x14ac:dyDescent="0.4">
      <c r="B129" s="28" t="s">
        <v>302</v>
      </c>
      <c r="C129" s="29"/>
      <c r="D129" s="29"/>
      <c r="E129" s="29"/>
      <c r="F129" s="29"/>
      <c r="G129" s="29"/>
      <c r="H129" s="29"/>
      <c r="I129" s="29"/>
      <c r="J129" s="29"/>
      <c r="K129" s="29"/>
      <c r="L129" s="29"/>
      <c r="M129" s="29"/>
      <c r="N129" s="29"/>
      <c r="O129" s="29"/>
      <c r="P129" s="29"/>
      <c r="Q129" s="29"/>
      <c r="R129" s="29"/>
      <c r="S129" s="29"/>
      <c r="T129" s="29"/>
      <c r="U129" s="29"/>
      <c r="V129" s="29"/>
      <c r="W129" s="29"/>
      <c r="X129" s="29"/>
      <c r="Y129" s="29"/>
      <c r="Z129" s="29"/>
      <c r="AA129" s="29"/>
      <c r="AB129" s="29"/>
      <c r="AC129" s="29"/>
      <c r="AD129" s="29"/>
      <c r="AE129" s="29"/>
      <c r="AF129" s="29"/>
      <c r="AG129" s="29"/>
      <c r="AH129" s="29"/>
      <c r="AI129" s="29"/>
      <c r="AJ129" s="29"/>
      <c r="AK129" s="29"/>
      <c r="AL129" s="29"/>
      <c r="AM129" s="29"/>
      <c r="AN129" s="30"/>
    </row>
    <row r="130" spans="2:40" ht="27" customHeight="1" x14ac:dyDescent="0.4">
      <c r="B130" s="485"/>
      <c r="C130" s="486"/>
      <c r="D130" s="487"/>
      <c r="E130" s="487"/>
      <c r="F130" s="487"/>
      <c r="G130" s="487"/>
      <c r="H130" s="487"/>
      <c r="I130" s="487"/>
      <c r="J130" s="487"/>
      <c r="K130" s="487"/>
      <c r="L130" s="487"/>
      <c r="M130" s="487"/>
      <c r="N130" s="487"/>
      <c r="O130" s="487"/>
      <c r="P130" s="487"/>
      <c r="Q130" s="487"/>
      <c r="R130" s="487"/>
      <c r="S130" s="487"/>
      <c r="T130" s="487"/>
      <c r="U130" s="487"/>
      <c r="V130" s="487"/>
      <c r="W130" s="487"/>
      <c r="X130" s="487"/>
      <c r="Y130" s="487"/>
      <c r="Z130" s="487"/>
      <c r="AA130" s="487"/>
      <c r="AB130" s="487"/>
      <c r="AC130" s="487"/>
      <c r="AD130" s="487"/>
      <c r="AE130" s="487"/>
      <c r="AF130" s="487"/>
      <c r="AG130" s="487"/>
      <c r="AH130" s="487"/>
      <c r="AI130" s="488"/>
      <c r="AJ130" s="35" t="s">
        <v>13</v>
      </c>
      <c r="AK130" s="35" t="s">
        <v>14</v>
      </c>
      <c r="AL130" s="35" t="s">
        <v>42</v>
      </c>
      <c r="AM130" s="359" t="s">
        <v>348</v>
      </c>
      <c r="AN130" s="30"/>
    </row>
    <row r="131" spans="2:40" ht="21" customHeight="1" x14ac:dyDescent="0.4">
      <c r="B131" s="489"/>
      <c r="C131" s="111" t="s">
        <v>364</v>
      </c>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72"/>
      <c r="AB131" s="43"/>
      <c r="AC131" s="44"/>
      <c r="AD131" s="44"/>
      <c r="AE131" s="44"/>
      <c r="AF131" s="44"/>
      <c r="AG131" s="44"/>
      <c r="AH131" s="44"/>
      <c r="AI131" s="45"/>
      <c r="AJ131" s="136" t="s">
        <v>17</v>
      </c>
      <c r="AK131" s="47"/>
      <c r="AL131" s="47" t="s">
        <v>252</v>
      </c>
      <c r="AM131" s="47" t="s">
        <v>252</v>
      </c>
      <c r="AN131" s="30"/>
    </row>
    <row r="132" spans="2:40" ht="21" customHeight="1" x14ac:dyDescent="0.4">
      <c r="B132" s="489"/>
      <c r="C132" s="167"/>
      <c r="D132" s="31" t="s">
        <v>365</v>
      </c>
      <c r="E132" s="99"/>
      <c r="F132" s="99"/>
      <c r="G132" s="99"/>
      <c r="H132" s="99"/>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100"/>
      <c r="AJ132" s="238"/>
      <c r="AK132" s="144"/>
      <c r="AL132" s="144"/>
      <c r="AM132" s="144"/>
      <c r="AN132" s="30"/>
    </row>
    <row r="133" spans="2:40" ht="21" customHeight="1" x14ac:dyDescent="0.4">
      <c r="B133" s="489"/>
      <c r="C133" s="168"/>
      <c r="D133" s="474"/>
      <c r="E133" s="245" t="s">
        <v>357</v>
      </c>
      <c r="F133" s="475"/>
      <c r="G133" s="475"/>
      <c r="H133" s="475"/>
      <c r="I133" s="475"/>
      <c r="J133" s="475"/>
      <c r="K133" s="476"/>
      <c r="L133" s="242" t="s">
        <v>113</v>
      </c>
      <c r="M133" s="243"/>
      <c r="N133" s="243"/>
      <c r="O133" s="243"/>
      <c r="P133" s="243"/>
      <c r="Q133" s="243"/>
      <c r="R133" s="243"/>
      <c r="S133" s="244"/>
      <c r="T133" s="242" t="s">
        <v>114</v>
      </c>
      <c r="U133" s="243"/>
      <c r="V133" s="243"/>
      <c r="W133" s="243"/>
      <c r="X133" s="243"/>
      <c r="Y133" s="243"/>
      <c r="Z133" s="243"/>
      <c r="AA133" s="244"/>
      <c r="AB133" s="239" t="s">
        <v>115</v>
      </c>
      <c r="AC133" s="240"/>
      <c r="AD133" s="240"/>
      <c r="AE133" s="241"/>
      <c r="AF133" s="245" t="s">
        <v>116</v>
      </c>
      <c r="AG133" s="240"/>
      <c r="AH133" s="240"/>
      <c r="AI133" s="241"/>
      <c r="AJ133" s="246"/>
      <c r="AK133" s="145"/>
      <c r="AL133" s="145"/>
      <c r="AM133" s="145"/>
      <c r="AN133" s="30"/>
    </row>
    <row r="134" spans="2:40" ht="21" customHeight="1" x14ac:dyDescent="0.4">
      <c r="B134" s="489"/>
      <c r="C134" s="168"/>
      <c r="D134" s="477"/>
      <c r="E134" s="478"/>
      <c r="F134" s="479"/>
      <c r="G134" s="479"/>
      <c r="H134" s="479"/>
      <c r="I134" s="479"/>
      <c r="J134" s="479"/>
      <c r="K134" s="480"/>
      <c r="L134" s="250" t="s">
        <v>117</v>
      </c>
      <c r="M134" s="251"/>
      <c r="N134" s="251"/>
      <c r="O134" s="251"/>
      <c r="P134" s="408" t="s">
        <v>292</v>
      </c>
      <c r="Q134" s="251"/>
      <c r="R134" s="251"/>
      <c r="S134" s="253"/>
      <c r="T134" s="250" t="s">
        <v>117</v>
      </c>
      <c r="U134" s="251"/>
      <c r="V134" s="251"/>
      <c r="W134" s="251"/>
      <c r="X134" s="408" t="s">
        <v>292</v>
      </c>
      <c r="Y134" s="251"/>
      <c r="Z134" s="251"/>
      <c r="AA134" s="253"/>
      <c r="AB134" s="247"/>
      <c r="AC134" s="248"/>
      <c r="AD134" s="248"/>
      <c r="AE134" s="249"/>
      <c r="AF134" s="247"/>
      <c r="AG134" s="248"/>
      <c r="AH134" s="248"/>
      <c r="AI134" s="249"/>
      <c r="AJ134" s="246"/>
      <c r="AK134" s="145"/>
      <c r="AL134" s="145"/>
      <c r="AM134" s="145"/>
      <c r="AN134" s="30"/>
    </row>
    <row r="135" spans="2:40" ht="21" customHeight="1" x14ac:dyDescent="0.4">
      <c r="B135" s="489"/>
      <c r="C135" s="168"/>
      <c r="D135" s="477"/>
      <c r="E135" s="121" t="s">
        <v>358</v>
      </c>
      <c r="F135" s="151"/>
      <c r="G135" s="151"/>
      <c r="H135" s="151"/>
      <c r="I135" s="151"/>
      <c r="J135" s="151"/>
      <c r="K135" s="152"/>
      <c r="L135" s="327"/>
      <c r="M135" s="175"/>
      <c r="N135" s="175"/>
      <c r="O135" s="409"/>
      <c r="P135" s="410"/>
      <c r="Q135" s="175"/>
      <c r="R135" s="175"/>
      <c r="S135" s="176"/>
      <c r="T135" s="327"/>
      <c r="U135" s="175"/>
      <c r="V135" s="175"/>
      <c r="W135" s="409"/>
      <c r="X135" s="410"/>
      <c r="Y135" s="175"/>
      <c r="Z135" s="175"/>
      <c r="AA135" s="176"/>
      <c r="AB135" s="411">
        <f>SUM(L135:AA135)</f>
        <v>0</v>
      </c>
      <c r="AC135" s="412"/>
      <c r="AD135" s="412"/>
      <c r="AE135" s="413"/>
      <c r="AF135" s="327"/>
      <c r="AG135" s="175"/>
      <c r="AH135" s="175"/>
      <c r="AI135" s="176"/>
      <c r="AJ135" s="93" t="s">
        <v>17</v>
      </c>
      <c r="AK135" s="47"/>
      <c r="AL135" s="47" t="s">
        <v>252</v>
      </c>
      <c r="AM135" s="47" t="s">
        <v>252</v>
      </c>
      <c r="AN135" s="30"/>
    </row>
    <row r="136" spans="2:40" ht="21" customHeight="1" x14ac:dyDescent="0.4">
      <c r="B136" s="489"/>
      <c r="C136" s="168"/>
      <c r="D136" s="477"/>
      <c r="E136" s="121" t="s">
        <v>293</v>
      </c>
      <c r="F136" s="151"/>
      <c r="G136" s="151"/>
      <c r="H136" s="151"/>
      <c r="I136" s="151"/>
      <c r="J136" s="151"/>
      <c r="K136" s="152"/>
      <c r="L136" s="327"/>
      <c r="M136" s="175"/>
      <c r="N136" s="175"/>
      <c r="O136" s="409"/>
      <c r="P136" s="410"/>
      <c r="Q136" s="175"/>
      <c r="R136" s="175"/>
      <c r="S136" s="176"/>
      <c r="T136" s="327"/>
      <c r="U136" s="175"/>
      <c r="V136" s="175"/>
      <c r="W136" s="409"/>
      <c r="X136" s="410"/>
      <c r="Y136" s="175"/>
      <c r="Z136" s="175"/>
      <c r="AA136" s="176"/>
      <c r="AB136" s="411">
        <f>SUM(L136:AA136)</f>
        <v>0</v>
      </c>
      <c r="AC136" s="412"/>
      <c r="AD136" s="412"/>
      <c r="AE136" s="413"/>
      <c r="AF136" s="327"/>
      <c r="AG136" s="175"/>
      <c r="AH136" s="175"/>
      <c r="AI136" s="176"/>
      <c r="AJ136" s="98"/>
      <c r="AK136" s="47"/>
      <c r="AL136" s="47" t="s">
        <v>252</v>
      </c>
      <c r="AM136" s="47" t="s">
        <v>252</v>
      </c>
      <c r="AN136" s="30"/>
    </row>
    <row r="137" spans="2:40" ht="21" customHeight="1" x14ac:dyDescent="0.4">
      <c r="B137" s="489"/>
      <c r="C137" s="168"/>
      <c r="D137" s="477"/>
      <c r="E137" s="121" t="s">
        <v>294</v>
      </c>
      <c r="F137" s="151"/>
      <c r="G137" s="151"/>
      <c r="H137" s="151"/>
      <c r="I137" s="151"/>
      <c r="J137" s="151"/>
      <c r="K137" s="152"/>
      <c r="L137" s="327"/>
      <c r="M137" s="175"/>
      <c r="N137" s="175"/>
      <c r="O137" s="409"/>
      <c r="P137" s="410"/>
      <c r="Q137" s="175"/>
      <c r="R137" s="175"/>
      <c r="S137" s="176"/>
      <c r="T137" s="327"/>
      <c r="U137" s="175"/>
      <c r="V137" s="175"/>
      <c r="W137" s="409"/>
      <c r="X137" s="410"/>
      <c r="Y137" s="175"/>
      <c r="Z137" s="175"/>
      <c r="AA137" s="176"/>
      <c r="AB137" s="411">
        <f>SUM(L137:AA137)</f>
        <v>0</v>
      </c>
      <c r="AC137" s="412"/>
      <c r="AD137" s="412"/>
      <c r="AE137" s="413"/>
      <c r="AF137" s="327"/>
      <c r="AG137" s="175"/>
      <c r="AH137" s="175"/>
      <c r="AI137" s="176"/>
      <c r="AJ137" s="98"/>
      <c r="AK137" s="47"/>
      <c r="AL137" s="47" t="s">
        <v>252</v>
      </c>
      <c r="AM137" s="47" t="s">
        <v>252</v>
      </c>
      <c r="AN137" s="30"/>
    </row>
    <row r="138" spans="2:40" ht="21" customHeight="1" x14ac:dyDescent="0.4">
      <c r="B138" s="489"/>
      <c r="C138" s="168"/>
      <c r="D138" s="477"/>
      <c r="E138" s="121" t="s">
        <v>121</v>
      </c>
      <c r="F138" s="151"/>
      <c r="G138" s="151"/>
      <c r="H138" s="151"/>
      <c r="I138" s="151"/>
      <c r="J138" s="151"/>
      <c r="K138" s="152"/>
      <c r="L138" s="327"/>
      <c r="M138" s="175"/>
      <c r="N138" s="175"/>
      <c r="O138" s="409"/>
      <c r="P138" s="410"/>
      <c r="Q138" s="175"/>
      <c r="R138" s="175"/>
      <c r="S138" s="176"/>
      <c r="T138" s="327"/>
      <c r="U138" s="175"/>
      <c r="V138" s="175"/>
      <c r="W138" s="409"/>
      <c r="X138" s="410"/>
      <c r="Y138" s="175"/>
      <c r="Z138" s="175"/>
      <c r="AA138" s="176"/>
      <c r="AB138" s="411">
        <f>SUM(L138:AA138)</f>
        <v>0</v>
      </c>
      <c r="AC138" s="412"/>
      <c r="AD138" s="412"/>
      <c r="AE138" s="413"/>
      <c r="AF138" s="327"/>
      <c r="AG138" s="175"/>
      <c r="AH138" s="175"/>
      <c r="AI138" s="176"/>
      <c r="AJ138" s="98"/>
      <c r="AK138" s="47"/>
      <c r="AL138" s="47" t="s">
        <v>252</v>
      </c>
      <c r="AM138" s="47" t="s">
        <v>252</v>
      </c>
      <c r="AN138" s="30"/>
    </row>
    <row r="139" spans="2:40" ht="21" customHeight="1" x14ac:dyDescent="0.4">
      <c r="B139" s="489"/>
      <c r="C139" s="168"/>
      <c r="D139" s="483"/>
      <c r="E139" s="121" t="s">
        <v>122</v>
      </c>
      <c r="F139" s="151"/>
      <c r="G139" s="151"/>
      <c r="H139" s="151"/>
      <c r="I139" s="151"/>
      <c r="J139" s="151"/>
      <c r="K139" s="152"/>
      <c r="L139" s="327"/>
      <c r="M139" s="175"/>
      <c r="N139" s="175"/>
      <c r="O139" s="409"/>
      <c r="P139" s="410"/>
      <c r="Q139" s="175"/>
      <c r="R139" s="175"/>
      <c r="S139" s="176"/>
      <c r="T139" s="327"/>
      <c r="U139" s="175"/>
      <c r="V139" s="175"/>
      <c r="W139" s="409"/>
      <c r="X139" s="410"/>
      <c r="Y139" s="175"/>
      <c r="Z139" s="175"/>
      <c r="AA139" s="176"/>
      <c r="AB139" s="411">
        <f>SUM(L139:AA139)</f>
        <v>0</v>
      </c>
      <c r="AC139" s="412"/>
      <c r="AD139" s="412"/>
      <c r="AE139" s="413"/>
      <c r="AF139" s="327"/>
      <c r="AG139" s="175"/>
      <c r="AH139" s="175"/>
      <c r="AI139" s="176"/>
      <c r="AJ139" s="98"/>
      <c r="AK139" s="47"/>
      <c r="AL139" s="47" t="s">
        <v>252</v>
      </c>
      <c r="AM139" s="47" t="s">
        <v>252</v>
      </c>
      <c r="AN139" s="30"/>
    </row>
    <row r="140" spans="2:40" ht="21" customHeight="1" x14ac:dyDescent="0.4">
      <c r="B140" s="489"/>
      <c r="C140" s="168"/>
      <c r="D140" s="426" t="s">
        <v>366</v>
      </c>
      <c r="E140" s="99"/>
      <c r="F140" s="99"/>
      <c r="G140" s="99"/>
      <c r="H140" s="99"/>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100"/>
      <c r="AJ140" s="490"/>
      <c r="AK140" s="144"/>
      <c r="AL140" s="144"/>
      <c r="AM140" s="144"/>
      <c r="AN140" s="30"/>
    </row>
    <row r="141" spans="2:40" ht="21" customHeight="1" x14ac:dyDescent="0.4">
      <c r="B141" s="489"/>
      <c r="C141" s="168"/>
      <c r="D141" s="474"/>
      <c r="E141" s="245" t="s">
        <v>357</v>
      </c>
      <c r="F141" s="475"/>
      <c r="G141" s="475"/>
      <c r="H141" s="475"/>
      <c r="I141" s="475"/>
      <c r="J141" s="475"/>
      <c r="K141" s="476"/>
      <c r="L141" s="242" t="s">
        <v>113</v>
      </c>
      <c r="M141" s="243"/>
      <c r="N141" s="243"/>
      <c r="O141" s="243"/>
      <c r="P141" s="243"/>
      <c r="Q141" s="243"/>
      <c r="R141" s="243"/>
      <c r="S141" s="244"/>
      <c r="T141" s="242" t="s">
        <v>114</v>
      </c>
      <c r="U141" s="243"/>
      <c r="V141" s="243"/>
      <c r="W141" s="243"/>
      <c r="X141" s="243"/>
      <c r="Y141" s="243"/>
      <c r="Z141" s="243"/>
      <c r="AA141" s="244"/>
      <c r="AB141" s="239" t="s">
        <v>115</v>
      </c>
      <c r="AC141" s="240"/>
      <c r="AD141" s="240"/>
      <c r="AE141" s="241"/>
      <c r="AF141" s="245" t="s">
        <v>116</v>
      </c>
      <c r="AG141" s="240"/>
      <c r="AH141" s="240"/>
      <c r="AI141" s="241"/>
      <c r="AJ141" s="448"/>
      <c r="AK141" s="145"/>
      <c r="AL141" s="145"/>
      <c r="AM141" s="145"/>
      <c r="AN141" s="30"/>
    </row>
    <row r="142" spans="2:40" ht="21" customHeight="1" x14ac:dyDescent="0.4">
      <c r="B142" s="489"/>
      <c r="C142" s="168"/>
      <c r="D142" s="477"/>
      <c r="E142" s="478"/>
      <c r="F142" s="479"/>
      <c r="G142" s="479"/>
      <c r="H142" s="479"/>
      <c r="I142" s="479"/>
      <c r="J142" s="479"/>
      <c r="K142" s="480"/>
      <c r="L142" s="250" t="s">
        <v>117</v>
      </c>
      <c r="M142" s="251"/>
      <c r="N142" s="251"/>
      <c r="O142" s="251"/>
      <c r="P142" s="408" t="s">
        <v>292</v>
      </c>
      <c r="Q142" s="251"/>
      <c r="R142" s="251"/>
      <c r="S142" s="253"/>
      <c r="T142" s="250" t="s">
        <v>117</v>
      </c>
      <c r="U142" s="251"/>
      <c r="V142" s="251"/>
      <c r="W142" s="251"/>
      <c r="X142" s="408" t="s">
        <v>292</v>
      </c>
      <c r="Y142" s="251"/>
      <c r="Z142" s="251"/>
      <c r="AA142" s="253"/>
      <c r="AB142" s="247"/>
      <c r="AC142" s="248"/>
      <c r="AD142" s="248"/>
      <c r="AE142" s="249"/>
      <c r="AF142" s="247"/>
      <c r="AG142" s="248"/>
      <c r="AH142" s="248"/>
      <c r="AI142" s="249"/>
      <c r="AJ142" s="448"/>
      <c r="AK142" s="145"/>
      <c r="AL142" s="145"/>
      <c r="AM142" s="145"/>
      <c r="AN142" s="30"/>
    </row>
    <row r="143" spans="2:40" ht="21" customHeight="1" x14ac:dyDescent="0.4">
      <c r="B143" s="489"/>
      <c r="C143" s="168"/>
      <c r="D143" s="477"/>
      <c r="E143" s="121" t="s">
        <v>358</v>
      </c>
      <c r="F143" s="151"/>
      <c r="G143" s="151"/>
      <c r="H143" s="151"/>
      <c r="I143" s="151"/>
      <c r="J143" s="151"/>
      <c r="K143" s="152"/>
      <c r="L143" s="327"/>
      <c r="M143" s="175"/>
      <c r="N143" s="175"/>
      <c r="O143" s="409"/>
      <c r="P143" s="410"/>
      <c r="Q143" s="175"/>
      <c r="R143" s="175"/>
      <c r="S143" s="176"/>
      <c r="T143" s="327"/>
      <c r="U143" s="175"/>
      <c r="V143" s="175"/>
      <c r="W143" s="409"/>
      <c r="X143" s="410"/>
      <c r="Y143" s="175"/>
      <c r="Z143" s="175"/>
      <c r="AA143" s="176"/>
      <c r="AB143" s="411">
        <f>SUM(L143:AA143)</f>
        <v>0</v>
      </c>
      <c r="AC143" s="412"/>
      <c r="AD143" s="412"/>
      <c r="AE143" s="413"/>
      <c r="AF143" s="327"/>
      <c r="AG143" s="175"/>
      <c r="AH143" s="175"/>
      <c r="AI143" s="176"/>
      <c r="AJ143" s="93" t="s">
        <v>17</v>
      </c>
      <c r="AK143" s="47"/>
      <c r="AL143" s="47" t="s">
        <v>252</v>
      </c>
      <c r="AM143" s="47" t="s">
        <v>252</v>
      </c>
      <c r="AN143" s="30"/>
    </row>
    <row r="144" spans="2:40" ht="21" customHeight="1" x14ac:dyDescent="0.4">
      <c r="B144" s="489"/>
      <c r="C144" s="168"/>
      <c r="D144" s="477"/>
      <c r="E144" s="121" t="s">
        <v>293</v>
      </c>
      <c r="F144" s="151"/>
      <c r="G144" s="151"/>
      <c r="H144" s="151"/>
      <c r="I144" s="151"/>
      <c r="J144" s="151"/>
      <c r="K144" s="152"/>
      <c r="L144" s="327"/>
      <c r="M144" s="175"/>
      <c r="N144" s="175"/>
      <c r="O144" s="409"/>
      <c r="P144" s="410"/>
      <c r="Q144" s="175"/>
      <c r="R144" s="175"/>
      <c r="S144" s="176"/>
      <c r="T144" s="327"/>
      <c r="U144" s="175"/>
      <c r="V144" s="175"/>
      <c r="W144" s="409"/>
      <c r="X144" s="410"/>
      <c r="Y144" s="175"/>
      <c r="Z144" s="175"/>
      <c r="AA144" s="176"/>
      <c r="AB144" s="411">
        <f>SUM(L144:AA144)</f>
        <v>0</v>
      </c>
      <c r="AC144" s="412"/>
      <c r="AD144" s="412"/>
      <c r="AE144" s="413"/>
      <c r="AF144" s="327"/>
      <c r="AG144" s="175"/>
      <c r="AH144" s="175"/>
      <c r="AI144" s="176"/>
      <c r="AJ144" s="98"/>
      <c r="AK144" s="47"/>
      <c r="AL144" s="47" t="s">
        <v>252</v>
      </c>
      <c r="AM144" s="47" t="s">
        <v>252</v>
      </c>
      <c r="AN144" s="30"/>
    </row>
    <row r="145" spans="1:40" ht="21" customHeight="1" x14ac:dyDescent="0.4">
      <c r="B145" s="489"/>
      <c r="C145" s="168"/>
      <c r="D145" s="477"/>
      <c r="E145" s="121" t="s">
        <v>294</v>
      </c>
      <c r="F145" s="151"/>
      <c r="G145" s="151"/>
      <c r="H145" s="151"/>
      <c r="I145" s="151"/>
      <c r="J145" s="151"/>
      <c r="K145" s="152"/>
      <c r="L145" s="327"/>
      <c r="M145" s="175"/>
      <c r="N145" s="175"/>
      <c r="O145" s="409"/>
      <c r="P145" s="410"/>
      <c r="Q145" s="175"/>
      <c r="R145" s="175"/>
      <c r="S145" s="176"/>
      <c r="T145" s="327"/>
      <c r="U145" s="175"/>
      <c r="V145" s="175"/>
      <c r="W145" s="409"/>
      <c r="X145" s="410"/>
      <c r="Y145" s="175"/>
      <c r="Z145" s="175"/>
      <c r="AA145" s="176"/>
      <c r="AB145" s="411">
        <f>SUM(L145:AA145)</f>
        <v>0</v>
      </c>
      <c r="AC145" s="412"/>
      <c r="AD145" s="412"/>
      <c r="AE145" s="413"/>
      <c r="AF145" s="327"/>
      <c r="AG145" s="175"/>
      <c r="AH145" s="175"/>
      <c r="AI145" s="176"/>
      <c r="AJ145" s="98"/>
      <c r="AK145" s="47"/>
      <c r="AL145" s="47" t="s">
        <v>252</v>
      </c>
      <c r="AM145" s="47" t="s">
        <v>252</v>
      </c>
      <c r="AN145" s="30"/>
    </row>
    <row r="146" spans="1:40" ht="21" customHeight="1" x14ac:dyDescent="0.4">
      <c r="B146" s="489"/>
      <c r="C146" s="168"/>
      <c r="D146" s="477"/>
      <c r="E146" s="121" t="s">
        <v>121</v>
      </c>
      <c r="F146" s="151"/>
      <c r="G146" s="151"/>
      <c r="H146" s="151"/>
      <c r="I146" s="151"/>
      <c r="J146" s="151"/>
      <c r="K146" s="152"/>
      <c r="L146" s="327"/>
      <c r="M146" s="175"/>
      <c r="N146" s="175"/>
      <c r="O146" s="409"/>
      <c r="P146" s="410"/>
      <c r="Q146" s="175"/>
      <c r="R146" s="175"/>
      <c r="S146" s="176"/>
      <c r="T146" s="327"/>
      <c r="U146" s="175"/>
      <c r="V146" s="175"/>
      <c r="W146" s="409"/>
      <c r="X146" s="410"/>
      <c r="Y146" s="175"/>
      <c r="Z146" s="175"/>
      <c r="AA146" s="176"/>
      <c r="AB146" s="411">
        <f>SUM(L146:AA146)</f>
        <v>0</v>
      </c>
      <c r="AC146" s="412"/>
      <c r="AD146" s="412"/>
      <c r="AE146" s="413"/>
      <c r="AF146" s="327"/>
      <c r="AG146" s="175"/>
      <c r="AH146" s="175"/>
      <c r="AI146" s="176"/>
      <c r="AJ146" s="98"/>
      <c r="AK146" s="47"/>
      <c r="AL146" s="47" t="s">
        <v>252</v>
      </c>
      <c r="AM146" s="47" t="s">
        <v>252</v>
      </c>
      <c r="AN146" s="30"/>
    </row>
    <row r="147" spans="1:40" ht="21" customHeight="1" x14ac:dyDescent="0.4">
      <c r="B147" s="489"/>
      <c r="C147" s="168"/>
      <c r="D147" s="477"/>
      <c r="E147" s="121" t="s">
        <v>122</v>
      </c>
      <c r="F147" s="151"/>
      <c r="G147" s="151"/>
      <c r="H147" s="151"/>
      <c r="I147" s="151"/>
      <c r="J147" s="151"/>
      <c r="K147" s="152"/>
      <c r="L147" s="327"/>
      <c r="M147" s="175"/>
      <c r="N147" s="175"/>
      <c r="O147" s="409"/>
      <c r="P147" s="410"/>
      <c r="Q147" s="175"/>
      <c r="R147" s="175"/>
      <c r="S147" s="176"/>
      <c r="T147" s="327"/>
      <c r="U147" s="175"/>
      <c r="V147" s="175"/>
      <c r="W147" s="409"/>
      <c r="X147" s="410"/>
      <c r="Y147" s="175"/>
      <c r="Z147" s="175"/>
      <c r="AA147" s="176"/>
      <c r="AB147" s="411">
        <f>SUM(L147:AA147)</f>
        <v>0</v>
      </c>
      <c r="AC147" s="412"/>
      <c r="AD147" s="412"/>
      <c r="AE147" s="413"/>
      <c r="AF147" s="327"/>
      <c r="AG147" s="175"/>
      <c r="AH147" s="175"/>
      <c r="AI147" s="176"/>
      <c r="AJ147" s="98"/>
      <c r="AK147" s="47"/>
      <c r="AL147" s="47" t="s">
        <v>252</v>
      </c>
      <c r="AM147" s="47" t="s">
        <v>252</v>
      </c>
      <c r="AN147" s="30"/>
    </row>
    <row r="148" spans="1:40" ht="21" customHeight="1" x14ac:dyDescent="0.4">
      <c r="B148" s="489"/>
      <c r="C148" s="168"/>
      <c r="D148" s="477"/>
      <c r="E148" s="121" t="s">
        <v>123</v>
      </c>
      <c r="F148" s="151"/>
      <c r="G148" s="151"/>
      <c r="H148" s="151"/>
      <c r="I148" s="151"/>
      <c r="J148" s="151"/>
      <c r="K148" s="151"/>
      <c r="L148" s="151"/>
      <c r="M148" s="151"/>
      <c r="N148" s="151"/>
      <c r="O148" s="151"/>
      <c r="P148" s="151"/>
      <c r="Q148" s="151"/>
      <c r="R148" s="151"/>
      <c r="S148" s="151"/>
      <c r="T148" s="151"/>
      <c r="U148" s="151"/>
      <c r="V148" s="151"/>
      <c r="W148" s="151"/>
      <c r="X148" s="151"/>
      <c r="Y148" s="151"/>
      <c r="Z148" s="151"/>
      <c r="AA148" s="151"/>
      <c r="AB148" s="151"/>
      <c r="AC148" s="152"/>
      <c r="AD148" s="97"/>
      <c r="AE148" s="175"/>
      <c r="AF148" s="175"/>
      <c r="AG148" s="175"/>
      <c r="AH148" s="175"/>
      <c r="AI148" s="176"/>
      <c r="AJ148" s="98"/>
      <c r="AK148" s="47"/>
      <c r="AL148" s="47" t="s">
        <v>252</v>
      </c>
      <c r="AM148" s="47" t="s">
        <v>252</v>
      </c>
      <c r="AN148" s="30"/>
    </row>
    <row r="149" spans="1:40" ht="27" customHeight="1" x14ac:dyDescent="0.4">
      <c r="A149" s="1">
        <v>6</v>
      </c>
      <c r="B149" s="489"/>
      <c r="C149" s="168"/>
      <c r="D149" s="477"/>
      <c r="E149" s="398" t="s">
        <v>124</v>
      </c>
      <c r="F149" s="481"/>
      <c r="G149" s="481"/>
      <c r="H149" s="481"/>
      <c r="I149" s="481"/>
      <c r="J149" s="481"/>
      <c r="K149" s="481"/>
      <c r="L149" s="481"/>
      <c r="M149" s="481"/>
      <c r="N149" s="481"/>
      <c r="O149" s="481"/>
      <c r="P149" s="481"/>
      <c r="Q149" s="481"/>
      <c r="R149" s="481"/>
      <c r="S149" s="481"/>
      <c r="T149" s="481"/>
      <c r="U149" s="481"/>
      <c r="V149" s="481"/>
      <c r="W149" s="481"/>
      <c r="X149" s="481"/>
      <c r="Y149" s="481"/>
      <c r="Z149" s="481"/>
      <c r="AA149" s="481"/>
      <c r="AB149" s="481"/>
      <c r="AC149" s="481"/>
      <c r="AD149" s="481"/>
      <c r="AE149" s="481"/>
      <c r="AF149" s="481"/>
      <c r="AG149" s="481"/>
      <c r="AH149" s="481"/>
      <c r="AI149" s="482"/>
      <c r="AJ149" s="201"/>
      <c r="AK149" s="35"/>
      <c r="AL149" s="35"/>
      <c r="AM149" s="35"/>
      <c r="AN149" s="30"/>
    </row>
    <row r="150" spans="1:40" ht="21" customHeight="1" x14ac:dyDescent="0.4">
      <c r="B150" s="489"/>
      <c r="C150" s="168"/>
      <c r="D150" s="477"/>
      <c r="E150" s="111" t="s">
        <v>135</v>
      </c>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72"/>
      <c r="AB150" s="43"/>
      <c r="AC150" s="44"/>
      <c r="AD150" s="44"/>
      <c r="AE150" s="44"/>
      <c r="AF150" s="44"/>
      <c r="AG150" s="44"/>
      <c r="AH150" s="44"/>
      <c r="AI150" s="45"/>
      <c r="AJ150" s="93" t="s">
        <v>17</v>
      </c>
      <c r="AK150" s="47"/>
      <c r="AL150" s="47" t="s">
        <v>252</v>
      </c>
      <c r="AM150" s="47" t="s">
        <v>252</v>
      </c>
      <c r="AN150" s="30"/>
    </row>
    <row r="151" spans="1:40" ht="21" customHeight="1" x14ac:dyDescent="0.4">
      <c r="B151" s="489"/>
      <c r="C151" s="168"/>
      <c r="D151" s="477"/>
      <c r="E151" s="167"/>
      <c r="F151" s="111" t="s">
        <v>136</v>
      </c>
      <c r="G151" s="161"/>
      <c r="H151" s="161"/>
      <c r="I151" s="161"/>
      <c r="J151" s="161"/>
      <c r="K151" s="161"/>
      <c r="L151" s="161"/>
      <c r="M151" s="161"/>
      <c r="N151" s="161"/>
      <c r="O151" s="161"/>
      <c r="P151" s="161"/>
      <c r="Q151" s="161"/>
      <c r="R151" s="161"/>
      <c r="S151" s="161"/>
      <c r="T151" s="161"/>
      <c r="U151" s="161"/>
      <c r="V151" s="161"/>
      <c r="W151" s="161"/>
      <c r="X151" s="161"/>
      <c r="Y151" s="161"/>
      <c r="Z151" s="161"/>
      <c r="AA151" s="172"/>
      <c r="AB151" s="43"/>
      <c r="AC151" s="44"/>
      <c r="AD151" s="44"/>
      <c r="AE151" s="44"/>
      <c r="AF151" s="44"/>
      <c r="AG151" s="44"/>
      <c r="AH151" s="44"/>
      <c r="AI151" s="45"/>
      <c r="AJ151" s="98"/>
      <c r="AK151" s="47"/>
      <c r="AL151" s="47" t="s">
        <v>252</v>
      </c>
      <c r="AM151" s="47" t="s">
        <v>252</v>
      </c>
      <c r="AN151" s="30"/>
    </row>
    <row r="152" spans="1:40" ht="21" customHeight="1" x14ac:dyDescent="0.4">
      <c r="B152" s="489"/>
      <c r="C152" s="168"/>
      <c r="D152" s="477"/>
      <c r="E152" s="169"/>
      <c r="F152" s="120"/>
      <c r="G152" s="121" t="s">
        <v>137</v>
      </c>
      <c r="H152" s="151"/>
      <c r="I152" s="151"/>
      <c r="J152" s="151"/>
      <c r="K152" s="152"/>
      <c r="L152" s="43"/>
      <c r="M152" s="124"/>
      <c r="N152" s="124"/>
      <c r="O152" s="124"/>
      <c r="P152" s="124"/>
      <c r="Q152" s="124"/>
      <c r="R152" s="124"/>
      <c r="S152" s="124"/>
      <c r="T152" s="124"/>
      <c r="U152" s="124"/>
      <c r="V152" s="124"/>
      <c r="W152" s="124"/>
      <c r="X152" s="124"/>
      <c r="Y152" s="124"/>
      <c r="Z152" s="124"/>
      <c r="AA152" s="124"/>
      <c r="AB152" s="124"/>
      <c r="AC152" s="124"/>
      <c r="AD152" s="124"/>
      <c r="AE152" s="124"/>
      <c r="AF152" s="124"/>
      <c r="AG152" s="124"/>
      <c r="AH152" s="124"/>
      <c r="AI152" s="125"/>
      <c r="AJ152" s="98"/>
      <c r="AK152" s="47"/>
      <c r="AL152" s="47" t="s">
        <v>252</v>
      </c>
      <c r="AM152" s="47" t="s">
        <v>252</v>
      </c>
      <c r="AN152" s="30"/>
    </row>
    <row r="153" spans="1:40" ht="21" customHeight="1" x14ac:dyDescent="0.4">
      <c r="B153" s="491"/>
      <c r="C153" s="169"/>
      <c r="D153" s="483"/>
      <c r="E153" s="121" t="s">
        <v>367</v>
      </c>
      <c r="F153" s="151"/>
      <c r="G153" s="151"/>
      <c r="H153" s="151"/>
      <c r="I153" s="151"/>
      <c r="J153" s="151"/>
      <c r="K153" s="151"/>
      <c r="L153" s="151"/>
      <c r="M153" s="151"/>
      <c r="N153" s="151"/>
      <c r="O153" s="151"/>
      <c r="P153" s="151"/>
      <c r="Q153" s="151"/>
      <c r="R153" s="151"/>
      <c r="S153" s="151"/>
      <c r="T153" s="151"/>
      <c r="U153" s="151"/>
      <c r="V153" s="151"/>
      <c r="W153" s="151"/>
      <c r="X153" s="151"/>
      <c r="Y153" s="151"/>
      <c r="Z153" s="151"/>
      <c r="AA153" s="151"/>
      <c r="AB153" s="151"/>
      <c r="AC153" s="152"/>
      <c r="AD153" s="97"/>
      <c r="AE153" s="175"/>
      <c r="AF153" s="175"/>
      <c r="AG153" s="175"/>
      <c r="AH153" s="175"/>
      <c r="AI153" s="176"/>
      <c r="AJ153" s="98"/>
      <c r="AK153" s="47"/>
      <c r="AL153" s="47" t="s">
        <v>252</v>
      </c>
      <c r="AM153" s="47" t="s">
        <v>252</v>
      </c>
      <c r="AN153" s="30"/>
    </row>
    <row r="154" spans="1:40" ht="21" customHeight="1" x14ac:dyDescent="0.4">
      <c r="B154" s="492"/>
      <c r="C154" s="30"/>
      <c r="D154" s="170"/>
      <c r="E154" s="30"/>
      <c r="F154" s="30"/>
      <c r="G154" s="30"/>
      <c r="H154" s="30"/>
      <c r="I154" s="30"/>
      <c r="J154" s="30"/>
      <c r="K154" s="30"/>
      <c r="L154" s="30"/>
      <c r="M154" s="30"/>
      <c r="N154" s="30"/>
      <c r="O154" s="30"/>
      <c r="P154" s="30"/>
      <c r="Q154" s="30"/>
      <c r="R154" s="30"/>
      <c r="S154" s="30"/>
      <c r="T154" s="30"/>
      <c r="U154" s="30"/>
      <c r="V154" s="30"/>
      <c r="W154" s="30"/>
      <c r="X154" s="30"/>
      <c r="Y154" s="30"/>
      <c r="Z154" s="30"/>
      <c r="AA154" s="30"/>
      <c r="AB154" s="30"/>
      <c r="AC154" s="30"/>
      <c r="AD154" s="418"/>
      <c r="AE154" s="418"/>
      <c r="AF154" s="418"/>
      <c r="AG154" s="418"/>
      <c r="AH154" s="418"/>
      <c r="AI154" s="418"/>
      <c r="AJ154" s="166"/>
      <c r="AK154" s="166"/>
      <c r="AL154" s="166"/>
      <c r="AM154" s="166"/>
      <c r="AN154" s="30"/>
    </row>
    <row r="155" spans="1:40" ht="21" customHeight="1" x14ac:dyDescent="0.4">
      <c r="B155" s="28" t="s">
        <v>302</v>
      </c>
      <c r="C155" s="29"/>
      <c r="D155" s="29"/>
      <c r="E155" s="29"/>
      <c r="F155" s="29"/>
      <c r="G155" s="29"/>
      <c r="H155" s="29"/>
      <c r="I155" s="29"/>
      <c r="J155" s="29"/>
      <c r="K155" s="29"/>
      <c r="L155" s="29"/>
      <c r="M155" s="29"/>
      <c r="N155" s="29"/>
      <c r="O155" s="29"/>
      <c r="P155" s="29"/>
      <c r="Q155" s="29"/>
      <c r="R155" s="29"/>
      <c r="S155" s="29"/>
      <c r="T155" s="29"/>
      <c r="U155" s="29"/>
      <c r="V155" s="29"/>
      <c r="W155" s="29"/>
      <c r="X155" s="29"/>
      <c r="Y155" s="29"/>
      <c r="Z155" s="29"/>
      <c r="AA155" s="29"/>
      <c r="AB155" s="29"/>
      <c r="AC155" s="29"/>
      <c r="AD155" s="29"/>
      <c r="AE155" s="29"/>
      <c r="AF155" s="29"/>
      <c r="AG155" s="29"/>
      <c r="AH155" s="29"/>
      <c r="AI155" s="29"/>
      <c r="AJ155" s="29"/>
      <c r="AK155" s="29"/>
      <c r="AL155" s="29"/>
      <c r="AM155" s="29"/>
      <c r="AN155" s="30"/>
    </row>
    <row r="156" spans="1:40" ht="21" customHeight="1" x14ac:dyDescent="0.4">
      <c r="B156" s="31" t="s">
        <v>140</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32"/>
      <c r="AG156" s="32"/>
      <c r="AH156" s="32"/>
      <c r="AI156" s="33"/>
      <c r="AJ156" s="238" t="s">
        <v>13</v>
      </c>
      <c r="AK156" s="144" t="s">
        <v>14</v>
      </c>
      <c r="AL156" s="144" t="s">
        <v>42</v>
      </c>
      <c r="AM156" s="146" t="s">
        <v>348</v>
      </c>
      <c r="AN156" s="30"/>
    </row>
    <row r="157" spans="1:40" ht="21" customHeight="1" x14ac:dyDescent="0.4">
      <c r="B157" s="167"/>
      <c r="C157" s="239" t="s">
        <v>141</v>
      </c>
      <c r="D157" s="240"/>
      <c r="E157" s="240"/>
      <c r="F157" s="240"/>
      <c r="G157" s="240"/>
      <c r="H157" s="240"/>
      <c r="I157" s="240"/>
      <c r="J157" s="240"/>
      <c r="K157" s="240"/>
      <c r="L157" s="240"/>
      <c r="M157" s="240"/>
      <c r="N157" s="240"/>
      <c r="O157" s="241"/>
      <c r="P157" s="242" t="s">
        <v>368</v>
      </c>
      <c r="Q157" s="243"/>
      <c r="R157" s="243"/>
      <c r="S157" s="243"/>
      <c r="T157" s="243"/>
      <c r="U157" s="243"/>
      <c r="V157" s="243"/>
      <c r="W157" s="243"/>
      <c r="X157" s="243"/>
      <c r="Y157" s="244"/>
      <c r="Z157" s="242" t="s">
        <v>294</v>
      </c>
      <c r="AA157" s="243"/>
      <c r="AB157" s="243"/>
      <c r="AC157" s="243"/>
      <c r="AD157" s="243"/>
      <c r="AE157" s="243"/>
      <c r="AF157" s="243"/>
      <c r="AG157" s="243"/>
      <c r="AH157" s="243"/>
      <c r="AI157" s="244"/>
      <c r="AJ157" s="246"/>
      <c r="AK157" s="145"/>
      <c r="AL157" s="145"/>
      <c r="AM157" s="147"/>
      <c r="AN157" s="30"/>
    </row>
    <row r="158" spans="1:40" ht="21" customHeight="1" x14ac:dyDescent="0.4">
      <c r="B158" s="168"/>
      <c r="C158" s="247"/>
      <c r="D158" s="248"/>
      <c r="E158" s="248"/>
      <c r="F158" s="248"/>
      <c r="G158" s="248"/>
      <c r="H158" s="248"/>
      <c r="I158" s="248"/>
      <c r="J158" s="248"/>
      <c r="K158" s="248"/>
      <c r="L158" s="248"/>
      <c r="M158" s="248"/>
      <c r="N158" s="248"/>
      <c r="O158" s="249"/>
      <c r="P158" s="250" t="s">
        <v>113</v>
      </c>
      <c r="Q158" s="251"/>
      <c r="R158" s="251"/>
      <c r="S158" s="251"/>
      <c r="T158" s="251"/>
      <c r="U158" s="252" t="s">
        <v>114</v>
      </c>
      <c r="V158" s="251"/>
      <c r="W158" s="251"/>
      <c r="X158" s="251"/>
      <c r="Y158" s="253"/>
      <c r="Z158" s="250" t="s">
        <v>299</v>
      </c>
      <c r="AA158" s="251"/>
      <c r="AB158" s="251"/>
      <c r="AC158" s="251"/>
      <c r="AD158" s="251"/>
      <c r="AE158" s="252" t="s">
        <v>114</v>
      </c>
      <c r="AF158" s="251"/>
      <c r="AG158" s="251"/>
      <c r="AH158" s="251"/>
      <c r="AI158" s="253"/>
      <c r="AJ158" s="246"/>
      <c r="AK158" s="145"/>
      <c r="AL158" s="145"/>
      <c r="AM158" s="147"/>
      <c r="AN158" s="30"/>
    </row>
    <row r="159" spans="1:40" ht="21" customHeight="1" x14ac:dyDescent="0.4">
      <c r="B159" s="168"/>
      <c r="C159" s="300" t="s">
        <v>142</v>
      </c>
      <c r="D159" s="422"/>
      <c r="E159" s="422"/>
      <c r="F159" s="422"/>
      <c r="G159" s="422"/>
      <c r="H159" s="422"/>
      <c r="I159" s="422"/>
      <c r="J159" s="422"/>
      <c r="K159" s="422"/>
      <c r="L159" s="422"/>
      <c r="M159" s="422"/>
      <c r="N159" s="422"/>
      <c r="O159" s="423"/>
      <c r="P159" s="327"/>
      <c r="Q159" s="175"/>
      <c r="R159" s="175"/>
      <c r="S159" s="175"/>
      <c r="T159" s="409"/>
      <c r="U159" s="410"/>
      <c r="V159" s="175"/>
      <c r="W159" s="175"/>
      <c r="X159" s="175"/>
      <c r="Y159" s="176"/>
      <c r="Z159" s="327"/>
      <c r="AA159" s="175"/>
      <c r="AB159" s="175"/>
      <c r="AC159" s="175"/>
      <c r="AD159" s="409"/>
      <c r="AE159" s="410"/>
      <c r="AF159" s="175"/>
      <c r="AG159" s="175"/>
      <c r="AH159" s="175"/>
      <c r="AI159" s="176"/>
      <c r="AJ159" s="93" t="s">
        <v>17</v>
      </c>
      <c r="AK159" s="47"/>
      <c r="AL159" s="47" t="s">
        <v>252</v>
      </c>
      <c r="AM159" s="47" t="s">
        <v>252</v>
      </c>
      <c r="AN159" s="30"/>
    </row>
    <row r="160" spans="1:40" ht="21" customHeight="1" x14ac:dyDescent="0.4">
      <c r="B160" s="168"/>
      <c r="C160" s="121" t="s">
        <v>143</v>
      </c>
      <c r="D160" s="424"/>
      <c r="E160" s="424"/>
      <c r="F160" s="424"/>
      <c r="G160" s="424"/>
      <c r="H160" s="424"/>
      <c r="I160" s="424"/>
      <c r="J160" s="424"/>
      <c r="K160" s="424"/>
      <c r="L160" s="424"/>
      <c r="M160" s="424"/>
      <c r="N160" s="424"/>
      <c r="O160" s="425"/>
      <c r="P160" s="327"/>
      <c r="Q160" s="175"/>
      <c r="R160" s="175"/>
      <c r="S160" s="175"/>
      <c r="T160" s="409"/>
      <c r="U160" s="410"/>
      <c r="V160" s="175"/>
      <c r="W160" s="175"/>
      <c r="X160" s="175"/>
      <c r="Y160" s="176"/>
      <c r="Z160" s="327"/>
      <c r="AA160" s="175"/>
      <c r="AB160" s="175"/>
      <c r="AC160" s="175"/>
      <c r="AD160" s="409"/>
      <c r="AE160" s="410"/>
      <c r="AF160" s="175"/>
      <c r="AG160" s="175"/>
      <c r="AH160" s="175"/>
      <c r="AI160" s="176"/>
      <c r="AJ160" s="98"/>
      <c r="AK160" s="47"/>
      <c r="AL160" s="47" t="s">
        <v>252</v>
      </c>
      <c r="AM160" s="47" t="s">
        <v>252</v>
      </c>
      <c r="AN160" s="30"/>
    </row>
    <row r="161" spans="2:40" ht="21" customHeight="1" x14ac:dyDescent="0.4">
      <c r="B161" s="168"/>
      <c r="C161" s="426" t="s">
        <v>306</v>
      </c>
      <c r="D161" s="99"/>
      <c r="E161" s="99"/>
      <c r="F161" s="99"/>
      <c r="G161" s="99"/>
      <c r="H161" s="99"/>
      <c r="I161" s="99"/>
      <c r="J161" s="99"/>
      <c r="K161" s="99"/>
      <c r="L161" s="99"/>
      <c r="M161" s="99"/>
      <c r="N161" s="99"/>
      <c r="O161" s="100"/>
      <c r="P161" s="250" t="s">
        <v>299</v>
      </c>
      <c r="Q161" s="251"/>
      <c r="R161" s="251"/>
      <c r="S161" s="251"/>
      <c r="T161" s="251"/>
      <c r="U161" s="252" t="s">
        <v>114</v>
      </c>
      <c r="V161" s="251"/>
      <c r="W161" s="251"/>
      <c r="X161" s="251"/>
      <c r="Y161" s="253"/>
      <c r="Z161" s="250" t="s">
        <v>299</v>
      </c>
      <c r="AA161" s="251"/>
      <c r="AB161" s="251"/>
      <c r="AC161" s="251"/>
      <c r="AD161" s="251"/>
      <c r="AE161" s="252" t="s">
        <v>114</v>
      </c>
      <c r="AF161" s="251"/>
      <c r="AG161" s="251"/>
      <c r="AH161" s="251"/>
      <c r="AI161" s="253"/>
      <c r="AJ161" s="34"/>
      <c r="AK161" s="35"/>
      <c r="AL161" s="35"/>
      <c r="AM161" s="35"/>
      <c r="AN161" s="30"/>
    </row>
    <row r="162" spans="2:40" ht="21" customHeight="1" x14ac:dyDescent="0.4">
      <c r="B162" s="168"/>
      <c r="C162" s="167"/>
      <c r="D162" s="121" t="s">
        <v>145</v>
      </c>
      <c r="E162" s="151"/>
      <c r="F162" s="151"/>
      <c r="G162" s="151"/>
      <c r="H162" s="151"/>
      <c r="I162" s="151"/>
      <c r="J162" s="151"/>
      <c r="K162" s="151"/>
      <c r="L162" s="151"/>
      <c r="M162" s="151"/>
      <c r="N162" s="151"/>
      <c r="O162" s="152"/>
      <c r="P162" s="327"/>
      <c r="Q162" s="175"/>
      <c r="R162" s="175"/>
      <c r="S162" s="175"/>
      <c r="T162" s="409"/>
      <c r="U162" s="410"/>
      <c r="V162" s="175"/>
      <c r="W162" s="175"/>
      <c r="X162" s="175"/>
      <c r="Y162" s="176"/>
      <c r="Z162" s="327"/>
      <c r="AA162" s="175"/>
      <c r="AB162" s="175"/>
      <c r="AC162" s="175"/>
      <c r="AD162" s="409"/>
      <c r="AE162" s="410"/>
      <c r="AF162" s="175"/>
      <c r="AG162" s="175"/>
      <c r="AH162" s="175"/>
      <c r="AI162" s="176"/>
      <c r="AJ162" s="93" t="s">
        <v>17</v>
      </c>
      <c r="AK162" s="47"/>
      <c r="AL162" s="47" t="s">
        <v>252</v>
      </c>
      <c r="AM162" s="47" t="s">
        <v>252</v>
      </c>
      <c r="AN162" s="30"/>
    </row>
    <row r="163" spans="2:40" ht="21" customHeight="1" x14ac:dyDescent="0.4">
      <c r="B163" s="168"/>
      <c r="C163" s="168"/>
      <c r="D163" s="121" t="s">
        <v>146</v>
      </c>
      <c r="E163" s="151"/>
      <c r="F163" s="151"/>
      <c r="G163" s="151"/>
      <c r="H163" s="151"/>
      <c r="I163" s="151"/>
      <c r="J163" s="151"/>
      <c r="K163" s="151"/>
      <c r="L163" s="151"/>
      <c r="M163" s="151"/>
      <c r="N163" s="151"/>
      <c r="O163" s="152"/>
      <c r="P163" s="327"/>
      <c r="Q163" s="175"/>
      <c r="R163" s="175"/>
      <c r="S163" s="175"/>
      <c r="T163" s="409"/>
      <c r="U163" s="410"/>
      <c r="V163" s="175"/>
      <c r="W163" s="175"/>
      <c r="X163" s="175"/>
      <c r="Y163" s="176"/>
      <c r="Z163" s="327"/>
      <c r="AA163" s="175"/>
      <c r="AB163" s="175"/>
      <c r="AC163" s="175"/>
      <c r="AD163" s="409"/>
      <c r="AE163" s="410"/>
      <c r="AF163" s="175"/>
      <c r="AG163" s="175"/>
      <c r="AH163" s="175"/>
      <c r="AI163" s="176"/>
      <c r="AJ163" s="98"/>
      <c r="AK163" s="47"/>
      <c r="AL163" s="47" t="s">
        <v>252</v>
      </c>
      <c r="AM163" s="47" t="s">
        <v>252</v>
      </c>
      <c r="AN163" s="30"/>
    </row>
    <row r="164" spans="2:40" ht="21" customHeight="1" x14ac:dyDescent="0.4">
      <c r="B164" s="168"/>
      <c r="C164" s="168"/>
      <c r="D164" s="121" t="s">
        <v>147</v>
      </c>
      <c r="E164" s="151"/>
      <c r="F164" s="151"/>
      <c r="G164" s="151"/>
      <c r="H164" s="151"/>
      <c r="I164" s="151"/>
      <c r="J164" s="151"/>
      <c r="K164" s="151"/>
      <c r="L164" s="151"/>
      <c r="M164" s="151"/>
      <c r="N164" s="151"/>
      <c r="O164" s="152"/>
      <c r="P164" s="327"/>
      <c r="Q164" s="175"/>
      <c r="R164" s="175"/>
      <c r="S164" s="175"/>
      <c r="T164" s="409"/>
      <c r="U164" s="410"/>
      <c r="V164" s="175"/>
      <c r="W164" s="175"/>
      <c r="X164" s="175"/>
      <c r="Y164" s="176"/>
      <c r="Z164" s="327"/>
      <c r="AA164" s="175"/>
      <c r="AB164" s="175"/>
      <c r="AC164" s="175"/>
      <c r="AD164" s="409"/>
      <c r="AE164" s="410"/>
      <c r="AF164" s="175"/>
      <c r="AG164" s="175"/>
      <c r="AH164" s="175"/>
      <c r="AI164" s="176"/>
      <c r="AJ164" s="98"/>
      <c r="AK164" s="47"/>
      <c r="AL164" s="47" t="s">
        <v>252</v>
      </c>
      <c r="AM164" s="47" t="s">
        <v>252</v>
      </c>
      <c r="AN164" s="30"/>
    </row>
    <row r="165" spans="2:40" ht="21" customHeight="1" x14ac:dyDescent="0.4">
      <c r="B165" s="168"/>
      <c r="C165" s="168"/>
      <c r="D165" s="121" t="s">
        <v>148</v>
      </c>
      <c r="E165" s="151"/>
      <c r="F165" s="151"/>
      <c r="G165" s="151"/>
      <c r="H165" s="151"/>
      <c r="I165" s="151"/>
      <c r="J165" s="151"/>
      <c r="K165" s="151"/>
      <c r="L165" s="151"/>
      <c r="M165" s="151"/>
      <c r="N165" s="151"/>
      <c r="O165" s="152"/>
      <c r="P165" s="327"/>
      <c r="Q165" s="175"/>
      <c r="R165" s="175"/>
      <c r="S165" s="175"/>
      <c r="T165" s="409"/>
      <c r="U165" s="410"/>
      <c r="V165" s="175"/>
      <c r="W165" s="175"/>
      <c r="X165" s="175"/>
      <c r="Y165" s="176"/>
      <c r="Z165" s="327"/>
      <c r="AA165" s="175"/>
      <c r="AB165" s="175"/>
      <c r="AC165" s="175"/>
      <c r="AD165" s="409"/>
      <c r="AE165" s="410"/>
      <c r="AF165" s="175"/>
      <c r="AG165" s="175"/>
      <c r="AH165" s="175"/>
      <c r="AI165" s="176"/>
      <c r="AJ165" s="98"/>
      <c r="AK165" s="47"/>
      <c r="AL165" s="47" t="s">
        <v>252</v>
      </c>
      <c r="AM165" s="47" t="s">
        <v>252</v>
      </c>
      <c r="AN165" s="30"/>
    </row>
    <row r="166" spans="2:40" ht="21" customHeight="1" x14ac:dyDescent="0.4">
      <c r="B166" s="168"/>
      <c r="C166" s="168"/>
      <c r="D166" s="111" t="s">
        <v>149</v>
      </c>
      <c r="E166" s="161"/>
      <c r="F166" s="161"/>
      <c r="G166" s="161"/>
      <c r="H166" s="161"/>
      <c r="I166" s="161"/>
      <c r="J166" s="161"/>
      <c r="K166" s="161"/>
      <c r="L166" s="161"/>
      <c r="M166" s="161"/>
      <c r="N166" s="161"/>
      <c r="O166" s="172"/>
      <c r="P166" s="327"/>
      <c r="Q166" s="175"/>
      <c r="R166" s="175"/>
      <c r="S166" s="175"/>
      <c r="T166" s="409"/>
      <c r="U166" s="410"/>
      <c r="V166" s="175"/>
      <c r="W166" s="175"/>
      <c r="X166" s="175"/>
      <c r="Y166" s="176"/>
      <c r="Z166" s="327"/>
      <c r="AA166" s="175"/>
      <c r="AB166" s="175"/>
      <c r="AC166" s="175"/>
      <c r="AD166" s="409"/>
      <c r="AE166" s="410"/>
      <c r="AF166" s="175"/>
      <c r="AG166" s="175"/>
      <c r="AH166" s="175"/>
      <c r="AI166" s="176"/>
      <c r="AJ166" s="98"/>
      <c r="AK166" s="47"/>
      <c r="AL166" s="47" t="s">
        <v>252</v>
      </c>
      <c r="AM166" s="47" t="s">
        <v>252</v>
      </c>
      <c r="AN166" s="30"/>
    </row>
    <row r="167" spans="2:40" ht="21" customHeight="1" x14ac:dyDescent="0.4">
      <c r="B167" s="168"/>
      <c r="C167" s="111" t="s">
        <v>307</v>
      </c>
      <c r="D167" s="289"/>
      <c r="E167" s="289"/>
      <c r="F167" s="289"/>
      <c r="G167" s="289"/>
      <c r="H167" s="289"/>
      <c r="I167" s="289"/>
      <c r="J167" s="289"/>
      <c r="K167" s="289"/>
      <c r="L167" s="289"/>
      <c r="M167" s="289"/>
      <c r="N167" s="289"/>
      <c r="O167" s="289"/>
      <c r="P167" s="289"/>
      <c r="Q167" s="289"/>
      <c r="R167" s="289"/>
      <c r="S167" s="289"/>
      <c r="T167" s="289"/>
      <c r="U167" s="289"/>
      <c r="V167" s="289"/>
      <c r="W167" s="289"/>
      <c r="X167" s="289"/>
      <c r="Y167" s="289"/>
      <c r="Z167" s="289"/>
      <c r="AA167" s="289"/>
      <c r="AB167" s="289"/>
      <c r="AC167" s="289"/>
      <c r="AD167" s="289"/>
      <c r="AE167" s="289"/>
      <c r="AF167" s="289"/>
      <c r="AG167" s="289"/>
      <c r="AH167" s="289"/>
      <c r="AI167" s="290"/>
      <c r="AJ167" s="34"/>
      <c r="AK167" s="35"/>
      <c r="AL167" s="35"/>
      <c r="AM167" s="35"/>
      <c r="AN167" s="30"/>
    </row>
    <row r="168" spans="2:40" ht="21" customHeight="1" x14ac:dyDescent="0.4">
      <c r="B168" s="121" t="s">
        <v>151</v>
      </c>
      <c r="C168" s="151"/>
      <c r="D168" s="151"/>
      <c r="E168" s="151"/>
      <c r="F168" s="151"/>
      <c r="G168" s="151"/>
      <c r="H168" s="151"/>
      <c r="I168" s="151"/>
      <c r="J168" s="151"/>
      <c r="K168" s="151"/>
      <c r="L168" s="151"/>
      <c r="M168" s="151"/>
      <c r="N168" s="151"/>
      <c r="O168" s="151"/>
      <c r="P168" s="151"/>
      <c r="Q168" s="151"/>
      <c r="R168" s="151"/>
      <c r="S168" s="151"/>
      <c r="T168" s="151"/>
      <c r="U168" s="151"/>
      <c r="V168" s="151"/>
      <c r="W168" s="151"/>
      <c r="X168" s="151"/>
      <c r="Y168" s="151"/>
      <c r="Z168" s="151"/>
      <c r="AA168" s="152"/>
      <c r="AB168" s="43"/>
      <c r="AC168" s="44"/>
      <c r="AD168" s="44"/>
      <c r="AE168" s="44"/>
      <c r="AF168" s="44"/>
      <c r="AG168" s="44"/>
      <c r="AH168" s="44"/>
      <c r="AI168" s="45"/>
      <c r="AJ168" s="136" t="s">
        <v>17</v>
      </c>
      <c r="AK168" s="47"/>
      <c r="AL168" s="47" t="s">
        <v>252</v>
      </c>
      <c r="AM168" s="47" t="s">
        <v>252</v>
      </c>
      <c r="AN168" s="30"/>
    </row>
    <row r="169" spans="2:40" ht="21" customHeight="1" x14ac:dyDescent="0.4">
      <c r="B169" s="171" t="s">
        <v>152</v>
      </c>
      <c r="C169" s="107"/>
      <c r="D169" s="107"/>
      <c r="E169" s="107"/>
      <c r="F169" s="107"/>
      <c r="G169" s="107"/>
      <c r="H169" s="107"/>
      <c r="I169" s="107"/>
      <c r="J169" s="107"/>
      <c r="K169" s="107"/>
      <c r="L169" s="107"/>
      <c r="M169" s="107"/>
      <c r="N169" s="107"/>
      <c r="O169" s="107"/>
      <c r="P169" s="107"/>
      <c r="Q169" s="107"/>
      <c r="R169" s="107"/>
      <c r="S169" s="107"/>
      <c r="T169" s="107"/>
      <c r="U169" s="107"/>
      <c r="V169" s="107"/>
      <c r="W169" s="107"/>
      <c r="X169" s="107"/>
      <c r="Y169" s="107"/>
      <c r="Z169" s="107"/>
      <c r="AA169" s="107"/>
      <c r="AB169" s="107"/>
      <c r="AC169" s="107"/>
      <c r="AD169" s="107"/>
      <c r="AE169" s="107"/>
      <c r="AF169" s="107"/>
      <c r="AG169" s="107"/>
      <c r="AH169" s="107"/>
      <c r="AI169" s="108"/>
      <c r="AJ169" s="291"/>
      <c r="AK169" s="292"/>
      <c r="AL169" s="292"/>
      <c r="AM169" s="292"/>
      <c r="AN169" s="30"/>
    </row>
    <row r="170" spans="2:40" ht="21" customHeight="1" x14ac:dyDescent="0.4">
      <c r="B170" s="293"/>
      <c r="C170" s="111" t="s">
        <v>153</v>
      </c>
      <c r="D170" s="161"/>
      <c r="E170" s="161"/>
      <c r="F170" s="161"/>
      <c r="G170" s="161"/>
      <c r="H170" s="161"/>
      <c r="I170" s="161"/>
      <c r="J170" s="161"/>
      <c r="K170" s="161"/>
      <c r="L170" s="161"/>
      <c r="M170" s="161"/>
      <c r="N170" s="161"/>
      <c r="O170" s="161"/>
      <c r="P170" s="161"/>
      <c r="Q170" s="161"/>
      <c r="R170" s="161"/>
      <c r="S170" s="161"/>
      <c r="T170" s="161"/>
      <c r="U170" s="161"/>
      <c r="V170" s="161"/>
      <c r="W170" s="161"/>
      <c r="X170" s="161"/>
      <c r="Y170" s="161"/>
      <c r="Z170" s="161"/>
      <c r="AA170" s="161"/>
      <c r="AB170" s="161"/>
      <c r="AC170" s="161"/>
      <c r="AD170" s="161"/>
      <c r="AE170" s="161"/>
      <c r="AF170" s="161"/>
      <c r="AG170" s="161"/>
      <c r="AH170" s="161"/>
      <c r="AI170" s="172"/>
      <c r="AJ170" s="427"/>
      <c r="AK170" s="295"/>
      <c r="AL170" s="295"/>
      <c r="AM170" s="295"/>
      <c r="AN170" s="30"/>
    </row>
    <row r="171" spans="2:40" ht="63" customHeight="1" x14ac:dyDescent="0.4">
      <c r="B171" s="296"/>
      <c r="C171" s="297"/>
      <c r="D171" s="111" t="s">
        <v>154</v>
      </c>
      <c r="E171" s="289"/>
      <c r="F171" s="289"/>
      <c r="G171" s="290"/>
      <c r="H171" s="43"/>
      <c r="I171" s="124"/>
      <c r="J171" s="124"/>
      <c r="K171" s="124"/>
      <c r="L171" s="124"/>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5"/>
      <c r="AJ171" s="136" t="s">
        <v>17</v>
      </c>
      <c r="AK171" s="47"/>
      <c r="AL171" s="47" t="s">
        <v>252</v>
      </c>
      <c r="AM171" s="47" t="s">
        <v>252</v>
      </c>
      <c r="AN171" s="30"/>
    </row>
    <row r="172" spans="2:40" ht="21" customHeight="1" x14ac:dyDescent="0.4">
      <c r="B172" s="296"/>
      <c r="C172" s="31" t="s">
        <v>163</v>
      </c>
      <c r="D172" s="99"/>
      <c r="E172" s="99"/>
      <c r="F172" s="99"/>
      <c r="G172" s="99"/>
      <c r="H172" s="99"/>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100"/>
      <c r="AJ172" s="34"/>
      <c r="AK172" s="35"/>
      <c r="AL172" s="35"/>
      <c r="AM172" s="35"/>
      <c r="AN172" s="30"/>
    </row>
    <row r="173" spans="2:40" ht="21" customHeight="1" x14ac:dyDescent="0.4">
      <c r="B173" s="296"/>
      <c r="C173" s="167"/>
      <c r="D173" s="300" t="s">
        <v>164</v>
      </c>
      <c r="E173" s="73"/>
      <c r="F173" s="73"/>
      <c r="G173" s="73"/>
      <c r="H173" s="73"/>
      <c r="I173" s="73"/>
      <c r="J173" s="73"/>
      <c r="K173" s="73"/>
      <c r="L173" s="73"/>
      <c r="M173" s="73"/>
      <c r="N173" s="73"/>
      <c r="O173" s="73"/>
      <c r="P173" s="73"/>
      <c r="Q173" s="74"/>
      <c r="R173" s="257"/>
      <c r="S173" s="124"/>
      <c r="T173" s="124"/>
      <c r="U173" s="124"/>
      <c r="V173" s="124"/>
      <c r="W173" s="124"/>
      <c r="X173" s="124"/>
      <c r="Y173" s="124"/>
      <c r="Z173" s="124"/>
      <c r="AA173" s="124"/>
      <c r="AB173" s="124"/>
      <c r="AC173" s="124"/>
      <c r="AD173" s="124"/>
      <c r="AE173" s="124"/>
      <c r="AF173" s="124"/>
      <c r="AG173" s="124"/>
      <c r="AH173" s="124"/>
      <c r="AI173" s="125"/>
      <c r="AJ173" s="136" t="s">
        <v>17</v>
      </c>
      <c r="AK173" s="187"/>
      <c r="AL173" s="47" t="s">
        <v>252</v>
      </c>
      <c r="AM173" s="47" t="s">
        <v>252</v>
      </c>
      <c r="AN173" s="30"/>
    </row>
    <row r="174" spans="2:40" ht="21" customHeight="1" x14ac:dyDescent="0.4">
      <c r="B174" s="296"/>
      <c r="C174" s="168"/>
      <c r="D174" s="300" t="s">
        <v>165</v>
      </c>
      <c r="E174" s="73"/>
      <c r="F174" s="73"/>
      <c r="G174" s="73"/>
      <c r="H174" s="73"/>
      <c r="I174" s="73"/>
      <c r="J174" s="73"/>
      <c r="K174" s="73"/>
      <c r="L174" s="73"/>
      <c r="M174" s="73"/>
      <c r="N174" s="73"/>
      <c r="O174" s="73"/>
      <c r="P174" s="73"/>
      <c r="Q174" s="74"/>
      <c r="R174" s="257"/>
      <c r="S174" s="124"/>
      <c r="T174" s="124"/>
      <c r="U174" s="124"/>
      <c r="V174" s="124"/>
      <c r="W174" s="124"/>
      <c r="X174" s="124"/>
      <c r="Y174" s="124"/>
      <c r="Z174" s="124"/>
      <c r="AA174" s="124"/>
      <c r="AB174" s="124"/>
      <c r="AC174" s="124"/>
      <c r="AD174" s="124"/>
      <c r="AE174" s="124"/>
      <c r="AF174" s="124"/>
      <c r="AG174" s="124"/>
      <c r="AH174" s="124"/>
      <c r="AI174" s="125"/>
      <c r="AJ174" s="136" t="s">
        <v>17</v>
      </c>
      <c r="AK174" s="187"/>
      <c r="AL174" s="47" t="s">
        <v>252</v>
      </c>
      <c r="AM174" s="47" t="s">
        <v>252</v>
      </c>
      <c r="AN174" s="30"/>
    </row>
    <row r="175" spans="2:40" ht="21" customHeight="1" x14ac:dyDescent="0.4">
      <c r="B175" s="296"/>
      <c r="C175" s="168"/>
      <c r="D175" s="300" t="s">
        <v>166</v>
      </c>
      <c r="E175" s="73"/>
      <c r="F175" s="73"/>
      <c r="G175" s="73"/>
      <c r="H175" s="73"/>
      <c r="I175" s="73"/>
      <c r="J175" s="73"/>
      <c r="K175" s="73"/>
      <c r="L175" s="73"/>
      <c r="M175" s="73"/>
      <c r="N175" s="73"/>
      <c r="O175" s="73"/>
      <c r="P175" s="73"/>
      <c r="Q175" s="74"/>
      <c r="R175" s="257"/>
      <c r="S175" s="124"/>
      <c r="T175" s="124"/>
      <c r="U175" s="124"/>
      <c r="V175" s="124"/>
      <c r="W175" s="124"/>
      <c r="X175" s="124"/>
      <c r="Y175" s="124"/>
      <c r="Z175" s="124"/>
      <c r="AA175" s="124"/>
      <c r="AB175" s="124"/>
      <c r="AC175" s="124"/>
      <c r="AD175" s="124"/>
      <c r="AE175" s="124"/>
      <c r="AF175" s="124"/>
      <c r="AG175" s="124"/>
      <c r="AH175" s="124"/>
      <c r="AI175" s="125"/>
      <c r="AJ175" s="136" t="s">
        <v>17</v>
      </c>
      <c r="AK175" s="187"/>
      <c r="AL175" s="47" t="s">
        <v>252</v>
      </c>
      <c r="AM175" s="47" t="s">
        <v>252</v>
      </c>
      <c r="AN175" s="30"/>
    </row>
    <row r="176" spans="2:40" ht="39" customHeight="1" x14ac:dyDescent="0.4">
      <c r="B176" s="302"/>
      <c r="C176" s="169"/>
      <c r="D176" s="303" t="s">
        <v>167</v>
      </c>
      <c r="E176" s="304"/>
      <c r="F176" s="304"/>
      <c r="G176" s="304"/>
      <c r="H176" s="304"/>
      <c r="I176" s="304"/>
      <c r="J176" s="304"/>
      <c r="K176" s="304"/>
      <c r="L176" s="304"/>
      <c r="M176" s="304"/>
      <c r="N176" s="304"/>
      <c r="O176" s="304"/>
      <c r="P176" s="304"/>
      <c r="Q176" s="305"/>
      <c r="R176" s="257"/>
      <c r="S176" s="124"/>
      <c r="T176" s="124"/>
      <c r="U176" s="124"/>
      <c r="V176" s="124"/>
      <c r="W176" s="124"/>
      <c r="X176" s="124"/>
      <c r="Y176" s="124"/>
      <c r="Z176" s="124"/>
      <c r="AA176" s="124"/>
      <c r="AB176" s="124"/>
      <c r="AC176" s="124"/>
      <c r="AD176" s="124"/>
      <c r="AE176" s="124"/>
      <c r="AF176" s="124"/>
      <c r="AG176" s="124"/>
      <c r="AH176" s="124"/>
      <c r="AI176" s="125"/>
      <c r="AJ176" s="136" t="s">
        <v>17</v>
      </c>
      <c r="AK176" s="187"/>
      <c r="AL176" s="47" t="s">
        <v>252</v>
      </c>
      <c r="AM176" s="47" t="s">
        <v>252</v>
      </c>
      <c r="AN176" s="30"/>
    </row>
    <row r="177" spans="2:40" ht="21" customHeight="1" x14ac:dyDescent="0.4">
      <c r="B177" s="30"/>
      <c r="C177" s="30"/>
      <c r="D177" s="30"/>
      <c r="E177" s="30"/>
      <c r="F177" s="30"/>
      <c r="G177" s="30"/>
      <c r="H177" s="30"/>
      <c r="I177" s="30"/>
      <c r="J177" s="30"/>
      <c r="K177" s="30"/>
      <c r="L177" s="30"/>
      <c r="M177" s="30"/>
      <c r="N177" s="30"/>
      <c r="O177" s="30"/>
      <c r="P177" s="30"/>
      <c r="Q177" s="30"/>
      <c r="R177" s="30"/>
      <c r="S177" s="30"/>
      <c r="T177" s="30"/>
      <c r="U177" s="30"/>
      <c r="V177" s="30"/>
      <c r="W177" s="30"/>
      <c r="X177" s="30"/>
      <c r="Y177" s="30"/>
      <c r="Z177" s="30"/>
      <c r="AA177" s="30"/>
      <c r="AB177" s="30"/>
      <c r="AC177" s="30"/>
      <c r="AD177" s="30"/>
      <c r="AE177" s="30"/>
      <c r="AF177" s="30"/>
      <c r="AG177" s="30"/>
      <c r="AH177" s="30"/>
      <c r="AI177" s="30"/>
      <c r="AJ177" s="30"/>
      <c r="AK177" s="30"/>
      <c r="AL177" s="30"/>
      <c r="AM177" s="30"/>
      <c r="AN177" s="30"/>
    </row>
    <row r="178" spans="2:40" ht="21" customHeight="1" x14ac:dyDescent="0.4">
      <c r="B178" s="28" t="s">
        <v>369</v>
      </c>
      <c r="C178" s="29"/>
      <c r="D178" s="29"/>
      <c r="E178" s="29"/>
      <c r="F178" s="29"/>
      <c r="G178" s="29"/>
      <c r="H178" s="29"/>
      <c r="I178" s="29"/>
      <c r="J178" s="29"/>
      <c r="K178" s="29"/>
      <c r="L178" s="29"/>
      <c r="M178" s="29"/>
      <c r="N178" s="29"/>
      <c r="O178" s="29"/>
      <c r="P178" s="29"/>
      <c r="Q178" s="29"/>
      <c r="R178" s="29"/>
      <c r="S178" s="29"/>
      <c r="T178" s="29"/>
      <c r="U178" s="29"/>
      <c r="V178" s="29"/>
      <c r="W178" s="29"/>
      <c r="X178" s="29"/>
      <c r="Y178" s="29"/>
      <c r="Z178" s="29"/>
      <c r="AA178" s="29"/>
      <c r="AB178" s="29"/>
      <c r="AC178" s="29"/>
      <c r="AD178" s="29"/>
      <c r="AE178" s="29"/>
      <c r="AF178" s="29"/>
      <c r="AG178" s="29"/>
      <c r="AH178" s="29"/>
      <c r="AI178" s="29"/>
      <c r="AJ178" s="29"/>
      <c r="AK178" s="29"/>
      <c r="AL178" s="29"/>
      <c r="AM178" s="29"/>
      <c r="AN178" s="30"/>
    </row>
    <row r="179" spans="2:40" ht="27" customHeight="1" x14ac:dyDescent="0.4">
      <c r="B179" s="111" t="s">
        <v>169</v>
      </c>
      <c r="C179" s="161"/>
      <c r="D179" s="161"/>
      <c r="E179" s="161"/>
      <c r="F179" s="161"/>
      <c r="G179" s="161"/>
      <c r="H179" s="161"/>
      <c r="I179" s="161"/>
      <c r="J179" s="161"/>
      <c r="K179" s="161"/>
      <c r="L179" s="161"/>
      <c r="M179" s="161"/>
      <c r="N179" s="161"/>
      <c r="O179" s="161"/>
      <c r="P179" s="161"/>
      <c r="Q179" s="161"/>
      <c r="R179" s="161"/>
      <c r="S179" s="161"/>
      <c r="T179" s="161"/>
      <c r="U179" s="161"/>
      <c r="V179" s="161"/>
      <c r="W179" s="161"/>
      <c r="X179" s="161"/>
      <c r="Y179" s="161"/>
      <c r="Z179" s="161"/>
      <c r="AA179" s="161"/>
      <c r="AB179" s="161"/>
      <c r="AC179" s="161"/>
      <c r="AD179" s="161"/>
      <c r="AE179" s="161"/>
      <c r="AF179" s="161"/>
      <c r="AG179" s="161"/>
      <c r="AH179" s="161"/>
      <c r="AI179" s="172"/>
      <c r="AJ179" s="201" t="s">
        <v>13</v>
      </c>
      <c r="AK179" s="35" t="s">
        <v>14</v>
      </c>
      <c r="AL179" s="35" t="s">
        <v>42</v>
      </c>
      <c r="AM179" s="359" t="s">
        <v>348</v>
      </c>
      <c r="AN179" s="30"/>
    </row>
    <row r="180" spans="2:40" ht="62.25" customHeight="1" x14ac:dyDescent="0.4">
      <c r="B180" s="218"/>
      <c r="C180" s="97"/>
      <c r="D180" s="175"/>
      <c r="E180" s="175"/>
      <c r="F180" s="175"/>
      <c r="G180" s="175"/>
      <c r="H180" s="175"/>
      <c r="I180" s="175"/>
      <c r="J180" s="175"/>
      <c r="K180" s="175"/>
      <c r="L180" s="175"/>
      <c r="M180" s="175"/>
      <c r="N180" s="175"/>
      <c r="O180" s="175"/>
      <c r="P180" s="175"/>
      <c r="Q180" s="175"/>
      <c r="R180" s="175"/>
      <c r="S180" s="175"/>
      <c r="T180" s="175"/>
      <c r="U180" s="175"/>
      <c r="V180" s="175"/>
      <c r="W180" s="175"/>
      <c r="X180" s="175"/>
      <c r="Y180" s="175"/>
      <c r="Z180" s="175"/>
      <c r="AA180" s="175"/>
      <c r="AB180" s="175"/>
      <c r="AC180" s="175"/>
      <c r="AD180" s="175"/>
      <c r="AE180" s="175"/>
      <c r="AF180" s="175"/>
      <c r="AG180" s="175"/>
      <c r="AH180" s="175"/>
      <c r="AI180" s="176"/>
      <c r="AJ180" s="136" t="s">
        <v>17</v>
      </c>
      <c r="AK180" s="47"/>
      <c r="AL180" s="47" t="s">
        <v>252</v>
      </c>
      <c r="AM180" s="47" t="s">
        <v>252</v>
      </c>
      <c r="AN180" s="30"/>
    </row>
    <row r="181" spans="2:40" ht="21" customHeight="1" x14ac:dyDescent="0.4">
      <c r="B181" s="31" t="s">
        <v>170</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B181" s="32"/>
      <c r="AC181" s="32"/>
      <c r="AD181" s="32"/>
      <c r="AE181" s="32"/>
      <c r="AF181" s="32"/>
      <c r="AG181" s="32"/>
      <c r="AH181" s="32"/>
      <c r="AI181" s="33"/>
      <c r="AJ181" s="34"/>
      <c r="AK181" s="35"/>
      <c r="AL181" s="35"/>
      <c r="AM181" s="35"/>
      <c r="AN181" s="30"/>
    </row>
    <row r="182" spans="2:40" ht="21" customHeight="1" x14ac:dyDescent="0.4">
      <c r="B182" s="167"/>
      <c r="C182" s="31" t="s">
        <v>171</v>
      </c>
      <c r="D182" s="99"/>
      <c r="E182" s="99"/>
      <c r="F182" s="99"/>
      <c r="G182" s="99"/>
      <c r="H182" s="99"/>
      <c r="I182" s="99"/>
      <c r="J182" s="99"/>
      <c r="K182" s="99"/>
      <c r="L182" s="100"/>
      <c r="M182" s="121" t="s">
        <v>172</v>
      </c>
      <c r="N182" s="151"/>
      <c r="O182" s="151"/>
      <c r="P182" s="151"/>
      <c r="Q182" s="151"/>
      <c r="R182" s="151"/>
      <c r="S182" s="152"/>
      <c r="T182" s="493"/>
      <c r="U182" s="494"/>
      <c r="V182" s="494"/>
      <c r="W182" s="494"/>
      <c r="X182" s="494"/>
      <c r="Y182" s="494"/>
      <c r="Z182" s="494"/>
      <c r="AA182" s="494"/>
      <c r="AB182" s="494"/>
      <c r="AC182" s="494"/>
      <c r="AD182" s="494"/>
      <c r="AE182" s="494"/>
      <c r="AF182" s="494"/>
      <c r="AG182" s="494"/>
      <c r="AH182" s="494"/>
      <c r="AI182" s="495"/>
      <c r="AJ182" s="93" t="s">
        <v>17</v>
      </c>
      <c r="AK182" s="47"/>
      <c r="AL182" s="47" t="s">
        <v>252</v>
      </c>
      <c r="AM182" s="47" t="s">
        <v>252</v>
      </c>
      <c r="AN182" s="30"/>
    </row>
    <row r="183" spans="2:40" ht="21" customHeight="1" x14ac:dyDescent="0.4">
      <c r="B183" s="168"/>
      <c r="C183" s="106"/>
      <c r="D183" s="107"/>
      <c r="E183" s="107"/>
      <c r="F183" s="107"/>
      <c r="G183" s="107"/>
      <c r="H183" s="107"/>
      <c r="I183" s="107"/>
      <c r="J183" s="107"/>
      <c r="K183" s="107"/>
      <c r="L183" s="108"/>
      <c r="M183" s="121" t="s">
        <v>173</v>
      </c>
      <c r="N183" s="151"/>
      <c r="O183" s="151"/>
      <c r="P183" s="151"/>
      <c r="Q183" s="151"/>
      <c r="R183" s="151"/>
      <c r="S183" s="152"/>
      <c r="T183" s="493"/>
      <c r="U183" s="496"/>
      <c r="V183" s="496"/>
      <c r="W183" s="496"/>
      <c r="X183" s="496"/>
      <c r="Y183" s="496"/>
      <c r="Z183" s="496"/>
      <c r="AA183" s="496"/>
      <c r="AB183" s="496"/>
      <c r="AC183" s="496"/>
      <c r="AD183" s="496"/>
      <c r="AE183" s="496"/>
      <c r="AF183" s="496"/>
      <c r="AG183" s="496"/>
      <c r="AH183" s="496"/>
      <c r="AI183" s="497"/>
      <c r="AJ183" s="98"/>
      <c r="AK183" s="47"/>
      <c r="AL183" s="47" t="s">
        <v>252</v>
      </c>
      <c r="AM183" s="47" t="s">
        <v>252</v>
      </c>
      <c r="AN183" s="30"/>
    </row>
    <row r="184" spans="2:40" ht="21" customHeight="1" x14ac:dyDescent="0.4">
      <c r="B184" s="168"/>
      <c r="C184" s="106"/>
      <c r="D184" s="107"/>
      <c r="E184" s="107"/>
      <c r="F184" s="107"/>
      <c r="G184" s="107"/>
      <c r="H184" s="107"/>
      <c r="I184" s="107"/>
      <c r="J184" s="107"/>
      <c r="K184" s="107"/>
      <c r="L184" s="108"/>
      <c r="M184" s="121" t="s">
        <v>174</v>
      </c>
      <c r="N184" s="151"/>
      <c r="O184" s="151"/>
      <c r="P184" s="151"/>
      <c r="Q184" s="151"/>
      <c r="R184" s="151"/>
      <c r="S184" s="152"/>
      <c r="T184" s="493"/>
      <c r="U184" s="496"/>
      <c r="V184" s="496"/>
      <c r="W184" s="496"/>
      <c r="X184" s="496"/>
      <c r="Y184" s="496"/>
      <c r="Z184" s="496"/>
      <c r="AA184" s="496"/>
      <c r="AB184" s="496"/>
      <c r="AC184" s="496"/>
      <c r="AD184" s="496"/>
      <c r="AE184" s="496"/>
      <c r="AF184" s="496"/>
      <c r="AG184" s="496"/>
      <c r="AH184" s="496"/>
      <c r="AI184" s="497"/>
      <c r="AJ184" s="98"/>
      <c r="AK184" s="47"/>
      <c r="AL184" s="47" t="s">
        <v>252</v>
      </c>
      <c r="AM184" s="47" t="s">
        <v>252</v>
      </c>
      <c r="AN184" s="30"/>
    </row>
    <row r="185" spans="2:40" ht="21" customHeight="1" x14ac:dyDescent="0.4">
      <c r="B185" s="168"/>
      <c r="C185" s="106"/>
      <c r="D185" s="107"/>
      <c r="E185" s="107"/>
      <c r="F185" s="107"/>
      <c r="G185" s="107"/>
      <c r="H185" s="107"/>
      <c r="I185" s="107"/>
      <c r="J185" s="107"/>
      <c r="K185" s="107"/>
      <c r="L185" s="108"/>
      <c r="M185" s="121" t="s">
        <v>175</v>
      </c>
      <c r="N185" s="151"/>
      <c r="O185" s="151"/>
      <c r="P185" s="151"/>
      <c r="Q185" s="151"/>
      <c r="R185" s="151"/>
      <c r="S185" s="152"/>
      <c r="T185" s="493"/>
      <c r="U185" s="496"/>
      <c r="V185" s="496"/>
      <c r="W185" s="496"/>
      <c r="X185" s="496"/>
      <c r="Y185" s="496"/>
      <c r="Z185" s="496"/>
      <c r="AA185" s="496"/>
      <c r="AB185" s="496"/>
      <c r="AC185" s="496"/>
      <c r="AD185" s="496"/>
      <c r="AE185" s="496"/>
      <c r="AF185" s="496"/>
      <c r="AG185" s="496"/>
      <c r="AH185" s="496"/>
      <c r="AI185" s="497"/>
      <c r="AJ185" s="98"/>
      <c r="AK185" s="47"/>
      <c r="AL185" s="47" t="s">
        <v>252</v>
      </c>
      <c r="AM185" s="47" t="s">
        <v>252</v>
      </c>
      <c r="AN185" s="30"/>
    </row>
    <row r="186" spans="2:40" ht="21" customHeight="1" x14ac:dyDescent="0.4">
      <c r="B186" s="168"/>
      <c r="C186" s="167"/>
      <c r="D186" s="121" t="s">
        <v>176</v>
      </c>
      <c r="E186" s="151"/>
      <c r="F186" s="151"/>
      <c r="G186" s="151"/>
      <c r="H186" s="151"/>
      <c r="I186" s="151"/>
      <c r="J186" s="151"/>
      <c r="K186" s="151"/>
      <c r="L186" s="152"/>
      <c r="M186" s="103" t="s">
        <v>2</v>
      </c>
      <c r="N186" s="109"/>
      <c r="O186" s="109"/>
      <c r="P186" s="109"/>
      <c r="Q186" s="109"/>
      <c r="R186" s="109"/>
      <c r="S186" s="109"/>
      <c r="T186" s="109"/>
      <c r="U186" s="109"/>
      <c r="V186" s="109"/>
      <c r="W186" s="109"/>
      <c r="X186" s="109"/>
      <c r="Y186" s="109"/>
      <c r="Z186" s="109"/>
      <c r="AA186" s="109"/>
      <c r="AB186" s="109"/>
      <c r="AC186" s="109"/>
      <c r="AD186" s="109"/>
      <c r="AE186" s="109"/>
      <c r="AF186" s="109"/>
      <c r="AG186" s="109"/>
      <c r="AH186" s="109"/>
      <c r="AI186" s="110"/>
      <c r="AJ186" s="98"/>
      <c r="AK186" s="47"/>
      <c r="AL186" s="47" t="s">
        <v>252</v>
      </c>
      <c r="AM186" s="47" t="s">
        <v>252</v>
      </c>
      <c r="AN186" s="30"/>
    </row>
    <row r="187" spans="2:40" ht="42" customHeight="1" x14ac:dyDescent="0.4">
      <c r="B187" s="168"/>
      <c r="C187" s="168"/>
      <c r="D187" s="111" t="s">
        <v>177</v>
      </c>
      <c r="E187" s="161"/>
      <c r="F187" s="161"/>
      <c r="G187" s="161"/>
      <c r="H187" s="161"/>
      <c r="I187" s="161"/>
      <c r="J187" s="161"/>
      <c r="K187" s="161"/>
      <c r="L187" s="172"/>
      <c r="M187" s="97"/>
      <c r="N187" s="23"/>
      <c r="O187" s="23"/>
      <c r="P187" s="23"/>
      <c r="Q187" s="23"/>
      <c r="R187" s="23"/>
      <c r="S187" s="23"/>
      <c r="T187" s="23"/>
      <c r="U187" s="23"/>
      <c r="V187" s="23"/>
      <c r="W187" s="23"/>
      <c r="X187" s="23"/>
      <c r="Y187" s="23"/>
      <c r="Z187" s="23"/>
      <c r="AA187" s="23"/>
      <c r="AB187" s="23"/>
      <c r="AC187" s="23"/>
      <c r="AD187" s="23"/>
      <c r="AE187" s="23"/>
      <c r="AF187" s="23"/>
      <c r="AG187" s="23"/>
      <c r="AH187" s="23"/>
      <c r="AI187" s="24"/>
      <c r="AJ187" s="98"/>
      <c r="AK187" s="47"/>
      <c r="AL187" s="47" t="s">
        <v>252</v>
      </c>
      <c r="AM187" s="47" t="s">
        <v>252</v>
      </c>
      <c r="AN187" s="30"/>
    </row>
    <row r="188" spans="2:40" ht="21" customHeight="1" x14ac:dyDescent="0.4">
      <c r="B188" s="168"/>
      <c r="C188" s="31" t="s">
        <v>370</v>
      </c>
      <c r="D188" s="472"/>
      <c r="E188" s="472"/>
      <c r="F188" s="472"/>
      <c r="G188" s="472"/>
      <c r="H188" s="472"/>
      <c r="I188" s="472"/>
      <c r="J188" s="472"/>
      <c r="K188" s="472"/>
      <c r="L188" s="472"/>
      <c r="M188" s="472"/>
      <c r="N188" s="472"/>
      <c r="O188" s="472"/>
      <c r="P188" s="472"/>
      <c r="Q188" s="472"/>
      <c r="R188" s="472"/>
      <c r="S188" s="472"/>
      <c r="T188" s="472"/>
      <c r="U188" s="472"/>
      <c r="V188" s="472"/>
      <c r="W188" s="472"/>
      <c r="X188" s="472"/>
      <c r="Y188" s="472"/>
      <c r="Z188" s="472"/>
      <c r="AA188" s="472"/>
      <c r="AB188" s="472"/>
      <c r="AC188" s="472"/>
      <c r="AD188" s="472"/>
      <c r="AE188" s="472"/>
      <c r="AF188" s="472"/>
      <c r="AG188" s="472"/>
      <c r="AH188" s="472"/>
      <c r="AI188" s="473"/>
      <c r="AJ188" s="34"/>
      <c r="AK188" s="35"/>
      <c r="AL188" s="35"/>
      <c r="AM188" s="35"/>
      <c r="AN188" s="30"/>
    </row>
    <row r="189" spans="2:40" ht="21" customHeight="1" x14ac:dyDescent="0.4">
      <c r="B189" s="168"/>
      <c r="C189" s="167"/>
      <c r="D189" s="344" t="s">
        <v>371</v>
      </c>
      <c r="E189" s="179"/>
      <c r="F189" s="179"/>
      <c r="G189" s="179"/>
      <c r="H189" s="179"/>
      <c r="I189" s="179"/>
      <c r="J189" s="179"/>
      <c r="K189" s="179"/>
      <c r="L189" s="179"/>
      <c r="M189" s="179"/>
      <c r="N189" s="179"/>
      <c r="O189" s="179"/>
      <c r="P189" s="179"/>
      <c r="Q189" s="179"/>
      <c r="R189" s="179"/>
      <c r="S189" s="179"/>
      <c r="T189" s="179"/>
      <c r="U189" s="179"/>
      <c r="V189" s="179"/>
      <c r="W189" s="179"/>
      <c r="X189" s="179"/>
      <c r="Y189" s="179"/>
      <c r="Z189" s="179"/>
      <c r="AA189" s="180"/>
      <c r="AB189" s="43"/>
      <c r="AC189" s="44"/>
      <c r="AD189" s="44"/>
      <c r="AE189" s="44"/>
      <c r="AF189" s="44"/>
      <c r="AG189" s="44"/>
      <c r="AH189" s="44"/>
      <c r="AI189" s="45"/>
      <c r="AJ189" s="93" t="s">
        <v>17</v>
      </c>
      <c r="AK189" s="47"/>
      <c r="AL189" s="47" t="s">
        <v>252</v>
      </c>
      <c r="AM189" s="47" t="s">
        <v>252</v>
      </c>
      <c r="AN189" s="30"/>
    </row>
    <row r="190" spans="2:40" ht="21" customHeight="1" x14ac:dyDescent="0.4">
      <c r="B190" s="168"/>
      <c r="C190" s="169"/>
      <c r="D190" s="121" t="s">
        <v>372</v>
      </c>
      <c r="E190" s="151"/>
      <c r="F190" s="151"/>
      <c r="G190" s="151"/>
      <c r="H190" s="151"/>
      <c r="I190" s="151"/>
      <c r="J190" s="151"/>
      <c r="K190" s="151"/>
      <c r="L190" s="151"/>
      <c r="M190" s="151"/>
      <c r="N190" s="151"/>
      <c r="O190" s="151"/>
      <c r="P190" s="151"/>
      <c r="Q190" s="151"/>
      <c r="R190" s="151"/>
      <c r="S190" s="151"/>
      <c r="T190" s="151"/>
      <c r="U190" s="151"/>
      <c r="V190" s="151"/>
      <c r="W190" s="151"/>
      <c r="X190" s="151"/>
      <c r="Y190" s="151"/>
      <c r="Z190" s="151"/>
      <c r="AA190" s="152"/>
      <c r="AB190" s="43"/>
      <c r="AC190" s="44"/>
      <c r="AD190" s="44"/>
      <c r="AE190" s="44"/>
      <c r="AF190" s="44"/>
      <c r="AG190" s="44"/>
      <c r="AH190" s="44"/>
      <c r="AI190" s="45"/>
      <c r="AJ190" s="98"/>
      <c r="AK190" s="47"/>
      <c r="AL190" s="47" t="s">
        <v>252</v>
      </c>
      <c r="AM190" s="47" t="s">
        <v>252</v>
      </c>
      <c r="AN190" s="30"/>
    </row>
    <row r="191" spans="2:40" ht="21" customHeight="1" x14ac:dyDescent="0.4">
      <c r="B191" s="168"/>
      <c r="C191" s="198" t="s">
        <v>373</v>
      </c>
      <c r="D191" s="199"/>
      <c r="E191" s="199"/>
      <c r="F191" s="199"/>
      <c r="G191" s="199"/>
      <c r="H191" s="199"/>
      <c r="I191" s="199"/>
      <c r="J191" s="199"/>
      <c r="K191" s="199"/>
      <c r="L191" s="200"/>
      <c r="M191" s="121" t="s">
        <v>172</v>
      </c>
      <c r="N191" s="151"/>
      <c r="O191" s="151"/>
      <c r="P191" s="151"/>
      <c r="Q191" s="151"/>
      <c r="R191" s="151"/>
      <c r="S191" s="152"/>
      <c r="T191" s="493"/>
      <c r="U191" s="494"/>
      <c r="V191" s="494"/>
      <c r="W191" s="494"/>
      <c r="X191" s="494"/>
      <c r="Y191" s="494"/>
      <c r="Z191" s="494"/>
      <c r="AA191" s="494"/>
      <c r="AB191" s="494"/>
      <c r="AC191" s="494"/>
      <c r="AD191" s="494"/>
      <c r="AE191" s="494"/>
      <c r="AF191" s="494"/>
      <c r="AG191" s="494"/>
      <c r="AH191" s="494"/>
      <c r="AI191" s="495"/>
      <c r="AJ191" s="93" t="s">
        <v>17</v>
      </c>
      <c r="AK191" s="47"/>
      <c r="AL191" s="47" t="s">
        <v>252</v>
      </c>
      <c r="AM191" s="47" t="s">
        <v>252</v>
      </c>
      <c r="AN191" s="30"/>
    </row>
    <row r="192" spans="2:40" ht="21" customHeight="1" x14ac:dyDescent="0.4">
      <c r="B192" s="168"/>
      <c r="C192" s="310"/>
      <c r="D192" s="265"/>
      <c r="E192" s="265"/>
      <c r="F192" s="265"/>
      <c r="G192" s="265"/>
      <c r="H192" s="265"/>
      <c r="I192" s="265"/>
      <c r="J192" s="265"/>
      <c r="K192" s="265"/>
      <c r="L192" s="266"/>
      <c r="M192" s="121" t="s">
        <v>173</v>
      </c>
      <c r="N192" s="151"/>
      <c r="O192" s="151"/>
      <c r="P192" s="151"/>
      <c r="Q192" s="151"/>
      <c r="R192" s="151"/>
      <c r="S192" s="152"/>
      <c r="T192" s="493"/>
      <c r="U192" s="496"/>
      <c r="V192" s="496"/>
      <c r="W192" s="496"/>
      <c r="X192" s="496"/>
      <c r="Y192" s="496"/>
      <c r="Z192" s="496"/>
      <c r="AA192" s="496"/>
      <c r="AB192" s="496"/>
      <c r="AC192" s="496"/>
      <c r="AD192" s="496"/>
      <c r="AE192" s="496"/>
      <c r="AF192" s="496"/>
      <c r="AG192" s="496"/>
      <c r="AH192" s="496"/>
      <c r="AI192" s="497"/>
      <c r="AJ192" s="98"/>
      <c r="AK192" s="47"/>
      <c r="AL192" s="47" t="s">
        <v>252</v>
      </c>
      <c r="AM192" s="47" t="s">
        <v>252</v>
      </c>
      <c r="AN192" s="30"/>
    </row>
    <row r="193" spans="2:40" ht="21" customHeight="1" x14ac:dyDescent="0.4">
      <c r="B193" s="168"/>
      <c r="C193" s="310"/>
      <c r="D193" s="265"/>
      <c r="E193" s="265"/>
      <c r="F193" s="265"/>
      <c r="G193" s="265"/>
      <c r="H193" s="265"/>
      <c r="I193" s="265"/>
      <c r="J193" s="265"/>
      <c r="K193" s="265"/>
      <c r="L193" s="266"/>
      <c r="M193" s="121" t="s">
        <v>174</v>
      </c>
      <c r="N193" s="151"/>
      <c r="O193" s="151"/>
      <c r="P193" s="151"/>
      <c r="Q193" s="151"/>
      <c r="R193" s="151"/>
      <c r="S193" s="152"/>
      <c r="T193" s="493"/>
      <c r="U193" s="496"/>
      <c r="V193" s="496"/>
      <c r="W193" s="496"/>
      <c r="X193" s="496"/>
      <c r="Y193" s="496"/>
      <c r="Z193" s="496"/>
      <c r="AA193" s="496"/>
      <c r="AB193" s="496"/>
      <c r="AC193" s="496"/>
      <c r="AD193" s="496"/>
      <c r="AE193" s="496"/>
      <c r="AF193" s="496"/>
      <c r="AG193" s="496"/>
      <c r="AH193" s="496"/>
      <c r="AI193" s="497"/>
      <c r="AJ193" s="98"/>
      <c r="AK193" s="47"/>
      <c r="AL193" s="47" t="s">
        <v>252</v>
      </c>
      <c r="AM193" s="47" t="s">
        <v>252</v>
      </c>
      <c r="AN193" s="30"/>
    </row>
    <row r="194" spans="2:40" ht="21" customHeight="1" x14ac:dyDescent="0.4">
      <c r="B194" s="168"/>
      <c r="C194" s="310"/>
      <c r="D194" s="265"/>
      <c r="E194" s="265"/>
      <c r="F194" s="265"/>
      <c r="G194" s="265"/>
      <c r="H194" s="265"/>
      <c r="I194" s="265"/>
      <c r="J194" s="265"/>
      <c r="K194" s="265"/>
      <c r="L194" s="266"/>
      <c r="M194" s="121" t="s">
        <v>175</v>
      </c>
      <c r="N194" s="151"/>
      <c r="O194" s="151"/>
      <c r="P194" s="151"/>
      <c r="Q194" s="151"/>
      <c r="R194" s="151"/>
      <c r="S194" s="152"/>
      <c r="T194" s="493"/>
      <c r="U194" s="496"/>
      <c r="V194" s="496"/>
      <c r="W194" s="496"/>
      <c r="X194" s="496"/>
      <c r="Y194" s="496"/>
      <c r="Z194" s="496"/>
      <c r="AA194" s="496"/>
      <c r="AB194" s="496"/>
      <c r="AC194" s="496"/>
      <c r="AD194" s="496"/>
      <c r="AE194" s="496"/>
      <c r="AF194" s="496"/>
      <c r="AG194" s="496"/>
      <c r="AH194" s="496"/>
      <c r="AI194" s="497"/>
      <c r="AJ194" s="98"/>
      <c r="AK194" s="47"/>
      <c r="AL194" s="47" t="s">
        <v>252</v>
      </c>
      <c r="AM194" s="47" t="s">
        <v>252</v>
      </c>
      <c r="AN194" s="30"/>
    </row>
    <row r="195" spans="2:40" ht="42" customHeight="1" x14ac:dyDescent="0.4">
      <c r="B195" s="169"/>
      <c r="C195" s="311"/>
      <c r="D195" s="121" t="s">
        <v>177</v>
      </c>
      <c r="E195" s="151"/>
      <c r="F195" s="151"/>
      <c r="G195" s="151"/>
      <c r="H195" s="151"/>
      <c r="I195" s="151"/>
      <c r="J195" s="151"/>
      <c r="K195" s="151"/>
      <c r="L195" s="152"/>
      <c r="M195" s="97"/>
      <c r="N195" s="23"/>
      <c r="O195" s="23"/>
      <c r="P195" s="23"/>
      <c r="Q195" s="23"/>
      <c r="R195" s="23"/>
      <c r="S195" s="23"/>
      <c r="T195" s="23"/>
      <c r="U195" s="23"/>
      <c r="V195" s="23"/>
      <c r="W195" s="23"/>
      <c r="X195" s="23"/>
      <c r="Y195" s="23"/>
      <c r="Z195" s="23"/>
      <c r="AA195" s="23"/>
      <c r="AB195" s="23"/>
      <c r="AC195" s="23"/>
      <c r="AD195" s="23"/>
      <c r="AE195" s="23"/>
      <c r="AF195" s="23"/>
      <c r="AG195" s="23"/>
      <c r="AH195" s="23"/>
      <c r="AI195" s="24"/>
      <c r="AJ195" s="98"/>
      <c r="AK195" s="47"/>
      <c r="AL195" s="47" t="s">
        <v>252</v>
      </c>
      <c r="AM195" s="47" t="s">
        <v>252</v>
      </c>
      <c r="AN195" s="30"/>
    </row>
    <row r="196" spans="2:40" ht="21" customHeight="1" x14ac:dyDescent="0.4">
      <c r="B196" s="215" t="s">
        <v>179</v>
      </c>
      <c r="C196" s="216"/>
      <c r="D196" s="216"/>
      <c r="E196" s="216"/>
      <c r="F196" s="216"/>
      <c r="G196" s="216"/>
      <c r="H196" s="216"/>
      <c r="I196" s="216"/>
      <c r="J196" s="216"/>
      <c r="K196" s="216"/>
      <c r="L196" s="216"/>
      <c r="M196" s="216"/>
      <c r="N196" s="216"/>
      <c r="O196" s="216"/>
      <c r="P196" s="216"/>
      <c r="Q196" s="216"/>
      <c r="R196" s="216"/>
      <c r="S196" s="216"/>
      <c r="T196" s="216"/>
      <c r="U196" s="216"/>
      <c r="V196" s="216"/>
      <c r="W196" s="216"/>
      <c r="X196" s="216"/>
      <c r="Y196" s="216"/>
      <c r="Z196" s="216"/>
      <c r="AA196" s="216"/>
      <c r="AB196" s="216"/>
      <c r="AC196" s="216"/>
      <c r="AD196" s="216"/>
      <c r="AE196" s="216"/>
      <c r="AF196" s="216"/>
      <c r="AG196" s="216"/>
      <c r="AH196" s="216"/>
      <c r="AI196" s="217"/>
      <c r="AJ196" s="201"/>
      <c r="AK196" s="35"/>
      <c r="AL196" s="35"/>
      <c r="AM196" s="35"/>
      <c r="AN196" s="30"/>
    </row>
    <row r="197" spans="2:40" ht="42" customHeight="1" x14ac:dyDescent="0.4">
      <c r="B197" s="311"/>
      <c r="C197" s="97"/>
      <c r="D197" s="175"/>
      <c r="E197" s="175"/>
      <c r="F197" s="175"/>
      <c r="G197" s="175"/>
      <c r="H197" s="175"/>
      <c r="I197" s="175"/>
      <c r="J197" s="175"/>
      <c r="K197" s="175"/>
      <c r="L197" s="175"/>
      <c r="M197" s="175"/>
      <c r="N197" s="175"/>
      <c r="O197" s="175"/>
      <c r="P197" s="175"/>
      <c r="Q197" s="175"/>
      <c r="R197" s="175"/>
      <c r="S197" s="175"/>
      <c r="T197" s="175"/>
      <c r="U197" s="175"/>
      <c r="V197" s="175"/>
      <c r="W197" s="175"/>
      <c r="X197" s="175"/>
      <c r="Y197" s="175"/>
      <c r="Z197" s="175"/>
      <c r="AA197" s="175"/>
      <c r="AB197" s="175"/>
      <c r="AC197" s="175"/>
      <c r="AD197" s="175"/>
      <c r="AE197" s="175"/>
      <c r="AF197" s="175"/>
      <c r="AG197" s="175"/>
      <c r="AH197" s="175"/>
      <c r="AI197" s="176"/>
      <c r="AJ197" s="136" t="s">
        <v>17</v>
      </c>
      <c r="AK197" s="47"/>
      <c r="AL197" s="47" t="s">
        <v>252</v>
      </c>
      <c r="AM197" s="47" t="s">
        <v>252</v>
      </c>
      <c r="AN197" s="30"/>
    </row>
    <row r="198" spans="2:40" ht="21" customHeight="1" x14ac:dyDescent="0.4">
      <c r="B198" s="153"/>
      <c r="C198" s="312"/>
      <c r="D198" s="312"/>
      <c r="E198" s="312"/>
      <c r="F198" s="312"/>
      <c r="G198" s="312"/>
      <c r="H198" s="312"/>
      <c r="I198" s="312"/>
      <c r="J198" s="312"/>
      <c r="K198" s="312"/>
      <c r="L198" s="312"/>
      <c r="M198" s="312"/>
      <c r="N198" s="312"/>
      <c r="O198" s="312"/>
      <c r="P198" s="312"/>
      <c r="Q198" s="312"/>
      <c r="R198" s="312"/>
      <c r="S198" s="312"/>
      <c r="T198" s="312"/>
      <c r="U198" s="312"/>
      <c r="V198" s="312"/>
      <c r="W198" s="312"/>
      <c r="X198" s="312"/>
      <c r="Y198" s="312"/>
      <c r="Z198" s="312"/>
      <c r="AA198" s="312"/>
      <c r="AB198" s="312"/>
      <c r="AC198" s="312"/>
      <c r="AD198" s="312"/>
      <c r="AE198" s="312"/>
      <c r="AF198" s="312"/>
      <c r="AG198" s="312"/>
      <c r="AH198" s="312"/>
      <c r="AI198" s="312"/>
      <c r="AJ198" s="166"/>
      <c r="AK198" s="166"/>
      <c r="AL198" s="166"/>
      <c r="AM198" s="166"/>
      <c r="AN198" s="30"/>
    </row>
    <row r="199" spans="2:40" ht="21" customHeight="1" x14ac:dyDescent="0.4">
      <c r="B199" s="377" t="s">
        <v>318</v>
      </c>
      <c r="C199" s="237"/>
      <c r="D199" s="237"/>
      <c r="E199" s="237"/>
      <c r="F199" s="237"/>
      <c r="G199" s="237"/>
      <c r="H199" s="237"/>
      <c r="I199" s="237"/>
      <c r="J199" s="237"/>
      <c r="K199" s="237"/>
      <c r="L199" s="237"/>
      <c r="M199" s="237"/>
      <c r="N199" s="237"/>
      <c r="O199" s="237"/>
      <c r="P199" s="237"/>
      <c r="Q199" s="237"/>
      <c r="R199" s="237"/>
      <c r="S199" s="237"/>
      <c r="T199" s="237"/>
      <c r="U199" s="237"/>
      <c r="V199" s="237"/>
      <c r="W199" s="237"/>
      <c r="X199" s="237"/>
      <c r="Y199" s="237"/>
      <c r="Z199" s="237"/>
      <c r="AA199" s="237"/>
      <c r="AB199" s="237"/>
      <c r="AC199" s="237"/>
      <c r="AD199" s="237"/>
      <c r="AE199" s="237"/>
      <c r="AF199" s="237"/>
      <c r="AG199" s="237"/>
      <c r="AH199" s="237"/>
      <c r="AI199" s="237"/>
      <c r="AJ199" s="237"/>
      <c r="AK199" s="237"/>
      <c r="AL199" s="237"/>
      <c r="AM199" s="237"/>
      <c r="AN199" s="30"/>
    </row>
    <row r="200" spans="2:40" ht="21" customHeight="1" x14ac:dyDescent="0.4">
      <c r="B200" s="148" t="s">
        <v>181</v>
      </c>
      <c r="C200" s="379"/>
      <c r="D200" s="379"/>
      <c r="E200" s="379"/>
      <c r="F200" s="379"/>
      <c r="G200" s="379"/>
      <c r="H200" s="379"/>
      <c r="I200" s="379"/>
      <c r="J200" s="379"/>
      <c r="K200" s="379"/>
      <c r="L200" s="379"/>
      <c r="M200" s="379"/>
      <c r="N200" s="379"/>
      <c r="O200" s="379"/>
      <c r="P200" s="379"/>
      <c r="Q200" s="379"/>
      <c r="R200" s="379"/>
      <c r="S200" s="379"/>
      <c r="T200" s="379"/>
      <c r="U200" s="379"/>
      <c r="V200" s="379"/>
      <c r="W200" s="379"/>
      <c r="X200" s="379"/>
      <c r="Y200" s="379"/>
      <c r="Z200" s="379"/>
      <c r="AA200" s="379"/>
      <c r="AB200" s="379"/>
      <c r="AC200" s="379"/>
      <c r="AD200" s="379"/>
      <c r="AE200" s="379"/>
      <c r="AF200" s="379"/>
      <c r="AG200" s="379"/>
      <c r="AH200" s="379"/>
      <c r="AI200" s="379"/>
      <c r="AJ200" s="144" t="s">
        <v>13</v>
      </c>
      <c r="AK200" s="144" t="s">
        <v>14</v>
      </c>
      <c r="AL200" s="144" t="s">
        <v>42</v>
      </c>
      <c r="AM200" s="146" t="s">
        <v>348</v>
      </c>
      <c r="AN200" s="30"/>
    </row>
    <row r="201" spans="2:40" ht="21" customHeight="1" x14ac:dyDescent="0.4">
      <c r="B201" s="150"/>
      <c r="C201" s="31" t="s">
        <v>182</v>
      </c>
      <c r="D201" s="99"/>
      <c r="E201" s="99"/>
      <c r="F201" s="99"/>
      <c r="G201" s="99"/>
      <c r="H201" s="99"/>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100"/>
      <c r="AJ201" s="246"/>
      <c r="AK201" s="145"/>
      <c r="AL201" s="145"/>
      <c r="AM201" s="147"/>
      <c r="AN201" s="30"/>
    </row>
    <row r="202" spans="2:40" ht="21" customHeight="1" x14ac:dyDescent="0.4">
      <c r="B202" s="379"/>
      <c r="C202" s="167"/>
      <c r="D202" s="121" t="s">
        <v>374</v>
      </c>
      <c r="E202" s="151"/>
      <c r="F202" s="151"/>
      <c r="G202" s="151"/>
      <c r="H202" s="151"/>
      <c r="I202" s="151"/>
      <c r="J202" s="151"/>
      <c r="K202" s="151"/>
      <c r="L202" s="151"/>
      <c r="M202" s="151"/>
      <c r="N202" s="151"/>
      <c r="O202" s="151"/>
      <c r="P202" s="151"/>
      <c r="Q202" s="151"/>
      <c r="R202" s="151"/>
      <c r="S202" s="151"/>
      <c r="T202" s="151"/>
      <c r="U202" s="151"/>
      <c r="V202" s="151"/>
      <c r="W202" s="151"/>
      <c r="X202" s="151"/>
      <c r="Y202" s="151"/>
      <c r="Z202" s="151"/>
      <c r="AA202" s="152"/>
      <c r="AB202" s="43"/>
      <c r="AC202" s="44"/>
      <c r="AD202" s="44"/>
      <c r="AE202" s="44"/>
      <c r="AF202" s="44"/>
      <c r="AG202" s="44"/>
      <c r="AH202" s="44"/>
      <c r="AI202" s="45"/>
      <c r="AJ202" s="93" t="s">
        <v>17</v>
      </c>
      <c r="AK202" s="47"/>
      <c r="AL202" s="47" t="s">
        <v>252</v>
      </c>
      <c r="AM202" s="47" t="s">
        <v>252</v>
      </c>
      <c r="AN202" s="30"/>
    </row>
    <row r="203" spans="2:40" ht="21" customHeight="1" x14ac:dyDescent="0.4">
      <c r="B203" s="379"/>
      <c r="C203" s="498"/>
      <c r="D203" s="121" t="s">
        <v>375</v>
      </c>
      <c r="E203" s="151"/>
      <c r="F203" s="151"/>
      <c r="G203" s="151"/>
      <c r="H203" s="151"/>
      <c r="I203" s="151"/>
      <c r="J203" s="151"/>
      <c r="K203" s="151"/>
      <c r="L203" s="151"/>
      <c r="M203" s="151"/>
      <c r="N203" s="151"/>
      <c r="O203" s="151"/>
      <c r="P203" s="151"/>
      <c r="Q203" s="151"/>
      <c r="R203" s="151"/>
      <c r="S203" s="151"/>
      <c r="T203" s="151"/>
      <c r="U203" s="151"/>
      <c r="V203" s="151"/>
      <c r="W203" s="151"/>
      <c r="X203" s="151"/>
      <c r="Y203" s="151"/>
      <c r="Z203" s="151"/>
      <c r="AA203" s="152"/>
      <c r="AB203" s="43"/>
      <c r="AC203" s="44"/>
      <c r="AD203" s="44"/>
      <c r="AE203" s="44"/>
      <c r="AF203" s="44"/>
      <c r="AG203" s="44"/>
      <c r="AH203" s="44"/>
      <c r="AI203" s="45"/>
      <c r="AJ203" s="98"/>
      <c r="AK203" s="47"/>
      <c r="AL203" s="47" t="s">
        <v>252</v>
      </c>
      <c r="AM203" s="47" t="s">
        <v>252</v>
      </c>
      <c r="AN203" s="30"/>
    </row>
    <row r="204" spans="2:40" ht="21" customHeight="1" x14ac:dyDescent="0.4">
      <c r="B204" s="379"/>
      <c r="C204" s="498"/>
      <c r="D204" s="121" t="s">
        <v>376</v>
      </c>
      <c r="E204" s="151"/>
      <c r="F204" s="151"/>
      <c r="G204" s="151"/>
      <c r="H204" s="151"/>
      <c r="I204" s="151"/>
      <c r="J204" s="151"/>
      <c r="K204" s="151"/>
      <c r="L204" s="151"/>
      <c r="M204" s="151"/>
      <c r="N204" s="151"/>
      <c r="O204" s="151"/>
      <c r="P204" s="151"/>
      <c r="Q204" s="151"/>
      <c r="R204" s="151"/>
      <c r="S204" s="151"/>
      <c r="T204" s="151"/>
      <c r="U204" s="151"/>
      <c r="V204" s="151"/>
      <c r="W204" s="151"/>
      <c r="X204" s="151"/>
      <c r="Y204" s="151"/>
      <c r="Z204" s="151"/>
      <c r="AA204" s="152"/>
      <c r="AB204" s="43"/>
      <c r="AC204" s="44"/>
      <c r="AD204" s="44"/>
      <c r="AE204" s="44"/>
      <c r="AF204" s="44"/>
      <c r="AG204" s="44"/>
      <c r="AH204" s="44"/>
      <c r="AI204" s="45"/>
      <c r="AJ204" s="98"/>
      <c r="AK204" s="47"/>
      <c r="AL204" s="47" t="s">
        <v>252</v>
      </c>
      <c r="AM204" s="47" t="s">
        <v>252</v>
      </c>
      <c r="AN204" s="30"/>
    </row>
    <row r="205" spans="2:40" ht="21" customHeight="1" x14ac:dyDescent="0.4">
      <c r="B205" s="379"/>
      <c r="C205" s="498"/>
      <c r="D205" s="121" t="s">
        <v>377</v>
      </c>
      <c r="E205" s="151"/>
      <c r="F205" s="151"/>
      <c r="G205" s="151"/>
      <c r="H205" s="151"/>
      <c r="I205" s="151"/>
      <c r="J205" s="151"/>
      <c r="K205" s="151"/>
      <c r="L205" s="151"/>
      <c r="M205" s="151"/>
      <c r="N205" s="151"/>
      <c r="O205" s="151"/>
      <c r="P205" s="151"/>
      <c r="Q205" s="151"/>
      <c r="R205" s="151"/>
      <c r="S205" s="151"/>
      <c r="T205" s="151"/>
      <c r="U205" s="151"/>
      <c r="V205" s="151"/>
      <c r="W205" s="151"/>
      <c r="X205" s="151"/>
      <c r="Y205" s="151"/>
      <c r="Z205" s="151"/>
      <c r="AA205" s="152"/>
      <c r="AB205" s="43"/>
      <c r="AC205" s="44"/>
      <c r="AD205" s="44"/>
      <c r="AE205" s="44"/>
      <c r="AF205" s="44"/>
      <c r="AG205" s="44"/>
      <c r="AH205" s="44"/>
      <c r="AI205" s="45"/>
      <c r="AJ205" s="98"/>
      <c r="AK205" s="47"/>
      <c r="AL205" s="47" t="s">
        <v>252</v>
      </c>
      <c r="AM205" s="47"/>
      <c r="AN205" s="30"/>
    </row>
    <row r="206" spans="2:40" ht="21" customHeight="1" x14ac:dyDescent="0.4">
      <c r="B206" s="379"/>
      <c r="C206" s="498"/>
      <c r="D206" s="121" t="s">
        <v>378</v>
      </c>
      <c r="E206" s="151"/>
      <c r="F206" s="151"/>
      <c r="G206" s="151"/>
      <c r="H206" s="151"/>
      <c r="I206" s="151"/>
      <c r="J206" s="151"/>
      <c r="K206" s="151"/>
      <c r="L206" s="151"/>
      <c r="M206" s="151"/>
      <c r="N206" s="151"/>
      <c r="O206" s="151"/>
      <c r="P206" s="151"/>
      <c r="Q206" s="151"/>
      <c r="R206" s="151"/>
      <c r="S206" s="151"/>
      <c r="T206" s="151"/>
      <c r="U206" s="151"/>
      <c r="V206" s="151"/>
      <c r="W206" s="151"/>
      <c r="X206" s="151"/>
      <c r="Y206" s="151"/>
      <c r="Z206" s="151"/>
      <c r="AA206" s="152"/>
      <c r="AB206" s="43"/>
      <c r="AC206" s="44"/>
      <c r="AD206" s="44"/>
      <c r="AE206" s="44"/>
      <c r="AF206" s="44"/>
      <c r="AG206" s="44"/>
      <c r="AH206" s="44"/>
      <c r="AI206" s="45"/>
      <c r="AJ206" s="98"/>
      <c r="AK206" s="47"/>
      <c r="AL206" s="47" t="s">
        <v>252</v>
      </c>
      <c r="AM206" s="47" t="s">
        <v>252</v>
      </c>
      <c r="AN206" s="30"/>
    </row>
    <row r="207" spans="2:40" ht="21" customHeight="1" x14ac:dyDescent="0.4">
      <c r="B207" s="379"/>
      <c r="C207" s="498"/>
      <c r="D207" s="121" t="s">
        <v>379</v>
      </c>
      <c r="E207" s="151"/>
      <c r="F207" s="151"/>
      <c r="G207" s="151"/>
      <c r="H207" s="151"/>
      <c r="I207" s="151"/>
      <c r="J207" s="151"/>
      <c r="K207" s="151"/>
      <c r="L207" s="151"/>
      <c r="M207" s="151"/>
      <c r="N207" s="151"/>
      <c r="O207" s="151"/>
      <c r="P207" s="151"/>
      <c r="Q207" s="151"/>
      <c r="R207" s="151"/>
      <c r="S207" s="151"/>
      <c r="T207" s="151"/>
      <c r="U207" s="151"/>
      <c r="V207" s="151"/>
      <c r="W207" s="151"/>
      <c r="X207" s="151"/>
      <c r="Y207" s="151"/>
      <c r="Z207" s="151"/>
      <c r="AA207" s="152"/>
      <c r="AB207" s="43"/>
      <c r="AC207" s="44"/>
      <c r="AD207" s="44"/>
      <c r="AE207" s="44"/>
      <c r="AF207" s="44"/>
      <c r="AG207" s="44"/>
      <c r="AH207" s="44"/>
      <c r="AI207" s="45"/>
      <c r="AJ207" s="98"/>
      <c r="AK207" s="47"/>
      <c r="AL207" s="47" t="s">
        <v>252</v>
      </c>
      <c r="AM207" s="47"/>
      <c r="AN207" s="30"/>
    </row>
    <row r="208" spans="2:40" ht="21" customHeight="1" x14ac:dyDescent="0.4">
      <c r="B208" s="379"/>
      <c r="C208" s="498"/>
      <c r="D208" s="121" t="s">
        <v>380</v>
      </c>
      <c r="E208" s="151"/>
      <c r="F208" s="151"/>
      <c r="G208" s="151"/>
      <c r="H208" s="151"/>
      <c r="I208" s="151"/>
      <c r="J208" s="151"/>
      <c r="K208" s="151"/>
      <c r="L208" s="151"/>
      <c r="M208" s="151"/>
      <c r="N208" s="151"/>
      <c r="O208" s="151"/>
      <c r="P208" s="151"/>
      <c r="Q208" s="151"/>
      <c r="R208" s="151"/>
      <c r="S208" s="151"/>
      <c r="T208" s="151"/>
      <c r="U208" s="151"/>
      <c r="V208" s="151"/>
      <c r="W208" s="151"/>
      <c r="X208" s="151"/>
      <c r="Y208" s="151"/>
      <c r="Z208" s="151"/>
      <c r="AA208" s="152"/>
      <c r="AB208" s="43"/>
      <c r="AC208" s="44"/>
      <c r="AD208" s="44"/>
      <c r="AE208" s="44"/>
      <c r="AF208" s="44"/>
      <c r="AG208" s="44"/>
      <c r="AH208" s="44"/>
      <c r="AI208" s="45"/>
      <c r="AJ208" s="98"/>
      <c r="AK208" s="47"/>
      <c r="AL208" s="47" t="s">
        <v>252</v>
      </c>
      <c r="AM208" s="47"/>
      <c r="AN208" s="30"/>
    </row>
    <row r="209" spans="2:40" ht="21" customHeight="1" x14ac:dyDescent="0.4">
      <c r="B209" s="379"/>
      <c r="C209" s="498"/>
      <c r="D209" s="121" t="s">
        <v>381</v>
      </c>
      <c r="E209" s="151"/>
      <c r="F209" s="151"/>
      <c r="G209" s="151"/>
      <c r="H209" s="151"/>
      <c r="I209" s="151"/>
      <c r="J209" s="151"/>
      <c r="K209" s="151"/>
      <c r="L209" s="151"/>
      <c r="M209" s="151"/>
      <c r="N209" s="151"/>
      <c r="O209" s="151"/>
      <c r="P209" s="151"/>
      <c r="Q209" s="151"/>
      <c r="R209" s="151"/>
      <c r="S209" s="151"/>
      <c r="T209" s="151"/>
      <c r="U209" s="151"/>
      <c r="V209" s="151"/>
      <c r="W209" s="151"/>
      <c r="X209" s="151"/>
      <c r="Y209" s="151"/>
      <c r="Z209" s="151"/>
      <c r="AA209" s="152"/>
      <c r="AB209" s="43"/>
      <c r="AC209" s="44"/>
      <c r="AD209" s="44"/>
      <c r="AE209" s="44"/>
      <c r="AF209" s="44"/>
      <c r="AG209" s="44"/>
      <c r="AH209" s="44"/>
      <c r="AI209" s="45"/>
      <c r="AJ209" s="98"/>
      <c r="AK209" s="47"/>
      <c r="AL209" s="47" t="s">
        <v>252</v>
      </c>
      <c r="AM209" s="47"/>
      <c r="AN209" s="30"/>
    </row>
    <row r="210" spans="2:40" ht="21" customHeight="1" x14ac:dyDescent="0.4">
      <c r="B210" s="379"/>
      <c r="C210" s="498"/>
      <c r="D210" s="121" t="s">
        <v>382</v>
      </c>
      <c r="E210" s="151"/>
      <c r="F210" s="151"/>
      <c r="G210" s="151"/>
      <c r="H210" s="151"/>
      <c r="I210" s="151"/>
      <c r="J210" s="151"/>
      <c r="K210" s="151"/>
      <c r="L210" s="151"/>
      <c r="M210" s="151"/>
      <c r="N210" s="151"/>
      <c r="O210" s="151"/>
      <c r="P210" s="151"/>
      <c r="Q210" s="151"/>
      <c r="R210" s="151"/>
      <c r="S210" s="151"/>
      <c r="T210" s="151"/>
      <c r="U210" s="151"/>
      <c r="V210" s="151"/>
      <c r="W210" s="151"/>
      <c r="X210" s="151"/>
      <c r="Y210" s="151"/>
      <c r="Z210" s="151"/>
      <c r="AA210" s="152"/>
      <c r="AB210" s="43"/>
      <c r="AC210" s="44"/>
      <c r="AD210" s="44"/>
      <c r="AE210" s="44"/>
      <c r="AF210" s="44"/>
      <c r="AG210" s="44"/>
      <c r="AH210" s="44"/>
      <c r="AI210" s="45"/>
      <c r="AJ210" s="98"/>
      <c r="AK210" s="47"/>
      <c r="AL210" s="47"/>
      <c r="AM210" s="47" t="s">
        <v>252</v>
      </c>
      <c r="AN210" s="30"/>
    </row>
    <row r="211" spans="2:40" ht="21" customHeight="1" x14ac:dyDescent="0.4">
      <c r="B211" s="379"/>
      <c r="C211" s="498"/>
      <c r="D211" s="121" t="s">
        <v>321</v>
      </c>
      <c r="E211" s="151"/>
      <c r="F211" s="151"/>
      <c r="G211" s="151"/>
      <c r="H211" s="151"/>
      <c r="I211" s="151"/>
      <c r="J211" s="151"/>
      <c r="K211" s="151"/>
      <c r="L211" s="151"/>
      <c r="M211" s="151"/>
      <c r="N211" s="151"/>
      <c r="O211" s="151"/>
      <c r="P211" s="151"/>
      <c r="Q211" s="151"/>
      <c r="R211" s="151"/>
      <c r="S211" s="151"/>
      <c r="T211" s="151"/>
      <c r="U211" s="151"/>
      <c r="V211" s="151"/>
      <c r="W211" s="151"/>
      <c r="X211" s="151"/>
      <c r="Y211" s="151"/>
      <c r="Z211" s="151"/>
      <c r="AA211" s="152"/>
      <c r="AB211" s="43"/>
      <c r="AC211" s="44"/>
      <c r="AD211" s="44"/>
      <c r="AE211" s="44"/>
      <c r="AF211" s="44"/>
      <c r="AG211" s="44"/>
      <c r="AH211" s="44"/>
      <c r="AI211" s="45"/>
      <c r="AJ211" s="98"/>
      <c r="AK211" s="47"/>
      <c r="AL211" s="47" t="s">
        <v>252</v>
      </c>
      <c r="AM211" s="47" t="s">
        <v>252</v>
      </c>
      <c r="AN211" s="30"/>
    </row>
    <row r="212" spans="2:40" ht="21" customHeight="1" x14ac:dyDescent="0.4">
      <c r="B212" s="379"/>
      <c r="C212" s="498"/>
      <c r="D212" s="121" t="s">
        <v>322</v>
      </c>
      <c r="E212" s="151"/>
      <c r="F212" s="151"/>
      <c r="G212" s="151"/>
      <c r="H212" s="151"/>
      <c r="I212" s="151"/>
      <c r="J212" s="151"/>
      <c r="K212" s="151"/>
      <c r="L212" s="151"/>
      <c r="M212" s="151"/>
      <c r="N212" s="151"/>
      <c r="O212" s="151"/>
      <c r="P212" s="151"/>
      <c r="Q212" s="151"/>
      <c r="R212" s="151"/>
      <c r="S212" s="151"/>
      <c r="T212" s="151"/>
      <c r="U212" s="151"/>
      <c r="V212" s="151"/>
      <c r="W212" s="151"/>
      <c r="X212" s="151"/>
      <c r="Y212" s="151"/>
      <c r="Z212" s="151"/>
      <c r="AA212" s="152"/>
      <c r="AB212" s="43"/>
      <c r="AC212" s="44"/>
      <c r="AD212" s="44"/>
      <c r="AE212" s="44"/>
      <c r="AF212" s="44"/>
      <c r="AG212" s="44"/>
      <c r="AH212" s="44"/>
      <c r="AI212" s="45"/>
      <c r="AJ212" s="98"/>
      <c r="AK212" s="47"/>
      <c r="AL212" s="47" t="s">
        <v>252</v>
      </c>
      <c r="AM212" s="47" t="s">
        <v>252</v>
      </c>
      <c r="AN212" s="30"/>
    </row>
    <row r="213" spans="2:40" ht="21" customHeight="1" x14ac:dyDescent="0.4">
      <c r="B213" s="379"/>
      <c r="C213" s="121" t="s">
        <v>383</v>
      </c>
      <c r="D213" s="151"/>
      <c r="E213" s="151"/>
      <c r="F213" s="151"/>
      <c r="G213" s="151"/>
      <c r="H213" s="151"/>
      <c r="I213" s="151"/>
      <c r="J213" s="151"/>
      <c r="K213" s="151"/>
      <c r="L213" s="151"/>
      <c r="M213" s="151"/>
      <c r="N213" s="151"/>
      <c r="O213" s="151"/>
      <c r="P213" s="151"/>
      <c r="Q213" s="151"/>
      <c r="R213" s="151"/>
      <c r="S213" s="151"/>
      <c r="T213" s="151"/>
      <c r="U213" s="151"/>
      <c r="V213" s="151"/>
      <c r="W213" s="151"/>
      <c r="X213" s="151"/>
      <c r="Y213" s="151"/>
      <c r="Z213" s="151"/>
      <c r="AA213" s="152"/>
      <c r="AB213" s="43"/>
      <c r="AC213" s="44"/>
      <c r="AD213" s="44"/>
      <c r="AE213" s="44"/>
      <c r="AF213" s="44"/>
      <c r="AG213" s="44"/>
      <c r="AH213" s="44"/>
      <c r="AI213" s="45"/>
      <c r="AJ213" s="98"/>
      <c r="AK213" s="47"/>
      <c r="AL213" s="47" t="s">
        <v>252</v>
      </c>
      <c r="AM213" s="47"/>
      <c r="AN213" s="30"/>
    </row>
    <row r="214" spans="2:40" ht="21" customHeight="1" x14ac:dyDescent="0.4">
      <c r="B214" s="379"/>
      <c r="C214" s="31" t="s">
        <v>384</v>
      </c>
      <c r="D214" s="499"/>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B214" s="32"/>
      <c r="AC214" s="32"/>
      <c r="AD214" s="32"/>
      <c r="AE214" s="32"/>
      <c r="AF214" s="32"/>
      <c r="AG214" s="32"/>
      <c r="AH214" s="32"/>
      <c r="AI214" s="33"/>
      <c r="AJ214" s="34"/>
      <c r="AK214" s="35"/>
      <c r="AL214" s="35"/>
      <c r="AM214" s="35"/>
      <c r="AN214" s="30"/>
    </row>
    <row r="215" spans="2:40" ht="21" customHeight="1" x14ac:dyDescent="0.4">
      <c r="B215" s="379"/>
      <c r="C215" s="167"/>
      <c r="D215" s="121" t="s">
        <v>385</v>
      </c>
      <c r="E215" s="122"/>
      <c r="F215" s="122"/>
      <c r="G215" s="122"/>
      <c r="H215" s="122"/>
      <c r="I215" s="122"/>
      <c r="J215" s="122"/>
      <c r="K215" s="122"/>
      <c r="L215" s="122"/>
      <c r="M215" s="122"/>
      <c r="N215" s="122"/>
      <c r="O215" s="122"/>
      <c r="P215" s="122"/>
      <c r="Q215" s="122"/>
      <c r="R215" s="122"/>
      <c r="S215" s="122"/>
      <c r="T215" s="122"/>
      <c r="U215" s="122"/>
      <c r="V215" s="122"/>
      <c r="W215" s="122"/>
      <c r="X215" s="122"/>
      <c r="Y215" s="122"/>
      <c r="Z215" s="122"/>
      <c r="AA215" s="123"/>
      <c r="AB215" s="43"/>
      <c r="AC215" s="44"/>
      <c r="AD215" s="44"/>
      <c r="AE215" s="44"/>
      <c r="AF215" s="44"/>
      <c r="AG215" s="44"/>
      <c r="AH215" s="44"/>
      <c r="AI215" s="45"/>
      <c r="AJ215" s="93" t="s">
        <v>17</v>
      </c>
      <c r="AK215" s="47"/>
      <c r="AL215" s="47" t="s">
        <v>252</v>
      </c>
      <c r="AM215" s="47" t="s">
        <v>252</v>
      </c>
      <c r="AN215" s="30"/>
    </row>
    <row r="216" spans="2:40" ht="21" customHeight="1" x14ac:dyDescent="0.4">
      <c r="B216" s="379"/>
      <c r="C216" s="168"/>
      <c r="D216" s="121" t="s">
        <v>386</v>
      </c>
      <c r="E216" s="151"/>
      <c r="F216" s="151"/>
      <c r="G216" s="151"/>
      <c r="H216" s="151"/>
      <c r="I216" s="151"/>
      <c r="J216" s="151"/>
      <c r="K216" s="151"/>
      <c r="L216" s="151"/>
      <c r="M216" s="151"/>
      <c r="N216" s="151"/>
      <c r="O216" s="151"/>
      <c r="P216" s="151"/>
      <c r="Q216" s="151"/>
      <c r="R216" s="151"/>
      <c r="S216" s="151"/>
      <c r="T216" s="151"/>
      <c r="U216" s="151"/>
      <c r="V216" s="151"/>
      <c r="W216" s="151"/>
      <c r="X216" s="151"/>
      <c r="Y216" s="151"/>
      <c r="Z216" s="151"/>
      <c r="AA216" s="152"/>
      <c r="AB216" s="43"/>
      <c r="AC216" s="44"/>
      <c r="AD216" s="44"/>
      <c r="AE216" s="44"/>
      <c r="AF216" s="44"/>
      <c r="AG216" s="44"/>
      <c r="AH216" s="44"/>
      <c r="AI216" s="45"/>
      <c r="AJ216" s="98"/>
      <c r="AK216" s="47"/>
      <c r="AL216" s="47" t="s">
        <v>252</v>
      </c>
      <c r="AM216" s="47" t="s">
        <v>252</v>
      </c>
      <c r="AN216" s="30"/>
    </row>
    <row r="217" spans="2:40" ht="21" customHeight="1" x14ac:dyDescent="0.4">
      <c r="B217" s="379"/>
      <c r="C217" s="168"/>
      <c r="D217" s="121" t="s">
        <v>387</v>
      </c>
      <c r="E217" s="151"/>
      <c r="F217" s="151"/>
      <c r="G217" s="151"/>
      <c r="H217" s="151"/>
      <c r="I217" s="151"/>
      <c r="J217" s="151"/>
      <c r="K217" s="151"/>
      <c r="L217" s="151"/>
      <c r="M217" s="151"/>
      <c r="N217" s="151"/>
      <c r="O217" s="151"/>
      <c r="P217" s="151"/>
      <c r="Q217" s="151"/>
      <c r="R217" s="151"/>
      <c r="S217" s="151"/>
      <c r="T217" s="151"/>
      <c r="U217" s="151"/>
      <c r="V217" s="151"/>
      <c r="W217" s="151"/>
      <c r="X217" s="151"/>
      <c r="Y217" s="151"/>
      <c r="Z217" s="151"/>
      <c r="AA217" s="152"/>
      <c r="AB217" s="43"/>
      <c r="AC217" s="44"/>
      <c r="AD217" s="44"/>
      <c r="AE217" s="44"/>
      <c r="AF217" s="44"/>
      <c r="AG217" s="44"/>
      <c r="AH217" s="44"/>
      <c r="AI217" s="45"/>
      <c r="AJ217" s="98"/>
      <c r="AK217" s="47"/>
      <c r="AL217" s="47" t="s">
        <v>252</v>
      </c>
      <c r="AM217" s="47" t="s">
        <v>252</v>
      </c>
      <c r="AN217" s="30"/>
    </row>
    <row r="218" spans="2:40" ht="21" customHeight="1" x14ac:dyDescent="0.4">
      <c r="B218" s="379"/>
      <c r="C218" s="168"/>
      <c r="D218" s="121" t="s">
        <v>388</v>
      </c>
      <c r="E218" s="151"/>
      <c r="F218" s="151"/>
      <c r="G218" s="151"/>
      <c r="H218" s="151"/>
      <c r="I218" s="151"/>
      <c r="J218" s="151"/>
      <c r="K218" s="151"/>
      <c r="L218" s="151"/>
      <c r="M218" s="151"/>
      <c r="N218" s="151"/>
      <c r="O218" s="151"/>
      <c r="P218" s="151"/>
      <c r="Q218" s="151"/>
      <c r="R218" s="151"/>
      <c r="S218" s="151"/>
      <c r="T218" s="151"/>
      <c r="U218" s="151"/>
      <c r="V218" s="151"/>
      <c r="W218" s="151"/>
      <c r="X218" s="151"/>
      <c r="Y218" s="151"/>
      <c r="Z218" s="151"/>
      <c r="AA218" s="152"/>
      <c r="AB218" s="43"/>
      <c r="AC218" s="44"/>
      <c r="AD218" s="44"/>
      <c r="AE218" s="44"/>
      <c r="AF218" s="44"/>
      <c r="AG218" s="44"/>
      <c r="AH218" s="44"/>
      <c r="AI218" s="45"/>
      <c r="AJ218" s="98"/>
      <c r="AK218" s="47"/>
      <c r="AL218" s="47" t="s">
        <v>252</v>
      </c>
      <c r="AM218" s="47" t="s">
        <v>252</v>
      </c>
      <c r="AN218" s="30"/>
    </row>
    <row r="219" spans="2:40" ht="21" customHeight="1" x14ac:dyDescent="0.4">
      <c r="B219" s="379"/>
      <c r="C219" s="168"/>
      <c r="D219" s="121" t="s">
        <v>389</v>
      </c>
      <c r="E219" s="151"/>
      <c r="F219" s="151"/>
      <c r="G219" s="151"/>
      <c r="H219" s="151"/>
      <c r="I219" s="151"/>
      <c r="J219" s="151"/>
      <c r="K219" s="151"/>
      <c r="L219" s="151"/>
      <c r="M219" s="151"/>
      <c r="N219" s="151"/>
      <c r="O219" s="151"/>
      <c r="P219" s="151"/>
      <c r="Q219" s="151"/>
      <c r="R219" s="151"/>
      <c r="S219" s="151"/>
      <c r="T219" s="151"/>
      <c r="U219" s="151"/>
      <c r="V219" s="151"/>
      <c r="W219" s="151"/>
      <c r="X219" s="151"/>
      <c r="Y219" s="151"/>
      <c r="Z219" s="151"/>
      <c r="AA219" s="152"/>
      <c r="AB219" s="43"/>
      <c r="AC219" s="44"/>
      <c r="AD219" s="44"/>
      <c r="AE219" s="44"/>
      <c r="AF219" s="44"/>
      <c r="AG219" s="44"/>
      <c r="AH219" s="44"/>
      <c r="AI219" s="45"/>
      <c r="AJ219" s="98"/>
      <c r="AK219" s="47"/>
      <c r="AL219" s="47" t="s">
        <v>252</v>
      </c>
      <c r="AM219" s="47" t="s">
        <v>252</v>
      </c>
      <c r="AN219" s="30"/>
    </row>
    <row r="220" spans="2:40" ht="21" customHeight="1" x14ac:dyDescent="0.4">
      <c r="B220" s="379"/>
      <c r="C220" s="168"/>
      <c r="D220" s="121" t="s">
        <v>390</v>
      </c>
      <c r="E220" s="151"/>
      <c r="F220" s="151"/>
      <c r="G220" s="151"/>
      <c r="H220" s="151"/>
      <c r="I220" s="151"/>
      <c r="J220" s="151"/>
      <c r="K220" s="151"/>
      <c r="L220" s="151"/>
      <c r="M220" s="151"/>
      <c r="N220" s="151"/>
      <c r="O220" s="151"/>
      <c r="P220" s="151"/>
      <c r="Q220" s="151"/>
      <c r="R220" s="151"/>
      <c r="S220" s="151"/>
      <c r="T220" s="151"/>
      <c r="U220" s="151"/>
      <c r="V220" s="151"/>
      <c r="W220" s="151"/>
      <c r="X220" s="151"/>
      <c r="Y220" s="151"/>
      <c r="Z220" s="151"/>
      <c r="AA220" s="152"/>
      <c r="AB220" s="43"/>
      <c r="AC220" s="44"/>
      <c r="AD220" s="44"/>
      <c r="AE220" s="44"/>
      <c r="AF220" s="44"/>
      <c r="AG220" s="44"/>
      <c r="AH220" s="44"/>
      <c r="AI220" s="45"/>
      <c r="AJ220" s="98"/>
      <c r="AK220" s="47"/>
      <c r="AL220" s="47" t="s">
        <v>252</v>
      </c>
      <c r="AM220" s="47" t="s">
        <v>252</v>
      </c>
      <c r="AN220" s="30"/>
    </row>
    <row r="221" spans="2:40" ht="21" customHeight="1" x14ac:dyDescent="0.4">
      <c r="B221" s="379"/>
      <c r="C221" s="168"/>
      <c r="D221" s="121" t="s">
        <v>391</v>
      </c>
      <c r="E221" s="151"/>
      <c r="F221" s="151"/>
      <c r="G221" s="151"/>
      <c r="H221" s="151"/>
      <c r="I221" s="151"/>
      <c r="J221" s="151"/>
      <c r="K221" s="151"/>
      <c r="L221" s="151"/>
      <c r="M221" s="151"/>
      <c r="N221" s="151"/>
      <c r="O221" s="151"/>
      <c r="P221" s="151"/>
      <c r="Q221" s="151"/>
      <c r="R221" s="151"/>
      <c r="S221" s="151"/>
      <c r="T221" s="151"/>
      <c r="U221" s="151"/>
      <c r="V221" s="151"/>
      <c r="W221" s="151"/>
      <c r="X221" s="151"/>
      <c r="Y221" s="151"/>
      <c r="Z221" s="151"/>
      <c r="AA221" s="152"/>
      <c r="AB221" s="43"/>
      <c r="AC221" s="44"/>
      <c r="AD221" s="44"/>
      <c r="AE221" s="44"/>
      <c r="AF221" s="44"/>
      <c r="AG221" s="44"/>
      <c r="AH221" s="44"/>
      <c r="AI221" s="45"/>
      <c r="AJ221" s="98"/>
      <c r="AK221" s="47"/>
      <c r="AL221" s="47" t="s">
        <v>252</v>
      </c>
      <c r="AM221" s="47" t="s">
        <v>252</v>
      </c>
      <c r="AN221" s="30"/>
    </row>
    <row r="222" spans="2:40" ht="21" customHeight="1" x14ac:dyDescent="0.4">
      <c r="B222" s="379"/>
      <c r="C222" s="168"/>
      <c r="D222" s="121" t="s">
        <v>392</v>
      </c>
      <c r="E222" s="151"/>
      <c r="F222" s="151"/>
      <c r="G222" s="151"/>
      <c r="H222" s="151"/>
      <c r="I222" s="151"/>
      <c r="J222" s="151"/>
      <c r="K222" s="151"/>
      <c r="L222" s="151"/>
      <c r="M222" s="151"/>
      <c r="N222" s="151"/>
      <c r="O222" s="151"/>
      <c r="P222" s="151"/>
      <c r="Q222" s="151"/>
      <c r="R222" s="151"/>
      <c r="S222" s="151"/>
      <c r="T222" s="151"/>
      <c r="U222" s="151"/>
      <c r="V222" s="151"/>
      <c r="W222" s="151"/>
      <c r="X222" s="151"/>
      <c r="Y222" s="151"/>
      <c r="Z222" s="151"/>
      <c r="AA222" s="152"/>
      <c r="AB222" s="43"/>
      <c r="AC222" s="44"/>
      <c r="AD222" s="44"/>
      <c r="AE222" s="44"/>
      <c r="AF222" s="44"/>
      <c r="AG222" s="44"/>
      <c r="AH222" s="44"/>
      <c r="AI222" s="45"/>
      <c r="AJ222" s="98"/>
      <c r="AK222" s="47"/>
      <c r="AL222" s="47" t="s">
        <v>252</v>
      </c>
      <c r="AM222" s="47" t="s">
        <v>252</v>
      </c>
      <c r="AN222" s="30"/>
    </row>
    <row r="223" spans="2:40" ht="21" customHeight="1" x14ac:dyDescent="0.4">
      <c r="B223" s="379"/>
      <c r="C223" s="168"/>
      <c r="D223" s="121" t="s">
        <v>393</v>
      </c>
      <c r="E223" s="151"/>
      <c r="F223" s="151"/>
      <c r="G223" s="151"/>
      <c r="H223" s="151"/>
      <c r="I223" s="151"/>
      <c r="J223" s="151"/>
      <c r="K223" s="151"/>
      <c r="L223" s="151"/>
      <c r="M223" s="151"/>
      <c r="N223" s="151"/>
      <c r="O223" s="151"/>
      <c r="P223" s="151"/>
      <c r="Q223" s="151"/>
      <c r="R223" s="151"/>
      <c r="S223" s="151"/>
      <c r="T223" s="151"/>
      <c r="U223" s="151"/>
      <c r="V223" s="151"/>
      <c r="W223" s="151"/>
      <c r="X223" s="151"/>
      <c r="Y223" s="151"/>
      <c r="Z223" s="151"/>
      <c r="AA223" s="152"/>
      <c r="AB223" s="43"/>
      <c r="AC223" s="44"/>
      <c r="AD223" s="44"/>
      <c r="AE223" s="44"/>
      <c r="AF223" s="44"/>
      <c r="AG223" s="44"/>
      <c r="AH223" s="44"/>
      <c r="AI223" s="45"/>
      <c r="AJ223" s="98"/>
      <c r="AK223" s="47"/>
      <c r="AL223" s="47" t="s">
        <v>252</v>
      </c>
      <c r="AM223" s="47" t="s">
        <v>252</v>
      </c>
      <c r="AN223" s="30"/>
    </row>
    <row r="224" spans="2:40" ht="21" customHeight="1" x14ac:dyDescent="0.4">
      <c r="B224" s="379"/>
      <c r="C224" s="168"/>
      <c r="D224" s="121" t="s">
        <v>394</v>
      </c>
      <c r="E224" s="151"/>
      <c r="F224" s="151"/>
      <c r="G224" s="151"/>
      <c r="H224" s="151"/>
      <c r="I224" s="151"/>
      <c r="J224" s="151"/>
      <c r="K224" s="151"/>
      <c r="L224" s="151"/>
      <c r="M224" s="151"/>
      <c r="N224" s="151"/>
      <c r="O224" s="151"/>
      <c r="P224" s="151"/>
      <c r="Q224" s="151"/>
      <c r="R224" s="151"/>
      <c r="S224" s="151"/>
      <c r="T224" s="151"/>
      <c r="U224" s="151"/>
      <c r="V224" s="151"/>
      <c r="W224" s="151"/>
      <c r="X224" s="151"/>
      <c r="Y224" s="151"/>
      <c r="Z224" s="151"/>
      <c r="AA224" s="152"/>
      <c r="AB224" s="43"/>
      <c r="AC224" s="44"/>
      <c r="AD224" s="44"/>
      <c r="AE224" s="44"/>
      <c r="AF224" s="44"/>
      <c r="AG224" s="44"/>
      <c r="AH224" s="44"/>
      <c r="AI224" s="45"/>
      <c r="AJ224" s="98"/>
      <c r="AK224" s="47"/>
      <c r="AL224" s="47" t="s">
        <v>252</v>
      </c>
      <c r="AM224" s="47" t="s">
        <v>252</v>
      </c>
      <c r="AN224" s="30"/>
    </row>
    <row r="225" spans="2:40" ht="21" customHeight="1" x14ac:dyDescent="0.4">
      <c r="B225" s="379"/>
      <c r="C225" s="168"/>
      <c r="D225" s="121" t="s">
        <v>395</v>
      </c>
      <c r="E225" s="151"/>
      <c r="F225" s="151"/>
      <c r="G225" s="151"/>
      <c r="H225" s="151"/>
      <c r="I225" s="151"/>
      <c r="J225" s="151"/>
      <c r="K225" s="151"/>
      <c r="L225" s="151"/>
      <c r="M225" s="151"/>
      <c r="N225" s="151"/>
      <c r="O225" s="151"/>
      <c r="P225" s="151"/>
      <c r="Q225" s="151"/>
      <c r="R225" s="151"/>
      <c r="S225" s="151"/>
      <c r="T225" s="151"/>
      <c r="U225" s="151"/>
      <c r="V225" s="151"/>
      <c r="W225" s="151"/>
      <c r="X225" s="151"/>
      <c r="Y225" s="151"/>
      <c r="Z225" s="151"/>
      <c r="AA225" s="152"/>
      <c r="AB225" s="43"/>
      <c r="AC225" s="44"/>
      <c r="AD225" s="44"/>
      <c r="AE225" s="44"/>
      <c r="AF225" s="44"/>
      <c r="AG225" s="44"/>
      <c r="AH225" s="44"/>
      <c r="AI225" s="45"/>
      <c r="AJ225" s="98"/>
      <c r="AK225" s="47"/>
      <c r="AL225" s="47" t="s">
        <v>252</v>
      </c>
      <c r="AM225" s="47" t="s">
        <v>252</v>
      </c>
      <c r="AN225" s="30"/>
    </row>
    <row r="226" spans="2:40" ht="21" customHeight="1" x14ac:dyDescent="0.4">
      <c r="B226" s="379"/>
      <c r="C226" s="168"/>
      <c r="D226" s="121" t="s">
        <v>396</v>
      </c>
      <c r="E226" s="151"/>
      <c r="F226" s="151"/>
      <c r="G226" s="151"/>
      <c r="H226" s="151"/>
      <c r="I226" s="151"/>
      <c r="J226" s="151"/>
      <c r="K226" s="151"/>
      <c r="L226" s="151"/>
      <c r="M226" s="151"/>
      <c r="N226" s="151"/>
      <c r="O226" s="151"/>
      <c r="P226" s="151"/>
      <c r="Q226" s="151"/>
      <c r="R226" s="151"/>
      <c r="S226" s="151"/>
      <c r="T226" s="151"/>
      <c r="U226" s="151"/>
      <c r="V226" s="151"/>
      <c r="W226" s="151"/>
      <c r="X226" s="151"/>
      <c r="Y226" s="151"/>
      <c r="Z226" s="151"/>
      <c r="AA226" s="152"/>
      <c r="AB226" s="43"/>
      <c r="AC226" s="44"/>
      <c r="AD226" s="44"/>
      <c r="AE226" s="44"/>
      <c r="AF226" s="44"/>
      <c r="AG226" s="44"/>
      <c r="AH226" s="44"/>
      <c r="AI226" s="45"/>
      <c r="AJ226" s="98"/>
      <c r="AK226" s="47"/>
      <c r="AL226" s="47" t="s">
        <v>252</v>
      </c>
      <c r="AM226" s="47" t="s">
        <v>252</v>
      </c>
      <c r="AN226" s="30"/>
    </row>
    <row r="227" spans="2:40" ht="21" customHeight="1" x14ac:dyDescent="0.4">
      <c r="B227" s="379"/>
      <c r="C227" s="168"/>
      <c r="D227" s="121" t="s">
        <v>397</v>
      </c>
      <c r="E227" s="151"/>
      <c r="F227" s="151"/>
      <c r="G227" s="151"/>
      <c r="H227" s="151"/>
      <c r="I227" s="151"/>
      <c r="J227" s="151"/>
      <c r="K227" s="151"/>
      <c r="L227" s="151"/>
      <c r="M227" s="151"/>
      <c r="N227" s="151"/>
      <c r="O227" s="151"/>
      <c r="P227" s="151"/>
      <c r="Q227" s="151"/>
      <c r="R227" s="151"/>
      <c r="S227" s="151"/>
      <c r="T227" s="151"/>
      <c r="U227" s="151"/>
      <c r="V227" s="151"/>
      <c r="W227" s="151"/>
      <c r="X227" s="151"/>
      <c r="Y227" s="151"/>
      <c r="Z227" s="151"/>
      <c r="AA227" s="152"/>
      <c r="AB227" s="43"/>
      <c r="AC227" s="44"/>
      <c r="AD227" s="44"/>
      <c r="AE227" s="44"/>
      <c r="AF227" s="44"/>
      <c r="AG227" s="44"/>
      <c r="AH227" s="44"/>
      <c r="AI227" s="45"/>
      <c r="AJ227" s="98"/>
      <c r="AK227" s="47"/>
      <c r="AL227" s="47" t="s">
        <v>252</v>
      </c>
      <c r="AM227" s="47" t="s">
        <v>252</v>
      </c>
      <c r="AN227" s="30"/>
    </row>
    <row r="228" spans="2:40" ht="42" customHeight="1" x14ac:dyDescent="0.4">
      <c r="B228" s="379"/>
      <c r="C228" s="169"/>
      <c r="D228" s="121" t="s">
        <v>398</v>
      </c>
      <c r="E228" s="151"/>
      <c r="F228" s="152"/>
      <c r="G228" s="97"/>
      <c r="H228" s="23"/>
      <c r="I228" s="23"/>
      <c r="J228" s="23"/>
      <c r="K228" s="23"/>
      <c r="L228" s="23"/>
      <c r="M228" s="23"/>
      <c r="N228" s="23"/>
      <c r="O228" s="23"/>
      <c r="P228" s="23"/>
      <c r="Q228" s="23"/>
      <c r="R228" s="23"/>
      <c r="S228" s="23"/>
      <c r="T228" s="23"/>
      <c r="U228" s="23"/>
      <c r="V228" s="23"/>
      <c r="W228" s="23"/>
      <c r="X228" s="23"/>
      <c r="Y228" s="23"/>
      <c r="Z228" s="23"/>
      <c r="AA228" s="24"/>
      <c r="AB228" s="43"/>
      <c r="AC228" s="124"/>
      <c r="AD228" s="124"/>
      <c r="AE228" s="124"/>
      <c r="AF228" s="124"/>
      <c r="AG228" s="124"/>
      <c r="AH228" s="124"/>
      <c r="AI228" s="125"/>
      <c r="AJ228" s="98"/>
      <c r="AK228" s="47"/>
      <c r="AL228" s="47" t="s">
        <v>252</v>
      </c>
      <c r="AM228" s="47" t="s">
        <v>252</v>
      </c>
      <c r="AN228" s="30"/>
    </row>
    <row r="229" spans="2:40" ht="21" customHeight="1" x14ac:dyDescent="0.4">
      <c r="B229" s="153"/>
      <c r="C229" s="30"/>
      <c r="D229" s="30"/>
      <c r="E229" s="30"/>
      <c r="F229" s="30"/>
      <c r="G229" s="165"/>
      <c r="H229" s="165"/>
      <c r="I229" s="165"/>
      <c r="J229" s="165"/>
      <c r="K229" s="165"/>
      <c r="L229" s="165"/>
      <c r="M229" s="165"/>
      <c r="N229" s="165"/>
      <c r="O229" s="165"/>
      <c r="P229" s="165"/>
      <c r="Q229" s="165"/>
      <c r="R229" s="165"/>
      <c r="S229" s="165"/>
      <c r="T229" s="165"/>
      <c r="U229" s="165"/>
      <c r="V229" s="165"/>
      <c r="W229" s="165"/>
      <c r="X229" s="165"/>
      <c r="Y229" s="165"/>
      <c r="Z229" s="165"/>
      <c r="AA229" s="165"/>
      <c r="AB229" s="386"/>
      <c r="AC229" s="386"/>
      <c r="AD229" s="386"/>
      <c r="AE229" s="386"/>
      <c r="AF229" s="386"/>
      <c r="AG229" s="386"/>
      <c r="AH229" s="386"/>
      <c r="AI229" s="386"/>
      <c r="AJ229" s="166"/>
      <c r="AK229" s="166"/>
      <c r="AL229" s="166"/>
      <c r="AM229" s="166"/>
      <c r="AN229" s="30"/>
    </row>
    <row r="230" spans="2:40" ht="21" customHeight="1" x14ac:dyDescent="0.4">
      <c r="B230" s="28" t="s">
        <v>318</v>
      </c>
      <c r="C230" s="29"/>
      <c r="D230" s="29"/>
      <c r="E230" s="29"/>
      <c r="F230" s="29"/>
      <c r="G230" s="29"/>
      <c r="H230" s="29"/>
      <c r="I230" s="29"/>
      <c r="J230" s="29"/>
      <c r="K230" s="29"/>
      <c r="L230" s="29"/>
      <c r="M230" s="29"/>
      <c r="N230" s="29"/>
      <c r="O230" s="29"/>
      <c r="P230" s="29"/>
      <c r="Q230" s="29"/>
      <c r="R230" s="29"/>
      <c r="S230" s="29"/>
      <c r="T230" s="29"/>
      <c r="U230" s="29"/>
      <c r="V230" s="29"/>
      <c r="W230" s="29"/>
      <c r="X230" s="29"/>
      <c r="Y230" s="29"/>
      <c r="Z230" s="29"/>
      <c r="AA230" s="29"/>
      <c r="AB230" s="29"/>
      <c r="AC230" s="29"/>
      <c r="AD230" s="29"/>
      <c r="AE230" s="29"/>
      <c r="AF230" s="29"/>
      <c r="AG230" s="29"/>
      <c r="AH230" s="29"/>
      <c r="AI230" s="29"/>
      <c r="AJ230" s="237"/>
      <c r="AK230" s="237"/>
      <c r="AL230" s="237"/>
      <c r="AM230" s="237"/>
      <c r="AN230" s="30"/>
    </row>
    <row r="231" spans="2:40" ht="27" customHeight="1" x14ac:dyDescent="0.4">
      <c r="B231" s="31" t="s">
        <v>399</v>
      </c>
      <c r="C231" s="500"/>
      <c r="D231" s="500"/>
      <c r="E231" s="500"/>
      <c r="F231" s="500"/>
      <c r="G231" s="500"/>
      <c r="H231" s="500"/>
      <c r="I231" s="500"/>
      <c r="J231" s="500"/>
      <c r="K231" s="500"/>
      <c r="L231" s="500"/>
      <c r="M231" s="500"/>
      <c r="N231" s="500"/>
      <c r="O231" s="500"/>
      <c r="P231" s="500"/>
      <c r="Q231" s="500"/>
      <c r="R231" s="500"/>
      <c r="S231" s="500"/>
      <c r="T231" s="500"/>
      <c r="U231" s="500"/>
      <c r="V231" s="500"/>
      <c r="W231" s="500"/>
      <c r="X231" s="500"/>
      <c r="Y231" s="500"/>
      <c r="Z231" s="500"/>
      <c r="AA231" s="500"/>
      <c r="AB231" s="500"/>
      <c r="AC231" s="500"/>
      <c r="AD231" s="500"/>
      <c r="AE231" s="500"/>
      <c r="AF231" s="500"/>
      <c r="AG231" s="500"/>
      <c r="AH231" s="500"/>
      <c r="AI231" s="501"/>
      <c r="AJ231" s="34" t="s">
        <v>13</v>
      </c>
      <c r="AK231" s="35" t="s">
        <v>14</v>
      </c>
      <c r="AL231" s="35" t="s">
        <v>42</v>
      </c>
      <c r="AM231" s="359" t="s">
        <v>348</v>
      </c>
      <c r="AN231" s="30"/>
    </row>
    <row r="232" spans="2:40" ht="21" customHeight="1" x14ac:dyDescent="0.4">
      <c r="B232" s="282"/>
      <c r="C232" s="158" t="s">
        <v>400</v>
      </c>
      <c r="D232" s="159"/>
      <c r="E232" s="159"/>
      <c r="F232" s="159"/>
      <c r="G232" s="159"/>
      <c r="H232" s="159"/>
      <c r="I232" s="159"/>
      <c r="J232" s="159"/>
      <c r="K232" s="159"/>
      <c r="L232" s="159"/>
      <c r="M232" s="159"/>
      <c r="N232" s="159"/>
      <c r="O232" s="159"/>
      <c r="P232" s="160"/>
      <c r="Q232" s="43"/>
      <c r="R232" s="44"/>
      <c r="S232" s="44"/>
      <c r="T232" s="44"/>
      <c r="U232" s="44"/>
      <c r="V232" s="44"/>
      <c r="W232" s="44"/>
      <c r="X232" s="44"/>
      <c r="Y232" s="44"/>
      <c r="Z232" s="44"/>
      <c r="AA232" s="44"/>
      <c r="AB232" s="44"/>
      <c r="AC232" s="44"/>
      <c r="AD232" s="44"/>
      <c r="AE232" s="44"/>
      <c r="AF232" s="44"/>
      <c r="AG232" s="44"/>
      <c r="AH232" s="44"/>
      <c r="AI232" s="45"/>
      <c r="AJ232" s="93" t="s">
        <v>17</v>
      </c>
      <c r="AK232" s="47"/>
      <c r="AL232" s="47" t="s">
        <v>252</v>
      </c>
      <c r="AM232" s="47"/>
      <c r="AN232" s="30"/>
    </row>
    <row r="233" spans="2:40" ht="21" customHeight="1" x14ac:dyDescent="0.4">
      <c r="B233" s="267"/>
      <c r="C233" s="158" t="s">
        <v>401</v>
      </c>
      <c r="D233" s="159"/>
      <c r="E233" s="159"/>
      <c r="F233" s="159"/>
      <c r="G233" s="159"/>
      <c r="H233" s="159"/>
      <c r="I233" s="159"/>
      <c r="J233" s="159"/>
      <c r="K233" s="159"/>
      <c r="L233" s="159"/>
      <c r="M233" s="159"/>
      <c r="N233" s="159"/>
      <c r="O233" s="159"/>
      <c r="P233" s="160"/>
      <c r="Q233" s="43"/>
      <c r="R233" s="44"/>
      <c r="S233" s="44"/>
      <c r="T233" s="44"/>
      <c r="U233" s="44"/>
      <c r="V233" s="44"/>
      <c r="W233" s="44"/>
      <c r="X233" s="44"/>
      <c r="Y233" s="44"/>
      <c r="Z233" s="44"/>
      <c r="AA233" s="44"/>
      <c r="AB233" s="44"/>
      <c r="AC233" s="44"/>
      <c r="AD233" s="44"/>
      <c r="AE233" s="44"/>
      <c r="AF233" s="44"/>
      <c r="AG233" s="44"/>
      <c r="AH233" s="44"/>
      <c r="AI233" s="45"/>
      <c r="AJ233" s="98"/>
      <c r="AK233" s="47"/>
      <c r="AL233" s="47"/>
      <c r="AM233" s="47" t="s">
        <v>349</v>
      </c>
      <c r="AN233" s="30"/>
    </row>
    <row r="234" spans="2:40" ht="21" customHeight="1" x14ac:dyDescent="0.4">
      <c r="B234" s="267"/>
      <c r="C234" s="111" t="s">
        <v>327</v>
      </c>
      <c r="D234" s="161"/>
      <c r="E234" s="161"/>
      <c r="F234" s="161"/>
      <c r="G234" s="161"/>
      <c r="H234" s="161"/>
      <c r="I234" s="161"/>
      <c r="J234" s="172"/>
      <c r="K234" s="322" t="s">
        <v>328</v>
      </c>
      <c r="L234" s="323"/>
      <c r="M234" s="323"/>
      <c r="N234" s="324" t="s">
        <v>329</v>
      </c>
      <c r="O234" s="243"/>
      <c r="P234" s="243"/>
      <c r="Q234" s="322" t="s">
        <v>211</v>
      </c>
      <c r="R234" s="323"/>
      <c r="S234" s="323"/>
      <c r="T234" s="324" t="s">
        <v>402</v>
      </c>
      <c r="U234" s="243"/>
      <c r="V234" s="243"/>
      <c r="W234" s="242" t="s">
        <v>403</v>
      </c>
      <c r="X234" s="243"/>
      <c r="Y234" s="244"/>
      <c r="Z234" s="242" t="s">
        <v>404</v>
      </c>
      <c r="AA234" s="243"/>
      <c r="AB234" s="244"/>
      <c r="AC234" s="242" t="s">
        <v>405</v>
      </c>
      <c r="AD234" s="243"/>
      <c r="AE234" s="244"/>
      <c r="AF234" s="242" t="s">
        <v>115</v>
      </c>
      <c r="AG234" s="243"/>
      <c r="AH234" s="243"/>
      <c r="AI234" s="244"/>
      <c r="AJ234" s="34"/>
      <c r="AK234" s="35"/>
      <c r="AL234" s="35"/>
      <c r="AM234" s="35"/>
      <c r="AN234" s="30"/>
    </row>
    <row r="235" spans="2:40" ht="21" customHeight="1" x14ac:dyDescent="0.4">
      <c r="B235" s="267"/>
      <c r="C235" s="184"/>
      <c r="D235" s="185"/>
      <c r="E235" s="185"/>
      <c r="F235" s="185"/>
      <c r="G235" s="185"/>
      <c r="H235" s="185"/>
      <c r="I235" s="185"/>
      <c r="J235" s="186"/>
      <c r="K235" s="327"/>
      <c r="L235" s="175"/>
      <c r="M235" s="176"/>
      <c r="N235" s="327"/>
      <c r="O235" s="175"/>
      <c r="P235" s="176"/>
      <c r="Q235" s="327"/>
      <c r="R235" s="175"/>
      <c r="S235" s="176"/>
      <c r="T235" s="327"/>
      <c r="U235" s="175"/>
      <c r="V235" s="176"/>
      <c r="W235" s="327"/>
      <c r="X235" s="175"/>
      <c r="Y235" s="176"/>
      <c r="Z235" s="327"/>
      <c r="AA235" s="175"/>
      <c r="AB235" s="176"/>
      <c r="AC235" s="327"/>
      <c r="AD235" s="175"/>
      <c r="AE235" s="176"/>
      <c r="AF235" s="440">
        <f>SUM(K235:AE235)</f>
        <v>0</v>
      </c>
      <c r="AG235" s="124"/>
      <c r="AH235" s="124"/>
      <c r="AI235" s="125"/>
      <c r="AJ235" s="93" t="s">
        <v>17</v>
      </c>
      <c r="AK235" s="47"/>
      <c r="AL235" s="47" t="s">
        <v>252</v>
      </c>
      <c r="AM235" s="47" t="s">
        <v>349</v>
      </c>
      <c r="AN235" s="30"/>
    </row>
    <row r="236" spans="2:40" ht="21" customHeight="1" x14ac:dyDescent="0.4">
      <c r="B236" s="267"/>
      <c r="C236" s="196"/>
      <c r="D236" s="111" t="s">
        <v>216</v>
      </c>
      <c r="E236" s="161"/>
      <c r="F236" s="161"/>
      <c r="G236" s="161"/>
      <c r="H236" s="161"/>
      <c r="I236" s="161"/>
      <c r="J236" s="172"/>
      <c r="K236" s="327"/>
      <c r="L236" s="175"/>
      <c r="M236" s="176"/>
      <c r="N236" s="327"/>
      <c r="O236" s="175"/>
      <c r="P236" s="176"/>
      <c r="Q236" s="327"/>
      <c r="R236" s="175"/>
      <c r="S236" s="176"/>
      <c r="T236" s="327"/>
      <c r="U236" s="175"/>
      <c r="V236" s="176"/>
      <c r="W236" s="327"/>
      <c r="X236" s="175"/>
      <c r="Y236" s="176"/>
      <c r="Z236" s="327"/>
      <c r="AA236" s="175"/>
      <c r="AB236" s="176"/>
      <c r="AC236" s="327"/>
      <c r="AD236" s="175"/>
      <c r="AE236" s="176"/>
      <c r="AF236" s="440">
        <f>SUM(K236:AE236)</f>
        <v>0</v>
      </c>
      <c r="AG236" s="124"/>
      <c r="AH236" s="124"/>
      <c r="AI236" s="125"/>
      <c r="AJ236" s="98"/>
      <c r="AK236" s="47"/>
      <c r="AL236" s="47" t="s">
        <v>252</v>
      </c>
      <c r="AM236" s="47" t="s">
        <v>349</v>
      </c>
      <c r="AN236" s="30"/>
    </row>
    <row r="237" spans="2:40" ht="21" customHeight="1" x14ac:dyDescent="0.4">
      <c r="B237" s="267"/>
      <c r="C237" s="31" t="s">
        <v>331</v>
      </c>
      <c r="D237" s="99"/>
      <c r="E237" s="99"/>
      <c r="F237" s="99"/>
      <c r="G237" s="99"/>
      <c r="H237" s="99"/>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100"/>
      <c r="AJ237" s="34"/>
      <c r="AK237" s="35"/>
      <c r="AL237" s="35"/>
      <c r="AM237" s="35"/>
      <c r="AN237" s="30"/>
    </row>
    <row r="238" spans="2:40" ht="21" customHeight="1" x14ac:dyDescent="0.4">
      <c r="B238" s="31" t="s">
        <v>406</v>
      </c>
      <c r="C238" s="500"/>
      <c r="D238" s="500"/>
      <c r="E238" s="500"/>
      <c r="F238" s="500"/>
      <c r="G238" s="500"/>
      <c r="H238" s="500"/>
      <c r="I238" s="500"/>
      <c r="J238" s="500"/>
      <c r="K238" s="500"/>
      <c r="L238" s="500"/>
      <c r="M238" s="500"/>
      <c r="N238" s="500"/>
      <c r="O238" s="500"/>
      <c r="P238" s="500"/>
      <c r="Q238" s="500"/>
      <c r="R238" s="500"/>
      <c r="S238" s="500"/>
      <c r="T238" s="500"/>
      <c r="U238" s="500"/>
      <c r="V238" s="500"/>
      <c r="W238" s="500"/>
      <c r="X238" s="500"/>
      <c r="Y238" s="500"/>
      <c r="Z238" s="500"/>
      <c r="AA238" s="500"/>
      <c r="AB238" s="500"/>
      <c r="AC238" s="500"/>
      <c r="AD238" s="500"/>
      <c r="AE238" s="500"/>
      <c r="AF238" s="500"/>
      <c r="AG238" s="500"/>
      <c r="AH238" s="500"/>
      <c r="AI238" s="501"/>
      <c r="AJ238" s="34"/>
      <c r="AK238" s="35"/>
      <c r="AL238" s="35"/>
      <c r="AM238" s="35"/>
      <c r="AN238" s="30"/>
    </row>
    <row r="239" spans="2:40" ht="21" customHeight="1" x14ac:dyDescent="0.4">
      <c r="B239" s="167"/>
      <c r="C239" s="31" t="s">
        <v>407</v>
      </c>
      <c r="D239" s="32"/>
      <c r="E239" s="32"/>
      <c r="F239" s="32"/>
      <c r="G239" s="32"/>
      <c r="H239" s="32"/>
      <c r="I239" s="32"/>
      <c r="J239" s="32"/>
      <c r="K239" s="32"/>
      <c r="L239" s="32"/>
      <c r="M239" s="33"/>
      <c r="N239" s="197" t="s">
        <v>115</v>
      </c>
      <c r="O239" s="68"/>
      <c r="P239" s="68"/>
      <c r="Q239" s="68"/>
      <c r="R239" s="68"/>
      <c r="S239" s="69"/>
      <c r="T239" s="502">
        <f>T240+AE240</f>
        <v>0</v>
      </c>
      <c r="U239" s="17"/>
      <c r="V239" s="17"/>
      <c r="W239" s="17"/>
      <c r="X239" s="17"/>
      <c r="Y239" s="17"/>
      <c r="Z239" s="17"/>
      <c r="AA239" s="17"/>
      <c r="AB239" s="17"/>
      <c r="AC239" s="17"/>
      <c r="AD239" s="17"/>
      <c r="AE239" s="17"/>
      <c r="AF239" s="17"/>
      <c r="AG239" s="17"/>
      <c r="AH239" s="17"/>
      <c r="AI239" s="18"/>
      <c r="AJ239" s="93" t="s">
        <v>17</v>
      </c>
      <c r="AK239" s="47"/>
      <c r="AL239" s="47" t="s">
        <v>252</v>
      </c>
      <c r="AM239" s="47" t="s">
        <v>349</v>
      </c>
      <c r="AN239" s="30"/>
    </row>
    <row r="240" spans="2:40" ht="21" customHeight="1" x14ac:dyDescent="0.4">
      <c r="B240" s="168"/>
      <c r="C240" s="167"/>
      <c r="D240" s="121" t="s">
        <v>408</v>
      </c>
      <c r="E240" s="366"/>
      <c r="F240" s="366"/>
      <c r="G240" s="366"/>
      <c r="H240" s="366"/>
      <c r="I240" s="366"/>
      <c r="J240" s="366"/>
      <c r="K240" s="366"/>
      <c r="L240" s="366"/>
      <c r="M240" s="367"/>
      <c r="N240" s="300" t="s">
        <v>409</v>
      </c>
      <c r="O240" s="73"/>
      <c r="P240" s="73"/>
      <c r="Q240" s="73"/>
      <c r="R240" s="73"/>
      <c r="S240" s="74"/>
      <c r="T240" s="327"/>
      <c r="U240" s="175"/>
      <c r="V240" s="175"/>
      <c r="W240" s="175"/>
      <c r="X240" s="176"/>
      <c r="Y240" s="300" t="s">
        <v>410</v>
      </c>
      <c r="Z240" s="73"/>
      <c r="AA240" s="73"/>
      <c r="AB240" s="73"/>
      <c r="AC240" s="73"/>
      <c r="AD240" s="74"/>
      <c r="AE240" s="327"/>
      <c r="AF240" s="175"/>
      <c r="AG240" s="175"/>
      <c r="AH240" s="175"/>
      <c r="AI240" s="176"/>
      <c r="AJ240" s="98"/>
      <c r="AK240" s="47"/>
      <c r="AL240" s="47" t="s">
        <v>252</v>
      </c>
      <c r="AM240" s="47" t="s">
        <v>349</v>
      </c>
      <c r="AN240" s="30"/>
    </row>
    <row r="241" spans="2:40" ht="21" customHeight="1" x14ac:dyDescent="0.4">
      <c r="B241" s="168"/>
      <c r="C241" s="168"/>
      <c r="D241" s="60" t="s">
        <v>411</v>
      </c>
      <c r="E241" s="191"/>
      <c r="F241" s="191"/>
      <c r="G241" s="191"/>
      <c r="H241" s="191"/>
      <c r="I241" s="191"/>
      <c r="J241" s="191"/>
      <c r="K241" s="191"/>
      <c r="L241" s="191"/>
      <c r="M241" s="192"/>
      <c r="N241" s="300" t="s">
        <v>412</v>
      </c>
      <c r="O241" s="73"/>
      <c r="P241" s="73"/>
      <c r="Q241" s="73"/>
      <c r="R241" s="73"/>
      <c r="S241" s="74"/>
      <c r="T241" s="327"/>
      <c r="U241" s="175"/>
      <c r="V241" s="175"/>
      <c r="W241" s="175"/>
      <c r="X241" s="176"/>
      <c r="Y241" s="300" t="s">
        <v>413</v>
      </c>
      <c r="Z241" s="73"/>
      <c r="AA241" s="73"/>
      <c r="AB241" s="73"/>
      <c r="AC241" s="73"/>
      <c r="AD241" s="74"/>
      <c r="AE241" s="327"/>
      <c r="AF241" s="175"/>
      <c r="AG241" s="175"/>
      <c r="AH241" s="175"/>
      <c r="AI241" s="176"/>
      <c r="AJ241" s="98"/>
      <c r="AK241" s="47"/>
      <c r="AL241" s="47" t="s">
        <v>252</v>
      </c>
      <c r="AM241" s="47" t="s">
        <v>349</v>
      </c>
      <c r="AN241" s="30"/>
    </row>
    <row r="242" spans="2:40" ht="21" customHeight="1" x14ac:dyDescent="0.4">
      <c r="B242" s="168"/>
      <c r="C242" s="168"/>
      <c r="D242" s="193"/>
      <c r="E242" s="194"/>
      <c r="F242" s="194"/>
      <c r="G242" s="194"/>
      <c r="H242" s="194"/>
      <c r="I242" s="194"/>
      <c r="J242" s="194"/>
      <c r="K242" s="194"/>
      <c r="L242" s="194"/>
      <c r="M242" s="195"/>
      <c r="N242" s="300" t="s">
        <v>414</v>
      </c>
      <c r="O242" s="73"/>
      <c r="P242" s="73"/>
      <c r="Q242" s="73"/>
      <c r="R242" s="73"/>
      <c r="S242" s="74"/>
      <c r="T242" s="327"/>
      <c r="U242" s="175"/>
      <c r="V242" s="175"/>
      <c r="W242" s="175"/>
      <c r="X242" s="176"/>
      <c r="Y242" s="300" t="s">
        <v>415</v>
      </c>
      <c r="Z242" s="73"/>
      <c r="AA242" s="73"/>
      <c r="AB242" s="73"/>
      <c r="AC242" s="73"/>
      <c r="AD242" s="74"/>
      <c r="AE242" s="327"/>
      <c r="AF242" s="175"/>
      <c r="AG242" s="175"/>
      <c r="AH242" s="175"/>
      <c r="AI242" s="176"/>
      <c r="AJ242" s="98"/>
      <c r="AK242" s="47"/>
      <c r="AL242" s="47" t="s">
        <v>252</v>
      </c>
      <c r="AM242" s="47" t="s">
        <v>349</v>
      </c>
      <c r="AN242" s="30"/>
    </row>
    <row r="243" spans="2:40" ht="21" customHeight="1" x14ac:dyDescent="0.4">
      <c r="B243" s="168"/>
      <c r="C243" s="168"/>
      <c r="D243" s="193"/>
      <c r="E243" s="194"/>
      <c r="F243" s="194"/>
      <c r="G243" s="194"/>
      <c r="H243" s="194"/>
      <c r="I243" s="194"/>
      <c r="J243" s="194"/>
      <c r="K243" s="194"/>
      <c r="L243" s="194"/>
      <c r="M243" s="195"/>
      <c r="N243" s="300" t="s">
        <v>416</v>
      </c>
      <c r="O243" s="73"/>
      <c r="P243" s="73"/>
      <c r="Q243" s="73"/>
      <c r="R243" s="73"/>
      <c r="S243" s="74"/>
      <c r="T243" s="327"/>
      <c r="U243" s="175"/>
      <c r="V243" s="175"/>
      <c r="W243" s="175"/>
      <c r="X243" s="176"/>
      <c r="Y243" s="300" t="s">
        <v>417</v>
      </c>
      <c r="Z243" s="73"/>
      <c r="AA243" s="73"/>
      <c r="AB243" s="73"/>
      <c r="AC243" s="73"/>
      <c r="AD243" s="74"/>
      <c r="AE243" s="327"/>
      <c r="AF243" s="175"/>
      <c r="AG243" s="175"/>
      <c r="AH243" s="175"/>
      <c r="AI243" s="176"/>
      <c r="AJ243" s="98"/>
      <c r="AK243" s="47"/>
      <c r="AL243" s="47" t="s">
        <v>252</v>
      </c>
      <c r="AM243" s="47" t="s">
        <v>349</v>
      </c>
      <c r="AN243" s="30"/>
    </row>
    <row r="244" spans="2:40" ht="21" customHeight="1" x14ac:dyDescent="0.4">
      <c r="B244" s="168"/>
      <c r="C244" s="168"/>
      <c r="D244" s="193"/>
      <c r="E244" s="194"/>
      <c r="F244" s="194"/>
      <c r="G244" s="194"/>
      <c r="H244" s="194"/>
      <c r="I244" s="194"/>
      <c r="J244" s="194"/>
      <c r="K244" s="194"/>
      <c r="L244" s="194"/>
      <c r="M244" s="195"/>
      <c r="N244" s="300" t="s">
        <v>418</v>
      </c>
      <c r="O244" s="73"/>
      <c r="P244" s="73"/>
      <c r="Q244" s="73"/>
      <c r="R244" s="73"/>
      <c r="S244" s="74"/>
      <c r="T244" s="327"/>
      <c r="U244" s="175"/>
      <c r="V244" s="175"/>
      <c r="W244" s="175"/>
      <c r="X244" s="176"/>
      <c r="Y244" s="300" t="s">
        <v>419</v>
      </c>
      <c r="Z244" s="73"/>
      <c r="AA244" s="73"/>
      <c r="AB244" s="73"/>
      <c r="AC244" s="73"/>
      <c r="AD244" s="74"/>
      <c r="AE244" s="327"/>
      <c r="AF244" s="175"/>
      <c r="AG244" s="175"/>
      <c r="AH244" s="175"/>
      <c r="AI244" s="176"/>
      <c r="AJ244" s="98"/>
      <c r="AK244" s="47"/>
      <c r="AL244" s="47" t="s">
        <v>252</v>
      </c>
      <c r="AM244" s="47" t="s">
        <v>349</v>
      </c>
      <c r="AN244" s="30"/>
    </row>
    <row r="245" spans="2:40" ht="21" customHeight="1" x14ac:dyDescent="0.4">
      <c r="B245" s="169"/>
      <c r="C245" s="169"/>
      <c r="D245" s="503"/>
      <c r="E245" s="504"/>
      <c r="F245" s="504"/>
      <c r="G245" s="504"/>
      <c r="H245" s="504"/>
      <c r="I245" s="504"/>
      <c r="J245" s="504"/>
      <c r="K245" s="504"/>
      <c r="L245" s="504"/>
      <c r="M245" s="505"/>
      <c r="N245" s="300" t="s">
        <v>420</v>
      </c>
      <c r="O245" s="73"/>
      <c r="P245" s="73"/>
      <c r="Q245" s="73"/>
      <c r="R245" s="73"/>
      <c r="S245" s="74"/>
      <c r="T245" s="327"/>
      <c r="U245" s="175"/>
      <c r="V245" s="175"/>
      <c r="W245" s="175"/>
      <c r="X245" s="176"/>
      <c r="Y245" s="300" t="s">
        <v>421</v>
      </c>
      <c r="Z245" s="73"/>
      <c r="AA245" s="73"/>
      <c r="AB245" s="73"/>
      <c r="AC245" s="73"/>
      <c r="AD245" s="74"/>
      <c r="AE245" s="327"/>
      <c r="AF245" s="175"/>
      <c r="AG245" s="175"/>
      <c r="AH245" s="175"/>
      <c r="AI245" s="176"/>
      <c r="AJ245" s="98"/>
      <c r="AK245" s="47"/>
      <c r="AL245" s="47" t="s">
        <v>252</v>
      </c>
      <c r="AM245" s="47" t="s">
        <v>349</v>
      </c>
      <c r="AN245" s="30"/>
    </row>
    <row r="246" spans="2:40" ht="21" customHeight="1" x14ac:dyDescent="0.4">
      <c r="B246" s="171" t="s">
        <v>422</v>
      </c>
      <c r="C246" s="499"/>
      <c r="D246" s="499"/>
      <c r="E246" s="499"/>
      <c r="F246" s="499"/>
      <c r="G246" s="499"/>
      <c r="H246" s="499"/>
      <c r="I246" s="499"/>
      <c r="J246" s="499"/>
      <c r="K246" s="499"/>
      <c r="L246" s="499"/>
      <c r="M246" s="499"/>
      <c r="N246" s="499"/>
      <c r="O246" s="499"/>
      <c r="P246" s="499"/>
      <c r="Q246" s="499"/>
      <c r="R246" s="499"/>
      <c r="S246" s="499"/>
      <c r="T246" s="499"/>
      <c r="U246" s="499"/>
      <c r="V246" s="499"/>
      <c r="W246" s="499"/>
      <c r="X246" s="499"/>
      <c r="Y246" s="499"/>
      <c r="Z246" s="499"/>
      <c r="AA246" s="499"/>
      <c r="AB246" s="499"/>
      <c r="AC246" s="499"/>
      <c r="AD246" s="499"/>
      <c r="AE246" s="499"/>
      <c r="AF246" s="499"/>
      <c r="AG246" s="499"/>
      <c r="AH246" s="499"/>
      <c r="AI246" s="506"/>
      <c r="AJ246" s="34"/>
      <c r="AK246" s="35"/>
      <c r="AL246" s="35"/>
      <c r="AM246" s="35"/>
      <c r="AN246" s="30"/>
    </row>
    <row r="247" spans="2:40" ht="21" customHeight="1" x14ac:dyDescent="0.4">
      <c r="B247" s="218"/>
      <c r="C247" s="60" t="s">
        <v>423</v>
      </c>
      <c r="D247" s="507"/>
      <c r="E247" s="507"/>
      <c r="F247" s="507"/>
      <c r="G247" s="507"/>
      <c r="H247" s="508"/>
      <c r="I247" s="97"/>
      <c r="J247" s="175"/>
      <c r="K247" s="175"/>
      <c r="L247" s="175"/>
      <c r="M247" s="175"/>
      <c r="N247" s="175"/>
      <c r="O247" s="175"/>
      <c r="P247" s="175"/>
      <c r="Q247" s="175"/>
      <c r="R247" s="176"/>
      <c r="S247" s="111" t="s">
        <v>424</v>
      </c>
      <c r="T247" s="161"/>
      <c r="U247" s="161"/>
      <c r="V247" s="161"/>
      <c r="W247" s="161"/>
      <c r="X247" s="172"/>
      <c r="Y247" s="327"/>
      <c r="Z247" s="175"/>
      <c r="AA247" s="175"/>
      <c r="AB247" s="175"/>
      <c r="AC247" s="175"/>
      <c r="AD247" s="175"/>
      <c r="AE247" s="175"/>
      <c r="AF247" s="175"/>
      <c r="AG247" s="175"/>
      <c r="AH247" s="175"/>
      <c r="AI247" s="176"/>
      <c r="AJ247" s="136" t="s">
        <v>17</v>
      </c>
      <c r="AK247" s="47"/>
      <c r="AL247" s="47" t="s">
        <v>252</v>
      </c>
      <c r="AM247" s="47" t="s">
        <v>252</v>
      </c>
      <c r="AN247" s="30"/>
    </row>
    <row r="248" spans="2:40" ht="21" customHeight="1" x14ac:dyDescent="0.4">
      <c r="B248" s="31" t="s">
        <v>217</v>
      </c>
      <c r="C248" s="99"/>
      <c r="D248" s="99"/>
      <c r="E248" s="99"/>
      <c r="F248" s="99"/>
      <c r="G248" s="99"/>
      <c r="H248" s="99"/>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100"/>
      <c r="AJ248" s="34"/>
      <c r="AK248" s="35"/>
      <c r="AL248" s="35"/>
      <c r="AM248" s="359"/>
      <c r="AN248" s="30"/>
    </row>
    <row r="249" spans="2:40" ht="21" customHeight="1" x14ac:dyDescent="0.4">
      <c r="B249" s="167"/>
      <c r="C249" s="300" t="s">
        <v>218</v>
      </c>
      <c r="D249" s="73"/>
      <c r="E249" s="73"/>
      <c r="F249" s="73"/>
      <c r="G249" s="73"/>
      <c r="H249" s="73"/>
      <c r="I249" s="73"/>
      <c r="J249" s="73"/>
      <c r="K249" s="74"/>
      <c r="L249" s="97"/>
      <c r="M249" s="175"/>
      <c r="N249" s="175"/>
      <c r="O249" s="175"/>
      <c r="P249" s="175"/>
      <c r="Q249" s="175"/>
      <c r="R249" s="175"/>
      <c r="S249" s="175"/>
      <c r="T249" s="175"/>
      <c r="U249" s="175"/>
      <c r="V249" s="175"/>
      <c r="W249" s="175"/>
      <c r="X249" s="175"/>
      <c r="Y249" s="175"/>
      <c r="Z249" s="175"/>
      <c r="AA249" s="175"/>
      <c r="AB249" s="175"/>
      <c r="AC249" s="175"/>
      <c r="AD249" s="175"/>
      <c r="AE249" s="175"/>
      <c r="AF249" s="175"/>
      <c r="AG249" s="175"/>
      <c r="AH249" s="175"/>
      <c r="AI249" s="176"/>
      <c r="AJ249" s="93" t="s">
        <v>17</v>
      </c>
      <c r="AK249" s="47"/>
      <c r="AL249" s="47" t="s">
        <v>252</v>
      </c>
      <c r="AM249" s="47" t="s">
        <v>252</v>
      </c>
      <c r="AN249" s="30"/>
    </row>
    <row r="250" spans="2:40" ht="21" customHeight="1" x14ac:dyDescent="0.4">
      <c r="B250" s="168"/>
      <c r="C250" s="300" t="s">
        <v>25</v>
      </c>
      <c r="D250" s="73"/>
      <c r="E250" s="73"/>
      <c r="F250" s="73"/>
      <c r="G250" s="73"/>
      <c r="H250" s="73"/>
      <c r="I250" s="73"/>
      <c r="J250" s="73"/>
      <c r="K250" s="74"/>
      <c r="L250" s="103" t="s">
        <v>2</v>
      </c>
      <c r="M250" s="182"/>
      <c r="N250" s="182"/>
      <c r="O250" s="182"/>
      <c r="P250" s="182"/>
      <c r="Q250" s="182"/>
      <c r="R250" s="182"/>
      <c r="S250" s="182"/>
      <c r="T250" s="182"/>
      <c r="U250" s="182"/>
      <c r="V250" s="182"/>
      <c r="W250" s="182"/>
      <c r="X250" s="182"/>
      <c r="Y250" s="182"/>
      <c r="Z250" s="182"/>
      <c r="AA250" s="182"/>
      <c r="AB250" s="182"/>
      <c r="AC250" s="182"/>
      <c r="AD250" s="182"/>
      <c r="AE250" s="182"/>
      <c r="AF250" s="182"/>
      <c r="AG250" s="182"/>
      <c r="AH250" s="182"/>
      <c r="AI250" s="183"/>
      <c r="AJ250" s="98"/>
      <c r="AK250" s="47"/>
      <c r="AL250" s="47" t="s">
        <v>252</v>
      </c>
      <c r="AM250" s="47" t="s">
        <v>252</v>
      </c>
      <c r="AN250" s="30"/>
    </row>
    <row r="251" spans="2:40" ht="21" customHeight="1" x14ac:dyDescent="0.4">
      <c r="B251" s="168"/>
      <c r="C251" s="31" t="s">
        <v>219</v>
      </c>
      <c r="D251" s="99"/>
      <c r="E251" s="99"/>
      <c r="F251" s="99"/>
      <c r="G251" s="99"/>
      <c r="H251" s="99"/>
      <c r="I251" s="99"/>
      <c r="J251" s="99"/>
      <c r="K251" s="100"/>
      <c r="L251" s="300" t="s">
        <v>172</v>
      </c>
      <c r="M251" s="73"/>
      <c r="N251" s="73"/>
      <c r="O251" s="73"/>
      <c r="P251" s="73"/>
      <c r="Q251" s="73"/>
      <c r="R251" s="73"/>
      <c r="S251" s="74"/>
      <c r="T251" s="493"/>
      <c r="U251" s="494"/>
      <c r="V251" s="494"/>
      <c r="W251" s="494"/>
      <c r="X251" s="494"/>
      <c r="Y251" s="494"/>
      <c r="Z251" s="494"/>
      <c r="AA251" s="494"/>
      <c r="AB251" s="494"/>
      <c r="AC251" s="494"/>
      <c r="AD251" s="494"/>
      <c r="AE251" s="494"/>
      <c r="AF251" s="494"/>
      <c r="AG251" s="494"/>
      <c r="AH251" s="494"/>
      <c r="AI251" s="495"/>
      <c r="AJ251" s="98"/>
      <c r="AK251" s="47"/>
      <c r="AL251" s="47" t="s">
        <v>252</v>
      </c>
      <c r="AM251" s="47" t="s">
        <v>252</v>
      </c>
      <c r="AN251" s="30"/>
    </row>
    <row r="252" spans="2:40" ht="21" customHeight="1" x14ac:dyDescent="0.4">
      <c r="B252" s="168"/>
      <c r="C252" s="106"/>
      <c r="D252" s="107"/>
      <c r="E252" s="107"/>
      <c r="F252" s="107"/>
      <c r="G252" s="107"/>
      <c r="H252" s="107"/>
      <c r="I252" s="107"/>
      <c r="J252" s="107"/>
      <c r="K252" s="108"/>
      <c r="L252" s="300" t="s">
        <v>173</v>
      </c>
      <c r="M252" s="73"/>
      <c r="N252" s="73"/>
      <c r="O252" s="73"/>
      <c r="P252" s="73"/>
      <c r="Q252" s="73"/>
      <c r="R252" s="73"/>
      <c r="S252" s="74"/>
      <c r="T252" s="493"/>
      <c r="U252" s="496"/>
      <c r="V252" s="496"/>
      <c r="W252" s="496"/>
      <c r="X252" s="496"/>
      <c r="Y252" s="496"/>
      <c r="Z252" s="496"/>
      <c r="AA252" s="496"/>
      <c r="AB252" s="496"/>
      <c r="AC252" s="496"/>
      <c r="AD252" s="496"/>
      <c r="AE252" s="496"/>
      <c r="AF252" s="496"/>
      <c r="AG252" s="496"/>
      <c r="AH252" s="496"/>
      <c r="AI252" s="497"/>
      <c r="AJ252" s="98"/>
      <c r="AK252" s="47"/>
      <c r="AL252" s="47" t="s">
        <v>252</v>
      </c>
      <c r="AM252" s="47" t="s">
        <v>252</v>
      </c>
      <c r="AN252" s="30"/>
    </row>
    <row r="253" spans="2:40" ht="21" customHeight="1" x14ac:dyDescent="0.4">
      <c r="B253" s="168"/>
      <c r="C253" s="106"/>
      <c r="D253" s="107"/>
      <c r="E253" s="107"/>
      <c r="F253" s="107"/>
      <c r="G253" s="107"/>
      <c r="H253" s="107"/>
      <c r="I253" s="107"/>
      <c r="J253" s="107"/>
      <c r="K253" s="108"/>
      <c r="L253" s="300" t="s">
        <v>174</v>
      </c>
      <c r="M253" s="73"/>
      <c r="N253" s="73"/>
      <c r="O253" s="73"/>
      <c r="P253" s="73"/>
      <c r="Q253" s="73"/>
      <c r="R253" s="73"/>
      <c r="S253" s="74"/>
      <c r="T253" s="493"/>
      <c r="U253" s="496"/>
      <c r="V253" s="496"/>
      <c r="W253" s="496"/>
      <c r="X253" s="496"/>
      <c r="Y253" s="496"/>
      <c r="Z253" s="496"/>
      <c r="AA253" s="496"/>
      <c r="AB253" s="496"/>
      <c r="AC253" s="496"/>
      <c r="AD253" s="496"/>
      <c r="AE253" s="496"/>
      <c r="AF253" s="496"/>
      <c r="AG253" s="496"/>
      <c r="AH253" s="496"/>
      <c r="AI253" s="497"/>
      <c r="AJ253" s="98"/>
      <c r="AK253" s="47"/>
      <c r="AL253" s="47" t="s">
        <v>252</v>
      </c>
      <c r="AM253" s="47" t="s">
        <v>252</v>
      </c>
      <c r="AN253" s="30"/>
    </row>
    <row r="254" spans="2:40" ht="21" customHeight="1" x14ac:dyDescent="0.4">
      <c r="B254" s="168"/>
      <c r="C254" s="106"/>
      <c r="D254" s="107"/>
      <c r="E254" s="107"/>
      <c r="F254" s="107"/>
      <c r="G254" s="107"/>
      <c r="H254" s="107"/>
      <c r="I254" s="107"/>
      <c r="J254" s="107"/>
      <c r="K254" s="108"/>
      <c r="L254" s="300" t="s">
        <v>175</v>
      </c>
      <c r="M254" s="73"/>
      <c r="N254" s="73"/>
      <c r="O254" s="73"/>
      <c r="P254" s="73"/>
      <c r="Q254" s="73"/>
      <c r="R254" s="73"/>
      <c r="S254" s="74"/>
      <c r="T254" s="493"/>
      <c r="U254" s="496"/>
      <c r="V254" s="496"/>
      <c r="W254" s="496"/>
      <c r="X254" s="496"/>
      <c r="Y254" s="496"/>
      <c r="Z254" s="496"/>
      <c r="AA254" s="496"/>
      <c r="AB254" s="496"/>
      <c r="AC254" s="496"/>
      <c r="AD254" s="496"/>
      <c r="AE254" s="496"/>
      <c r="AF254" s="496"/>
      <c r="AG254" s="496"/>
      <c r="AH254" s="496"/>
      <c r="AI254" s="497"/>
      <c r="AJ254" s="98"/>
      <c r="AK254" s="47"/>
      <c r="AL254" s="47" t="s">
        <v>252</v>
      </c>
      <c r="AM254" s="47" t="s">
        <v>252</v>
      </c>
      <c r="AN254" s="30"/>
    </row>
    <row r="255" spans="2:40" ht="21" customHeight="1" x14ac:dyDescent="0.4">
      <c r="B255" s="168"/>
      <c r="C255" s="167"/>
      <c r="D255" s="121" t="s">
        <v>176</v>
      </c>
      <c r="E255" s="122"/>
      <c r="F255" s="122"/>
      <c r="G255" s="122"/>
      <c r="H255" s="122"/>
      <c r="I255" s="122"/>
      <c r="J255" s="122"/>
      <c r="K255" s="123"/>
      <c r="L255" s="103" t="s">
        <v>2</v>
      </c>
      <c r="M255" s="109"/>
      <c r="N255" s="109"/>
      <c r="O255" s="109"/>
      <c r="P255" s="109"/>
      <c r="Q255" s="109"/>
      <c r="R255" s="109"/>
      <c r="S255" s="109"/>
      <c r="T255" s="109"/>
      <c r="U255" s="109"/>
      <c r="V255" s="109"/>
      <c r="W255" s="109"/>
      <c r="X255" s="109"/>
      <c r="Y255" s="109"/>
      <c r="Z255" s="109"/>
      <c r="AA255" s="109"/>
      <c r="AB255" s="109"/>
      <c r="AC255" s="109"/>
      <c r="AD255" s="109"/>
      <c r="AE255" s="109"/>
      <c r="AF255" s="109"/>
      <c r="AG255" s="109"/>
      <c r="AH255" s="109"/>
      <c r="AI255" s="110"/>
      <c r="AJ255" s="98"/>
      <c r="AK255" s="47"/>
      <c r="AL255" s="47" t="s">
        <v>252</v>
      </c>
      <c r="AM255" s="47" t="s">
        <v>252</v>
      </c>
      <c r="AN255" s="30"/>
    </row>
    <row r="256" spans="2:40" ht="42" customHeight="1" x14ac:dyDescent="0.4">
      <c r="B256" s="169"/>
      <c r="C256" s="169"/>
      <c r="D256" s="121" t="s">
        <v>177</v>
      </c>
      <c r="E256" s="151"/>
      <c r="F256" s="151"/>
      <c r="G256" s="151"/>
      <c r="H256" s="151"/>
      <c r="I256" s="151"/>
      <c r="J256" s="151"/>
      <c r="K256" s="152"/>
      <c r="L256" s="97"/>
      <c r="M256" s="23"/>
      <c r="N256" s="23"/>
      <c r="O256" s="23"/>
      <c r="P256" s="23"/>
      <c r="Q256" s="23"/>
      <c r="R256" s="23"/>
      <c r="S256" s="23"/>
      <c r="T256" s="23"/>
      <c r="U256" s="23"/>
      <c r="V256" s="23"/>
      <c r="W256" s="23"/>
      <c r="X256" s="23"/>
      <c r="Y256" s="23"/>
      <c r="Z256" s="23"/>
      <c r="AA256" s="23"/>
      <c r="AB256" s="23"/>
      <c r="AC256" s="23"/>
      <c r="AD256" s="23"/>
      <c r="AE256" s="23"/>
      <c r="AF256" s="23"/>
      <c r="AG256" s="23"/>
      <c r="AH256" s="23"/>
      <c r="AI256" s="24"/>
      <c r="AJ256" s="98"/>
      <c r="AK256" s="47"/>
      <c r="AL256" s="47" t="s">
        <v>252</v>
      </c>
      <c r="AM256" s="47" t="s">
        <v>252</v>
      </c>
      <c r="AN256" s="30"/>
    </row>
    <row r="257" spans="2:40" ht="21" customHeight="1" x14ac:dyDescent="0.4">
      <c r="B257" s="153"/>
      <c r="C257" s="153"/>
      <c r="D257" s="153"/>
      <c r="E257" s="153"/>
      <c r="F257" s="153"/>
      <c r="G257" s="153"/>
      <c r="H257" s="153"/>
      <c r="I257" s="153"/>
      <c r="J257" s="153"/>
      <c r="K257" s="153"/>
      <c r="L257" s="312"/>
      <c r="M257" s="312"/>
      <c r="N257" s="312"/>
      <c r="O257" s="312"/>
      <c r="P257" s="312"/>
      <c r="Q257" s="312"/>
      <c r="R257" s="312"/>
      <c r="S257" s="312"/>
      <c r="T257" s="312"/>
      <c r="U257" s="312"/>
      <c r="V257" s="312"/>
      <c r="W257" s="312"/>
      <c r="X257" s="312"/>
      <c r="Y257" s="312"/>
      <c r="Z257" s="312"/>
      <c r="AA257" s="312"/>
      <c r="AB257" s="312"/>
      <c r="AC257" s="312"/>
      <c r="AD257" s="312"/>
      <c r="AE257" s="312"/>
      <c r="AF257" s="312"/>
      <c r="AG257" s="312"/>
      <c r="AH257" s="312"/>
      <c r="AI257" s="312"/>
      <c r="AJ257" s="166"/>
      <c r="AK257" s="166"/>
      <c r="AL257" s="166"/>
      <c r="AM257" s="166"/>
      <c r="AN257" s="30"/>
    </row>
    <row r="258" spans="2:40" ht="21" customHeight="1" x14ac:dyDescent="0.4">
      <c r="B258" s="28" t="s">
        <v>318</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c r="Z258" s="29"/>
      <c r="AA258" s="29"/>
      <c r="AB258" s="29"/>
      <c r="AC258" s="29"/>
      <c r="AD258" s="29"/>
      <c r="AE258" s="29"/>
      <c r="AF258" s="29"/>
      <c r="AG258" s="29"/>
      <c r="AH258" s="29"/>
      <c r="AI258" s="29"/>
      <c r="AJ258" s="237"/>
      <c r="AK258" s="237"/>
      <c r="AL258" s="237"/>
      <c r="AM258" s="237"/>
      <c r="AN258" s="30"/>
    </row>
    <row r="259" spans="2:40" ht="27" customHeight="1" x14ac:dyDescent="0.4">
      <c r="B259" s="31" t="s">
        <v>220</v>
      </c>
      <c r="C259" s="99"/>
      <c r="D259" s="99"/>
      <c r="E259" s="99"/>
      <c r="F259" s="99"/>
      <c r="G259" s="99"/>
      <c r="H259" s="99"/>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100"/>
      <c r="AJ259" s="34" t="s">
        <v>13</v>
      </c>
      <c r="AK259" s="35" t="s">
        <v>14</v>
      </c>
      <c r="AL259" s="35" t="s">
        <v>42</v>
      </c>
      <c r="AM259" s="359" t="s">
        <v>348</v>
      </c>
      <c r="AN259" s="30"/>
    </row>
    <row r="260" spans="2:40" ht="21" customHeight="1" x14ac:dyDescent="0.4">
      <c r="B260" s="196"/>
      <c r="C260" s="111" t="s">
        <v>221</v>
      </c>
      <c r="D260" s="161"/>
      <c r="E260" s="161"/>
      <c r="F260" s="161"/>
      <c r="G260" s="161"/>
      <c r="H260" s="161"/>
      <c r="I260" s="161"/>
      <c r="J260" s="161"/>
      <c r="K260" s="161"/>
      <c r="L260" s="161"/>
      <c r="M260" s="161"/>
      <c r="N260" s="161"/>
      <c r="O260" s="161"/>
      <c r="P260" s="161"/>
      <c r="Q260" s="161"/>
      <c r="R260" s="161"/>
      <c r="S260" s="161"/>
      <c r="T260" s="161"/>
      <c r="U260" s="161"/>
      <c r="V260" s="161"/>
      <c r="W260" s="161"/>
      <c r="X260" s="161"/>
      <c r="Y260" s="161"/>
      <c r="Z260" s="161"/>
      <c r="AA260" s="172"/>
      <c r="AB260" s="43"/>
      <c r="AC260" s="44"/>
      <c r="AD260" s="44"/>
      <c r="AE260" s="44"/>
      <c r="AF260" s="44"/>
      <c r="AG260" s="44"/>
      <c r="AH260" s="44"/>
      <c r="AI260" s="45"/>
      <c r="AJ260" s="136" t="s">
        <v>17</v>
      </c>
      <c r="AK260" s="47"/>
      <c r="AL260" s="47" t="s">
        <v>252</v>
      </c>
      <c r="AM260" s="47" t="s">
        <v>252</v>
      </c>
      <c r="AN260" s="30"/>
    </row>
    <row r="261" spans="2:40" ht="21" customHeight="1" x14ac:dyDescent="0.4">
      <c r="B261" s="60" t="s">
        <v>222</v>
      </c>
      <c r="C261" s="61"/>
      <c r="D261" s="61"/>
      <c r="E261" s="61"/>
      <c r="F261" s="61"/>
      <c r="G261" s="61"/>
      <c r="H261" s="61"/>
      <c r="I261" s="61"/>
      <c r="J261" s="61"/>
      <c r="K261" s="61"/>
      <c r="L261" s="61"/>
      <c r="M261" s="61"/>
      <c r="N261" s="61"/>
      <c r="O261" s="61"/>
      <c r="P261" s="61"/>
      <c r="Q261" s="61"/>
      <c r="R261" s="61"/>
      <c r="S261" s="61"/>
      <c r="T261" s="61"/>
      <c r="U261" s="61"/>
      <c r="V261" s="61"/>
      <c r="W261" s="61"/>
      <c r="X261" s="61"/>
      <c r="Y261" s="61"/>
      <c r="Z261" s="61"/>
      <c r="AA261" s="61"/>
      <c r="AB261" s="61"/>
      <c r="AC261" s="61"/>
      <c r="AD261" s="61"/>
      <c r="AE261" s="61"/>
      <c r="AF261" s="61"/>
      <c r="AG261" s="61"/>
      <c r="AH261" s="61"/>
      <c r="AI261" s="62"/>
      <c r="AJ261" s="201"/>
      <c r="AK261" s="35"/>
      <c r="AL261" s="35"/>
      <c r="AM261" s="35"/>
      <c r="AN261" s="30"/>
    </row>
    <row r="262" spans="2:40" ht="105" customHeight="1" x14ac:dyDescent="0.4">
      <c r="B262" s="311"/>
      <c r="C262" s="204" t="s">
        <v>154</v>
      </c>
      <c r="D262" s="333"/>
      <c r="E262" s="333"/>
      <c r="F262" s="334"/>
      <c r="G262" s="97"/>
      <c r="H262" s="175"/>
      <c r="I262" s="175"/>
      <c r="J262" s="175"/>
      <c r="K262" s="175"/>
      <c r="L262" s="175"/>
      <c r="M262" s="175"/>
      <c r="N262" s="175"/>
      <c r="O262" s="175"/>
      <c r="P262" s="175"/>
      <c r="Q262" s="175"/>
      <c r="R262" s="175"/>
      <c r="S262" s="175"/>
      <c r="T262" s="175"/>
      <c r="U262" s="175"/>
      <c r="V262" s="175"/>
      <c r="W262" s="175"/>
      <c r="X262" s="175"/>
      <c r="Y262" s="175"/>
      <c r="Z262" s="175"/>
      <c r="AA262" s="175"/>
      <c r="AB262" s="175"/>
      <c r="AC262" s="175"/>
      <c r="AD262" s="175"/>
      <c r="AE262" s="175"/>
      <c r="AF262" s="175"/>
      <c r="AG262" s="175"/>
      <c r="AH262" s="175"/>
      <c r="AI262" s="176"/>
      <c r="AJ262" s="136" t="s">
        <v>17</v>
      </c>
      <c r="AK262" s="47"/>
      <c r="AL262" s="47" t="s">
        <v>252</v>
      </c>
      <c r="AM262" s="47" t="s">
        <v>252</v>
      </c>
      <c r="AN262" s="30"/>
    </row>
    <row r="263" spans="2:40" ht="21" customHeight="1" x14ac:dyDescent="0.4">
      <c r="B263" s="171" t="s">
        <v>223</v>
      </c>
      <c r="C263" s="107"/>
      <c r="D263" s="107"/>
      <c r="E263" s="107"/>
      <c r="F263" s="107"/>
      <c r="G263" s="107"/>
      <c r="H263" s="107"/>
      <c r="I263" s="107"/>
      <c r="J263" s="107"/>
      <c r="K263" s="107"/>
      <c r="L263" s="107"/>
      <c r="M263" s="107"/>
      <c r="N263" s="107"/>
      <c r="O263" s="107"/>
      <c r="P263" s="107"/>
      <c r="Q263" s="107"/>
      <c r="R263" s="107"/>
      <c r="S263" s="107"/>
      <c r="T263" s="107"/>
      <c r="U263" s="107"/>
      <c r="V263" s="107"/>
      <c r="W263" s="107"/>
      <c r="X263" s="107"/>
      <c r="Y263" s="107"/>
      <c r="Z263" s="107"/>
      <c r="AA263" s="107"/>
      <c r="AB263" s="107"/>
      <c r="AC263" s="107"/>
      <c r="AD263" s="107"/>
      <c r="AE263" s="107"/>
      <c r="AF263" s="107"/>
      <c r="AG263" s="107"/>
      <c r="AH263" s="107"/>
      <c r="AI263" s="108"/>
      <c r="AJ263" s="34"/>
      <c r="AK263" s="35"/>
      <c r="AL263" s="35"/>
      <c r="AM263" s="35"/>
      <c r="AN263" s="30"/>
    </row>
    <row r="264" spans="2:40" ht="27" customHeight="1" x14ac:dyDescent="0.4">
      <c r="B264" s="167"/>
      <c r="C264" s="321" t="s">
        <v>425</v>
      </c>
      <c r="D264" s="441"/>
      <c r="E264" s="441"/>
      <c r="F264" s="441"/>
      <c r="G264" s="441"/>
      <c r="H264" s="441"/>
      <c r="I264" s="441"/>
      <c r="J264" s="441"/>
      <c r="K264" s="441"/>
      <c r="L264" s="441"/>
      <c r="M264" s="441"/>
      <c r="N264" s="441"/>
      <c r="O264" s="441"/>
      <c r="P264" s="441"/>
      <c r="Q264" s="441"/>
      <c r="R264" s="441"/>
      <c r="S264" s="441"/>
      <c r="T264" s="441"/>
      <c r="U264" s="441"/>
      <c r="V264" s="441"/>
      <c r="W264" s="441"/>
      <c r="X264" s="441"/>
      <c r="Y264" s="441"/>
      <c r="Z264" s="441"/>
      <c r="AA264" s="442"/>
      <c r="AB264" s="43"/>
      <c r="AC264" s="44"/>
      <c r="AD264" s="44"/>
      <c r="AE264" s="44"/>
      <c r="AF264" s="44"/>
      <c r="AG264" s="44"/>
      <c r="AH264" s="44"/>
      <c r="AI264" s="45"/>
      <c r="AJ264" s="93" t="s">
        <v>17</v>
      </c>
      <c r="AK264" s="47"/>
      <c r="AL264" s="47" t="s">
        <v>252</v>
      </c>
      <c r="AM264" s="47" t="s">
        <v>252</v>
      </c>
      <c r="AN264" s="30"/>
    </row>
    <row r="265" spans="2:40" ht="21" customHeight="1" x14ac:dyDescent="0.4">
      <c r="B265" s="168"/>
      <c r="C265" s="443"/>
      <c r="D265" s="121" t="s">
        <v>225</v>
      </c>
      <c r="E265" s="151"/>
      <c r="F265" s="151"/>
      <c r="G265" s="151"/>
      <c r="H265" s="151"/>
      <c r="I265" s="151"/>
      <c r="J265" s="151"/>
      <c r="K265" s="151"/>
      <c r="L265" s="151"/>
      <c r="M265" s="151"/>
      <c r="N265" s="151"/>
      <c r="O265" s="151"/>
      <c r="P265" s="151"/>
      <c r="Q265" s="151"/>
      <c r="R265" s="151"/>
      <c r="S265" s="151"/>
      <c r="T265" s="151"/>
      <c r="U265" s="151"/>
      <c r="V265" s="151"/>
      <c r="W265" s="151"/>
      <c r="X265" s="151"/>
      <c r="Y265" s="151"/>
      <c r="Z265" s="151"/>
      <c r="AA265" s="152"/>
      <c r="AB265" s="43"/>
      <c r="AC265" s="124"/>
      <c r="AD265" s="124"/>
      <c r="AE265" s="124"/>
      <c r="AF265" s="124"/>
      <c r="AG265" s="124"/>
      <c r="AH265" s="124"/>
      <c r="AI265" s="125"/>
      <c r="AJ265" s="98"/>
      <c r="AK265" s="47"/>
      <c r="AL265" s="47" t="s">
        <v>252</v>
      </c>
      <c r="AM265" s="47" t="s">
        <v>252</v>
      </c>
      <c r="AN265" s="30"/>
    </row>
    <row r="266" spans="2:40" ht="21" customHeight="1" x14ac:dyDescent="0.4">
      <c r="B266" s="168"/>
      <c r="C266" s="444" t="s">
        <v>338</v>
      </c>
      <c r="D266" s="161"/>
      <c r="E266" s="161"/>
      <c r="F266" s="161"/>
      <c r="G266" s="161"/>
      <c r="H266" s="161"/>
      <c r="I266" s="161"/>
      <c r="J266" s="161"/>
      <c r="K266" s="161"/>
      <c r="L266" s="161"/>
      <c r="M266" s="161"/>
      <c r="N266" s="161"/>
      <c r="O266" s="161"/>
      <c r="P266" s="161"/>
      <c r="Q266" s="161"/>
      <c r="R266" s="161"/>
      <c r="S266" s="161"/>
      <c r="T266" s="161"/>
      <c r="U266" s="161"/>
      <c r="V266" s="161"/>
      <c r="W266" s="161"/>
      <c r="X266" s="161"/>
      <c r="Y266" s="161"/>
      <c r="Z266" s="161"/>
      <c r="AA266" s="172"/>
      <c r="AB266" s="43"/>
      <c r="AC266" s="44"/>
      <c r="AD266" s="44"/>
      <c r="AE266" s="44"/>
      <c r="AF266" s="44"/>
      <c r="AG266" s="44"/>
      <c r="AH266" s="44"/>
      <c r="AI266" s="45"/>
      <c r="AJ266" s="93" t="s">
        <v>17</v>
      </c>
      <c r="AK266" s="47"/>
      <c r="AL266" s="47" t="s">
        <v>252</v>
      </c>
      <c r="AM266" s="47" t="s">
        <v>252</v>
      </c>
      <c r="AN266" s="30"/>
    </row>
    <row r="267" spans="2:40" ht="25.5" customHeight="1" x14ac:dyDescent="0.4">
      <c r="B267" s="168"/>
      <c r="C267" s="167"/>
      <c r="D267" s="509" t="s">
        <v>339</v>
      </c>
      <c r="E267" s="510"/>
      <c r="F267" s="510"/>
      <c r="G267" s="510"/>
      <c r="H267" s="510"/>
      <c r="I267" s="510"/>
      <c r="J267" s="510"/>
      <c r="K267" s="510"/>
      <c r="L267" s="43"/>
      <c r="M267" s="124"/>
      <c r="N267" s="124"/>
      <c r="O267" s="124"/>
      <c r="P267" s="124"/>
      <c r="Q267" s="124"/>
      <c r="R267" s="124"/>
      <c r="S267" s="124"/>
      <c r="T267" s="124"/>
      <c r="U267" s="124"/>
      <c r="V267" s="124"/>
      <c r="W267" s="124"/>
      <c r="X267" s="124"/>
      <c r="Y267" s="124"/>
      <c r="Z267" s="124"/>
      <c r="AA267" s="124"/>
      <c r="AB267" s="124"/>
      <c r="AC267" s="124"/>
      <c r="AD267" s="124"/>
      <c r="AE267" s="124"/>
      <c r="AF267" s="124"/>
      <c r="AG267" s="124"/>
      <c r="AH267" s="124"/>
      <c r="AI267" s="125"/>
      <c r="AJ267" s="98"/>
      <c r="AK267" s="47"/>
      <c r="AL267" s="47" t="s">
        <v>252</v>
      </c>
      <c r="AM267" s="47" t="s">
        <v>252</v>
      </c>
      <c r="AN267" s="30"/>
    </row>
    <row r="268" spans="2:40" ht="21" customHeight="1" x14ac:dyDescent="0.4">
      <c r="B268" s="168"/>
      <c r="C268" s="168"/>
      <c r="D268" s="331" t="s">
        <v>228</v>
      </c>
      <c r="E268" s="151"/>
      <c r="F268" s="151"/>
      <c r="G268" s="151"/>
      <c r="H268" s="151"/>
      <c r="I268" s="151"/>
      <c r="J268" s="151"/>
      <c r="K268" s="152"/>
      <c r="L268" s="43"/>
      <c r="M268" s="124"/>
      <c r="N268" s="124"/>
      <c r="O268" s="124"/>
      <c r="P268" s="124"/>
      <c r="Q268" s="124"/>
      <c r="R268" s="124"/>
      <c r="S268" s="124"/>
      <c r="T268" s="124"/>
      <c r="U268" s="124"/>
      <c r="V268" s="124"/>
      <c r="W268" s="124"/>
      <c r="X268" s="124"/>
      <c r="Y268" s="124"/>
      <c r="Z268" s="124"/>
      <c r="AA268" s="124"/>
      <c r="AB268" s="124"/>
      <c r="AC268" s="124"/>
      <c r="AD268" s="124"/>
      <c r="AE268" s="124"/>
      <c r="AF268" s="124"/>
      <c r="AG268" s="124"/>
      <c r="AH268" s="124"/>
      <c r="AI268" s="125"/>
      <c r="AJ268" s="98"/>
      <c r="AK268" s="47"/>
      <c r="AL268" s="47" t="s">
        <v>252</v>
      </c>
      <c r="AM268" s="47" t="s">
        <v>252</v>
      </c>
      <c r="AN268" s="30"/>
    </row>
    <row r="269" spans="2:40" ht="21" customHeight="1" x14ac:dyDescent="0.4">
      <c r="B269" s="168"/>
      <c r="C269" s="168"/>
      <c r="D269" s="332" t="s">
        <v>225</v>
      </c>
      <c r="E269" s="161"/>
      <c r="F269" s="161"/>
      <c r="G269" s="161"/>
      <c r="H269" s="161"/>
      <c r="I269" s="161"/>
      <c r="J269" s="161"/>
      <c r="K269" s="161"/>
      <c r="L269" s="161"/>
      <c r="M269" s="161"/>
      <c r="N269" s="161"/>
      <c r="O269" s="161"/>
      <c r="P269" s="161"/>
      <c r="Q269" s="161"/>
      <c r="R269" s="161"/>
      <c r="S269" s="161"/>
      <c r="T269" s="161"/>
      <c r="U269" s="161"/>
      <c r="V269" s="161"/>
      <c r="W269" s="161"/>
      <c r="X269" s="161"/>
      <c r="Y269" s="161"/>
      <c r="Z269" s="161"/>
      <c r="AA269" s="172"/>
      <c r="AB269" s="43"/>
      <c r="AC269" s="124"/>
      <c r="AD269" s="124"/>
      <c r="AE269" s="124"/>
      <c r="AF269" s="124"/>
      <c r="AG269" s="124"/>
      <c r="AH269" s="124"/>
      <c r="AI269" s="125"/>
      <c r="AJ269" s="98"/>
      <c r="AK269" s="47"/>
      <c r="AL269" s="47" t="s">
        <v>252</v>
      </c>
      <c r="AM269" s="47" t="s">
        <v>252</v>
      </c>
      <c r="AN269" s="30"/>
    </row>
    <row r="270" spans="2:40" ht="21" customHeight="1" x14ac:dyDescent="0.4">
      <c r="B270" s="168"/>
      <c r="C270" s="177"/>
      <c r="D270" s="297"/>
      <c r="E270" s="111" t="s">
        <v>426</v>
      </c>
      <c r="F270" s="161"/>
      <c r="G270" s="161"/>
      <c r="H270" s="161"/>
      <c r="I270" s="161"/>
      <c r="J270" s="161"/>
      <c r="K270" s="161"/>
      <c r="L270" s="161"/>
      <c r="M270" s="161"/>
      <c r="N270" s="161"/>
      <c r="O270" s="161"/>
      <c r="P270" s="161"/>
      <c r="Q270" s="161"/>
      <c r="R270" s="161"/>
      <c r="S270" s="161"/>
      <c r="T270" s="161"/>
      <c r="U270" s="161"/>
      <c r="V270" s="161"/>
      <c r="W270" s="161"/>
      <c r="X270" s="161"/>
      <c r="Y270" s="161"/>
      <c r="Z270" s="161"/>
      <c r="AA270" s="161"/>
      <c r="AB270" s="43"/>
      <c r="AC270" s="124"/>
      <c r="AD270" s="124"/>
      <c r="AE270" s="124"/>
      <c r="AF270" s="124"/>
      <c r="AG270" s="124"/>
      <c r="AH270" s="124"/>
      <c r="AI270" s="125"/>
      <c r="AJ270" s="98"/>
      <c r="AK270" s="47"/>
      <c r="AL270" s="47" t="s">
        <v>252</v>
      </c>
      <c r="AM270" s="47" t="s">
        <v>252</v>
      </c>
      <c r="AN270" s="30"/>
    </row>
    <row r="271" spans="2:40" ht="30" customHeight="1" x14ac:dyDescent="0.4">
      <c r="B271" s="169"/>
      <c r="C271" s="210" t="s">
        <v>340</v>
      </c>
      <c r="D271" s="340"/>
      <c r="E271" s="340"/>
      <c r="F271" s="340"/>
      <c r="G271" s="340"/>
      <c r="H271" s="340"/>
      <c r="I271" s="340"/>
      <c r="J271" s="340"/>
      <c r="K271" s="340"/>
      <c r="L271" s="340"/>
      <c r="M271" s="340"/>
      <c r="N271" s="340"/>
      <c r="O271" s="340"/>
      <c r="P271" s="340"/>
      <c r="Q271" s="340"/>
      <c r="R271" s="340"/>
      <c r="S271" s="340"/>
      <c r="T271" s="340"/>
      <c r="U271" s="340"/>
      <c r="V271" s="340"/>
      <c r="W271" s="340"/>
      <c r="X271" s="340"/>
      <c r="Y271" s="340"/>
      <c r="Z271" s="340"/>
      <c r="AA271" s="340"/>
      <c r="AB271" s="340"/>
      <c r="AC271" s="340"/>
      <c r="AD271" s="340"/>
      <c r="AE271" s="340"/>
      <c r="AF271" s="340"/>
      <c r="AG271" s="340"/>
      <c r="AH271" s="340"/>
      <c r="AI271" s="341"/>
      <c r="AJ271" s="34"/>
      <c r="AK271" s="35"/>
      <c r="AL271" s="35"/>
      <c r="AM271" s="35"/>
      <c r="AN271" s="30"/>
    </row>
    <row r="272" spans="2:40" ht="21" customHeight="1" x14ac:dyDescent="0.4">
      <c r="B272" s="30"/>
      <c r="C272" s="30"/>
      <c r="D272" s="30"/>
      <c r="E272" s="30"/>
      <c r="F272" s="30"/>
      <c r="G272" s="30"/>
      <c r="H272" s="30"/>
      <c r="I272" s="30"/>
      <c r="J272" s="30"/>
      <c r="K272" s="30"/>
      <c r="L272" s="30"/>
      <c r="M272" s="30"/>
      <c r="N272" s="30"/>
      <c r="O272" s="30"/>
      <c r="P272" s="30"/>
      <c r="Q272" s="30"/>
      <c r="R272" s="30"/>
      <c r="S272" s="30"/>
      <c r="T272" s="30"/>
      <c r="U272" s="30"/>
      <c r="V272" s="30"/>
      <c r="W272" s="30"/>
      <c r="X272" s="30"/>
      <c r="Y272" s="30"/>
      <c r="Z272" s="30"/>
      <c r="AA272" s="30"/>
      <c r="AB272" s="30"/>
      <c r="AC272" s="30"/>
      <c r="AD272" s="30"/>
      <c r="AE272" s="30"/>
      <c r="AF272" s="30"/>
      <c r="AG272" s="30"/>
      <c r="AH272" s="30"/>
      <c r="AI272" s="30"/>
      <c r="AJ272" s="30"/>
      <c r="AK272" s="30"/>
      <c r="AL272" s="30"/>
      <c r="AM272" s="30"/>
      <c r="AN272" s="30"/>
    </row>
    <row r="273" spans="2:40" ht="21" customHeight="1" x14ac:dyDescent="0.4">
      <c r="B273" s="28" t="s">
        <v>427</v>
      </c>
      <c r="C273" s="29"/>
      <c r="D273" s="29"/>
      <c r="E273" s="29"/>
      <c r="F273" s="29"/>
      <c r="G273" s="29"/>
      <c r="H273" s="29"/>
      <c r="I273" s="29"/>
      <c r="J273" s="29"/>
      <c r="K273" s="29"/>
      <c r="L273" s="29"/>
      <c r="M273" s="29"/>
      <c r="N273" s="29"/>
      <c r="O273" s="29"/>
      <c r="P273" s="29"/>
      <c r="Q273" s="29"/>
      <c r="R273" s="29"/>
      <c r="S273" s="29"/>
      <c r="T273" s="29"/>
      <c r="U273" s="29"/>
      <c r="V273" s="29"/>
      <c r="W273" s="29"/>
      <c r="X273" s="29"/>
      <c r="Y273" s="29"/>
      <c r="Z273" s="29"/>
      <c r="AA273" s="29"/>
      <c r="AB273" s="29"/>
      <c r="AC273" s="29"/>
      <c r="AD273" s="29"/>
      <c r="AE273" s="29"/>
      <c r="AF273" s="29"/>
      <c r="AG273" s="29"/>
      <c r="AH273" s="29"/>
      <c r="AI273" s="29"/>
      <c r="AJ273" s="29"/>
      <c r="AK273" s="29"/>
      <c r="AL273" s="29"/>
      <c r="AM273" s="29"/>
      <c r="AN273" s="30"/>
    </row>
    <row r="274" spans="2:40" ht="21" customHeight="1" x14ac:dyDescent="0.4">
      <c r="B274" s="31" t="s">
        <v>235</v>
      </c>
      <c r="C274" s="99"/>
      <c r="D274" s="99"/>
      <c r="E274" s="99"/>
      <c r="F274" s="99"/>
      <c r="G274" s="99"/>
      <c r="H274" s="99"/>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100"/>
      <c r="AJ274" s="238" t="s">
        <v>13</v>
      </c>
      <c r="AK274" s="144" t="s">
        <v>14</v>
      </c>
      <c r="AL274" s="144" t="s">
        <v>42</v>
      </c>
      <c r="AM274" s="146" t="s">
        <v>348</v>
      </c>
      <c r="AN274" s="30"/>
    </row>
    <row r="275" spans="2:40" ht="21" customHeight="1" x14ac:dyDescent="0.4">
      <c r="B275" s="167"/>
      <c r="C275" s="87" t="s">
        <v>236</v>
      </c>
      <c r="D275" s="162"/>
      <c r="E275" s="162"/>
      <c r="F275" s="162"/>
      <c r="G275" s="162"/>
      <c r="H275" s="162"/>
      <c r="I275" s="162"/>
      <c r="J275" s="162"/>
      <c r="K275" s="162"/>
      <c r="L275" s="162"/>
      <c r="M275" s="162"/>
      <c r="N275" s="162"/>
      <c r="O275" s="162"/>
      <c r="P275" s="162"/>
      <c r="Q275" s="162"/>
      <c r="R275" s="162"/>
      <c r="S275" s="162"/>
      <c r="T275" s="162"/>
      <c r="U275" s="162"/>
      <c r="V275" s="162"/>
      <c r="W275" s="162"/>
      <c r="X275" s="162"/>
      <c r="Y275" s="162"/>
      <c r="Z275" s="162"/>
      <c r="AA275" s="162"/>
      <c r="AB275" s="162"/>
      <c r="AC275" s="162"/>
      <c r="AD275" s="162"/>
      <c r="AE275" s="162"/>
      <c r="AF275" s="162"/>
      <c r="AG275" s="162"/>
      <c r="AH275" s="162"/>
      <c r="AI275" s="163"/>
      <c r="AJ275" s="448"/>
      <c r="AK275" s="145"/>
      <c r="AL275" s="145"/>
      <c r="AM275" s="147"/>
      <c r="AN275" s="30"/>
    </row>
    <row r="276" spans="2:40" ht="62.25" customHeight="1" x14ac:dyDescent="0.4">
      <c r="B276" s="168"/>
      <c r="C276" s="218"/>
      <c r="D276" s="97"/>
      <c r="E276" s="175"/>
      <c r="F276" s="175"/>
      <c r="G276" s="175"/>
      <c r="H276" s="175"/>
      <c r="I276" s="175"/>
      <c r="J276" s="175"/>
      <c r="K276" s="175"/>
      <c r="L276" s="175"/>
      <c r="M276" s="175"/>
      <c r="N276" s="175"/>
      <c r="O276" s="175"/>
      <c r="P276" s="175"/>
      <c r="Q276" s="175"/>
      <c r="R276" s="175"/>
      <c r="S276" s="175"/>
      <c r="T276" s="175"/>
      <c r="U276" s="175"/>
      <c r="V276" s="175"/>
      <c r="W276" s="175"/>
      <c r="X276" s="175"/>
      <c r="Y276" s="175"/>
      <c r="Z276" s="175"/>
      <c r="AA276" s="175"/>
      <c r="AB276" s="175"/>
      <c r="AC276" s="175"/>
      <c r="AD276" s="175"/>
      <c r="AE276" s="175"/>
      <c r="AF276" s="175"/>
      <c r="AG276" s="175"/>
      <c r="AH276" s="175"/>
      <c r="AI276" s="176"/>
      <c r="AJ276" s="136" t="s">
        <v>17</v>
      </c>
      <c r="AK276" s="47"/>
      <c r="AL276" s="47" t="s">
        <v>252</v>
      </c>
      <c r="AM276" s="47" t="s">
        <v>252</v>
      </c>
      <c r="AN276" s="30"/>
    </row>
    <row r="277" spans="2:40" ht="21" customHeight="1" x14ac:dyDescent="0.4">
      <c r="B277" s="40" t="s">
        <v>237</v>
      </c>
      <c r="C277" s="41"/>
      <c r="D277" s="41"/>
      <c r="E277" s="41"/>
      <c r="F277" s="41"/>
      <c r="G277" s="41"/>
      <c r="H277" s="41"/>
      <c r="I277" s="41"/>
      <c r="J277" s="41"/>
      <c r="K277" s="41"/>
      <c r="L277" s="41"/>
      <c r="M277" s="41"/>
      <c r="N277" s="41"/>
      <c r="O277" s="41"/>
      <c r="P277" s="41"/>
      <c r="Q277" s="41"/>
      <c r="R277" s="41"/>
      <c r="S277" s="41"/>
      <c r="T277" s="41"/>
      <c r="U277" s="41"/>
      <c r="V277" s="41"/>
      <c r="W277" s="41"/>
      <c r="X277" s="41"/>
      <c r="Y277" s="41"/>
      <c r="Z277" s="41"/>
      <c r="AA277" s="42"/>
      <c r="AB277" s="43"/>
      <c r="AC277" s="44"/>
      <c r="AD277" s="44"/>
      <c r="AE277" s="44"/>
      <c r="AF277" s="44"/>
      <c r="AG277" s="44"/>
      <c r="AH277" s="44"/>
      <c r="AI277" s="45"/>
      <c r="AJ277" s="93" t="s">
        <v>17</v>
      </c>
      <c r="AK277" s="47"/>
      <c r="AL277" s="47" t="s">
        <v>252</v>
      </c>
      <c r="AM277" s="47" t="s">
        <v>252</v>
      </c>
      <c r="AN277" s="30"/>
    </row>
    <row r="278" spans="2:40" ht="105" customHeight="1" x14ac:dyDescent="0.4">
      <c r="B278" s="311"/>
      <c r="C278" s="55" t="s">
        <v>428</v>
      </c>
      <c r="D278" s="56"/>
      <c r="E278" s="56"/>
      <c r="F278" s="56"/>
      <c r="G278" s="56"/>
      <c r="H278" s="56"/>
      <c r="I278" s="56"/>
      <c r="J278" s="511"/>
      <c r="K278" s="97"/>
      <c r="L278" s="23"/>
      <c r="M278" s="23"/>
      <c r="N278" s="23"/>
      <c r="O278" s="23"/>
      <c r="P278" s="23"/>
      <c r="Q278" s="23"/>
      <c r="R278" s="23"/>
      <c r="S278" s="23"/>
      <c r="T278" s="23"/>
      <c r="U278" s="23"/>
      <c r="V278" s="23"/>
      <c r="W278" s="23"/>
      <c r="X278" s="23"/>
      <c r="Y278" s="23"/>
      <c r="Z278" s="23"/>
      <c r="AA278" s="23"/>
      <c r="AB278" s="23"/>
      <c r="AC278" s="23"/>
      <c r="AD278" s="23"/>
      <c r="AE278" s="23"/>
      <c r="AF278" s="23"/>
      <c r="AG278" s="23"/>
      <c r="AH278" s="23"/>
      <c r="AI278" s="24"/>
      <c r="AJ278" s="98"/>
      <c r="AK278" s="47"/>
      <c r="AL278" s="47" t="s">
        <v>252</v>
      </c>
      <c r="AM278" s="47" t="s">
        <v>252</v>
      </c>
      <c r="AN278" s="30"/>
    </row>
    <row r="279" spans="2:40" ht="21" customHeight="1" x14ac:dyDescent="0.4">
      <c r="B279" s="30"/>
      <c r="C279" s="30"/>
      <c r="D279" s="30"/>
      <c r="E279" s="30"/>
      <c r="F279" s="30"/>
      <c r="G279" s="30"/>
      <c r="H279" s="30"/>
      <c r="I279" s="30"/>
      <c r="J279" s="30"/>
      <c r="K279" s="30"/>
      <c r="L279" s="30"/>
      <c r="M279" s="30"/>
      <c r="N279" s="30"/>
      <c r="O279" s="30"/>
      <c r="P279" s="30"/>
      <c r="Q279" s="30"/>
      <c r="R279" s="30"/>
      <c r="S279" s="30"/>
      <c r="T279" s="30"/>
      <c r="U279" s="30"/>
      <c r="V279" s="30"/>
      <c r="W279" s="30"/>
      <c r="X279" s="30"/>
      <c r="Y279" s="30"/>
      <c r="Z279" s="30"/>
      <c r="AA279" s="30"/>
      <c r="AB279" s="347"/>
      <c r="AC279" s="30"/>
      <c r="AD279" s="347"/>
      <c r="AE279" s="30"/>
      <c r="AF279" s="30"/>
      <c r="AG279" s="30"/>
      <c r="AH279" s="30"/>
      <c r="AI279" s="30"/>
      <c r="AJ279" s="30"/>
      <c r="AK279" s="30"/>
      <c r="AL279" s="30"/>
      <c r="AM279" s="30"/>
      <c r="AN279" s="30"/>
    </row>
    <row r="280" spans="2:40" ht="21" customHeight="1" x14ac:dyDescent="0.4">
      <c r="B280" s="348"/>
      <c r="C280" s="2"/>
      <c r="D280" s="349" t="s">
        <v>240</v>
      </c>
      <c r="E280" s="350"/>
      <c r="F280" s="350"/>
      <c r="G280" s="350"/>
      <c r="H280" s="350"/>
      <c r="I280" s="350"/>
      <c r="J280" s="350"/>
      <c r="K280" s="350"/>
      <c r="L280" s="350"/>
      <c r="M280" s="350"/>
      <c r="N280" s="350"/>
      <c r="O280" s="350"/>
      <c r="P280" s="350"/>
      <c r="Q280" s="350"/>
      <c r="R280" s="350"/>
      <c r="S280" s="350"/>
      <c r="T280" s="350"/>
      <c r="U280" s="350"/>
      <c r="V280" s="350"/>
      <c r="W280" s="350"/>
      <c r="X280" s="350"/>
      <c r="Y280" s="350"/>
      <c r="Z280" s="350"/>
      <c r="AA280" s="350"/>
      <c r="AB280" s="350"/>
      <c r="AC280" s="350"/>
      <c r="AD280" s="350"/>
      <c r="AE280" s="350"/>
      <c r="AF280" s="350"/>
      <c r="AG280" s="350"/>
      <c r="AH280" s="350"/>
      <c r="AI280" s="350"/>
      <c r="AJ280" s="350"/>
      <c r="AK280" s="349"/>
      <c r="AL280" s="350"/>
      <c r="AM280" s="349"/>
      <c r="AN280" s="30"/>
    </row>
    <row r="281" spans="2:40" ht="21" customHeight="1" x14ac:dyDescent="0.4">
      <c r="B281" s="2"/>
      <c r="C281" s="2"/>
      <c r="D281" s="351"/>
      <c r="E281" s="352"/>
      <c r="F281" s="352"/>
      <c r="G281" s="352"/>
      <c r="H281" s="352"/>
      <c r="I281" s="352"/>
      <c r="J281" s="352"/>
      <c r="K281" s="352"/>
      <c r="L281" s="352"/>
      <c r="M281" s="352"/>
      <c r="N281" s="352"/>
      <c r="O281" s="352"/>
      <c r="P281" s="352"/>
      <c r="Q281" s="352"/>
      <c r="R281" s="352"/>
      <c r="S281" s="352"/>
      <c r="T281" s="352"/>
      <c r="U281" s="352"/>
      <c r="V281" s="352"/>
      <c r="W281" s="352"/>
      <c r="X281" s="352"/>
      <c r="Y281" s="352"/>
      <c r="Z281" s="352"/>
      <c r="AA281" s="352"/>
      <c r="AB281" s="349" t="s">
        <v>346</v>
      </c>
      <c r="AC281" s="350"/>
      <c r="AD281" s="350"/>
      <c r="AE281" s="350"/>
      <c r="AF281" s="350"/>
      <c r="AG281" s="350"/>
      <c r="AH281" s="350"/>
      <c r="AI281" s="350"/>
      <c r="AJ281" s="350"/>
      <c r="AK281" s="350"/>
      <c r="AL281" s="350"/>
      <c r="AM281" s="350"/>
      <c r="AN281" s="30"/>
    </row>
    <row r="282" spans="2:40" ht="21" customHeight="1" thickBot="1" x14ac:dyDescent="0.45">
      <c r="B282" s="2"/>
      <c r="C282" s="2"/>
      <c r="D282" s="349" t="s">
        <v>242</v>
      </c>
      <c r="E282" s="350"/>
      <c r="F282" s="350"/>
      <c r="G282" s="350"/>
      <c r="H282" s="350"/>
      <c r="I282" s="350"/>
      <c r="J282" s="350"/>
      <c r="K282" s="350"/>
      <c r="L282" s="350"/>
      <c r="M282" s="350"/>
      <c r="N282" s="350"/>
      <c r="O282" s="350"/>
      <c r="P282" s="350"/>
      <c r="Q282" s="350"/>
      <c r="R282" s="350"/>
      <c r="S282" s="350"/>
      <c r="T282" s="350"/>
      <c r="U282" s="350"/>
      <c r="V282" s="350"/>
      <c r="W282" s="350"/>
      <c r="X282" s="350"/>
      <c r="Y282" s="350"/>
      <c r="Z282" s="350"/>
      <c r="AA282" s="350"/>
      <c r="AB282" s="350"/>
      <c r="AC282" s="350"/>
      <c r="AD282" s="350"/>
      <c r="AE282" s="350"/>
      <c r="AF282" s="350"/>
      <c r="AG282" s="350"/>
      <c r="AH282" s="350"/>
      <c r="AI282" s="350"/>
      <c r="AJ282" s="350"/>
      <c r="AK282" s="350"/>
      <c r="AL282" s="350"/>
      <c r="AM282" s="350"/>
      <c r="AN282" s="30"/>
    </row>
    <row r="283" spans="2:40" ht="48" customHeight="1" thickBot="1" x14ac:dyDescent="0.45">
      <c r="B283" s="2"/>
      <c r="C283" s="2"/>
      <c r="D283" s="353" t="s">
        <v>243</v>
      </c>
      <c r="E283" s="354"/>
      <c r="F283" s="354"/>
      <c r="G283" s="354"/>
      <c r="H283" s="354"/>
      <c r="I283" s="354"/>
      <c r="J283" s="354"/>
      <c r="K283" s="354"/>
      <c r="L283" s="354"/>
      <c r="M283" s="354"/>
      <c r="N283" s="355"/>
      <c r="O283" s="356"/>
      <c r="P283" s="356"/>
      <c r="Q283" s="356"/>
      <c r="R283" s="356"/>
      <c r="S283" s="356"/>
      <c r="T283" s="356"/>
      <c r="U283" s="356"/>
      <c r="V283" s="356"/>
      <c r="W283" s="356"/>
      <c r="X283" s="356"/>
      <c r="Y283" s="356"/>
      <c r="Z283" s="356"/>
      <c r="AA283" s="356"/>
      <c r="AB283" s="356"/>
      <c r="AC283" s="356"/>
      <c r="AD283" s="356"/>
      <c r="AE283" s="356"/>
      <c r="AF283" s="356"/>
      <c r="AG283" s="356"/>
      <c r="AH283" s="356"/>
      <c r="AI283" s="356"/>
      <c r="AJ283" s="356"/>
      <c r="AK283" s="356"/>
      <c r="AL283" s="357" t="s">
        <v>244</v>
      </c>
      <c r="AM283" s="350"/>
      <c r="AN283" s="30"/>
    </row>
    <row r="284" spans="2:40" ht="48" customHeight="1" thickBot="1" x14ac:dyDescent="0.45">
      <c r="B284" s="2"/>
      <c r="C284" s="2"/>
      <c r="D284" s="353" t="s">
        <v>245</v>
      </c>
      <c r="E284" s="354"/>
      <c r="F284" s="354"/>
      <c r="G284" s="354"/>
      <c r="H284" s="354"/>
      <c r="I284" s="354"/>
      <c r="J284" s="354"/>
      <c r="K284" s="354"/>
      <c r="L284" s="354"/>
      <c r="M284" s="354"/>
      <c r="N284" s="355"/>
      <c r="O284" s="356"/>
      <c r="P284" s="356"/>
      <c r="Q284" s="356"/>
      <c r="R284" s="356"/>
      <c r="S284" s="356"/>
      <c r="T284" s="356"/>
      <c r="U284" s="356"/>
      <c r="V284" s="356"/>
      <c r="W284" s="356"/>
      <c r="X284" s="356"/>
      <c r="Y284" s="356"/>
      <c r="Z284" s="356"/>
      <c r="AA284" s="356"/>
      <c r="AB284" s="356"/>
      <c r="AC284" s="356"/>
      <c r="AD284" s="356"/>
      <c r="AE284" s="356"/>
      <c r="AF284" s="356"/>
      <c r="AG284" s="356"/>
      <c r="AH284" s="356"/>
      <c r="AI284" s="356"/>
      <c r="AJ284" s="356"/>
      <c r="AK284" s="356"/>
      <c r="AL284" s="358"/>
      <c r="AM284" s="350"/>
      <c r="AN284" s="30"/>
    </row>
  </sheetData>
  <sheetProtection selectLockedCells="1" selectUnlockedCells="1"/>
  <mergeCells count="897">
    <mergeCell ref="AK280:AL282"/>
    <mergeCell ref="AM280:AM284"/>
    <mergeCell ref="D281:AA281"/>
    <mergeCell ref="AB281:AJ281"/>
    <mergeCell ref="D282:AJ282"/>
    <mergeCell ref="D283:M283"/>
    <mergeCell ref="N283:AK283"/>
    <mergeCell ref="AL283:AL284"/>
    <mergeCell ref="D284:M284"/>
    <mergeCell ref="N284:AK284"/>
    <mergeCell ref="B277:AA277"/>
    <mergeCell ref="AB277:AI277"/>
    <mergeCell ref="AJ277:AJ278"/>
    <mergeCell ref="C278:J278"/>
    <mergeCell ref="K278:AI278"/>
    <mergeCell ref="B280:C284"/>
    <mergeCell ref="D280:AJ280"/>
    <mergeCell ref="C271:AI271"/>
    <mergeCell ref="B273:AM273"/>
    <mergeCell ref="B274:AI274"/>
    <mergeCell ref="AJ274:AJ275"/>
    <mergeCell ref="AK274:AK275"/>
    <mergeCell ref="AL274:AL275"/>
    <mergeCell ref="AM274:AM275"/>
    <mergeCell ref="B275:B276"/>
    <mergeCell ref="C275:AI275"/>
    <mergeCell ref="D276:AI276"/>
    <mergeCell ref="C267:C270"/>
    <mergeCell ref="D267:K267"/>
    <mergeCell ref="L267:AI267"/>
    <mergeCell ref="D268:K268"/>
    <mergeCell ref="L268:AI268"/>
    <mergeCell ref="D269:AA269"/>
    <mergeCell ref="AB269:AI269"/>
    <mergeCell ref="E270:AA270"/>
    <mergeCell ref="AB270:AI270"/>
    <mergeCell ref="B263:AI263"/>
    <mergeCell ref="B264:B271"/>
    <mergeCell ref="C264:AA264"/>
    <mergeCell ref="AB264:AI264"/>
    <mergeCell ref="AJ264:AJ265"/>
    <mergeCell ref="D265:AA265"/>
    <mergeCell ref="AB265:AI265"/>
    <mergeCell ref="C266:AA266"/>
    <mergeCell ref="AB266:AI266"/>
    <mergeCell ref="AJ266:AJ270"/>
    <mergeCell ref="B258:AM258"/>
    <mergeCell ref="B259:AI259"/>
    <mergeCell ref="C260:AA260"/>
    <mergeCell ref="AB260:AI260"/>
    <mergeCell ref="B261:AI261"/>
    <mergeCell ref="C262:F262"/>
    <mergeCell ref="G262:AI262"/>
    <mergeCell ref="T252:AI252"/>
    <mergeCell ref="L253:S253"/>
    <mergeCell ref="T253:AI253"/>
    <mergeCell ref="L254:S254"/>
    <mergeCell ref="T254:AI254"/>
    <mergeCell ref="C255:C256"/>
    <mergeCell ref="D255:K255"/>
    <mergeCell ref="L255:AI255"/>
    <mergeCell ref="D256:K256"/>
    <mergeCell ref="L256:AI256"/>
    <mergeCell ref="B249:B256"/>
    <mergeCell ref="C249:K249"/>
    <mergeCell ref="L249:AI249"/>
    <mergeCell ref="AJ249:AJ256"/>
    <mergeCell ref="C250:K250"/>
    <mergeCell ref="L250:AI250"/>
    <mergeCell ref="C251:K254"/>
    <mergeCell ref="L251:S251"/>
    <mergeCell ref="T251:AI251"/>
    <mergeCell ref="L252:S252"/>
    <mergeCell ref="B246:AI246"/>
    <mergeCell ref="C247:H247"/>
    <mergeCell ref="I247:R247"/>
    <mergeCell ref="S247:X247"/>
    <mergeCell ref="Y247:AI247"/>
    <mergeCell ref="B248:AI248"/>
    <mergeCell ref="N244:S244"/>
    <mergeCell ref="T244:X244"/>
    <mergeCell ref="Y244:AD244"/>
    <mergeCell ref="AE244:AI244"/>
    <mergeCell ref="N245:S245"/>
    <mergeCell ref="T245:X245"/>
    <mergeCell ref="Y245:AD245"/>
    <mergeCell ref="AE245:AI245"/>
    <mergeCell ref="N242:S242"/>
    <mergeCell ref="T242:X242"/>
    <mergeCell ref="Y242:AD242"/>
    <mergeCell ref="AE242:AI242"/>
    <mergeCell ref="N243:S243"/>
    <mergeCell ref="T243:X243"/>
    <mergeCell ref="Y243:AD243"/>
    <mergeCell ref="AE243:AI243"/>
    <mergeCell ref="AJ239:AJ245"/>
    <mergeCell ref="C240:C245"/>
    <mergeCell ref="D240:M240"/>
    <mergeCell ref="N240:S240"/>
    <mergeCell ref="T240:X240"/>
    <mergeCell ref="Y240:AD240"/>
    <mergeCell ref="AE240:AI240"/>
    <mergeCell ref="D241:M245"/>
    <mergeCell ref="N241:S241"/>
    <mergeCell ref="T241:X241"/>
    <mergeCell ref="AC236:AE236"/>
    <mergeCell ref="AF236:AI236"/>
    <mergeCell ref="C237:AI237"/>
    <mergeCell ref="B238:AI238"/>
    <mergeCell ref="B239:B245"/>
    <mergeCell ref="C239:M239"/>
    <mergeCell ref="N239:S239"/>
    <mergeCell ref="T239:AI239"/>
    <mergeCell ref="Y241:AD241"/>
    <mergeCell ref="AE241:AI241"/>
    <mergeCell ref="AC235:AE235"/>
    <mergeCell ref="AF235:AI235"/>
    <mergeCell ref="AJ235:AJ236"/>
    <mergeCell ref="D236:J236"/>
    <mergeCell ref="K236:M236"/>
    <mergeCell ref="N236:P236"/>
    <mergeCell ref="Q236:S236"/>
    <mergeCell ref="T236:V236"/>
    <mergeCell ref="W236:Y236"/>
    <mergeCell ref="Z236:AB236"/>
    <mergeCell ref="K235:M235"/>
    <mergeCell ref="N235:P235"/>
    <mergeCell ref="Q235:S235"/>
    <mergeCell ref="T235:V235"/>
    <mergeCell ref="W235:Y235"/>
    <mergeCell ref="Z235:AB235"/>
    <mergeCell ref="Q233:AI233"/>
    <mergeCell ref="C234:J235"/>
    <mergeCell ref="K234:M234"/>
    <mergeCell ref="N234:P234"/>
    <mergeCell ref="Q234:S234"/>
    <mergeCell ref="T234:V234"/>
    <mergeCell ref="W234:Y234"/>
    <mergeCell ref="Z234:AB234"/>
    <mergeCell ref="AC234:AE234"/>
    <mergeCell ref="AF234:AI234"/>
    <mergeCell ref="D228:F228"/>
    <mergeCell ref="G228:AA228"/>
    <mergeCell ref="AB228:AI228"/>
    <mergeCell ref="B230:AM230"/>
    <mergeCell ref="B231:AI231"/>
    <mergeCell ref="B232:B237"/>
    <mergeCell ref="C232:P232"/>
    <mergeCell ref="Q232:AI232"/>
    <mergeCell ref="AJ232:AJ233"/>
    <mergeCell ref="C233:P233"/>
    <mergeCell ref="D225:AA225"/>
    <mergeCell ref="AB225:AI225"/>
    <mergeCell ref="D226:AA226"/>
    <mergeCell ref="AB226:AI226"/>
    <mergeCell ref="D227:AA227"/>
    <mergeCell ref="AB227:AI227"/>
    <mergeCell ref="D222:AA222"/>
    <mergeCell ref="AB222:AI222"/>
    <mergeCell ref="D223:AA223"/>
    <mergeCell ref="AB223:AI223"/>
    <mergeCell ref="D224:AA224"/>
    <mergeCell ref="AB224:AI224"/>
    <mergeCell ref="AB218:AI218"/>
    <mergeCell ref="D219:AA219"/>
    <mergeCell ref="AB219:AI219"/>
    <mergeCell ref="D220:AA220"/>
    <mergeCell ref="AB220:AI220"/>
    <mergeCell ref="D221:AA221"/>
    <mergeCell ref="AB221:AI221"/>
    <mergeCell ref="C214:AI214"/>
    <mergeCell ref="C215:C228"/>
    <mergeCell ref="D215:AA215"/>
    <mergeCell ref="AB215:AI215"/>
    <mergeCell ref="AJ215:AJ228"/>
    <mergeCell ref="D216:AA216"/>
    <mergeCell ref="AB216:AI216"/>
    <mergeCell ref="D217:AA217"/>
    <mergeCell ref="AB217:AI217"/>
    <mergeCell ref="D218:AA218"/>
    <mergeCell ref="D211:AA211"/>
    <mergeCell ref="AB211:AI211"/>
    <mergeCell ref="D212:AA212"/>
    <mergeCell ref="AB212:AI212"/>
    <mergeCell ref="C213:AA213"/>
    <mergeCell ref="AB213:AI213"/>
    <mergeCell ref="D208:AA208"/>
    <mergeCell ref="AB208:AI208"/>
    <mergeCell ref="D209:AA209"/>
    <mergeCell ref="AB209:AI209"/>
    <mergeCell ref="D210:AA210"/>
    <mergeCell ref="AB210:AI210"/>
    <mergeCell ref="D205:AA205"/>
    <mergeCell ref="AB205:AI205"/>
    <mergeCell ref="D206:AA206"/>
    <mergeCell ref="AB206:AI206"/>
    <mergeCell ref="D207:AA207"/>
    <mergeCell ref="AB207:AI207"/>
    <mergeCell ref="B201:B228"/>
    <mergeCell ref="C201:AI201"/>
    <mergeCell ref="C202:C212"/>
    <mergeCell ref="D202:AA202"/>
    <mergeCell ref="AB202:AI202"/>
    <mergeCell ref="AJ202:AJ213"/>
    <mergeCell ref="D203:AA203"/>
    <mergeCell ref="AB203:AI203"/>
    <mergeCell ref="D204:AA204"/>
    <mergeCell ref="AB204:AI204"/>
    <mergeCell ref="D195:L195"/>
    <mergeCell ref="M195:AI195"/>
    <mergeCell ref="B196:AI196"/>
    <mergeCell ref="C197:AI197"/>
    <mergeCell ref="B199:AM199"/>
    <mergeCell ref="B200:AI200"/>
    <mergeCell ref="AJ200:AJ201"/>
    <mergeCell ref="AK200:AK201"/>
    <mergeCell ref="AL200:AL201"/>
    <mergeCell ref="AM200:AM201"/>
    <mergeCell ref="C191:L194"/>
    <mergeCell ref="M191:S191"/>
    <mergeCell ref="T191:AI191"/>
    <mergeCell ref="AJ191:AJ195"/>
    <mergeCell ref="M192:S192"/>
    <mergeCell ref="T192:AI192"/>
    <mergeCell ref="M193:S193"/>
    <mergeCell ref="T193:AI193"/>
    <mergeCell ref="M194:S194"/>
    <mergeCell ref="T194:AI194"/>
    <mergeCell ref="C188:AI188"/>
    <mergeCell ref="C189:C190"/>
    <mergeCell ref="D189:AA189"/>
    <mergeCell ref="AB189:AI189"/>
    <mergeCell ref="AJ189:AJ190"/>
    <mergeCell ref="D190:AA190"/>
    <mergeCell ref="AB190:AI190"/>
    <mergeCell ref="T183:AI183"/>
    <mergeCell ref="M184:S184"/>
    <mergeCell ref="T184:AI184"/>
    <mergeCell ref="M185:S185"/>
    <mergeCell ref="T185:AI185"/>
    <mergeCell ref="C186:C187"/>
    <mergeCell ref="D186:L186"/>
    <mergeCell ref="M186:AI186"/>
    <mergeCell ref="D187:L187"/>
    <mergeCell ref="M187:AI187"/>
    <mergeCell ref="B178:AM178"/>
    <mergeCell ref="B179:AI179"/>
    <mergeCell ref="C180:AI180"/>
    <mergeCell ref="B181:AI181"/>
    <mergeCell ref="B182:B195"/>
    <mergeCell ref="C182:L185"/>
    <mergeCell ref="M182:S182"/>
    <mergeCell ref="T182:AI182"/>
    <mergeCell ref="AJ182:AJ187"/>
    <mergeCell ref="M183:S183"/>
    <mergeCell ref="D174:Q174"/>
    <mergeCell ref="R174:AI174"/>
    <mergeCell ref="D175:Q175"/>
    <mergeCell ref="R175:AI175"/>
    <mergeCell ref="D176:Q176"/>
    <mergeCell ref="R176:AI176"/>
    <mergeCell ref="AL169:AL170"/>
    <mergeCell ref="AM169:AM170"/>
    <mergeCell ref="B170:B176"/>
    <mergeCell ref="C170:AI170"/>
    <mergeCell ref="D171:G171"/>
    <mergeCell ref="H171:AI171"/>
    <mergeCell ref="C172:AI172"/>
    <mergeCell ref="C173:C176"/>
    <mergeCell ref="D173:Q173"/>
    <mergeCell ref="R173:AI173"/>
    <mergeCell ref="C167:AI167"/>
    <mergeCell ref="B168:AA168"/>
    <mergeCell ref="AB168:AI168"/>
    <mergeCell ref="B169:AI169"/>
    <mergeCell ref="AJ169:AJ170"/>
    <mergeCell ref="AK169:AK170"/>
    <mergeCell ref="Z165:AD165"/>
    <mergeCell ref="AE165:AI165"/>
    <mergeCell ref="D166:O166"/>
    <mergeCell ref="P166:T166"/>
    <mergeCell ref="U166:Y166"/>
    <mergeCell ref="Z166:AD166"/>
    <mergeCell ref="AE166:AI166"/>
    <mergeCell ref="AJ162:AJ166"/>
    <mergeCell ref="D163:O163"/>
    <mergeCell ref="P163:T163"/>
    <mergeCell ref="U163:Y163"/>
    <mergeCell ref="Z163:AD163"/>
    <mergeCell ref="AE163:AI163"/>
    <mergeCell ref="D164:O164"/>
    <mergeCell ref="P164:T164"/>
    <mergeCell ref="U164:Y164"/>
    <mergeCell ref="Z164:AD164"/>
    <mergeCell ref="C162:C166"/>
    <mergeCell ref="D162:O162"/>
    <mergeCell ref="P162:T162"/>
    <mergeCell ref="U162:Y162"/>
    <mergeCell ref="Z162:AD162"/>
    <mergeCell ref="AE162:AI162"/>
    <mergeCell ref="AE164:AI164"/>
    <mergeCell ref="D165:O165"/>
    <mergeCell ref="P165:T165"/>
    <mergeCell ref="U165:Y165"/>
    <mergeCell ref="AE160:AI160"/>
    <mergeCell ref="C161:O161"/>
    <mergeCell ref="P161:T161"/>
    <mergeCell ref="U161:Y161"/>
    <mergeCell ref="Z161:AD161"/>
    <mergeCell ref="AE161:AI161"/>
    <mergeCell ref="C159:O159"/>
    <mergeCell ref="P159:T159"/>
    <mergeCell ref="U159:Y159"/>
    <mergeCell ref="Z159:AD159"/>
    <mergeCell ref="AE159:AI159"/>
    <mergeCell ref="AJ159:AJ160"/>
    <mergeCell ref="C160:O160"/>
    <mergeCell ref="P160:T160"/>
    <mergeCell ref="U160:Y160"/>
    <mergeCell ref="Z160:AD160"/>
    <mergeCell ref="C157:O158"/>
    <mergeCell ref="P157:Y157"/>
    <mergeCell ref="Z157:AI157"/>
    <mergeCell ref="P158:T158"/>
    <mergeCell ref="U158:Y158"/>
    <mergeCell ref="Z158:AD158"/>
    <mergeCell ref="AE158:AI158"/>
    <mergeCell ref="L152:AI152"/>
    <mergeCell ref="E153:AC153"/>
    <mergeCell ref="AD153:AI153"/>
    <mergeCell ref="B155:AM155"/>
    <mergeCell ref="B156:AI156"/>
    <mergeCell ref="AJ156:AJ158"/>
    <mergeCell ref="AK156:AK158"/>
    <mergeCell ref="AL156:AL158"/>
    <mergeCell ref="AM156:AM158"/>
    <mergeCell ref="B157:B167"/>
    <mergeCell ref="E148:AC148"/>
    <mergeCell ref="AD148:AI148"/>
    <mergeCell ref="E149:AI149"/>
    <mergeCell ref="E150:AA150"/>
    <mergeCell ref="AB150:AI150"/>
    <mergeCell ref="AJ150:AJ153"/>
    <mergeCell ref="E151:E152"/>
    <mergeCell ref="F151:AA151"/>
    <mergeCell ref="AB151:AI151"/>
    <mergeCell ref="G152:K152"/>
    <mergeCell ref="AF146:AI146"/>
    <mergeCell ref="E147:K147"/>
    <mergeCell ref="L147:O147"/>
    <mergeCell ref="P147:S147"/>
    <mergeCell ref="T147:W147"/>
    <mergeCell ref="X147:AA147"/>
    <mergeCell ref="AB147:AE147"/>
    <mergeCell ref="AF147:AI147"/>
    <mergeCell ref="E146:K146"/>
    <mergeCell ref="L146:O146"/>
    <mergeCell ref="P146:S146"/>
    <mergeCell ref="T146:W146"/>
    <mergeCell ref="X146:AA146"/>
    <mergeCell ref="AB146:AE146"/>
    <mergeCell ref="L145:O145"/>
    <mergeCell ref="P145:S145"/>
    <mergeCell ref="T145:W145"/>
    <mergeCell ref="X145:AA145"/>
    <mergeCell ref="AB145:AE145"/>
    <mergeCell ref="AF145:AI145"/>
    <mergeCell ref="AF143:AI143"/>
    <mergeCell ref="AJ143:AJ148"/>
    <mergeCell ref="E144:K144"/>
    <mergeCell ref="L144:O144"/>
    <mergeCell ref="P144:S144"/>
    <mergeCell ref="T144:W144"/>
    <mergeCell ref="X144:AA144"/>
    <mergeCell ref="AB144:AE144"/>
    <mergeCell ref="AF144:AI144"/>
    <mergeCell ref="E145:K145"/>
    <mergeCell ref="E143:K143"/>
    <mergeCell ref="L143:O143"/>
    <mergeCell ref="P143:S143"/>
    <mergeCell ref="T143:W143"/>
    <mergeCell ref="X143:AA143"/>
    <mergeCell ref="AB143:AE143"/>
    <mergeCell ref="AB141:AE142"/>
    <mergeCell ref="AF141:AI142"/>
    <mergeCell ref="L142:O142"/>
    <mergeCell ref="P142:S142"/>
    <mergeCell ref="T142:W142"/>
    <mergeCell ref="X142:AA142"/>
    <mergeCell ref="AF139:AI139"/>
    <mergeCell ref="D140:AI140"/>
    <mergeCell ref="AJ140:AJ142"/>
    <mergeCell ref="AK140:AK142"/>
    <mergeCell ref="AL140:AL142"/>
    <mergeCell ref="AM140:AM142"/>
    <mergeCell ref="D141:D153"/>
    <mergeCell ref="E141:K142"/>
    <mergeCell ref="L141:S141"/>
    <mergeCell ref="T141:AA141"/>
    <mergeCell ref="E139:K139"/>
    <mergeCell ref="L139:O139"/>
    <mergeCell ref="P139:S139"/>
    <mergeCell ref="T139:W139"/>
    <mergeCell ref="X139:AA139"/>
    <mergeCell ref="AB139:AE139"/>
    <mergeCell ref="AF137:AI137"/>
    <mergeCell ref="E138:K138"/>
    <mergeCell ref="L138:O138"/>
    <mergeCell ref="P138:S138"/>
    <mergeCell ref="T138:W138"/>
    <mergeCell ref="X138:AA138"/>
    <mergeCell ref="AB138:AE138"/>
    <mergeCell ref="AF138:AI138"/>
    <mergeCell ref="E137:K137"/>
    <mergeCell ref="L137:O137"/>
    <mergeCell ref="P137:S137"/>
    <mergeCell ref="T137:W137"/>
    <mergeCell ref="X137:AA137"/>
    <mergeCell ref="AB137:AE137"/>
    <mergeCell ref="AB135:AE135"/>
    <mergeCell ref="AF135:AI135"/>
    <mergeCell ref="AJ135:AJ139"/>
    <mergeCell ref="E136:K136"/>
    <mergeCell ref="L136:O136"/>
    <mergeCell ref="P136:S136"/>
    <mergeCell ref="T136:W136"/>
    <mergeCell ref="X136:AA136"/>
    <mergeCell ref="AB136:AE136"/>
    <mergeCell ref="AF136:AI136"/>
    <mergeCell ref="X134:AA134"/>
    <mergeCell ref="E135:K135"/>
    <mergeCell ref="L135:O135"/>
    <mergeCell ref="P135:S135"/>
    <mergeCell ref="T135:W135"/>
    <mergeCell ref="X135:AA135"/>
    <mergeCell ref="AM132:AM134"/>
    <mergeCell ref="D133:D139"/>
    <mergeCell ref="E133:K134"/>
    <mergeCell ref="L133:S133"/>
    <mergeCell ref="T133:AA133"/>
    <mergeCell ref="AB133:AE134"/>
    <mergeCell ref="AF133:AI134"/>
    <mergeCell ref="L134:O134"/>
    <mergeCell ref="P134:S134"/>
    <mergeCell ref="T134:W134"/>
    <mergeCell ref="B129:AM129"/>
    <mergeCell ref="B130:B153"/>
    <mergeCell ref="C130:AI130"/>
    <mergeCell ref="C131:AA131"/>
    <mergeCell ref="AB131:AI131"/>
    <mergeCell ref="C132:C153"/>
    <mergeCell ref="D132:AI132"/>
    <mergeCell ref="AJ132:AJ134"/>
    <mergeCell ref="AK132:AK134"/>
    <mergeCell ref="AL132:AL134"/>
    <mergeCell ref="E125:E126"/>
    <mergeCell ref="F125:AA125"/>
    <mergeCell ref="AB125:AI125"/>
    <mergeCell ref="G126:K126"/>
    <mergeCell ref="L126:AI126"/>
    <mergeCell ref="E127:AC127"/>
    <mergeCell ref="AD127:AI127"/>
    <mergeCell ref="AF121:AI121"/>
    <mergeCell ref="E122:AC122"/>
    <mergeCell ref="AD122:AI122"/>
    <mergeCell ref="E123:AI123"/>
    <mergeCell ref="E124:AA124"/>
    <mergeCell ref="AB124:AI124"/>
    <mergeCell ref="E121:K121"/>
    <mergeCell ref="L121:O121"/>
    <mergeCell ref="P121:S121"/>
    <mergeCell ref="T121:W121"/>
    <mergeCell ref="X121:AA121"/>
    <mergeCell ref="AB121:AE121"/>
    <mergeCell ref="AF119:AI119"/>
    <mergeCell ref="E120:K120"/>
    <mergeCell ref="L120:O120"/>
    <mergeCell ref="P120:S120"/>
    <mergeCell ref="T120:W120"/>
    <mergeCell ref="X120:AA120"/>
    <mergeCell ref="AB120:AE120"/>
    <mergeCell ref="AF120:AI120"/>
    <mergeCell ref="E119:K119"/>
    <mergeCell ref="L119:O119"/>
    <mergeCell ref="P119:S119"/>
    <mergeCell ref="T119:W119"/>
    <mergeCell ref="X119:AA119"/>
    <mergeCell ref="AB119:AE119"/>
    <mergeCell ref="AF117:AI117"/>
    <mergeCell ref="E118:K118"/>
    <mergeCell ref="L118:O118"/>
    <mergeCell ref="P118:S118"/>
    <mergeCell ref="T118:W118"/>
    <mergeCell ref="X118:AA118"/>
    <mergeCell ref="AB118:AE118"/>
    <mergeCell ref="AF118:AI118"/>
    <mergeCell ref="E117:K117"/>
    <mergeCell ref="L117:O117"/>
    <mergeCell ref="P117:S117"/>
    <mergeCell ref="T117:W117"/>
    <mergeCell ref="X117:AA117"/>
    <mergeCell ref="AB117:AE117"/>
    <mergeCell ref="AF115:AI115"/>
    <mergeCell ref="E116:K116"/>
    <mergeCell ref="L116:O116"/>
    <mergeCell ref="P116:S116"/>
    <mergeCell ref="T116:W116"/>
    <mergeCell ref="X116:AA116"/>
    <mergeCell ref="AB116:AE116"/>
    <mergeCell ref="AF116:AI116"/>
    <mergeCell ref="E115:K115"/>
    <mergeCell ref="L115:O115"/>
    <mergeCell ref="P115:S115"/>
    <mergeCell ref="T115:W115"/>
    <mergeCell ref="X115:AA115"/>
    <mergeCell ref="AB115:AE115"/>
    <mergeCell ref="AB113:AE113"/>
    <mergeCell ref="AF113:AI113"/>
    <mergeCell ref="E114:K114"/>
    <mergeCell ref="L114:O114"/>
    <mergeCell ref="P114:S114"/>
    <mergeCell ref="T114:W114"/>
    <mergeCell ref="X114:AA114"/>
    <mergeCell ref="AB114:AE114"/>
    <mergeCell ref="AF114:AI114"/>
    <mergeCell ref="P112:S112"/>
    <mergeCell ref="T112:W112"/>
    <mergeCell ref="X112:AA112"/>
    <mergeCell ref="E113:K113"/>
    <mergeCell ref="L113:O113"/>
    <mergeCell ref="P113:S113"/>
    <mergeCell ref="T113:W113"/>
    <mergeCell ref="X113:AA113"/>
    <mergeCell ref="AK110:AK112"/>
    <mergeCell ref="AL110:AL112"/>
    <mergeCell ref="AM110:AM112"/>
    <mergeCell ref="D111:D127"/>
    <mergeCell ref="E111:K112"/>
    <mergeCell ref="L111:S111"/>
    <mergeCell ref="T111:AA111"/>
    <mergeCell ref="AB111:AE112"/>
    <mergeCell ref="AF111:AI112"/>
    <mergeCell ref="L112:O112"/>
    <mergeCell ref="B105:AA105"/>
    <mergeCell ref="AB105:AI105"/>
    <mergeCell ref="B107:AM107"/>
    <mergeCell ref="B108:AI108"/>
    <mergeCell ref="B109:B127"/>
    <mergeCell ref="C109:AA109"/>
    <mergeCell ref="AB109:AI109"/>
    <mergeCell ref="AJ109:AJ127"/>
    <mergeCell ref="C110:C127"/>
    <mergeCell ref="D110:AI110"/>
    <mergeCell ref="C101:AA101"/>
    <mergeCell ref="AB101:AI101"/>
    <mergeCell ref="B102:AA102"/>
    <mergeCell ref="AB102:AI102"/>
    <mergeCell ref="B103:AI103"/>
    <mergeCell ref="C104:AI104"/>
    <mergeCell ref="C98:H99"/>
    <mergeCell ref="I98:R98"/>
    <mergeCell ref="S98:AI98"/>
    <mergeCell ref="I99:R99"/>
    <mergeCell ref="S99:AI99"/>
    <mergeCell ref="C100:AI100"/>
    <mergeCell ref="B94:AI94"/>
    <mergeCell ref="B95:B101"/>
    <mergeCell ref="C95:R95"/>
    <mergeCell ref="S95:AI95"/>
    <mergeCell ref="AJ95:AJ99"/>
    <mergeCell ref="C96:H97"/>
    <mergeCell ref="I96:R96"/>
    <mergeCell ref="S96:AI96"/>
    <mergeCell ref="I97:R97"/>
    <mergeCell ref="S97:AI97"/>
    <mergeCell ref="B91:K91"/>
    <mergeCell ref="L91:AI91"/>
    <mergeCell ref="B92:K93"/>
    <mergeCell ref="L92:R92"/>
    <mergeCell ref="S92:AI92"/>
    <mergeCell ref="AJ92:AJ93"/>
    <mergeCell ref="L93:R93"/>
    <mergeCell ref="S93:AI93"/>
    <mergeCell ref="C87:K90"/>
    <mergeCell ref="L87:R87"/>
    <mergeCell ref="S87:AI87"/>
    <mergeCell ref="AJ87:AJ90"/>
    <mergeCell ref="L88:R88"/>
    <mergeCell ref="S88:AI88"/>
    <mergeCell ref="L89:AA89"/>
    <mergeCell ref="AB89:AI89"/>
    <mergeCell ref="M90:R90"/>
    <mergeCell ref="S90:AI90"/>
    <mergeCell ref="Y84:AI84"/>
    <mergeCell ref="AJ84:AJ86"/>
    <mergeCell ref="L85:R85"/>
    <mergeCell ref="S85:AI85"/>
    <mergeCell ref="L86:R86"/>
    <mergeCell ref="S86:AI86"/>
    <mergeCell ref="B81:AI81"/>
    <mergeCell ref="B82:B90"/>
    <mergeCell ref="C82:K83"/>
    <mergeCell ref="L82:O82"/>
    <mergeCell ref="P82:AI82"/>
    <mergeCell ref="AJ82:AJ83"/>
    <mergeCell ref="L83:AI83"/>
    <mergeCell ref="C84:K86"/>
    <mergeCell ref="L84:R84"/>
    <mergeCell ref="S84:X84"/>
    <mergeCell ref="C78:J78"/>
    <mergeCell ref="K78:R78"/>
    <mergeCell ref="S78:U78"/>
    <mergeCell ref="V78:AB78"/>
    <mergeCell ref="AC78:AI78"/>
    <mergeCell ref="B80:AM80"/>
    <mergeCell ref="AC76:AI76"/>
    <mergeCell ref="C77:J77"/>
    <mergeCell ref="K77:R77"/>
    <mergeCell ref="S77:U77"/>
    <mergeCell ref="V77:AB77"/>
    <mergeCell ref="AC77:AI77"/>
    <mergeCell ref="B75:B78"/>
    <mergeCell ref="C75:J75"/>
    <mergeCell ref="K75:R75"/>
    <mergeCell ref="S75:U75"/>
    <mergeCell ref="V75:AB75"/>
    <mergeCell ref="AC75:AI75"/>
    <mergeCell ref="C76:J76"/>
    <mergeCell ref="K76:R76"/>
    <mergeCell ref="S76:U76"/>
    <mergeCell ref="V76:AB76"/>
    <mergeCell ref="B73:J73"/>
    <mergeCell ref="K73:R73"/>
    <mergeCell ref="S73:U73"/>
    <mergeCell ref="V73:AB73"/>
    <mergeCell ref="AC73:AI73"/>
    <mergeCell ref="B74:AI74"/>
    <mergeCell ref="AJ70:AJ78"/>
    <mergeCell ref="C71:J71"/>
    <mergeCell ref="K71:R71"/>
    <mergeCell ref="S71:U71"/>
    <mergeCell ref="V71:AB71"/>
    <mergeCell ref="AC71:AI71"/>
    <mergeCell ref="C72:J72"/>
    <mergeCell ref="K72:R72"/>
    <mergeCell ref="S72:U72"/>
    <mergeCell ref="V72:AB72"/>
    <mergeCell ref="B69:AI69"/>
    <mergeCell ref="B70:B72"/>
    <mergeCell ref="C70:J70"/>
    <mergeCell ref="K70:R70"/>
    <mergeCell ref="S70:U70"/>
    <mergeCell ref="V70:AB70"/>
    <mergeCell ref="AC70:AI70"/>
    <mergeCell ref="AC72:AI72"/>
    <mergeCell ref="C66:J66"/>
    <mergeCell ref="K66:R66"/>
    <mergeCell ref="S66:U66"/>
    <mergeCell ref="V66:AB66"/>
    <mergeCell ref="AC66:AI66"/>
    <mergeCell ref="B68:AM68"/>
    <mergeCell ref="C64:J64"/>
    <mergeCell ref="K64:R64"/>
    <mergeCell ref="S64:U64"/>
    <mergeCell ref="V64:AB64"/>
    <mergeCell ref="AC64:AI64"/>
    <mergeCell ref="C65:J65"/>
    <mergeCell ref="K65:R65"/>
    <mergeCell ref="S65:U65"/>
    <mergeCell ref="V65:AB65"/>
    <mergeCell ref="AC65:AI65"/>
    <mergeCell ref="C62:J62"/>
    <mergeCell ref="K62:R62"/>
    <mergeCell ref="S62:U62"/>
    <mergeCell ref="V62:AB62"/>
    <mergeCell ref="AC62:AI62"/>
    <mergeCell ref="C63:J63"/>
    <mergeCell ref="K63:R63"/>
    <mergeCell ref="S63:U63"/>
    <mergeCell ref="V63:AB63"/>
    <mergeCell ref="AC63:AI63"/>
    <mergeCell ref="S60:U60"/>
    <mergeCell ref="V60:AB60"/>
    <mergeCell ref="AC60:AI60"/>
    <mergeCell ref="C61:J61"/>
    <mergeCell ref="K61:R61"/>
    <mergeCell ref="S61:U61"/>
    <mergeCell ref="V61:AB61"/>
    <mergeCell ref="AC61:AI61"/>
    <mergeCell ref="AJ57:AJ66"/>
    <mergeCell ref="C58:J58"/>
    <mergeCell ref="K58:R58"/>
    <mergeCell ref="S58:U58"/>
    <mergeCell ref="V58:AB58"/>
    <mergeCell ref="AC58:AI58"/>
    <mergeCell ref="C59:J59"/>
    <mergeCell ref="K59:R59"/>
    <mergeCell ref="S59:U59"/>
    <mergeCell ref="V59:AB59"/>
    <mergeCell ref="B56:AI56"/>
    <mergeCell ref="B57:B66"/>
    <mergeCell ref="C57:J57"/>
    <mergeCell ref="K57:R57"/>
    <mergeCell ref="S57:U57"/>
    <mergeCell ref="V57:AB57"/>
    <mergeCell ref="AC57:AI57"/>
    <mergeCell ref="AC59:AI59"/>
    <mergeCell ref="C60:J60"/>
    <mergeCell ref="K60:R60"/>
    <mergeCell ref="B53:J53"/>
    <mergeCell ref="K53:R53"/>
    <mergeCell ref="S53:U53"/>
    <mergeCell ref="V53:AB53"/>
    <mergeCell ref="AC53:AI53"/>
    <mergeCell ref="B55:AM55"/>
    <mergeCell ref="C51:J51"/>
    <mergeCell ref="K51:R51"/>
    <mergeCell ref="S51:U51"/>
    <mergeCell ref="V51:AB51"/>
    <mergeCell ref="AC51:AI51"/>
    <mergeCell ref="C52:J52"/>
    <mergeCell ref="K52:R52"/>
    <mergeCell ref="S52:U52"/>
    <mergeCell ref="V52:AB52"/>
    <mergeCell ref="AC52:AI52"/>
    <mergeCell ref="C49:J49"/>
    <mergeCell ref="K49:R49"/>
    <mergeCell ref="S49:U49"/>
    <mergeCell ref="V49:AB49"/>
    <mergeCell ref="AC49:AI49"/>
    <mergeCell ref="C50:J50"/>
    <mergeCell ref="K50:R50"/>
    <mergeCell ref="S50:U50"/>
    <mergeCell ref="V50:AB50"/>
    <mergeCell ref="AC50:AI50"/>
    <mergeCell ref="S47:U47"/>
    <mergeCell ref="V47:AB47"/>
    <mergeCell ref="AC47:AI47"/>
    <mergeCell ref="C48:J48"/>
    <mergeCell ref="K48:R48"/>
    <mergeCell ref="S48:U48"/>
    <mergeCell ref="V48:AB48"/>
    <mergeCell ref="AC48:AI48"/>
    <mergeCell ref="AJ44:AJ53"/>
    <mergeCell ref="C45:J45"/>
    <mergeCell ref="K45:R45"/>
    <mergeCell ref="S45:U45"/>
    <mergeCell ref="V45:AB45"/>
    <mergeCell ref="AC45:AI45"/>
    <mergeCell ref="C46:J46"/>
    <mergeCell ref="K46:R46"/>
    <mergeCell ref="S46:U46"/>
    <mergeCell ref="V46:AB46"/>
    <mergeCell ref="B43:AI43"/>
    <mergeCell ref="B44:B52"/>
    <mergeCell ref="C44:J44"/>
    <mergeCell ref="K44:R44"/>
    <mergeCell ref="S44:U44"/>
    <mergeCell ref="V44:AB44"/>
    <mergeCell ref="AC44:AI44"/>
    <mergeCell ref="AC46:AI46"/>
    <mergeCell ref="C47:J47"/>
    <mergeCell ref="K47:R47"/>
    <mergeCell ref="C40:J40"/>
    <mergeCell ref="K40:R40"/>
    <mergeCell ref="S40:U40"/>
    <mergeCell ref="V40:AB40"/>
    <mergeCell ref="AC40:AI40"/>
    <mergeCell ref="B42:AM42"/>
    <mergeCell ref="C38:J38"/>
    <mergeCell ref="K38:R38"/>
    <mergeCell ref="S38:U38"/>
    <mergeCell ref="V38:AB38"/>
    <mergeCell ref="AC38:AI38"/>
    <mergeCell ref="C39:J39"/>
    <mergeCell ref="K39:R39"/>
    <mergeCell ref="S39:U39"/>
    <mergeCell ref="V39:AB39"/>
    <mergeCell ref="AC39:AI39"/>
    <mergeCell ref="C36:J36"/>
    <mergeCell ref="K36:R36"/>
    <mergeCell ref="S36:U36"/>
    <mergeCell ref="V36:AB36"/>
    <mergeCell ref="AC36:AI36"/>
    <mergeCell ref="C37:J37"/>
    <mergeCell ref="K37:R37"/>
    <mergeCell ref="S37:U37"/>
    <mergeCell ref="V37:AB37"/>
    <mergeCell ref="AC37:AI37"/>
    <mergeCell ref="C34:J34"/>
    <mergeCell ref="K34:R34"/>
    <mergeCell ref="S34:U34"/>
    <mergeCell ref="V34:AB34"/>
    <mergeCell ref="AC34:AI34"/>
    <mergeCell ref="C35:J35"/>
    <mergeCell ref="K35:R35"/>
    <mergeCell ref="S35:U35"/>
    <mergeCell ref="V35:AB35"/>
    <mergeCell ref="AC35:AI35"/>
    <mergeCell ref="C32:J32"/>
    <mergeCell ref="K32:R32"/>
    <mergeCell ref="S32:U32"/>
    <mergeCell ref="V32:AB32"/>
    <mergeCell ref="AC32:AI32"/>
    <mergeCell ref="C33:J33"/>
    <mergeCell ref="K33:R33"/>
    <mergeCell ref="S33:U33"/>
    <mergeCell ref="V33:AB33"/>
    <mergeCell ref="AC33:AI33"/>
    <mergeCell ref="AJ29:AJ40"/>
    <mergeCell ref="C30:J30"/>
    <mergeCell ref="K30:R30"/>
    <mergeCell ref="S30:U30"/>
    <mergeCell ref="V30:AB30"/>
    <mergeCell ref="AC30:AI30"/>
    <mergeCell ref="C31:J31"/>
    <mergeCell ref="K31:R31"/>
    <mergeCell ref="S31:U31"/>
    <mergeCell ref="V31:AB31"/>
    <mergeCell ref="V27:AB27"/>
    <mergeCell ref="AC27:AI27"/>
    <mergeCell ref="B28:AI28"/>
    <mergeCell ref="B29:B40"/>
    <mergeCell ref="C29:J29"/>
    <mergeCell ref="K29:R29"/>
    <mergeCell ref="S29:U29"/>
    <mergeCell ref="V29:AB29"/>
    <mergeCell ref="AC29:AI29"/>
    <mergeCell ref="AC31:AI31"/>
    <mergeCell ref="B23:O23"/>
    <mergeCell ref="P23:AI23"/>
    <mergeCell ref="B25:AM25"/>
    <mergeCell ref="B26:AI26"/>
    <mergeCell ref="AJ26:AJ28"/>
    <mergeCell ref="AK26:AK28"/>
    <mergeCell ref="AL26:AL28"/>
    <mergeCell ref="AM26:AM28"/>
    <mergeCell ref="B27:R27"/>
    <mergeCell ref="S27:U27"/>
    <mergeCell ref="J20:O20"/>
    <mergeCell ref="P20:AI20"/>
    <mergeCell ref="B21:H22"/>
    <mergeCell ref="I21:O21"/>
    <mergeCell ref="P21:AI21"/>
    <mergeCell ref="AJ21:AJ22"/>
    <mergeCell ref="I22:O22"/>
    <mergeCell ref="P22:AI22"/>
    <mergeCell ref="AJ15:AJ16"/>
    <mergeCell ref="I16:AI16"/>
    <mergeCell ref="C17:H20"/>
    <mergeCell ref="I17:O17"/>
    <mergeCell ref="P17:AI17"/>
    <mergeCell ref="AJ17:AJ20"/>
    <mergeCell ref="I18:O18"/>
    <mergeCell ref="P18:AI18"/>
    <mergeCell ref="I19:AA19"/>
    <mergeCell ref="AB19:AI19"/>
    <mergeCell ref="P12:AI12"/>
    <mergeCell ref="I13:O13"/>
    <mergeCell ref="P13:AI13"/>
    <mergeCell ref="J14:O14"/>
    <mergeCell ref="P14:AI14"/>
    <mergeCell ref="C15:H16"/>
    <mergeCell ref="I15:O15"/>
    <mergeCell ref="P15:AI15"/>
    <mergeCell ref="B9:B20"/>
    <mergeCell ref="C9:H14"/>
    <mergeCell ref="I9:O10"/>
    <mergeCell ref="P9:AI9"/>
    <mergeCell ref="AJ9:AJ14"/>
    <mergeCell ref="P10:X10"/>
    <mergeCell ref="Y10:AI10"/>
    <mergeCell ref="I11:O12"/>
    <mergeCell ref="P11:S11"/>
    <mergeCell ref="T11:AI11"/>
    <mergeCell ref="B5:H5"/>
    <mergeCell ref="I5:T5"/>
    <mergeCell ref="U5:X5"/>
    <mergeCell ref="Y5:AI5"/>
    <mergeCell ref="B7:AM7"/>
    <mergeCell ref="B8:AI8"/>
    <mergeCell ref="AH1:AI1"/>
    <mergeCell ref="AJ1:AM5"/>
    <mergeCell ref="B2:AI2"/>
    <mergeCell ref="B3:W3"/>
    <mergeCell ref="X3:AI3"/>
    <mergeCell ref="B4:H4"/>
    <mergeCell ref="I4:Q4"/>
    <mergeCell ref="R4:T4"/>
    <mergeCell ref="U4:X4"/>
    <mergeCell ref="Y4:AI4"/>
    <mergeCell ref="B1:H1"/>
    <mergeCell ref="I1:L1"/>
    <mergeCell ref="M1:U1"/>
    <mergeCell ref="V1:Z1"/>
    <mergeCell ref="AA1:AD1"/>
    <mergeCell ref="AE1:AG1"/>
  </mergeCells>
  <phoneticPr fontId="4"/>
  <pageMargins left="0.70866141732283472" right="0.70866141732283472" top="0.74803149606299213" bottom="0.74803149606299213" header="0.31496062992125984" footer="0.31496062992125984"/>
  <pageSetup paperSize="9" scale="78" fitToHeight="0" orientation="landscape" r:id="rId1"/>
  <headerFooter alignWithMargins="0">
    <oddFooter>&amp;P / &amp;N ページ</oddFooter>
  </headerFooter>
  <rowBreaks count="14" manualBreakCount="14">
    <brk id="24" max="16383" man="1"/>
    <brk id="41" max="16383" man="1"/>
    <brk id="54" max="16383" man="1"/>
    <brk id="67" max="16383" man="1"/>
    <brk id="79" max="16383" man="1"/>
    <brk id="106" max="38" man="1"/>
    <brk id="128" max="16383" man="1"/>
    <brk id="154" max="16383" man="1"/>
    <brk id="177" max="16383" man="1"/>
    <brk id="198" max="16383" man="1"/>
    <brk id="229" max="16383" man="1"/>
    <brk id="257" max="16383" man="1"/>
    <brk id="272" max="38" man="1"/>
    <brk id="279"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257"/>
  <sheetViews>
    <sheetView view="pageBreakPreview" zoomScale="85" zoomScaleNormal="100" zoomScaleSheetLayoutView="85"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2" width="2.625" style="1"/>
    <col min="43" max="43" width="5.625" style="1" bestFit="1" customWidth="1"/>
    <col min="44"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350"/>
      <c r="AK1" s="350"/>
      <c r="AL1" s="350"/>
      <c r="AM1" s="350"/>
    </row>
    <row r="2" spans="2:39" ht="27" customHeight="1" x14ac:dyDescent="0.4">
      <c r="B2" s="9" t="s">
        <v>429</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350"/>
      <c r="AK2" s="350"/>
      <c r="AL2" s="350"/>
      <c r="AM2" s="350"/>
    </row>
    <row r="3" spans="2:39"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350"/>
      <c r="AK3" s="350"/>
      <c r="AL3" s="350"/>
      <c r="AM3" s="350"/>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350"/>
      <c r="AK4" s="350"/>
      <c r="AL4" s="350"/>
      <c r="AM4" s="350"/>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350"/>
      <c r="AK5" s="350"/>
      <c r="AL5" s="350"/>
      <c r="AM5" s="350"/>
    </row>
    <row r="6" spans="2:39"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39" s="27" customFormat="1" ht="21" customHeight="1" x14ac:dyDescent="0.4">
      <c r="B7" s="28" t="s">
        <v>11</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row>
    <row r="8" spans="2:39" ht="27"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59" t="s">
        <v>430</v>
      </c>
      <c r="AM8" s="359" t="s">
        <v>431</v>
      </c>
    </row>
    <row r="9" spans="2:39" ht="97.5" customHeight="1" x14ac:dyDescent="0.4">
      <c r="B9" s="167"/>
      <c r="C9" s="37" t="s">
        <v>15</v>
      </c>
      <c r="D9" s="38"/>
      <c r="E9" s="38"/>
      <c r="F9" s="38"/>
      <c r="G9" s="38"/>
      <c r="H9" s="39"/>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47" t="s">
        <v>349</v>
      </c>
      <c r="AM9" s="47" t="s">
        <v>349</v>
      </c>
    </row>
    <row r="10" spans="2:39" ht="21" customHeight="1" x14ac:dyDescent="0.4">
      <c r="B10" s="168"/>
      <c r="C10" s="49"/>
      <c r="D10" s="50"/>
      <c r="E10" s="50"/>
      <c r="F10" s="50"/>
      <c r="G10" s="50"/>
      <c r="H10" s="51"/>
      <c r="I10" s="52"/>
      <c r="J10" s="53"/>
      <c r="K10" s="53"/>
      <c r="L10" s="53"/>
      <c r="M10" s="53"/>
      <c r="N10" s="53"/>
      <c r="O10" s="54"/>
      <c r="P10" s="55" t="s">
        <v>18</v>
      </c>
      <c r="Q10" s="56"/>
      <c r="R10" s="56"/>
      <c r="S10" s="56"/>
      <c r="T10" s="56"/>
      <c r="U10" s="56"/>
      <c r="V10" s="56"/>
      <c r="W10" s="56"/>
      <c r="X10" s="57"/>
      <c r="Y10" s="58"/>
      <c r="Z10" s="23"/>
      <c r="AA10" s="23"/>
      <c r="AB10" s="23"/>
      <c r="AC10" s="23"/>
      <c r="AD10" s="23"/>
      <c r="AE10" s="23"/>
      <c r="AF10" s="23"/>
      <c r="AG10" s="23"/>
      <c r="AH10" s="23"/>
      <c r="AI10" s="24"/>
      <c r="AJ10" s="59"/>
      <c r="AK10" s="47"/>
      <c r="AL10" s="47" t="s">
        <v>349</v>
      </c>
      <c r="AM10" s="47" t="s">
        <v>349</v>
      </c>
    </row>
    <row r="11" spans="2:39" ht="21" customHeight="1" x14ac:dyDescent="0.4">
      <c r="B11" s="168"/>
      <c r="C11" s="49"/>
      <c r="D11" s="50"/>
      <c r="E11" s="50"/>
      <c r="F11" s="50"/>
      <c r="G11" s="50"/>
      <c r="H11" s="51"/>
      <c r="I11" s="111" t="s">
        <v>19</v>
      </c>
      <c r="J11" s="161"/>
      <c r="K11" s="161"/>
      <c r="L11" s="161"/>
      <c r="M11" s="161"/>
      <c r="N11" s="161"/>
      <c r="O11" s="172"/>
      <c r="P11" s="63" t="s">
        <v>20</v>
      </c>
      <c r="Q11" s="64"/>
      <c r="R11" s="64"/>
      <c r="S11" s="64"/>
      <c r="T11" s="58"/>
      <c r="U11" s="65"/>
      <c r="V11" s="65"/>
      <c r="W11" s="65"/>
      <c r="X11" s="65"/>
      <c r="Y11" s="65"/>
      <c r="Z11" s="65"/>
      <c r="AA11" s="65"/>
      <c r="AB11" s="65"/>
      <c r="AC11" s="65"/>
      <c r="AD11" s="65"/>
      <c r="AE11" s="65"/>
      <c r="AF11" s="65"/>
      <c r="AG11" s="65"/>
      <c r="AH11" s="65"/>
      <c r="AI11" s="66"/>
      <c r="AJ11" s="59"/>
      <c r="AK11" s="47"/>
      <c r="AL11" s="47" t="s">
        <v>349</v>
      </c>
      <c r="AM11" s="47" t="s">
        <v>349</v>
      </c>
    </row>
    <row r="12" spans="2:39" ht="21" customHeight="1" x14ac:dyDescent="0.4">
      <c r="B12" s="168"/>
      <c r="C12" s="49"/>
      <c r="D12" s="50"/>
      <c r="E12" s="50"/>
      <c r="F12" s="50"/>
      <c r="G12" s="50"/>
      <c r="H12" s="51"/>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47"/>
      <c r="AL12" s="47" t="s">
        <v>349</v>
      </c>
      <c r="AM12" s="47" t="s">
        <v>349</v>
      </c>
    </row>
    <row r="13" spans="2:39" ht="21" customHeight="1" x14ac:dyDescent="0.4">
      <c r="B13" s="168"/>
      <c r="C13" s="49"/>
      <c r="D13" s="50"/>
      <c r="E13" s="50"/>
      <c r="F13" s="50"/>
      <c r="G13" s="50"/>
      <c r="H13" s="51"/>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47"/>
      <c r="AL13" s="47" t="s">
        <v>349</v>
      </c>
      <c r="AM13" s="47" t="s">
        <v>349</v>
      </c>
    </row>
    <row r="14" spans="2:39" ht="21" customHeight="1" x14ac:dyDescent="0.4">
      <c r="B14" s="168"/>
      <c r="C14" s="77"/>
      <c r="D14" s="78"/>
      <c r="E14" s="78"/>
      <c r="F14" s="78"/>
      <c r="G14" s="78"/>
      <c r="H14" s="79"/>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47"/>
      <c r="AL14" s="47" t="s">
        <v>349</v>
      </c>
      <c r="AM14" s="47" t="s">
        <v>349</v>
      </c>
    </row>
    <row r="15" spans="2:39" ht="21" customHeight="1" x14ac:dyDescent="0.4">
      <c r="B15" s="168"/>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17</v>
      </c>
      <c r="AK15" s="47"/>
      <c r="AL15" s="47" t="s">
        <v>349</v>
      </c>
      <c r="AM15" s="47" t="s">
        <v>349</v>
      </c>
    </row>
    <row r="16" spans="2:39" ht="21" customHeight="1" x14ac:dyDescent="0.4">
      <c r="B16" s="168"/>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47"/>
      <c r="AL16" s="47" t="s">
        <v>349</v>
      </c>
      <c r="AM16" s="47" t="s">
        <v>349</v>
      </c>
    </row>
    <row r="17" spans="2:39" ht="21" customHeight="1" x14ac:dyDescent="0.4">
      <c r="B17" s="168"/>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47" t="s">
        <v>349</v>
      </c>
      <c r="AM17" s="47" t="s">
        <v>349</v>
      </c>
    </row>
    <row r="18" spans="2:39" ht="21" customHeight="1" x14ac:dyDescent="0.4">
      <c r="B18" s="168"/>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47"/>
      <c r="AL18" s="47" t="s">
        <v>349</v>
      </c>
      <c r="AM18" s="47" t="s">
        <v>349</v>
      </c>
    </row>
    <row r="19" spans="2:39" ht="21" customHeight="1" x14ac:dyDescent="0.4">
      <c r="B19" s="168"/>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44"/>
      <c r="AD19" s="44"/>
      <c r="AE19" s="44"/>
      <c r="AF19" s="44"/>
      <c r="AG19" s="44"/>
      <c r="AH19" s="44"/>
      <c r="AI19" s="45"/>
      <c r="AJ19" s="98"/>
      <c r="AK19" s="47"/>
      <c r="AL19" s="47" t="s">
        <v>349</v>
      </c>
      <c r="AM19" s="47" t="s">
        <v>349</v>
      </c>
    </row>
    <row r="20" spans="2:39" ht="21" customHeight="1" x14ac:dyDescent="0.4">
      <c r="B20" s="169"/>
      <c r="C20" s="127"/>
      <c r="D20" s="127"/>
      <c r="E20" s="127"/>
      <c r="F20" s="127"/>
      <c r="G20" s="127"/>
      <c r="H20" s="127"/>
      <c r="I20" s="120"/>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47"/>
      <c r="AL20" s="47" t="s">
        <v>349</v>
      </c>
      <c r="AM20" s="47" t="s">
        <v>349</v>
      </c>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47" t="s">
        <v>349</v>
      </c>
      <c r="AM21" s="47" t="s">
        <v>349</v>
      </c>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47"/>
      <c r="AL22" s="47" t="s">
        <v>349</v>
      </c>
      <c r="AM22" s="47" t="s">
        <v>349</v>
      </c>
    </row>
    <row r="23" spans="2:39" ht="21" customHeight="1" x14ac:dyDescent="0.4">
      <c r="B23" s="130" t="s">
        <v>32</v>
      </c>
      <c r="C23" s="453"/>
      <c r="D23" s="453"/>
      <c r="E23" s="453"/>
      <c r="F23" s="453"/>
      <c r="G23" s="453"/>
      <c r="H23" s="453"/>
      <c r="I23" s="453"/>
      <c r="J23" s="453"/>
      <c r="K23" s="453"/>
      <c r="L23" s="453"/>
      <c r="M23" s="453"/>
      <c r="N23" s="453"/>
      <c r="O23" s="454"/>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47" t="s">
        <v>349</v>
      </c>
      <c r="AM23" s="47" t="s">
        <v>349</v>
      </c>
    </row>
    <row r="24" spans="2:39" ht="21" customHeight="1" x14ac:dyDescent="0.4">
      <c r="B24" s="137"/>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row>
    <row r="25" spans="2:39"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237"/>
      <c r="AM25" s="237"/>
    </row>
    <row r="26" spans="2:39" ht="21" customHeight="1" x14ac:dyDescent="0.4">
      <c r="B26" s="141" t="s">
        <v>34</v>
      </c>
      <c r="C26" s="142"/>
      <c r="D26" s="142"/>
      <c r="E26" s="142"/>
      <c r="F26" s="142"/>
      <c r="G26" s="142"/>
      <c r="H26" s="142"/>
      <c r="I26" s="142"/>
      <c r="J26" s="142"/>
      <c r="K26" s="142"/>
      <c r="L26" s="142"/>
      <c r="M26" s="142"/>
      <c r="N26" s="142"/>
      <c r="O26" s="142"/>
      <c r="P26" s="142"/>
      <c r="Q26" s="142"/>
      <c r="R26" s="142"/>
      <c r="S26" s="142"/>
      <c r="T26" s="142"/>
      <c r="U26" s="142"/>
      <c r="V26" s="142"/>
      <c r="W26" s="142"/>
      <c r="X26" s="142"/>
      <c r="Y26" s="142"/>
      <c r="Z26" s="142"/>
      <c r="AA26" s="142"/>
      <c r="AB26" s="142"/>
      <c r="AC26" s="142"/>
      <c r="AD26" s="142"/>
      <c r="AE26" s="142"/>
      <c r="AF26" s="142"/>
      <c r="AG26" s="142"/>
      <c r="AH26" s="142"/>
      <c r="AI26" s="143"/>
      <c r="AJ26" s="144" t="s">
        <v>13</v>
      </c>
      <c r="AK26" s="144" t="s">
        <v>14</v>
      </c>
      <c r="AL26" s="146" t="s">
        <v>432</v>
      </c>
      <c r="AM26" s="146" t="s">
        <v>431</v>
      </c>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146" t="s">
        <v>433</v>
      </c>
      <c r="W27" s="147"/>
      <c r="X27" s="147"/>
      <c r="Y27" s="147"/>
      <c r="Z27" s="147"/>
      <c r="AA27" s="147"/>
      <c r="AB27" s="147"/>
      <c r="AC27" s="146" t="s">
        <v>434</v>
      </c>
      <c r="AD27" s="147"/>
      <c r="AE27" s="147"/>
      <c r="AF27" s="147"/>
      <c r="AG27" s="147"/>
      <c r="AH27" s="147"/>
      <c r="AI27" s="147"/>
      <c r="AJ27" s="145"/>
      <c r="AK27" s="145"/>
      <c r="AL27" s="147"/>
      <c r="AM27" s="147"/>
    </row>
    <row r="28" spans="2:39"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246"/>
      <c r="AK28" s="145"/>
      <c r="AL28" s="147"/>
      <c r="AM28" s="147"/>
    </row>
    <row r="29" spans="2:39" ht="35.1" customHeight="1" x14ac:dyDescent="0.4">
      <c r="B29" s="167"/>
      <c r="C29" s="121" t="s">
        <v>259</v>
      </c>
      <c r="D29" s="151"/>
      <c r="E29" s="151"/>
      <c r="F29" s="151"/>
      <c r="G29" s="151"/>
      <c r="H29" s="151"/>
      <c r="I29" s="151"/>
      <c r="J29" s="152"/>
      <c r="K29" s="43"/>
      <c r="L29" s="44"/>
      <c r="M29" s="44"/>
      <c r="N29" s="44"/>
      <c r="O29" s="44"/>
      <c r="P29" s="44"/>
      <c r="Q29" s="44"/>
      <c r="R29" s="45"/>
      <c r="S29" s="97"/>
      <c r="T29" s="20"/>
      <c r="U29" s="21"/>
      <c r="V29" s="97"/>
      <c r="W29" s="20"/>
      <c r="X29" s="20"/>
      <c r="Y29" s="20"/>
      <c r="Z29" s="20"/>
      <c r="AA29" s="20"/>
      <c r="AB29" s="21"/>
      <c r="AC29" s="97"/>
      <c r="AD29" s="20"/>
      <c r="AE29" s="20"/>
      <c r="AF29" s="20"/>
      <c r="AG29" s="20"/>
      <c r="AH29" s="20"/>
      <c r="AI29" s="21"/>
      <c r="AJ29" s="93" t="s">
        <v>17</v>
      </c>
      <c r="AK29" s="47"/>
      <c r="AL29" s="47" t="s">
        <v>252</v>
      </c>
      <c r="AM29" s="47" t="s">
        <v>252</v>
      </c>
    </row>
    <row r="30" spans="2:39" ht="35.1" customHeight="1" x14ac:dyDescent="0.4">
      <c r="B30" s="168"/>
      <c r="C30" s="121" t="s">
        <v>260</v>
      </c>
      <c r="D30" s="151"/>
      <c r="E30" s="151"/>
      <c r="F30" s="151"/>
      <c r="G30" s="151"/>
      <c r="H30" s="151"/>
      <c r="I30" s="151"/>
      <c r="J30" s="152"/>
      <c r="K30" s="43"/>
      <c r="L30" s="44"/>
      <c r="M30" s="44"/>
      <c r="N30" s="44"/>
      <c r="O30" s="44"/>
      <c r="P30" s="44"/>
      <c r="Q30" s="44"/>
      <c r="R30" s="45"/>
      <c r="S30" s="97"/>
      <c r="T30" s="20"/>
      <c r="U30" s="21"/>
      <c r="V30" s="97"/>
      <c r="W30" s="20"/>
      <c r="X30" s="20"/>
      <c r="Y30" s="20"/>
      <c r="Z30" s="20"/>
      <c r="AA30" s="20"/>
      <c r="AB30" s="21"/>
      <c r="AC30" s="97"/>
      <c r="AD30" s="20"/>
      <c r="AE30" s="20"/>
      <c r="AF30" s="20"/>
      <c r="AG30" s="20"/>
      <c r="AH30" s="20"/>
      <c r="AI30" s="21"/>
      <c r="AJ30" s="98"/>
      <c r="AK30" s="47"/>
      <c r="AL30" s="47" t="s">
        <v>252</v>
      </c>
      <c r="AM30" s="47" t="s">
        <v>252</v>
      </c>
    </row>
    <row r="31" spans="2:39" ht="35.1" customHeight="1" x14ac:dyDescent="0.4">
      <c r="B31" s="168"/>
      <c r="C31" s="121" t="s">
        <v>261</v>
      </c>
      <c r="D31" s="151"/>
      <c r="E31" s="151"/>
      <c r="F31" s="151"/>
      <c r="G31" s="151"/>
      <c r="H31" s="151"/>
      <c r="I31" s="151"/>
      <c r="J31" s="152"/>
      <c r="K31" s="43"/>
      <c r="L31" s="44"/>
      <c r="M31" s="44"/>
      <c r="N31" s="44"/>
      <c r="O31" s="44"/>
      <c r="P31" s="44"/>
      <c r="Q31" s="44"/>
      <c r="R31" s="45"/>
      <c r="S31" s="97"/>
      <c r="T31" s="20"/>
      <c r="U31" s="21"/>
      <c r="V31" s="97"/>
      <c r="W31" s="20"/>
      <c r="X31" s="20"/>
      <c r="Y31" s="20"/>
      <c r="Z31" s="20"/>
      <c r="AA31" s="20"/>
      <c r="AB31" s="21"/>
      <c r="AC31" s="97"/>
      <c r="AD31" s="20"/>
      <c r="AE31" s="20"/>
      <c r="AF31" s="20"/>
      <c r="AG31" s="20"/>
      <c r="AH31" s="20"/>
      <c r="AI31" s="21"/>
      <c r="AJ31" s="98"/>
      <c r="AK31" s="47"/>
      <c r="AL31" s="47" t="s">
        <v>252</v>
      </c>
      <c r="AM31" s="47" t="s">
        <v>252</v>
      </c>
    </row>
    <row r="32" spans="2:39" ht="35.1" customHeight="1" x14ac:dyDescent="0.4">
      <c r="B32" s="168"/>
      <c r="C32" s="121" t="s">
        <v>43</v>
      </c>
      <c r="D32" s="151"/>
      <c r="E32" s="151"/>
      <c r="F32" s="151"/>
      <c r="G32" s="151"/>
      <c r="H32" s="151"/>
      <c r="I32" s="151"/>
      <c r="J32" s="152"/>
      <c r="K32" s="43"/>
      <c r="L32" s="44"/>
      <c r="M32" s="44"/>
      <c r="N32" s="44"/>
      <c r="O32" s="44"/>
      <c r="P32" s="44"/>
      <c r="Q32" s="44"/>
      <c r="R32" s="45"/>
      <c r="S32" s="97"/>
      <c r="T32" s="20"/>
      <c r="U32" s="21"/>
      <c r="V32" s="97"/>
      <c r="W32" s="20"/>
      <c r="X32" s="20"/>
      <c r="Y32" s="20"/>
      <c r="Z32" s="20"/>
      <c r="AA32" s="20"/>
      <c r="AB32" s="21"/>
      <c r="AC32" s="97"/>
      <c r="AD32" s="20"/>
      <c r="AE32" s="20"/>
      <c r="AF32" s="20"/>
      <c r="AG32" s="20"/>
      <c r="AH32" s="20"/>
      <c r="AI32" s="21"/>
      <c r="AJ32" s="98"/>
      <c r="AK32" s="47"/>
      <c r="AL32" s="47" t="s">
        <v>252</v>
      </c>
      <c r="AM32" s="47" t="s">
        <v>252</v>
      </c>
    </row>
    <row r="33" spans="2:39" ht="35.1" customHeight="1" x14ac:dyDescent="0.4">
      <c r="B33" s="168"/>
      <c r="C33" s="121" t="s">
        <v>262</v>
      </c>
      <c r="D33" s="151"/>
      <c r="E33" s="151"/>
      <c r="F33" s="151"/>
      <c r="G33" s="151"/>
      <c r="H33" s="151"/>
      <c r="I33" s="151"/>
      <c r="J33" s="152"/>
      <c r="K33" s="43"/>
      <c r="L33" s="44"/>
      <c r="M33" s="44"/>
      <c r="N33" s="44"/>
      <c r="O33" s="44"/>
      <c r="P33" s="44"/>
      <c r="Q33" s="44"/>
      <c r="R33" s="45"/>
      <c r="S33" s="97"/>
      <c r="T33" s="20"/>
      <c r="U33" s="21"/>
      <c r="V33" s="97"/>
      <c r="W33" s="20"/>
      <c r="X33" s="20"/>
      <c r="Y33" s="20"/>
      <c r="Z33" s="20"/>
      <c r="AA33" s="20"/>
      <c r="AB33" s="21"/>
      <c r="AC33" s="97"/>
      <c r="AD33" s="20"/>
      <c r="AE33" s="20"/>
      <c r="AF33" s="20"/>
      <c r="AG33" s="20"/>
      <c r="AH33" s="20"/>
      <c r="AI33" s="21"/>
      <c r="AJ33" s="98"/>
      <c r="AK33" s="47"/>
      <c r="AL33" s="47" t="s">
        <v>252</v>
      </c>
      <c r="AM33" s="47" t="s">
        <v>252</v>
      </c>
    </row>
    <row r="34" spans="2:39" ht="35.1" customHeight="1" x14ac:dyDescent="0.4">
      <c r="B34" s="168"/>
      <c r="C34" s="121" t="s">
        <v>45</v>
      </c>
      <c r="D34" s="151"/>
      <c r="E34" s="151"/>
      <c r="F34" s="151"/>
      <c r="G34" s="151"/>
      <c r="H34" s="151"/>
      <c r="I34" s="151"/>
      <c r="J34" s="152"/>
      <c r="K34" s="43"/>
      <c r="L34" s="44"/>
      <c r="M34" s="44"/>
      <c r="N34" s="44"/>
      <c r="O34" s="44"/>
      <c r="P34" s="44"/>
      <c r="Q34" s="44"/>
      <c r="R34" s="45"/>
      <c r="S34" s="97"/>
      <c r="T34" s="20"/>
      <c r="U34" s="21"/>
      <c r="V34" s="97"/>
      <c r="W34" s="20"/>
      <c r="X34" s="20"/>
      <c r="Y34" s="20"/>
      <c r="Z34" s="20"/>
      <c r="AA34" s="20"/>
      <c r="AB34" s="21"/>
      <c r="AC34" s="97"/>
      <c r="AD34" s="20"/>
      <c r="AE34" s="20"/>
      <c r="AF34" s="20"/>
      <c r="AG34" s="20"/>
      <c r="AH34" s="20"/>
      <c r="AI34" s="21"/>
      <c r="AJ34" s="98"/>
      <c r="AK34" s="47"/>
      <c r="AL34" s="47" t="s">
        <v>252</v>
      </c>
      <c r="AM34" s="47" t="s">
        <v>252</v>
      </c>
    </row>
    <row r="35" spans="2:39" ht="35.1" customHeight="1" x14ac:dyDescent="0.4">
      <c r="B35" s="168"/>
      <c r="C35" s="121" t="s">
        <v>263</v>
      </c>
      <c r="D35" s="151"/>
      <c r="E35" s="151"/>
      <c r="F35" s="151"/>
      <c r="G35" s="151"/>
      <c r="H35" s="151"/>
      <c r="I35" s="151"/>
      <c r="J35" s="152"/>
      <c r="K35" s="43"/>
      <c r="L35" s="44"/>
      <c r="M35" s="44"/>
      <c r="N35" s="44"/>
      <c r="O35" s="44"/>
      <c r="P35" s="44"/>
      <c r="Q35" s="44"/>
      <c r="R35" s="45"/>
      <c r="S35" s="97"/>
      <c r="T35" s="20"/>
      <c r="U35" s="21"/>
      <c r="V35" s="97"/>
      <c r="W35" s="20"/>
      <c r="X35" s="20"/>
      <c r="Y35" s="20"/>
      <c r="Z35" s="20"/>
      <c r="AA35" s="20"/>
      <c r="AB35" s="21"/>
      <c r="AC35" s="97"/>
      <c r="AD35" s="20"/>
      <c r="AE35" s="20"/>
      <c r="AF35" s="20"/>
      <c r="AG35" s="20"/>
      <c r="AH35" s="20"/>
      <c r="AI35" s="21"/>
      <c r="AJ35" s="98"/>
      <c r="AK35" s="47"/>
      <c r="AL35" s="47" t="s">
        <v>252</v>
      </c>
      <c r="AM35" s="47" t="s">
        <v>252</v>
      </c>
    </row>
    <row r="36" spans="2:39" ht="35.1" customHeight="1" x14ac:dyDescent="0.4">
      <c r="B36" s="168"/>
      <c r="C36" s="121" t="s">
        <v>264</v>
      </c>
      <c r="D36" s="151"/>
      <c r="E36" s="151"/>
      <c r="F36" s="151"/>
      <c r="G36" s="151"/>
      <c r="H36" s="151"/>
      <c r="I36" s="151"/>
      <c r="J36" s="152"/>
      <c r="K36" s="43"/>
      <c r="L36" s="44"/>
      <c r="M36" s="44"/>
      <c r="N36" s="44"/>
      <c r="O36" s="44"/>
      <c r="P36" s="44"/>
      <c r="Q36" s="44"/>
      <c r="R36" s="45"/>
      <c r="S36" s="97"/>
      <c r="T36" s="20"/>
      <c r="U36" s="21"/>
      <c r="V36" s="97"/>
      <c r="W36" s="20"/>
      <c r="X36" s="20"/>
      <c r="Y36" s="20"/>
      <c r="Z36" s="20"/>
      <c r="AA36" s="20"/>
      <c r="AB36" s="21"/>
      <c r="AC36" s="97"/>
      <c r="AD36" s="20"/>
      <c r="AE36" s="20"/>
      <c r="AF36" s="20"/>
      <c r="AG36" s="20"/>
      <c r="AH36" s="20"/>
      <c r="AI36" s="21"/>
      <c r="AJ36" s="98"/>
      <c r="AK36" s="47"/>
      <c r="AL36" s="47" t="s">
        <v>252</v>
      </c>
      <c r="AM36" s="47" t="s">
        <v>252</v>
      </c>
    </row>
    <row r="37" spans="2:39" ht="35.1" customHeight="1" x14ac:dyDescent="0.4">
      <c r="B37" s="168"/>
      <c r="C37" s="121" t="s">
        <v>265</v>
      </c>
      <c r="D37" s="151"/>
      <c r="E37" s="151"/>
      <c r="F37" s="151"/>
      <c r="G37" s="151"/>
      <c r="H37" s="151"/>
      <c r="I37" s="151"/>
      <c r="J37" s="152"/>
      <c r="K37" s="43"/>
      <c r="L37" s="44"/>
      <c r="M37" s="44"/>
      <c r="N37" s="44"/>
      <c r="O37" s="44"/>
      <c r="P37" s="44"/>
      <c r="Q37" s="44"/>
      <c r="R37" s="45"/>
      <c r="S37" s="97"/>
      <c r="T37" s="20"/>
      <c r="U37" s="21"/>
      <c r="V37" s="97"/>
      <c r="W37" s="20"/>
      <c r="X37" s="20"/>
      <c r="Y37" s="20"/>
      <c r="Z37" s="20"/>
      <c r="AA37" s="20"/>
      <c r="AB37" s="21"/>
      <c r="AC37" s="97"/>
      <c r="AD37" s="20"/>
      <c r="AE37" s="20"/>
      <c r="AF37" s="20"/>
      <c r="AG37" s="20"/>
      <c r="AH37" s="20"/>
      <c r="AI37" s="21"/>
      <c r="AJ37" s="98"/>
      <c r="AK37" s="47"/>
      <c r="AL37" s="47" t="s">
        <v>252</v>
      </c>
      <c r="AM37" s="47" t="s">
        <v>252</v>
      </c>
    </row>
    <row r="38" spans="2:39" ht="35.1" customHeight="1" x14ac:dyDescent="0.4">
      <c r="B38" s="168"/>
      <c r="C38" s="121" t="s">
        <v>266</v>
      </c>
      <c r="D38" s="151"/>
      <c r="E38" s="151"/>
      <c r="F38" s="151"/>
      <c r="G38" s="151"/>
      <c r="H38" s="151"/>
      <c r="I38" s="151"/>
      <c r="J38" s="151"/>
      <c r="K38" s="43"/>
      <c r="L38" s="44"/>
      <c r="M38" s="44"/>
      <c r="N38" s="44"/>
      <c r="O38" s="44"/>
      <c r="P38" s="44"/>
      <c r="Q38" s="44"/>
      <c r="R38" s="45"/>
      <c r="S38" s="97"/>
      <c r="T38" s="20"/>
      <c r="U38" s="21"/>
      <c r="V38" s="97"/>
      <c r="W38" s="20"/>
      <c r="X38" s="20"/>
      <c r="Y38" s="20"/>
      <c r="Z38" s="20"/>
      <c r="AA38" s="20"/>
      <c r="AB38" s="21"/>
      <c r="AC38" s="97"/>
      <c r="AD38" s="20"/>
      <c r="AE38" s="20"/>
      <c r="AF38" s="20"/>
      <c r="AG38" s="20"/>
      <c r="AH38" s="20"/>
      <c r="AI38" s="21"/>
      <c r="AJ38" s="98"/>
      <c r="AK38" s="47"/>
      <c r="AL38" s="47" t="s">
        <v>252</v>
      </c>
      <c r="AM38" s="47" t="s">
        <v>252</v>
      </c>
    </row>
    <row r="39" spans="2:39" ht="35.1" customHeight="1" x14ac:dyDescent="0.4">
      <c r="B39" s="168"/>
      <c r="C39" s="121" t="s">
        <v>267</v>
      </c>
      <c r="D39" s="151"/>
      <c r="E39" s="151"/>
      <c r="F39" s="151"/>
      <c r="G39" s="151"/>
      <c r="H39" s="151"/>
      <c r="I39" s="151"/>
      <c r="J39" s="151"/>
      <c r="K39" s="43"/>
      <c r="L39" s="44"/>
      <c r="M39" s="44"/>
      <c r="N39" s="44"/>
      <c r="O39" s="44"/>
      <c r="P39" s="44"/>
      <c r="Q39" s="44"/>
      <c r="R39" s="45"/>
      <c r="S39" s="97"/>
      <c r="T39" s="20"/>
      <c r="U39" s="21"/>
      <c r="V39" s="97"/>
      <c r="W39" s="20"/>
      <c r="X39" s="20"/>
      <c r="Y39" s="20"/>
      <c r="Z39" s="20"/>
      <c r="AA39" s="20"/>
      <c r="AB39" s="21"/>
      <c r="AC39" s="97"/>
      <c r="AD39" s="20"/>
      <c r="AE39" s="20"/>
      <c r="AF39" s="20"/>
      <c r="AG39" s="20"/>
      <c r="AH39" s="20"/>
      <c r="AI39" s="21"/>
      <c r="AJ39" s="98"/>
      <c r="AK39" s="47"/>
      <c r="AL39" s="47" t="s">
        <v>252</v>
      </c>
      <c r="AM39" s="47" t="s">
        <v>252</v>
      </c>
    </row>
    <row r="40" spans="2:39" ht="35.1" customHeight="1" x14ac:dyDescent="0.4">
      <c r="B40" s="169"/>
      <c r="C40" s="121" t="s">
        <v>268</v>
      </c>
      <c r="D40" s="151"/>
      <c r="E40" s="151"/>
      <c r="F40" s="151"/>
      <c r="G40" s="151"/>
      <c r="H40" s="151"/>
      <c r="I40" s="151"/>
      <c r="J40" s="151"/>
      <c r="K40" s="43"/>
      <c r="L40" s="44"/>
      <c r="M40" s="44"/>
      <c r="N40" s="44"/>
      <c r="O40" s="44"/>
      <c r="P40" s="44"/>
      <c r="Q40" s="44"/>
      <c r="R40" s="45"/>
      <c r="S40" s="97"/>
      <c r="T40" s="20"/>
      <c r="U40" s="21"/>
      <c r="V40" s="97"/>
      <c r="W40" s="20"/>
      <c r="X40" s="20"/>
      <c r="Y40" s="20"/>
      <c r="Z40" s="20"/>
      <c r="AA40" s="20"/>
      <c r="AB40" s="21"/>
      <c r="AC40" s="97"/>
      <c r="AD40" s="20"/>
      <c r="AE40" s="20"/>
      <c r="AF40" s="20"/>
      <c r="AG40" s="20"/>
      <c r="AH40" s="20"/>
      <c r="AI40" s="21"/>
      <c r="AJ40" s="98"/>
      <c r="AK40" s="47"/>
      <c r="AL40" s="47" t="s">
        <v>252</v>
      </c>
      <c r="AM40" s="47" t="s">
        <v>252</v>
      </c>
    </row>
    <row r="41" spans="2:39" ht="21" customHeight="1" x14ac:dyDescent="0.4">
      <c r="B41" s="30"/>
      <c r="C41" s="30"/>
      <c r="D41" s="30"/>
      <c r="E41" s="30"/>
      <c r="F41" s="30"/>
      <c r="G41" s="30"/>
      <c r="H41" s="30"/>
      <c r="I41" s="30"/>
      <c r="J41" s="30"/>
      <c r="K41" s="30"/>
      <c r="L41" s="30"/>
      <c r="M41" s="30"/>
      <c r="N41" s="30"/>
      <c r="O41" s="30"/>
      <c r="P41" s="30"/>
      <c r="Q41" s="30"/>
      <c r="R41" s="30"/>
      <c r="S41" s="30"/>
      <c r="T41" s="30"/>
      <c r="U41" s="30"/>
      <c r="V41" s="30"/>
      <c r="W41" s="30"/>
      <c r="X41" s="30"/>
      <c r="Y41" s="30"/>
      <c r="Z41" s="30"/>
      <c r="AA41" s="30"/>
      <c r="AB41" s="30"/>
      <c r="AC41" s="30"/>
      <c r="AD41" s="30"/>
      <c r="AE41" s="30"/>
      <c r="AF41" s="30"/>
      <c r="AG41" s="30"/>
      <c r="AH41" s="30"/>
      <c r="AI41" s="30"/>
      <c r="AJ41" s="153"/>
      <c r="AK41" s="153"/>
      <c r="AL41" s="153"/>
      <c r="AM41" s="153"/>
    </row>
    <row r="42" spans="2:39"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237"/>
      <c r="AM42" s="237"/>
    </row>
    <row r="43" spans="2:39" ht="27" customHeight="1" x14ac:dyDescent="0.4">
      <c r="B43" s="31" t="s">
        <v>52</v>
      </c>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B43" s="32"/>
      <c r="AC43" s="32"/>
      <c r="AD43" s="32"/>
      <c r="AE43" s="32"/>
      <c r="AF43" s="32"/>
      <c r="AG43" s="32"/>
      <c r="AH43" s="32"/>
      <c r="AI43" s="33"/>
      <c r="AJ43" s="34" t="s">
        <v>13</v>
      </c>
      <c r="AK43" s="35" t="s">
        <v>14</v>
      </c>
      <c r="AL43" s="359" t="s">
        <v>430</v>
      </c>
      <c r="AM43" s="359" t="s">
        <v>431</v>
      </c>
    </row>
    <row r="44" spans="2:39" ht="35.1" customHeight="1" x14ac:dyDescent="0.4">
      <c r="B44" s="167"/>
      <c r="C44" s="158" t="s">
        <v>269</v>
      </c>
      <c r="D44" s="151"/>
      <c r="E44" s="151"/>
      <c r="F44" s="151"/>
      <c r="G44" s="151"/>
      <c r="H44" s="151"/>
      <c r="I44" s="151"/>
      <c r="J44" s="151"/>
      <c r="K44" s="43"/>
      <c r="L44" s="44"/>
      <c r="M44" s="44"/>
      <c r="N44" s="44"/>
      <c r="O44" s="44"/>
      <c r="P44" s="44"/>
      <c r="Q44" s="44"/>
      <c r="R44" s="45"/>
      <c r="S44" s="97"/>
      <c r="T44" s="20"/>
      <c r="U44" s="21"/>
      <c r="V44" s="97"/>
      <c r="W44" s="20"/>
      <c r="X44" s="20"/>
      <c r="Y44" s="20"/>
      <c r="Z44" s="20"/>
      <c r="AA44" s="20"/>
      <c r="AB44" s="21"/>
      <c r="AC44" s="97"/>
      <c r="AD44" s="20"/>
      <c r="AE44" s="20"/>
      <c r="AF44" s="20"/>
      <c r="AG44" s="20"/>
      <c r="AH44" s="20"/>
      <c r="AI44" s="21"/>
      <c r="AJ44" s="93" t="s">
        <v>17</v>
      </c>
      <c r="AK44" s="47"/>
      <c r="AL44" s="47" t="s">
        <v>252</v>
      </c>
      <c r="AM44" s="47" t="s">
        <v>252</v>
      </c>
    </row>
    <row r="45" spans="2:39" ht="35.1" customHeight="1" x14ac:dyDescent="0.4">
      <c r="B45" s="168"/>
      <c r="C45" s="121" t="s">
        <v>55</v>
      </c>
      <c r="D45" s="151"/>
      <c r="E45" s="151"/>
      <c r="F45" s="151"/>
      <c r="G45" s="151"/>
      <c r="H45" s="151"/>
      <c r="I45" s="151"/>
      <c r="J45" s="151"/>
      <c r="K45" s="43"/>
      <c r="L45" s="44"/>
      <c r="M45" s="44"/>
      <c r="N45" s="44"/>
      <c r="O45" s="44"/>
      <c r="P45" s="44"/>
      <c r="Q45" s="44"/>
      <c r="R45" s="45"/>
      <c r="S45" s="97"/>
      <c r="T45" s="20"/>
      <c r="U45" s="21"/>
      <c r="V45" s="97"/>
      <c r="W45" s="20"/>
      <c r="X45" s="20"/>
      <c r="Y45" s="20"/>
      <c r="Z45" s="20"/>
      <c r="AA45" s="20"/>
      <c r="AB45" s="21"/>
      <c r="AC45" s="97"/>
      <c r="AD45" s="20"/>
      <c r="AE45" s="20"/>
      <c r="AF45" s="20"/>
      <c r="AG45" s="20"/>
      <c r="AH45" s="20"/>
      <c r="AI45" s="21"/>
      <c r="AJ45" s="98"/>
      <c r="AK45" s="47"/>
      <c r="AL45" s="47" t="s">
        <v>252</v>
      </c>
      <c r="AM45" s="47" t="s">
        <v>252</v>
      </c>
    </row>
    <row r="46" spans="2:39" ht="35.1" customHeight="1" x14ac:dyDescent="0.4">
      <c r="B46" s="168"/>
      <c r="C46" s="121" t="s">
        <v>56</v>
      </c>
      <c r="D46" s="151"/>
      <c r="E46" s="151"/>
      <c r="F46" s="151"/>
      <c r="G46" s="151"/>
      <c r="H46" s="151"/>
      <c r="I46" s="151"/>
      <c r="J46" s="151"/>
      <c r="K46" s="43"/>
      <c r="L46" s="44"/>
      <c r="M46" s="44"/>
      <c r="N46" s="44"/>
      <c r="O46" s="44"/>
      <c r="P46" s="44"/>
      <c r="Q46" s="44"/>
      <c r="R46" s="45"/>
      <c r="S46" s="97"/>
      <c r="T46" s="20"/>
      <c r="U46" s="21"/>
      <c r="V46" s="97"/>
      <c r="W46" s="20"/>
      <c r="X46" s="20"/>
      <c r="Y46" s="20"/>
      <c r="Z46" s="20"/>
      <c r="AA46" s="20"/>
      <c r="AB46" s="21"/>
      <c r="AC46" s="97"/>
      <c r="AD46" s="20"/>
      <c r="AE46" s="20"/>
      <c r="AF46" s="20"/>
      <c r="AG46" s="20"/>
      <c r="AH46" s="20"/>
      <c r="AI46" s="21"/>
      <c r="AJ46" s="98"/>
      <c r="AK46" s="47"/>
      <c r="AL46" s="47" t="s">
        <v>252</v>
      </c>
      <c r="AM46" s="47" t="s">
        <v>252</v>
      </c>
    </row>
    <row r="47" spans="2:39" ht="35.1" customHeight="1" x14ac:dyDescent="0.4">
      <c r="B47" s="168"/>
      <c r="C47" s="121" t="s">
        <v>271</v>
      </c>
      <c r="D47" s="151"/>
      <c r="E47" s="151"/>
      <c r="F47" s="151"/>
      <c r="G47" s="151"/>
      <c r="H47" s="151"/>
      <c r="I47" s="151"/>
      <c r="J47" s="151"/>
      <c r="K47" s="43"/>
      <c r="L47" s="44"/>
      <c r="M47" s="44"/>
      <c r="N47" s="44"/>
      <c r="O47" s="44"/>
      <c r="P47" s="44"/>
      <c r="Q47" s="44"/>
      <c r="R47" s="45"/>
      <c r="S47" s="97"/>
      <c r="T47" s="20"/>
      <c r="U47" s="21"/>
      <c r="V47" s="97"/>
      <c r="W47" s="20"/>
      <c r="X47" s="20"/>
      <c r="Y47" s="20"/>
      <c r="Z47" s="20"/>
      <c r="AA47" s="20"/>
      <c r="AB47" s="21"/>
      <c r="AC47" s="97"/>
      <c r="AD47" s="20"/>
      <c r="AE47" s="20"/>
      <c r="AF47" s="20"/>
      <c r="AG47" s="20"/>
      <c r="AH47" s="20"/>
      <c r="AI47" s="21"/>
      <c r="AJ47" s="98"/>
      <c r="AK47" s="47"/>
      <c r="AL47" s="47" t="s">
        <v>252</v>
      </c>
      <c r="AM47" s="47" t="s">
        <v>252</v>
      </c>
    </row>
    <row r="48" spans="2:39" ht="35.1" customHeight="1" x14ac:dyDescent="0.4">
      <c r="B48" s="168"/>
      <c r="C48" s="158" t="s">
        <v>58</v>
      </c>
      <c r="D48" s="151"/>
      <c r="E48" s="151"/>
      <c r="F48" s="151"/>
      <c r="G48" s="151"/>
      <c r="H48" s="151"/>
      <c r="I48" s="151"/>
      <c r="J48" s="151"/>
      <c r="K48" s="43"/>
      <c r="L48" s="44"/>
      <c r="M48" s="44"/>
      <c r="N48" s="44"/>
      <c r="O48" s="44"/>
      <c r="P48" s="44"/>
      <c r="Q48" s="44"/>
      <c r="R48" s="45"/>
      <c r="S48" s="97"/>
      <c r="T48" s="20"/>
      <c r="U48" s="21"/>
      <c r="V48" s="97"/>
      <c r="W48" s="20"/>
      <c r="X48" s="20"/>
      <c r="Y48" s="20"/>
      <c r="Z48" s="20"/>
      <c r="AA48" s="20"/>
      <c r="AB48" s="21"/>
      <c r="AC48" s="97"/>
      <c r="AD48" s="20"/>
      <c r="AE48" s="20"/>
      <c r="AF48" s="20"/>
      <c r="AG48" s="20"/>
      <c r="AH48" s="20"/>
      <c r="AI48" s="21"/>
      <c r="AJ48" s="98"/>
      <c r="AK48" s="47"/>
      <c r="AL48" s="47" t="s">
        <v>252</v>
      </c>
      <c r="AM48" s="47" t="s">
        <v>252</v>
      </c>
    </row>
    <row r="49" spans="2:39" ht="35.1" customHeight="1" x14ac:dyDescent="0.4">
      <c r="B49" s="168"/>
      <c r="C49" s="158" t="s">
        <v>59</v>
      </c>
      <c r="D49" s="159"/>
      <c r="E49" s="159"/>
      <c r="F49" s="159"/>
      <c r="G49" s="159"/>
      <c r="H49" s="159"/>
      <c r="I49" s="159"/>
      <c r="J49" s="160"/>
      <c r="K49" s="43"/>
      <c r="L49" s="44"/>
      <c r="M49" s="44"/>
      <c r="N49" s="44"/>
      <c r="O49" s="44"/>
      <c r="P49" s="44"/>
      <c r="Q49" s="44"/>
      <c r="R49" s="45"/>
      <c r="S49" s="97"/>
      <c r="T49" s="20"/>
      <c r="U49" s="21"/>
      <c r="V49" s="97"/>
      <c r="W49" s="20"/>
      <c r="X49" s="20"/>
      <c r="Y49" s="20"/>
      <c r="Z49" s="20"/>
      <c r="AA49" s="20"/>
      <c r="AB49" s="21"/>
      <c r="AC49" s="97"/>
      <c r="AD49" s="20"/>
      <c r="AE49" s="20"/>
      <c r="AF49" s="20"/>
      <c r="AG49" s="20"/>
      <c r="AH49" s="20"/>
      <c r="AI49" s="21"/>
      <c r="AJ49" s="98"/>
      <c r="AK49" s="47"/>
      <c r="AL49" s="47" t="s">
        <v>252</v>
      </c>
      <c r="AM49" s="47" t="s">
        <v>252</v>
      </c>
    </row>
    <row r="50" spans="2:39" ht="35.1" customHeight="1" x14ac:dyDescent="0.4">
      <c r="B50" s="168"/>
      <c r="C50" s="158" t="s">
        <v>60</v>
      </c>
      <c r="D50" s="151"/>
      <c r="E50" s="151"/>
      <c r="F50" s="151"/>
      <c r="G50" s="151"/>
      <c r="H50" s="151"/>
      <c r="I50" s="151"/>
      <c r="J50" s="151"/>
      <c r="K50" s="43"/>
      <c r="L50" s="44"/>
      <c r="M50" s="44"/>
      <c r="N50" s="44"/>
      <c r="O50" s="44"/>
      <c r="P50" s="44"/>
      <c r="Q50" s="44"/>
      <c r="R50" s="45"/>
      <c r="S50" s="97"/>
      <c r="T50" s="20"/>
      <c r="U50" s="21"/>
      <c r="V50" s="97"/>
      <c r="W50" s="20"/>
      <c r="X50" s="20"/>
      <c r="Y50" s="20"/>
      <c r="Z50" s="20"/>
      <c r="AA50" s="20"/>
      <c r="AB50" s="21"/>
      <c r="AC50" s="97"/>
      <c r="AD50" s="20"/>
      <c r="AE50" s="20"/>
      <c r="AF50" s="20"/>
      <c r="AG50" s="20"/>
      <c r="AH50" s="20"/>
      <c r="AI50" s="21"/>
      <c r="AJ50" s="98"/>
      <c r="AK50" s="47"/>
      <c r="AL50" s="47" t="s">
        <v>252</v>
      </c>
      <c r="AM50" s="47" t="s">
        <v>252</v>
      </c>
    </row>
    <row r="51" spans="2:39" ht="35.1" customHeight="1" x14ac:dyDescent="0.4">
      <c r="B51" s="168"/>
      <c r="C51" s="40" t="s">
        <v>61</v>
      </c>
      <c r="D51" s="161"/>
      <c r="E51" s="161"/>
      <c r="F51" s="161"/>
      <c r="G51" s="161"/>
      <c r="H51" s="161"/>
      <c r="I51" s="161"/>
      <c r="J51" s="161"/>
      <c r="K51" s="43"/>
      <c r="L51" s="44"/>
      <c r="M51" s="44"/>
      <c r="N51" s="44"/>
      <c r="O51" s="44"/>
      <c r="P51" s="44"/>
      <c r="Q51" s="44"/>
      <c r="R51" s="45"/>
      <c r="S51" s="97"/>
      <c r="T51" s="20"/>
      <c r="U51" s="21"/>
      <c r="V51" s="97"/>
      <c r="W51" s="20"/>
      <c r="X51" s="20"/>
      <c r="Y51" s="20"/>
      <c r="Z51" s="20"/>
      <c r="AA51" s="20"/>
      <c r="AB51" s="21"/>
      <c r="AC51" s="97"/>
      <c r="AD51" s="20"/>
      <c r="AE51" s="20"/>
      <c r="AF51" s="20"/>
      <c r="AG51" s="20"/>
      <c r="AH51" s="20"/>
      <c r="AI51" s="21"/>
      <c r="AJ51" s="98"/>
      <c r="AK51" s="47"/>
      <c r="AL51" s="47" t="s">
        <v>252</v>
      </c>
      <c r="AM51" s="47" t="s">
        <v>252</v>
      </c>
    </row>
    <row r="52" spans="2:39" ht="34.5" customHeight="1" x14ac:dyDescent="0.4">
      <c r="B52" s="168"/>
      <c r="C52" s="40" t="s">
        <v>62</v>
      </c>
      <c r="D52" s="161"/>
      <c r="E52" s="161"/>
      <c r="F52" s="161"/>
      <c r="G52" s="161"/>
      <c r="H52" s="161"/>
      <c r="I52" s="161"/>
      <c r="J52" s="161"/>
      <c r="K52" s="43"/>
      <c r="L52" s="44"/>
      <c r="M52" s="44"/>
      <c r="N52" s="44"/>
      <c r="O52" s="44"/>
      <c r="P52" s="44"/>
      <c r="Q52" s="44"/>
      <c r="R52" s="45"/>
      <c r="S52" s="97"/>
      <c r="T52" s="20"/>
      <c r="U52" s="21"/>
      <c r="V52" s="97"/>
      <c r="W52" s="20"/>
      <c r="X52" s="20"/>
      <c r="Y52" s="20"/>
      <c r="Z52" s="20"/>
      <c r="AA52" s="20"/>
      <c r="AB52" s="21"/>
      <c r="AC52" s="97"/>
      <c r="AD52" s="20"/>
      <c r="AE52" s="20"/>
      <c r="AF52" s="20"/>
      <c r="AG52" s="20"/>
      <c r="AH52" s="20"/>
      <c r="AI52" s="21"/>
      <c r="AJ52" s="98"/>
      <c r="AK52" s="47"/>
      <c r="AL52" s="47" t="s">
        <v>252</v>
      </c>
      <c r="AM52" s="47" t="s">
        <v>252</v>
      </c>
    </row>
    <row r="53" spans="2:39" ht="35.1" customHeight="1" x14ac:dyDescent="0.4">
      <c r="B53" s="300" t="s">
        <v>63</v>
      </c>
      <c r="C53" s="73"/>
      <c r="D53" s="73"/>
      <c r="E53" s="73"/>
      <c r="F53" s="73"/>
      <c r="G53" s="73"/>
      <c r="H53" s="73"/>
      <c r="I53" s="73"/>
      <c r="J53" s="74"/>
      <c r="K53" s="43"/>
      <c r="L53" s="44"/>
      <c r="M53" s="44"/>
      <c r="N53" s="44"/>
      <c r="O53" s="44"/>
      <c r="P53" s="44"/>
      <c r="Q53" s="44"/>
      <c r="R53" s="45"/>
      <c r="S53" s="97"/>
      <c r="T53" s="20"/>
      <c r="U53" s="21"/>
      <c r="V53" s="97"/>
      <c r="W53" s="20"/>
      <c r="X53" s="20"/>
      <c r="Y53" s="20"/>
      <c r="Z53" s="20"/>
      <c r="AA53" s="20"/>
      <c r="AB53" s="21"/>
      <c r="AC53" s="97"/>
      <c r="AD53" s="20"/>
      <c r="AE53" s="20"/>
      <c r="AF53" s="20"/>
      <c r="AG53" s="20"/>
      <c r="AH53" s="20"/>
      <c r="AI53" s="21"/>
      <c r="AJ53" s="98"/>
      <c r="AK53" s="47"/>
      <c r="AL53" s="47" t="s">
        <v>252</v>
      </c>
      <c r="AM53" s="47" t="s">
        <v>252</v>
      </c>
    </row>
    <row r="54" spans="2:39" ht="21" customHeight="1" x14ac:dyDescent="0.4">
      <c r="B54" s="417"/>
      <c r="C54" s="417"/>
      <c r="D54" s="417"/>
      <c r="E54" s="417"/>
      <c r="F54" s="417"/>
      <c r="G54" s="417"/>
      <c r="H54" s="417"/>
      <c r="I54" s="417"/>
      <c r="J54" s="417"/>
      <c r="K54" s="386"/>
      <c r="L54" s="386"/>
      <c r="M54" s="386"/>
      <c r="N54" s="386"/>
      <c r="O54" s="386"/>
      <c r="P54" s="386"/>
      <c r="Q54" s="386"/>
      <c r="R54" s="386"/>
      <c r="S54" s="164"/>
      <c r="T54" s="164"/>
      <c r="U54" s="164"/>
      <c r="V54" s="165"/>
      <c r="W54" s="165"/>
      <c r="X54" s="165"/>
      <c r="Y54" s="165"/>
      <c r="Z54" s="165"/>
      <c r="AA54" s="165"/>
      <c r="AB54" s="165"/>
      <c r="AC54" s="165"/>
      <c r="AD54" s="165"/>
      <c r="AE54" s="165"/>
      <c r="AF54" s="165"/>
      <c r="AG54" s="165"/>
      <c r="AH54" s="165"/>
      <c r="AI54" s="165"/>
      <c r="AJ54" s="166"/>
      <c r="AK54" s="166"/>
      <c r="AL54" s="166"/>
      <c r="AM54" s="166"/>
    </row>
    <row r="55" spans="2:39"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237"/>
      <c r="AM55" s="237"/>
    </row>
    <row r="56" spans="2:39" ht="27"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59" t="s">
        <v>430</v>
      </c>
      <c r="AM56" s="359" t="s">
        <v>431</v>
      </c>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47" t="s">
        <v>252</v>
      </c>
      <c r="AM57" s="47" t="s">
        <v>252</v>
      </c>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47"/>
      <c r="AL58" s="47" t="s">
        <v>252</v>
      </c>
      <c r="AM58" s="47" t="s">
        <v>252</v>
      </c>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47"/>
      <c r="AL59" s="47" t="s">
        <v>252</v>
      </c>
      <c r="AM59" s="47" t="s">
        <v>252</v>
      </c>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47"/>
      <c r="AL60" s="47" t="s">
        <v>252</v>
      </c>
      <c r="AM60" s="47" t="s">
        <v>252</v>
      </c>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47"/>
      <c r="AL61" s="47" t="s">
        <v>252</v>
      </c>
      <c r="AM61" s="47" t="s">
        <v>252</v>
      </c>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47"/>
      <c r="AL62" s="47" t="s">
        <v>252</v>
      </c>
      <c r="AM62" s="47" t="s">
        <v>252</v>
      </c>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47"/>
      <c r="AL63" s="47" t="s">
        <v>252</v>
      </c>
      <c r="AM63" s="47" t="s">
        <v>252</v>
      </c>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47"/>
      <c r="AL64" s="47" t="s">
        <v>252</v>
      </c>
      <c r="AM64" s="47" t="s">
        <v>252</v>
      </c>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47"/>
      <c r="AL65" s="47" t="s">
        <v>252</v>
      </c>
      <c r="AM65" s="47" t="s">
        <v>252</v>
      </c>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47"/>
      <c r="AL66" s="47" t="s">
        <v>252</v>
      </c>
      <c r="AM66" s="47" t="s">
        <v>252</v>
      </c>
    </row>
    <row r="67" spans="2:39" ht="21" customHeight="1" x14ac:dyDescent="0.4">
      <c r="B67" s="30"/>
      <c r="C67" s="170"/>
      <c r="D67" s="170"/>
      <c r="E67" s="170"/>
      <c r="F67" s="170"/>
      <c r="G67" s="170"/>
      <c r="H67" s="170"/>
      <c r="I67" s="170"/>
      <c r="J67" s="170"/>
      <c r="K67" s="386"/>
      <c r="L67" s="386"/>
      <c r="M67" s="386"/>
      <c r="N67" s="386"/>
      <c r="O67" s="386"/>
      <c r="P67" s="386"/>
      <c r="Q67" s="386"/>
      <c r="R67" s="386"/>
      <c r="S67" s="164"/>
      <c r="T67" s="164"/>
      <c r="U67" s="164"/>
      <c r="V67" s="165"/>
      <c r="W67" s="165"/>
      <c r="X67" s="165"/>
      <c r="Y67" s="165"/>
      <c r="Z67" s="165"/>
      <c r="AA67" s="165"/>
      <c r="AB67" s="165"/>
      <c r="AC67" s="165"/>
      <c r="AD67" s="165"/>
      <c r="AE67" s="165"/>
      <c r="AF67" s="165"/>
      <c r="AG67" s="165"/>
      <c r="AH67" s="165"/>
      <c r="AI67" s="165"/>
      <c r="AJ67" s="166"/>
      <c r="AK67" s="166"/>
      <c r="AL67" s="166"/>
      <c r="AM67" s="166"/>
    </row>
    <row r="68" spans="2:39"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237"/>
      <c r="AM68" s="237"/>
    </row>
    <row r="69" spans="2:39" ht="27"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59" t="s">
        <v>430</v>
      </c>
      <c r="AM69" s="359" t="s">
        <v>431</v>
      </c>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47" t="s">
        <v>252</v>
      </c>
      <c r="AM70" s="47" t="s">
        <v>252</v>
      </c>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47"/>
      <c r="AL71" s="47" t="s">
        <v>252</v>
      </c>
      <c r="AM71" s="47" t="s">
        <v>252</v>
      </c>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47"/>
      <c r="AL72" s="47" t="s">
        <v>252</v>
      </c>
      <c r="AM72" s="47" t="s">
        <v>252</v>
      </c>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47"/>
      <c r="AL73" s="47" t="s">
        <v>252</v>
      </c>
      <c r="AM73" s="47" t="s">
        <v>252</v>
      </c>
    </row>
    <row r="74" spans="2:39"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35"/>
      <c r="AM74" s="35"/>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47"/>
      <c r="AL75" s="47" t="s">
        <v>252</v>
      </c>
      <c r="AM75" s="47" t="s">
        <v>252</v>
      </c>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47"/>
      <c r="AL76" s="47" t="s">
        <v>252</v>
      </c>
      <c r="AM76" s="47" t="s">
        <v>252</v>
      </c>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47"/>
      <c r="AL77" s="47" t="s">
        <v>252</v>
      </c>
      <c r="AM77" s="47" t="s">
        <v>252</v>
      </c>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47"/>
      <c r="AL78" s="47" t="s">
        <v>252</v>
      </c>
      <c r="AM78" s="47" t="s">
        <v>252</v>
      </c>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s="27" customFormat="1" ht="21" customHeight="1" x14ac:dyDescent="0.4">
      <c r="B80" s="28" t="s">
        <v>350</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29"/>
      <c r="AM80" s="29"/>
    </row>
    <row r="81" spans="2:39" ht="27"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59" t="s">
        <v>430</v>
      </c>
      <c r="AM81" s="359" t="s">
        <v>431</v>
      </c>
    </row>
    <row r="82" spans="2:39" ht="21" customHeight="1" x14ac:dyDescent="0.4">
      <c r="B82" s="167"/>
      <c r="C82" s="111" t="s">
        <v>87</v>
      </c>
      <c r="D82" s="161"/>
      <c r="E82" s="161"/>
      <c r="F82" s="161"/>
      <c r="G82" s="161"/>
      <c r="H82" s="161"/>
      <c r="I82" s="161"/>
      <c r="J82" s="161"/>
      <c r="K82" s="172"/>
      <c r="L82" s="55" t="s">
        <v>88</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47" t="s">
        <v>252</v>
      </c>
      <c r="AM82" s="47" t="s">
        <v>252</v>
      </c>
    </row>
    <row r="83" spans="2:39" ht="21" customHeight="1" x14ac:dyDescent="0.4">
      <c r="B83" s="168"/>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47"/>
      <c r="AL83" s="47" t="s">
        <v>252</v>
      </c>
      <c r="AM83" s="47" t="s">
        <v>252</v>
      </c>
    </row>
    <row r="84" spans="2:39" ht="21" customHeight="1" x14ac:dyDescent="0.4">
      <c r="B84" s="168"/>
      <c r="C84" s="111" t="s">
        <v>89</v>
      </c>
      <c r="D84" s="161"/>
      <c r="E84" s="161"/>
      <c r="F84" s="161"/>
      <c r="G84" s="161"/>
      <c r="H84" s="161"/>
      <c r="I84" s="161"/>
      <c r="J84" s="161"/>
      <c r="K84" s="172"/>
      <c r="L84" s="43"/>
      <c r="M84" s="44"/>
      <c r="N84" s="44"/>
      <c r="O84" s="44"/>
      <c r="P84" s="44"/>
      <c r="Q84" s="44"/>
      <c r="R84" s="45"/>
      <c r="S84" s="55" t="s">
        <v>90</v>
      </c>
      <c r="T84" s="56"/>
      <c r="U84" s="56"/>
      <c r="V84" s="56"/>
      <c r="W84" s="56"/>
      <c r="X84" s="57"/>
      <c r="Y84" s="181" t="s">
        <v>2</v>
      </c>
      <c r="Z84" s="182"/>
      <c r="AA84" s="182"/>
      <c r="AB84" s="182"/>
      <c r="AC84" s="182"/>
      <c r="AD84" s="182"/>
      <c r="AE84" s="182"/>
      <c r="AF84" s="182"/>
      <c r="AG84" s="182"/>
      <c r="AH84" s="182"/>
      <c r="AI84" s="183"/>
      <c r="AJ84" s="93" t="s">
        <v>17</v>
      </c>
      <c r="AK84" s="47"/>
      <c r="AL84" s="47" t="s">
        <v>252</v>
      </c>
      <c r="AM84" s="47" t="s">
        <v>252</v>
      </c>
    </row>
    <row r="85" spans="2:39" ht="21" customHeight="1" x14ac:dyDescent="0.4">
      <c r="B85" s="168"/>
      <c r="C85" s="184"/>
      <c r="D85" s="185"/>
      <c r="E85" s="185"/>
      <c r="F85" s="185"/>
      <c r="G85" s="185"/>
      <c r="H85" s="185"/>
      <c r="I85" s="185"/>
      <c r="J85" s="185"/>
      <c r="K85" s="186"/>
      <c r="L85" s="55" t="s">
        <v>91</v>
      </c>
      <c r="M85" s="173"/>
      <c r="N85" s="173"/>
      <c r="O85" s="173"/>
      <c r="P85" s="173"/>
      <c r="Q85" s="173"/>
      <c r="R85" s="173"/>
      <c r="S85" s="43"/>
      <c r="T85" s="44"/>
      <c r="U85" s="44"/>
      <c r="V85" s="44"/>
      <c r="W85" s="44"/>
      <c r="X85" s="44"/>
      <c r="Y85" s="44"/>
      <c r="Z85" s="44"/>
      <c r="AA85" s="44"/>
      <c r="AB85" s="44"/>
      <c r="AC85" s="44"/>
      <c r="AD85" s="44"/>
      <c r="AE85" s="44"/>
      <c r="AF85" s="44"/>
      <c r="AG85" s="44"/>
      <c r="AH85" s="44"/>
      <c r="AI85" s="45"/>
      <c r="AJ85" s="98"/>
      <c r="AK85" s="187"/>
      <c r="AL85" s="47" t="s">
        <v>252</v>
      </c>
      <c r="AM85" s="47" t="s">
        <v>252</v>
      </c>
    </row>
    <row r="86" spans="2:39" ht="21" customHeight="1" x14ac:dyDescent="0.4">
      <c r="B86" s="168"/>
      <c r="C86" s="178"/>
      <c r="D86" s="179"/>
      <c r="E86" s="179"/>
      <c r="F86" s="179"/>
      <c r="G86" s="179"/>
      <c r="H86" s="179"/>
      <c r="I86" s="179"/>
      <c r="J86" s="179"/>
      <c r="K86" s="180"/>
      <c r="L86" s="188" t="s">
        <v>92</v>
      </c>
      <c r="M86" s="189"/>
      <c r="N86" s="189"/>
      <c r="O86" s="189"/>
      <c r="P86" s="189"/>
      <c r="Q86" s="189"/>
      <c r="R86" s="190"/>
      <c r="S86" s="43"/>
      <c r="T86" s="124"/>
      <c r="U86" s="124"/>
      <c r="V86" s="124"/>
      <c r="W86" s="124"/>
      <c r="X86" s="124"/>
      <c r="Y86" s="124"/>
      <c r="Z86" s="124"/>
      <c r="AA86" s="124"/>
      <c r="AB86" s="124"/>
      <c r="AC86" s="124"/>
      <c r="AD86" s="124"/>
      <c r="AE86" s="124"/>
      <c r="AF86" s="124"/>
      <c r="AG86" s="124"/>
      <c r="AH86" s="124"/>
      <c r="AI86" s="125"/>
      <c r="AJ86" s="98"/>
      <c r="AK86" s="187"/>
      <c r="AL86" s="47" t="s">
        <v>252</v>
      </c>
      <c r="AM86" s="47" t="s">
        <v>252</v>
      </c>
    </row>
    <row r="87" spans="2:39" ht="21" customHeight="1" x14ac:dyDescent="0.4">
      <c r="B87" s="168"/>
      <c r="C87" s="37" t="s">
        <v>93</v>
      </c>
      <c r="D87" s="38"/>
      <c r="E87" s="38"/>
      <c r="F87" s="38"/>
      <c r="G87" s="38"/>
      <c r="H87" s="38"/>
      <c r="I87" s="38"/>
      <c r="J87" s="38"/>
      <c r="K87" s="39"/>
      <c r="L87" s="121" t="s">
        <v>25</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47"/>
      <c r="AL87" s="47" t="s">
        <v>252</v>
      </c>
      <c r="AM87" s="47" t="s">
        <v>252</v>
      </c>
    </row>
    <row r="88" spans="2:39" ht="21" customHeight="1" x14ac:dyDescent="0.4">
      <c r="B88" s="168"/>
      <c r="C88" s="49"/>
      <c r="D88" s="50"/>
      <c r="E88" s="50"/>
      <c r="F88" s="50"/>
      <c r="G88" s="50"/>
      <c r="H88" s="50"/>
      <c r="I88" s="50"/>
      <c r="J88" s="50"/>
      <c r="K88" s="51"/>
      <c r="L88" s="121" t="s">
        <v>351</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47"/>
      <c r="AL88" s="47" t="s">
        <v>252</v>
      </c>
      <c r="AM88" s="47" t="s">
        <v>252</v>
      </c>
    </row>
    <row r="89" spans="2:39" ht="21" customHeight="1" x14ac:dyDescent="0.4">
      <c r="B89" s="168"/>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44"/>
      <c r="AD89" s="44"/>
      <c r="AE89" s="44"/>
      <c r="AF89" s="44"/>
      <c r="AG89" s="44"/>
      <c r="AH89" s="44"/>
      <c r="AI89" s="45"/>
      <c r="AJ89" s="98"/>
      <c r="AK89" s="47"/>
      <c r="AL89" s="47" t="s">
        <v>252</v>
      </c>
      <c r="AM89" s="47" t="s">
        <v>252</v>
      </c>
    </row>
    <row r="90" spans="2:39" ht="21" customHeight="1" x14ac:dyDescent="0.4">
      <c r="B90" s="168"/>
      <c r="C90" s="49"/>
      <c r="D90" s="50"/>
      <c r="E90" s="50"/>
      <c r="F90" s="50"/>
      <c r="G90" s="50"/>
      <c r="H90" s="50"/>
      <c r="I90" s="50"/>
      <c r="J90" s="50"/>
      <c r="K90" s="51"/>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47"/>
      <c r="AL90" s="47" t="s">
        <v>252</v>
      </c>
      <c r="AM90" s="47" t="s">
        <v>252</v>
      </c>
    </row>
    <row r="91" spans="2:39"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47" t="s">
        <v>252</v>
      </c>
      <c r="AM91" s="47" t="s">
        <v>252</v>
      </c>
    </row>
    <row r="92" spans="2:39" ht="21" customHeight="1" x14ac:dyDescent="0.4">
      <c r="B92" s="171" t="s">
        <v>97</v>
      </c>
      <c r="C92" s="107"/>
      <c r="D92" s="107"/>
      <c r="E92" s="107"/>
      <c r="F92" s="107"/>
      <c r="G92" s="107"/>
      <c r="H92" s="107"/>
      <c r="I92" s="107"/>
      <c r="J92" s="107"/>
      <c r="K92" s="108"/>
      <c r="L92" s="197" t="s">
        <v>30</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47"/>
      <c r="AL92" s="47" t="s">
        <v>252</v>
      </c>
      <c r="AM92" s="47" t="s">
        <v>252</v>
      </c>
    </row>
    <row r="93" spans="2:39" ht="21" customHeight="1" x14ac:dyDescent="0.4">
      <c r="B93" s="106"/>
      <c r="C93" s="107"/>
      <c r="D93" s="107"/>
      <c r="E93" s="107"/>
      <c r="F93" s="107"/>
      <c r="G93" s="107"/>
      <c r="H93" s="107"/>
      <c r="I93" s="107"/>
      <c r="J93" s="107"/>
      <c r="K93" s="108"/>
      <c r="L93" s="60" t="s">
        <v>31</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98"/>
      <c r="AK93" s="47"/>
      <c r="AL93" s="47" t="s">
        <v>252</v>
      </c>
      <c r="AM93" s="47" t="s">
        <v>252</v>
      </c>
    </row>
    <row r="94" spans="2:39" ht="27" customHeight="1" x14ac:dyDescent="0.4">
      <c r="B94" s="463" t="s">
        <v>99</v>
      </c>
      <c r="C94" s="512"/>
      <c r="D94" s="512"/>
      <c r="E94" s="512"/>
      <c r="F94" s="512"/>
      <c r="G94" s="512"/>
      <c r="H94" s="512"/>
      <c r="I94" s="512"/>
      <c r="J94" s="512"/>
      <c r="K94" s="512"/>
      <c r="L94" s="512"/>
      <c r="M94" s="512"/>
      <c r="N94" s="512"/>
      <c r="O94" s="512"/>
      <c r="P94" s="512"/>
      <c r="Q94" s="512"/>
      <c r="R94" s="512"/>
      <c r="S94" s="512"/>
      <c r="T94" s="512"/>
      <c r="U94" s="512"/>
      <c r="V94" s="512"/>
      <c r="W94" s="512"/>
      <c r="X94" s="512"/>
      <c r="Y94" s="512"/>
      <c r="Z94" s="512"/>
      <c r="AA94" s="512"/>
      <c r="AB94" s="512"/>
      <c r="AC94" s="512"/>
      <c r="AD94" s="512"/>
      <c r="AE94" s="512"/>
      <c r="AF94" s="512"/>
      <c r="AG94" s="512"/>
      <c r="AH94" s="512"/>
      <c r="AI94" s="513"/>
      <c r="AJ94" s="34"/>
      <c r="AK94" s="35"/>
      <c r="AL94" s="35"/>
      <c r="AM94" s="35"/>
    </row>
    <row r="95" spans="2:39" ht="21" customHeight="1" x14ac:dyDescent="0.4">
      <c r="B95" s="167"/>
      <c r="C95" s="121" t="s">
        <v>100</v>
      </c>
      <c r="D95" s="151"/>
      <c r="E95" s="151"/>
      <c r="F95" s="151"/>
      <c r="G95" s="151"/>
      <c r="H95" s="151"/>
      <c r="I95" s="151"/>
      <c r="J95" s="151"/>
      <c r="K95" s="151"/>
      <c r="L95" s="151"/>
      <c r="M95" s="151"/>
      <c r="N95" s="151"/>
      <c r="O95" s="151"/>
      <c r="P95" s="151"/>
      <c r="Q95" s="151"/>
      <c r="R95" s="152"/>
      <c r="S95" s="133"/>
      <c r="T95" s="202"/>
      <c r="U95" s="202"/>
      <c r="V95" s="202"/>
      <c r="W95" s="202"/>
      <c r="X95" s="202"/>
      <c r="Y95" s="202"/>
      <c r="Z95" s="202"/>
      <c r="AA95" s="202"/>
      <c r="AB95" s="202"/>
      <c r="AC95" s="202"/>
      <c r="AD95" s="202"/>
      <c r="AE95" s="202"/>
      <c r="AF95" s="202"/>
      <c r="AG95" s="202"/>
      <c r="AH95" s="202"/>
      <c r="AI95" s="203"/>
      <c r="AJ95" s="93" t="s">
        <v>17</v>
      </c>
      <c r="AK95" s="47"/>
      <c r="AL95" s="47" t="s">
        <v>252</v>
      </c>
      <c r="AM95" s="47" t="s">
        <v>252</v>
      </c>
    </row>
    <row r="96" spans="2:39" ht="21" customHeight="1" x14ac:dyDescent="0.4">
      <c r="B96" s="168"/>
      <c r="C96" s="239" t="s">
        <v>101</v>
      </c>
      <c r="D96" s="391"/>
      <c r="E96" s="391"/>
      <c r="F96" s="391"/>
      <c r="G96" s="391"/>
      <c r="H96" s="392"/>
      <c r="I96" s="121" t="s">
        <v>284</v>
      </c>
      <c r="J96" s="151"/>
      <c r="K96" s="151"/>
      <c r="L96" s="151"/>
      <c r="M96" s="151"/>
      <c r="N96" s="151"/>
      <c r="O96" s="151"/>
      <c r="P96" s="151"/>
      <c r="Q96" s="151"/>
      <c r="R96" s="152"/>
      <c r="S96" s="133"/>
      <c r="T96" s="207"/>
      <c r="U96" s="207"/>
      <c r="V96" s="207"/>
      <c r="W96" s="207"/>
      <c r="X96" s="207"/>
      <c r="Y96" s="207"/>
      <c r="Z96" s="207"/>
      <c r="AA96" s="207"/>
      <c r="AB96" s="207"/>
      <c r="AC96" s="207"/>
      <c r="AD96" s="207"/>
      <c r="AE96" s="207"/>
      <c r="AF96" s="207"/>
      <c r="AG96" s="207"/>
      <c r="AH96" s="207"/>
      <c r="AI96" s="208"/>
      <c r="AJ96" s="98"/>
      <c r="AK96" s="47"/>
      <c r="AL96" s="47" t="s">
        <v>252</v>
      </c>
      <c r="AM96" s="47"/>
    </row>
    <row r="97" spans="2:39" ht="21" customHeight="1" x14ac:dyDescent="0.4">
      <c r="B97" s="168"/>
      <c r="C97" s="393"/>
      <c r="D97" s="394"/>
      <c r="E97" s="394"/>
      <c r="F97" s="394"/>
      <c r="G97" s="394"/>
      <c r="H97" s="395"/>
      <c r="I97" s="121" t="s">
        <v>285</v>
      </c>
      <c r="J97" s="151"/>
      <c r="K97" s="151"/>
      <c r="L97" s="151"/>
      <c r="M97" s="151"/>
      <c r="N97" s="151"/>
      <c r="O97" s="151"/>
      <c r="P97" s="151"/>
      <c r="Q97" s="151"/>
      <c r="R97" s="152"/>
      <c r="S97" s="133"/>
      <c r="T97" s="213"/>
      <c r="U97" s="213"/>
      <c r="V97" s="213"/>
      <c r="W97" s="213"/>
      <c r="X97" s="213"/>
      <c r="Y97" s="213"/>
      <c r="Z97" s="213"/>
      <c r="AA97" s="213"/>
      <c r="AB97" s="213"/>
      <c r="AC97" s="213"/>
      <c r="AD97" s="213"/>
      <c r="AE97" s="213"/>
      <c r="AF97" s="213"/>
      <c r="AG97" s="213"/>
      <c r="AH97" s="213"/>
      <c r="AI97" s="214"/>
      <c r="AJ97" s="98"/>
      <c r="AK97" s="47"/>
      <c r="AL97" s="47"/>
      <c r="AM97" s="47" t="s">
        <v>252</v>
      </c>
    </row>
    <row r="98" spans="2:39" ht="21" customHeight="1" x14ac:dyDescent="0.4">
      <c r="B98" s="168"/>
      <c r="C98" s="245" t="s">
        <v>286</v>
      </c>
      <c r="D98" s="391"/>
      <c r="E98" s="391"/>
      <c r="F98" s="391"/>
      <c r="G98" s="391"/>
      <c r="H98" s="392"/>
      <c r="I98" s="121" t="s">
        <v>284</v>
      </c>
      <c r="J98" s="151"/>
      <c r="K98" s="151"/>
      <c r="L98" s="151"/>
      <c r="M98" s="151"/>
      <c r="N98" s="151"/>
      <c r="O98" s="151"/>
      <c r="P98" s="151"/>
      <c r="Q98" s="151"/>
      <c r="R98" s="152"/>
      <c r="S98" s="133"/>
      <c r="T98" s="213"/>
      <c r="U98" s="213"/>
      <c r="V98" s="213"/>
      <c r="W98" s="213"/>
      <c r="X98" s="213"/>
      <c r="Y98" s="213"/>
      <c r="Z98" s="213"/>
      <c r="AA98" s="213"/>
      <c r="AB98" s="213"/>
      <c r="AC98" s="213"/>
      <c r="AD98" s="213"/>
      <c r="AE98" s="213"/>
      <c r="AF98" s="213"/>
      <c r="AG98" s="213"/>
      <c r="AH98" s="213"/>
      <c r="AI98" s="214"/>
      <c r="AJ98" s="98"/>
      <c r="AK98" s="47"/>
      <c r="AL98" s="47" t="s">
        <v>252</v>
      </c>
      <c r="AM98" s="47"/>
    </row>
    <row r="99" spans="2:39" ht="21" customHeight="1" x14ac:dyDescent="0.4">
      <c r="B99" s="168"/>
      <c r="C99" s="282"/>
      <c r="D99" s="396"/>
      <c r="E99" s="396"/>
      <c r="F99" s="396"/>
      <c r="G99" s="396"/>
      <c r="H99" s="397"/>
      <c r="I99" s="111" t="s">
        <v>285</v>
      </c>
      <c r="J99" s="161"/>
      <c r="K99" s="161"/>
      <c r="L99" s="161"/>
      <c r="M99" s="161"/>
      <c r="N99" s="161"/>
      <c r="O99" s="161"/>
      <c r="P99" s="161"/>
      <c r="Q99" s="161"/>
      <c r="R99" s="172"/>
      <c r="S99" s="133"/>
      <c r="T99" s="213"/>
      <c r="U99" s="213"/>
      <c r="V99" s="213"/>
      <c r="W99" s="213"/>
      <c r="X99" s="213"/>
      <c r="Y99" s="213"/>
      <c r="Z99" s="213"/>
      <c r="AA99" s="213"/>
      <c r="AB99" s="213"/>
      <c r="AC99" s="213"/>
      <c r="AD99" s="213"/>
      <c r="AE99" s="213"/>
      <c r="AF99" s="213"/>
      <c r="AG99" s="213"/>
      <c r="AH99" s="213"/>
      <c r="AI99" s="214"/>
      <c r="AJ99" s="98"/>
      <c r="AK99" s="47"/>
      <c r="AL99" s="47"/>
      <c r="AM99" s="47" t="s">
        <v>252</v>
      </c>
    </row>
    <row r="100" spans="2:39" ht="27" customHeight="1" x14ac:dyDescent="0.4">
      <c r="B100" s="168"/>
      <c r="C100" s="210" t="s">
        <v>352</v>
      </c>
      <c r="D100" s="205"/>
      <c r="E100" s="205"/>
      <c r="F100" s="205"/>
      <c r="G100" s="205"/>
      <c r="H100" s="205"/>
      <c r="I100" s="205"/>
      <c r="J100" s="205"/>
      <c r="K100" s="205"/>
      <c r="L100" s="205"/>
      <c r="M100" s="205"/>
      <c r="N100" s="205"/>
      <c r="O100" s="205"/>
      <c r="P100" s="205"/>
      <c r="Q100" s="205"/>
      <c r="R100" s="205"/>
      <c r="S100" s="205"/>
      <c r="T100" s="205"/>
      <c r="U100" s="205"/>
      <c r="V100" s="205"/>
      <c r="W100" s="205"/>
      <c r="X100" s="205"/>
      <c r="Y100" s="205"/>
      <c r="Z100" s="205"/>
      <c r="AA100" s="205"/>
      <c r="AB100" s="205"/>
      <c r="AC100" s="205"/>
      <c r="AD100" s="205"/>
      <c r="AE100" s="205"/>
      <c r="AF100" s="205"/>
      <c r="AG100" s="205"/>
      <c r="AH100" s="205"/>
      <c r="AI100" s="206"/>
      <c r="AJ100" s="34"/>
      <c r="AK100" s="35"/>
      <c r="AL100" s="35"/>
      <c r="AM100" s="35"/>
    </row>
    <row r="101" spans="2:39" ht="21" customHeight="1" x14ac:dyDescent="0.4">
      <c r="B101" s="169"/>
      <c r="C101" s="344" t="s">
        <v>435</v>
      </c>
      <c r="D101" s="179"/>
      <c r="E101" s="179"/>
      <c r="F101" s="179"/>
      <c r="G101" s="179"/>
      <c r="H101" s="179"/>
      <c r="I101" s="179"/>
      <c r="J101" s="179"/>
      <c r="K101" s="179"/>
      <c r="L101" s="179"/>
      <c r="M101" s="179"/>
      <c r="N101" s="179"/>
      <c r="O101" s="179"/>
      <c r="P101" s="179"/>
      <c r="Q101" s="179"/>
      <c r="R101" s="179"/>
      <c r="S101" s="179"/>
      <c r="T101" s="179"/>
      <c r="U101" s="179"/>
      <c r="V101" s="179"/>
      <c r="W101" s="179"/>
      <c r="X101" s="179"/>
      <c r="Y101" s="179"/>
      <c r="Z101" s="179"/>
      <c r="AA101" s="180"/>
      <c r="AB101" s="43"/>
      <c r="AC101" s="44"/>
      <c r="AD101" s="44"/>
      <c r="AE101" s="44"/>
      <c r="AF101" s="44"/>
      <c r="AG101" s="44"/>
      <c r="AH101" s="44"/>
      <c r="AI101" s="45"/>
      <c r="AJ101" s="136" t="s">
        <v>17</v>
      </c>
      <c r="AK101" s="47"/>
      <c r="AL101" s="47" t="s">
        <v>252</v>
      </c>
      <c r="AM101" s="47" t="s">
        <v>252</v>
      </c>
    </row>
    <row r="102" spans="2:39" ht="21" customHeight="1" x14ac:dyDescent="0.4">
      <c r="B102" s="215" t="s">
        <v>103</v>
      </c>
      <c r="C102" s="185"/>
      <c r="D102" s="185"/>
      <c r="E102" s="185"/>
      <c r="F102" s="185"/>
      <c r="G102" s="185"/>
      <c r="H102" s="185"/>
      <c r="I102" s="185"/>
      <c r="J102" s="185"/>
      <c r="K102" s="185"/>
      <c r="L102" s="185"/>
      <c r="M102" s="185"/>
      <c r="N102" s="185"/>
      <c r="O102" s="185"/>
      <c r="P102" s="185"/>
      <c r="Q102" s="185"/>
      <c r="R102" s="185"/>
      <c r="S102" s="185"/>
      <c r="T102" s="185"/>
      <c r="U102" s="185"/>
      <c r="V102" s="185"/>
      <c r="W102" s="185"/>
      <c r="X102" s="185"/>
      <c r="Y102" s="185"/>
      <c r="Z102" s="185"/>
      <c r="AA102" s="186"/>
      <c r="AB102" s="43"/>
      <c r="AC102" s="44"/>
      <c r="AD102" s="44"/>
      <c r="AE102" s="44"/>
      <c r="AF102" s="44"/>
      <c r="AG102" s="44"/>
      <c r="AH102" s="44"/>
      <c r="AI102" s="45"/>
      <c r="AJ102" s="136" t="s">
        <v>17</v>
      </c>
      <c r="AK102" s="47"/>
      <c r="AL102" s="47" t="s">
        <v>252</v>
      </c>
      <c r="AM102" s="47" t="s">
        <v>252</v>
      </c>
    </row>
    <row r="103" spans="2:39" ht="21" customHeight="1" x14ac:dyDescent="0.4">
      <c r="B103" s="121" t="s">
        <v>104</v>
      </c>
      <c r="C103" s="151"/>
      <c r="D103" s="151"/>
      <c r="E103" s="151"/>
      <c r="F103" s="151"/>
      <c r="G103" s="151"/>
      <c r="H103" s="151"/>
      <c r="I103" s="151"/>
      <c r="J103" s="151"/>
      <c r="K103" s="151"/>
      <c r="L103" s="151"/>
      <c r="M103" s="151"/>
      <c r="N103" s="151"/>
      <c r="O103" s="151"/>
      <c r="P103" s="151"/>
      <c r="Q103" s="151"/>
      <c r="R103" s="151"/>
      <c r="S103" s="151"/>
      <c r="T103" s="151"/>
      <c r="U103" s="151"/>
      <c r="V103" s="151"/>
      <c r="W103" s="151"/>
      <c r="X103" s="151"/>
      <c r="Y103" s="151"/>
      <c r="Z103" s="151"/>
      <c r="AA103" s="152"/>
      <c r="AB103" s="43"/>
      <c r="AC103" s="44"/>
      <c r="AD103" s="44"/>
      <c r="AE103" s="44"/>
      <c r="AF103" s="44"/>
      <c r="AG103" s="44"/>
      <c r="AH103" s="44"/>
      <c r="AI103" s="45"/>
      <c r="AJ103" s="136" t="s">
        <v>17</v>
      </c>
      <c r="AK103" s="47"/>
      <c r="AL103" s="47" t="s">
        <v>252</v>
      </c>
      <c r="AM103" s="47" t="s">
        <v>252</v>
      </c>
    </row>
    <row r="104" spans="2:39" ht="21" customHeight="1" x14ac:dyDescent="0.4">
      <c r="B104" s="215" t="s">
        <v>436</v>
      </c>
      <c r="C104" s="185"/>
      <c r="D104" s="185"/>
      <c r="E104" s="185"/>
      <c r="F104" s="185"/>
      <c r="G104" s="185"/>
      <c r="H104" s="185"/>
      <c r="I104" s="185"/>
      <c r="J104" s="185"/>
      <c r="K104" s="185"/>
      <c r="L104" s="185"/>
      <c r="M104" s="185"/>
      <c r="N104" s="185"/>
      <c r="O104" s="185"/>
      <c r="P104" s="185"/>
      <c r="Q104" s="185"/>
      <c r="R104" s="185"/>
      <c r="S104" s="185"/>
      <c r="T104" s="185"/>
      <c r="U104" s="185"/>
      <c r="V104" s="185"/>
      <c r="W104" s="185"/>
      <c r="X104" s="185"/>
      <c r="Y104" s="185"/>
      <c r="Z104" s="185"/>
      <c r="AA104" s="185"/>
      <c r="AB104" s="185"/>
      <c r="AC104" s="185"/>
      <c r="AD104" s="185"/>
      <c r="AE104" s="185"/>
      <c r="AF104" s="185"/>
      <c r="AG104" s="185"/>
      <c r="AH104" s="185"/>
      <c r="AI104" s="186"/>
      <c r="AJ104" s="201"/>
      <c r="AK104" s="35"/>
      <c r="AL104" s="35"/>
      <c r="AM104" s="35"/>
    </row>
    <row r="105" spans="2:39" ht="21" customHeight="1" x14ac:dyDescent="0.4">
      <c r="B105" s="196"/>
      <c r="C105" s="97"/>
      <c r="D105" s="175"/>
      <c r="E105" s="175"/>
      <c r="F105" s="175"/>
      <c r="G105" s="175"/>
      <c r="H105" s="175"/>
      <c r="I105" s="175"/>
      <c r="J105" s="175"/>
      <c r="K105" s="175"/>
      <c r="L105" s="175"/>
      <c r="M105" s="175"/>
      <c r="N105" s="175"/>
      <c r="O105" s="175"/>
      <c r="P105" s="175"/>
      <c r="Q105" s="175"/>
      <c r="R105" s="175"/>
      <c r="S105" s="175"/>
      <c r="T105" s="175"/>
      <c r="U105" s="175"/>
      <c r="V105" s="175"/>
      <c r="W105" s="175"/>
      <c r="X105" s="175"/>
      <c r="Y105" s="175"/>
      <c r="Z105" s="175"/>
      <c r="AA105" s="175"/>
      <c r="AB105" s="175"/>
      <c r="AC105" s="175"/>
      <c r="AD105" s="175"/>
      <c r="AE105" s="175"/>
      <c r="AF105" s="175"/>
      <c r="AG105" s="175"/>
      <c r="AH105" s="175"/>
      <c r="AI105" s="176"/>
      <c r="AJ105" s="136" t="s">
        <v>17</v>
      </c>
      <c r="AK105" s="47"/>
      <c r="AL105" s="47" t="s">
        <v>252</v>
      </c>
      <c r="AM105" s="47" t="s">
        <v>252</v>
      </c>
    </row>
    <row r="106" spans="2:39" ht="21" customHeight="1" x14ac:dyDescent="0.4">
      <c r="B106" s="111" t="s">
        <v>105</v>
      </c>
      <c r="C106" s="161"/>
      <c r="D106" s="161"/>
      <c r="E106" s="161"/>
      <c r="F106" s="161"/>
      <c r="G106" s="161"/>
      <c r="H106" s="161"/>
      <c r="I106" s="161"/>
      <c r="J106" s="161"/>
      <c r="K106" s="161"/>
      <c r="L106" s="161"/>
      <c r="M106" s="161"/>
      <c r="N106" s="161"/>
      <c r="O106" s="161"/>
      <c r="P106" s="161"/>
      <c r="Q106" s="161"/>
      <c r="R106" s="161"/>
      <c r="S106" s="161"/>
      <c r="T106" s="161"/>
      <c r="U106" s="161"/>
      <c r="V106" s="161"/>
      <c r="W106" s="161"/>
      <c r="X106" s="161"/>
      <c r="Y106" s="161"/>
      <c r="Z106" s="161"/>
      <c r="AA106" s="161"/>
      <c r="AB106" s="161"/>
      <c r="AC106" s="161"/>
      <c r="AD106" s="161"/>
      <c r="AE106" s="161"/>
      <c r="AF106" s="161"/>
      <c r="AG106" s="161"/>
      <c r="AH106" s="161"/>
      <c r="AI106" s="172"/>
      <c r="AJ106" s="201"/>
      <c r="AK106" s="35"/>
      <c r="AL106" s="359"/>
      <c r="AM106" s="359"/>
    </row>
    <row r="107" spans="2:39" ht="62.25" customHeight="1" x14ac:dyDescent="0.4">
      <c r="B107" s="311"/>
      <c r="C107" s="97"/>
      <c r="D107" s="175"/>
      <c r="E107" s="175"/>
      <c r="F107" s="175"/>
      <c r="G107" s="175"/>
      <c r="H107" s="175"/>
      <c r="I107" s="175"/>
      <c r="J107" s="175"/>
      <c r="K107" s="175"/>
      <c r="L107" s="175"/>
      <c r="M107" s="175"/>
      <c r="N107" s="175"/>
      <c r="O107" s="175"/>
      <c r="P107" s="175"/>
      <c r="Q107" s="175"/>
      <c r="R107" s="175"/>
      <c r="S107" s="175"/>
      <c r="T107" s="175"/>
      <c r="U107" s="175"/>
      <c r="V107" s="175"/>
      <c r="W107" s="175"/>
      <c r="X107" s="175"/>
      <c r="Y107" s="175"/>
      <c r="Z107" s="175"/>
      <c r="AA107" s="175"/>
      <c r="AB107" s="175"/>
      <c r="AC107" s="175"/>
      <c r="AD107" s="175"/>
      <c r="AE107" s="175"/>
      <c r="AF107" s="175"/>
      <c r="AG107" s="175"/>
      <c r="AH107" s="175"/>
      <c r="AI107" s="176"/>
      <c r="AJ107" s="136" t="s">
        <v>17</v>
      </c>
      <c r="AK107" s="47"/>
      <c r="AL107" s="47" t="s">
        <v>252</v>
      </c>
      <c r="AM107" s="47" t="s">
        <v>252</v>
      </c>
    </row>
    <row r="108" spans="2:39" ht="21" customHeight="1" x14ac:dyDescent="0.4">
      <c r="B108" s="171" t="s">
        <v>437</v>
      </c>
      <c r="C108" s="107"/>
      <c r="D108" s="107"/>
      <c r="E108" s="107"/>
      <c r="F108" s="107"/>
      <c r="G108" s="107"/>
      <c r="H108" s="107"/>
      <c r="I108" s="107"/>
      <c r="J108" s="107"/>
      <c r="K108" s="107"/>
      <c r="L108" s="107"/>
      <c r="M108" s="107"/>
      <c r="N108" s="107"/>
      <c r="O108" s="107"/>
      <c r="P108" s="107"/>
      <c r="Q108" s="107"/>
      <c r="R108" s="107"/>
      <c r="S108" s="107"/>
      <c r="T108" s="107"/>
      <c r="U108" s="107"/>
      <c r="V108" s="107"/>
      <c r="W108" s="107"/>
      <c r="X108" s="107"/>
      <c r="Y108" s="107"/>
      <c r="Z108" s="107"/>
      <c r="AA108" s="107"/>
      <c r="AB108" s="107"/>
      <c r="AC108" s="107"/>
      <c r="AD108" s="107"/>
      <c r="AE108" s="107"/>
      <c r="AF108" s="107"/>
      <c r="AG108" s="107"/>
      <c r="AH108" s="107"/>
      <c r="AI108" s="108"/>
      <c r="AJ108" s="201"/>
      <c r="AK108" s="35"/>
      <c r="AL108" s="359"/>
      <c r="AM108" s="359"/>
    </row>
    <row r="109" spans="2:39" ht="21" customHeight="1" x14ac:dyDescent="0.4">
      <c r="B109" s="196"/>
      <c r="C109" s="111" t="s">
        <v>438</v>
      </c>
      <c r="D109" s="161"/>
      <c r="E109" s="161"/>
      <c r="F109" s="161"/>
      <c r="G109" s="161"/>
      <c r="H109" s="161"/>
      <c r="I109" s="161"/>
      <c r="J109" s="161"/>
      <c r="K109" s="43"/>
      <c r="L109" s="124"/>
      <c r="M109" s="124"/>
      <c r="N109" s="124"/>
      <c r="O109" s="124"/>
      <c r="P109" s="124"/>
      <c r="Q109" s="124"/>
      <c r="R109" s="124"/>
      <c r="S109" s="124"/>
      <c r="T109" s="124"/>
      <c r="U109" s="124"/>
      <c r="V109" s="124"/>
      <c r="W109" s="124"/>
      <c r="X109" s="124"/>
      <c r="Y109" s="124"/>
      <c r="Z109" s="124"/>
      <c r="AA109" s="124"/>
      <c r="AB109" s="124"/>
      <c r="AC109" s="124"/>
      <c r="AD109" s="124"/>
      <c r="AE109" s="124"/>
      <c r="AF109" s="124"/>
      <c r="AG109" s="124"/>
      <c r="AH109" s="124"/>
      <c r="AI109" s="125"/>
      <c r="AJ109" s="136" t="s">
        <v>17</v>
      </c>
      <c r="AK109" s="47"/>
      <c r="AL109" s="47" t="s">
        <v>252</v>
      </c>
      <c r="AM109" s="47" t="s">
        <v>252</v>
      </c>
    </row>
    <row r="110" spans="2:39" ht="21" customHeight="1" x14ac:dyDescent="0.4">
      <c r="B110" s="121" t="s">
        <v>109</v>
      </c>
      <c r="C110" s="230"/>
      <c r="D110" s="230"/>
      <c r="E110" s="230"/>
      <c r="F110" s="230"/>
      <c r="G110" s="230"/>
      <c r="H110" s="230"/>
      <c r="I110" s="230"/>
      <c r="J110" s="230"/>
      <c r="K110" s="230"/>
      <c r="L110" s="230"/>
      <c r="M110" s="230"/>
      <c r="N110" s="230"/>
      <c r="O110" s="230"/>
      <c r="P110" s="230"/>
      <c r="Q110" s="230"/>
      <c r="R110" s="230"/>
      <c r="S110" s="230"/>
      <c r="T110" s="230"/>
      <c r="U110" s="230"/>
      <c r="V110" s="230"/>
      <c r="W110" s="230"/>
      <c r="X110" s="230"/>
      <c r="Y110" s="230"/>
      <c r="Z110" s="230"/>
      <c r="AA110" s="231"/>
      <c r="AB110" s="232"/>
      <c r="AC110" s="233"/>
      <c r="AD110" s="233"/>
      <c r="AE110" s="233"/>
      <c r="AF110" s="233"/>
      <c r="AG110" s="233"/>
      <c r="AH110" s="233"/>
      <c r="AI110" s="234"/>
      <c r="AJ110" s="136" t="s">
        <v>17</v>
      </c>
      <c r="AK110" s="47"/>
      <c r="AL110" s="47" t="s">
        <v>252</v>
      </c>
      <c r="AM110" s="47" t="s">
        <v>252</v>
      </c>
    </row>
    <row r="111" spans="2:39" ht="21" customHeight="1" x14ac:dyDescent="0.4">
      <c r="B111" s="30"/>
      <c r="C111" s="170"/>
      <c r="D111" s="170"/>
      <c r="E111" s="170"/>
      <c r="F111" s="170"/>
      <c r="G111" s="170"/>
      <c r="H111" s="170"/>
      <c r="I111" s="170"/>
      <c r="J111" s="170"/>
      <c r="K111" s="170"/>
      <c r="L111" s="170"/>
      <c r="M111" s="170"/>
      <c r="N111" s="170"/>
      <c r="O111" s="170"/>
      <c r="P111" s="170"/>
      <c r="Q111" s="170"/>
      <c r="R111" s="170"/>
      <c r="S111" s="170"/>
      <c r="T111" s="170"/>
      <c r="U111" s="170"/>
      <c r="V111" s="170"/>
      <c r="W111" s="170"/>
      <c r="X111" s="170"/>
      <c r="Y111" s="170"/>
      <c r="Z111" s="170"/>
      <c r="AA111" s="170"/>
      <c r="AB111" s="170"/>
      <c r="AC111" s="170"/>
      <c r="AD111" s="170"/>
      <c r="AE111" s="170"/>
      <c r="AF111" s="170"/>
      <c r="AG111" s="170"/>
      <c r="AH111" s="170"/>
      <c r="AI111" s="170"/>
      <c r="AJ111" s="30"/>
      <c r="AK111" s="30"/>
      <c r="AL111" s="30"/>
      <c r="AM111" s="30"/>
    </row>
    <row r="112" spans="2:39" s="27" customFormat="1" ht="21" customHeight="1" x14ac:dyDescent="0.4">
      <c r="B112" s="28" t="s">
        <v>354</v>
      </c>
      <c r="C112" s="29"/>
      <c r="D112" s="29"/>
      <c r="E112" s="29"/>
      <c r="F112" s="29"/>
      <c r="G112" s="29"/>
      <c r="H112" s="29"/>
      <c r="I112" s="29"/>
      <c r="J112" s="29"/>
      <c r="K112" s="29"/>
      <c r="L112" s="29"/>
      <c r="M112" s="29"/>
      <c r="N112" s="29"/>
      <c r="O112" s="29"/>
      <c r="P112" s="29"/>
      <c r="Q112" s="29"/>
      <c r="R112" s="29"/>
      <c r="S112" s="29"/>
      <c r="T112" s="29"/>
      <c r="U112" s="29"/>
      <c r="V112" s="29"/>
      <c r="W112" s="29"/>
      <c r="X112" s="29"/>
      <c r="Y112" s="29"/>
      <c r="Z112" s="29"/>
      <c r="AA112" s="29"/>
      <c r="AB112" s="29"/>
      <c r="AC112" s="29"/>
      <c r="AD112" s="29"/>
      <c r="AE112" s="29"/>
      <c r="AF112" s="29"/>
      <c r="AG112" s="29"/>
      <c r="AH112" s="29"/>
      <c r="AI112" s="29"/>
      <c r="AJ112" s="29"/>
      <c r="AK112" s="29"/>
      <c r="AL112" s="29"/>
      <c r="AM112" s="29"/>
    </row>
    <row r="113" spans="2:39" ht="21" customHeight="1" x14ac:dyDescent="0.4">
      <c r="B113" s="148" t="s">
        <v>111</v>
      </c>
      <c r="C113" s="379"/>
      <c r="D113" s="379"/>
      <c r="E113" s="379"/>
      <c r="F113" s="379"/>
      <c r="G113" s="379"/>
      <c r="H113" s="379"/>
      <c r="I113" s="379"/>
      <c r="J113" s="379"/>
      <c r="K113" s="379"/>
      <c r="L113" s="379"/>
      <c r="M113" s="379"/>
      <c r="N113" s="379"/>
      <c r="O113" s="379"/>
      <c r="P113" s="379"/>
      <c r="Q113" s="379"/>
      <c r="R113" s="379"/>
      <c r="S113" s="379"/>
      <c r="T113" s="379"/>
      <c r="U113" s="379"/>
      <c r="V113" s="379"/>
      <c r="W113" s="379"/>
      <c r="X113" s="379"/>
      <c r="Y113" s="379"/>
      <c r="Z113" s="379"/>
      <c r="AA113" s="379"/>
      <c r="AB113" s="379"/>
      <c r="AC113" s="379"/>
      <c r="AD113" s="379"/>
      <c r="AE113" s="379"/>
      <c r="AF113" s="379"/>
      <c r="AG113" s="379"/>
      <c r="AH113" s="379"/>
      <c r="AI113" s="379"/>
      <c r="AJ113" s="144" t="s">
        <v>13</v>
      </c>
      <c r="AK113" s="144" t="s">
        <v>14</v>
      </c>
      <c r="AL113" s="146" t="s">
        <v>432</v>
      </c>
      <c r="AM113" s="146" t="s">
        <v>431</v>
      </c>
    </row>
    <row r="114" spans="2:39" ht="21" customHeight="1" x14ac:dyDescent="0.4">
      <c r="B114" s="150"/>
      <c r="C114" s="514" t="s">
        <v>439</v>
      </c>
      <c r="D114" s="515"/>
      <c r="E114" s="515"/>
      <c r="F114" s="515"/>
      <c r="G114" s="515"/>
      <c r="H114" s="515"/>
      <c r="I114" s="515"/>
      <c r="J114" s="515"/>
      <c r="K114" s="515"/>
      <c r="L114" s="515"/>
      <c r="M114" s="515"/>
      <c r="N114" s="515"/>
      <c r="O114" s="515"/>
      <c r="P114" s="515"/>
      <c r="Q114" s="515"/>
      <c r="R114" s="515"/>
      <c r="S114" s="515"/>
      <c r="T114" s="515"/>
      <c r="U114" s="515"/>
      <c r="V114" s="515"/>
      <c r="W114" s="515"/>
      <c r="X114" s="515"/>
      <c r="Y114" s="515"/>
      <c r="Z114" s="515"/>
      <c r="AA114" s="515"/>
      <c r="AB114" s="515"/>
      <c r="AC114" s="515"/>
      <c r="AD114" s="515"/>
      <c r="AE114" s="515"/>
      <c r="AF114" s="515"/>
      <c r="AG114" s="515"/>
      <c r="AH114" s="515"/>
      <c r="AI114" s="516"/>
      <c r="AJ114" s="246"/>
      <c r="AK114" s="145"/>
      <c r="AL114" s="147"/>
      <c r="AM114" s="147"/>
    </row>
    <row r="115" spans="2:39" ht="21" customHeight="1" x14ac:dyDescent="0.4">
      <c r="B115" s="379"/>
      <c r="C115" s="517"/>
      <c r="D115" s="239" t="s">
        <v>440</v>
      </c>
      <c r="E115" s="240"/>
      <c r="F115" s="240"/>
      <c r="G115" s="240"/>
      <c r="H115" s="240"/>
      <c r="I115" s="241"/>
      <c r="J115" s="518" t="s">
        <v>113</v>
      </c>
      <c r="K115" s="519"/>
      <c r="L115" s="519"/>
      <c r="M115" s="519"/>
      <c r="N115" s="519"/>
      <c r="O115" s="519"/>
      <c r="P115" s="519"/>
      <c r="Q115" s="519"/>
      <c r="R115" s="520" t="s">
        <v>114</v>
      </c>
      <c r="S115" s="519"/>
      <c r="T115" s="519"/>
      <c r="U115" s="519"/>
      <c r="V115" s="519"/>
      <c r="W115" s="519"/>
      <c r="X115" s="519"/>
      <c r="Y115" s="519"/>
      <c r="Z115" s="521" t="s">
        <v>441</v>
      </c>
      <c r="AA115" s="522"/>
      <c r="AB115" s="522"/>
      <c r="AC115" s="522"/>
      <c r="AD115" s="522"/>
      <c r="AE115" s="523" t="s">
        <v>116</v>
      </c>
      <c r="AF115" s="524"/>
      <c r="AG115" s="524"/>
      <c r="AH115" s="524"/>
      <c r="AI115" s="525"/>
      <c r="AJ115" s="246"/>
      <c r="AK115" s="145"/>
      <c r="AL115" s="147"/>
      <c r="AM115" s="147"/>
    </row>
    <row r="116" spans="2:39" ht="21" customHeight="1" x14ac:dyDescent="0.4">
      <c r="B116" s="379"/>
      <c r="C116" s="526"/>
      <c r="D116" s="247"/>
      <c r="E116" s="248"/>
      <c r="F116" s="248"/>
      <c r="G116" s="248"/>
      <c r="H116" s="248"/>
      <c r="I116" s="248"/>
      <c r="J116" s="527" t="s">
        <v>117</v>
      </c>
      <c r="K116" s="528"/>
      <c r="L116" s="528"/>
      <c r="M116" s="528"/>
      <c r="N116" s="529" t="s">
        <v>292</v>
      </c>
      <c r="O116" s="530"/>
      <c r="P116" s="530"/>
      <c r="Q116" s="531"/>
      <c r="R116" s="527" t="s">
        <v>127</v>
      </c>
      <c r="S116" s="528"/>
      <c r="T116" s="528"/>
      <c r="U116" s="528"/>
      <c r="V116" s="529" t="s">
        <v>292</v>
      </c>
      <c r="W116" s="530"/>
      <c r="X116" s="530"/>
      <c r="Y116" s="531"/>
      <c r="Z116" s="532"/>
      <c r="AA116" s="532"/>
      <c r="AB116" s="532"/>
      <c r="AC116" s="532"/>
      <c r="AD116" s="532"/>
      <c r="AE116" s="533"/>
      <c r="AF116" s="534"/>
      <c r="AG116" s="534"/>
      <c r="AH116" s="534"/>
      <c r="AI116" s="535"/>
      <c r="AJ116" s="246"/>
      <c r="AK116" s="145"/>
      <c r="AL116" s="147"/>
      <c r="AM116" s="147"/>
    </row>
    <row r="117" spans="2:39" ht="21" customHeight="1" x14ac:dyDescent="0.4">
      <c r="B117" s="379"/>
      <c r="C117" s="526"/>
      <c r="D117" s="121" t="s">
        <v>360</v>
      </c>
      <c r="E117" s="151"/>
      <c r="F117" s="151"/>
      <c r="G117" s="151"/>
      <c r="H117" s="151"/>
      <c r="I117" s="151"/>
      <c r="J117" s="257"/>
      <c r="K117" s="536"/>
      <c r="L117" s="536"/>
      <c r="M117" s="537"/>
      <c r="N117" s="259"/>
      <c r="O117" s="536"/>
      <c r="P117" s="536"/>
      <c r="Q117" s="538"/>
      <c r="R117" s="257"/>
      <c r="S117" s="536"/>
      <c r="T117" s="536"/>
      <c r="U117" s="537"/>
      <c r="V117" s="259"/>
      <c r="W117" s="536"/>
      <c r="X117" s="536"/>
      <c r="Y117" s="538"/>
      <c r="Z117" s="440">
        <f>SUM(J117:Y117)</f>
        <v>0</v>
      </c>
      <c r="AA117" s="539"/>
      <c r="AB117" s="539"/>
      <c r="AC117" s="539"/>
      <c r="AD117" s="540"/>
      <c r="AE117" s="257"/>
      <c r="AF117" s="536"/>
      <c r="AG117" s="536"/>
      <c r="AH117" s="536"/>
      <c r="AI117" s="538"/>
      <c r="AJ117" s="93" t="s">
        <v>17</v>
      </c>
      <c r="AK117" s="47"/>
      <c r="AL117" s="47" t="s">
        <v>252</v>
      </c>
      <c r="AM117" s="47" t="s">
        <v>252</v>
      </c>
    </row>
    <row r="118" spans="2:39" ht="21" customHeight="1" x14ac:dyDescent="0.4">
      <c r="B118" s="379"/>
      <c r="C118" s="526"/>
      <c r="D118" s="121" t="s">
        <v>361</v>
      </c>
      <c r="E118" s="151"/>
      <c r="F118" s="151"/>
      <c r="G118" s="151"/>
      <c r="H118" s="151"/>
      <c r="I118" s="151"/>
      <c r="J118" s="257"/>
      <c r="K118" s="536"/>
      <c r="L118" s="536"/>
      <c r="M118" s="537"/>
      <c r="N118" s="259"/>
      <c r="O118" s="536"/>
      <c r="P118" s="536"/>
      <c r="Q118" s="538"/>
      <c r="R118" s="257"/>
      <c r="S118" s="536"/>
      <c r="T118" s="536"/>
      <c r="U118" s="537"/>
      <c r="V118" s="259"/>
      <c r="W118" s="536"/>
      <c r="X118" s="536"/>
      <c r="Y118" s="538"/>
      <c r="Z118" s="440">
        <f t="shared" ref="Z118:Z121" si="0">SUM(J118:Y118)</f>
        <v>0</v>
      </c>
      <c r="AA118" s="539"/>
      <c r="AB118" s="539"/>
      <c r="AC118" s="539"/>
      <c r="AD118" s="540"/>
      <c r="AE118" s="257"/>
      <c r="AF118" s="536"/>
      <c r="AG118" s="536"/>
      <c r="AH118" s="536"/>
      <c r="AI118" s="538"/>
      <c r="AJ118" s="98"/>
      <c r="AK118" s="47"/>
      <c r="AL118" s="47" t="s">
        <v>252</v>
      </c>
      <c r="AM118" s="47" t="s">
        <v>252</v>
      </c>
    </row>
    <row r="119" spans="2:39" ht="21" customHeight="1" x14ac:dyDescent="0.4">
      <c r="B119" s="379"/>
      <c r="C119" s="526"/>
      <c r="D119" s="121" t="s">
        <v>362</v>
      </c>
      <c r="E119" s="151"/>
      <c r="F119" s="151"/>
      <c r="G119" s="151"/>
      <c r="H119" s="151"/>
      <c r="I119" s="151"/>
      <c r="J119" s="257"/>
      <c r="K119" s="536"/>
      <c r="L119" s="536"/>
      <c r="M119" s="537"/>
      <c r="N119" s="259"/>
      <c r="O119" s="536"/>
      <c r="P119" s="536"/>
      <c r="Q119" s="538"/>
      <c r="R119" s="257"/>
      <c r="S119" s="536"/>
      <c r="T119" s="536"/>
      <c r="U119" s="537"/>
      <c r="V119" s="259"/>
      <c r="W119" s="536"/>
      <c r="X119" s="536"/>
      <c r="Y119" s="538"/>
      <c r="Z119" s="440">
        <f t="shared" si="0"/>
        <v>0</v>
      </c>
      <c r="AA119" s="539"/>
      <c r="AB119" s="539"/>
      <c r="AC119" s="539"/>
      <c r="AD119" s="540"/>
      <c r="AE119" s="257"/>
      <c r="AF119" s="536"/>
      <c r="AG119" s="536"/>
      <c r="AH119" s="536"/>
      <c r="AI119" s="538"/>
      <c r="AJ119" s="98"/>
      <c r="AK119" s="47"/>
      <c r="AL119" s="47" t="s">
        <v>252</v>
      </c>
      <c r="AM119" s="47" t="s">
        <v>252</v>
      </c>
    </row>
    <row r="120" spans="2:39" ht="21" customHeight="1" x14ac:dyDescent="0.4">
      <c r="B120" s="379"/>
      <c r="C120" s="526"/>
      <c r="D120" s="121" t="s">
        <v>121</v>
      </c>
      <c r="E120" s="151"/>
      <c r="F120" s="151"/>
      <c r="G120" s="151"/>
      <c r="H120" s="151"/>
      <c r="I120" s="151"/>
      <c r="J120" s="257"/>
      <c r="K120" s="536"/>
      <c r="L120" s="536"/>
      <c r="M120" s="537"/>
      <c r="N120" s="259"/>
      <c r="O120" s="536"/>
      <c r="P120" s="536"/>
      <c r="Q120" s="538"/>
      <c r="R120" s="257"/>
      <c r="S120" s="536"/>
      <c r="T120" s="536"/>
      <c r="U120" s="537"/>
      <c r="V120" s="259"/>
      <c r="W120" s="536"/>
      <c r="X120" s="536"/>
      <c r="Y120" s="538"/>
      <c r="Z120" s="440">
        <f t="shared" si="0"/>
        <v>0</v>
      </c>
      <c r="AA120" s="539"/>
      <c r="AB120" s="539"/>
      <c r="AC120" s="539"/>
      <c r="AD120" s="540"/>
      <c r="AE120" s="257"/>
      <c r="AF120" s="536"/>
      <c r="AG120" s="536"/>
      <c r="AH120" s="536"/>
      <c r="AI120" s="538"/>
      <c r="AJ120" s="98"/>
      <c r="AK120" s="47"/>
      <c r="AL120" s="47" t="s">
        <v>252</v>
      </c>
      <c r="AM120" s="47" t="s">
        <v>252</v>
      </c>
    </row>
    <row r="121" spans="2:39" ht="21" customHeight="1" x14ac:dyDescent="0.4">
      <c r="B121" s="379"/>
      <c r="C121" s="541"/>
      <c r="D121" s="121" t="s">
        <v>122</v>
      </c>
      <c r="E121" s="151"/>
      <c r="F121" s="151"/>
      <c r="G121" s="151"/>
      <c r="H121" s="151"/>
      <c r="I121" s="151"/>
      <c r="J121" s="257"/>
      <c r="K121" s="536"/>
      <c r="L121" s="536"/>
      <c r="M121" s="537"/>
      <c r="N121" s="259"/>
      <c r="O121" s="536"/>
      <c r="P121" s="536"/>
      <c r="Q121" s="538"/>
      <c r="R121" s="257"/>
      <c r="S121" s="536"/>
      <c r="T121" s="536"/>
      <c r="U121" s="537"/>
      <c r="V121" s="259"/>
      <c r="W121" s="536"/>
      <c r="X121" s="536"/>
      <c r="Y121" s="538"/>
      <c r="Z121" s="440">
        <f t="shared" si="0"/>
        <v>0</v>
      </c>
      <c r="AA121" s="539"/>
      <c r="AB121" s="539"/>
      <c r="AC121" s="539"/>
      <c r="AD121" s="540"/>
      <c r="AE121" s="257"/>
      <c r="AF121" s="536"/>
      <c r="AG121" s="536"/>
      <c r="AH121" s="536"/>
      <c r="AI121" s="538"/>
      <c r="AJ121" s="98"/>
      <c r="AK121" s="47"/>
      <c r="AL121" s="47" t="s">
        <v>252</v>
      </c>
      <c r="AM121" s="47" t="s">
        <v>252</v>
      </c>
    </row>
    <row r="122" spans="2:39" ht="21" customHeight="1" x14ac:dyDescent="0.4">
      <c r="B122" s="379"/>
      <c r="C122" s="426" t="s">
        <v>442</v>
      </c>
      <c r="D122" s="99"/>
      <c r="E122" s="99"/>
      <c r="F122" s="99"/>
      <c r="G122" s="99"/>
      <c r="H122" s="99"/>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100"/>
      <c r="AJ122" s="490"/>
      <c r="AK122" s="144"/>
      <c r="AL122" s="144"/>
      <c r="AM122" s="146"/>
    </row>
    <row r="123" spans="2:39" ht="21" customHeight="1" x14ac:dyDescent="0.4">
      <c r="B123" s="379"/>
      <c r="C123" s="542"/>
      <c r="D123" s="239" t="s">
        <v>440</v>
      </c>
      <c r="E123" s="240"/>
      <c r="F123" s="240"/>
      <c r="G123" s="240"/>
      <c r="H123" s="240"/>
      <c r="I123" s="241"/>
      <c r="J123" s="518" t="s">
        <v>299</v>
      </c>
      <c r="K123" s="519"/>
      <c r="L123" s="519"/>
      <c r="M123" s="519"/>
      <c r="N123" s="519"/>
      <c r="O123" s="519"/>
      <c r="P123" s="519"/>
      <c r="Q123" s="519"/>
      <c r="R123" s="520" t="s">
        <v>443</v>
      </c>
      <c r="S123" s="519"/>
      <c r="T123" s="519"/>
      <c r="U123" s="519"/>
      <c r="V123" s="519"/>
      <c r="W123" s="519"/>
      <c r="X123" s="519"/>
      <c r="Y123" s="519"/>
      <c r="Z123" s="521" t="s">
        <v>441</v>
      </c>
      <c r="AA123" s="522"/>
      <c r="AB123" s="522"/>
      <c r="AC123" s="522"/>
      <c r="AD123" s="522"/>
      <c r="AE123" s="523" t="s">
        <v>444</v>
      </c>
      <c r="AF123" s="524"/>
      <c r="AG123" s="524"/>
      <c r="AH123" s="524"/>
      <c r="AI123" s="525"/>
      <c r="AJ123" s="448"/>
      <c r="AK123" s="145"/>
      <c r="AL123" s="145"/>
      <c r="AM123" s="147"/>
    </row>
    <row r="124" spans="2:39" ht="21" customHeight="1" x14ac:dyDescent="0.4">
      <c r="B124" s="379"/>
      <c r="C124" s="543"/>
      <c r="D124" s="247"/>
      <c r="E124" s="248"/>
      <c r="F124" s="248"/>
      <c r="G124" s="248"/>
      <c r="H124" s="248"/>
      <c r="I124" s="248"/>
      <c r="J124" s="527" t="s">
        <v>127</v>
      </c>
      <c r="K124" s="528"/>
      <c r="L124" s="528"/>
      <c r="M124" s="528"/>
      <c r="N124" s="529" t="s">
        <v>292</v>
      </c>
      <c r="O124" s="530"/>
      <c r="P124" s="530"/>
      <c r="Q124" s="531"/>
      <c r="R124" s="527" t="s">
        <v>127</v>
      </c>
      <c r="S124" s="528"/>
      <c r="T124" s="528"/>
      <c r="U124" s="528"/>
      <c r="V124" s="529" t="s">
        <v>292</v>
      </c>
      <c r="W124" s="530"/>
      <c r="X124" s="530"/>
      <c r="Y124" s="531"/>
      <c r="Z124" s="532"/>
      <c r="AA124" s="532"/>
      <c r="AB124" s="532"/>
      <c r="AC124" s="532"/>
      <c r="AD124" s="532"/>
      <c r="AE124" s="533"/>
      <c r="AF124" s="534"/>
      <c r="AG124" s="534"/>
      <c r="AH124" s="534"/>
      <c r="AI124" s="535"/>
      <c r="AJ124" s="448"/>
      <c r="AK124" s="145"/>
      <c r="AL124" s="145"/>
      <c r="AM124" s="147"/>
    </row>
    <row r="125" spans="2:39" ht="21" customHeight="1" x14ac:dyDescent="0.4">
      <c r="B125" s="379"/>
      <c r="C125" s="543"/>
      <c r="D125" s="121" t="s">
        <v>360</v>
      </c>
      <c r="E125" s="151"/>
      <c r="F125" s="151"/>
      <c r="G125" s="151"/>
      <c r="H125" s="151"/>
      <c r="I125" s="151"/>
      <c r="J125" s="257"/>
      <c r="K125" s="536"/>
      <c r="L125" s="536"/>
      <c r="M125" s="537"/>
      <c r="N125" s="259"/>
      <c r="O125" s="536"/>
      <c r="P125" s="536"/>
      <c r="Q125" s="538"/>
      <c r="R125" s="257"/>
      <c r="S125" s="536"/>
      <c r="T125" s="536"/>
      <c r="U125" s="537"/>
      <c r="V125" s="259"/>
      <c r="W125" s="536"/>
      <c r="X125" s="536"/>
      <c r="Y125" s="538"/>
      <c r="Z125" s="440">
        <f>SUM(J125:Y125)</f>
        <v>0</v>
      </c>
      <c r="AA125" s="539"/>
      <c r="AB125" s="539"/>
      <c r="AC125" s="539"/>
      <c r="AD125" s="540"/>
      <c r="AE125" s="257"/>
      <c r="AF125" s="536"/>
      <c r="AG125" s="536"/>
      <c r="AH125" s="536"/>
      <c r="AI125" s="538"/>
      <c r="AJ125" s="93" t="s">
        <v>17</v>
      </c>
      <c r="AK125" s="47"/>
      <c r="AL125" s="47" t="s">
        <v>252</v>
      </c>
      <c r="AM125" s="47" t="s">
        <v>252</v>
      </c>
    </row>
    <row r="126" spans="2:39" ht="21" customHeight="1" x14ac:dyDescent="0.4">
      <c r="B126" s="379"/>
      <c r="C126" s="543"/>
      <c r="D126" s="121" t="s">
        <v>361</v>
      </c>
      <c r="E126" s="151"/>
      <c r="F126" s="151"/>
      <c r="G126" s="151"/>
      <c r="H126" s="151"/>
      <c r="I126" s="151"/>
      <c r="J126" s="257"/>
      <c r="K126" s="536"/>
      <c r="L126" s="536"/>
      <c r="M126" s="537"/>
      <c r="N126" s="259"/>
      <c r="O126" s="536"/>
      <c r="P126" s="536"/>
      <c r="Q126" s="538"/>
      <c r="R126" s="257"/>
      <c r="S126" s="536"/>
      <c r="T126" s="536"/>
      <c r="U126" s="537"/>
      <c r="V126" s="259"/>
      <c r="W126" s="536"/>
      <c r="X126" s="536"/>
      <c r="Y126" s="538"/>
      <c r="Z126" s="440">
        <f t="shared" ref="Z126:Z129" si="1">SUM(J126:Y126)</f>
        <v>0</v>
      </c>
      <c r="AA126" s="539"/>
      <c r="AB126" s="539"/>
      <c r="AC126" s="539"/>
      <c r="AD126" s="540"/>
      <c r="AE126" s="257"/>
      <c r="AF126" s="536"/>
      <c r="AG126" s="536"/>
      <c r="AH126" s="536"/>
      <c r="AI126" s="538"/>
      <c r="AJ126" s="98"/>
      <c r="AK126" s="47"/>
      <c r="AL126" s="47" t="s">
        <v>252</v>
      </c>
      <c r="AM126" s="47" t="s">
        <v>252</v>
      </c>
    </row>
    <row r="127" spans="2:39" ht="21" customHeight="1" x14ac:dyDescent="0.4">
      <c r="B127" s="379"/>
      <c r="C127" s="543"/>
      <c r="D127" s="121" t="s">
        <v>362</v>
      </c>
      <c r="E127" s="151"/>
      <c r="F127" s="151"/>
      <c r="G127" s="151"/>
      <c r="H127" s="151"/>
      <c r="I127" s="151"/>
      <c r="J127" s="257"/>
      <c r="K127" s="536"/>
      <c r="L127" s="536"/>
      <c r="M127" s="537"/>
      <c r="N127" s="259"/>
      <c r="O127" s="536"/>
      <c r="P127" s="536"/>
      <c r="Q127" s="538"/>
      <c r="R127" s="257"/>
      <c r="S127" s="536"/>
      <c r="T127" s="536"/>
      <c r="U127" s="537"/>
      <c r="V127" s="259"/>
      <c r="W127" s="536"/>
      <c r="X127" s="536"/>
      <c r="Y127" s="538"/>
      <c r="Z127" s="440">
        <f t="shared" si="1"/>
        <v>0</v>
      </c>
      <c r="AA127" s="539"/>
      <c r="AB127" s="539"/>
      <c r="AC127" s="539"/>
      <c r="AD127" s="540"/>
      <c r="AE127" s="257"/>
      <c r="AF127" s="536"/>
      <c r="AG127" s="536"/>
      <c r="AH127" s="536"/>
      <c r="AI127" s="538"/>
      <c r="AJ127" s="98"/>
      <c r="AK127" s="47"/>
      <c r="AL127" s="47" t="s">
        <v>252</v>
      </c>
      <c r="AM127" s="47" t="s">
        <v>252</v>
      </c>
    </row>
    <row r="128" spans="2:39" ht="21" customHeight="1" x14ac:dyDescent="0.4">
      <c r="B128" s="379"/>
      <c r="C128" s="543"/>
      <c r="D128" s="121" t="s">
        <v>121</v>
      </c>
      <c r="E128" s="151"/>
      <c r="F128" s="151"/>
      <c r="G128" s="151"/>
      <c r="H128" s="151"/>
      <c r="I128" s="151"/>
      <c r="J128" s="257"/>
      <c r="K128" s="536"/>
      <c r="L128" s="536"/>
      <c r="M128" s="537"/>
      <c r="N128" s="259"/>
      <c r="O128" s="536"/>
      <c r="P128" s="536"/>
      <c r="Q128" s="538"/>
      <c r="R128" s="257"/>
      <c r="S128" s="536"/>
      <c r="T128" s="536"/>
      <c r="U128" s="537"/>
      <c r="V128" s="259"/>
      <c r="W128" s="536"/>
      <c r="X128" s="536"/>
      <c r="Y128" s="538"/>
      <c r="Z128" s="440">
        <f t="shared" si="1"/>
        <v>0</v>
      </c>
      <c r="AA128" s="539"/>
      <c r="AB128" s="539"/>
      <c r="AC128" s="539"/>
      <c r="AD128" s="540"/>
      <c r="AE128" s="257"/>
      <c r="AF128" s="536"/>
      <c r="AG128" s="536"/>
      <c r="AH128" s="536"/>
      <c r="AI128" s="538"/>
      <c r="AJ128" s="98"/>
      <c r="AK128" s="47"/>
      <c r="AL128" s="47" t="s">
        <v>252</v>
      </c>
      <c r="AM128" s="47" t="s">
        <v>252</v>
      </c>
    </row>
    <row r="129" spans="2:39" ht="21" customHeight="1" x14ac:dyDescent="0.4">
      <c r="B129" s="379"/>
      <c r="C129" s="544"/>
      <c r="D129" s="121" t="s">
        <v>122</v>
      </c>
      <c r="E129" s="151"/>
      <c r="F129" s="151"/>
      <c r="G129" s="151"/>
      <c r="H129" s="151"/>
      <c r="I129" s="151"/>
      <c r="J129" s="257"/>
      <c r="K129" s="536"/>
      <c r="L129" s="536"/>
      <c r="M129" s="537"/>
      <c r="N129" s="259"/>
      <c r="O129" s="536"/>
      <c r="P129" s="536"/>
      <c r="Q129" s="538"/>
      <c r="R129" s="257"/>
      <c r="S129" s="536"/>
      <c r="T129" s="536"/>
      <c r="U129" s="537"/>
      <c r="V129" s="259"/>
      <c r="W129" s="536"/>
      <c r="X129" s="536"/>
      <c r="Y129" s="538"/>
      <c r="Z129" s="440">
        <f t="shared" si="1"/>
        <v>0</v>
      </c>
      <c r="AA129" s="539"/>
      <c r="AB129" s="539"/>
      <c r="AC129" s="539"/>
      <c r="AD129" s="540"/>
      <c r="AE129" s="257"/>
      <c r="AF129" s="536"/>
      <c r="AG129" s="536"/>
      <c r="AH129" s="536"/>
      <c r="AI129" s="538"/>
      <c r="AJ129" s="98"/>
      <c r="AK129" s="47"/>
      <c r="AL129" s="47" t="s">
        <v>252</v>
      </c>
      <c r="AM129" s="47" t="s">
        <v>252</v>
      </c>
    </row>
    <row r="130" spans="2:39" ht="21" customHeight="1" x14ac:dyDescent="0.4">
      <c r="B130" s="379"/>
      <c r="C130" s="300" t="s">
        <v>123</v>
      </c>
      <c r="D130" s="73"/>
      <c r="E130" s="73"/>
      <c r="F130" s="73"/>
      <c r="G130" s="73"/>
      <c r="H130" s="73"/>
      <c r="I130" s="73"/>
      <c r="J130" s="73"/>
      <c r="K130" s="73"/>
      <c r="L130" s="73"/>
      <c r="M130" s="73"/>
      <c r="N130" s="73"/>
      <c r="O130" s="73"/>
      <c r="P130" s="73"/>
      <c r="Q130" s="73"/>
      <c r="R130" s="73"/>
      <c r="S130" s="73"/>
      <c r="T130" s="73"/>
      <c r="U130" s="73"/>
      <c r="V130" s="73"/>
      <c r="W130" s="73"/>
      <c r="X130" s="73"/>
      <c r="Y130" s="73"/>
      <c r="Z130" s="73"/>
      <c r="AA130" s="73"/>
      <c r="AB130" s="73"/>
      <c r="AC130" s="74"/>
      <c r="AD130" s="97"/>
      <c r="AE130" s="175"/>
      <c r="AF130" s="175"/>
      <c r="AG130" s="175"/>
      <c r="AH130" s="175"/>
      <c r="AI130" s="176"/>
      <c r="AJ130" s="136" t="s">
        <v>17</v>
      </c>
      <c r="AK130" s="47"/>
      <c r="AL130" s="47" t="s">
        <v>252</v>
      </c>
      <c r="AM130" s="47" t="s">
        <v>252</v>
      </c>
    </row>
    <row r="131" spans="2:39" ht="27" customHeight="1" x14ac:dyDescent="0.4">
      <c r="B131" s="379"/>
      <c r="C131" s="461" t="s">
        <v>297</v>
      </c>
      <c r="D131" s="265"/>
      <c r="E131" s="265"/>
      <c r="F131" s="265"/>
      <c r="G131" s="265"/>
      <c r="H131" s="265"/>
      <c r="I131" s="265"/>
      <c r="J131" s="265"/>
      <c r="K131" s="265"/>
      <c r="L131" s="265"/>
      <c r="M131" s="265"/>
      <c r="N131" s="265"/>
      <c r="O131" s="265"/>
      <c r="P131" s="265"/>
      <c r="Q131" s="265"/>
      <c r="R131" s="265"/>
      <c r="S131" s="265"/>
      <c r="T131" s="265"/>
      <c r="U131" s="265"/>
      <c r="V131" s="265"/>
      <c r="W131" s="265"/>
      <c r="X131" s="265"/>
      <c r="Y131" s="265"/>
      <c r="Z131" s="265"/>
      <c r="AA131" s="265"/>
      <c r="AB131" s="265"/>
      <c r="AC131" s="265"/>
      <c r="AD131" s="265"/>
      <c r="AE131" s="265"/>
      <c r="AF131" s="265"/>
      <c r="AG131" s="265"/>
      <c r="AH131" s="265"/>
      <c r="AI131" s="266"/>
      <c r="AJ131" s="34"/>
      <c r="AK131" s="35"/>
      <c r="AL131" s="35"/>
      <c r="AM131" s="35"/>
    </row>
    <row r="132" spans="2:39" ht="21" customHeight="1" x14ac:dyDescent="0.4">
      <c r="B132" s="379"/>
      <c r="C132" s="111" t="s">
        <v>135</v>
      </c>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72"/>
      <c r="AB132" s="43"/>
      <c r="AC132" s="44"/>
      <c r="AD132" s="44"/>
      <c r="AE132" s="44"/>
      <c r="AF132" s="44"/>
      <c r="AG132" s="44"/>
      <c r="AH132" s="44"/>
      <c r="AI132" s="45"/>
      <c r="AJ132" s="93" t="s">
        <v>17</v>
      </c>
      <c r="AK132" s="47"/>
      <c r="AL132" s="47" t="s">
        <v>252</v>
      </c>
      <c r="AM132" s="47" t="s">
        <v>252</v>
      </c>
    </row>
    <row r="133" spans="2:39" ht="21" customHeight="1" x14ac:dyDescent="0.4">
      <c r="B133" s="379"/>
      <c r="C133" s="517"/>
      <c r="D133" s="111" t="s">
        <v>136</v>
      </c>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72"/>
      <c r="AB133" s="43"/>
      <c r="AC133" s="44"/>
      <c r="AD133" s="44"/>
      <c r="AE133" s="44"/>
      <c r="AF133" s="44"/>
      <c r="AG133" s="44"/>
      <c r="AH133" s="44"/>
      <c r="AI133" s="45"/>
      <c r="AJ133" s="98"/>
      <c r="AK133" s="47"/>
      <c r="AL133" s="47" t="s">
        <v>252</v>
      </c>
      <c r="AM133" s="47" t="s">
        <v>252</v>
      </c>
    </row>
    <row r="134" spans="2:39" ht="21" customHeight="1" x14ac:dyDescent="0.4">
      <c r="B134" s="379"/>
      <c r="C134" s="545"/>
      <c r="D134" s="311"/>
      <c r="E134" s="121" t="s">
        <v>137</v>
      </c>
      <c r="F134" s="151"/>
      <c r="G134" s="151"/>
      <c r="H134" s="151"/>
      <c r="I134" s="151"/>
      <c r="J134" s="151"/>
      <c r="K134" s="152"/>
      <c r="L134" s="43"/>
      <c r="M134" s="124"/>
      <c r="N134" s="124"/>
      <c r="O134" s="124"/>
      <c r="P134" s="124"/>
      <c r="Q134" s="124"/>
      <c r="R134" s="124"/>
      <c r="S134" s="124"/>
      <c r="T134" s="124"/>
      <c r="U134" s="124"/>
      <c r="V134" s="124"/>
      <c r="W134" s="124"/>
      <c r="X134" s="124"/>
      <c r="Y134" s="124"/>
      <c r="Z134" s="124"/>
      <c r="AA134" s="124"/>
      <c r="AB134" s="124"/>
      <c r="AC134" s="124"/>
      <c r="AD134" s="124"/>
      <c r="AE134" s="124"/>
      <c r="AF134" s="124"/>
      <c r="AG134" s="124"/>
      <c r="AH134" s="124"/>
      <c r="AI134" s="125"/>
      <c r="AJ134" s="98"/>
      <c r="AK134" s="47"/>
      <c r="AL134" s="47" t="s">
        <v>252</v>
      </c>
      <c r="AM134" s="47" t="s">
        <v>252</v>
      </c>
    </row>
    <row r="135" spans="2:39" ht="21" customHeight="1" x14ac:dyDescent="0.4">
      <c r="B135" s="379"/>
      <c r="C135" s="197" t="s">
        <v>445</v>
      </c>
      <c r="D135" s="68"/>
      <c r="E135" s="68"/>
      <c r="F135" s="68"/>
      <c r="G135" s="68"/>
      <c r="H135" s="68"/>
      <c r="I135" s="68"/>
      <c r="J135" s="68"/>
      <c r="K135" s="68"/>
      <c r="L135" s="68"/>
      <c r="M135" s="68"/>
      <c r="N135" s="68"/>
      <c r="O135" s="68"/>
      <c r="P135" s="68"/>
      <c r="Q135" s="68"/>
      <c r="R135" s="68"/>
      <c r="S135" s="68"/>
      <c r="T135" s="68"/>
      <c r="U135" s="68"/>
      <c r="V135" s="68"/>
      <c r="W135" s="68"/>
      <c r="X135" s="68"/>
      <c r="Y135" s="68"/>
      <c r="Z135" s="68"/>
      <c r="AA135" s="68"/>
      <c r="AB135" s="68"/>
      <c r="AC135" s="69"/>
      <c r="AD135" s="43"/>
      <c r="AE135" s="44"/>
      <c r="AF135" s="44"/>
      <c r="AG135" s="44"/>
      <c r="AH135" s="44"/>
      <c r="AI135" s="45"/>
      <c r="AJ135" s="136" t="s">
        <v>17</v>
      </c>
      <c r="AK135" s="47"/>
      <c r="AL135" s="47" t="s">
        <v>252</v>
      </c>
      <c r="AM135" s="47" t="s">
        <v>252</v>
      </c>
    </row>
    <row r="136" spans="2:39" ht="21" customHeight="1" x14ac:dyDescent="0.4">
      <c r="B136" s="153"/>
      <c r="C136" s="417"/>
      <c r="D136" s="417"/>
      <c r="E136" s="417"/>
      <c r="F136" s="417"/>
      <c r="G136" s="417"/>
      <c r="H136" s="417"/>
      <c r="I136" s="417"/>
      <c r="J136" s="417"/>
      <c r="K136" s="417"/>
      <c r="L136" s="417"/>
      <c r="M136" s="417"/>
      <c r="N136" s="417"/>
      <c r="O136" s="417"/>
      <c r="P136" s="417"/>
      <c r="Q136" s="417"/>
      <c r="R136" s="417"/>
      <c r="S136" s="417"/>
      <c r="T136" s="417"/>
      <c r="U136" s="417"/>
      <c r="V136" s="417"/>
      <c r="W136" s="417"/>
      <c r="X136" s="417"/>
      <c r="Y136" s="417"/>
      <c r="Z136" s="417"/>
      <c r="AA136" s="417"/>
      <c r="AB136" s="417"/>
      <c r="AC136" s="417"/>
      <c r="AD136" s="386"/>
      <c r="AE136" s="386"/>
      <c r="AF136" s="386"/>
      <c r="AG136" s="386"/>
      <c r="AH136" s="386"/>
      <c r="AI136" s="386"/>
      <c r="AJ136" s="166"/>
      <c r="AK136" s="166"/>
      <c r="AL136" s="166"/>
      <c r="AM136" s="166"/>
    </row>
    <row r="137" spans="2:39" ht="21" customHeight="1" x14ac:dyDescent="0.4">
      <c r="B137" s="28" t="s">
        <v>302</v>
      </c>
      <c r="C137" s="29"/>
      <c r="D137" s="29"/>
      <c r="E137" s="29"/>
      <c r="F137" s="29"/>
      <c r="G137" s="29"/>
      <c r="H137" s="29"/>
      <c r="I137" s="29"/>
      <c r="J137" s="29"/>
      <c r="K137" s="29"/>
      <c r="L137" s="29"/>
      <c r="M137" s="29"/>
      <c r="N137" s="29"/>
      <c r="O137" s="29"/>
      <c r="P137" s="29"/>
      <c r="Q137" s="29"/>
      <c r="R137" s="29"/>
      <c r="S137" s="29"/>
      <c r="T137" s="29"/>
      <c r="U137" s="29"/>
      <c r="V137" s="29"/>
      <c r="W137" s="29"/>
      <c r="X137" s="29"/>
      <c r="Y137" s="29"/>
      <c r="Z137" s="29"/>
      <c r="AA137" s="29"/>
      <c r="AB137" s="29"/>
      <c r="AC137" s="29"/>
      <c r="AD137" s="29"/>
      <c r="AE137" s="29"/>
      <c r="AF137" s="29"/>
      <c r="AG137" s="29"/>
      <c r="AH137" s="29"/>
      <c r="AI137" s="29"/>
      <c r="AJ137" s="29"/>
      <c r="AK137" s="29"/>
      <c r="AL137" s="29"/>
      <c r="AM137" s="29"/>
    </row>
    <row r="138" spans="2:39" ht="21" customHeight="1" x14ac:dyDescent="0.4">
      <c r="B138" s="31" t="s">
        <v>140</v>
      </c>
      <c r="C138" s="99"/>
      <c r="D138" s="99"/>
      <c r="E138" s="99"/>
      <c r="F138" s="99"/>
      <c r="G138" s="99"/>
      <c r="H138" s="99"/>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100"/>
      <c r="AJ138" s="238" t="s">
        <v>13</v>
      </c>
      <c r="AK138" s="144" t="s">
        <v>14</v>
      </c>
      <c r="AL138" s="146" t="s">
        <v>432</v>
      </c>
      <c r="AM138" s="146" t="s">
        <v>431</v>
      </c>
    </row>
    <row r="139" spans="2:39" ht="21" customHeight="1" x14ac:dyDescent="0.4">
      <c r="B139" s="167"/>
      <c r="C139" s="239" t="s">
        <v>141</v>
      </c>
      <c r="D139" s="240"/>
      <c r="E139" s="240"/>
      <c r="F139" s="240"/>
      <c r="G139" s="240"/>
      <c r="H139" s="240"/>
      <c r="I139" s="240"/>
      <c r="J139" s="240"/>
      <c r="K139" s="240"/>
      <c r="L139" s="240"/>
      <c r="M139" s="240"/>
      <c r="N139" s="240"/>
      <c r="O139" s="241"/>
      <c r="P139" s="242" t="s">
        <v>360</v>
      </c>
      <c r="Q139" s="243"/>
      <c r="R139" s="243"/>
      <c r="S139" s="243"/>
      <c r="T139" s="243"/>
      <c r="U139" s="243"/>
      <c r="V139" s="243"/>
      <c r="W139" s="243"/>
      <c r="X139" s="243"/>
      <c r="Y139" s="244"/>
      <c r="Z139" s="242" t="s">
        <v>361</v>
      </c>
      <c r="AA139" s="243"/>
      <c r="AB139" s="243"/>
      <c r="AC139" s="243"/>
      <c r="AD139" s="243"/>
      <c r="AE139" s="243"/>
      <c r="AF139" s="243"/>
      <c r="AG139" s="243"/>
      <c r="AH139" s="243"/>
      <c r="AI139" s="244"/>
      <c r="AJ139" s="246"/>
      <c r="AK139" s="145"/>
      <c r="AL139" s="147"/>
      <c r="AM139" s="147"/>
    </row>
    <row r="140" spans="2:39" ht="21" customHeight="1" x14ac:dyDescent="0.4">
      <c r="B140" s="168"/>
      <c r="C140" s="247"/>
      <c r="D140" s="248"/>
      <c r="E140" s="248"/>
      <c r="F140" s="248"/>
      <c r="G140" s="248"/>
      <c r="H140" s="248"/>
      <c r="I140" s="248"/>
      <c r="J140" s="248"/>
      <c r="K140" s="248"/>
      <c r="L140" s="248"/>
      <c r="M140" s="248"/>
      <c r="N140" s="248"/>
      <c r="O140" s="249"/>
      <c r="P140" s="250" t="s">
        <v>113</v>
      </c>
      <c r="Q140" s="251"/>
      <c r="R140" s="251"/>
      <c r="S140" s="251"/>
      <c r="T140" s="251"/>
      <c r="U140" s="546" t="s">
        <v>114</v>
      </c>
      <c r="V140" s="547"/>
      <c r="W140" s="547"/>
      <c r="X140" s="547"/>
      <c r="Y140" s="548"/>
      <c r="Z140" s="549" t="s">
        <v>113</v>
      </c>
      <c r="AA140" s="547"/>
      <c r="AB140" s="547"/>
      <c r="AC140" s="547"/>
      <c r="AD140" s="547"/>
      <c r="AE140" s="546" t="s">
        <v>114</v>
      </c>
      <c r="AF140" s="547"/>
      <c r="AG140" s="547"/>
      <c r="AH140" s="547"/>
      <c r="AI140" s="548"/>
      <c r="AJ140" s="246"/>
      <c r="AK140" s="145"/>
      <c r="AL140" s="147"/>
      <c r="AM140" s="147"/>
    </row>
    <row r="141" spans="2:39" ht="21" customHeight="1" x14ac:dyDescent="0.4">
      <c r="B141" s="168"/>
      <c r="C141" s="300" t="s">
        <v>142</v>
      </c>
      <c r="D141" s="422"/>
      <c r="E141" s="422"/>
      <c r="F141" s="422"/>
      <c r="G141" s="422"/>
      <c r="H141" s="422"/>
      <c r="I141" s="422"/>
      <c r="J141" s="422"/>
      <c r="K141" s="422"/>
      <c r="L141" s="422"/>
      <c r="M141" s="422"/>
      <c r="N141" s="422"/>
      <c r="O141" s="423"/>
      <c r="P141" s="257"/>
      <c r="Q141" s="536"/>
      <c r="R141" s="536"/>
      <c r="S141" s="536"/>
      <c r="T141" s="537"/>
      <c r="U141" s="259"/>
      <c r="V141" s="536"/>
      <c r="W141" s="536"/>
      <c r="X141" s="536"/>
      <c r="Y141" s="538"/>
      <c r="Z141" s="257"/>
      <c r="AA141" s="536"/>
      <c r="AB141" s="536"/>
      <c r="AC141" s="536"/>
      <c r="AD141" s="537"/>
      <c r="AE141" s="259"/>
      <c r="AF141" s="536"/>
      <c r="AG141" s="536"/>
      <c r="AH141" s="536"/>
      <c r="AI141" s="538"/>
      <c r="AJ141" s="93" t="s">
        <v>17</v>
      </c>
      <c r="AK141" s="47"/>
      <c r="AL141" s="47" t="s">
        <v>252</v>
      </c>
      <c r="AM141" s="47" t="s">
        <v>252</v>
      </c>
    </row>
    <row r="142" spans="2:39" ht="21" customHeight="1" x14ac:dyDescent="0.4">
      <c r="B142" s="168"/>
      <c r="C142" s="121" t="s">
        <v>143</v>
      </c>
      <c r="D142" s="424"/>
      <c r="E142" s="424"/>
      <c r="F142" s="424"/>
      <c r="G142" s="424"/>
      <c r="H142" s="424"/>
      <c r="I142" s="424"/>
      <c r="J142" s="424"/>
      <c r="K142" s="424"/>
      <c r="L142" s="424"/>
      <c r="M142" s="424"/>
      <c r="N142" s="424"/>
      <c r="O142" s="425"/>
      <c r="P142" s="257"/>
      <c r="Q142" s="536"/>
      <c r="R142" s="536"/>
      <c r="S142" s="536"/>
      <c r="T142" s="537"/>
      <c r="U142" s="259"/>
      <c r="V142" s="536"/>
      <c r="W142" s="536"/>
      <c r="X142" s="536"/>
      <c r="Y142" s="538"/>
      <c r="Z142" s="257"/>
      <c r="AA142" s="536"/>
      <c r="AB142" s="536"/>
      <c r="AC142" s="536"/>
      <c r="AD142" s="537"/>
      <c r="AE142" s="259"/>
      <c r="AF142" s="536"/>
      <c r="AG142" s="536"/>
      <c r="AH142" s="536"/>
      <c r="AI142" s="538"/>
      <c r="AJ142" s="98"/>
      <c r="AK142" s="47"/>
      <c r="AL142" s="47" t="s">
        <v>252</v>
      </c>
      <c r="AM142" s="47" t="s">
        <v>252</v>
      </c>
    </row>
    <row r="143" spans="2:39" ht="21" customHeight="1" x14ac:dyDescent="0.4">
      <c r="B143" s="168"/>
      <c r="C143" s="426" t="s">
        <v>306</v>
      </c>
      <c r="D143" s="99"/>
      <c r="E143" s="99"/>
      <c r="F143" s="99"/>
      <c r="G143" s="99"/>
      <c r="H143" s="99"/>
      <c r="I143" s="99"/>
      <c r="J143" s="99"/>
      <c r="K143" s="99"/>
      <c r="L143" s="99"/>
      <c r="M143" s="99"/>
      <c r="N143" s="99"/>
      <c r="O143" s="100"/>
      <c r="P143" s="250" t="s">
        <v>113</v>
      </c>
      <c r="Q143" s="251"/>
      <c r="R143" s="251"/>
      <c r="S143" s="251"/>
      <c r="T143" s="251"/>
      <c r="U143" s="550" t="s">
        <v>114</v>
      </c>
      <c r="V143" s="551"/>
      <c r="W143" s="551"/>
      <c r="X143" s="551"/>
      <c r="Y143" s="552"/>
      <c r="Z143" s="549" t="s">
        <v>113</v>
      </c>
      <c r="AA143" s="547"/>
      <c r="AB143" s="547"/>
      <c r="AC143" s="547"/>
      <c r="AD143" s="547"/>
      <c r="AE143" s="546" t="s">
        <v>114</v>
      </c>
      <c r="AF143" s="547"/>
      <c r="AG143" s="547"/>
      <c r="AH143" s="547"/>
      <c r="AI143" s="548"/>
      <c r="AJ143" s="34"/>
      <c r="AK143" s="35"/>
      <c r="AL143" s="35"/>
      <c r="AM143" s="35"/>
    </row>
    <row r="144" spans="2:39" ht="21" customHeight="1" x14ac:dyDescent="0.4">
      <c r="B144" s="168"/>
      <c r="C144" s="167"/>
      <c r="D144" s="121" t="s">
        <v>145</v>
      </c>
      <c r="E144" s="151"/>
      <c r="F144" s="151"/>
      <c r="G144" s="151"/>
      <c r="H144" s="151"/>
      <c r="I144" s="151"/>
      <c r="J144" s="151"/>
      <c r="K144" s="151"/>
      <c r="L144" s="151"/>
      <c r="M144" s="151"/>
      <c r="N144" s="151"/>
      <c r="O144" s="152"/>
      <c r="P144" s="257"/>
      <c r="Q144" s="536"/>
      <c r="R144" s="536"/>
      <c r="S144" s="536"/>
      <c r="T144" s="537"/>
      <c r="U144" s="259"/>
      <c r="V144" s="536"/>
      <c r="W144" s="536"/>
      <c r="X144" s="536"/>
      <c r="Y144" s="538"/>
      <c r="Z144" s="257"/>
      <c r="AA144" s="536"/>
      <c r="AB144" s="536"/>
      <c r="AC144" s="536"/>
      <c r="AD144" s="537"/>
      <c r="AE144" s="259"/>
      <c r="AF144" s="536"/>
      <c r="AG144" s="536"/>
      <c r="AH144" s="536"/>
      <c r="AI144" s="538"/>
      <c r="AJ144" s="93" t="s">
        <v>17</v>
      </c>
      <c r="AK144" s="47"/>
      <c r="AL144" s="47" t="s">
        <v>252</v>
      </c>
      <c r="AM144" s="47" t="s">
        <v>252</v>
      </c>
    </row>
    <row r="145" spans="2:39" ht="21" customHeight="1" x14ac:dyDescent="0.4">
      <c r="B145" s="168"/>
      <c r="C145" s="168"/>
      <c r="D145" s="121" t="s">
        <v>146</v>
      </c>
      <c r="E145" s="553"/>
      <c r="F145" s="553"/>
      <c r="G145" s="553"/>
      <c r="H145" s="553"/>
      <c r="I145" s="553"/>
      <c r="J145" s="553"/>
      <c r="K145" s="553"/>
      <c r="L145" s="553"/>
      <c r="M145" s="553"/>
      <c r="N145" s="553"/>
      <c r="O145" s="554"/>
      <c r="P145" s="257"/>
      <c r="Q145" s="536"/>
      <c r="R145" s="536"/>
      <c r="S145" s="536"/>
      <c r="T145" s="537"/>
      <c r="U145" s="259"/>
      <c r="V145" s="536"/>
      <c r="W145" s="536"/>
      <c r="X145" s="536"/>
      <c r="Y145" s="538"/>
      <c r="Z145" s="257"/>
      <c r="AA145" s="536"/>
      <c r="AB145" s="536"/>
      <c r="AC145" s="536"/>
      <c r="AD145" s="537"/>
      <c r="AE145" s="259"/>
      <c r="AF145" s="536"/>
      <c r="AG145" s="536"/>
      <c r="AH145" s="536"/>
      <c r="AI145" s="538"/>
      <c r="AJ145" s="98"/>
      <c r="AK145" s="47"/>
      <c r="AL145" s="47" t="s">
        <v>252</v>
      </c>
      <c r="AM145" s="47" t="s">
        <v>252</v>
      </c>
    </row>
    <row r="146" spans="2:39" ht="21" customHeight="1" x14ac:dyDescent="0.4">
      <c r="B146" s="168"/>
      <c r="C146" s="168"/>
      <c r="D146" s="121" t="s">
        <v>147</v>
      </c>
      <c r="E146" s="553"/>
      <c r="F146" s="553"/>
      <c r="G146" s="553"/>
      <c r="H146" s="553"/>
      <c r="I146" s="553"/>
      <c r="J146" s="553"/>
      <c r="K146" s="553"/>
      <c r="L146" s="553"/>
      <c r="M146" s="553"/>
      <c r="N146" s="553"/>
      <c r="O146" s="554"/>
      <c r="P146" s="257"/>
      <c r="Q146" s="536"/>
      <c r="R146" s="536"/>
      <c r="S146" s="536"/>
      <c r="T146" s="537"/>
      <c r="U146" s="259"/>
      <c r="V146" s="536"/>
      <c r="W146" s="536"/>
      <c r="X146" s="536"/>
      <c r="Y146" s="538"/>
      <c r="Z146" s="257"/>
      <c r="AA146" s="536"/>
      <c r="AB146" s="536"/>
      <c r="AC146" s="536"/>
      <c r="AD146" s="537"/>
      <c r="AE146" s="259"/>
      <c r="AF146" s="536"/>
      <c r="AG146" s="536"/>
      <c r="AH146" s="536"/>
      <c r="AI146" s="538"/>
      <c r="AJ146" s="98"/>
      <c r="AK146" s="47"/>
      <c r="AL146" s="47" t="s">
        <v>252</v>
      </c>
      <c r="AM146" s="47" t="s">
        <v>252</v>
      </c>
    </row>
    <row r="147" spans="2:39" ht="21" customHeight="1" x14ac:dyDescent="0.4">
      <c r="B147" s="168"/>
      <c r="C147" s="168"/>
      <c r="D147" s="121" t="s">
        <v>148</v>
      </c>
      <c r="E147" s="553"/>
      <c r="F147" s="553"/>
      <c r="G147" s="553"/>
      <c r="H147" s="553"/>
      <c r="I147" s="553"/>
      <c r="J147" s="553"/>
      <c r="K147" s="553"/>
      <c r="L147" s="553"/>
      <c r="M147" s="553"/>
      <c r="N147" s="553"/>
      <c r="O147" s="554"/>
      <c r="P147" s="257"/>
      <c r="Q147" s="536"/>
      <c r="R147" s="536"/>
      <c r="S147" s="536"/>
      <c r="T147" s="537"/>
      <c r="U147" s="259"/>
      <c r="V147" s="536"/>
      <c r="W147" s="536"/>
      <c r="X147" s="536"/>
      <c r="Y147" s="538"/>
      <c r="Z147" s="257"/>
      <c r="AA147" s="536"/>
      <c r="AB147" s="536"/>
      <c r="AC147" s="536"/>
      <c r="AD147" s="537"/>
      <c r="AE147" s="259"/>
      <c r="AF147" s="536"/>
      <c r="AG147" s="536"/>
      <c r="AH147" s="536"/>
      <c r="AI147" s="538"/>
      <c r="AJ147" s="98"/>
      <c r="AK147" s="47"/>
      <c r="AL147" s="47" t="s">
        <v>252</v>
      </c>
      <c r="AM147" s="47" t="s">
        <v>252</v>
      </c>
    </row>
    <row r="148" spans="2:39" ht="21" customHeight="1" x14ac:dyDescent="0.4">
      <c r="B148" s="168"/>
      <c r="C148" s="169"/>
      <c r="D148" s="121" t="s">
        <v>149</v>
      </c>
      <c r="E148" s="151"/>
      <c r="F148" s="151"/>
      <c r="G148" s="151"/>
      <c r="H148" s="151"/>
      <c r="I148" s="151"/>
      <c r="J148" s="151"/>
      <c r="K148" s="151"/>
      <c r="L148" s="151"/>
      <c r="M148" s="151"/>
      <c r="N148" s="151"/>
      <c r="O148" s="152"/>
      <c r="P148" s="257"/>
      <c r="Q148" s="536"/>
      <c r="R148" s="536"/>
      <c r="S148" s="536"/>
      <c r="T148" s="537"/>
      <c r="U148" s="259"/>
      <c r="V148" s="536"/>
      <c r="W148" s="536"/>
      <c r="X148" s="536"/>
      <c r="Y148" s="538"/>
      <c r="Z148" s="257"/>
      <c r="AA148" s="536"/>
      <c r="AB148" s="536"/>
      <c r="AC148" s="536"/>
      <c r="AD148" s="537"/>
      <c r="AE148" s="259"/>
      <c r="AF148" s="536"/>
      <c r="AG148" s="536"/>
      <c r="AH148" s="536"/>
      <c r="AI148" s="538"/>
      <c r="AJ148" s="98"/>
      <c r="AK148" s="47"/>
      <c r="AL148" s="47" t="s">
        <v>252</v>
      </c>
      <c r="AM148" s="47" t="s">
        <v>252</v>
      </c>
    </row>
    <row r="149" spans="2:39" ht="21" customHeight="1" x14ac:dyDescent="0.4">
      <c r="B149" s="168"/>
      <c r="C149" s="239" t="s">
        <v>141</v>
      </c>
      <c r="D149" s="240"/>
      <c r="E149" s="240"/>
      <c r="F149" s="240"/>
      <c r="G149" s="240"/>
      <c r="H149" s="240"/>
      <c r="I149" s="240"/>
      <c r="J149" s="240"/>
      <c r="K149" s="240"/>
      <c r="L149" s="240"/>
      <c r="M149" s="240"/>
      <c r="N149" s="240"/>
      <c r="O149" s="241"/>
      <c r="P149" s="242" t="s">
        <v>362</v>
      </c>
      <c r="Q149" s="243"/>
      <c r="R149" s="243"/>
      <c r="S149" s="243"/>
      <c r="T149" s="243"/>
      <c r="U149" s="243"/>
      <c r="V149" s="243"/>
      <c r="W149" s="243"/>
      <c r="X149" s="243"/>
      <c r="Y149" s="244"/>
      <c r="Z149" s="279"/>
      <c r="AA149" s="555"/>
      <c r="AB149" s="555"/>
      <c r="AC149" s="555"/>
      <c r="AD149" s="555"/>
      <c r="AE149" s="555"/>
      <c r="AF149" s="555"/>
      <c r="AG149" s="555"/>
      <c r="AH149" s="555"/>
      <c r="AI149" s="556"/>
      <c r="AJ149" s="490"/>
      <c r="AK149" s="144"/>
      <c r="AL149" s="144"/>
      <c r="AM149" s="144"/>
    </row>
    <row r="150" spans="2:39" ht="21" customHeight="1" x14ac:dyDescent="0.4">
      <c r="B150" s="168"/>
      <c r="C150" s="247"/>
      <c r="D150" s="248"/>
      <c r="E150" s="248"/>
      <c r="F150" s="248"/>
      <c r="G150" s="248"/>
      <c r="H150" s="248"/>
      <c r="I150" s="248"/>
      <c r="J150" s="248"/>
      <c r="K150" s="248"/>
      <c r="L150" s="248"/>
      <c r="M150" s="248"/>
      <c r="N150" s="248"/>
      <c r="O150" s="249"/>
      <c r="P150" s="250" t="s">
        <v>113</v>
      </c>
      <c r="Q150" s="251"/>
      <c r="R150" s="251"/>
      <c r="S150" s="251"/>
      <c r="T150" s="251"/>
      <c r="U150" s="546" t="s">
        <v>114</v>
      </c>
      <c r="V150" s="547"/>
      <c r="W150" s="547"/>
      <c r="X150" s="547"/>
      <c r="Y150" s="548"/>
      <c r="Z150" s="557"/>
      <c r="AA150" s="558"/>
      <c r="AB150" s="558"/>
      <c r="AC150" s="558"/>
      <c r="AD150" s="558"/>
      <c r="AE150" s="558"/>
      <c r="AF150" s="558"/>
      <c r="AG150" s="558"/>
      <c r="AH150" s="558"/>
      <c r="AI150" s="559"/>
      <c r="AJ150" s="448"/>
      <c r="AK150" s="145"/>
      <c r="AL150" s="145"/>
      <c r="AM150" s="145"/>
    </row>
    <row r="151" spans="2:39" ht="21" customHeight="1" x14ac:dyDescent="0.4">
      <c r="B151" s="168"/>
      <c r="C151" s="300" t="s">
        <v>142</v>
      </c>
      <c r="D151" s="422"/>
      <c r="E151" s="422"/>
      <c r="F151" s="422"/>
      <c r="G151" s="422"/>
      <c r="H151" s="422"/>
      <c r="I151" s="422"/>
      <c r="J151" s="422"/>
      <c r="K151" s="422"/>
      <c r="L151" s="422"/>
      <c r="M151" s="422"/>
      <c r="N151" s="422"/>
      <c r="O151" s="423"/>
      <c r="P151" s="257"/>
      <c r="Q151" s="536"/>
      <c r="R151" s="536"/>
      <c r="S151" s="536"/>
      <c r="T151" s="537"/>
      <c r="U151" s="259"/>
      <c r="V151" s="536"/>
      <c r="W151" s="536"/>
      <c r="X151" s="536"/>
      <c r="Y151" s="538"/>
      <c r="Z151" s="557"/>
      <c r="AA151" s="558"/>
      <c r="AB151" s="558"/>
      <c r="AC151" s="558"/>
      <c r="AD151" s="558"/>
      <c r="AE151" s="558"/>
      <c r="AF151" s="558"/>
      <c r="AG151" s="558"/>
      <c r="AH151" s="558"/>
      <c r="AI151" s="559"/>
      <c r="AJ151" s="93" t="s">
        <v>17</v>
      </c>
      <c r="AK151" s="47"/>
      <c r="AL151" s="47" t="s">
        <v>252</v>
      </c>
      <c r="AM151" s="47" t="s">
        <v>252</v>
      </c>
    </row>
    <row r="152" spans="2:39" ht="21" customHeight="1" x14ac:dyDescent="0.4">
      <c r="B152" s="168"/>
      <c r="C152" s="121" t="s">
        <v>143</v>
      </c>
      <c r="D152" s="424"/>
      <c r="E152" s="424"/>
      <c r="F152" s="424"/>
      <c r="G152" s="424"/>
      <c r="H152" s="424"/>
      <c r="I152" s="424"/>
      <c r="J152" s="424"/>
      <c r="K152" s="424"/>
      <c r="L152" s="424"/>
      <c r="M152" s="424"/>
      <c r="N152" s="424"/>
      <c r="O152" s="425"/>
      <c r="P152" s="257"/>
      <c r="Q152" s="536"/>
      <c r="R152" s="536"/>
      <c r="S152" s="536"/>
      <c r="T152" s="537"/>
      <c r="U152" s="259"/>
      <c r="V152" s="536"/>
      <c r="W152" s="536"/>
      <c r="X152" s="536"/>
      <c r="Y152" s="538"/>
      <c r="Z152" s="557"/>
      <c r="AA152" s="558"/>
      <c r="AB152" s="558"/>
      <c r="AC152" s="558"/>
      <c r="AD152" s="558"/>
      <c r="AE152" s="558"/>
      <c r="AF152" s="558"/>
      <c r="AG152" s="558"/>
      <c r="AH152" s="558"/>
      <c r="AI152" s="559"/>
      <c r="AJ152" s="98"/>
      <c r="AK152" s="47"/>
      <c r="AL152" s="47" t="s">
        <v>252</v>
      </c>
      <c r="AM152" s="47" t="s">
        <v>252</v>
      </c>
    </row>
    <row r="153" spans="2:39" ht="21" customHeight="1" x14ac:dyDescent="0.4">
      <c r="B153" s="168"/>
      <c r="C153" s="426" t="s">
        <v>306</v>
      </c>
      <c r="D153" s="99"/>
      <c r="E153" s="99"/>
      <c r="F153" s="99"/>
      <c r="G153" s="99"/>
      <c r="H153" s="99"/>
      <c r="I153" s="99"/>
      <c r="J153" s="99"/>
      <c r="K153" s="99"/>
      <c r="L153" s="99"/>
      <c r="M153" s="99"/>
      <c r="N153" s="99"/>
      <c r="O153" s="100"/>
      <c r="P153" s="250" t="s">
        <v>113</v>
      </c>
      <c r="Q153" s="251"/>
      <c r="R153" s="251"/>
      <c r="S153" s="251"/>
      <c r="T153" s="251"/>
      <c r="U153" s="550" t="s">
        <v>114</v>
      </c>
      <c r="V153" s="551"/>
      <c r="W153" s="551"/>
      <c r="X153" s="551"/>
      <c r="Y153" s="552"/>
      <c r="Z153" s="557"/>
      <c r="AA153" s="558"/>
      <c r="AB153" s="558"/>
      <c r="AC153" s="558"/>
      <c r="AD153" s="558"/>
      <c r="AE153" s="558"/>
      <c r="AF153" s="558"/>
      <c r="AG153" s="558"/>
      <c r="AH153" s="558"/>
      <c r="AI153" s="559"/>
      <c r="AJ153" s="34"/>
      <c r="AK153" s="35"/>
      <c r="AL153" s="35"/>
      <c r="AM153" s="35"/>
    </row>
    <row r="154" spans="2:39" ht="21" customHeight="1" x14ac:dyDescent="0.4">
      <c r="B154" s="168"/>
      <c r="C154" s="167"/>
      <c r="D154" s="121" t="s">
        <v>145</v>
      </c>
      <c r="E154" s="151"/>
      <c r="F154" s="151"/>
      <c r="G154" s="151"/>
      <c r="H154" s="151"/>
      <c r="I154" s="151"/>
      <c r="J154" s="151"/>
      <c r="K154" s="151"/>
      <c r="L154" s="151"/>
      <c r="M154" s="151"/>
      <c r="N154" s="151"/>
      <c r="O154" s="152"/>
      <c r="P154" s="257"/>
      <c r="Q154" s="536"/>
      <c r="R154" s="536"/>
      <c r="S154" s="536"/>
      <c r="T154" s="537"/>
      <c r="U154" s="259"/>
      <c r="V154" s="536"/>
      <c r="W154" s="536"/>
      <c r="X154" s="536"/>
      <c r="Y154" s="538"/>
      <c r="Z154" s="557"/>
      <c r="AA154" s="558"/>
      <c r="AB154" s="558"/>
      <c r="AC154" s="558"/>
      <c r="AD154" s="558"/>
      <c r="AE154" s="558"/>
      <c r="AF154" s="558"/>
      <c r="AG154" s="558"/>
      <c r="AH154" s="558"/>
      <c r="AI154" s="559"/>
      <c r="AJ154" s="93" t="s">
        <v>17</v>
      </c>
      <c r="AK154" s="47"/>
      <c r="AL154" s="47" t="s">
        <v>252</v>
      </c>
      <c r="AM154" s="47" t="s">
        <v>252</v>
      </c>
    </row>
    <row r="155" spans="2:39" ht="21" customHeight="1" x14ac:dyDescent="0.4">
      <c r="B155" s="168"/>
      <c r="C155" s="168"/>
      <c r="D155" s="121" t="s">
        <v>146</v>
      </c>
      <c r="E155" s="553"/>
      <c r="F155" s="553"/>
      <c r="G155" s="553"/>
      <c r="H155" s="553"/>
      <c r="I155" s="553"/>
      <c r="J155" s="553"/>
      <c r="K155" s="553"/>
      <c r="L155" s="553"/>
      <c r="M155" s="553"/>
      <c r="N155" s="553"/>
      <c r="O155" s="554"/>
      <c r="P155" s="257"/>
      <c r="Q155" s="536"/>
      <c r="R155" s="536"/>
      <c r="S155" s="536"/>
      <c r="T155" s="537"/>
      <c r="U155" s="259"/>
      <c r="V155" s="536"/>
      <c r="W155" s="536"/>
      <c r="X155" s="536"/>
      <c r="Y155" s="538"/>
      <c r="Z155" s="557"/>
      <c r="AA155" s="558"/>
      <c r="AB155" s="558"/>
      <c r="AC155" s="558"/>
      <c r="AD155" s="558"/>
      <c r="AE155" s="558"/>
      <c r="AF155" s="558"/>
      <c r="AG155" s="558"/>
      <c r="AH155" s="558"/>
      <c r="AI155" s="559"/>
      <c r="AJ155" s="98"/>
      <c r="AK155" s="47"/>
      <c r="AL155" s="47" t="s">
        <v>252</v>
      </c>
      <c r="AM155" s="47" t="s">
        <v>252</v>
      </c>
    </row>
    <row r="156" spans="2:39" ht="21" customHeight="1" x14ac:dyDescent="0.4">
      <c r="B156" s="168"/>
      <c r="C156" s="168"/>
      <c r="D156" s="121" t="s">
        <v>147</v>
      </c>
      <c r="E156" s="553"/>
      <c r="F156" s="553"/>
      <c r="G156" s="553"/>
      <c r="H156" s="553"/>
      <c r="I156" s="553"/>
      <c r="J156" s="553"/>
      <c r="K156" s="553"/>
      <c r="L156" s="553"/>
      <c r="M156" s="553"/>
      <c r="N156" s="553"/>
      <c r="O156" s="554"/>
      <c r="P156" s="257"/>
      <c r="Q156" s="536"/>
      <c r="R156" s="536"/>
      <c r="S156" s="536"/>
      <c r="T156" s="537"/>
      <c r="U156" s="259"/>
      <c r="V156" s="536"/>
      <c r="W156" s="536"/>
      <c r="X156" s="536"/>
      <c r="Y156" s="538"/>
      <c r="Z156" s="557"/>
      <c r="AA156" s="558"/>
      <c r="AB156" s="558"/>
      <c r="AC156" s="558"/>
      <c r="AD156" s="558"/>
      <c r="AE156" s="558"/>
      <c r="AF156" s="558"/>
      <c r="AG156" s="558"/>
      <c r="AH156" s="558"/>
      <c r="AI156" s="559"/>
      <c r="AJ156" s="98"/>
      <c r="AK156" s="47"/>
      <c r="AL156" s="47" t="s">
        <v>252</v>
      </c>
      <c r="AM156" s="47" t="s">
        <v>252</v>
      </c>
    </row>
    <row r="157" spans="2:39" ht="21" customHeight="1" x14ac:dyDescent="0.4">
      <c r="B157" s="168"/>
      <c r="C157" s="168"/>
      <c r="D157" s="121" t="s">
        <v>148</v>
      </c>
      <c r="E157" s="553"/>
      <c r="F157" s="553"/>
      <c r="G157" s="553"/>
      <c r="H157" s="553"/>
      <c r="I157" s="553"/>
      <c r="J157" s="553"/>
      <c r="K157" s="553"/>
      <c r="L157" s="553"/>
      <c r="M157" s="553"/>
      <c r="N157" s="553"/>
      <c r="O157" s="554"/>
      <c r="P157" s="257"/>
      <c r="Q157" s="536"/>
      <c r="R157" s="536"/>
      <c r="S157" s="536"/>
      <c r="T157" s="537"/>
      <c r="U157" s="259"/>
      <c r="V157" s="536"/>
      <c r="W157" s="536"/>
      <c r="X157" s="536"/>
      <c r="Y157" s="538"/>
      <c r="Z157" s="557"/>
      <c r="AA157" s="558"/>
      <c r="AB157" s="558"/>
      <c r="AC157" s="558"/>
      <c r="AD157" s="558"/>
      <c r="AE157" s="558"/>
      <c r="AF157" s="558"/>
      <c r="AG157" s="558"/>
      <c r="AH157" s="558"/>
      <c r="AI157" s="559"/>
      <c r="AJ157" s="98"/>
      <c r="AK157" s="47"/>
      <c r="AL157" s="47" t="s">
        <v>252</v>
      </c>
      <c r="AM157" s="47" t="s">
        <v>252</v>
      </c>
    </row>
    <row r="158" spans="2:39" ht="21" customHeight="1" x14ac:dyDescent="0.4">
      <c r="B158" s="168"/>
      <c r="C158" s="169"/>
      <c r="D158" s="121" t="s">
        <v>149</v>
      </c>
      <c r="E158" s="151"/>
      <c r="F158" s="151"/>
      <c r="G158" s="151"/>
      <c r="H158" s="151"/>
      <c r="I158" s="151"/>
      <c r="J158" s="151"/>
      <c r="K158" s="151"/>
      <c r="L158" s="151"/>
      <c r="M158" s="151"/>
      <c r="N158" s="151"/>
      <c r="O158" s="152"/>
      <c r="P158" s="257"/>
      <c r="Q158" s="536"/>
      <c r="R158" s="536"/>
      <c r="S158" s="536"/>
      <c r="T158" s="537"/>
      <c r="U158" s="259"/>
      <c r="V158" s="536"/>
      <c r="W158" s="536"/>
      <c r="X158" s="536"/>
      <c r="Y158" s="538"/>
      <c r="Z158" s="560"/>
      <c r="AA158" s="561"/>
      <c r="AB158" s="558"/>
      <c r="AC158" s="558"/>
      <c r="AD158" s="558"/>
      <c r="AE158" s="558"/>
      <c r="AF158" s="558"/>
      <c r="AG158" s="558"/>
      <c r="AH158" s="558"/>
      <c r="AI158" s="559"/>
      <c r="AJ158" s="98"/>
      <c r="AK158" s="47"/>
      <c r="AL158" s="47" t="s">
        <v>252</v>
      </c>
      <c r="AM158" s="47" t="s">
        <v>252</v>
      </c>
    </row>
    <row r="159" spans="2:39" ht="21" customHeight="1" x14ac:dyDescent="0.4">
      <c r="B159" s="168"/>
      <c r="C159" s="111" t="s">
        <v>307</v>
      </c>
      <c r="D159" s="289"/>
      <c r="E159" s="289"/>
      <c r="F159" s="289"/>
      <c r="G159" s="289"/>
      <c r="H159" s="289"/>
      <c r="I159" s="289"/>
      <c r="J159" s="289"/>
      <c r="K159" s="289"/>
      <c r="L159" s="289"/>
      <c r="M159" s="289"/>
      <c r="N159" s="289"/>
      <c r="O159" s="289"/>
      <c r="P159" s="289"/>
      <c r="Q159" s="289"/>
      <c r="R159" s="289"/>
      <c r="S159" s="289"/>
      <c r="T159" s="289"/>
      <c r="U159" s="289"/>
      <c r="V159" s="289"/>
      <c r="W159" s="289"/>
      <c r="X159" s="289"/>
      <c r="Y159" s="289"/>
      <c r="Z159" s="289"/>
      <c r="AA159" s="289"/>
      <c r="AB159" s="289"/>
      <c r="AC159" s="289"/>
      <c r="AD159" s="289"/>
      <c r="AE159" s="289"/>
      <c r="AF159" s="289"/>
      <c r="AG159" s="289"/>
      <c r="AH159" s="289"/>
      <c r="AI159" s="290"/>
      <c r="AJ159" s="34"/>
      <c r="AK159" s="35"/>
      <c r="AL159" s="35"/>
      <c r="AM159" s="35"/>
    </row>
    <row r="160" spans="2:39" ht="21" customHeight="1" x14ac:dyDescent="0.4">
      <c r="B160" s="121" t="s">
        <v>151</v>
      </c>
      <c r="C160" s="151"/>
      <c r="D160" s="151"/>
      <c r="E160" s="151"/>
      <c r="F160" s="151"/>
      <c r="G160" s="151"/>
      <c r="H160" s="151"/>
      <c r="I160" s="151"/>
      <c r="J160" s="151"/>
      <c r="K160" s="151"/>
      <c r="L160" s="151"/>
      <c r="M160" s="151"/>
      <c r="N160" s="151"/>
      <c r="O160" s="151"/>
      <c r="P160" s="151"/>
      <c r="Q160" s="151"/>
      <c r="R160" s="151"/>
      <c r="S160" s="151"/>
      <c r="T160" s="151"/>
      <c r="U160" s="151"/>
      <c r="V160" s="151"/>
      <c r="W160" s="151"/>
      <c r="X160" s="151"/>
      <c r="Y160" s="151"/>
      <c r="Z160" s="151"/>
      <c r="AA160" s="152"/>
      <c r="AB160" s="43"/>
      <c r="AC160" s="44"/>
      <c r="AD160" s="44"/>
      <c r="AE160" s="44"/>
      <c r="AF160" s="44"/>
      <c r="AG160" s="44"/>
      <c r="AH160" s="44"/>
      <c r="AI160" s="45"/>
      <c r="AJ160" s="136" t="s">
        <v>17</v>
      </c>
      <c r="AK160" s="47"/>
      <c r="AL160" s="47" t="s">
        <v>252</v>
      </c>
      <c r="AM160" s="47" t="s">
        <v>252</v>
      </c>
    </row>
    <row r="161" spans="2:39" ht="21" customHeight="1" x14ac:dyDescent="0.4">
      <c r="B161" s="171" t="s">
        <v>152</v>
      </c>
      <c r="C161" s="107"/>
      <c r="D161" s="107"/>
      <c r="E161" s="107"/>
      <c r="F161" s="107"/>
      <c r="G161" s="107"/>
      <c r="H161" s="107"/>
      <c r="I161" s="107"/>
      <c r="J161" s="107"/>
      <c r="K161" s="107"/>
      <c r="L161" s="107"/>
      <c r="M161" s="107"/>
      <c r="N161" s="107"/>
      <c r="O161" s="107"/>
      <c r="P161" s="107"/>
      <c r="Q161" s="107"/>
      <c r="R161" s="107"/>
      <c r="S161" s="107"/>
      <c r="T161" s="107"/>
      <c r="U161" s="107"/>
      <c r="V161" s="107"/>
      <c r="W161" s="107"/>
      <c r="X161" s="107"/>
      <c r="Y161" s="107"/>
      <c r="Z161" s="107"/>
      <c r="AA161" s="107"/>
      <c r="AB161" s="107"/>
      <c r="AC161" s="107"/>
      <c r="AD161" s="107"/>
      <c r="AE161" s="107"/>
      <c r="AF161" s="107"/>
      <c r="AG161" s="107"/>
      <c r="AH161" s="107"/>
      <c r="AI161" s="108"/>
      <c r="AJ161" s="291"/>
      <c r="AK161" s="292"/>
      <c r="AL161" s="292"/>
      <c r="AM161" s="292"/>
    </row>
    <row r="162" spans="2:39" ht="21" customHeight="1" x14ac:dyDescent="0.4">
      <c r="B162" s="293"/>
      <c r="C162" s="111" t="s">
        <v>153</v>
      </c>
      <c r="D162" s="161"/>
      <c r="E162" s="161"/>
      <c r="F162" s="161"/>
      <c r="G162" s="161"/>
      <c r="H162" s="161"/>
      <c r="I162" s="161"/>
      <c r="J162" s="161"/>
      <c r="K162" s="161"/>
      <c r="L162" s="161"/>
      <c r="M162" s="161"/>
      <c r="N162" s="161"/>
      <c r="O162" s="161"/>
      <c r="P162" s="161"/>
      <c r="Q162" s="161"/>
      <c r="R162" s="161"/>
      <c r="S162" s="161"/>
      <c r="T162" s="161"/>
      <c r="U162" s="161"/>
      <c r="V162" s="161"/>
      <c r="W162" s="161"/>
      <c r="X162" s="161"/>
      <c r="Y162" s="161"/>
      <c r="Z162" s="161"/>
      <c r="AA162" s="161"/>
      <c r="AB162" s="161"/>
      <c r="AC162" s="161"/>
      <c r="AD162" s="161"/>
      <c r="AE162" s="161"/>
      <c r="AF162" s="161"/>
      <c r="AG162" s="161"/>
      <c r="AH162" s="161"/>
      <c r="AI162" s="172"/>
      <c r="AJ162" s="427"/>
      <c r="AK162" s="295"/>
      <c r="AL162" s="295"/>
      <c r="AM162" s="295"/>
    </row>
    <row r="163" spans="2:39" ht="54.95" customHeight="1" x14ac:dyDescent="0.4">
      <c r="B163" s="296"/>
      <c r="C163" s="297"/>
      <c r="D163" s="111" t="s">
        <v>154</v>
      </c>
      <c r="E163" s="289"/>
      <c r="F163" s="289"/>
      <c r="G163" s="290"/>
      <c r="H163" s="43"/>
      <c r="I163" s="124"/>
      <c r="J163" s="124"/>
      <c r="K163" s="124"/>
      <c r="L163" s="124"/>
      <c r="M163" s="124"/>
      <c r="N163" s="124"/>
      <c r="O163" s="124"/>
      <c r="P163" s="124"/>
      <c r="Q163" s="124"/>
      <c r="R163" s="124"/>
      <c r="S163" s="124"/>
      <c r="T163" s="124"/>
      <c r="U163" s="124"/>
      <c r="V163" s="124"/>
      <c r="W163" s="124"/>
      <c r="X163" s="124"/>
      <c r="Y163" s="124"/>
      <c r="Z163" s="124"/>
      <c r="AA163" s="124"/>
      <c r="AB163" s="124"/>
      <c r="AC163" s="124"/>
      <c r="AD163" s="124"/>
      <c r="AE163" s="124"/>
      <c r="AF163" s="124"/>
      <c r="AG163" s="124"/>
      <c r="AH163" s="124"/>
      <c r="AI163" s="125"/>
      <c r="AJ163" s="136" t="s">
        <v>17</v>
      </c>
      <c r="AK163" s="47"/>
      <c r="AL163" s="47" t="s">
        <v>252</v>
      </c>
      <c r="AM163" s="47" t="s">
        <v>252</v>
      </c>
    </row>
    <row r="164" spans="2:39" ht="21" customHeight="1" x14ac:dyDescent="0.4">
      <c r="B164" s="296"/>
      <c r="C164" s="31" t="s">
        <v>163</v>
      </c>
      <c r="D164" s="99"/>
      <c r="E164" s="99"/>
      <c r="F164" s="99"/>
      <c r="G164" s="99"/>
      <c r="H164" s="99"/>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100"/>
      <c r="AJ164" s="34"/>
      <c r="AK164" s="35"/>
      <c r="AL164" s="35"/>
      <c r="AM164" s="35"/>
    </row>
    <row r="165" spans="2:39" ht="21" customHeight="1" x14ac:dyDescent="0.4">
      <c r="B165" s="296"/>
      <c r="C165" s="167"/>
      <c r="D165" s="300" t="s">
        <v>164</v>
      </c>
      <c r="E165" s="73"/>
      <c r="F165" s="73"/>
      <c r="G165" s="73"/>
      <c r="H165" s="73"/>
      <c r="I165" s="73"/>
      <c r="J165" s="73"/>
      <c r="K165" s="73"/>
      <c r="L165" s="73"/>
      <c r="M165" s="73"/>
      <c r="N165" s="73"/>
      <c r="O165" s="73"/>
      <c r="P165" s="73"/>
      <c r="Q165" s="74"/>
      <c r="R165" s="257"/>
      <c r="S165" s="124"/>
      <c r="T165" s="124"/>
      <c r="U165" s="124"/>
      <c r="V165" s="124"/>
      <c r="W165" s="124"/>
      <c r="X165" s="124"/>
      <c r="Y165" s="124"/>
      <c r="Z165" s="124"/>
      <c r="AA165" s="124"/>
      <c r="AB165" s="124"/>
      <c r="AC165" s="124"/>
      <c r="AD165" s="124"/>
      <c r="AE165" s="124"/>
      <c r="AF165" s="124"/>
      <c r="AG165" s="124"/>
      <c r="AH165" s="124"/>
      <c r="AI165" s="125"/>
      <c r="AJ165" s="136" t="s">
        <v>17</v>
      </c>
      <c r="AK165" s="187"/>
      <c r="AL165" s="47" t="s">
        <v>252</v>
      </c>
      <c r="AM165" s="47" t="s">
        <v>252</v>
      </c>
    </row>
    <row r="166" spans="2:39" ht="21" customHeight="1" x14ac:dyDescent="0.4">
      <c r="B166" s="296"/>
      <c r="C166" s="168"/>
      <c r="D166" s="300" t="s">
        <v>165</v>
      </c>
      <c r="E166" s="73"/>
      <c r="F166" s="73"/>
      <c r="G166" s="73"/>
      <c r="H166" s="73"/>
      <c r="I166" s="73"/>
      <c r="J166" s="73"/>
      <c r="K166" s="73"/>
      <c r="L166" s="73"/>
      <c r="M166" s="73"/>
      <c r="N166" s="73"/>
      <c r="O166" s="73"/>
      <c r="P166" s="73"/>
      <c r="Q166" s="74"/>
      <c r="R166" s="257"/>
      <c r="S166" s="124"/>
      <c r="T166" s="124"/>
      <c r="U166" s="124"/>
      <c r="V166" s="124"/>
      <c r="W166" s="124"/>
      <c r="X166" s="124"/>
      <c r="Y166" s="124"/>
      <c r="Z166" s="124"/>
      <c r="AA166" s="124"/>
      <c r="AB166" s="124"/>
      <c r="AC166" s="124"/>
      <c r="AD166" s="124"/>
      <c r="AE166" s="124"/>
      <c r="AF166" s="124"/>
      <c r="AG166" s="124"/>
      <c r="AH166" s="124"/>
      <c r="AI166" s="125"/>
      <c r="AJ166" s="136" t="s">
        <v>17</v>
      </c>
      <c r="AK166" s="187"/>
      <c r="AL166" s="47" t="s">
        <v>252</v>
      </c>
      <c r="AM166" s="47" t="s">
        <v>252</v>
      </c>
    </row>
    <row r="167" spans="2:39" ht="21" customHeight="1" x14ac:dyDescent="0.4">
      <c r="B167" s="296"/>
      <c r="C167" s="168"/>
      <c r="D167" s="300" t="s">
        <v>166</v>
      </c>
      <c r="E167" s="73"/>
      <c r="F167" s="73"/>
      <c r="G167" s="73"/>
      <c r="H167" s="73"/>
      <c r="I167" s="73"/>
      <c r="J167" s="73"/>
      <c r="K167" s="73"/>
      <c r="L167" s="73"/>
      <c r="M167" s="73"/>
      <c r="N167" s="73"/>
      <c r="O167" s="73"/>
      <c r="P167" s="73"/>
      <c r="Q167" s="74"/>
      <c r="R167" s="257"/>
      <c r="S167" s="124"/>
      <c r="T167" s="124"/>
      <c r="U167" s="124"/>
      <c r="V167" s="124"/>
      <c r="W167" s="124"/>
      <c r="X167" s="124"/>
      <c r="Y167" s="124"/>
      <c r="Z167" s="124"/>
      <c r="AA167" s="124"/>
      <c r="AB167" s="124"/>
      <c r="AC167" s="124"/>
      <c r="AD167" s="124"/>
      <c r="AE167" s="124"/>
      <c r="AF167" s="124"/>
      <c r="AG167" s="124"/>
      <c r="AH167" s="124"/>
      <c r="AI167" s="125"/>
      <c r="AJ167" s="136" t="s">
        <v>17</v>
      </c>
      <c r="AK167" s="187"/>
      <c r="AL167" s="47" t="s">
        <v>252</v>
      </c>
      <c r="AM167" s="47" t="s">
        <v>252</v>
      </c>
    </row>
    <row r="168" spans="2:39" ht="30" customHeight="1" x14ac:dyDescent="0.4">
      <c r="B168" s="302"/>
      <c r="C168" s="169"/>
      <c r="D168" s="303" t="s">
        <v>167</v>
      </c>
      <c r="E168" s="304"/>
      <c r="F168" s="304"/>
      <c r="G168" s="304"/>
      <c r="H168" s="304"/>
      <c r="I168" s="304"/>
      <c r="J168" s="304"/>
      <c r="K168" s="304"/>
      <c r="L168" s="304"/>
      <c r="M168" s="304"/>
      <c r="N168" s="304"/>
      <c r="O168" s="304"/>
      <c r="P168" s="304"/>
      <c r="Q168" s="305"/>
      <c r="R168" s="257"/>
      <c r="S168" s="124"/>
      <c r="T168" s="124"/>
      <c r="U168" s="124"/>
      <c r="V168" s="124"/>
      <c r="W168" s="124"/>
      <c r="X168" s="124"/>
      <c r="Y168" s="124"/>
      <c r="Z168" s="124"/>
      <c r="AA168" s="124"/>
      <c r="AB168" s="124"/>
      <c r="AC168" s="124"/>
      <c r="AD168" s="124"/>
      <c r="AE168" s="124"/>
      <c r="AF168" s="124"/>
      <c r="AG168" s="124"/>
      <c r="AH168" s="124"/>
      <c r="AI168" s="125"/>
      <c r="AJ168" s="136" t="s">
        <v>17</v>
      </c>
      <c r="AK168" s="187"/>
      <c r="AL168" s="47" t="s">
        <v>252</v>
      </c>
      <c r="AM168" s="47" t="s">
        <v>252</v>
      </c>
    </row>
    <row r="169" spans="2:39" ht="21" customHeight="1" x14ac:dyDescent="0.4">
      <c r="B169" s="30"/>
      <c r="C169" s="30"/>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B169" s="30"/>
      <c r="AC169" s="30"/>
      <c r="AD169" s="30"/>
      <c r="AE169" s="30"/>
      <c r="AF169" s="30"/>
      <c r="AG169" s="30"/>
      <c r="AH169" s="30"/>
      <c r="AI169" s="30"/>
      <c r="AJ169" s="30"/>
      <c r="AK169" s="30"/>
      <c r="AL169" s="30"/>
      <c r="AM169" s="30"/>
    </row>
    <row r="170" spans="2:39" s="27" customFormat="1" ht="21" customHeight="1" x14ac:dyDescent="0.4">
      <c r="B170" s="28" t="s">
        <v>369</v>
      </c>
      <c r="C170" s="29"/>
      <c r="D170" s="29"/>
      <c r="E170" s="29"/>
      <c r="F170" s="29"/>
      <c r="G170" s="29"/>
      <c r="H170" s="29"/>
      <c r="I170" s="29"/>
      <c r="J170" s="29"/>
      <c r="K170" s="29"/>
      <c r="L170" s="29"/>
      <c r="M170" s="29"/>
      <c r="N170" s="29"/>
      <c r="O170" s="29"/>
      <c r="P170" s="29"/>
      <c r="Q170" s="29"/>
      <c r="R170" s="29"/>
      <c r="S170" s="29"/>
      <c r="T170" s="29"/>
      <c r="U170" s="29"/>
      <c r="V170" s="29"/>
      <c r="W170" s="29"/>
      <c r="X170" s="29"/>
      <c r="Y170" s="29"/>
      <c r="Z170" s="29"/>
      <c r="AA170" s="29"/>
      <c r="AB170" s="29"/>
      <c r="AC170" s="29"/>
      <c r="AD170" s="29"/>
      <c r="AE170" s="29"/>
      <c r="AF170" s="29"/>
      <c r="AG170" s="29"/>
      <c r="AH170" s="29"/>
      <c r="AI170" s="29"/>
      <c r="AJ170" s="29"/>
      <c r="AK170" s="29"/>
      <c r="AL170" s="29"/>
      <c r="AM170" s="29"/>
    </row>
    <row r="171" spans="2:39" ht="27" customHeight="1" x14ac:dyDescent="0.4">
      <c r="B171" s="111" t="s">
        <v>169</v>
      </c>
      <c r="C171" s="161"/>
      <c r="D171" s="161"/>
      <c r="E171" s="161"/>
      <c r="F171" s="161"/>
      <c r="G171" s="161"/>
      <c r="H171" s="161"/>
      <c r="I171" s="161"/>
      <c r="J171" s="161"/>
      <c r="K171" s="161"/>
      <c r="L171" s="161"/>
      <c r="M171" s="161"/>
      <c r="N171" s="161"/>
      <c r="O171" s="161"/>
      <c r="P171" s="161"/>
      <c r="Q171" s="161"/>
      <c r="R171" s="161"/>
      <c r="S171" s="161"/>
      <c r="T171" s="161"/>
      <c r="U171" s="161"/>
      <c r="V171" s="161"/>
      <c r="W171" s="161"/>
      <c r="X171" s="161"/>
      <c r="Y171" s="161"/>
      <c r="Z171" s="161"/>
      <c r="AA171" s="161"/>
      <c r="AB171" s="161"/>
      <c r="AC171" s="161"/>
      <c r="AD171" s="161"/>
      <c r="AE171" s="161"/>
      <c r="AF171" s="161"/>
      <c r="AG171" s="161"/>
      <c r="AH171" s="161"/>
      <c r="AI171" s="172"/>
      <c r="AJ171" s="201" t="s">
        <v>13</v>
      </c>
      <c r="AK171" s="35" t="s">
        <v>14</v>
      </c>
      <c r="AL171" s="359" t="s">
        <v>430</v>
      </c>
      <c r="AM171" s="359" t="s">
        <v>431</v>
      </c>
    </row>
    <row r="172" spans="2:39" ht="62.25" customHeight="1" x14ac:dyDescent="0.4">
      <c r="B172" s="218"/>
      <c r="C172" s="97"/>
      <c r="D172" s="175"/>
      <c r="E172" s="175"/>
      <c r="F172" s="175"/>
      <c r="G172" s="175"/>
      <c r="H172" s="175"/>
      <c r="I172" s="175"/>
      <c r="J172" s="175"/>
      <c r="K172" s="175"/>
      <c r="L172" s="175"/>
      <c r="M172" s="175"/>
      <c r="N172" s="175"/>
      <c r="O172" s="175"/>
      <c r="P172" s="175"/>
      <c r="Q172" s="175"/>
      <c r="R172" s="175"/>
      <c r="S172" s="175"/>
      <c r="T172" s="175"/>
      <c r="U172" s="175"/>
      <c r="V172" s="175"/>
      <c r="W172" s="175"/>
      <c r="X172" s="175"/>
      <c r="Y172" s="175"/>
      <c r="Z172" s="175"/>
      <c r="AA172" s="175"/>
      <c r="AB172" s="175"/>
      <c r="AC172" s="175"/>
      <c r="AD172" s="175"/>
      <c r="AE172" s="175"/>
      <c r="AF172" s="175"/>
      <c r="AG172" s="175"/>
      <c r="AH172" s="175"/>
      <c r="AI172" s="176"/>
      <c r="AJ172" s="136" t="s">
        <v>17</v>
      </c>
      <c r="AK172" s="47"/>
      <c r="AL172" s="47" t="s">
        <v>252</v>
      </c>
      <c r="AM172" s="47" t="s">
        <v>252</v>
      </c>
    </row>
    <row r="173" spans="2:39" ht="21" customHeight="1" x14ac:dyDescent="0.4">
      <c r="B173" s="31" t="s">
        <v>170</v>
      </c>
      <c r="C173" s="99"/>
      <c r="D173" s="99"/>
      <c r="E173" s="99"/>
      <c r="F173" s="99"/>
      <c r="G173" s="99"/>
      <c r="H173" s="99"/>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100"/>
      <c r="AJ173" s="34"/>
      <c r="AK173" s="35"/>
      <c r="AL173" s="35"/>
      <c r="AM173" s="35"/>
    </row>
    <row r="174" spans="2:39" ht="21" customHeight="1" x14ac:dyDescent="0.4">
      <c r="B174" s="167"/>
      <c r="C174" s="31" t="s">
        <v>171</v>
      </c>
      <c r="D174" s="99"/>
      <c r="E174" s="99"/>
      <c r="F174" s="99"/>
      <c r="G174" s="99"/>
      <c r="H174" s="99"/>
      <c r="I174" s="99"/>
      <c r="J174" s="99"/>
      <c r="K174" s="99"/>
      <c r="L174" s="100"/>
      <c r="M174" s="121" t="s">
        <v>172</v>
      </c>
      <c r="N174" s="151"/>
      <c r="O174" s="151"/>
      <c r="P174" s="151"/>
      <c r="Q174" s="151"/>
      <c r="R174" s="151"/>
      <c r="S174" s="152"/>
      <c r="T174" s="97"/>
      <c r="U174" s="175"/>
      <c r="V174" s="175"/>
      <c r="W174" s="175"/>
      <c r="X174" s="175"/>
      <c r="Y174" s="175"/>
      <c r="Z174" s="175"/>
      <c r="AA174" s="175"/>
      <c r="AB174" s="175"/>
      <c r="AC174" s="175"/>
      <c r="AD174" s="175"/>
      <c r="AE174" s="175"/>
      <c r="AF174" s="175"/>
      <c r="AG174" s="175"/>
      <c r="AH174" s="175"/>
      <c r="AI174" s="176"/>
      <c r="AJ174" s="93" t="s">
        <v>17</v>
      </c>
      <c r="AK174" s="47"/>
      <c r="AL174" s="47" t="s">
        <v>252</v>
      </c>
      <c r="AM174" s="47" t="s">
        <v>252</v>
      </c>
    </row>
    <row r="175" spans="2:39" ht="21" customHeight="1" x14ac:dyDescent="0.4">
      <c r="B175" s="168"/>
      <c r="C175" s="106"/>
      <c r="D175" s="107"/>
      <c r="E175" s="107"/>
      <c r="F175" s="107"/>
      <c r="G175" s="107"/>
      <c r="H175" s="107"/>
      <c r="I175" s="107"/>
      <c r="J175" s="107"/>
      <c r="K175" s="107"/>
      <c r="L175" s="108"/>
      <c r="M175" s="121" t="s">
        <v>173</v>
      </c>
      <c r="N175" s="151"/>
      <c r="O175" s="151"/>
      <c r="P175" s="151"/>
      <c r="Q175" s="151"/>
      <c r="R175" s="151"/>
      <c r="S175" s="152"/>
      <c r="T175" s="97"/>
      <c r="U175" s="20"/>
      <c r="V175" s="20"/>
      <c r="W175" s="20"/>
      <c r="X175" s="20"/>
      <c r="Y175" s="20"/>
      <c r="Z175" s="20"/>
      <c r="AA175" s="20"/>
      <c r="AB175" s="20"/>
      <c r="AC175" s="20"/>
      <c r="AD175" s="20"/>
      <c r="AE175" s="20"/>
      <c r="AF175" s="20"/>
      <c r="AG175" s="20"/>
      <c r="AH175" s="20"/>
      <c r="AI175" s="21"/>
      <c r="AJ175" s="98"/>
      <c r="AK175" s="47"/>
      <c r="AL175" s="47" t="s">
        <v>252</v>
      </c>
      <c r="AM175" s="47" t="s">
        <v>252</v>
      </c>
    </row>
    <row r="176" spans="2:39" ht="21" customHeight="1" x14ac:dyDescent="0.4">
      <c r="B176" s="168"/>
      <c r="C176" s="106"/>
      <c r="D176" s="107"/>
      <c r="E176" s="107"/>
      <c r="F176" s="107"/>
      <c r="G176" s="107"/>
      <c r="H176" s="107"/>
      <c r="I176" s="107"/>
      <c r="J176" s="107"/>
      <c r="K176" s="107"/>
      <c r="L176" s="108"/>
      <c r="M176" s="121" t="s">
        <v>174</v>
      </c>
      <c r="N176" s="151"/>
      <c r="O176" s="151"/>
      <c r="P176" s="151"/>
      <c r="Q176" s="151"/>
      <c r="R176" s="151"/>
      <c r="S176" s="152"/>
      <c r="T176" s="97"/>
      <c r="U176" s="20"/>
      <c r="V176" s="20"/>
      <c r="W176" s="20"/>
      <c r="X176" s="20"/>
      <c r="Y176" s="20"/>
      <c r="Z176" s="20"/>
      <c r="AA176" s="20"/>
      <c r="AB176" s="20"/>
      <c r="AC176" s="20"/>
      <c r="AD176" s="20"/>
      <c r="AE176" s="20"/>
      <c r="AF176" s="20"/>
      <c r="AG176" s="20"/>
      <c r="AH176" s="20"/>
      <c r="AI176" s="21"/>
      <c r="AJ176" s="98"/>
      <c r="AK176" s="47"/>
      <c r="AL176" s="47" t="s">
        <v>252</v>
      </c>
      <c r="AM176" s="47" t="s">
        <v>252</v>
      </c>
    </row>
    <row r="177" spans="2:39" ht="21" customHeight="1" x14ac:dyDescent="0.4">
      <c r="B177" s="168"/>
      <c r="C177" s="106"/>
      <c r="D177" s="107"/>
      <c r="E177" s="107"/>
      <c r="F177" s="107"/>
      <c r="G177" s="107"/>
      <c r="H177" s="107"/>
      <c r="I177" s="107"/>
      <c r="J177" s="107"/>
      <c r="K177" s="107"/>
      <c r="L177" s="108"/>
      <c r="M177" s="121" t="s">
        <v>175</v>
      </c>
      <c r="N177" s="151"/>
      <c r="O177" s="151"/>
      <c r="P177" s="151"/>
      <c r="Q177" s="151"/>
      <c r="R177" s="151"/>
      <c r="S177" s="152"/>
      <c r="T177" s="97"/>
      <c r="U177" s="20"/>
      <c r="V177" s="20"/>
      <c r="W177" s="20"/>
      <c r="X177" s="20"/>
      <c r="Y177" s="20"/>
      <c r="Z177" s="20"/>
      <c r="AA177" s="20"/>
      <c r="AB177" s="20"/>
      <c r="AC177" s="20"/>
      <c r="AD177" s="20"/>
      <c r="AE177" s="20"/>
      <c r="AF177" s="20"/>
      <c r="AG177" s="20"/>
      <c r="AH177" s="20"/>
      <c r="AI177" s="21"/>
      <c r="AJ177" s="98"/>
      <c r="AK177" s="47"/>
      <c r="AL177" s="47" t="s">
        <v>252</v>
      </c>
      <c r="AM177" s="47" t="s">
        <v>252</v>
      </c>
    </row>
    <row r="178" spans="2:39" ht="21" customHeight="1" x14ac:dyDescent="0.4">
      <c r="B178" s="168"/>
      <c r="C178" s="36"/>
      <c r="D178" s="121" t="s">
        <v>176</v>
      </c>
      <c r="E178" s="151"/>
      <c r="F178" s="151"/>
      <c r="G178" s="151"/>
      <c r="H178" s="151"/>
      <c r="I178" s="151"/>
      <c r="J178" s="151"/>
      <c r="K178" s="151"/>
      <c r="L178" s="152"/>
      <c r="M178" s="103" t="s">
        <v>2</v>
      </c>
      <c r="N178" s="109"/>
      <c r="O178" s="109"/>
      <c r="P178" s="109"/>
      <c r="Q178" s="109"/>
      <c r="R178" s="109"/>
      <c r="S178" s="109"/>
      <c r="T178" s="109"/>
      <c r="U178" s="109"/>
      <c r="V178" s="109"/>
      <c r="W178" s="109"/>
      <c r="X178" s="109"/>
      <c r="Y178" s="109"/>
      <c r="Z178" s="109"/>
      <c r="AA178" s="109"/>
      <c r="AB178" s="109"/>
      <c r="AC178" s="109"/>
      <c r="AD178" s="109"/>
      <c r="AE178" s="109"/>
      <c r="AF178" s="109"/>
      <c r="AG178" s="109"/>
      <c r="AH178" s="109"/>
      <c r="AI178" s="110"/>
      <c r="AJ178" s="98"/>
      <c r="AK178" s="47"/>
      <c r="AL178" s="47" t="s">
        <v>252</v>
      </c>
      <c r="AM178" s="47" t="s">
        <v>252</v>
      </c>
    </row>
    <row r="179" spans="2:39" ht="42" customHeight="1" x14ac:dyDescent="0.4">
      <c r="B179" s="168"/>
      <c r="C179" s="48"/>
      <c r="D179" s="111" t="s">
        <v>177</v>
      </c>
      <c r="E179" s="161"/>
      <c r="F179" s="161"/>
      <c r="G179" s="161"/>
      <c r="H179" s="161"/>
      <c r="I179" s="161"/>
      <c r="J179" s="161"/>
      <c r="K179" s="161"/>
      <c r="L179" s="172"/>
      <c r="M179" s="97"/>
      <c r="N179" s="23"/>
      <c r="O179" s="23"/>
      <c r="P179" s="23"/>
      <c r="Q179" s="23"/>
      <c r="R179" s="23"/>
      <c r="S179" s="23"/>
      <c r="T179" s="23"/>
      <c r="U179" s="23"/>
      <c r="V179" s="23"/>
      <c r="W179" s="23"/>
      <c r="X179" s="23"/>
      <c r="Y179" s="23"/>
      <c r="Z179" s="23"/>
      <c r="AA179" s="23"/>
      <c r="AB179" s="23"/>
      <c r="AC179" s="23"/>
      <c r="AD179" s="23"/>
      <c r="AE179" s="23"/>
      <c r="AF179" s="23"/>
      <c r="AG179" s="23"/>
      <c r="AH179" s="23"/>
      <c r="AI179" s="24"/>
      <c r="AJ179" s="98"/>
      <c r="AK179" s="47"/>
      <c r="AL179" s="47" t="s">
        <v>252</v>
      </c>
      <c r="AM179" s="47" t="s">
        <v>252</v>
      </c>
    </row>
    <row r="180" spans="2:39" ht="21" customHeight="1" x14ac:dyDescent="0.4">
      <c r="B180" s="168"/>
      <c r="C180" s="31" t="s">
        <v>370</v>
      </c>
      <c r="D180" s="99"/>
      <c r="E180" s="99"/>
      <c r="F180" s="99"/>
      <c r="G180" s="99"/>
      <c r="H180" s="99"/>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100"/>
      <c r="AJ180" s="34"/>
      <c r="AK180" s="35"/>
      <c r="AL180" s="35"/>
      <c r="AM180" s="35"/>
    </row>
    <row r="181" spans="2:39" ht="21" customHeight="1" x14ac:dyDescent="0.4">
      <c r="B181" s="168"/>
      <c r="C181" s="311"/>
      <c r="D181" s="121" t="s">
        <v>371</v>
      </c>
      <c r="E181" s="151"/>
      <c r="F181" s="151"/>
      <c r="G181" s="151"/>
      <c r="H181" s="151"/>
      <c r="I181" s="151"/>
      <c r="J181" s="151"/>
      <c r="K181" s="151"/>
      <c r="L181" s="151"/>
      <c r="M181" s="151"/>
      <c r="N181" s="151"/>
      <c r="O181" s="151"/>
      <c r="P181" s="151"/>
      <c r="Q181" s="151"/>
      <c r="R181" s="151"/>
      <c r="S181" s="151"/>
      <c r="T181" s="151"/>
      <c r="U181" s="151"/>
      <c r="V181" s="151"/>
      <c r="W181" s="151"/>
      <c r="X181" s="151"/>
      <c r="Y181" s="151"/>
      <c r="Z181" s="151"/>
      <c r="AA181" s="152"/>
      <c r="AB181" s="43"/>
      <c r="AC181" s="44"/>
      <c r="AD181" s="44"/>
      <c r="AE181" s="44"/>
      <c r="AF181" s="44"/>
      <c r="AG181" s="44"/>
      <c r="AH181" s="44"/>
      <c r="AI181" s="45"/>
      <c r="AJ181" s="136" t="s">
        <v>17</v>
      </c>
      <c r="AK181" s="47"/>
      <c r="AL181" s="47" t="s">
        <v>252</v>
      </c>
      <c r="AM181" s="47" t="s">
        <v>252</v>
      </c>
    </row>
    <row r="182" spans="2:39" ht="21" customHeight="1" x14ac:dyDescent="0.4">
      <c r="B182" s="168"/>
      <c r="C182" s="562" t="s">
        <v>446</v>
      </c>
      <c r="D182" s="563"/>
      <c r="E182" s="563"/>
      <c r="F182" s="563"/>
      <c r="G182" s="563"/>
      <c r="H182" s="563"/>
      <c r="I182" s="563"/>
      <c r="J182" s="563"/>
      <c r="K182" s="563"/>
      <c r="L182" s="564"/>
      <c r="M182" s="121" t="s">
        <v>172</v>
      </c>
      <c r="N182" s="151"/>
      <c r="O182" s="151"/>
      <c r="P182" s="151"/>
      <c r="Q182" s="151"/>
      <c r="R182" s="151"/>
      <c r="S182" s="152"/>
      <c r="T182" s="97"/>
      <c r="U182" s="175"/>
      <c r="V182" s="175"/>
      <c r="W182" s="175"/>
      <c r="X182" s="175"/>
      <c r="Y182" s="175"/>
      <c r="Z182" s="175"/>
      <c r="AA182" s="175"/>
      <c r="AB182" s="175"/>
      <c r="AC182" s="175"/>
      <c r="AD182" s="175"/>
      <c r="AE182" s="175"/>
      <c r="AF182" s="175"/>
      <c r="AG182" s="175"/>
      <c r="AH182" s="175"/>
      <c r="AI182" s="176"/>
      <c r="AJ182" s="93" t="s">
        <v>17</v>
      </c>
      <c r="AK182" s="47"/>
      <c r="AL182" s="47" t="s">
        <v>252</v>
      </c>
      <c r="AM182" s="47" t="s">
        <v>252</v>
      </c>
    </row>
    <row r="183" spans="2:39" ht="21" customHeight="1" x14ac:dyDescent="0.4">
      <c r="B183" s="168"/>
      <c r="C183" s="565"/>
      <c r="D183" s="563"/>
      <c r="E183" s="563"/>
      <c r="F183" s="563"/>
      <c r="G183" s="563"/>
      <c r="H183" s="563"/>
      <c r="I183" s="563"/>
      <c r="J183" s="563"/>
      <c r="K183" s="563"/>
      <c r="L183" s="564"/>
      <c r="M183" s="121" t="s">
        <v>173</v>
      </c>
      <c r="N183" s="151"/>
      <c r="O183" s="151"/>
      <c r="P183" s="151"/>
      <c r="Q183" s="151"/>
      <c r="R183" s="151"/>
      <c r="S183" s="152"/>
      <c r="T183" s="97"/>
      <c r="U183" s="20"/>
      <c r="V183" s="20"/>
      <c r="W183" s="20"/>
      <c r="X183" s="20"/>
      <c r="Y183" s="20"/>
      <c r="Z183" s="20"/>
      <c r="AA183" s="20"/>
      <c r="AB183" s="20"/>
      <c r="AC183" s="20"/>
      <c r="AD183" s="20"/>
      <c r="AE183" s="20"/>
      <c r="AF183" s="20"/>
      <c r="AG183" s="20"/>
      <c r="AH183" s="20"/>
      <c r="AI183" s="21"/>
      <c r="AJ183" s="98"/>
      <c r="AK183" s="47"/>
      <c r="AL183" s="47" t="s">
        <v>252</v>
      </c>
      <c r="AM183" s="47" t="s">
        <v>252</v>
      </c>
    </row>
    <row r="184" spans="2:39" ht="21" customHeight="1" x14ac:dyDescent="0.4">
      <c r="B184" s="168"/>
      <c r="C184" s="565"/>
      <c r="D184" s="563"/>
      <c r="E184" s="563"/>
      <c r="F184" s="563"/>
      <c r="G184" s="563"/>
      <c r="H184" s="563"/>
      <c r="I184" s="563"/>
      <c r="J184" s="563"/>
      <c r="K184" s="563"/>
      <c r="L184" s="564"/>
      <c r="M184" s="121" t="s">
        <v>174</v>
      </c>
      <c r="N184" s="151"/>
      <c r="O184" s="151"/>
      <c r="P184" s="151"/>
      <c r="Q184" s="151"/>
      <c r="R184" s="151"/>
      <c r="S184" s="152"/>
      <c r="T184" s="97"/>
      <c r="U184" s="20"/>
      <c r="V184" s="20"/>
      <c r="W184" s="20"/>
      <c r="X184" s="20"/>
      <c r="Y184" s="20"/>
      <c r="Z184" s="20"/>
      <c r="AA184" s="20"/>
      <c r="AB184" s="20"/>
      <c r="AC184" s="20"/>
      <c r="AD184" s="20"/>
      <c r="AE184" s="20"/>
      <c r="AF184" s="20"/>
      <c r="AG184" s="20"/>
      <c r="AH184" s="20"/>
      <c r="AI184" s="21"/>
      <c r="AJ184" s="98"/>
      <c r="AK184" s="47"/>
      <c r="AL184" s="47" t="s">
        <v>252</v>
      </c>
      <c r="AM184" s="47" t="s">
        <v>252</v>
      </c>
    </row>
    <row r="185" spans="2:39" ht="21" customHeight="1" x14ac:dyDescent="0.4">
      <c r="B185" s="168"/>
      <c r="C185" s="565"/>
      <c r="D185" s="563"/>
      <c r="E185" s="563"/>
      <c r="F185" s="563"/>
      <c r="G185" s="563"/>
      <c r="H185" s="563"/>
      <c r="I185" s="563"/>
      <c r="J185" s="563"/>
      <c r="K185" s="563"/>
      <c r="L185" s="564"/>
      <c r="M185" s="121" t="s">
        <v>175</v>
      </c>
      <c r="N185" s="151"/>
      <c r="O185" s="151"/>
      <c r="P185" s="151"/>
      <c r="Q185" s="151"/>
      <c r="R185" s="151"/>
      <c r="S185" s="152"/>
      <c r="T185" s="97"/>
      <c r="U185" s="20"/>
      <c r="V185" s="20"/>
      <c r="W185" s="20"/>
      <c r="X185" s="20"/>
      <c r="Y185" s="20"/>
      <c r="Z185" s="20"/>
      <c r="AA185" s="20"/>
      <c r="AB185" s="20"/>
      <c r="AC185" s="20"/>
      <c r="AD185" s="20"/>
      <c r="AE185" s="20"/>
      <c r="AF185" s="20"/>
      <c r="AG185" s="20"/>
      <c r="AH185" s="20"/>
      <c r="AI185" s="21"/>
      <c r="AJ185" s="98"/>
      <c r="AK185" s="47"/>
      <c r="AL185" s="47" t="s">
        <v>252</v>
      </c>
      <c r="AM185" s="47" t="s">
        <v>252</v>
      </c>
    </row>
    <row r="186" spans="2:39" ht="42" customHeight="1" x14ac:dyDescent="0.4">
      <c r="B186" s="169"/>
      <c r="C186" s="311"/>
      <c r="D186" s="121" t="s">
        <v>177</v>
      </c>
      <c r="E186" s="151"/>
      <c r="F186" s="151"/>
      <c r="G186" s="151"/>
      <c r="H186" s="151"/>
      <c r="I186" s="151"/>
      <c r="J186" s="151"/>
      <c r="K186" s="151"/>
      <c r="L186" s="152"/>
      <c r="M186" s="97"/>
      <c r="N186" s="23"/>
      <c r="O186" s="23"/>
      <c r="P186" s="23"/>
      <c r="Q186" s="23"/>
      <c r="R186" s="23"/>
      <c r="S186" s="23"/>
      <c r="T186" s="23"/>
      <c r="U186" s="23"/>
      <c r="V186" s="23"/>
      <c r="W186" s="23"/>
      <c r="X186" s="23"/>
      <c r="Y186" s="23"/>
      <c r="Z186" s="23"/>
      <c r="AA186" s="23"/>
      <c r="AB186" s="23"/>
      <c r="AC186" s="23"/>
      <c r="AD186" s="23"/>
      <c r="AE186" s="23"/>
      <c r="AF186" s="23"/>
      <c r="AG186" s="23"/>
      <c r="AH186" s="23"/>
      <c r="AI186" s="24"/>
      <c r="AJ186" s="98"/>
      <c r="AK186" s="47"/>
      <c r="AL186" s="47" t="s">
        <v>252</v>
      </c>
      <c r="AM186" s="47" t="s">
        <v>252</v>
      </c>
    </row>
    <row r="187" spans="2:39" ht="21" customHeight="1" x14ac:dyDescent="0.4">
      <c r="B187" s="215" t="s">
        <v>179</v>
      </c>
      <c r="C187" s="185"/>
      <c r="D187" s="185"/>
      <c r="E187" s="185"/>
      <c r="F187" s="185"/>
      <c r="G187" s="185"/>
      <c r="H187" s="185"/>
      <c r="I187" s="185"/>
      <c r="J187" s="185"/>
      <c r="K187" s="185"/>
      <c r="L187" s="185"/>
      <c r="M187" s="185"/>
      <c r="N187" s="185"/>
      <c r="O187" s="185"/>
      <c r="P187" s="185"/>
      <c r="Q187" s="185"/>
      <c r="R187" s="185"/>
      <c r="S187" s="185"/>
      <c r="T187" s="185"/>
      <c r="U187" s="185"/>
      <c r="V187" s="185"/>
      <c r="W187" s="185"/>
      <c r="X187" s="185"/>
      <c r="Y187" s="185"/>
      <c r="Z187" s="185"/>
      <c r="AA187" s="185"/>
      <c r="AB187" s="185"/>
      <c r="AC187" s="185"/>
      <c r="AD187" s="185"/>
      <c r="AE187" s="185"/>
      <c r="AF187" s="185"/>
      <c r="AG187" s="185"/>
      <c r="AH187" s="185"/>
      <c r="AI187" s="186"/>
      <c r="AJ187" s="201"/>
      <c r="AK187" s="35"/>
      <c r="AL187" s="35"/>
      <c r="AM187" s="35"/>
    </row>
    <row r="188" spans="2:39" ht="42" customHeight="1" x14ac:dyDescent="0.4">
      <c r="B188" s="311"/>
      <c r="C188" s="97"/>
      <c r="D188" s="175"/>
      <c r="E188" s="175"/>
      <c r="F188" s="175"/>
      <c r="G188" s="175"/>
      <c r="H188" s="175"/>
      <c r="I188" s="175"/>
      <c r="J188" s="175"/>
      <c r="K188" s="175"/>
      <c r="L188" s="175"/>
      <c r="M188" s="175"/>
      <c r="N188" s="175"/>
      <c r="O188" s="175"/>
      <c r="P188" s="175"/>
      <c r="Q188" s="175"/>
      <c r="R188" s="175"/>
      <c r="S188" s="175"/>
      <c r="T188" s="175"/>
      <c r="U188" s="175"/>
      <c r="V188" s="175"/>
      <c r="W188" s="175"/>
      <c r="X188" s="175"/>
      <c r="Y188" s="175"/>
      <c r="Z188" s="175"/>
      <c r="AA188" s="175"/>
      <c r="AB188" s="175"/>
      <c r="AC188" s="175"/>
      <c r="AD188" s="175"/>
      <c r="AE188" s="175"/>
      <c r="AF188" s="175"/>
      <c r="AG188" s="175"/>
      <c r="AH188" s="175"/>
      <c r="AI188" s="176"/>
      <c r="AJ188" s="136" t="s">
        <v>17</v>
      </c>
      <c r="AK188" s="47"/>
      <c r="AL188" s="47" t="s">
        <v>252</v>
      </c>
      <c r="AM188" s="47" t="s">
        <v>252</v>
      </c>
    </row>
    <row r="189" spans="2:39" ht="21" customHeight="1" x14ac:dyDescent="0.4">
      <c r="B189" s="153"/>
      <c r="C189" s="153"/>
      <c r="D189" s="153"/>
      <c r="E189" s="153"/>
      <c r="F189" s="153"/>
      <c r="G189" s="153"/>
      <c r="H189" s="153"/>
      <c r="I189" s="153"/>
      <c r="J189" s="153"/>
      <c r="K189" s="153"/>
      <c r="L189" s="153"/>
      <c r="M189" s="153"/>
      <c r="N189" s="153"/>
      <c r="O189" s="153"/>
      <c r="P189" s="153"/>
      <c r="Q189" s="153"/>
      <c r="R189" s="153"/>
      <c r="S189" s="153"/>
      <c r="T189" s="153"/>
      <c r="U189" s="153"/>
      <c r="V189" s="153"/>
      <c r="W189" s="153"/>
      <c r="X189" s="153"/>
      <c r="Y189" s="153"/>
      <c r="Z189" s="153"/>
      <c r="AA189" s="153"/>
      <c r="AB189" s="153"/>
      <c r="AC189" s="153"/>
      <c r="AD189" s="153"/>
      <c r="AE189" s="153"/>
      <c r="AF189" s="153"/>
      <c r="AG189" s="153"/>
      <c r="AH189" s="153"/>
      <c r="AI189" s="153"/>
      <c r="AJ189" s="153"/>
      <c r="AK189" s="153"/>
      <c r="AL189" s="153"/>
      <c r="AM189" s="153"/>
    </row>
    <row r="190" spans="2:39" ht="21" customHeight="1" x14ac:dyDescent="0.4">
      <c r="B190" s="28" t="s">
        <v>318</v>
      </c>
      <c r="C190" s="29"/>
      <c r="D190" s="29"/>
      <c r="E190" s="29"/>
      <c r="F190" s="29"/>
      <c r="G190" s="29"/>
      <c r="H190" s="29"/>
      <c r="I190" s="29"/>
      <c r="J190" s="29"/>
      <c r="K190" s="29"/>
      <c r="L190" s="29"/>
      <c r="M190" s="29"/>
      <c r="N190" s="29"/>
      <c r="O190" s="29"/>
      <c r="P190" s="29"/>
      <c r="Q190" s="29"/>
      <c r="R190" s="29"/>
      <c r="S190" s="29"/>
      <c r="T190" s="29"/>
      <c r="U190" s="29"/>
      <c r="V190" s="29"/>
      <c r="W190" s="29"/>
      <c r="X190" s="29"/>
      <c r="Y190" s="29"/>
      <c r="Z190" s="29"/>
      <c r="AA190" s="29"/>
      <c r="AB190" s="29"/>
      <c r="AC190" s="29"/>
      <c r="AD190" s="29"/>
      <c r="AE190" s="29"/>
      <c r="AF190" s="29"/>
      <c r="AG190" s="29"/>
      <c r="AH190" s="29"/>
      <c r="AI190" s="29"/>
      <c r="AJ190" s="237"/>
      <c r="AK190" s="237"/>
      <c r="AL190" s="237"/>
      <c r="AM190" s="237"/>
    </row>
    <row r="191" spans="2:39" ht="27" customHeight="1" x14ac:dyDescent="0.4">
      <c r="B191" s="31" t="s">
        <v>447</v>
      </c>
      <c r="C191" s="99"/>
      <c r="D191" s="99"/>
      <c r="E191" s="99"/>
      <c r="F191" s="99"/>
      <c r="G191" s="99"/>
      <c r="H191" s="99"/>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100"/>
      <c r="AJ191" s="34" t="s">
        <v>13</v>
      </c>
      <c r="AK191" s="35" t="s">
        <v>14</v>
      </c>
      <c r="AL191" s="359" t="s">
        <v>430</v>
      </c>
      <c r="AM191" s="359" t="s">
        <v>431</v>
      </c>
    </row>
    <row r="192" spans="2:39" ht="21" customHeight="1" x14ac:dyDescent="0.4">
      <c r="B192" s="167"/>
      <c r="C192" s="300" t="s">
        <v>448</v>
      </c>
      <c r="D192" s="73"/>
      <c r="E192" s="73"/>
      <c r="F192" s="73"/>
      <c r="G192" s="73"/>
      <c r="H192" s="73"/>
      <c r="I192" s="73"/>
      <c r="J192" s="73"/>
      <c r="K192" s="73"/>
      <c r="L192" s="73"/>
      <c r="M192" s="73"/>
      <c r="N192" s="73"/>
      <c r="O192" s="73"/>
      <c r="P192" s="73"/>
      <c r="Q192" s="73"/>
      <c r="R192" s="73"/>
      <c r="S192" s="73"/>
      <c r="T192" s="73"/>
      <c r="U192" s="73"/>
      <c r="V192" s="73"/>
      <c r="W192" s="73"/>
      <c r="X192" s="73"/>
      <c r="Y192" s="73"/>
      <c r="Z192" s="73"/>
      <c r="AA192" s="74"/>
      <c r="AB192" s="43"/>
      <c r="AC192" s="44"/>
      <c r="AD192" s="44"/>
      <c r="AE192" s="44"/>
      <c r="AF192" s="44"/>
      <c r="AG192" s="44"/>
      <c r="AH192" s="44"/>
      <c r="AI192" s="45"/>
      <c r="AJ192" s="93" t="s">
        <v>17</v>
      </c>
      <c r="AK192" s="47"/>
      <c r="AL192" s="47" t="s">
        <v>252</v>
      </c>
      <c r="AM192" s="47" t="s">
        <v>252</v>
      </c>
    </row>
    <row r="193" spans="2:39" ht="21" customHeight="1" x14ac:dyDescent="0.4">
      <c r="B193" s="168"/>
      <c r="C193" s="300" t="s">
        <v>189</v>
      </c>
      <c r="D193" s="73"/>
      <c r="E193" s="73"/>
      <c r="F193" s="73"/>
      <c r="G193" s="73"/>
      <c r="H193" s="73"/>
      <c r="I193" s="73"/>
      <c r="J193" s="73"/>
      <c r="K193" s="73"/>
      <c r="L193" s="73"/>
      <c r="M193" s="73"/>
      <c r="N193" s="73"/>
      <c r="O193" s="73"/>
      <c r="P193" s="73"/>
      <c r="Q193" s="73"/>
      <c r="R193" s="73"/>
      <c r="S193" s="73"/>
      <c r="T193" s="73"/>
      <c r="U193" s="73"/>
      <c r="V193" s="73"/>
      <c r="W193" s="73"/>
      <c r="X193" s="73"/>
      <c r="Y193" s="73"/>
      <c r="Z193" s="73"/>
      <c r="AA193" s="74"/>
      <c r="AB193" s="43"/>
      <c r="AC193" s="44"/>
      <c r="AD193" s="44"/>
      <c r="AE193" s="44"/>
      <c r="AF193" s="44"/>
      <c r="AG193" s="44"/>
      <c r="AH193" s="44"/>
      <c r="AI193" s="45"/>
      <c r="AJ193" s="93"/>
      <c r="AK193" s="47"/>
      <c r="AL193" s="47" t="s">
        <v>252</v>
      </c>
      <c r="AM193" s="47" t="s">
        <v>252</v>
      </c>
    </row>
    <row r="194" spans="2:39" ht="21" customHeight="1" x14ac:dyDescent="0.4">
      <c r="B194" s="168"/>
      <c r="C194" s="300" t="s">
        <v>449</v>
      </c>
      <c r="D194" s="73"/>
      <c r="E194" s="73"/>
      <c r="F194" s="73"/>
      <c r="G194" s="73"/>
      <c r="H194" s="73"/>
      <c r="I194" s="73"/>
      <c r="J194" s="73"/>
      <c r="K194" s="73"/>
      <c r="L194" s="73"/>
      <c r="M194" s="73"/>
      <c r="N194" s="73"/>
      <c r="O194" s="73"/>
      <c r="P194" s="73"/>
      <c r="Q194" s="73"/>
      <c r="R194" s="73"/>
      <c r="S194" s="73"/>
      <c r="T194" s="73"/>
      <c r="U194" s="73"/>
      <c r="V194" s="73"/>
      <c r="W194" s="73"/>
      <c r="X194" s="73"/>
      <c r="Y194" s="73"/>
      <c r="Z194" s="73"/>
      <c r="AA194" s="74"/>
      <c r="AB194" s="43"/>
      <c r="AC194" s="44"/>
      <c r="AD194" s="44"/>
      <c r="AE194" s="44"/>
      <c r="AF194" s="44"/>
      <c r="AG194" s="44"/>
      <c r="AH194" s="44"/>
      <c r="AI194" s="45"/>
      <c r="AJ194" s="93"/>
      <c r="AK194" s="47"/>
      <c r="AL194" s="47" t="s">
        <v>252</v>
      </c>
      <c r="AM194" s="47" t="s">
        <v>252</v>
      </c>
    </row>
    <row r="195" spans="2:39" ht="21" customHeight="1" x14ac:dyDescent="0.4">
      <c r="B195" s="168"/>
      <c r="C195" s="300" t="s">
        <v>450</v>
      </c>
      <c r="D195" s="73"/>
      <c r="E195" s="73"/>
      <c r="F195" s="73"/>
      <c r="G195" s="73"/>
      <c r="H195" s="73"/>
      <c r="I195" s="73"/>
      <c r="J195" s="73"/>
      <c r="K195" s="73"/>
      <c r="L195" s="73"/>
      <c r="M195" s="73"/>
      <c r="N195" s="73"/>
      <c r="O195" s="73"/>
      <c r="P195" s="73"/>
      <c r="Q195" s="73"/>
      <c r="R195" s="73"/>
      <c r="S195" s="73"/>
      <c r="T195" s="73"/>
      <c r="U195" s="73"/>
      <c r="V195" s="73"/>
      <c r="W195" s="73"/>
      <c r="X195" s="73"/>
      <c r="Y195" s="73"/>
      <c r="Z195" s="73"/>
      <c r="AA195" s="74"/>
      <c r="AB195" s="43"/>
      <c r="AC195" s="44"/>
      <c r="AD195" s="44"/>
      <c r="AE195" s="44"/>
      <c r="AF195" s="44"/>
      <c r="AG195" s="44"/>
      <c r="AH195" s="44"/>
      <c r="AI195" s="45"/>
      <c r="AJ195" s="98"/>
      <c r="AK195" s="47"/>
      <c r="AL195" s="47" t="s">
        <v>252</v>
      </c>
      <c r="AM195" s="47"/>
    </row>
    <row r="196" spans="2:39" ht="21" customHeight="1" x14ac:dyDescent="0.4">
      <c r="B196" s="168"/>
      <c r="C196" s="300" t="s">
        <v>451</v>
      </c>
      <c r="D196" s="73"/>
      <c r="E196" s="73"/>
      <c r="F196" s="73"/>
      <c r="G196" s="73"/>
      <c r="H196" s="73"/>
      <c r="I196" s="73"/>
      <c r="J196" s="73"/>
      <c r="K196" s="73"/>
      <c r="L196" s="73"/>
      <c r="M196" s="73"/>
      <c r="N196" s="73"/>
      <c r="O196" s="73"/>
      <c r="P196" s="73"/>
      <c r="Q196" s="73"/>
      <c r="R196" s="73"/>
      <c r="S196" s="73"/>
      <c r="T196" s="73"/>
      <c r="U196" s="73"/>
      <c r="V196" s="73"/>
      <c r="W196" s="73"/>
      <c r="X196" s="73"/>
      <c r="Y196" s="73"/>
      <c r="Z196" s="73"/>
      <c r="AA196" s="74"/>
      <c r="AB196" s="43"/>
      <c r="AC196" s="44"/>
      <c r="AD196" s="44"/>
      <c r="AE196" s="44"/>
      <c r="AF196" s="44"/>
      <c r="AG196" s="44"/>
      <c r="AH196" s="44"/>
      <c r="AI196" s="45"/>
      <c r="AJ196" s="98"/>
      <c r="AK196" s="47"/>
      <c r="AL196" s="47" t="s">
        <v>252</v>
      </c>
      <c r="AM196" s="47"/>
    </row>
    <row r="197" spans="2:39" ht="21" customHeight="1" x14ac:dyDescent="0.4">
      <c r="B197" s="168"/>
      <c r="C197" s="300" t="s">
        <v>452</v>
      </c>
      <c r="D197" s="73"/>
      <c r="E197" s="73"/>
      <c r="F197" s="73"/>
      <c r="G197" s="73"/>
      <c r="H197" s="73"/>
      <c r="I197" s="73"/>
      <c r="J197" s="73"/>
      <c r="K197" s="73"/>
      <c r="L197" s="73"/>
      <c r="M197" s="73"/>
      <c r="N197" s="73"/>
      <c r="O197" s="73"/>
      <c r="P197" s="73"/>
      <c r="Q197" s="73"/>
      <c r="R197" s="73"/>
      <c r="S197" s="73"/>
      <c r="T197" s="73"/>
      <c r="U197" s="73"/>
      <c r="V197" s="73"/>
      <c r="W197" s="73"/>
      <c r="X197" s="73"/>
      <c r="Y197" s="73"/>
      <c r="Z197" s="73"/>
      <c r="AA197" s="74"/>
      <c r="AB197" s="43"/>
      <c r="AC197" s="44"/>
      <c r="AD197" s="44"/>
      <c r="AE197" s="44"/>
      <c r="AF197" s="44"/>
      <c r="AG197" s="44"/>
      <c r="AH197" s="44"/>
      <c r="AI197" s="45"/>
      <c r="AJ197" s="98"/>
      <c r="AK197" s="47"/>
      <c r="AL197" s="47" t="s">
        <v>252</v>
      </c>
      <c r="AM197" s="47"/>
    </row>
    <row r="198" spans="2:39" ht="21" customHeight="1" x14ac:dyDescent="0.4">
      <c r="B198" s="168"/>
      <c r="C198" s="300" t="s">
        <v>453</v>
      </c>
      <c r="D198" s="73"/>
      <c r="E198" s="73"/>
      <c r="F198" s="73"/>
      <c r="G198" s="73"/>
      <c r="H198" s="73"/>
      <c r="I198" s="73"/>
      <c r="J198" s="73"/>
      <c r="K198" s="73"/>
      <c r="L198" s="73"/>
      <c r="M198" s="73"/>
      <c r="N198" s="73"/>
      <c r="O198" s="73"/>
      <c r="P198" s="73"/>
      <c r="Q198" s="73"/>
      <c r="R198" s="73"/>
      <c r="S198" s="73"/>
      <c r="T198" s="73"/>
      <c r="U198" s="73"/>
      <c r="V198" s="73"/>
      <c r="W198" s="73"/>
      <c r="X198" s="73"/>
      <c r="Y198" s="73"/>
      <c r="Z198" s="73"/>
      <c r="AA198" s="74"/>
      <c r="AB198" s="43"/>
      <c r="AC198" s="44"/>
      <c r="AD198" s="44"/>
      <c r="AE198" s="44"/>
      <c r="AF198" s="44"/>
      <c r="AG198" s="44"/>
      <c r="AH198" s="44"/>
      <c r="AI198" s="45"/>
      <c r="AJ198" s="98"/>
      <c r="AK198" s="47"/>
      <c r="AL198" s="47" t="s">
        <v>252</v>
      </c>
      <c r="AM198" s="47"/>
    </row>
    <row r="199" spans="2:39" ht="21" customHeight="1" x14ac:dyDescent="0.4">
      <c r="B199" s="168"/>
      <c r="C199" s="300" t="s">
        <v>454</v>
      </c>
      <c r="D199" s="73"/>
      <c r="E199" s="73"/>
      <c r="F199" s="73"/>
      <c r="G199" s="73"/>
      <c r="H199" s="73"/>
      <c r="I199" s="73"/>
      <c r="J199" s="73"/>
      <c r="K199" s="73"/>
      <c r="L199" s="73"/>
      <c r="M199" s="73"/>
      <c r="N199" s="73"/>
      <c r="O199" s="73"/>
      <c r="P199" s="73"/>
      <c r="Q199" s="73"/>
      <c r="R199" s="73"/>
      <c r="S199" s="73"/>
      <c r="T199" s="73"/>
      <c r="U199" s="73"/>
      <c r="V199" s="73"/>
      <c r="W199" s="73"/>
      <c r="X199" s="73"/>
      <c r="Y199" s="73"/>
      <c r="Z199" s="73"/>
      <c r="AA199" s="74"/>
      <c r="AB199" s="43"/>
      <c r="AC199" s="44"/>
      <c r="AD199" s="44"/>
      <c r="AE199" s="44"/>
      <c r="AF199" s="44"/>
      <c r="AG199" s="44"/>
      <c r="AH199" s="44"/>
      <c r="AI199" s="45"/>
      <c r="AJ199" s="98"/>
      <c r="AK199" s="47"/>
      <c r="AL199" s="47" t="s">
        <v>252</v>
      </c>
      <c r="AM199" s="47"/>
    </row>
    <row r="200" spans="2:39" ht="21" customHeight="1" x14ac:dyDescent="0.4">
      <c r="B200" s="168"/>
      <c r="C200" s="300" t="s">
        <v>455</v>
      </c>
      <c r="D200" s="73"/>
      <c r="E200" s="73"/>
      <c r="F200" s="73"/>
      <c r="G200" s="73"/>
      <c r="H200" s="73"/>
      <c r="I200" s="73"/>
      <c r="J200" s="73"/>
      <c r="K200" s="73"/>
      <c r="L200" s="73"/>
      <c r="M200" s="73"/>
      <c r="N200" s="73"/>
      <c r="O200" s="73"/>
      <c r="P200" s="73"/>
      <c r="Q200" s="73"/>
      <c r="R200" s="73"/>
      <c r="S200" s="73"/>
      <c r="T200" s="73"/>
      <c r="U200" s="73"/>
      <c r="V200" s="73"/>
      <c r="W200" s="73"/>
      <c r="X200" s="73"/>
      <c r="Y200" s="73"/>
      <c r="Z200" s="73"/>
      <c r="AA200" s="74"/>
      <c r="AB200" s="43"/>
      <c r="AC200" s="44"/>
      <c r="AD200" s="44"/>
      <c r="AE200" s="44"/>
      <c r="AF200" s="44"/>
      <c r="AG200" s="44"/>
      <c r="AH200" s="44"/>
      <c r="AI200" s="45"/>
      <c r="AJ200" s="98"/>
      <c r="AK200" s="47"/>
      <c r="AL200" s="47"/>
      <c r="AM200" s="47" t="s">
        <v>252</v>
      </c>
    </row>
    <row r="201" spans="2:39" ht="21" customHeight="1" x14ac:dyDescent="0.4">
      <c r="B201" s="168"/>
      <c r="C201" s="121" t="s">
        <v>321</v>
      </c>
      <c r="D201" s="151"/>
      <c r="E201" s="151"/>
      <c r="F201" s="151"/>
      <c r="G201" s="151"/>
      <c r="H201" s="151"/>
      <c r="I201" s="151"/>
      <c r="J201" s="151"/>
      <c r="K201" s="151"/>
      <c r="L201" s="151"/>
      <c r="M201" s="151"/>
      <c r="N201" s="151"/>
      <c r="O201" s="151"/>
      <c r="P201" s="151"/>
      <c r="Q201" s="151"/>
      <c r="R201" s="151"/>
      <c r="S201" s="151"/>
      <c r="T201" s="151"/>
      <c r="U201" s="151"/>
      <c r="V201" s="151"/>
      <c r="W201" s="151"/>
      <c r="X201" s="151"/>
      <c r="Y201" s="151"/>
      <c r="Z201" s="151"/>
      <c r="AA201" s="152"/>
      <c r="AB201" s="43"/>
      <c r="AC201" s="44"/>
      <c r="AD201" s="44"/>
      <c r="AE201" s="44"/>
      <c r="AF201" s="44"/>
      <c r="AG201" s="44"/>
      <c r="AH201" s="44"/>
      <c r="AI201" s="45"/>
      <c r="AJ201" s="98"/>
      <c r="AK201" s="47"/>
      <c r="AL201" s="47" t="s">
        <v>252</v>
      </c>
      <c r="AM201" s="47" t="s">
        <v>252</v>
      </c>
    </row>
    <row r="202" spans="2:39" ht="21" customHeight="1" x14ac:dyDescent="0.4">
      <c r="B202" s="168"/>
      <c r="C202" s="111" t="s">
        <v>322</v>
      </c>
      <c r="D202" s="161"/>
      <c r="E202" s="161"/>
      <c r="F202" s="161"/>
      <c r="G202" s="161"/>
      <c r="H202" s="161"/>
      <c r="I202" s="161"/>
      <c r="J202" s="161"/>
      <c r="K202" s="161"/>
      <c r="L202" s="161"/>
      <c r="M202" s="161"/>
      <c r="N202" s="161"/>
      <c r="O202" s="161"/>
      <c r="P202" s="161"/>
      <c r="Q202" s="161"/>
      <c r="R202" s="161"/>
      <c r="S202" s="161"/>
      <c r="T202" s="161"/>
      <c r="U202" s="161"/>
      <c r="V202" s="161"/>
      <c r="W202" s="161"/>
      <c r="X202" s="161"/>
      <c r="Y202" s="161"/>
      <c r="Z202" s="161"/>
      <c r="AA202" s="172"/>
      <c r="AB202" s="43"/>
      <c r="AC202" s="44"/>
      <c r="AD202" s="44"/>
      <c r="AE202" s="44"/>
      <c r="AF202" s="44"/>
      <c r="AG202" s="44"/>
      <c r="AH202" s="44"/>
      <c r="AI202" s="45"/>
      <c r="AJ202" s="98"/>
      <c r="AK202" s="47"/>
      <c r="AL202" s="47" t="s">
        <v>252</v>
      </c>
      <c r="AM202" s="47" t="s">
        <v>252</v>
      </c>
    </row>
    <row r="203" spans="2:39" ht="21" customHeight="1" x14ac:dyDescent="0.4">
      <c r="B203" s="31" t="s">
        <v>399</v>
      </c>
      <c r="C203" s="99"/>
      <c r="D203" s="99"/>
      <c r="E203" s="99"/>
      <c r="F203" s="99"/>
      <c r="G203" s="99"/>
      <c r="H203" s="99"/>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100"/>
      <c r="AJ203" s="34"/>
      <c r="AK203" s="35"/>
      <c r="AL203" s="359"/>
      <c r="AM203" s="359"/>
    </row>
    <row r="204" spans="2:39" ht="21" customHeight="1" x14ac:dyDescent="0.4">
      <c r="B204" s="282"/>
      <c r="C204" s="303" t="s">
        <v>456</v>
      </c>
      <c r="D204" s="304"/>
      <c r="E204" s="304"/>
      <c r="F204" s="304"/>
      <c r="G204" s="304"/>
      <c r="H204" s="304"/>
      <c r="I204" s="304"/>
      <c r="J204" s="304"/>
      <c r="K204" s="304"/>
      <c r="L204" s="304"/>
      <c r="M204" s="304"/>
      <c r="N204" s="304"/>
      <c r="O204" s="304"/>
      <c r="P204" s="304"/>
      <c r="Q204" s="304"/>
      <c r="R204" s="304"/>
      <c r="S204" s="305"/>
      <c r="T204" s="566"/>
      <c r="U204" s="567"/>
      <c r="V204" s="567"/>
      <c r="W204" s="567"/>
      <c r="X204" s="567"/>
      <c r="Y204" s="567"/>
      <c r="Z204" s="567"/>
      <c r="AA204" s="567"/>
      <c r="AB204" s="567"/>
      <c r="AC204" s="567"/>
      <c r="AD204" s="567"/>
      <c r="AE204" s="567"/>
      <c r="AF204" s="567"/>
      <c r="AG204" s="567"/>
      <c r="AH204" s="567"/>
      <c r="AI204" s="568"/>
      <c r="AJ204" s="136" t="s">
        <v>17</v>
      </c>
      <c r="AK204" s="47"/>
      <c r="AL204" s="47" t="s">
        <v>252</v>
      </c>
      <c r="AM204" s="47" t="s">
        <v>252</v>
      </c>
    </row>
    <row r="205" spans="2:39" ht="21" customHeight="1" x14ac:dyDescent="0.4">
      <c r="B205" s="267"/>
      <c r="C205" s="111" t="s">
        <v>327</v>
      </c>
      <c r="D205" s="161"/>
      <c r="E205" s="161"/>
      <c r="F205" s="161"/>
      <c r="G205" s="161"/>
      <c r="H205" s="161"/>
      <c r="I205" s="161"/>
      <c r="J205" s="172"/>
      <c r="K205" s="322" t="s">
        <v>328</v>
      </c>
      <c r="L205" s="323"/>
      <c r="M205" s="323"/>
      <c r="N205" s="324" t="s">
        <v>329</v>
      </c>
      <c r="O205" s="243"/>
      <c r="P205" s="243"/>
      <c r="Q205" s="322" t="s">
        <v>211</v>
      </c>
      <c r="R205" s="323"/>
      <c r="S205" s="323"/>
      <c r="T205" s="324" t="s">
        <v>402</v>
      </c>
      <c r="U205" s="243"/>
      <c r="V205" s="243"/>
      <c r="W205" s="242" t="s">
        <v>403</v>
      </c>
      <c r="X205" s="243"/>
      <c r="Y205" s="244"/>
      <c r="Z205" s="242" t="s">
        <v>404</v>
      </c>
      <c r="AA205" s="243"/>
      <c r="AB205" s="244"/>
      <c r="AC205" s="242" t="s">
        <v>405</v>
      </c>
      <c r="AD205" s="243"/>
      <c r="AE205" s="244"/>
      <c r="AF205" s="242" t="s">
        <v>115</v>
      </c>
      <c r="AG205" s="243"/>
      <c r="AH205" s="243"/>
      <c r="AI205" s="244"/>
      <c r="AJ205" s="34"/>
      <c r="AK205" s="35"/>
      <c r="AL205" s="35"/>
      <c r="AM205" s="35"/>
    </row>
    <row r="206" spans="2:39" ht="21" customHeight="1" x14ac:dyDescent="0.4">
      <c r="B206" s="267"/>
      <c r="C206" s="184"/>
      <c r="D206" s="185"/>
      <c r="E206" s="185"/>
      <c r="F206" s="185"/>
      <c r="G206" s="185"/>
      <c r="H206" s="185"/>
      <c r="I206" s="185"/>
      <c r="J206" s="186"/>
      <c r="K206" s="257"/>
      <c r="L206" s="44"/>
      <c r="M206" s="45"/>
      <c r="N206" s="257"/>
      <c r="O206" s="44"/>
      <c r="P206" s="45"/>
      <c r="Q206" s="257"/>
      <c r="R206" s="44"/>
      <c r="S206" s="45"/>
      <c r="T206" s="257"/>
      <c r="U206" s="44"/>
      <c r="V206" s="45"/>
      <c r="W206" s="257"/>
      <c r="X206" s="44"/>
      <c r="Y206" s="45"/>
      <c r="Z206" s="257"/>
      <c r="AA206" s="44"/>
      <c r="AB206" s="45"/>
      <c r="AC206" s="257"/>
      <c r="AD206" s="44"/>
      <c r="AE206" s="45"/>
      <c r="AF206" s="440">
        <f>SUM(K206:AE206)</f>
        <v>0</v>
      </c>
      <c r="AG206" s="124"/>
      <c r="AH206" s="124"/>
      <c r="AI206" s="125"/>
      <c r="AJ206" s="93" t="s">
        <v>17</v>
      </c>
      <c r="AK206" s="47"/>
      <c r="AL206" s="47" t="s">
        <v>252</v>
      </c>
      <c r="AM206" s="47" t="s">
        <v>252</v>
      </c>
    </row>
    <row r="207" spans="2:39" ht="21" customHeight="1" x14ac:dyDescent="0.4">
      <c r="B207" s="267"/>
      <c r="C207" s="196"/>
      <c r="D207" s="111" t="s">
        <v>216</v>
      </c>
      <c r="E207" s="161"/>
      <c r="F207" s="161"/>
      <c r="G207" s="161"/>
      <c r="H207" s="161"/>
      <c r="I207" s="161"/>
      <c r="J207" s="172"/>
      <c r="K207" s="257"/>
      <c r="L207" s="44"/>
      <c r="M207" s="45"/>
      <c r="N207" s="257"/>
      <c r="O207" s="44"/>
      <c r="P207" s="45"/>
      <c r="Q207" s="257"/>
      <c r="R207" s="44"/>
      <c r="S207" s="45"/>
      <c r="T207" s="257"/>
      <c r="U207" s="44"/>
      <c r="V207" s="45"/>
      <c r="W207" s="257"/>
      <c r="X207" s="44"/>
      <c r="Y207" s="45"/>
      <c r="Z207" s="257"/>
      <c r="AA207" s="44"/>
      <c r="AB207" s="45"/>
      <c r="AC207" s="257"/>
      <c r="AD207" s="44"/>
      <c r="AE207" s="45"/>
      <c r="AF207" s="440">
        <f>SUM(K207:AE207)</f>
        <v>0</v>
      </c>
      <c r="AG207" s="124"/>
      <c r="AH207" s="124"/>
      <c r="AI207" s="125"/>
      <c r="AJ207" s="98"/>
      <c r="AK207" s="47"/>
      <c r="AL207" s="47" t="s">
        <v>252</v>
      </c>
      <c r="AM207" s="47" t="s">
        <v>252</v>
      </c>
    </row>
    <row r="208" spans="2:39" ht="21" customHeight="1" x14ac:dyDescent="0.4">
      <c r="B208" s="247"/>
      <c r="C208" s="204" t="s">
        <v>331</v>
      </c>
      <c r="D208" s="333"/>
      <c r="E208" s="333"/>
      <c r="F208" s="333"/>
      <c r="G208" s="333"/>
      <c r="H208" s="333"/>
      <c r="I208" s="333"/>
      <c r="J208" s="333"/>
      <c r="K208" s="333"/>
      <c r="L208" s="333"/>
      <c r="M208" s="333"/>
      <c r="N208" s="333"/>
      <c r="O208" s="333"/>
      <c r="P208" s="333"/>
      <c r="Q208" s="333"/>
      <c r="R208" s="333"/>
      <c r="S208" s="333"/>
      <c r="T208" s="333"/>
      <c r="U208" s="333"/>
      <c r="V208" s="333"/>
      <c r="W208" s="333"/>
      <c r="X208" s="333"/>
      <c r="Y208" s="333"/>
      <c r="Z208" s="333"/>
      <c r="AA208" s="333"/>
      <c r="AB208" s="333"/>
      <c r="AC208" s="333"/>
      <c r="AD208" s="333"/>
      <c r="AE208" s="333"/>
      <c r="AF208" s="333"/>
      <c r="AG208" s="333"/>
      <c r="AH208" s="333"/>
      <c r="AI208" s="334"/>
      <c r="AJ208" s="34"/>
      <c r="AK208" s="35"/>
      <c r="AL208" s="35"/>
      <c r="AM208" s="35"/>
    </row>
    <row r="209" spans="2:39" ht="21" customHeight="1" x14ac:dyDescent="0.4">
      <c r="B209" s="171" t="s">
        <v>457</v>
      </c>
      <c r="C209" s="107"/>
      <c r="D209" s="107"/>
      <c r="E209" s="107"/>
      <c r="F209" s="107"/>
      <c r="G209" s="107"/>
      <c r="H209" s="107"/>
      <c r="I209" s="107"/>
      <c r="J209" s="107"/>
      <c r="K209" s="107"/>
      <c r="L209" s="107"/>
      <c r="M209" s="107"/>
      <c r="N209" s="107"/>
      <c r="O209" s="107"/>
      <c r="P209" s="107"/>
      <c r="Q209" s="107"/>
      <c r="R209" s="107"/>
      <c r="S209" s="107"/>
      <c r="T209" s="107"/>
      <c r="U209" s="107"/>
      <c r="V209" s="107"/>
      <c r="W209" s="107"/>
      <c r="X209" s="107"/>
      <c r="Y209" s="107"/>
      <c r="Z209" s="107"/>
      <c r="AA209" s="107"/>
      <c r="AB209" s="107"/>
      <c r="AC209" s="107"/>
      <c r="AD209" s="107"/>
      <c r="AE209" s="107"/>
      <c r="AF209" s="107"/>
      <c r="AG209" s="107"/>
      <c r="AH209" s="107"/>
      <c r="AI209" s="108"/>
      <c r="AJ209" s="34"/>
      <c r="AK209" s="35"/>
      <c r="AL209" s="35"/>
      <c r="AM209" s="35"/>
    </row>
    <row r="210" spans="2:39" ht="21" customHeight="1" x14ac:dyDescent="0.4">
      <c r="B210" s="167"/>
      <c r="C210" s="31" t="s">
        <v>407</v>
      </c>
      <c r="D210" s="99"/>
      <c r="E210" s="99"/>
      <c r="F210" s="99"/>
      <c r="G210" s="99"/>
      <c r="H210" s="99"/>
      <c r="I210" s="99"/>
      <c r="J210" s="99"/>
      <c r="K210" s="99"/>
      <c r="L210" s="99"/>
      <c r="M210" s="100"/>
      <c r="N210" s="300" t="s">
        <v>115</v>
      </c>
      <c r="O210" s="73"/>
      <c r="P210" s="73"/>
      <c r="Q210" s="73"/>
      <c r="R210" s="73"/>
      <c r="S210" s="74"/>
      <c r="T210" s="569">
        <f>T211+AE211</f>
        <v>0</v>
      </c>
      <c r="U210" s="124"/>
      <c r="V210" s="124"/>
      <c r="W210" s="124"/>
      <c r="X210" s="124"/>
      <c r="Y210" s="124"/>
      <c r="Z210" s="124"/>
      <c r="AA210" s="124"/>
      <c r="AB210" s="124"/>
      <c r="AC210" s="124"/>
      <c r="AD210" s="124"/>
      <c r="AE210" s="124"/>
      <c r="AF210" s="124"/>
      <c r="AG210" s="124"/>
      <c r="AH210" s="124"/>
      <c r="AI210" s="125"/>
      <c r="AJ210" s="93" t="s">
        <v>17</v>
      </c>
      <c r="AK210" s="47"/>
      <c r="AL210" s="47" t="s">
        <v>252</v>
      </c>
      <c r="AM210" s="47" t="s">
        <v>252</v>
      </c>
    </row>
    <row r="211" spans="2:39" ht="21" customHeight="1" x14ac:dyDescent="0.4">
      <c r="B211" s="168"/>
      <c r="C211" s="167"/>
      <c r="D211" s="204" t="s">
        <v>408</v>
      </c>
      <c r="E211" s="333"/>
      <c r="F211" s="333"/>
      <c r="G211" s="333"/>
      <c r="H211" s="333"/>
      <c r="I211" s="333"/>
      <c r="J211" s="333"/>
      <c r="K211" s="333"/>
      <c r="L211" s="333"/>
      <c r="M211" s="334"/>
      <c r="N211" s="300" t="s">
        <v>409</v>
      </c>
      <c r="O211" s="73"/>
      <c r="P211" s="73"/>
      <c r="Q211" s="73"/>
      <c r="R211" s="73"/>
      <c r="S211" s="74"/>
      <c r="T211" s="257"/>
      <c r="U211" s="44"/>
      <c r="V211" s="44"/>
      <c r="W211" s="44"/>
      <c r="X211" s="45"/>
      <c r="Y211" s="300" t="s">
        <v>410</v>
      </c>
      <c r="Z211" s="73"/>
      <c r="AA211" s="73"/>
      <c r="AB211" s="73"/>
      <c r="AC211" s="73"/>
      <c r="AD211" s="74"/>
      <c r="AE211" s="257"/>
      <c r="AF211" s="44"/>
      <c r="AG211" s="44"/>
      <c r="AH211" s="44"/>
      <c r="AI211" s="45"/>
      <c r="AJ211" s="98"/>
      <c r="AK211" s="47"/>
      <c r="AL211" s="47" t="s">
        <v>252</v>
      </c>
      <c r="AM211" s="47" t="s">
        <v>252</v>
      </c>
    </row>
    <row r="212" spans="2:39" ht="21" customHeight="1" x14ac:dyDescent="0.4">
      <c r="B212" s="168"/>
      <c r="C212" s="168"/>
      <c r="D212" s="37" t="s">
        <v>411</v>
      </c>
      <c r="E212" s="38"/>
      <c r="F212" s="38"/>
      <c r="G212" s="38"/>
      <c r="H212" s="38"/>
      <c r="I212" s="38"/>
      <c r="J212" s="38"/>
      <c r="K212" s="38"/>
      <c r="L212" s="38"/>
      <c r="M212" s="39"/>
      <c r="N212" s="300" t="s">
        <v>412</v>
      </c>
      <c r="O212" s="73"/>
      <c r="P212" s="73"/>
      <c r="Q212" s="73"/>
      <c r="R212" s="73"/>
      <c r="S212" s="74"/>
      <c r="T212" s="257"/>
      <c r="U212" s="44"/>
      <c r="V212" s="44"/>
      <c r="W212" s="44"/>
      <c r="X212" s="45"/>
      <c r="Y212" s="300" t="s">
        <v>413</v>
      </c>
      <c r="Z212" s="73"/>
      <c r="AA212" s="73"/>
      <c r="AB212" s="73"/>
      <c r="AC212" s="73"/>
      <c r="AD212" s="74"/>
      <c r="AE212" s="257"/>
      <c r="AF212" s="44"/>
      <c r="AG212" s="44"/>
      <c r="AH212" s="44"/>
      <c r="AI212" s="45"/>
      <c r="AJ212" s="98"/>
      <c r="AK212" s="47"/>
      <c r="AL212" s="47" t="s">
        <v>252</v>
      </c>
      <c r="AM212" s="47" t="s">
        <v>252</v>
      </c>
    </row>
    <row r="213" spans="2:39" ht="21" customHeight="1" x14ac:dyDescent="0.4">
      <c r="B213" s="168"/>
      <c r="C213" s="168"/>
      <c r="D213" s="49"/>
      <c r="E213" s="50"/>
      <c r="F213" s="50"/>
      <c r="G213" s="50"/>
      <c r="H213" s="50"/>
      <c r="I213" s="50"/>
      <c r="J213" s="50"/>
      <c r="K213" s="50"/>
      <c r="L213" s="50"/>
      <c r="M213" s="51"/>
      <c r="N213" s="300" t="s">
        <v>414</v>
      </c>
      <c r="O213" s="73"/>
      <c r="P213" s="73"/>
      <c r="Q213" s="73"/>
      <c r="R213" s="73"/>
      <c r="S213" s="74"/>
      <c r="T213" s="257"/>
      <c r="U213" s="44"/>
      <c r="V213" s="44"/>
      <c r="W213" s="44"/>
      <c r="X213" s="45"/>
      <c r="Y213" s="300" t="s">
        <v>415</v>
      </c>
      <c r="Z213" s="73"/>
      <c r="AA213" s="73"/>
      <c r="AB213" s="73"/>
      <c r="AC213" s="73"/>
      <c r="AD213" s="74"/>
      <c r="AE213" s="257"/>
      <c r="AF213" s="44"/>
      <c r="AG213" s="44"/>
      <c r="AH213" s="44"/>
      <c r="AI213" s="45"/>
      <c r="AJ213" s="98"/>
      <c r="AK213" s="47"/>
      <c r="AL213" s="47" t="s">
        <v>252</v>
      </c>
      <c r="AM213" s="47" t="s">
        <v>252</v>
      </c>
    </row>
    <row r="214" spans="2:39" ht="21" customHeight="1" x14ac:dyDescent="0.4">
      <c r="B214" s="168"/>
      <c r="C214" s="168"/>
      <c r="D214" s="49"/>
      <c r="E214" s="50"/>
      <c r="F214" s="50"/>
      <c r="G214" s="50"/>
      <c r="H214" s="50"/>
      <c r="I214" s="50"/>
      <c r="J214" s="50"/>
      <c r="K214" s="50"/>
      <c r="L214" s="50"/>
      <c r="M214" s="51"/>
      <c r="N214" s="300" t="s">
        <v>416</v>
      </c>
      <c r="O214" s="73"/>
      <c r="P214" s="73"/>
      <c r="Q214" s="73"/>
      <c r="R214" s="73"/>
      <c r="S214" s="74"/>
      <c r="T214" s="257"/>
      <c r="U214" s="44"/>
      <c r="V214" s="44"/>
      <c r="W214" s="44"/>
      <c r="X214" s="45"/>
      <c r="Y214" s="300" t="s">
        <v>417</v>
      </c>
      <c r="Z214" s="73"/>
      <c r="AA214" s="73"/>
      <c r="AB214" s="73"/>
      <c r="AC214" s="73"/>
      <c r="AD214" s="74"/>
      <c r="AE214" s="257"/>
      <c r="AF214" s="44"/>
      <c r="AG214" s="44"/>
      <c r="AH214" s="44"/>
      <c r="AI214" s="45"/>
      <c r="AJ214" s="98"/>
      <c r="AK214" s="47"/>
      <c r="AL214" s="47" t="s">
        <v>252</v>
      </c>
      <c r="AM214" s="47" t="s">
        <v>252</v>
      </c>
    </row>
    <row r="215" spans="2:39" ht="21" customHeight="1" x14ac:dyDescent="0.4">
      <c r="B215" s="168"/>
      <c r="C215" s="168"/>
      <c r="D215" s="49"/>
      <c r="E215" s="50"/>
      <c r="F215" s="50"/>
      <c r="G215" s="50"/>
      <c r="H215" s="50"/>
      <c r="I215" s="50"/>
      <c r="J215" s="50"/>
      <c r="K215" s="50"/>
      <c r="L215" s="50"/>
      <c r="M215" s="51"/>
      <c r="N215" s="300" t="s">
        <v>418</v>
      </c>
      <c r="O215" s="73"/>
      <c r="P215" s="73"/>
      <c r="Q215" s="73"/>
      <c r="R215" s="73"/>
      <c r="S215" s="74"/>
      <c r="T215" s="257"/>
      <c r="U215" s="44"/>
      <c r="V215" s="44"/>
      <c r="W215" s="44"/>
      <c r="X215" s="45"/>
      <c r="Y215" s="300" t="s">
        <v>419</v>
      </c>
      <c r="Z215" s="73"/>
      <c r="AA215" s="73"/>
      <c r="AB215" s="73"/>
      <c r="AC215" s="73"/>
      <c r="AD215" s="74"/>
      <c r="AE215" s="257"/>
      <c r="AF215" s="44"/>
      <c r="AG215" s="44"/>
      <c r="AH215" s="44"/>
      <c r="AI215" s="45"/>
      <c r="AJ215" s="98"/>
      <c r="AK215" s="47"/>
      <c r="AL215" s="47" t="s">
        <v>252</v>
      </c>
      <c r="AM215" s="47" t="s">
        <v>252</v>
      </c>
    </row>
    <row r="216" spans="2:39" ht="21" customHeight="1" x14ac:dyDescent="0.4">
      <c r="B216" s="168"/>
      <c r="C216" s="169"/>
      <c r="D216" s="77"/>
      <c r="E216" s="78"/>
      <c r="F216" s="78"/>
      <c r="G216" s="78"/>
      <c r="H216" s="78"/>
      <c r="I216" s="78"/>
      <c r="J216" s="78"/>
      <c r="K216" s="78"/>
      <c r="L216" s="78"/>
      <c r="M216" s="79"/>
      <c r="N216" s="300" t="s">
        <v>420</v>
      </c>
      <c r="O216" s="73"/>
      <c r="P216" s="73"/>
      <c r="Q216" s="73"/>
      <c r="R216" s="73"/>
      <c r="S216" s="74"/>
      <c r="T216" s="257"/>
      <c r="U216" s="44"/>
      <c r="V216" s="44"/>
      <c r="W216" s="44"/>
      <c r="X216" s="45"/>
      <c r="Y216" s="300" t="s">
        <v>421</v>
      </c>
      <c r="Z216" s="73"/>
      <c r="AA216" s="73"/>
      <c r="AB216" s="73"/>
      <c r="AC216" s="73"/>
      <c r="AD216" s="74"/>
      <c r="AE216" s="257"/>
      <c r="AF216" s="44"/>
      <c r="AG216" s="44"/>
      <c r="AH216" s="44"/>
      <c r="AI216" s="45"/>
      <c r="AJ216" s="98"/>
      <c r="AK216" s="47"/>
      <c r="AL216" s="47" t="s">
        <v>252</v>
      </c>
      <c r="AM216" s="47" t="s">
        <v>252</v>
      </c>
    </row>
    <row r="217" spans="2:39" ht="21" customHeight="1" x14ac:dyDescent="0.4">
      <c r="B217" s="168"/>
      <c r="C217" s="37" t="s">
        <v>458</v>
      </c>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B217" s="32"/>
      <c r="AC217" s="32"/>
      <c r="AD217" s="32"/>
      <c r="AE217" s="32"/>
      <c r="AF217" s="32"/>
      <c r="AG217" s="32"/>
      <c r="AH217" s="32"/>
      <c r="AI217" s="33"/>
      <c r="AJ217" s="34"/>
      <c r="AK217" s="35"/>
      <c r="AL217" s="35"/>
      <c r="AM217" s="35"/>
    </row>
    <row r="218" spans="2:39" ht="21" customHeight="1" x14ac:dyDescent="0.4">
      <c r="B218" s="168"/>
      <c r="C218" s="167"/>
      <c r="D218" s="87" t="s">
        <v>459</v>
      </c>
      <c r="E218" s="162"/>
      <c r="F218" s="162"/>
      <c r="G218" s="162"/>
      <c r="H218" s="162"/>
      <c r="I218" s="162"/>
      <c r="J218" s="162"/>
      <c r="K218" s="162"/>
      <c r="L218" s="162"/>
      <c r="M218" s="162"/>
      <c r="N218" s="162"/>
      <c r="O218" s="162"/>
      <c r="P218" s="162"/>
      <c r="Q218" s="162"/>
      <c r="R218" s="162"/>
      <c r="S218" s="163"/>
      <c r="T218" s="566"/>
      <c r="U218" s="567"/>
      <c r="V218" s="567"/>
      <c r="W218" s="567"/>
      <c r="X218" s="567"/>
      <c r="Y218" s="567"/>
      <c r="Z218" s="567"/>
      <c r="AA218" s="567"/>
      <c r="AB218" s="567"/>
      <c r="AC218" s="567"/>
      <c r="AD218" s="567"/>
      <c r="AE218" s="567"/>
      <c r="AF218" s="567"/>
      <c r="AG218" s="567"/>
      <c r="AH218" s="567"/>
      <c r="AI218" s="568"/>
      <c r="AJ218" s="93" t="s">
        <v>17</v>
      </c>
      <c r="AK218" s="47"/>
      <c r="AL218" s="47" t="s">
        <v>252</v>
      </c>
      <c r="AM218" s="47" t="s">
        <v>252</v>
      </c>
    </row>
    <row r="219" spans="2:39" ht="21" customHeight="1" x14ac:dyDescent="0.4">
      <c r="B219" s="168"/>
      <c r="C219" s="168"/>
      <c r="D219" s="303" t="s">
        <v>460</v>
      </c>
      <c r="E219" s="304"/>
      <c r="F219" s="304"/>
      <c r="G219" s="304"/>
      <c r="H219" s="304"/>
      <c r="I219" s="304"/>
      <c r="J219" s="304"/>
      <c r="K219" s="304"/>
      <c r="L219" s="304"/>
      <c r="M219" s="304"/>
      <c r="N219" s="304"/>
      <c r="O219" s="304"/>
      <c r="P219" s="304"/>
      <c r="Q219" s="304"/>
      <c r="R219" s="304"/>
      <c r="S219" s="305"/>
      <c r="T219" s="566"/>
      <c r="U219" s="567"/>
      <c r="V219" s="567"/>
      <c r="W219" s="567"/>
      <c r="X219" s="567"/>
      <c r="Y219" s="567"/>
      <c r="Z219" s="567"/>
      <c r="AA219" s="567"/>
      <c r="AB219" s="567"/>
      <c r="AC219" s="567"/>
      <c r="AD219" s="567"/>
      <c r="AE219" s="567"/>
      <c r="AF219" s="567"/>
      <c r="AG219" s="567"/>
      <c r="AH219" s="567"/>
      <c r="AI219" s="568"/>
      <c r="AJ219" s="98"/>
      <c r="AK219" s="47"/>
      <c r="AL219" s="47" t="s">
        <v>252</v>
      </c>
      <c r="AM219" s="47" t="s">
        <v>252</v>
      </c>
    </row>
    <row r="220" spans="2:39" ht="21" customHeight="1" x14ac:dyDescent="0.4">
      <c r="B220" s="169"/>
      <c r="C220" s="169"/>
      <c r="D220" s="303" t="s">
        <v>461</v>
      </c>
      <c r="E220" s="304"/>
      <c r="F220" s="304"/>
      <c r="G220" s="304"/>
      <c r="H220" s="304"/>
      <c r="I220" s="304"/>
      <c r="J220" s="304"/>
      <c r="K220" s="304"/>
      <c r="L220" s="304"/>
      <c r="M220" s="304"/>
      <c r="N220" s="304"/>
      <c r="O220" s="304"/>
      <c r="P220" s="304"/>
      <c r="Q220" s="304"/>
      <c r="R220" s="304"/>
      <c r="S220" s="305"/>
      <c r="T220" s="566"/>
      <c r="U220" s="567"/>
      <c r="V220" s="567"/>
      <c r="W220" s="567"/>
      <c r="X220" s="567"/>
      <c r="Y220" s="567"/>
      <c r="Z220" s="567"/>
      <c r="AA220" s="567"/>
      <c r="AB220" s="567"/>
      <c r="AC220" s="567"/>
      <c r="AD220" s="567"/>
      <c r="AE220" s="567"/>
      <c r="AF220" s="567"/>
      <c r="AG220" s="567"/>
      <c r="AH220" s="567"/>
      <c r="AI220" s="568"/>
      <c r="AJ220" s="98"/>
      <c r="AK220" s="47"/>
      <c r="AL220" s="47" t="s">
        <v>252</v>
      </c>
      <c r="AM220" s="47" t="s">
        <v>252</v>
      </c>
    </row>
    <row r="221" spans="2:39" ht="21" customHeight="1" x14ac:dyDescent="0.4">
      <c r="B221" s="30"/>
      <c r="C221" s="30"/>
      <c r="D221" s="386"/>
      <c r="E221" s="386"/>
      <c r="F221" s="386"/>
      <c r="G221" s="386"/>
      <c r="H221" s="386"/>
      <c r="I221" s="386"/>
      <c r="J221" s="386"/>
      <c r="K221" s="386"/>
      <c r="L221" s="386"/>
      <c r="M221" s="386"/>
      <c r="N221" s="386"/>
      <c r="O221" s="386"/>
      <c r="P221" s="386"/>
      <c r="Q221" s="386"/>
      <c r="R221" s="386"/>
      <c r="S221" s="386"/>
      <c r="T221" s="570"/>
      <c r="U221" s="570"/>
      <c r="V221" s="570"/>
      <c r="W221" s="570"/>
      <c r="X221" s="570"/>
      <c r="Y221" s="570"/>
      <c r="Z221" s="570"/>
      <c r="AA221" s="570"/>
      <c r="AB221" s="570"/>
      <c r="AC221" s="570"/>
      <c r="AD221" s="570"/>
      <c r="AE221" s="570"/>
      <c r="AF221" s="570"/>
      <c r="AG221" s="570"/>
      <c r="AH221" s="570"/>
      <c r="AI221" s="570"/>
      <c r="AJ221" s="166"/>
      <c r="AK221" s="166"/>
      <c r="AL221" s="166"/>
      <c r="AM221" s="166"/>
    </row>
    <row r="222" spans="2:39" ht="21" customHeight="1" x14ac:dyDescent="0.4">
      <c r="B222" s="28" t="s">
        <v>318</v>
      </c>
      <c r="C222" s="29"/>
      <c r="D222" s="29"/>
      <c r="E222" s="29"/>
      <c r="F222" s="29"/>
      <c r="G222" s="29"/>
      <c r="H222" s="29"/>
      <c r="I222" s="29"/>
      <c r="J222" s="29"/>
      <c r="K222" s="29"/>
      <c r="L222" s="29"/>
      <c r="M222" s="29"/>
      <c r="N222" s="29"/>
      <c r="O222" s="29"/>
      <c r="P222" s="29"/>
      <c r="Q222" s="29"/>
      <c r="R222" s="29"/>
      <c r="S222" s="29"/>
      <c r="T222" s="29"/>
      <c r="U222" s="29"/>
      <c r="V222" s="29"/>
      <c r="W222" s="29"/>
      <c r="X222" s="29"/>
      <c r="Y222" s="29"/>
      <c r="Z222" s="29"/>
      <c r="AA222" s="29"/>
      <c r="AB222" s="29"/>
      <c r="AC222" s="29"/>
      <c r="AD222" s="29"/>
      <c r="AE222" s="29"/>
      <c r="AF222" s="29"/>
      <c r="AG222" s="29"/>
      <c r="AH222" s="29"/>
      <c r="AI222" s="29"/>
      <c r="AJ222" s="237"/>
      <c r="AK222" s="237"/>
      <c r="AL222" s="237"/>
      <c r="AM222" s="237"/>
    </row>
    <row r="223" spans="2:39" ht="27" customHeight="1" x14ac:dyDescent="0.4">
      <c r="B223" s="31" t="s">
        <v>217</v>
      </c>
      <c r="C223" s="99"/>
      <c r="D223" s="99"/>
      <c r="E223" s="99"/>
      <c r="F223" s="99"/>
      <c r="G223" s="99"/>
      <c r="H223" s="99"/>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100"/>
      <c r="AJ223" s="34" t="s">
        <v>13</v>
      </c>
      <c r="AK223" s="35" t="s">
        <v>14</v>
      </c>
      <c r="AL223" s="359" t="s">
        <v>430</v>
      </c>
      <c r="AM223" s="359" t="s">
        <v>431</v>
      </c>
    </row>
    <row r="224" spans="2:39" ht="21" customHeight="1" x14ac:dyDescent="0.4">
      <c r="B224" s="167"/>
      <c r="C224" s="300" t="s">
        <v>218</v>
      </c>
      <c r="D224" s="73"/>
      <c r="E224" s="73"/>
      <c r="F224" s="73"/>
      <c r="G224" s="73"/>
      <c r="H224" s="73"/>
      <c r="I224" s="73"/>
      <c r="J224" s="73"/>
      <c r="K224" s="74"/>
      <c r="L224" s="97"/>
      <c r="M224" s="175"/>
      <c r="N224" s="175"/>
      <c r="O224" s="175"/>
      <c r="P224" s="175"/>
      <c r="Q224" s="175"/>
      <c r="R224" s="175"/>
      <c r="S224" s="175"/>
      <c r="T224" s="175"/>
      <c r="U224" s="175"/>
      <c r="V224" s="175"/>
      <c r="W224" s="175"/>
      <c r="X224" s="175"/>
      <c r="Y224" s="175"/>
      <c r="Z224" s="175"/>
      <c r="AA224" s="175"/>
      <c r="AB224" s="175"/>
      <c r="AC224" s="175"/>
      <c r="AD224" s="175"/>
      <c r="AE224" s="175"/>
      <c r="AF224" s="175"/>
      <c r="AG224" s="175"/>
      <c r="AH224" s="175"/>
      <c r="AI224" s="176"/>
      <c r="AJ224" s="93" t="s">
        <v>17</v>
      </c>
      <c r="AK224" s="47"/>
      <c r="AL224" s="47" t="s">
        <v>252</v>
      </c>
      <c r="AM224" s="47" t="s">
        <v>252</v>
      </c>
    </row>
    <row r="225" spans="2:39" ht="21" customHeight="1" x14ac:dyDescent="0.4">
      <c r="B225" s="168"/>
      <c r="C225" s="300" t="s">
        <v>25</v>
      </c>
      <c r="D225" s="73"/>
      <c r="E225" s="73"/>
      <c r="F225" s="73"/>
      <c r="G225" s="73"/>
      <c r="H225" s="73"/>
      <c r="I225" s="73"/>
      <c r="J225" s="73"/>
      <c r="K225" s="74"/>
      <c r="L225" s="103" t="s">
        <v>2</v>
      </c>
      <c r="M225" s="182"/>
      <c r="N225" s="182"/>
      <c r="O225" s="182"/>
      <c r="P225" s="182"/>
      <c r="Q225" s="182"/>
      <c r="R225" s="182"/>
      <c r="S225" s="182"/>
      <c r="T225" s="182"/>
      <c r="U225" s="182"/>
      <c r="V225" s="182"/>
      <c r="W225" s="182"/>
      <c r="X225" s="182"/>
      <c r="Y225" s="182"/>
      <c r="Z225" s="182"/>
      <c r="AA225" s="182"/>
      <c r="AB225" s="182"/>
      <c r="AC225" s="182"/>
      <c r="AD225" s="182"/>
      <c r="AE225" s="182"/>
      <c r="AF225" s="182"/>
      <c r="AG225" s="182"/>
      <c r="AH225" s="182"/>
      <c r="AI225" s="183"/>
      <c r="AJ225" s="98"/>
      <c r="AK225" s="47"/>
      <c r="AL225" s="47" t="s">
        <v>252</v>
      </c>
      <c r="AM225" s="47" t="s">
        <v>252</v>
      </c>
    </row>
    <row r="226" spans="2:39" ht="21" customHeight="1" x14ac:dyDescent="0.4">
      <c r="B226" s="168"/>
      <c r="C226" s="31" t="s">
        <v>219</v>
      </c>
      <c r="D226" s="99"/>
      <c r="E226" s="99"/>
      <c r="F226" s="99"/>
      <c r="G226" s="99"/>
      <c r="H226" s="99"/>
      <c r="I226" s="99"/>
      <c r="J226" s="99"/>
      <c r="K226" s="100"/>
      <c r="L226" s="300" t="s">
        <v>172</v>
      </c>
      <c r="M226" s="73"/>
      <c r="N226" s="73"/>
      <c r="O226" s="73"/>
      <c r="P226" s="73"/>
      <c r="Q226" s="73"/>
      <c r="R226" s="73"/>
      <c r="S226" s="74"/>
      <c r="T226" s="97"/>
      <c r="U226" s="175"/>
      <c r="V226" s="175"/>
      <c r="W226" s="175"/>
      <c r="X226" s="175"/>
      <c r="Y226" s="175"/>
      <c r="Z226" s="175"/>
      <c r="AA226" s="175"/>
      <c r="AB226" s="175"/>
      <c r="AC226" s="175"/>
      <c r="AD226" s="175"/>
      <c r="AE226" s="175"/>
      <c r="AF226" s="175"/>
      <c r="AG226" s="175"/>
      <c r="AH226" s="175"/>
      <c r="AI226" s="176"/>
      <c r="AJ226" s="98"/>
      <c r="AK226" s="47"/>
      <c r="AL226" s="47" t="s">
        <v>252</v>
      </c>
      <c r="AM226" s="47" t="s">
        <v>252</v>
      </c>
    </row>
    <row r="227" spans="2:39" ht="21" customHeight="1" x14ac:dyDescent="0.4">
      <c r="B227" s="168"/>
      <c r="C227" s="106"/>
      <c r="D227" s="107"/>
      <c r="E227" s="107"/>
      <c r="F227" s="107"/>
      <c r="G227" s="107"/>
      <c r="H227" s="107"/>
      <c r="I227" s="107"/>
      <c r="J227" s="107"/>
      <c r="K227" s="108"/>
      <c r="L227" s="300" t="s">
        <v>173</v>
      </c>
      <c r="M227" s="73"/>
      <c r="N227" s="73"/>
      <c r="O227" s="73"/>
      <c r="P227" s="73"/>
      <c r="Q227" s="73"/>
      <c r="R227" s="73"/>
      <c r="S227" s="74"/>
      <c r="T227" s="97"/>
      <c r="U227" s="20"/>
      <c r="V227" s="20"/>
      <c r="W227" s="20"/>
      <c r="X227" s="20"/>
      <c r="Y227" s="20"/>
      <c r="Z227" s="20"/>
      <c r="AA227" s="20"/>
      <c r="AB227" s="20"/>
      <c r="AC227" s="20"/>
      <c r="AD227" s="20"/>
      <c r="AE227" s="20"/>
      <c r="AF227" s="20"/>
      <c r="AG227" s="20"/>
      <c r="AH227" s="20"/>
      <c r="AI227" s="21"/>
      <c r="AJ227" s="98"/>
      <c r="AK227" s="47"/>
      <c r="AL227" s="47" t="s">
        <v>252</v>
      </c>
      <c r="AM227" s="47" t="s">
        <v>252</v>
      </c>
    </row>
    <row r="228" spans="2:39" ht="21" customHeight="1" x14ac:dyDescent="0.4">
      <c r="B228" s="168"/>
      <c r="C228" s="106"/>
      <c r="D228" s="107"/>
      <c r="E228" s="107"/>
      <c r="F228" s="107"/>
      <c r="G228" s="107"/>
      <c r="H228" s="107"/>
      <c r="I228" s="107"/>
      <c r="J228" s="107"/>
      <c r="K228" s="108"/>
      <c r="L228" s="300" t="s">
        <v>174</v>
      </c>
      <c r="M228" s="73"/>
      <c r="N228" s="73"/>
      <c r="O228" s="73"/>
      <c r="P228" s="73"/>
      <c r="Q228" s="73"/>
      <c r="R228" s="73"/>
      <c r="S228" s="74"/>
      <c r="T228" s="97"/>
      <c r="U228" s="20"/>
      <c r="V228" s="20"/>
      <c r="W228" s="20"/>
      <c r="X228" s="20"/>
      <c r="Y228" s="20"/>
      <c r="Z228" s="20"/>
      <c r="AA228" s="20"/>
      <c r="AB228" s="20"/>
      <c r="AC228" s="20"/>
      <c r="AD228" s="20"/>
      <c r="AE228" s="20"/>
      <c r="AF228" s="20"/>
      <c r="AG228" s="20"/>
      <c r="AH228" s="20"/>
      <c r="AI228" s="21"/>
      <c r="AJ228" s="98"/>
      <c r="AK228" s="47"/>
      <c r="AL228" s="47" t="s">
        <v>252</v>
      </c>
      <c r="AM228" s="47" t="s">
        <v>252</v>
      </c>
    </row>
    <row r="229" spans="2:39" ht="21" customHeight="1" x14ac:dyDescent="0.4">
      <c r="B229" s="168"/>
      <c r="C229" s="106"/>
      <c r="D229" s="107"/>
      <c r="E229" s="107"/>
      <c r="F229" s="107"/>
      <c r="G229" s="107"/>
      <c r="H229" s="107"/>
      <c r="I229" s="107"/>
      <c r="J229" s="107"/>
      <c r="K229" s="108"/>
      <c r="L229" s="300" t="s">
        <v>175</v>
      </c>
      <c r="M229" s="73"/>
      <c r="N229" s="73"/>
      <c r="O229" s="73"/>
      <c r="P229" s="73"/>
      <c r="Q229" s="73"/>
      <c r="R229" s="73"/>
      <c r="S229" s="74"/>
      <c r="T229" s="97"/>
      <c r="U229" s="20"/>
      <c r="V229" s="20"/>
      <c r="W229" s="20"/>
      <c r="X229" s="20"/>
      <c r="Y229" s="20"/>
      <c r="Z229" s="20"/>
      <c r="AA229" s="20"/>
      <c r="AB229" s="20"/>
      <c r="AC229" s="20"/>
      <c r="AD229" s="20"/>
      <c r="AE229" s="20"/>
      <c r="AF229" s="20"/>
      <c r="AG229" s="20"/>
      <c r="AH229" s="20"/>
      <c r="AI229" s="21"/>
      <c r="AJ229" s="98"/>
      <c r="AK229" s="47"/>
      <c r="AL229" s="47" t="s">
        <v>252</v>
      </c>
      <c r="AM229" s="47" t="s">
        <v>252</v>
      </c>
    </row>
    <row r="230" spans="2:39" ht="21" customHeight="1" x14ac:dyDescent="0.4">
      <c r="B230" s="168"/>
      <c r="C230" s="167"/>
      <c r="D230" s="121" t="s">
        <v>176</v>
      </c>
      <c r="E230" s="151"/>
      <c r="F230" s="151"/>
      <c r="G230" s="151"/>
      <c r="H230" s="151"/>
      <c r="I230" s="151"/>
      <c r="J230" s="151"/>
      <c r="K230" s="152"/>
      <c r="L230" s="103" t="s">
        <v>2</v>
      </c>
      <c r="M230" s="109"/>
      <c r="N230" s="109"/>
      <c r="O230" s="109"/>
      <c r="P230" s="109"/>
      <c r="Q230" s="109"/>
      <c r="R230" s="109"/>
      <c r="S230" s="109"/>
      <c r="T230" s="109"/>
      <c r="U230" s="109"/>
      <c r="V230" s="109"/>
      <c r="W230" s="109"/>
      <c r="X230" s="109"/>
      <c r="Y230" s="109"/>
      <c r="Z230" s="109"/>
      <c r="AA230" s="109"/>
      <c r="AB230" s="109"/>
      <c r="AC230" s="109"/>
      <c r="AD230" s="109"/>
      <c r="AE230" s="109"/>
      <c r="AF230" s="109"/>
      <c r="AG230" s="109"/>
      <c r="AH230" s="109"/>
      <c r="AI230" s="110"/>
      <c r="AJ230" s="98"/>
      <c r="AK230" s="47"/>
      <c r="AL230" s="47" t="s">
        <v>252</v>
      </c>
      <c r="AM230" s="47" t="s">
        <v>252</v>
      </c>
    </row>
    <row r="231" spans="2:39" ht="42" customHeight="1" x14ac:dyDescent="0.4">
      <c r="B231" s="168"/>
      <c r="C231" s="168"/>
      <c r="D231" s="111" t="s">
        <v>177</v>
      </c>
      <c r="E231" s="161"/>
      <c r="F231" s="161"/>
      <c r="G231" s="161"/>
      <c r="H231" s="161"/>
      <c r="I231" s="161"/>
      <c r="J231" s="161"/>
      <c r="K231" s="172"/>
      <c r="L231" s="97"/>
      <c r="M231" s="23"/>
      <c r="N231" s="23"/>
      <c r="O231" s="23"/>
      <c r="P231" s="23"/>
      <c r="Q231" s="23"/>
      <c r="R231" s="23"/>
      <c r="S231" s="23"/>
      <c r="T231" s="23"/>
      <c r="U231" s="23"/>
      <c r="V231" s="23"/>
      <c r="W231" s="23"/>
      <c r="X231" s="23"/>
      <c r="Y231" s="23"/>
      <c r="Z231" s="23"/>
      <c r="AA231" s="23"/>
      <c r="AB231" s="23"/>
      <c r="AC231" s="23"/>
      <c r="AD231" s="23"/>
      <c r="AE231" s="23"/>
      <c r="AF231" s="23"/>
      <c r="AG231" s="23"/>
      <c r="AH231" s="23"/>
      <c r="AI231" s="24"/>
      <c r="AJ231" s="98"/>
      <c r="AK231" s="47"/>
      <c r="AL231" s="47" t="s">
        <v>252</v>
      </c>
      <c r="AM231" s="47" t="s">
        <v>252</v>
      </c>
    </row>
    <row r="232" spans="2:39" ht="21" customHeight="1" x14ac:dyDescent="0.4">
      <c r="B232" s="31" t="s">
        <v>220</v>
      </c>
      <c r="C232" s="99"/>
      <c r="D232" s="99"/>
      <c r="E232" s="99"/>
      <c r="F232" s="99"/>
      <c r="G232" s="99"/>
      <c r="H232" s="99"/>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100"/>
      <c r="AJ232" s="34"/>
      <c r="AK232" s="35"/>
      <c r="AL232" s="35"/>
      <c r="AM232" s="35"/>
    </row>
    <row r="233" spans="2:39" ht="21" customHeight="1" x14ac:dyDescent="0.4">
      <c r="B233" s="120"/>
      <c r="C233" s="121" t="s">
        <v>221</v>
      </c>
      <c r="D233" s="151"/>
      <c r="E233" s="151"/>
      <c r="F233" s="151"/>
      <c r="G233" s="151"/>
      <c r="H233" s="151"/>
      <c r="I233" s="151"/>
      <c r="J233" s="151"/>
      <c r="K233" s="151"/>
      <c r="L233" s="151"/>
      <c r="M233" s="151"/>
      <c r="N233" s="151"/>
      <c r="O233" s="151"/>
      <c r="P233" s="151"/>
      <c r="Q233" s="151"/>
      <c r="R233" s="151"/>
      <c r="S233" s="151"/>
      <c r="T233" s="151"/>
      <c r="U233" s="151"/>
      <c r="V233" s="151"/>
      <c r="W233" s="151"/>
      <c r="X233" s="151"/>
      <c r="Y233" s="151"/>
      <c r="Z233" s="151"/>
      <c r="AA233" s="152"/>
      <c r="AB233" s="43"/>
      <c r="AC233" s="44"/>
      <c r="AD233" s="44"/>
      <c r="AE233" s="44"/>
      <c r="AF233" s="44"/>
      <c r="AG233" s="44"/>
      <c r="AH233" s="44"/>
      <c r="AI233" s="45"/>
      <c r="AJ233" s="136" t="s">
        <v>17</v>
      </c>
      <c r="AK233" s="47"/>
      <c r="AL233" s="47" t="s">
        <v>252</v>
      </c>
      <c r="AM233" s="47" t="s">
        <v>252</v>
      </c>
    </row>
    <row r="234" spans="2:39" ht="21" customHeight="1" x14ac:dyDescent="0.4">
      <c r="B234" s="215" t="s">
        <v>222</v>
      </c>
      <c r="C234" s="185"/>
      <c r="D234" s="185"/>
      <c r="E234" s="185"/>
      <c r="F234" s="185"/>
      <c r="G234" s="185"/>
      <c r="H234" s="185"/>
      <c r="I234" s="185"/>
      <c r="J234" s="185"/>
      <c r="K234" s="185"/>
      <c r="L234" s="185"/>
      <c r="M234" s="185"/>
      <c r="N234" s="185"/>
      <c r="O234" s="185"/>
      <c r="P234" s="185"/>
      <c r="Q234" s="185"/>
      <c r="R234" s="185"/>
      <c r="S234" s="185"/>
      <c r="T234" s="185"/>
      <c r="U234" s="185"/>
      <c r="V234" s="185"/>
      <c r="W234" s="185"/>
      <c r="X234" s="185"/>
      <c r="Y234" s="185"/>
      <c r="Z234" s="185"/>
      <c r="AA234" s="185"/>
      <c r="AB234" s="185"/>
      <c r="AC234" s="185"/>
      <c r="AD234" s="185"/>
      <c r="AE234" s="185"/>
      <c r="AF234" s="185"/>
      <c r="AG234" s="185"/>
      <c r="AH234" s="185"/>
      <c r="AI234" s="186"/>
      <c r="AJ234" s="201"/>
      <c r="AK234" s="35"/>
      <c r="AL234" s="35"/>
      <c r="AM234" s="35"/>
    </row>
    <row r="235" spans="2:39" ht="105" customHeight="1" x14ac:dyDescent="0.4">
      <c r="B235" s="218"/>
      <c r="C235" s="60" t="s">
        <v>154</v>
      </c>
      <c r="D235" s="191"/>
      <c r="E235" s="191"/>
      <c r="F235" s="192"/>
      <c r="G235" s="97"/>
      <c r="H235" s="175"/>
      <c r="I235" s="175"/>
      <c r="J235" s="175"/>
      <c r="K235" s="175"/>
      <c r="L235" s="175"/>
      <c r="M235" s="175"/>
      <c r="N235" s="175"/>
      <c r="O235" s="175"/>
      <c r="P235" s="175"/>
      <c r="Q235" s="175"/>
      <c r="R235" s="175"/>
      <c r="S235" s="175"/>
      <c r="T235" s="175"/>
      <c r="U235" s="175"/>
      <c r="V235" s="175"/>
      <c r="W235" s="175"/>
      <c r="X235" s="175"/>
      <c r="Y235" s="175"/>
      <c r="Z235" s="175"/>
      <c r="AA235" s="175"/>
      <c r="AB235" s="175"/>
      <c r="AC235" s="175"/>
      <c r="AD235" s="175"/>
      <c r="AE235" s="175"/>
      <c r="AF235" s="175"/>
      <c r="AG235" s="175"/>
      <c r="AH235" s="175"/>
      <c r="AI235" s="176"/>
      <c r="AJ235" s="136" t="s">
        <v>17</v>
      </c>
      <c r="AK235" s="47"/>
      <c r="AL235" s="47" t="s">
        <v>252</v>
      </c>
      <c r="AM235" s="47" t="s">
        <v>252</v>
      </c>
    </row>
    <row r="236" spans="2:39" ht="21" customHeight="1" x14ac:dyDescent="0.4">
      <c r="B236" s="31" t="s">
        <v>223</v>
      </c>
      <c r="C236" s="99"/>
      <c r="D236" s="99"/>
      <c r="E236" s="99"/>
      <c r="F236" s="99"/>
      <c r="G236" s="99"/>
      <c r="H236" s="9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100"/>
      <c r="AJ236" s="34"/>
      <c r="AK236" s="35"/>
      <c r="AL236" s="35"/>
      <c r="AM236" s="35"/>
    </row>
    <row r="237" spans="2:39" ht="27" customHeight="1" x14ac:dyDescent="0.4">
      <c r="B237" s="36"/>
      <c r="C237" s="40" t="s">
        <v>224</v>
      </c>
      <c r="D237" s="441"/>
      <c r="E237" s="441"/>
      <c r="F237" s="441"/>
      <c r="G237" s="441"/>
      <c r="H237" s="441"/>
      <c r="I237" s="441"/>
      <c r="J237" s="441"/>
      <c r="K237" s="441"/>
      <c r="L237" s="441"/>
      <c r="M237" s="441"/>
      <c r="N237" s="441"/>
      <c r="O237" s="441"/>
      <c r="P237" s="441"/>
      <c r="Q237" s="441"/>
      <c r="R237" s="441"/>
      <c r="S237" s="441"/>
      <c r="T237" s="441"/>
      <c r="U237" s="441"/>
      <c r="V237" s="441"/>
      <c r="W237" s="441"/>
      <c r="X237" s="441"/>
      <c r="Y237" s="441"/>
      <c r="Z237" s="441"/>
      <c r="AA237" s="442"/>
      <c r="AB237" s="43"/>
      <c r="AC237" s="44"/>
      <c r="AD237" s="44"/>
      <c r="AE237" s="44"/>
      <c r="AF237" s="44"/>
      <c r="AG237" s="44"/>
      <c r="AH237" s="44"/>
      <c r="AI237" s="45"/>
      <c r="AJ237" s="93" t="s">
        <v>17</v>
      </c>
      <c r="AK237" s="47"/>
      <c r="AL237" s="47" t="s">
        <v>252</v>
      </c>
      <c r="AM237" s="47" t="s">
        <v>252</v>
      </c>
    </row>
    <row r="238" spans="2:39" ht="21" customHeight="1" x14ac:dyDescent="0.4">
      <c r="B238" s="48"/>
      <c r="C238" s="311"/>
      <c r="D238" s="121" t="s">
        <v>225</v>
      </c>
      <c r="E238" s="151"/>
      <c r="F238" s="151"/>
      <c r="G238" s="151"/>
      <c r="H238" s="151"/>
      <c r="I238" s="151"/>
      <c r="J238" s="151"/>
      <c r="K238" s="151"/>
      <c r="L238" s="151"/>
      <c r="M238" s="151"/>
      <c r="N238" s="151"/>
      <c r="O238" s="151"/>
      <c r="P238" s="151"/>
      <c r="Q238" s="151"/>
      <c r="R238" s="151"/>
      <c r="S238" s="151"/>
      <c r="T238" s="151"/>
      <c r="U238" s="151"/>
      <c r="V238" s="151"/>
      <c r="W238" s="151"/>
      <c r="X238" s="151"/>
      <c r="Y238" s="151"/>
      <c r="Z238" s="151"/>
      <c r="AA238" s="152"/>
      <c r="AB238" s="43"/>
      <c r="AC238" s="124"/>
      <c r="AD238" s="124"/>
      <c r="AE238" s="124"/>
      <c r="AF238" s="124"/>
      <c r="AG238" s="124"/>
      <c r="AH238" s="124"/>
      <c r="AI238" s="125"/>
      <c r="AJ238" s="98"/>
      <c r="AK238" s="47"/>
      <c r="AL238" s="47" t="s">
        <v>252</v>
      </c>
      <c r="AM238" s="47" t="s">
        <v>252</v>
      </c>
    </row>
    <row r="239" spans="2:39" ht="21" customHeight="1" x14ac:dyDescent="0.4">
      <c r="B239" s="48"/>
      <c r="C239" s="426" t="s">
        <v>338</v>
      </c>
      <c r="D239" s="99"/>
      <c r="E239" s="99"/>
      <c r="F239" s="99"/>
      <c r="G239" s="99"/>
      <c r="H239" s="99"/>
      <c r="I239" s="99"/>
      <c r="J239" s="99"/>
      <c r="K239" s="99"/>
      <c r="L239" s="99"/>
      <c r="M239" s="99"/>
      <c r="N239" s="99"/>
      <c r="O239" s="99"/>
      <c r="P239" s="99"/>
      <c r="Q239" s="99"/>
      <c r="R239" s="99"/>
      <c r="S239" s="99"/>
      <c r="T239" s="99"/>
      <c r="U239" s="99"/>
      <c r="V239" s="99"/>
      <c r="W239" s="99"/>
      <c r="X239" s="99"/>
      <c r="Y239" s="99"/>
      <c r="Z239" s="99"/>
      <c r="AA239" s="100"/>
      <c r="AB239" s="43"/>
      <c r="AC239" s="44"/>
      <c r="AD239" s="44"/>
      <c r="AE239" s="44"/>
      <c r="AF239" s="44"/>
      <c r="AG239" s="44"/>
      <c r="AH239" s="44"/>
      <c r="AI239" s="45"/>
      <c r="AJ239" s="93" t="s">
        <v>17</v>
      </c>
      <c r="AK239" s="47"/>
      <c r="AL239" s="47" t="s">
        <v>252</v>
      </c>
      <c r="AM239" s="47" t="s">
        <v>252</v>
      </c>
    </row>
    <row r="240" spans="2:39" ht="27" customHeight="1" x14ac:dyDescent="0.4">
      <c r="B240" s="48"/>
      <c r="C240" s="36"/>
      <c r="D240" s="571" t="s">
        <v>339</v>
      </c>
      <c r="E240" s="159"/>
      <c r="F240" s="159"/>
      <c r="G240" s="159"/>
      <c r="H240" s="159"/>
      <c r="I240" s="159"/>
      <c r="J240" s="159"/>
      <c r="K240" s="160"/>
      <c r="L240" s="43"/>
      <c r="M240" s="124"/>
      <c r="N240" s="124"/>
      <c r="O240" s="124"/>
      <c r="P240" s="124"/>
      <c r="Q240" s="124"/>
      <c r="R240" s="124"/>
      <c r="S240" s="124"/>
      <c r="T240" s="124"/>
      <c r="U240" s="124"/>
      <c r="V240" s="124"/>
      <c r="W240" s="124"/>
      <c r="X240" s="124"/>
      <c r="Y240" s="124"/>
      <c r="Z240" s="124"/>
      <c r="AA240" s="124"/>
      <c r="AB240" s="124"/>
      <c r="AC240" s="124"/>
      <c r="AD240" s="124"/>
      <c r="AE240" s="124"/>
      <c r="AF240" s="124"/>
      <c r="AG240" s="124"/>
      <c r="AH240" s="124"/>
      <c r="AI240" s="125"/>
      <c r="AJ240" s="98"/>
      <c r="AK240" s="47"/>
      <c r="AL240" s="47" t="s">
        <v>252</v>
      </c>
      <c r="AM240" s="47" t="s">
        <v>252</v>
      </c>
    </row>
    <row r="241" spans="2:39" ht="21" customHeight="1" x14ac:dyDescent="0.4">
      <c r="B241" s="48"/>
      <c r="C241" s="48"/>
      <c r="D241" s="331" t="s">
        <v>228</v>
      </c>
      <c r="E241" s="151"/>
      <c r="F241" s="151"/>
      <c r="G241" s="151"/>
      <c r="H241" s="151"/>
      <c r="I241" s="151"/>
      <c r="J241" s="151"/>
      <c r="K241" s="152"/>
      <c r="L241" s="43"/>
      <c r="M241" s="124"/>
      <c r="N241" s="124"/>
      <c r="O241" s="124"/>
      <c r="P241" s="124"/>
      <c r="Q241" s="124"/>
      <c r="R241" s="124"/>
      <c r="S241" s="124"/>
      <c r="T241" s="124"/>
      <c r="U241" s="124"/>
      <c r="V241" s="124"/>
      <c r="W241" s="124"/>
      <c r="X241" s="124"/>
      <c r="Y241" s="124"/>
      <c r="Z241" s="124"/>
      <c r="AA241" s="124"/>
      <c r="AB241" s="124"/>
      <c r="AC241" s="124"/>
      <c r="AD241" s="124"/>
      <c r="AE241" s="124"/>
      <c r="AF241" s="124"/>
      <c r="AG241" s="124"/>
      <c r="AH241" s="124"/>
      <c r="AI241" s="125"/>
      <c r="AJ241" s="98"/>
      <c r="AK241" s="47"/>
      <c r="AL241" s="47" t="s">
        <v>252</v>
      </c>
      <c r="AM241" s="47" t="s">
        <v>252</v>
      </c>
    </row>
    <row r="242" spans="2:39" ht="21" customHeight="1" x14ac:dyDescent="0.4">
      <c r="B242" s="48"/>
      <c r="C242" s="48"/>
      <c r="D242" s="111" t="s">
        <v>225</v>
      </c>
      <c r="E242" s="151"/>
      <c r="F242" s="151"/>
      <c r="G242" s="151"/>
      <c r="H242" s="151"/>
      <c r="I242" s="151"/>
      <c r="J242" s="151"/>
      <c r="K242" s="151"/>
      <c r="L242" s="151"/>
      <c r="M242" s="151"/>
      <c r="N242" s="151"/>
      <c r="O242" s="151"/>
      <c r="P242" s="151"/>
      <c r="Q242" s="151"/>
      <c r="R242" s="151"/>
      <c r="S242" s="151"/>
      <c r="T242" s="151"/>
      <c r="U242" s="151"/>
      <c r="V242" s="151"/>
      <c r="W242" s="151"/>
      <c r="X242" s="151"/>
      <c r="Y242" s="151"/>
      <c r="Z242" s="151"/>
      <c r="AA242" s="152"/>
      <c r="AB242" s="43"/>
      <c r="AC242" s="124"/>
      <c r="AD242" s="124"/>
      <c r="AE242" s="124"/>
      <c r="AF242" s="124"/>
      <c r="AG242" s="124"/>
      <c r="AH242" s="124"/>
      <c r="AI242" s="125"/>
      <c r="AJ242" s="98"/>
      <c r="AK242" s="47"/>
      <c r="AL242" s="47" t="s">
        <v>252</v>
      </c>
      <c r="AM242" s="47" t="s">
        <v>252</v>
      </c>
    </row>
    <row r="243" spans="2:39" ht="21" customHeight="1" x14ac:dyDescent="0.4">
      <c r="B243" s="48"/>
      <c r="C243" s="48"/>
      <c r="D243" s="297"/>
      <c r="E243" s="572" t="s">
        <v>426</v>
      </c>
      <c r="F243" s="185"/>
      <c r="G243" s="185"/>
      <c r="H243" s="185"/>
      <c r="I243" s="185"/>
      <c r="J243" s="185"/>
      <c r="K243" s="185"/>
      <c r="L243" s="185"/>
      <c r="M243" s="185"/>
      <c r="N243" s="185"/>
      <c r="O243" s="185"/>
      <c r="P243" s="185"/>
      <c r="Q243" s="185"/>
      <c r="R243" s="185"/>
      <c r="S243" s="185"/>
      <c r="T243" s="185"/>
      <c r="U243" s="185"/>
      <c r="V243" s="185"/>
      <c r="W243" s="185"/>
      <c r="X243" s="185"/>
      <c r="Y243" s="185"/>
      <c r="Z243" s="185"/>
      <c r="AA243" s="185"/>
      <c r="AB243" s="43"/>
      <c r="AC243" s="124"/>
      <c r="AD243" s="124"/>
      <c r="AE243" s="124"/>
      <c r="AF243" s="124"/>
      <c r="AG243" s="124"/>
      <c r="AH243" s="124"/>
      <c r="AI243" s="125"/>
      <c r="AJ243" s="98"/>
      <c r="AK243" s="47"/>
      <c r="AL243" s="47" t="s">
        <v>252</v>
      </c>
      <c r="AM243" s="47" t="s">
        <v>252</v>
      </c>
    </row>
    <row r="244" spans="2:39" ht="27.2" customHeight="1" x14ac:dyDescent="0.4">
      <c r="B244" s="116"/>
      <c r="C244" s="210" t="s">
        <v>340</v>
      </c>
      <c r="D244" s="340"/>
      <c r="E244" s="340"/>
      <c r="F244" s="340"/>
      <c r="G244" s="340"/>
      <c r="H244" s="340"/>
      <c r="I244" s="340"/>
      <c r="J244" s="340"/>
      <c r="K244" s="340"/>
      <c r="L244" s="340"/>
      <c r="M244" s="340"/>
      <c r="N244" s="340"/>
      <c r="O244" s="340"/>
      <c r="P244" s="340"/>
      <c r="Q244" s="340"/>
      <c r="R244" s="340"/>
      <c r="S244" s="340"/>
      <c r="T244" s="340"/>
      <c r="U244" s="340"/>
      <c r="V244" s="340"/>
      <c r="W244" s="340"/>
      <c r="X244" s="340"/>
      <c r="Y244" s="340"/>
      <c r="Z244" s="340"/>
      <c r="AA244" s="340"/>
      <c r="AB244" s="340"/>
      <c r="AC244" s="340"/>
      <c r="AD244" s="340"/>
      <c r="AE244" s="340"/>
      <c r="AF244" s="340"/>
      <c r="AG244" s="340"/>
      <c r="AH244" s="340"/>
      <c r="AI244" s="341"/>
      <c r="AJ244" s="34"/>
      <c r="AK244" s="35"/>
      <c r="AL244" s="35"/>
      <c r="AM244" s="35"/>
    </row>
    <row r="245" spans="2:39" ht="21" customHeight="1" x14ac:dyDescent="0.4">
      <c r="B245" s="30"/>
      <c r="C245" s="30"/>
      <c r="D245" s="30"/>
      <c r="E245" s="30"/>
      <c r="F245" s="30"/>
      <c r="G245" s="30"/>
      <c r="H245" s="30"/>
      <c r="I245" s="30"/>
      <c r="J245" s="30"/>
      <c r="K245" s="30"/>
      <c r="L245" s="30"/>
      <c r="M245" s="30"/>
      <c r="N245" s="30"/>
      <c r="O245" s="30"/>
      <c r="P245" s="30"/>
      <c r="Q245" s="30"/>
      <c r="R245" s="30"/>
      <c r="S245" s="30"/>
      <c r="T245" s="30"/>
      <c r="U245" s="30"/>
      <c r="V245" s="30"/>
      <c r="W245" s="30"/>
      <c r="X245" s="30"/>
      <c r="Y245" s="30"/>
      <c r="Z245" s="30"/>
      <c r="AA245" s="30"/>
      <c r="AB245" s="30"/>
      <c r="AC245" s="30"/>
      <c r="AD245" s="30"/>
      <c r="AE245" s="30"/>
      <c r="AF245" s="30"/>
      <c r="AG245" s="30"/>
      <c r="AH245" s="30"/>
      <c r="AI245" s="30"/>
      <c r="AJ245" s="30"/>
      <c r="AK245" s="30"/>
      <c r="AL245" s="30"/>
      <c r="AM245" s="30"/>
    </row>
    <row r="246" spans="2:39" s="27" customFormat="1" ht="21" customHeight="1" x14ac:dyDescent="0.4">
      <c r="B246" s="28" t="s">
        <v>427</v>
      </c>
      <c r="C246" s="29"/>
      <c r="D246" s="29"/>
      <c r="E246" s="29"/>
      <c r="F246" s="29"/>
      <c r="G246" s="29"/>
      <c r="H246" s="29"/>
      <c r="I246" s="29"/>
      <c r="J246" s="29"/>
      <c r="K246" s="29"/>
      <c r="L246" s="29"/>
      <c r="M246" s="29"/>
      <c r="N246" s="29"/>
      <c r="O246" s="29"/>
      <c r="P246" s="29"/>
      <c r="Q246" s="29"/>
      <c r="R246" s="29"/>
      <c r="S246" s="29"/>
      <c r="T246" s="29"/>
      <c r="U246" s="29"/>
      <c r="V246" s="29"/>
      <c r="W246" s="29"/>
      <c r="X246" s="29"/>
      <c r="Y246" s="29"/>
      <c r="Z246" s="29"/>
      <c r="AA246" s="29"/>
      <c r="AB246" s="29"/>
      <c r="AC246" s="29"/>
      <c r="AD246" s="29"/>
      <c r="AE246" s="29"/>
      <c r="AF246" s="29"/>
      <c r="AG246" s="29"/>
      <c r="AH246" s="29"/>
      <c r="AI246" s="29"/>
      <c r="AJ246" s="29"/>
      <c r="AK246" s="29"/>
      <c r="AL246" s="29"/>
      <c r="AM246" s="29"/>
    </row>
    <row r="247" spans="2:39" ht="21" customHeight="1" x14ac:dyDescent="0.4">
      <c r="B247" s="31" t="s">
        <v>235</v>
      </c>
      <c r="C247" s="99"/>
      <c r="D247" s="99"/>
      <c r="E247" s="99"/>
      <c r="F247" s="99"/>
      <c r="G247" s="99"/>
      <c r="H247" s="99"/>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100"/>
      <c r="AJ247" s="238" t="s">
        <v>13</v>
      </c>
      <c r="AK247" s="144" t="s">
        <v>14</v>
      </c>
      <c r="AL247" s="146" t="s">
        <v>432</v>
      </c>
      <c r="AM247" s="146" t="s">
        <v>431</v>
      </c>
    </row>
    <row r="248" spans="2:39" ht="21" customHeight="1" x14ac:dyDescent="0.4">
      <c r="B248" s="167"/>
      <c r="C248" s="87" t="s">
        <v>236</v>
      </c>
      <c r="D248" s="162"/>
      <c r="E248" s="162"/>
      <c r="F248" s="162"/>
      <c r="G248" s="162"/>
      <c r="H248" s="162"/>
      <c r="I248" s="162"/>
      <c r="J248" s="162"/>
      <c r="K248" s="162"/>
      <c r="L248" s="162"/>
      <c r="M248" s="162"/>
      <c r="N248" s="162"/>
      <c r="O248" s="162"/>
      <c r="P248" s="162"/>
      <c r="Q248" s="162"/>
      <c r="R248" s="162"/>
      <c r="S248" s="162"/>
      <c r="T248" s="162"/>
      <c r="U248" s="162"/>
      <c r="V248" s="162"/>
      <c r="W248" s="162"/>
      <c r="X248" s="162"/>
      <c r="Y248" s="162"/>
      <c r="Z248" s="162"/>
      <c r="AA248" s="162"/>
      <c r="AB248" s="162"/>
      <c r="AC248" s="162"/>
      <c r="AD248" s="162"/>
      <c r="AE248" s="162"/>
      <c r="AF248" s="162"/>
      <c r="AG248" s="162"/>
      <c r="AH248" s="162"/>
      <c r="AI248" s="163"/>
      <c r="AJ248" s="448"/>
      <c r="AK248" s="145"/>
      <c r="AL248" s="147"/>
      <c r="AM248" s="147"/>
    </row>
    <row r="249" spans="2:39" ht="62.25" customHeight="1" x14ac:dyDescent="0.4">
      <c r="B249" s="168"/>
      <c r="C249" s="218"/>
      <c r="D249" s="97"/>
      <c r="E249" s="175"/>
      <c r="F249" s="175"/>
      <c r="G249" s="175"/>
      <c r="H249" s="175"/>
      <c r="I249" s="175"/>
      <c r="J249" s="175"/>
      <c r="K249" s="175"/>
      <c r="L249" s="175"/>
      <c r="M249" s="175"/>
      <c r="N249" s="175"/>
      <c r="O249" s="175"/>
      <c r="P249" s="175"/>
      <c r="Q249" s="175"/>
      <c r="R249" s="175"/>
      <c r="S249" s="175"/>
      <c r="T249" s="175"/>
      <c r="U249" s="175"/>
      <c r="V249" s="175"/>
      <c r="W249" s="175"/>
      <c r="X249" s="175"/>
      <c r="Y249" s="175"/>
      <c r="Z249" s="175"/>
      <c r="AA249" s="175"/>
      <c r="AB249" s="175"/>
      <c r="AC249" s="175"/>
      <c r="AD249" s="175"/>
      <c r="AE249" s="175"/>
      <c r="AF249" s="175"/>
      <c r="AG249" s="175"/>
      <c r="AH249" s="175"/>
      <c r="AI249" s="176"/>
      <c r="AJ249" s="136" t="s">
        <v>17</v>
      </c>
      <c r="AK249" s="47"/>
      <c r="AL249" s="47" t="s">
        <v>252</v>
      </c>
      <c r="AM249" s="47" t="s">
        <v>252</v>
      </c>
    </row>
    <row r="250" spans="2:39" ht="21" customHeight="1" x14ac:dyDescent="0.4">
      <c r="B250" s="40" t="s">
        <v>237</v>
      </c>
      <c r="C250" s="41"/>
      <c r="D250" s="41"/>
      <c r="E250" s="41"/>
      <c r="F250" s="41"/>
      <c r="G250" s="41"/>
      <c r="H250" s="41"/>
      <c r="I250" s="41"/>
      <c r="J250" s="41"/>
      <c r="K250" s="41"/>
      <c r="L250" s="41"/>
      <c r="M250" s="41"/>
      <c r="N250" s="41"/>
      <c r="O250" s="41"/>
      <c r="P250" s="41"/>
      <c r="Q250" s="41"/>
      <c r="R250" s="41"/>
      <c r="S250" s="41"/>
      <c r="T250" s="41"/>
      <c r="U250" s="41"/>
      <c r="V250" s="41"/>
      <c r="W250" s="41"/>
      <c r="X250" s="41"/>
      <c r="Y250" s="41"/>
      <c r="Z250" s="41"/>
      <c r="AA250" s="42"/>
      <c r="AB250" s="43"/>
      <c r="AC250" s="44"/>
      <c r="AD250" s="44"/>
      <c r="AE250" s="44"/>
      <c r="AF250" s="44"/>
      <c r="AG250" s="44"/>
      <c r="AH250" s="44"/>
      <c r="AI250" s="45"/>
      <c r="AJ250" s="93" t="s">
        <v>17</v>
      </c>
      <c r="AK250" s="47"/>
      <c r="AL250" s="47" t="s">
        <v>252</v>
      </c>
      <c r="AM250" s="47" t="s">
        <v>252</v>
      </c>
    </row>
    <row r="251" spans="2:39" ht="105" customHeight="1" x14ac:dyDescent="0.4">
      <c r="B251" s="311"/>
      <c r="C251" s="121" t="s">
        <v>428</v>
      </c>
      <c r="D251" s="151"/>
      <c r="E251" s="151"/>
      <c r="F251" s="151"/>
      <c r="G251" s="151"/>
      <c r="H251" s="151"/>
      <c r="I251" s="152"/>
      <c r="J251" s="43"/>
      <c r="K251" s="124"/>
      <c r="L251" s="124"/>
      <c r="M251" s="124"/>
      <c r="N251" s="124"/>
      <c r="O251" s="124"/>
      <c r="P251" s="124"/>
      <c r="Q251" s="124"/>
      <c r="R251" s="124"/>
      <c r="S251" s="124"/>
      <c r="T251" s="124"/>
      <c r="U251" s="124"/>
      <c r="V251" s="124"/>
      <c r="W251" s="124"/>
      <c r="X251" s="124"/>
      <c r="Y251" s="124"/>
      <c r="Z251" s="124"/>
      <c r="AA251" s="124"/>
      <c r="AB251" s="124"/>
      <c r="AC251" s="124"/>
      <c r="AD251" s="124"/>
      <c r="AE251" s="124"/>
      <c r="AF251" s="124"/>
      <c r="AG251" s="124"/>
      <c r="AH251" s="124"/>
      <c r="AI251" s="125"/>
      <c r="AJ251" s="98"/>
      <c r="AK251" s="47"/>
      <c r="AL251" s="47" t="s">
        <v>252</v>
      </c>
      <c r="AM251" s="47" t="s">
        <v>252</v>
      </c>
    </row>
    <row r="252" spans="2:39" ht="21" customHeight="1" x14ac:dyDescent="0.4">
      <c r="B252" s="30"/>
      <c r="C252" s="30"/>
      <c r="D252" s="30"/>
      <c r="E252" s="30"/>
      <c r="F252" s="30"/>
      <c r="G252" s="30"/>
      <c r="H252" s="30"/>
      <c r="I252" s="30"/>
      <c r="J252" s="30"/>
      <c r="K252" s="30"/>
      <c r="L252" s="30"/>
      <c r="M252" s="30"/>
      <c r="N252" s="30"/>
      <c r="O252" s="30"/>
      <c r="P252" s="30"/>
      <c r="Q252" s="30"/>
      <c r="R252" s="30"/>
      <c r="S252" s="30"/>
      <c r="T252" s="30"/>
      <c r="U252" s="30"/>
      <c r="V252" s="30"/>
      <c r="W252" s="30"/>
      <c r="X252" s="30"/>
      <c r="Y252" s="30"/>
      <c r="Z252" s="30"/>
      <c r="AA252" s="30"/>
      <c r="AB252" s="347"/>
      <c r="AC252" s="30"/>
      <c r="AD252" s="347"/>
      <c r="AE252" s="30"/>
      <c r="AF252" s="30"/>
      <c r="AG252" s="30"/>
      <c r="AH252" s="30"/>
      <c r="AI252" s="30"/>
      <c r="AJ252" s="30"/>
      <c r="AK252" s="30"/>
      <c r="AL252" s="30"/>
      <c r="AM252" s="30"/>
    </row>
    <row r="253" spans="2:39" ht="21" customHeight="1" x14ac:dyDescent="0.4">
      <c r="B253" s="348"/>
      <c r="C253" s="2"/>
      <c r="D253" s="349" t="s">
        <v>240</v>
      </c>
      <c r="E253" s="350"/>
      <c r="F253" s="350"/>
      <c r="G253" s="350"/>
      <c r="H253" s="350"/>
      <c r="I253" s="350"/>
      <c r="J253" s="350"/>
      <c r="K253" s="350"/>
      <c r="L253" s="350"/>
      <c r="M253" s="350"/>
      <c r="N253" s="350"/>
      <c r="O253" s="350"/>
      <c r="P253" s="350"/>
      <c r="Q253" s="350"/>
      <c r="R253" s="350"/>
      <c r="S253" s="350"/>
      <c r="T253" s="350"/>
      <c r="U253" s="350"/>
      <c r="V253" s="350"/>
      <c r="W253" s="350"/>
      <c r="X253" s="350"/>
      <c r="Y253" s="350"/>
      <c r="Z253" s="350"/>
      <c r="AA253" s="350"/>
      <c r="AB253" s="350"/>
      <c r="AC253" s="350"/>
      <c r="AD253" s="350"/>
      <c r="AE253" s="350"/>
      <c r="AF253" s="350"/>
      <c r="AG253" s="350"/>
      <c r="AH253" s="350"/>
      <c r="AI253" s="350"/>
      <c r="AJ253" s="350"/>
      <c r="AK253" s="349"/>
      <c r="AL253" s="350"/>
      <c r="AM253" s="349"/>
    </row>
    <row r="254" spans="2:39" ht="21" customHeight="1" x14ac:dyDescent="0.4">
      <c r="B254" s="2"/>
      <c r="C254" s="2"/>
      <c r="D254" s="351"/>
      <c r="E254" s="352"/>
      <c r="F254" s="352"/>
      <c r="G254" s="352"/>
      <c r="H254" s="352"/>
      <c r="I254" s="352"/>
      <c r="J254" s="352"/>
      <c r="K254" s="352"/>
      <c r="L254" s="352"/>
      <c r="M254" s="352"/>
      <c r="N254" s="352"/>
      <c r="O254" s="352"/>
      <c r="P254" s="352"/>
      <c r="Q254" s="352"/>
      <c r="R254" s="352"/>
      <c r="S254" s="352"/>
      <c r="T254" s="352"/>
      <c r="U254" s="352"/>
      <c r="V254" s="352"/>
      <c r="W254" s="352"/>
      <c r="X254" s="352"/>
      <c r="Y254" s="352"/>
      <c r="Z254" s="352"/>
      <c r="AA254" s="352"/>
      <c r="AB254" s="349" t="s">
        <v>346</v>
      </c>
      <c r="AC254" s="350"/>
      <c r="AD254" s="350"/>
      <c r="AE254" s="350"/>
      <c r="AF254" s="350"/>
      <c r="AG254" s="350"/>
      <c r="AH254" s="350"/>
      <c r="AI254" s="350"/>
      <c r="AJ254" s="350"/>
      <c r="AK254" s="350"/>
      <c r="AL254" s="350"/>
      <c r="AM254" s="350"/>
    </row>
    <row r="255" spans="2:39" ht="21" customHeight="1" thickBot="1" x14ac:dyDescent="0.45">
      <c r="B255" s="2"/>
      <c r="C255" s="2"/>
      <c r="D255" s="349" t="s">
        <v>242</v>
      </c>
      <c r="E255" s="350"/>
      <c r="F255" s="350"/>
      <c r="G255" s="350"/>
      <c r="H255" s="350"/>
      <c r="I255" s="350"/>
      <c r="J255" s="350"/>
      <c r="K255" s="350"/>
      <c r="L255" s="350"/>
      <c r="M255" s="350"/>
      <c r="N255" s="350"/>
      <c r="O255" s="350"/>
      <c r="P255" s="350"/>
      <c r="Q255" s="350"/>
      <c r="R255" s="350"/>
      <c r="S255" s="350"/>
      <c r="T255" s="350"/>
      <c r="U255" s="350"/>
      <c r="V255" s="350"/>
      <c r="W255" s="350"/>
      <c r="X255" s="350"/>
      <c r="Y255" s="350"/>
      <c r="Z255" s="350"/>
      <c r="AA255" s="350"/>
      <c r="AB255" s="350"/>
      <c r="AC255" s="350"/>
      <c r="AD255" s="350"/>
      <c r="AE255" s="350"/>
      <c r="AF255" s="350"/>
      <c r="AG255" s="350"/>
      <c r="AH255" s="350"/>
      <c r="AI255" s="350"/>
      <c r="AJ255" s="350"/>
      <c r="AK255" s="350"/>
      <c r="AL255" s="350"/>
      <c r="AM255" s="350"/>
    </row>
    <row r="256" spans="2:39" ht="48" customHeight="1" thickBot="1" x14ac:dyDescent="0.45">
      <c r="B256" s="2"/>
      <c r="C256" s="2"/>
      <c r="D256" s="353" t="s">
        <v>243</v>
      </c>
      <c r="E256" s="354"/>
      <c r="F256" s="354"/>
      <c r="G256" s="354"/>
      <c r="H256" s="354"/>
      <c r="I256" s="354"/>
      <c r="J256" s="354"/>
      <c r="K256" s="354"/>
      <c r="L256" s="354"/>
      <c r="M256" s="354"/>
      <c r="N256" s="355"/>
      <c r="O256" s="356"/>
      <c r="P256" s="356"/>
      <c r="Q256" s="356"/>
      <c r="R256" s="356"/>
      <c r="S256" s="356"/>
      <c r="T256" s="356"/>
      <c r="U256" s="356"/>
      <c r="V256" s="356"/>
      <c r="W256" s="356"/>
      <c r="X256" s="356"/>
      <c r="Y256" s="356"/>
      <c r="Z256" s="356"/>
      <c r="AA256" s="356"/>
      <c r="AB256" s="356"/>
      <c r="AC256" s="356"/>
      <c r="AD256" s="356"/>
      <c r="AE256" s="356"/>
      <c r="AF256" s="356"/>
      <c r="AG256" s="356"/>
      <c r="AH256" s="356"/>
      <c r="AI256" s="356"/>
      <c r="AJ256" s="356"/>
      <c r="AK256" s="356"/>
      <c r="AL256" s="357" t="s">
        <v>244</v>
      </c>
      <c r="AM256" s="350"/>
    </row>
    <row r="257" spans="2:39" ht="48" customHeight="1" thickBot="1" x14ac:dyDescent="0.45">
      <c r="B257" s="2"/>
      <c r="C257" s="2"/>
      <c r="D257" s="353" t="s">
        <v>245</v>
      </c>
      <c r="E257" s="354"/>
      <c r="F257" s="354"/>
      <c r="G257" s="354"/>
      <c r="H257" s="354"/>
      <c r="I257" s="354"/>
      <c r="J257" s="354"/>
      <c r="K257" s="354"/>
      <c r="L257" s="354"/>
      <c r="M257" s="354"/>
      <c r="N257" s="355"/>
      <c r="O257" s="356"/>
      <c r="P257" s="356"/>
      <c r="Q257" s="356"/>
      <c r="R257" s="356"/>
      <c r="S257" s="356"/>
      <c r="T257" s="356"/>
      <c r="U257" s="356"/>
      <c r="V257" s="356"/>
      <c r="W257" s="356"/>
      <c r="X257" s="356"/>
      <c r="Y257" s="356"/>
      <c r="Z257" s="356"/>
      <c r="AA257" s="356"/>
      <c r="AB257" s="356"/>
      <c r="AC257" s="356"/>
      <c r="AD257" s="356"/>
      <c r="AE257" s="356"/>
      <c r="AF257" s="356"/>
      <c r="AG257" s="356"/>
      <c r="AH257" s="356"/>
      <c r="AI257" s="356"/>
      <c r="AJ257" s="356"/>
      <c r="AK257" s="356"/>
      <c r="AL257" s="358"/>
      <c r="AM257" s="350"/>
    </row>
  </sheetData>
  <sheetProtection selectLockedCells="1" selectUnlockedCells="1"/>
  <mergeCells count="797">
    <mergeCell ref="D257:M257"/>
    <mergeCell ref="N257:AK257"/>
    <mergeCell ref="B253:C257"/>
    <mergeCell ref="D253:AJ253"/>
    <mergeCell ref="AK253:AL255"/>
    <mergeCell ref="AM253:AM257"/>
    <mergeCell ref="D254:AA254"/>
    <mergeCell ref="AB254:AJ254"/>
    <mergeCell ref="D255:AJ255"/>
    <mergeCell ref="D256:M256"/>
    <mergeCell ref="N256:AK256"/>
    <mergeCell ref="AL256:AL257"/>
    <mergeCell ref="C248:AI248"/>
    <mergeCell ref="D249:AI249"/>
    <mergeCell ref="B250:AA250"/>
    <mergeCell ref="AB250:AI250"/>
    <mergeCell ref="AJ250:AJ251"/>
    <mergeCell ref="C251:I251"/>
    <mergeCell ref="J251:AI251"/>
    <mergeCell ref="E243:AA243"/>
    <mergeCell ref="AB243:AI243"/>
    <mergeCell ref="C244:AI244"/>
    <mergeCell ref="B246:AM246"/>
    <mergeCell ref="B247:AI247"/>
    <mergeCell ref="AJ247:AJ248"/>
    <mergeCell ref="AK247:AK248"/>
    <mergeCell ref="AL247:AL248"/>
    <mergeCell ref="AM247:AM248"/>
    <mergeCell ref="B248:B249"/>
    <mergeCell ref="D240:K240"/>
    <mergeCell ref="L240:AI240"/>
    <mergeCell ref="D241:K241"/>
    <mergeCell ref="L241:AI241"/>
    <mergeCell ref="D242:AA242"/>
    <mergeCell ref="AB242:AI242"/>
    <mergeCell ref="B237:B244"/>
    <mergeCell ref="C237:AA237"/>
    <mergeCell ref="AB237:AI237"/>
    <mergeCell ref="AJ237:AJ238"/>
    <mergeCell ref="D238:AA238"/>
    <mergeCell ref="AB238:AI238"/>
    <mergeCell ref="C239:AA239"/>
    <mergeCell ref="AB239:AI239"/>
    <mergeCell ref="AJ239:AJ243"/>
    <mergeCell ref="C240:C243"/>
    <mergeCell ref="C233:AA233"/>
    <mergeCell ref="AB233:AI233"/>
    <mergeCell ref="B234:AI234"/>
    <mergeCell ref="C235:F235"/>
    <mergeCell ref="G235:AI235"/>
    <mergeCell ref="B236:AI236"/>
    <mergeCell ref="C230:C231"/>
    <mergeCell ref="D230:K230"/>
    <mergeCell ref="L230:AI230"/>
    <mergeCell ref="D231:K231"/>
    <mergeCell ref="L231:AI231"/>
    <mergeCell ref="B232:AI232"/>
    <mergeCell ref="T226:AI226"/>
    <mergeCell ref="L227:S227"/>
    <mergeCell ref="T227:AI227"/>
    <mergeCell ref="L228:S228"/>
    <mergeCell ref="T228:AI228"/>
    <mergeCell ref="L229:S229"/>
    <mergeCell ref="T229:AI229"/>
    <mergeCell ref="B222:AM222"/>
    <mergeCell ref="B223:AI223"/>
    <mergeCell ref="B224:B231"/>
    <mergeCell ref="C224:K224"/>
    <mergeCell ref="L224:AI224"/>
    <mergeCell ref="AJ224:AJ231"/>
    <mergeCell ref="C225:K225"/>
    <mergeCell ref="L225:AI225"/>
    <mergeCell ref="C226:K229"/>
    <mergeCell ref="L226:S226"/>
    <mergeCell ref="C217:AI217"/>
    <mergeCell ref="C218:C220"/>
    <mergeCell ref="D218:S218"/>
    <mergeCell ref="T218:AI218"/>
    <mergeCell ref="AJ218:AJ220"/>
    <mergeCell ref="D219:S219"/>
    <mergeCell ref="T219:AI219"/>
    <mergeCell ref="D220:S220"/>
    <mergeCell ref="T220:AI220"/>
    <mergeCell ref="N215:S215"/>
    <mergeCell ref="T215:X215"/>
    <mergeCell ref="Y215:AD215"/>
    <mergeCell ref="AE215:AI215"/>
    <mergeCell ref="N216:S216"/>
    <mergeCell ref="T216:X216"/>
    <mergeCell ref="Y216:AD216"/>
    <mergeCell ref="AE216:AI216"/>
    <mergeCell ref="AE212:AI212"/>
    <mergeCell ref="N213:S213"/>
    <mergeCell ref="T213:X213"/>
    <mergeCell ref="Y213:AD213"/>
    <mergeCell ref="AE213:AI213"/>
    <mergeCell ref="N214:S214"/>
    <mergeCell ref="T214:X214"/>
    <mergeCell ref="Y214:AD214"/>
    <mergeCell ref="AE214:AI214"/>
    <mergeCell ref="AJ210:AJ216"/>
    <mergeCell ref="C211:C216"/>
    <mergeCell ref="D211:M211"/>
    <mergeCell ref="N211:S211"/>
    <mergeCell ref="T211:X211"/>
    <mergeCell ref="Y211:AD211"/>
    <mergeCell ref="AE211:AI211"/>
    <mergeCell ref="D212:M216"/>
    <mergeCell ref="N212:S212"/>
    <mergeCell ref="T212:X212"/>
    <mergeCell ref="Z207:AB207"/>
    <mergeCell ref="AC207:AE207"/>
    <mergeCell ref="AF207:AI207"/>
    <mergeCell ref="C208:AI208"/>
    <mergeCell ref="B209:AI209"/>
    <mergeCell ref="B210:B220"/>
    <mergeCell ref="C210:M210"/>
    <mergeCell ref="N210:S210"/>
    <mergeCell ref="T210:AI210"/>
    <mergeCell ref="Y212:AD212"/>
    <mergeCell ref="Z206:AB206"/>
    <mergeCell ref="AC206:AE206"/>
    <mergeCell ref="AF206:AI206"/>
    <mergeCell ref="AJ206:AJ207"/>
    <mergeCell ref="D207:J207"/>
    <mergeCell ref="K207:M207"/>
    <mergeCell ref="N207:P207"/>
    <mergeCell ref="Q207:S207"/>
    <mergeCell ref="T207:V207"/>
    <mergeCell ref="W207:Y207"/>
    <mergeCell ref="T205:V205"/>
    <mergeCell ref="W205:Y205"/>
    <mergeCell ref="Z205:AB205"/>
    <mergeCell ref="AC205:AE205"/>
    <mergeCell ref="AF205:AI205"/>
    <mergeCell ref="K206:M206"/>
    <mergeCell ref="N206:P206"/>
    <mergeCell ref="Q206:S206"/>
    <mergeCell ref="T206:V206"/>
    <mergeCell ref="W206:Y206"/>
    <mergeCell ref="C202:AA202"/>
    <mergeCell ref="AB202:AI202"/>
    <mergeCell ref="B203:AI203"/>
    <mergeCell ref="B204:B208"/>
    <mergeCell ref="C204:S204"/>
    <mergeCell ref="T204:AI204"/>
    <mergeCell ref="C205:J206"/>
    <mergeCell ref="K205:M205"/>
    <mergeCell ref="N205:P205"/>
    <mergeCell ref="Q205:S205"/>
    <mergeCell ref="C199:AA199"/>
    <mergeCell ref="AB199:AI199"/>
    <mergeCell ref="C200:AA200"/>
    <mergeCell ref="AB200:AI200"/>
    <mergeCell ref="C201:AA201"/>
    <mergeCell ref="AB201:AI201"/>
    <mergeCell ref="C196:AA196"/>
    <mergeCell ref="AB196:AI196"/>
    <mergeCell ref="C197:AA197"/>
    <mergeCell ref="AB197:AI197"/>
    <mergeCell ref="C198:AA198"/>
    <mergeCell ref="AB198:AI198"/>
    <mergeCell ref="B192:B202"/>
    <mergeCell ref="C192:AA192"/>
    <mergeCell ref="AB192:AI192"/>
    <mergeCell ref="AJ192:AJ202"/>
    <mergeCell ref="C193:AA193"/>
    <mergeCell ref="AB193:AI193"/>
    <mergeCell ref="C194:AA194"/>
    <mergeCell ref="AB194:AI194"/>
    <mergeCell ref="C195:AA195"/>
    <mergeCell ref="AB195:AI195"/>
    <mergeCell ref="D186:L186"/>
    <mergeCell ref="M186:AI186"/>
    <mergeCell ref="B187:AI187"/>
    <mergeCell ref="C188:AI188"/>
    <mergeCell ref="B190:AM190"/>
    <mergeCell ref="B191:AI191"/>
    <mergeCell ref="AJ182:AJ186"/>
    <mergeCell ref="M183:S183"/>
    <mergeCell ref="T183:AI183"/>
    <mergeCell ref="M184:S184"/>
    <mergeCell ref="T184:AI184"/>
    <mergeCell ref="M185:S185"/>
    <mergeCell ref="T185:AI185"/>
    <mergeCell ref="C180:AI180"/>
    <mergeCell ref="D181:AA181"/>
    <mergeCell ref="AB181:AI181"/>
    <mergeCell ref="C182:L185"/>
    <mergeCell ref="M182:S182"/>
    <mergeCell ref="T182:AI182"/>
    <mergeCell ref="T175:AI175"/>
    <mergeCell ref="M176:S176"/>
    <mergeCell ref="T176:AI176"/>
    <mergeCell ref="M177:S177"/>
    <mergeCell ref="T177:AI177"/>
    <mergeCell ref="C178:C179"/>
    <mergeCell ref="D178:L178"/>
    <mergeCell ref="M178:AI178"/>
    <mergeCell ref="D179:L179"/>
    <mergeCell ref="M179:AI179"/>
    <mergeCell ref="B170:AM170"/>
    <mergeCell ref="B171:AI171"/>
    <mergeCell ref="C172:AI172"/>
    <mergeCell ref="B173:AI173"/>
    <mergeCell ref="B174:B186"/>
    <mergeCell ref="C174:L177"/>
    <mergeCell ref="M174:S174"/>
    <mergeCell ref="T174:AI174"/>
    <mergeCell ref="AJ174:AJ179"/>
    <mergeCell ref="M175:S175"/>
    <mergeCell ref="D166:Q166"/>
    <mergeCell ref="R166:AI166"/>
    <mergeCell ref="D167:Q167"/>
    <mergeCell ref="R167:AI167"/>
    <mergeCell ref="D168:Q168"/>
    <mergeCell ref="R168:AI168"/>
    <mergeCell ref="AL161:AL162"/>
    <mergeCell ref="AM161:AM162"/>
    <mergeCell ref="B162:B168"/>
    <mergeCell ref="C162:AI162"/>
    <mergeCell ref="D163:G163"/>
    <mergeCell ref="H163:AI163"/>
    <mergeCell ref="C164:AI164"/>
    <mergeCell ref="C165:C168"/>
    <mergeCell ref="D165:Q165"/>
    <mergeCell ref="R165:AI165"/>
    <mergeCell ref="C159:AI159"/>
    <mergeCell ref="B160:AA160"/>
    <mergeCell ref="AB160:AI160"/>
    <mergeCell ref="B161:AI161"/>
    <mergeCell ref="AJ161:AJ162"/>
    <mergeCell ref="AK161:AK162"/>
    <mergeCell ref="D157:O157"/>
    <mergeCell ref="P157:T157"/>
    <mergeCell ref="U157:Y157"/>
    <mergeCell ref="D158:O158"/>
    <mergeCell ref="P158:T158"/>
    <mergeCell ref="U158:Y158"/>
    <mergeCell ref="D154:O154"/>
    <mergeCell ref="P154:T154"/>
    <mergeCell ref="U154:Y154"/>
    <mergeCell ref="AJ154:AJ158"/>
    <mergeCell ref="D155:O155"/>
    <mergeCell ref="P155:T155"/>
    <mergeCell ref="U155:Y155"/>
    <mergeCell ref="D156:O156"/>
    <mergeCell ref="P156:T156"/>
    <mergeCell ref="U156:Y156"/>
    <mergeCell ref="AM149:AM150"/>
    <mergeCell ref="P150:T150"/>
    <mergeCell ref="U150:Y150"/>
    <mergeCell ref="C151:O151"/>
    <mergeCell ref="P151:T151"/>
    <mergeCell ref="U151:Y151"/>
    <mergeCell ref="AJ151:AJ152"/>
    <mergeCell ref="C152:O152"/>
    <mergeCell ref="P152:T152"/>
    <mergeCell ref="U152:Y152"/>
    <mergeCell ref="C149:O150"/>
    <mergeCell ref="P149:Y149"/>
    <mergeCell ref="Z149:AI158"/>
    <mergeCell ref="AJ149:AJ150"/>
    <mergeCell ref="AK149:AK150"/>
    <mergeCell ref="AL149:AL150"/>
    <mergeCell ref="C153:O153"/>
    <mergeCell ref="P153:T153"/>
    <mergeCell ref="U153:Y153"/>
    <mergeCell ref="C154:C158"/>
    <mergeCell ref="Z147:AD147"/>
    <mergeCell ref="AE147:AI147"/>
    <mergeCell ref="D148:O148"/>
    <mergeCell ref="P148:T148"/>
    <mergeCell ref="U148:Y148"/>
    <mergeCell ref="Z148:AD148"/>
    <mergeCell ref="AE148:AI148"/>
    <mergeCell ref="AJ144:AJ148"/>
    <mergeCell ref="D145:O145"/>
    <mergeCell ref="P145:T145"/>
    <mergeCell ref="U145:Y145"/>
    <mergeCell ref="Z145:AD145"/>
    <mergeCell ref="AE145:AI145"/>
    <mergeCell ref="D146:O146"/>
    <mergeCell ref="P146:T146"/>
    <mergeCell ref="U146:Y146"/>
    <mergeCell ref="Z146:AD146"/>
    <mergeCell ref="C144:C148"/>
    <mergeCell ref="D144:O144"/>
    <mergeCell ref="P144:T144"/>
    <mergeCell ref="U144:Y144"/>
    <mergeCell ref="Z144:AD144"/>
    <mergeCell ref="AE144:AI144"/>
    <mergeCell ref="AE146:AI146"/>
    <mergeCell ref="D147:O147"/>
    <mergeCell ref="P147:T147"/>
    <mergeCell ref="U147:Y147"/>
    <mergeCell ref="AE142:AI142"/>
    <mergeCell ref="C143:O143"/>
    <mergeCell ref="P143:T143"/>
    <mergeCell ref="U143:Y143"/>
    <mergeCell ref="Z143:AD143"/>
    <mergeCell ref="AE143:AI143"/>
    <mergeCell ref="C141:O141"/>
    <mergeCell ref="P141:T141"/>
    <mergeCell ref="U141:Y141"/>
    <mergeCell ref="Z141:AD141"/>
    <mergeCell ref="AE141:AI141"/>
    <mergeCell ref="AJ141:AJ142"/>
    <mergeCell ref="C142:O142"/>
    <mergeCell ref="P142:T142"/>
    <mergeCell ref="U142:Y142"/>
    <mergeCell ref="Z142:AD142"/>
    <mergeCell ref="P139:Y139"/>
    <mergeCell ref="Z139:AI139"/>
    <mergeCell ref="P140:T140"/>
    <mergeCell ref="U140:Y140"/>
    <mergeCell ref="Z140:AD140"/>
    <mergeCell ref="AE140:AI140"/>
    <mergeCell ref="C135:AC135"/>
    <mergeCell ref="AD135:AI135"/>
    <mergeCell ref="B137:AM137"/>
    <mergeCell ref="B138:AI138"/>
    <mergeCell ref="AJ138:AJ140"/>
    <mergeCell ref="AK138:AK140"/>
    <mergeCell ref="AL138:AL140"/>
    <mergeCell ref="AM138:AM140"/>
    <mergeCell ref="B139:B159"/>
    <mergeCell ref="C139:O140"/>
    <mergeCell ref="AJ132:AJ134"/>
    <mergeCell ref="C133:C134"/>
    <mergeCell ref="D133:AA133"/>
    <mergeCell ref="AB133:AI133"/>
    <mergeCell ref="E134:K134"/>
    <mergeCell ref="L134:AI134"/>
    <mergeCell ref="AE129:AI129"/>
    <mergeCell ref="C130:AC130"/>
    <mergeCell ref="AD130:AI130"/>
    <mergeCell ref="C131:AI131"/>
    <mergeCell ref="C132:AA132"/>
    <mergeCell ref="AB132:AI132"/>
    <mergeCell ref="D129:I129"/>
    <mergeCell ref="J129:M129"/>
    <mergeCell ref="N129:Q129"/>
    <mergeCell ref="R129:U129"/>
    <mergeCell ref="V129:Y129"/>
    <mergeCell ref="Z129:AD129"/>
    <mergeCell ref="AE127:AI127"/>
    <mergeCell ref="D128:I128"/>
    <mergeCell ref="J128:M128"/>
    <mergeCell ref="N128:Q128"/>
    <mergeCell ref="R128:U128"/>
    <mergeCell ref="V128:Y128"/>
    <mergeCell ref="Z128:AD128"/>
    <mergeCell ref="AE128:AI128"/>
    <mergeCell ref="D127:I127"/>
    <mergeCell ref="J127:M127"/>
    <mergeCell ref="N127:Q127"/>
    <mergeCell ref="R127:U127"/>
    <mergeCell ref="V127:Y127"/>
    <mergeCell ref="Z127:AD127"/>
    <mergeCell ref="Z125:AD125"/>
    <mergeCell ref="AE125:AI125"/>
    <mergeCell ref="AJ125:AJ129"/>
    <mergeCell ref="D126:I126"/>
    <mergeCell ref="J126:M126"/>
    <mergeCell ref="N126:Q126"/>
    <mergeCell ref="R126:U126"/>
    <mergeCell ref="V126:Y126"/>
    <mergeCell ref="Z126:AD126"/>
    <mergeCell ref="AE126:AI126"/>
    <mergeCell ref="AE123:AI124"/>
    <mergeCell ref="J124:M124"/>
    <mergeCell ref="N124:Q124"/>
    <mergeCell ref="R124:U124"/>
    <mergeCell ref="V124:Y124"/>
    <mergeCell ref="D125:I125"/>
    <mergeCell ref="J125:M125"/>
    <mergeCell ref="N125:Q125"/>
    <mergeCell ref="R125:U125"/>
    <mergeCell ref="V125:Y125"/>
    <mergeCell ref="C122:AI122"/>
    <mergeCell ref="AJ122:AJ124"/>
    <mergeCell ref="AK122:AK124"/>
    <mergeCell ref="AL122:AL124"/>
    <mergeCell ref="AM122:AM124"/>
    <mergeCell ref="C123:C129"/>
    <mergeCell ref="D123:I124"/>
    <mergeCell ref="J123:Q123"/>
    <mergeCell ref="R123:Y123"/>
    <mergeCell ref="Z123:AD124"/>
    <mergeCell ref="AE120:AI120"/>
    <mergeCell ref="D121:I121"/>
    <mergeCell ref="J121:M121"/>
    <mergeCell ref="N121:Q121"/>
    <mergeCell ref="R121:U121"/>
    <mergeCell ref="V121:Y121"/>
    <mergeCell ref="Z121:AD121"/>
    <mergeCell ref="AE121:AI121"/>
    <mergeCell ref="D120:I120"/>
    <mergeCell ref="J120:M120"/>
    <mergeCell ref="N120:Q120"/>
    <mergeCell ref="R120:U120"/>
    <mergeCell ref="V120:Y120"/>
    <mergeCell ref="Z120:AD120"/>
    <mergeCell ref="J119:M119"/>
    <mergeCell ref="N119:Q119"/>
    <mergeCell ref="R119:U119"/>
    <mergeCell ref="V119:Y119"/>
    <mergeCell ref="Z119:AD119"/>
    <mergeCell ref="AE119:AI119"/>
    <mergeCell ref="AE117:AI117"/>
    <mergeCell ref="AJ117:AJ121"/>
    <mergeCell ref="D118:I118"/>
    <mergeCell ref="J118:M118"/>
    <mergeCell ref="N118:Q118"/>
    <mergeCell ref="R118:U118"/>
    <mergeCell ref="V118:Y118"/>
    <mergeCell ref="Z118:AD118"/>
    <mergeCell ref="AE118:AI118"/>
    <mergeCell ref="D119:I119"/>
    <mergeCell ref="D117:I117"/>
    <mergeCell ref="J117:M117"/>
    <mergeCell ref="N117:Q117"/>
    <mergeCell ref="R117:U117"/>
    <mergeCell ref="V117:Y117"/>
    <mergeCell ref="Z117:AD117"/>
    <mergeCell ref="C115:C121"/>
    <mergeCell ref="D115:I116"/>
    <mergeCell ref="J115:Q115"/>
    <mergeCell ref="R115:Y115"/>
    <mergeCell ref="Z115:AD116"/>
    <mergeCell ref="AE115:AI116"/>
    <mergeCell ref="J116:M116"/>
    <mergeCell ref="N116:Q116"/>
    <mergeCell ref="R116:U116"/>
    <mergeCell ref="V116:Y116"/>
    <mergeCell ref="B110:AA110"/>
    <mergeCell ref="AB110:AI110"/>
    <mergeCell ref="B112:AM112"/>
    <mergeCell ref="B113:AI113"/>
    <mergeCell ref="AJ113:AJ116"/>
    <mergeCell ref="AK113:AK116"/>
    <mergeCell ref="AL113:AL116"/>
    <mergeCell ref="AM113:AM116"/>
    <mergeCell ref="B114:B135"/>
    <mergeCell ref="C114:AI114"/>
    <mergeCell ref="B104:AI104"/>
    <mergeCell ref="C105:AI105"/>
    <mergeCell ref="B106:AI106"/>
    <mergeCell ref="C107:AI107"/>
    <mergeCell ref="B108:AI108"/>
    <mergeCell ref="C109:J109"/>
    <mergeCell ref="K109:AI109"/>
    <mergeCell ref="C101:AA101"/>
    <mergeCell ref="AB101:AI101"/>
    <mergeCell ref="B102:AA102"/>
    <mergeCell ref="AB102:AI102"/>
    <mergeCell ref="B103:AA103"/>
    <mergeCell ref="AB103:AI103"/>
    <mergeCell ref="C98:H99"/>
    <mergeCell ref="I98:R98"/>
    <mergeCell ref="S98:AI98"/>
    <mergeCell ref="I99:R99"/>
    <mergeCell ref="S99:AI99"/>
    <mergeCell ref="C100:AI100"/>
    <mergeCell ref="B94:AI94"/>
    <mergeCell ref="B95:B101"/>
    <mergeCell ref="C95:R95"/>
    <mergeCell ref="S95:AI95"/>
    <mergeCell ref="AJ95:AJ99"/>
    <mergeCell ref="C96:H97"/>
    <mergeCell ref="I96:R96"/>
    <mergeCell ref="S96:AI96"/>
    <mergeCell ref="I97:R97"/>
    <mergeCell ref="S97:AI97"/>
    <mergeCell ref="B91:K91"/>
    <mergeCell ref="L91:AI91"/>
    <mergeCell ref="B92:K93"/>
    <mergeCell ref="L92:R92"/>
    <mergeCell ref="S92:AI92"/>
    <mergeCell ref="AJ92:AJ93"/>
    <mergeCell ref="L93:R93"/>
    <mergeCell ref="S93:AI93"/>
    <mergeCell ref="C87:K90"/>
    <mergeCell ref="L87:R87"/>
    <mergeCell ref="S87:AI87"/>
    <mergeCell ref="AJ87:AJ90"/>
    <mergeCell ref="L88:R88"/>
    <mergeCell ref="S88:AI88"/>
    <mergeCell ref="L89:AA89"/>
    <mergeCell ref="AB89:AI89"/>
    <mergeCell ref="M90:R90"/>
    <mergeCell ref="S90:AI90"/>
    <mergeCell ref="Y84:AI84"/>
    <mergeCell ref="AJ84:AJ86"/>
    <mergeCell ref="L85:R85"/>
    <mergeCell ref="S85:AI85"/>
    <mergeCell ref="L86:R86"/>
    <mergeCell ref="S86:AI86"/>
    <mergeCell ref="B81:AI81"/>
    <mergeCell ref="B82:B90"/>
    <mergeCell ref="C82:K83"/>
    <mergeCell ref="L82:O82"/>
    <mergeCell ref="P82:AI82"/>
    <mergeCell ref="AJ82:AJ83"/>
    <mergeCell ref="L83:AI83"/>
    <mergeCell ref="C84:K86"/>
    <mergeCell ref="L84:R84"/>
    <mergeCell ref="S84:X84"/>
    <mergeCell ref="C78:J78"/>
    <mergeCell ref="K78:R78"/>
    <mergeCell ref="S78:U78"/>
    <mergeCell ref="V78:AB78"/>
    <mergeCell ref="AC78:AI78"/>
    <mergeCell ref="B80:AM80"/>
    <mergeCell ref="AC76:AI76"/>
    <mergeCell ref="C77:J77"/>
    <mergeCell ref="K77:R77"/>
    <mergeCell ref="S77:U77"/>
    <mergeCell ref="V77:AB77"/>
    <mergeCell ref="AC77:AI77"/>
    <mergeCell ref="B75:B78"/>
    <mergeCell ref="C75:J75"/>
    <mergeCell ref="K75:R75"/>
    <mergeCell ref="S75:U75"/>
    <mergeCell ref="V75:AB75"/>
    <mergeCell ref="AC75:AI75"/>
    <mergeCell ref="C76:J76"/>
    <mergeCell ref="K76:R76"/>
    <mergeCell ref="S76:U76"/>
    <mergeCell ref="V76:AB76"/>
    <mergeCell ref="B73:J73"/>
    <mergeCell ref="K73:R73"/>
    <mergeCell ref="S73:U73"/>
    <mergeCell ref="V73:AB73"/>
    <mergeCell ref="AC73:AI73"/>
    <mergeCell ref="B74:AI74"/>
    <mergeCell ref="AJ70:AJ78"/>
    <mergeCell ref="C71:J71"/>
    <mergeCell ref="K71:R71"/>
    <mergeCell ref="S71:U71"/>
    <mergeCell ref="V71:AB71"/>
    <mergeCell ref="AC71:AI71"/>
    <mergeCell ref="C72:J72"/>
    <mergeCell ref="K72:R72"/>
    <mergeCell ref="S72:U72"/>
    <mergeCell ref="V72:AB72"/>
    <mergeCell ref="B69:AI69"/>
    <mergeCell ref="B70:B72"/>
    <mergeCell ref="C70:J70"/>
    <mergeCell ref="K70:R70"/>
    <mergeCell ref="S70:U70"/>
    <mergeCell ref="V70:AB70"/>
    <mergeCell ref="AC70:AI70"/>
    <mergeCell ref="AC72:AI72"/>
    <mergeCell ref="C66:J66"/>
    <mergeCell ref="K66:R66"/>
    <mergeCell ref="S66:U66"/>
    <mergeCell ref="V66:AB66"/>
    <mergeCell ref="AC66:AI66"/>
    <mergeCell ref="B68:AM68"/>
    <mergeCell ref="C64:J64"/>
    <mergeCell ref="K64:R64"/>
    <mergeCell ref="S64:U64"/>
    <mergeCell ref="V64:AB64"/>
    <mergeCell ref="AC64:AI64"/>
    <mergeCell ref="C65:J65"/>
    <mergeCell ref="K65:R65"/>
    <mergeCell ref="S65:U65"/>
    <mergeCell ref="V65:AB65"/>
    <mergeCell ref="AC65:AI65"/>
    <mergeCell ref="C62:J62"/>
    <mergeCell ref="K62:R62"/>
    <mergeCell ref="S62:U62"/>
    <mergeCell ref="V62:AB62"/>
    <mergeCell ref="AC62:AI62"/>
    <mergeCell ref="C63:J63"/>
    <mergeCell ref="K63:R63"/>
    <mergeCell ref="S63:U63"/>
    <mergeCell ref="V63:AB63"/>
    <mergeCell ref="AC63:AI63"/>
    <mergeCell ref="S60:U60"/>
    <mergeCell ref="V60:AB60"/>
    <mergeCell ref="AC60:AI60"/>
    <mergeCell ref="C61:J61"/>
    <mergeCell ref="K61:R61"/>
    <mergeCell ref="S61:U61"/>
    <mergeCell ref="V61:AB61"/>
    <mergeCell ref="AC61:AI61"/>
    <mergeCell ref="AJ57:AJ66"/>
    <mergeCell ref="C58:J58"/>
    <mergeCell ref="K58:R58"/>
    <mergeCell ref="S58:U58"/>
    <mergeCell ref="V58:AB58"/>
    <mergeCell ref="AC58:AI58"/>
    <mergeCell ref="C59:J59"/>
    <mergeCell ref="K59:R59"/>
    <mergeCell ref="S59:U59"/>
    <mergeCell ref="V59:AB59"/>
    <mergeCell ref="B56:AI56"/>
    <mergeCell ref="B57:B66"/>
    <mergeCell ref="C57:J57"/>
    <mergeCell ref="K57:R57"/>
    <mergeCell ref="S57:U57"/>
    <mergeCell ref="V57:AB57"/>
    <mergeCell ref="AC57:AI57"/>
    <mergeCell ref="AC59:AI59"/>
    <mergeCell ref="C60:J60"/>
    <mergeCell ref="K60:R60"/>
    <mergeCell ref="B53:J53"/>
    <mergeCell ref="K53:R53"/>
    <mergeCell ref="S53:U53"/>
    <mergeCell ref="V53:AB53"/>
    <mergeCell ref="AC53:AI53"/>
    <mergeCell ref="B55:AM55"/>
    <mergeCell ref="C51:J51"/>
    <mergeCell ref="K51:R51"/>
    <mergeCell ref="S51:U51"/>
    <mergeCell ref="V51:AB51"/>
    <mergeCell ref="AC51:AI51"/>
    <mergeCell ref="C52:J52"/>
    <mergeCell ref="K52:R52"/>
    <mergeCell ref="S52:U52"/>
    <mergeCell ref="V52:AB52"/>
    <mergeCell ref="AC52:AI52"/>
    <mergeCell ref="C49:J49"/>
    <mergeCell ref="K49:R49"/>
    <mergeCell ref="S49:U49"/>
    <mergeCell ref="V49:AB49"/>
    <mergeCell ref="AC49:AI49"/>
    <mergeCell ref="C50:J50"/>
    <mergeCell ref="K50:R50"/>
    <mergeCell ref="S50:U50"/>
    <mergeCell ref="V50:AB50"/>
    <mergeCell ref="AC50:AI50"/>
    <mergeCell ref="S47:U47"/>
    <mergeCell ref="V47:AB47"/>
    <mergeCell ref="AC47:AI47"/>
    <mergeCell ref="C48:J48"/>
    <mergeCell ref="K48:R48"/>
    <mergeCell ref="S48:U48"/>
    <mergeCell ref="V48:AB48"/>
    <mergeCell ref="AC48:AI48"/>
    <mergeCell ref="AJ44:AJ53"/>
    <mergeCell ref="C45:J45"/>
    <mergeCell ref="K45:R45"/>
    <mergeCell ref="S45:U45"/>
    <mergeCell ref="V45:AB45"/>
    <mergeCell ref="AC45:AI45"/>
    <mergeCell ref="C46:J46"/>
    <mergeCell ref="K46:R46"/>
    <mergeCell ref="S46:U46"/>
    <mergeCell ref="V46:AB46"/>
    <mergeCell ref="B43:AI43"/>
    <mergeCell ref="B44:B52"/>
    <mergeCell ref="C44:J44"/>
    <mergeCell ref="K44:R44"/>
    <mergeCell ref="S44:U44"/>
    <mergeCell ref="V44:AB44"/>
    <mergeCell ref="AC44:AI44"/>
    <mergeCell ref="AC46:AI46"/>
    <mergeCell ref="C47:J47"/>
    <mergeCell ref="K47:R47"/>
    <mergeCell ref="C40:J40"/>
    <mergeCell ref="K40:R40"/>
    <mergeCell ref="S40:U40"/>
    <mergeCell ref="V40:AB40"/>
    <mergeCell ref="AC40:AI40"/>
    <mergeCell ref="B42:AM42"/>
    <mergeCell ref="C38:J38"/>
    <mergeCell ref="K38:R38"/>
    <mergeCell ref="S38:U38"/>
    <mergeCell ref="V38:AB38"/>
    <mergeCell ref="AC38:AI38"/>
    <mergeCell ref="C39:J39"/>
    <mergeCell ref="K39:R39"/>
    <mergeCell ref="S39:U39"/>
    <mergeCell ref="V39:AB39"/>
    <mergeCell ref="AC39:AI39"/>
    <mergeCell ref="C36:J36"/>
    <mergeCell ref="K36:R36"/>
    <mergeCell ref="S36:U36"/>
    <mergeCell ref="V36:AB36"/>
    <mergeCell ref="AC36:AI36"/>
    <mergeCell ref="C37:J37"/>
    <mergeCell ref="K37:R37"/>
    <mergeCell ref="S37:U37"/>
    <mergeCell ref="V37:AB37"/>
    <mergeCell ref="AC37:AI37"/>
    <mergeCell ref="C34:J34"/>
    <mergeCell ref="K34:R34"/>
    <mergeCell ref="S34:U34"/>
    <mergeCell ref="V34:AB34"/>
    <mergeCell ref="AC34:AI34"/>
    <mergeCell ref="C35:J35"/>
    <mergeCell ref="K35:R35"/>
    <mergeCell ref="S35:U35"/>
    <mergeCell ref="V35:AB35"/>
    <mergeCell ref="AC35:AI35"/>
    <mergeCell ref="C32:J32"/>
    <mergeCell ref="K32:R32"/>
    <mergeCell ref="S32:U32"/>
    <mergeCell ref="V32:AB32"/>
    <mergeCell ref="AC32:AI32"/>
    <mergeCell ref="C33:J33"/>
    <mergeCell ref="K33:R33"/>
    <mergeCell ref="S33:U33"/>
    <mergeCell ref="V33:AB33"/>
    <mergeCell ref="AC33:AI33"/>
    <mergeCell ref="AJ29:AJ40"/>
    <mergeCell ref="C30:J30"/>
    <mergeCell ref="K30:R30"/>
    <mergeCell ref="S30:U30"/>
    <mergeCell ref="V30:AB30"/>
    <mergeCell ref="AC30:AI30"/>
    <mergeCell ref="C31:J31"/>
    <mergeCell ref="K31:R31"/>
    <mergeCell ref="S31:U31"/>
    <mergeCell ref="V31:AB31"/>
    <mergeCell ref="V27:AB27"/>
    <mergeCell ref="AC27:AI27"/>
    <mergeCell ref="B28:AI28"/>
    <mergeCell ref="B29:B40"/>
    <mergeCell ref="C29:J29"/>
    <mergeCell ref="K29:R29"/>
    <mergeCell ref="S29:U29"/>
    <mergeCell ref="V29:AB29"/>
    <mergeCell ref="AC29:AI29"/>
    <mergeCell ref="AC31:AI31"/>
    <mergeCell ref="B23:O23"/>
    <mergeCell ref="P23:AI23"/>
    <mergeCell ref="B25:AM25"/>
    <mergeCell ref="B26:AI26"/>
    <mergeCell ref="AJ26:AJ28"/>
    <mergeCell ref="AK26:AK28"/>
    <mergeCell ref="AL26:AL28"/>
    <mergeCell ref="AM26:AM28"/>
    <mergeCell ref="B27:R27"/>
    <mergeCell ref="S27:U27"/>
    <mergeCell ref="J20:O20"/>
    <mergeCell ref="P20:AI20"/>
    <mergeCell ref="B21:H22"/>
    <mergeCell ref="I21:O21"/>
    <mergeCell ref="P21:AI21"/>
    <mergeCell ref="AJ21:AJ22"/>
    <mergeCell ref="I22:O22"/>
    <mergeCell ref="P22:AI22"/>
    <mergeCell ref="AJ15:AJ16"/>
    <mergeCell ref="I16:AI16"/>
    <mergeCell ref="C17:H20"/>
    <mergeCell ref="I17:O17"/>
    <mergeCell ref="P17:AI17"/>
    <mergeCell ref="AJ17:AJ20"/>
    <mergeCell ref="I18:O18"/>
    <mergeCell ref="P18:AI18"/>
    <mergeCell ref="I19:AA19"/>
    <mergeCell ref="AB19:AI19"/>
    <mergeCell ref="P12:AI12"/>
    <mergeCell ref="I13:O13"/>
    <mergeCell ref="P13:AI13"/>
    <mergeCell ref="J14:O14"/>
    <mergeCell ref="P14:AI14"/>
    <mergeCell ref="C15:H16"/>
    <mergeCell ref="I15:O15"/>
    <mergeCell ref="P15:AI15"/>
    <mergeCell ref="B9:B20"/>
    <mergeCell ref="C9:H14"/>
    <mergeCell ref="I9:O10"/>
    <mergeCell ref="P9:AI9"/>
    <mergeCell ref="AJ9:AJ14"/>
    <mergeCell ref="P10:X10"/>
    <mergeCell ref="Y10:AI10"/>
    <mergeCell ref="I11:O12"/>
    <mergeCell ref="P11:S11"/>
    <mergeCell ref="T11:AI11"/>
    <mergeCell ref="B5:H5"/>
    <mergeCell ref="I5:T5"/>
    <mergeCell ref="U5:X5"/>
    <mergeCell ref="Y5:AI5"/>
    <mergeCell ref="B7:AM7"/>
    <mergeCell ref="B8:AI8"/>
    <mergeCell ref="AH1:AI1"/>
    <mergeCell ref="AJ1:AM5"/>
    <mergeCell ref="B2:AI2"/>
    <mergeCell ref="B3:W3"/>
    <mergeCell ref="X3:AI3"/>
    <mergeCell ref="B4:H4"/>
    <mergeCell ref="I4:Q4"/>
    <mergeCell ref="R4:T4"/>
    <mergeCell ref="U4:X4"/>
    <mergeCell ref="Y4:AI4"/>
    <mergeCell ref="B1:H1"/>
    <mergeCell ref="I1:L1"/>
    <mergeCell ref="M1:U1"/>
    <mergeCell ref="V1:Z1"/>
    <mergeCell ref="AA1:AD1"/>
    <mergeCell ref="AE1:AG1"/>
  </mergeCells>
  <phoneticPr fontId="4"/>
  <pageMargins left="0.7" right="0.7" top="0.75" bottom="0.75" header="0.3" footer="0.3"/>
  <pageSetup paperSize="9" scale="73" fitToHeight="0" orientation="landscape" r:id="rId1"/>
  <headerFooter alignWithMargins="0">
    <oddFooter>&amp;P / &amp;N ページ</oddFooter>
  </headerFooter>
  <rowBreaks count="12" manualBreakCount="12">
    <brk id="24" max="16383" man="1"/>
    <brk id="41" max="16383" man="1"/>
    <brk id="54" max="16383" man="1"/>
    <brk id="67" max="16383" man="1"/>
    <brk id="79" max="16383" man="1"/>
    <brk id="111" max="38" man="1"/>
    <brk id="136" max="16383" man="1"/>
    <brk id="169" max="16383" man="1"/>
    <brk id="189" max="16383" man="1"/>
    <brk id="221" max="16383" man="1"/>
    <brk id="245" max="16383" man="1"/>
    <brk id="252"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L388"/>
  <sheetViews>
    <sheetView view="pageBreakPreview" zoomScale="70" zoomScaleNormal="100" zoomScaleSheetLayoutView="70"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5" width="2.625" style="1"/>
    <col min="46" max="46" width="6" style="1" bestFit="1" customWidth="1"/>
    <col min="47" max="16384" width="2.625" style="1"/>
  </cols>
  <sheetData>
    <row r="1" spans="2:38"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350"/>
      <c r="AK1" s="350"/>
    </row>
    <row r="2" spans="2:38" ht="27" customHeight="1" x14ac:dyDescent="0.4">
      <c r="B2" s="9" t="s">
        <v>587</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350"/>
      <c r="AK2" s="350"/>
    </row>
    <row r="3" spans="2:38"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350"/>
      <c r="AK3" s="350"/>
    </row>
    <row r="4" spans="2:38"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350"/>
      <c r="AK4" s="350"/>
    </row>
    <row r="5" spans="2:38"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350"/>
      <c r="AK5" s="350"/>
    </row>
    <row r="6" spans="2:38"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38" ht="21" customHeight="1" x14ac:dyDescent="0.4">
      <c r="B7" s="28" t="s">
        <v>247</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30"/>
    </row>
    <row r="8" spans="2:38" ht="27"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0"/>
    </row>
    <row r="9" spans="2:38" ht="97.5" customHeight="1" x14ac:dyDescent="0.4">
      <c r="B9" s="167"/>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30"/>
    </row>
    <row r="10" spans="2:38" ht="21" customHeight="1" x14ac:dyDescent="0.4">
      <c r="B10" s="168"/>
      <c r="C10" s="310"/>
      <c r="D10" s="265"/>
      <c r="E10" s="265"/>
      <c r="F10" s="265"/>
      <c r="G10" s="265"/>
      <c r="H10" s="266"/>
      <c r="I10" s="52"/>
      <c r="J10" s="53"/>
      <c r="K10" s="53"/>
      <c r="L10" s="53"/>
      <c r="M10" s="53"/>
      <c r="N10" s="53"/>
      <c r="O10" s="54"/>
      <c r="P10" s="55" t="s">
        <v>18</v>
      </c>
      <c r="Q10" s="56"/>
      <c r="R10" s="56"/>
      <c r="S10" s="56"/>
      <c r="T10" s="56"/>
      <c r="U10" s="56"/>
      <c r="V10" s="56"/>
      <c r="W10" s="56"/>
      <c r="X10" s="57"/>
      <c r="Y10" s="58"/>
      <c r="Z10" s="23"/>
      <c r="AA10" s="23"/>
      <c r="AB10" s="23"/>
      <c r="AC10" s="23"/>
      <c r="AD10" s="23"/>
      <c r="AE10" s="23"/>
      <c r="AF10" s="23"/>
      <c r="AG10" s="23"/>
      <c r="AH10" s="23"/>
      <c r="AI10" s="24"/>
      <c r="AJ10" s="59"/>
      <c r="AK10" s="47"/>
      <c r="AL10" s="30"/>
    </row>
    <row r="11" spans="2:38" ht="21" customHeight="1" x14ac:dyDescent="0.4">
      <c r="B11" s="168"/>
      <c r="C11" s="310"/>
      <c r="D11" s="265"/>
      <c r="E11" s="265"/>
      <c r="F11" s="265"/>
      <c r="G11" s="265"/>
      <c r="H11" s="266"/>
      <c r="I11" s="111" t="s">
        <v>19</v>
      </c>
      <c r="J11" s="161"/>
      <c r="K11" s="161"/>
      <c r="L11" s="161"/>
      <c r="M11" s="161"/>
      <c r="N11" s="161"/>
      <c r="O11" s="172"/>
      <c r="P11" s="63" t="s">
        <v>20</v>
      </c>
      <c r="Q11" s="64"/>
      <c r="R11" s="64"/>
      <c r="S11" s="64"/>
      <c r="T11" s="58"/>
      <c r="U11" s="65"/>
      <c r="V11" s="65"/>
      <c r="W11" s="65"/>
      <c r="X11" s="65"/>
      <c r="Y11" s="65"/>
      <c r="Z11" s="65"/>
      <c r="AA11" s="65"/>
      <c r="AB11" s="65"/>
      <c r="AC11" s="65"/>
      <c r="AD11" s="65"/>
      <c r="AE11" s="65"/>
      <c r="AF11" s="65"/>
      <c r="AG11" s="65"/>
      <c r="AH11" s="65"/>
      <c r="AI11" s="66"/>
      <c r="AJ11" s="59"/>
      <c r="AK11" s="47"/>
      <c r="AL11" s="30"/>
    </row>
    <row r="12" spans="2:38" ht="21" customHeight="1" x14ac:dyDescent="0.4">
      <c r="B12" s="168"/>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47"/>
      <c r="AL12" s="30"/>
    </row>
    <row r="13" spans="2:38" ht="21" customHeight="1" x14ac:dyDescent="0.4">
      <c r="B13" s="168"/>
      <c r="C13" s="310"/>
      <c r="D13" s="265"/>
      <c r="E13" s="265"/>
      <c r="F13" s="265"/>
      <c r="G13" s="265"/>
      <c r="H13" s="266"/>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47"/>
      <c r="AL13" s="30"/>
    </row>
    <row r="14" spans="2:38" ht="21" customHeight="1" x14ac:dyDescent="0.4">
      <c r="B14" s="168"/>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47"/>
      <c r="AL14" s="30"/>
    </row>
    <row r="15" spans="2:38" ht="21" customHeight="1" x14ac:dyDescent="0.4">
      <c r="B15" s="168"/>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17</v>
      </c>
      <c r="AK15" s="47"/>
      <c r="AL15" s="30"/>
    </row>
    <row r="16" spans="2:38" ht="21" customHeight="1" x14ac:dyDescent="0.4">
      <c r="B16" s="168"/>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47"/>
      <c r="AL16" s="30"/>
    </row>
    <row r="17" spans="2:38" ht="21" customHeight="1" x14ac:dyDescent="0.4">
      <c r="B17" s="168"/>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30"/>
    </row>
    <row r="18" spans="2:38" ht="21" customHeight="1" x14ac:dyDescent="0.4">
      <c r="B18" s="168"/>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47"/>
      <c r="AL18" s="30"/>
    </row>
    <row r="19" spans="2:38" ht="21" customHeight="1" x14ac:dyDescent="0.4">
      <c r="B19" s="168"/>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44"/>
      <c r="AD19" s="44"/>
      <c r="AE19" s="44"/>
      <c r="AF19" s="44"/>
      <c r="AG19" s="44"/>
      <c r="AH19" s="44"/>
      <c r="AI19" s="45"/>
      <c r="AJ19" s="98"/>
      <c r="AK19" s="47"/>
      <c r="AL19" s="30"/>
    </row>
    <row r="20" spans="2:38" ht="21" customHeight="1" x14ac:dyDescent="0.4">
      <c r="B20" s="169"/>
      <c r="C20" s="127"/>
      <c r="D20" s="127"/>
      <c r="E20" s="127"/>
      <c r="F20" s="127"/>
      <c r="G20" s="127"/>
      <c r="H20" s="127"/>
      <c r="I20" s="120"/>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47"/>
      <c r="AL20" s="30"/>
    </row>
    <row r="21" spans="2:38"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30"/>
    </row>
    <row r="22" spans="2:38"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47"/>
      <c r="AL22" s="30"/>
    </row>
    <row r="23" spans="2:38" ht="21" customHeight="1" x14ac:dyDescent="0.4">
      <c r="B23" s="646" t="s">
        <v>32</v>
      </c>
      <c r="C23" s="645"/>
      <c r="D23" s="645"/>
      <c r="E23" s="645"/>
      <c r="F23" s="645"/>
      <c r="G23" s="645"/>
      <c r="H23" s="645"/>
      <c r="I23" s="645"/>
      <c r="J23" s="645"/>
      <c r="K23" s="645"/>
      <c r="L23" s="645"/>
      <c r="M23" s="645"/>
      <c r="N23" s="645"/>
      <c r="O23" s="644"/>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30"/>
    </row>
    <row r="24" spans="2:38" ht="21" customHeight="1" x14ac:dyDescent="0.4">
      <c r="B24" s="137"/>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row>
    <row r="25" spans="2:38"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30"/>
    </row>
    <row r="26" spans="2:38" ht="21" customHeight="1" x14ac:dyDescent="0.4">
      <c r="B26" s="378" t="s">
        <v>257</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4" t="s">
        <v>13</v>
      </c>
      <c r="AK26" s="144" t="s">
        <v>14</v>
      </c>
      <c r="AL26" s="30"/>
    </row>
    <row r="27" spans="2:38"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381"/>
      <c r="X27" s="381"/>
      <c r="Y27" s="381"/>
      <c r="Z27" s="381"/>
      <c r="AA27" s="381"/>
      <c r="AB27" s="382"/>
      <c r="AC27" s="383" t="s">
        <v>38</v>
      </c>
      <c r="AD27" s="384"/>
      <c r="AE27" s="384"/>
      <c r="AF27" s="384"/>
      <c r="AG27" s="384"/>
      <c r="AH27" s="384"/>
      <c r="AI27" s="385"/>
      <c r="AJ27" s="246"/>
      <c r="AK27" s="145"/>
      <c r="AL27" s="30"/>
    </row>
    <row r="28" spans="2:38"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246"/>
      <c r="AK28" s="145"/>
      <c r="AL28" s="30"/>
    </row>
    <row r="29" spans="2:38" ht="35.1" customHeight="1" x14ac:dyDescent="0.4">
      <c r="B29" s="167"/>
      <c r="C29" s="121" t="s">
        <v>259</v>
      </c>
      <c r="D29" s="151"/>
      <c r="E29" s="151"/>
      <c r="F29" s="151"/>
      <c r="G29" s="151"/>
      <c r="H29" s="151"/>
      <c r="I29" s="151"/>
      <c r="J29" s="152"/>
      <c r="K29" s="43"/>
      <c r="L29" s="44"/>
      <c r="M29" s="44"/>
      <c r="N29" s="44"/>
      <c r="O29" s="44"/>
      <c r="P29" s="44"/>
      <c r="Q29" s="44"/>
      <c r="R29" s="45"/>
      <c r="S29" s="97"/>
      <c r="T29" s="20"/>
      <c r="U29" s="21"/>
      <c r="V29" s="97"/>
      <c r="W29" s="20"/>
      <c r="X29" s="20"/>
      <c r="Y29" s="20"/>
      <c r="Z29" s="20"/>
      <c r="AA29" s="20"/>
      <c r="AB29" s="21"/>
      <c r="AC29" s="97"/>
      <c r="AD29" s="20"/>
      <c r="AE29" s="20"/>
      <c r="AF29" s="20"/>
      <c r="AG29" s="20"/>
      <c r="AH29" s="20"/>
      <c r="AI29" s="21"/>
      <c r="AJ29" s="93" t="s">
        <v>17</v>
      </c>
      <c r="AK29" s="47"/>
      <c r="AL29" s="30"/>
    </row>
    <row r="30" spans="2:38" ht="35.1" customHeight="1" x14ac:dyDescent="0.4">
      <c r="B30" s="168"/>
      <c r="C30" s="121" t="s">
        <v>260</v>
      </c>
      <c r="D30" s="151"/>
      <c r="E30" s="151"/>
      <c r="F30" s="151"/>
      <c r="G30" s="151"/>
      <c r="H30" s="151"/>
      <c r="I30" s="151"/>
      <c r="J30" s="152"/>
      <c r="K30" s="43"/>
      <c r="L30" s="44"/>
      <c r="M30" s="44"/>
      <c r="N30" s="44"/>
      <c r="O30" s="44"/>
      <c r="P30" s="44"/>
      <c r="Q30" s="44"/>
      <c r="R30" s="45"/>
      <c r="S30" s="97"/>
      <c r="T30" s="20"/>
      <c r="U30" s="21"/>
      <c r="V30" s="97"/>
      <c r="W30" s="20"/>
      <c r="X30" s="20"/>
      <c r="Y30" s="20"/>
      <c r="Z30" s="20"/>
      <c r="AA30" s="20"/>
      <c r="AB30" s="21"/>
      <c r="AC30" s="97"/>
      <c r="AD30" s="20"/>
      <c r="AE30" s="20"/>
      <c r="AF30" s="20"/>
      <c r="AG30" s="20"/>
      <c r="AH30" s="20"/>
      <c r="AI30" s="21"/>
      <c r="AJ30" s="98"/>
      <c r="AK30" s="47"/>
      <c r="AL30" s="30"/>
    </row>
    <row r="31" spans="2:38" ht="35.1" customHeight="1" x14ac:dyDescent="0.4">
      <c r="B31" s="168"/>
      <c r="C31" s="121" t="s">
        <v>261</v>
      </c>
      <c r="D31" s="151"/>
      <c r="E31" s="151"/>
      <c r="F31" s="151"/>
      <c r="G31" s="151"/>
      <c r="H31" s="151"/>
      <c r="I31" s="151"/>
      <c r="J31" s="152"/>
      <c r="K31" s="43"/>
      <c r="L31" s="44"/>
      <c r="M31" s="44"/>
      <c r="N31" s="44"/>
      <c r="O31" s="44"/>
      <c r="P31" s="44"/>
      <c r="Q31" s="44"/>
      <c r="R31" s="45"/>
      <c r="S31" s="97"/>
      <c r="T31" s="20"/>
      <c r="U31" s="21"/>
      <c r="V31" s="97"/>
      <c r="W31" s="20"/>
      <c r="X31" s="20"/>
      <c r="Y31" s="20"/>
      <c r="Z31" s="20"/>
      <c r="AA31" s="20"/>
      <c r="AB31" s="21"/>
      <c r="AC31" s="97"/>
      <c r="AD31" s="20"/>
      <c r="AE31" s="20"/>
      <c r="AF31" s="20"/>
      <c r="AG31" s="20"/>
      <c r="AH31" s="20"/>
      <c r="AI31" s="21"/>
      <c r="AJ31" s="98"/>
      <c r="AK31" s="47"/>
      <c r="AL31" s="30"/>
    </row>
    <row r="32" spans="2:38" ht="35.1" customHeight="1" x14ac:dyDescent="0.4">
      <c r="B32" s="168"/>
      <c r="C32" s="121" t="s">
        <v>43</v>
      </c>
      <c r="D32" s="151"/>
      <c r="E32" s="151"/>
      <c r="F32" s="151"/>
      <c r="G32" s="151"/>
      <c r="H32" s="151"/>
      <c r="I32" s="151"/>
      <c r="J32" s="152"/>
      <c r="K32" s="43"/>
      <c r="L32" s="44"/>
      <c r="M32" s="44"/>
      <c r="N32" s="44"/>
      <c r="O32" s="44"/>
      <c r="P32" s="44"/>
      <c r="Q32" s="44"/>
      <c r="R32" s="45"/>
      <c r="S32" s="97"/>
      <c r="T32" s="20"/>
      <c r="U32" s="21"/>
      <c r="V32" s="97"/>
      <c r="W32" s="20"/>
      <c r="X32" s="20"/>
      <c r="Y32" s="20"/>
      <c r="Z32" s="20"/>
      <c r="AA32" s="20"/>
      <c r="AB32" s="21"/>
      <c r="AC32" s="97"/>
      <c r="AD32" s="20"/>
      <c r="AE32" s="20"/>
      <c r="AF32" s="20"/>
      <c r="AG32" s="20"/>
      <c r="AH32" s="20"/>
      <c r="AI32" s="21"/>
      <c r="AJ32" s="98"/>
      <c r="AK32" s="47"/>
      <c r="AL32" s="30"/>
    </row>
    <row r="33" spans="2:38" ht="35.1" customHeight="1" x14ac:dyDescent="0.4">
      <c r="B33" s="168"/>
      <c r="C33" s="121" t="s">
        <v>262</v>
      </c>
      <c r="D33" s="151"/>
      <c r="E33" s="151"/>
      <c r="F33" s="151"/>
      <c r="G33" s="151"/>
      <c r="H33" s="151"/>
      <c r="I33" s="151"/>
      <c r="J33" s="152"/>
      <c r="K33" s="43"/>
      <c r="L33" s="44"/>
      <c r="M33" s="44"/>
      <c r="N33" s="44"/>
      <c r="O33" s="44"/>
      <c r="P33" s="44"/>
      <c r="Q33" s="44"/>
      <c r="R33" s="45"/>
      <c r="S33" s="97"/>
      <c r="T33" s="20"/>
      <c r="U33" s="21"/>
      <c r="V33" s="97"/>
      <c r="W33" s="20"/>
      <c r="X33" s="20"/>
      <c r="Y33" s="20"/>
      <c r="Z33" s="20"/>
      <c r="AA33" s="20"/>
      <c r="AB33" s="21"/>
      <c r="AC33" s="97"/>
      <c r="AD33" s="20"/>
      <c r="AE33" s="20"/>
      <c r="AF33" s="20"/>
      <c r="AG33" s="20"/>
      <c r="AH33" s="20"/>
      <c r="AI33" s="21"/>
      <c r="AJ33" s="98"/>
      <c r="AK33" s="47"/>
      <c r="AL33" s="30"/>
    </row>
    <row r="34" spans="2:38" ht="35.1" customHeight="1" x14ac:dyDescent="0.4">
      <c r="B34" s="168"/>
      <c r="C34" s="121" t="s">
        <v>45</v>
      </c>
      <c r="D34" s="151"/>
      <c r="E34" s="151"/>
      <c r="F34" s="151"/>
      <c r="G34" s="151"/>
      <c r="H34" s="151"/>
      <c r="I34" s="151"/>
      <c r="J34" s="152"/>
      <c r="K34" s="43"/>
      <c r="L34" s="44"/>
      <c r="M34" s="44"/>
      <c r="N34" s="44"/>
      <c r="O34" s="44"/>
      <c r="P34" s="44"/>
      <c r="Q34" s="44"/>
      <c r="R34" s="45"/>
      <c r="S34" s="97"/>
      <c r="T34" s="20"/>
      <c r="U34" s="21"/>
      <c r="V34" s="97"/>
      <c r="W34" s="20"/>
      <c r="X34" s="20"/>
      <c r="Y34" s="20"/>
      <c r="Z34" s="20"/>
      <c r="AA34" s="20"/>
      <c r="AB34" s="21"/>
      <c r="AC34" s="97"/>
      <c r="AD34" s="20"/>
      <c r="AE34" s="20"/>
      <c r="AF34" s="20"/>
      <c r="AG34" s="20"/>
      <c r="AH34" s="20"/>
      <c r="AI34" s="21"/>
      <c r="AJ34" s="98"/>
      <c r="AK34" s="47"/>
      <c r="AL34" s="30"/>
    </row>
    <row r="35" spans="2:38" ht="35.1" customHeight="1" x14ac:dyDescent="0.4">
      <c r="B35" s="168"/>
      <c r="C35" s="121" t="s">
        <v>263</v>
      </c>
      <c r="D35" s="151"/>
      <c r="E35" s="151"/>
      <c r="F35" s="151"/>
      <c r="G35" s="151"/>
      <c r="H35" s="151"/>
      <c r="I35" s="151"/>
      <c r="J35" s="152"/>
      <c r="K35" s="43"/>
      <c r="L35" s="44"/>
      <c r="M35" s="44"/>
      <c r="N35" s="44"/>
      <c r="O35" s="44"/>
      <c r="P35" s="44"/>
      <c r="Q35" s="44"/>
      <c r="R35" s="45"/>
      <c r="S35" s="97"/>
      <c r="T35" s="20"/>
      <c r="U35" s="21"/>
      <c r="V35" s="97"/>
      <c r="W35" s="20"/>
      <c r="X35" s="20"/>
      <c r="Y35" s="20"/>
      <c r="Z35" s="20"/>
      <c r="AA35" s="20"/>
      <c r="AB35" s="21"/>
      <c r="AC35" s="97"/>
      <c r="AD35" s="20"/>
      <c r="AE35" s="20"/>
      <c r="AF35" s="20"/>
      <c r="AG35" s="20"/>
      <c r="AH35" s="20"/>
      <c r="AI35" s="21"/>
      <c r="AJ35" s="98"/>
      <c r="AK35" s="47"/>
      <c r="AL35" s="30"/>
    </row>
    <row r="36" spans="2:38" ht="35.1" customHeight="1" x14ac:dyDescent="0.4">
      <c r="B36" s="168"/>
      <c r="C36" s="121" t="s">
        <v>264</v>
      </c>
      <c r="D36" s="151"/>
      <c r="E36" s="151"/>
      <c r="F36" s="151"/>
      <c r="G36" s="151"/>
      <c r="H36" s="151"/>
      <c r="I36" s="151"/>
      <c r="J36" s="152"/>
      <c r="K36" s="43"/>
      <c r="L36" s="44"/>
      <c r="M36" s="44"/>
      <c r="N36" s="44"/>
      <c r="O36" s="44"/>
      <c r="P36" s="44"/>
      <c r="Q36" s="44"/>
      <c r="R36" s="45"/>
      <c r="S36" s="97"/>
      <c r="T36" s="20"/>
      <c r="U36" s="21"/>
      <c r="V36" s="97"/>
      <c r="W36" s="20"/>
      <c r="X36" s="20"/>
      <c r="Y36" s="20"/>
      <c r="Z36" s="20"/>
      <c r="AA36" s="20"/>
      <c r="AB36" s="21"/>
      <c r="AC36" s="97"/>
      <c r="AD36" s="20"/>
      <c r="AE36" s="20"/>
      <c r="AF36" s="20"/>
      <c r="AG36" s="20"/>
      <c r="AH36" s="20"/>
      <c r="AI36" s="21"/>
      <c r="AJ36" s="98"/>
      <c r="AK36" s="47"/>
      <c r="AL36" s="30"/>
    </row>
    <row r="37" spans="2:38" ht="35.1" customHeight="1" x14ac:dyDescent="0.4">
      <c r="B37" s="168"/>
      <c r="C37" s="121" t="s">
        <v>265</v>
      </c>
      <c r="D37" s="151"/>
      <c r="E37" s="151"/>
      <c r="F37" s="151"/>
      <c r="G37" s="151"/>
      <c r="H37" s="151"/>
      <c r="I37" s="151"/>
      <c r="J37" s="152"/>
      <c r="K37" s="43"/>
      <c r="L37" s="44"/>
      <c r="M37" s="44"/>
      <c r="N37" s="44"/>
      <c r="O37" s="44"/>
      <c r="P37" s="44"/>
      <c r="Q37" s="44"/>
      <c r="R37" s="45"/>
      <c r="S37" s="97"/>
      <c r="T37" s="20"/>
      <c r="U37" s="21"/>
      <c r="V37" s="97"/>
      <c r="W37" s="20"/>
      <c r="X37" s="20"/>
      <c r="Y37" s="20"/>
      <c r="Z37" s="20"/>
      <c r="AA37" s="20"/>
      <c r="AB37" s="21"/>
      <c r="AC37" s="97"/>
      <c r="AD37" s="20"/>
      <c r="AE37" s="20"/>
      <c r="AF37" s="20"/>
      <c r="AG37" s="20"/>
      <c r="AH37" s="20"/>
      <c r="AI37" s="21"/>
      <c r="AJ37" s="98"/>
      <c r="AK37" s="47"/>
      <c r="AL37" s="30"/>
    </row>
    <row r="38" spans="2:38" ht="35.1" customHeight="1" x14ac:dyDescent="0.4">
      <c r="B38" s="168"/>
      <c r="C38" s="121" t="s">
        <v>266</v>
      </c>
      <c r="D38" s="151"/>
      <c r="E38" s="151"/>
      <c r="F38" s="151"/>
      <c r="G38" s="151"/>
      <c r="H38" s="151"/>
      <c r="I38" s="151"/>
      <c r="J38" s="151"/>
      <c r="K38" s="43"/>
      <c r="L38" s="44"/>
      <c r="M38" s="44"/>
      <c r="N38" s="44"/>
      <c r="O38" s="44"/>
      <c r="P38" s="44"/>
      <c r="Q38" s="44"/>
      <c r="R38" s="45"/>
      <c r="S38" s="97"/>
      <c r="T38" s="20"/>
      <c r="U38" s="21"/>
      <c r="V38" s="97"/>
      <c r="W38" s="20"/>
      <c r="X38" s="20"/>
      <c r="Y38" s="20"/>
      <c r="Z38" s="20"/>
      <c r="AA38" s="20"/>
      <c r="AB38" s="21"/>
      <c r="AC38" s="97"/>
      <c r="AD38" s="20"/>
      <c r="AE38" s="20"/>
      <c r="AF38" s="20"/>
      <c r="AG38" s="20"/>
      <c r="AH38" s="20"/>
      <c r="AI38" s="21"/>
      <c r="AJ38" s="98"/>
      <c r="AK38" s="47"/>
      <c r="AL38" s="30"/>
    </row>
    <row r="39" spans="2:38" ht="35.1" customHeight="1" x14ac:dyDescent="0.4">
      <c r="B39" s="168"/>
      <c r="C39" s="121" t="s">
        <v>267</v>
      </c>
      <c r="D39" s="151"/>
      <c r="E39" s="151"/>
      <c r="F39" s="151"/>
      <c r="G39" s="151"/>
      <c r="H39" s="151"/>
      <c r="I39" s="151"/>
      <c r="J39" s="151"/>
      <c r="K39" s="43"/>
      <c r="L39" s="44"/>
      <c r="M39" s="44"/>
      <c r="N39" s="44"/>
      <c r="O39" s="44"/>
      <c r="P39" s="44"/>
      <c r="Q39" s="44"/>
      <c r="R39" s="45"/>
      <c r="S39" s="97"/>
      <c r="T39" s="20"/>
      <c r="U39" s="21"/>
      <c r="V39" s="97"/>
      <c r="W39" s="20"/>
      <c r="X39" s="20"/>
      <c r="Y39" s="20"/>
      <c r="Z39" s="20"/>
      <c r="AA39" s="20"/>
      <c r="AB39" s="21"/>
      <c r="AC39" s="97"/>
      <c r="AD39" s="20"/>
      <c r="AE39" s="20"/>
      <c r="AF39" s="20"/>
      <c r="AG39" s="20"/>
      <c r="AH39" s="20"/>
      <c r="AI39" s="21"/>
      <c r="AJ39" s="98"/>
      <c r="AK39" s="47"/>
      <c r="AL39" s="30"/>
    </row>
    <row r="40" spans="2:38" ht="35.1" customHeight="1" x14ac:dyDescent="0.4">
      <c r="B40" s="169"/>
      <c r="C40" s="121" t="s">
        <v>268</v>
      </c>
      <c r="D40" s="151"/>
      <c r="E40" s="151"/>
      <c r="F40" s="151"/>
      <c r="G40" s="151"/>
      <c r="H40" s="151"/>
      <c r="I40" s="151"/>
      <c r="J40" s="151"/>
      <c r="K40" s="43"/>
      <c r="L40" s="44"/>
      <c r="M40" s="44"/>
      <c r="N40" s="44"/>
      <c r="O40" s="44"/>
      <c r="P40" s="44"/>
      <c r="Q40" s="44"/>
      <c r="R40" s="45"/>
      <c r="S40" s="97"/>
      <c r="T40" s="20"/>
      <c r="U40" s="21"/>
      <c r="V40" s="97"/>
      <c r="W40" s="20"/>
      <c r="X40" s="20"/>
      <c r="Y40" s="20"/>
      <c r="Z40" s="20"/>
      <c r="AA40" s="20"/>
      <c r="AB40" s="21"/>
      <c r="AC40" s="97"/>
      <c r="AD40" s="20"/>
      <c r="AE40" s="20"/>
      <c r="AF40" s="20"/>
      <c r="AG40" s="20"/>
      <c r="AH40" s="20"/>
      <c r="AI40" s="21"/>
      <c r="AJ40" s="98"/>
      <c r="AK40" s="47"/>
      <c r="AL40" s="30"/>
    </row>
    <row r="41" spans="2:38" ht="21" customHeight="1" x14ac:dyDescent="0.4">
      <c r="B41" s="30"/>
      <c r="C41" s="30"/>
      <c r="D41" s="30"/>
      <c r="E41" s="30"/>
      <c r="F41" s="30"/>
      <c r="G41" s="30"/>
      <c r="H41" s="30"/>
      <c r="I41" s="30"/>
      <c r="J41" s="30"/>
      <c r="K41" s="386"/>
      <c r="L41" s="386"/>
      <c r="M41" s="386"/>
      <c r="N41" s="386"/>
      <c r="O41" s="386"/>
      <c r="P41" s="386"/>
      <c r="Q41" s="386"/>
      <c r="R41" s="386"/>
      <c r="S41" s="164"/>
      <c r="T41" s="164"/>
      <c r="U41" s="164"/>
      <c r="V41" s="165"/>
      <c r="W41" s="165"/>
      <c r="X41" s="165"/>
      <c r="Y41" s="165"/>
      <c r="Z41" s="165"/>
      <c r="AA41" s="165"/>
      <c r="AB41" s="165"/>
      <c r="AC41" s="165"/>
      <c r="AD41" s="165"/>
      <c r="AE41" s="165"/>
      <c r="AF41" s="165"/>
      <c r="AG41" s="165"/>
      <c r="AH41" s="165"/>
      <c r="AI41" s="165"/>
      <c r="AJ41" s="166"/>
      <c r="AK41" s="166"/>
      <c r="AL41" s="30"/>
    </row>
    <row r="42" spans="2:38"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30"/>
    </row>
    <row r="43" spans="2:38" ht="27"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43" t="s">
        <v>14</v>
      </c>
      <c r="AL43" s="30"/>
    </row>
    <row r="44" spans="2:38" ht="35.1" customHeight="1" x14ac:dyDescent="0.4">
      <c r="B44" s="167"/>
      <c r="C44" s="158" t="s">
        <v>269</v>
      </c>
      <c r="D44" s="151"/>
      <c r="E44" s="151"/>
      <c r="F44" s="151"/>
      <c r="G44" s="151"/>
      <c r="H44" s="151"/>
      <c r="I44" s="151"/>
      <c r="J44" s="151"/>
      <c r="K44" s="43"/>
      <c r="L44" s="44"/>
      <c r="M44" s="44"/>
      <c r="N44" s="44"/>
      <c r="O44" s="44"/>
      <c r="P44" s="44"/>
      <c r="Q44" s="44"/>
      <c r="R44" s="45"/>
      <c r="S44" s="97"/>
      <c r="T44" s="20"/>
      <c r="U44" s="21"/>
      <c r="V44" s="97"/>
      <c r="W44" s="20"/>
      <c r="X44" s="20"/>
      <c r="Y44" s="20"/>
      <c r="Z44" s="20"/>
      <c r="AA44" s="20"/>
      <c r="AB44" s="21"/>
      <c r="AC44" s="97"/>
      <c r="AD44" s="20"/>
      <c r="AE44" s="20"/>
      <c r="AF44" s="20"/>
      <c r="AG44" s="20"/>
      <c r="AH44" s="20"/>
      <c r="AI44" s="21"/>
      <c r="AJ44" s="93" t="s">
        <v>17</v>
      </c>
      <c r="AK44" s="47"/>
      <c r="AL44" s="30"/>
    </row>
    <row r="45" spans="2:38" ht="35.1" customHeight="1" x14ac:dyDescent="0.4">
      <c r="B45" s="168"/>
      <c r="C45" s="121" t="s">
        <v>270</v>
      </c>
      <c r="D45" s="151"/>
      <c r="E45" s="151"/>
      <c r="F45" s="151"/>
      <c r="G45" s="151"/>
      <c r="H45" s="151"/>
      <c r="I45" s="151"/>
      <c r="J45" s="151"/>
      <c r="K45" s="43"/>
      <c r="L45" s="44"/>
      <c r="M45" s="44"/>
      <c r="N45" s="44"/>
      <c r="O45" s="44"/>
      <c r="P45" s="44"/>
      <c r="Q45" s="44"/>
      <c r="R45" s="45"/>
      <c r="S45" s="97"/>
      <c r="T45" s="20"/>
      <c r="U45" s="21"/>
      <c r="V45" s="97"/>
      <c r="W45" s="20"/>
      <c r="X45" s="20"/>
      <c r="Y45" s="20"/>
      <c r="Z45" s="20"/>
      <c r="AA45" s="20"/>
      <c r="AB45" s="21"/>
      <c r="AC45" s="97"/>
      <c r="AD45" s="20"/>
      <c r="AE45" s="20"/>
      <c r="AF45" s="20"/>
      <c r="AG45" s="20"/>
      <c r="AH45" s="20"/>
      <c r="AI45" s="21"/>
      <c r="AJ45" s="98"/>
      <c r="AK45" s="47"/>
      <c r="AL45" s="30"/>
    </row>
    <row r="46" spans="2:38" ht="35.1" customHeight="1" x14ac:dyDescent="0.4">
      <c r="B46" s="168"/>
      <c r="C46" s="121" t="s">
        <v>56</v>
      </c>
      <c r="D46" s="151"/>
      <c r="E46" s="151"/>
      <c r="F46" s="151"/>
      <c r="G46" s="151"/>
      <c r="H46" s="151"/>
      <c r="I46" s="151"/>
      <c r="J46" s="151"/>
      <c r="K46" s="43"/>
      <c r="L46" s="44"/>
      <c r="M46" s="44"/>
      <c r="N46" s="44"/>
      <c r="O46" s="44"/>
      <c r="P46" s="44"/>
      <c r="Q46" s="44"/>
      <c r="R46" s="45"/>
      <c r="S46" s="97"/>
      <c r="T46" s="20"/>
      <c r="U46" s="21"/>
      <c r="V46" s="97"/>
      <c r="W46" s="20"/>
      <c r="X46" s="20"/>
      <c r="Y46" s="20"/>
      <c r="Z46" s="20"/>
      <c r="AA46" s="20"/>
      <c r="AB46" s="21"/>
      <c r="AC46" s="97"/>
      <c r="AD46" s="20"/>
      <c r="AE46" s="20"/>
      <c r="AF46" s="20"/>
      <c r="AG46" s="20"/>
      <c r="AH46" s="20"/>
      <c r="AI46" s="21"/>
      <c r="AJ46" s="98"/>
      <c r="AK46" s="47"/>
      <c r="AL46" s="30"/>
    </row>
    <row r="47" spans="2:38" ht="35.1" customHeight="1" x14ac:dyDescent="0.4">
      <c r="B47" s="168"/>
      <c r="C47" s="121" t="s">
        <v>271</v>
      </c>
      <c r="D47" s="151"/>
      <c r="E47" s="151"/>
      <c r="F47" s="151"/>
      <c r="G47" s="151"/>
      <c r="H47" s="151"/>
      <c r="I47" s="151"/>
      <c r="J47" s="151"/>
      <c r="K47" s="43"/>
      <c r="L47" s="44"/>
      <c r="M47" s="44"/>
      <c r="N47" s="44"/>
      <c r="O47" s="44"/>
      <c r="P47" s="44"/>
      <c r="Q47" s="44"/>
      <c r="R47" s="45"/>
      <c r="S47" s="97"/>
      <c r="T47" s="20"/>
      <c r="U47" s="21"/>
      <c r="V47" s="97"/>
      <c r="W47" s="20"/>
      <c r="X47" s="20"/>
      <c r="Y47" s="20"/>
      <c r="Z47" s="20"/>
      <c r="AA47" s="20"/>
      <c r="AB47" s="21"/>
      <c r="AC47" s="97"/>
      <c r="AD47" s="20"/>
      <c r="AE47" s="20"/>
      <c r="AF47" s="20"/>
      <c r="AG47" s="20"/>
      <c r="AH47" s="20"/>
      <c r="AI47" s="21"/>
      <c r="AJ47" s="98"/>
      <c r="AK47" s="47"/>
      <c r="AL47" s="30"/>
    </row>
    <row r="48" spans="2:38" ht="35.1" customHeight="1" x14ac:dyDescent="0.4">
      <c r="B48" s="168"/>
      <c r="C48" s="158" t="s">
        <v>58</v>
      </c>
      <c r="D48" s="151"/>
      <c r="E48" s="151"/>
      <c r="F48" s="151"/>
      <c r="G48" s="151"/>
      <c r="H48" s="151"/>
      <c r="I48" s="151"/>
      <c r="J48" s="151"/>
      <c r="K48" s="43"/>
      <c r="L48" s="44"/>
      <c r="M48" s="44"/>
      <c r="N48" s="44"/>
      <c r="O48" s="44"/>
      <c r="P48" s="44"/>
      <c r="Q48" s="44"/>
      <c r="R48" s="45"/>
      <c r="S48" s="97"/>
      <c r="T48" s="20"/>
      <c r="U48" s="21"/>
      <c r="V48" s="97"/>
      <c r="W48" s="20"/>
      <c r="X48" s="20"/>
      <c r="Y48" s="20"/>
      <c r="Z48" s="20"/>
      <c r="AA48" s="20"/>
      <c r="AB48" s="21"/>
      <c r="AC48" s="97"/>
      <c r="AD48" s="20"/>
      <c r="AE48" s="20"/>
      <c r="AF48" s="20"/>
      <c r="AG48" s="20"/>
      <c r="AH48" s="20"/>
      <c r="AI48" s="21"/>
      <c r="AJ48" s="98"/>
      <c r="AK48" s="47"/>
      <c r="AL48" s="30"/>
    </row>
    <row r="49" spans="2:38" ht="35.1" customHeight="1" x14ac:dyDescent="0.4">
      <c r="B49" s="168"/>
      <c r="C49" s="158" t="s">
        <v>59</v>
      </c>
      <c r="D49" s="159"/>
      <c r="E49" s="159"/>
      <c r="F49" s="159"/>
      <c r="G49" s="159"/>
      <c r="H49" s="159"/>
      <c r="I49" s="159"/>
      <c r="J49" s="160"/>
      <c r="K49" s="43"/>
      <c r="L49" s="44"/>
      <c r="M49" s="44"/>
      <c r="N49" s="44"/>
      <c r="O49" s="44"/>
      <c r="P49" s="44"/>
      <c r="Q49" s="44"/>
      <c r="R49" s="45"/>
      <c r="S49" s="97"/>
      <c r="T49" s="20"/>
      <c r="U49" s="21"/>
      <c r="V49" s="97"/>
      <c r="W49" s="20"/>
      <c r="X49" s="20"/>
      <c r="Y49" s="20"/>
      <c r="Z49" s="20"/>
      <c r="AA49" s="20"/>
      <c r="AB49" s="21"/>
      <c r="AC49" s="97"/>
      <c r="AD49" s="20"/>
      <c r="AE49" s="20"/>
      <c r="AF49" s="20"/>
      <c r="AG49" s="20"/>
      <c r="AH49" s="20"/>
      <c r="AI49" s="21"/>
      <c r="AJ49" s="98"/>
      <c r="AK49" s="47"/>
      <c r="AL49" s="30"/>
    </row>
    <row r="50" spans="2:38" ht="35.1" customHeight="1" x14ac:dyDescent="0.4">
      <c r="B50" s="168"/>
      <c r="C50" s="158" t="s">
        <v>60</v>
      </c>
      <c r="D50" s="151"/>
      <c r="E50" s="151"/>
      <c r="F50" s="151"/>
      <c r="G50" s="151"/>
      <c r="H50" s="151"/>
      <c r="I50" s="151"/>
      <c r="J50" s="151"/>
      <c r="K50" s="43"/>
      <c r="L50" s="44"/>
      <c r="M50" s="44"/>
      <c r="N50" s="44"/>
      <c r="O50" s="44"/>
      <c r="P50" s="44"/>
      <c r="Q50" s="44"/>
      <c r="R50" s="45"/>
      <c r="S50" s="97"/>
      <c r="T50" s="20"/>
      <c r="U50" s="21"/>
      <c r="V50" s="97"/>
      <c r="W50" s="20"/>
      <c r="X50" s="20"/>
      <c r="Y50" s="20"/>
      <c r="Z50" s="20"/>
      <c r="AA50" s="20"/>
      <c r="AB50" s="21"/>
      <c r="AC50" s="97"/>
      <c r="AD50" s="20"/>
      <c r="AE50" s="20"/>
      <c r="AF50" s="20"/>
      <c r="AG50" s="20"/>
      <c r="AH50" s="20"/>
      <c r="AI50" s="21"/>
      <c r="AJ50" s="98"/>
      <c r="AK50" s="47"/>
      <c r="AL50" s="30"/>
    </row>
    <row r="51" spans="2:38" ht="35.1" customHeight="1" x14ac:dyDescent="0.4">
      <c r="B51" s="168"/>
      <c r="C51" s="158" t="s">
        <v>61</v>
      </c>
      <c r="D51" s="151"/>
      <c r="E51" s="151"/>
      <c r="F51" s="151"/>
      <c r="G51" s="151"/>
      <c r="H51" s="151"/>
      <c r="I51" s="151"/>
      <c r="J51" s="151"/>
      <c r="K51" s="43"/>
      <c r="L51" s="44"/>
      <c r="M51" s="44"/>
      <c r="N51" s="44"/>
      <c r="O51" s="44"/>
      <c r="P51" s="44"/>
      <c r="Q51" s="44"/>
      <c r="R51" s="45"/>
      <c r="S51" s="97"/>
      <c r="T51" s="20"/>
      <c r="U51" s="21"/>
      <c r="V51" s="97"/>
      <c r="W51" s="20"/>
      <c r="X51" s="20"/>
      <c r="Y51" s="20"/>
      <c r="Z51" s="20"/>
      <c r="AA51" s="20"/>
      <c r="AB51" s="21"/>
      <c r="AC51" s="97"/>
      <c r="AD51" s="20"/>
      <c r="AE51" s="20"/>
      <c r="AF51" s="20"/>
      <c r="AG51" s="20"/>
      <c r="AH51" s="20"/>
      <c r="AI51" s="21"/>
      <c r="AJ51" s="98"/>
      <c r="AK51" s="47"/>
      <c r="AL51" s="30"/>
    </row>
    <row r="52" spans="2:38" ht="35.1" customHeight="1" x14ac:dyDescent="0.4">
      <c r="B52" s="168"/>
      <c r="C52" s="40" t="s">
        <v>62</v>
      </c>
      <c r="D52" s="161"/>
      <c r="E52" s="161"/>
      <c r="F52" s="161"/>
      <c r="G52" s="161"/>
      <c r="H52" s="161"/>
      <c r="I52" s="161"/>
      <c r="J52" s="161"/>
      <c r="K52" s="43"/>
      <c r="L52" s="44"/>
      <c r="M52" s="44"/>
      <c r="N52" s="44"/>
      <c r="O52" s="44"/>
      <c r="P52" s="44"/>
      <c r="Q52" s="44"/>
      <c r="R52" s="45"/>
      <c r="S52" s="97"/>
      <c r="T52" s="20"/>
      <c r="U52" s="21"/>
      <c r="V52" s="97"/>
      <c r="W52" s="20"/>
      <c r="X52" s="20"/>
      <c r="Y52" s="20"/>
      <c r="Z52" s="20"/>
      <c r="AA52" s="20"/>
      <c r="AB52" s="21"/>
      <c r="AC52" s="97"/>
      <c r="AD52" s="20"/>
      <c r="AE52" s="20"/>
      <c r="AF52" s="20"/>
      <c r="AG52" s="20"/>
      <c r="AH52" s="20"/>
      <c r="AI52" s="21"/>
      <c r="AJ52" s="98"/>
      <c r="AK52" s="47"/>
      <c r="AL52" s="30"/>
    </row>
    <row r="53" spans="2:38" ht="35.1" customHeight="1" x14ac:dyDescent="0.4">
      <c r="B53" s="300" t="s">
        <v>63</v>
      </c>
      <c r="C53" s="73"/>
      <c r="D53" s="73"/>
      <c r="E53" s="73"/>
      <c r="F53" s="73"/>
      <c r="G53" s="73"/>
      <c r="H53" s="73"/>
      <c r="I53" s="73"/>
      <c r="J53" s="74"/>
      <c r="K53" s="43"/>
      <c r="L53" s="44"/>
      <c r="M53" s="44"/>
      <c r="N53" s="44"/>
      <c r="O53" s="44"/>
      <c r="P53" s="44"/>
      <c r="Q53" s="44"/>
      <c r="R53" s="45"/>
      <c r="S53" s="97"/>
      <c r="T53" s="20"/>
      <c r="U53" s="21"/>
      <c r="V53" s="97"/>
      <c r="W53" s="20"/>
      <c r="X53" s="20"/>
      <c r="Y53" s="20"/>
      <c r="Z53" s="20"/>
      <c r="AA53" s="20"/>
      <c r="AB53" s="21"/>
      <c r="AC53" s="97"/>
      <c r="AD53" s="20"/>
      <c r="AE53" s="20"/>
      <c r="AF53" s="20"/>
      <c r="AG53" s="20"/>
      <c r="AH53" s="20"/>
      <c r="AI53" s="21"/>
      <c r="AJ53" s="98"/>
      <c r="AK53" s="47"/>
      <c r="AL53" s="30"/>
    </row>
    <row r="54" spans="2:38" ht="21" customHeight="1" x14ac:dyDescent="0.4">
      <c r="B54" s="417"/>
      <c r="C54" s="417"/>
      <c r="D54" s="417"/>
      <c r="E54" s="417"/>
      <c r="F54" s="417"/>
      <c r="G54" s="417"/>
      <c r="H54" s="417"/>
      <c r="I54" s="417"/>
      <c r="J54" s="417"/>
      <c r="K54" s="386"/>
      <c r="L54" s="386"/>
      <c r="M54" s="386"/>
      <c r="N54" s="386"/>
      <c r="O54" s="386"/>
      <c r="P54" s="386"/>
      <c r="Q54" s="386"/>
      <c r="R54" s="386"/>
      <c r="S54" s="164"/>
      <c r="T54" s="164"/>
      <c r="U54" s="164"/>
      <c r="V54" s="165"/>
      <c r="W54" s="165"/>
      <c r="X54" s="165"/>
      <c r="Y54" s="165"/>
      <c r="Z54" s="165"/>
      <c r="AA54" s="165"/>
      <c r="AB54" s="165"/>
      <c r="AC54" s="165"/>
      <c r="AD54" s="165"/>
      <c r="AE54" s="165"/>
      <c r="AF54" s="165"/>
      <c r="AG54" s="165"/>
      <c r="AH54" s="165"/>
      <c r="AI54" s="165"/>
      <c r="AJ54" s="166"/>
      <c r="AK54" s="166"/>
      <c r="AL54" s="30"/>
    </row>
    <row r="55" spans="2:38"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30"/>
    </row>
    <row r="56" spans="2:38" ht="27"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0"/>
    </row>
    <row r="57" spans="2:38"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30"/>
    </row>
    <row r="58" spans="2:38"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47"/>
      <c r="AL58" s="30"/>
    </row>
    <row r="59" spans="2:38"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47"/>
      <c r="AL59" s="30"/>
    </row>
    <row r="60" spans="2:38"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47"/>
      <c r="AL60" s="30"/>
    </row>
    <row r="61" spans="2:38"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47"/>
      <c r="AL61" s="30"/>
    </row>
    <row r="62" spans="2:38"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47"/>
      <c r="AL62" s="30"/>
    </row>
    <row r="63" spans="2:38"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47"/>
      <c r="AL63" s="30"/>
    </row>
    <row r="64" spans="2:38"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47"/>
      <c r="AL64" s="30"/>
    </row>
    <row r="65" spans="2:38"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47"/>
      <c r="AL65" s="30"/>
    </row>
    <row r="66" spans="2:38"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47"/>
      <c r="AL66" s="30"/>
    </row>
    <row r="67" spans="2:38" ht="21" customHeight="1" x14ac:dyDescent="0.4">
      <c r="B67" s="30"/>
      <c r="C67" s="170"/>
      <c r="D67" s="170"/>
      <c r="E67" s="170"/>
      <c r="F67" s="170"/>
      <c r="G67" s="170"/>
      <c r="H67" s="170"/>
      <c r="I67" s="170"/>
      <c r="J67" s="170"/>
      <c r="K67" s="386"/>
      <c r="L67" s="386"/>
      <c r="M67" s="386"/>
      <c r="N67" s="386"/>
      <c r="O67" s="386"/>
      <c r="P67" s="386"/>
      <c r="Q67" s="386"/>
      <c r="R67" s="386"/>
      <c r="S67" s="164"/>
      <c r="T67" s="164"/>
      <c r="U67" s="164"/>
      <c r="V67" s="165"/>
      <c r="W67" s="165"/>
      <c r="X67" s="165"/>
      <c r="Y67" s="165"/>
      <c r="Z67" s="165"/>
      <c r="AA67" s="165"/>
      <c r="AB67" s="165"/>
      <c r="AC67" s="165"/>
      <c r="AD67" s="165"/>
      <c r="AE67" s="165"/>
      <c r="AF67" s="165"/>
      <c r="AG67" s="165"/>
      <c r="AH67" s="165"/>
      <c r="AI67" s="165"/>
      <c r="AJ67" s="166"/>
      <c r="AK67" s="166"/>
      <c r="AL67" s="30"/>
    </row>
    <row r="68" spans="2:38"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30"/>
    </row>
    <row r="69" spans="2:38" ht="27"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0"/>
    </row>
    <row r="70" spans="2:38"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30"/>
    </row>
    <row r="71" spans="2:38"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47"/>
      <c r="AL71" s="30"/>
    </row>
    <row r="72" spans="2:38"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47"/>
      <c r="AL72" s="30"/>
    </row>
    <row r="73" spans="2:38" ht="35.1" customHeight="1" x14ac:dyDescent="0.4">
      <c r="B73" s="121" t="s">
        <v>275</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47"/>
      <c r="AL73" s="30"/>
    </row>
    <row r="74" spans="2:38"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30"/>
    </row>
    <row r="75" spans="2:38"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47"/>
      <c r="AL75" s="30"/>
    </row>
    <row r="76" spans="2:38"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47"/>
      <c r="AL76" s="30"/>
    </row>
    <row r="77" spans="2:38"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47"/>
      <c r="AL77" s="30"/>
    </row>
    <row r="78" spans="2:38"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47"/>
      <c r="AL78" s="30"/>
    </row>
    <row r="79" spans="2:38"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row>
    <row r="80" spans="2:38" ht="21" customHeight="1" x14ac:dyDescent="0.4">
      <c r="B80" s="404" t="s">
        <v>85</v>
      </c>
      <c r="C80" s="405"/>
      <c r="D80" s="405"/>
      <c r="E80" s="405"/>
      <c r="F80" s="405"/>
      <c r="G80" s="405"/>
      <c r="H80" s="405"/>
      <c r="I80" s="405"/>
      <c r="J80" s="405"/>
      <c r="K80" s="405"/>
      <c r="L80" s="405"/>
      <c r="M80" s="405"/>
      <c r="N80" s="405"/>
      <c r="O80" s="405"/>
      <c r="P80" s="405"/>
      <c r="Q80" s="405"/>
      <c r="R80" s="405"/>
      <c r="S80" s="405"/>
      <c r="T80" s="405"/>
      <c r="U80" s="405"/>
      <c r="V80" s="405"/>
      <c r="W80" s="405"/>
      <c r="X80" s="405"/>
      <c r="Y80" s="405"/>
      <c r="Z80" s="405"/>
      <c r="AA80" s="405"/>
      <c r="AB80" s="405"/>
      <c r="AC80" s="405"/>
      <c r="AD80" s="405"/>
      <c r="AE80" s="405"/>
      <c r="AF80" s="405"/>
      <c r="AG80" s="405"/>
      <c r="AH80" s="405"/>
      <c r="AI80" s="405"/>
      <c r="AJ80" s="406"/>
      <c r="AK80" s="406"/>
      <c r="AL80" s="30"/>
    </row>
    <row r="81" spans="2:38" ht="27"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0"/>
    </row>
    <row r="82" spans="2:38" ht="21" customHeight="1" x14ac:dyDescent="0.4">
      <c r="B82" s="167"/>
      <c r="C82" s="111" t="s">
        <v>87</v>
      </c>
      <c r="D82" s="161"/>
      <c r="E82" s="161"/>
      <c r="F82" s="161"/>
      <c r="G82" s="161"/>
      <c r="H82" s="161"/>
      <c r="I82" s="161"/>
      <c r="J82" s="161"/>
      <c r="K82" s="172"/>
      <c r="L82" s="55" t="s">
        <v>88</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30"/>
    </row>
    <row r="83" spans="2:38" ht="21" customHeight="1" x14ac:dyDescent="0.4">
      <c r="B83" s="168"/>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47"/>
      <c r="AL83" s="30"/>
    </row>
    <row r="84" spans="2:38" ht="21" customHeight="1" x14ac:dyDescent="0.4">
      <c r="B84" s="168"/>
      <c r="C84" s="111" t="s">
        <v>89</v>
      </c>
      <c r="D84" s="161"/>
      <c r="E84" s="161"/>
      <c r="F84" s="161"/>
      <c r="G84" s="161"/>
      <c r="H84" s="161"/>
      <c r="I84" s="161"/>
      <c r="J84" s="161"/>
      <c r="K84" s="172"/>
      <c r="L84" s="43"/>
      <c r="M84" s="44"/>
      <c r="N84" s="44"/>
      <c r="O84" s="44"/>
      <c r="P84" s="44"/>
      <c r="Q84" s="44"/>
      <c r="R84" s="45"/>
      <c r="S84" s="55" t="s">
        <v>90</v>
      </c>
      <c r="T84" s="56"/>
      <c r="U84" s="56"/>
      <c r="V84" s="56"/>
      <c r="W84" s="56"/>
      <c r="X84" s="57"/>
      <c r="Y84" s="181" t="s">
        <v>2</v>
      </c>
      <c r="Z84" s="182"/>
      <c r="AA84" s="182"/>
      <c r="AB84" s="182"/>
      <c r="AC84" s="182"/>
      <c r="AD84" s="182"/>
      <c r="AE84" s="182"/>
      <c r="AF84" s="182"/>
      <c r="AG84" s="182"/>
      <c r="AH84" s="182"/>
      <c r="AI84" s="183"/>
      <c r="AJ84" s="93" t="s">
        <v>17</v>
      </c>
      <c r="AK84" s="47"/>
      <c r="AL84" s="30"/>
    </row>
    <row r="85" spans="2:38" ht="21" customHeight="1" x14ac:dyDescent="0.4">
      <c r="B85" s="168"/>
      <c r="C85" s="184"/>
      <c r="D85" s="185"/>
      <c r="E85" s="185"/>
      <c r="F85" s="185"/>
      <c r="G85" s="185"/>
      <c r="H85" s="185"/>
      <c r="I85" s="185"/>
      <c r="J85" s="185"/>
      <c r="K85" s="186"/>
      <c r="L85" s="55" t="s">
        <v>91</v>
      </c>
      <c r="M85" s="173"/>
      <c r="N85" s="173"/>
      <c r="O85" s="173"/>
      <c r="P85" s="173"/>
      <c r="Q85" s="173"/>
      <c r="R85" s="614"/>
      <c r="S85" s="43"/>
      <c r="T85" s="44"/>
      <c r="U85" s="44"/>
      <c r="V85" s="44"/>
      <c r="W85" s="44"/>
      <c r="X85" s="44"/>
      <c r="Y85" s="44"/>
      <c r="Z85" s="44"/>
      <c r="AA85" s="44"/>
      <c r="AB85" s="44"/>
      <c r="AC85" s="44"/>
      <c r="AD85" s="44"/>
      <c r="AE85" s="44"/>
      <c r="AF85" s="44"/>
      <c r="AG85" s="44"/>
      <c r="AH85" s="44"/>
      <c r="AI85" s="45"/>
      <c r="AJ85" s="98"/>
      <c r="AK85" s="187"/>
      <c r="AL85" s="30"/>
    </row>
    <row r="86" spans="2:38" ht="21" customHeight="1" x14ac:dyDescent="0.4">
      <c r="B86" s="168"/>
      <c r="C86" s="178"/>
      <c r="D86" s="179"/>
      <c r="E86" s="179"/>
      <c r="F86" s="179"/>
      <c r="G86" s="179"/>
      <c r="H86" s="179"/>
      <c r="I86" s="179"/>
      <c r="J86" s="179"/>
      <c r="K86" s="180"/>
      <c r="L86" s="188" t="s">
        <v>92</v>
      </c>
      <c r="M86" s="189"/>
      <c r="N86" s="189"/>
      <c r="O86" s="189"/>
      <c r="P86" s="189"/>
      <c r="Q86" s="189"/>
      <c r="R86" s="190"/>
      <c r="S86" s="43"/>
      <c r="T86" s="124"/>
      <c r="U86" s="124"/>
      <c r="V86" s="124"/>
      <c r="W86" s="124"/>
      <c r="X86" s="124"/>
      <c r="Y86" s="124"/>
      <c r="Z86" s="124"/>
      <c r="AA86" s="124"/>
      <c r="AB86" s="124"/>
      <c r="AC86" s="124"/>
      <c r="AD86" s="124"/>
      <c r="AE86" s="124"/>
      <c r="AF86" s="124"/>
      <c r="AG86" s="124"/>
      <c r="AH86" s="124"/>
      <c r="AI86" s="125"/>
      <c r="AJ86" s="98"/>
      <c r="AK86" s="187"/>
      <c r="AL86" s="30"/>
    </row>
    <row r="87" spans="2:38" ht="21" customHeight="1" x14ac:dyDescent="0.4">
      <c r="B87" s="168"/>
      <c r="C87" s="37" t="s">
        <v>93</v>
      </c>
      <c r="D87" s="38"/>
      <c r="E87" s="38"/>
      <c r="F87" s="38"/>
      <c r="G87" s="38"/>
      <c r="H87" s="38"/>
      <c r="I87" s="38"/>
      <c r="J87" s="38"/>
      <c r="K87" s="39"/>
      <c r="L87" s="121" t="s">
        <v>25</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47"/>
      <c r="AL87" s="30"/>
    </row>
    <row r="88" spans="2:38" ht="21" customHeight="1" x14ac:dyDescent="0.4">
      <c r="B88" s="168"/>
      <c r="C88" s="49"/>
      <c r="D88" s="50"/>
      <c r="E88" s="50"/>
      <c r="F88" s="50"/>
      <c r="G88" s="50"/>
      <c r="H88" s="50"/>
      <c r="I88" s="50"/>
      <c r="J88" s="50"/>
      <c r="K88" s="51"/>
      <c r="L88" s="121" t="s">
        <v>351</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47"/>
      <c r="AL88" s="30"/>
    </row>
    <row r="89" spans="2:38" ht="21" customHeight="1" x14ac:dyDescent="0.4">
      <c r="B89" s="168"/>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44"/>
      <c r="AD89" s="44"/>
      <c r="AE89" s="44"/>
      <c r="AF89" s="44"/>
      <c r="AG89" s="44"/>
      <c r="AH89" s="44"/>
      <c r="AI89" s="45"/>
      <c r="AJ89" s="98"/>
      <c r="AK89" s="47"/>
      <c r="AL89" s="30"/>
    </row>
    <row r="90" spans="2:38" ht="21" customHeight="1" x14ac:dyDescent="0.4">
      <c r="B90" s="168"/>
      <c r="C90" s="49"/>
      <c r="D90" s="50"/>
      <c r="E90" s="50"/>
      <c r="F90" s="50"/>
      <c r="G90" s="50"/>
      <c r="H90" s="50"/>
      <c r="I90" s="50"/>
      <c r="J90" s="50"/>
      <c r="K90" s="51"/>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47"/>
      <c r="AL90" s="30"/>
    </row>
    <row r="91" spans="2:38"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30"/>
    </row>
    <row r="92" spans="2:38" ht="21" customHeight="1" x14ac:dyDescent="0.4">
      <c r="B92" s="171" t="s">
        <v>97</v>
      </c>
      <c r="C92" s="107"/>
      <c r="D92" s="107"/>
      <c r="E92" s="107"/>
      <c r="F92" s="107"/>
      <c r="G92" s="107"/>
      <c r="H92" s="107"/>
      <c r="I92" s="107"/>
      <c r="J92" s="107"/>
      <c r="K92" s="108"/>
      <c r="L92" s="197" t="s">
        <v>30</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47"/>
      <c r="AL92" s="30"/>
    </row>
    <row r="93" spans="2:38" ht="21" customHeight="1" x14ac:dyDescent="0.4">
      <c r="B93" s="106"/>
      <c r="C93" s="107"/>
      <c r="D93" s="107"/>
      <c r="E93" s="107"/>
      <c r="F93" s="107"/>
      <c r="G93" s="107"/>
      <c r="H93" s="107"/>
      <c r="I93" s="107"/>
      <c r="J93" s="107"/>
      <c r="K93" s="108"/>
      <c r="L93" s="60" t="s">
        <v>31</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98"/>
      <c r="AK93" s="47"/>
      <c r="AL93" s="30"/>
    </row>
    <row r="94" spans="2:38" ht="27" customHeight="1" x14ac:dyDescent="0.4">
      <c r="B94" s="198" t="s">
        <v>99</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200"/>
      <c r="AJ94" s="34"/>
      <c r="AK94" s="35"/>
      <c r="AL94" s="30"/>
    </row>
    <row r="95" spans="2:38" ht="21" customHeight="1" x14ac:dyDescent="0.4">
      <c r="B95" s="167"/>
      <c r="C95" s="121" t="s">
        <v>100</v>
      </c>
      <c r="D95" s="151"/>
      <c r="E95" s="151"/>
      <c r="F95" s="151"/>
      <c r="G95" s="151"/>
      <c r="H95" s="151"/>
      <c r="I95" s="151"/>
      <c r="J95" s="151"/>
      <c r="K95" s="151"/>
      <c r="L95" s="151"/>
      <c r="M95" s="151"/>
      <c r="N95" s="151"/>
      <c r="O95" s="151"/>
      <c r="P95" s="151"/>
      <c r="Q95" s="151"/>
      <c r="R95" s="152"/>
      <c r="S95" s="133"/>
      <c r="T95" s="202"/>
      <c r="U95" s="202"/>
      <c r="V95" s="202"/>
      <c r="W95" s="202"/>
      <c r="X95" s="202"/>
      <c r="Y95" s="202"/>
      <c r="Z95" s="202"/>
      <c r="AA95" s="202"/>
      <c r="AB95" s="202"/>
      <c r="AC95" s="202"/>
      <c r="AD95" s="202"/>
      <c r="AE95" s="202"/>
      <c r="AF95" s="202"/>
      <c r="AG95" s="202"/>
      <c r="AH95" s="202"/>
      <c r="AI95" s="203"/>
      <c r="AJ95" s="46" t="s">
        <v>17</v>
      </c>
      <c r="AK95" s="47"/>
      <c r="AL95" s="30"/>
    </row>
    <row r="96" spans="2:38" ht="21" customHeight="1" x14ac:dyDescent="0.4">
      <c r="B96" s="168"/>
      <c r="C96" s="37" t="s">
        <v>101</v>
      </c>
      <c r="D96" s="464"/>
      <c r="E96" s="464"/>
      <c r="F96" s="464"/>
      <c r="G96" s="464"/>
      <c r="H96" s="464"/>
      <c r="I96" s="464"/>
      <c r="J96" s="464"/>
      <c r="K96" s="464"/>
      <c r="L96" s="464"/>
      <c r="M96" s="464"/>
      <c r="N96" s="464"/>
      <c r="O96" s="464"/>
      <c r="P96" s="464"/>
      <c r="Q96" s="464"/>
      <c r="R96" s="465"/>
      <c r="S96" s="133"/>
      <c r="T96" s="207"/>
      <c r="U96" s="207"/>
      <c r="V96" s="207"/>
      <c r="W96" s="207"/>
      <c r="X96" s="207"/>
      <c r="Y96" s="207"/>
      <c r="Z96" s="207"/>
      <c r="AA96" s="207"/>
      <c r="AB96" s="207"/>
      <c r="AC96" s="207"/>
      <c r="AD96" s="207"/>
      <c r="AE96" s="207"/>
      <c r="AF96" s="207"/>
      <c r="AG96" s="207"/>
      <c r="AH96" s="207"/>
      <c r="AI96" s="208"/>
      <c r="AJ96" s="59"/>
      <c r="AK96" s="47"/>
      <c r="AL96" s="30"/>
    </row>
    <row r="97" spans="2:38" ht="21" customHeight="1" x14ac:dyDescent="0.4">
      <c r="B97" s="168"/>
      <c r="C97" s="463" t="s">
        <v>102</v>
      </c>
      <c r="D97" s="643"/>
      <c r="E97" s="643"/>
      <c r="F97" s="643"/>
      <c r="G97" s="643"/>
      <c r="H97" s="643"/>
      <c r="I97" s="643"/>
      <c r="J97" s="643"/>
      <c r="K97" s="643"/>
      <c r="L97" s="643"/>
      <c r="M97" s="643"/>
      <c r="N97" s="643"/>
      <c r="O97" s="643"/>
      <c r="P97" s="643"/>
      <c r="Q97" s="643"/>
      <c r="R97" s="642"/>
      <c r="S97" s="133"/>
      <c r="T97" s="213"/>
      <c r="U97" s="213"/>
      <c r="V97" s="213"/>
      <c r="W97" s="213"/>
      <c r="X97" s="213"/>
      <c r="Y97" s="213"/>
      <c r="Z97" s="213"/>
      <c r="AA97" s="213"/>
      <c r="AB97" s="213"/>
      <c r="AC97" s="213"/>
      <c r="AD97" s="213"/>
      <c r="AE97" s="213"/>
      <c r="AF97" s="213"/>
      <c r="AG97" s="213"/>
      <c r="AH97" s="213"/>
      <c r="AI97" s="214"/>
      <c r="AJ97" s="59"/>
      <c r="AK97" s="47"/>
      <c r="AL97" s="30"/>
    </row>
    <row r="98" spans="2:38" ht="27" customHeight="1" x14ac:dyDescent="0.4">
      <c r="B98" s="169"/>
      <c r="C98" s="242" t="s">
        <v>586</v>
      </c>
      <c r="D98" s="243"/>
      <c r="E98" s="243"/>
      <c r="F98" s="243"/>
      <c r="G98" s="243"/>
      <c r="H98" s="244"/>
      <c r="I98" s="303" t="s">
        <v>585</v>
      </c>
      <c r="J98" s="304"/>
      <c r="K98" s="304"/>
      <c r="L98" s="304"/>
      <c r="M98" s="304"/>
      <c r="N98" s="304"/>
      <c r="O98" s="304"/>
      <c r="P98" s="304"/>
      <c r="Q98" s="304"/>
      <c r="R98" s="305"/>
      <c r="S98" s="133"/>
      <c r="T98" s="213"/>
      <c r="U98" s="213"/>
      <c r="V98" s="213"/>
      <c r="W98" s="213"/>
      <c r="X98" s="213"/>
      <c r="Y98" s="213"/>
      <c r="Z98" s="213"/>
      <c r="AA98" s="213"/>
      <c r="AB98" s="213"/>
      <c r="AC98" s="213"/>
      <c r="AD98" s="213"/>
      <c r="AE98" s="213"/>
      <c r="AF98" s="213"/>
      <c r="AG98" s="213"/>
      <c r="AH98" s="213"/>
      <c r="AI98" s="214"/>
      <c r="AJ98" s="86"/>
      <c r="AK98" s="47"/>
      <c r="AL98" s="30"/>
    </row>
    <row r="99" spans="2:38" ht="21" customHeight="1" x14ac:dyDescent="0.4">
      <c r="B99" s="215" t="s">
        <v>103</v>
      </c>
      <c r="C99" s="185"/>
      <c r="D99" s="185"/>
      <c r="E99" s="185"/>
      <c r="F99" s="185"/>
      <c r="G99" s="185"/>
      <c r="H99" s="185"/>
      <c r="I99" s="185"/>
      <c r="J99" s="185"/>
      <c r="K99" s="185"/>
      <c r="L99" s="185"/>
      <c r="M99" s="185"/>
      <c r="N99" s="185"/>
      <c r="O99" s="185"/>
      <c r="P99" s="185"/>
      <c r="Q99" s="185"/>
      <c r="R99" s="185"/>
      <c r="S99" s="185"/>
      <c r="T99" s="185"/>
      <c r="U99" s="185"/>
      <c r="V99" s="185"/>
      <c r="W99" s="185"/>
      <c r="X99" s="185"/>
      <c r="Y99" s="185"/>
      <c r="Z99" s="185"/>
      <c r="AA99" s="186"/>
      <c r="AB99" s="43"/>
      <c r="AC99" s="44"/>
      <c r="AD99" s="44"/>
      <c r="AE99" s="44"/>
      <c r="AF99" s="44"/>
      <c r="AG99" s="44"/>
      <c r="AH99" s="44"/>
      <c r="AI99" s="45"/>
      <c r="AJ99" s="136" t="s">
        <v>17</v>
      </c>
      <c r="AK99" s="47"/>
      <c r="AL99" s="30"/>
    </row>
    <row r="100" spans="2:38" ht="21" customHeight="1" x14ac:dyDescent="0.4">
      <c r="B100" s="121" t="s">
        <v>104</v>
      </c>
      <c r="C100" s="151"/>
      <c r="D100" s="151"/>
      <c r="E100" s="151"/>
      <c r="F100" s="151"/>
      <c r="G100" s="151"/>
      <c r="H100" s="151"/>
      <c r="I100" s="151"/>
      <c r="J100" s="151"/>
      <c r="K100" s="151"/>
      <c r="L100" s="151"/>
      <c r="M100" s="151"/>
      <c r="N100" s="151"/>
      <c r="O100" s="151"/>
      <c r="P100" s="151"/>
      <c r="Q100" s="151"/>
      <c r="R100" s="151"/>
      <c r="S100" s="151"/>
      <c r="T100" s="151"/>
      <c r="U100" s="151"/>
      <c r="V100" s="151"/>
      <c r="W100" s="151"/>
      <c r="X100" s="151"/>
      <c r="Y100" s="151"/>
      <c r="Z100" s="151"/>
      <c r="AA100" s="152"/>
      <c r="AB100" s="43"/>
      <c r="AC100" s="44"/>
      <c r="AD100" s="44"/>
      <c r="AE100" s="44"/>
      <c r="AF100" s="44"/>
      <c r="AG100" s="44"/>
      <c r="AH100" s="44"/>
      <c r="AI100" s="45"/>
      <c r="AJ100" s="306" t="s">
        <v>17</v>
      </c>
      <c r="AK100" s="402"/>
      <c r="AL100" s="30"/>
    </row>
    <row r="101" spans="2:38" ht="21" customHeight="1" x14ac:dyDescent="0.4">
      <c r="B101" s="215" t="s">
        <v>105</v>
      </c>
      <c r="C101" s="185"/>
      <c r="D101" s="185"/>
      <c r="E101" s="185"/>
      <c r="F101" s="185"/>
      <c r="G101" s="185"/>
      <c r="H101" s="185"/>
      <c r="I101" s="185"/>
      <c r="J101" s="185"/>
      <c r="K101" s="185"/>
      <c r="L101" s="185"/>
      <c r="M101" s="185"/>
      <c r="N101" s="185"/>
      <c r="O101" s="185"/>
      <c r="P101" s="185"/>
      <c r="Q101" s="185"/>
      <c r="R101" s="185"/>
      <c r="S101" s="185"/>
      <c r="T101" s="185"/>
      <c r="U101" s="185"/>
      <c r="V101" s="185"/>
      <c r="W101" s="185"/>
      <c r="X101" s="185"/>
      <c r="Y101" s="185"/>
      <c r="Z101" s="185"/>
      <c r="AA101" s="185"/>
      <c r="AB101" s="185"/>
      <c r="AC101" s="185"/>
      <c r="AD101" s="185"/>
      <c r="AE101" s="185"/>
      <c r="AF101" s="185"/>
      <c r="AG101" s="185"/>
      <c r="AH101" s="185"/>
      <c r="AI101" s="186"/>
      <c r="AJ101" s="201"/>
      <c r="AK101" s="35"/>
      <c r="AL101" s="30"/>
    </row>
    <row r="102" spans="2:38" ht="62.25" customHeight="1" x14ac:dyDescent="0.4">
      <c r="B102" s="218"/>
      <c r="C102" s="97"/>
      <c r="D102" s="175"/>
      <c r="E102" s="175"/>
      <c r="F102" s="175"/>
      <c r="G102" s="175"/>
      <c r="H102" s="175"/>
      <c r="I102" s="175"/>
      <c r="J102" s="175"/>
      <c r="K102" s="175"/>
      <c r="L102" s="175"/>
      <c r="M102" s="175"/>
      <c r="N102" s="175"/>
      <c r="O102" s="175"/>
      <c r="P102" s="175"/>
      <c r="Q102" s="175"/>
      <c r="R102" s="175"/>
      <c r="S102" s="175"/>
      <c r="T102" s="175"/>
      <c r="U102" s="175"/>
      <c r="V102" s="175"/>
      <c r="W102" s="175"/>
      <c r="X102" s="175"/>
      <c r="Y102" s="175"/>
      <c r="Z102" s="175"/>
      <c r="AA102" s="175"/>
      <c r="AB102" s="175"/>
      <c r="AC102" s="175"/>
      <c r="AD102" s="175"/>
      <c r="AE102" s="175"/>
      <c r="AF102" s="175"/>
      <c r="AG102" s="175"/>
      <c r="AH102" s="175"/>
      <c r="AI102" s="176"/>
      <c r="AJ102" s="136" t="s">
        <v>17</v>
      </c>
      <c r="AK102" s="47"/>
      <c r="AL102" s="30"/>
    </row>
    <row r="103" spans="2:38" ht="21" customHeight="1" x14ac:dyDescent="0.4">
      <c r="B103" s="111" t="s">
        <v>106</v>
      </c>
      <c r="C103" s="161"/>
      <c r="D103" s="161"/>
      <c r="E103" s="161"/>
      <c r="F103" s="161"/>
      <c r="G103" s="161"/>
      <c r="H103" s="161"/>
      <c r="I103" s="161"/>
      <c r="J103" s="161"/>
      <c r="K103" s="161"/>
      <c r="L103" s="161"/>
      <c r="M103" s="161"/>
      <c r="N103" s="161"/>
      <c r="O103" s="161"/>
      <c r="P103" s="161"/>
      <c r="Q103" s="161"/>
      <c r="R103" s="172"/>
      <c r="S103" s="43"/>
      <c r="T103" s="44"/>
      <c r="U103" s="44"/>
      <c r="V103" s="44"/>
      <c r="W103" s="44"/>
      <c r="X103" s="44"/>
      <c r="Y103" s="44"/>
      <c r="Z103" s="44"/>
      <c r="AA103" s="44"/>
      <c r="AB103" s="44"/>
      <c r="AC103" s="44"/>
      <c r="AD103" s="44"/>
      <c r="AE103" s="44"/>
      <c r="AF103" s="44"/>
      <c r="AG103" s="44"/>
      <c r="AH103" s="44"/>
      <c r="AI103" s="45"/>
      <c r="AJ103" s="136" t="s">
        <v>17</v>
      </c>
      <c r="AK103" s="47"/>
      <c r="AL103" s="30"/>
    </row>
    <row r="104" spans="2:38" ht="21" customHeight="1" x14ac:dyDescent="0.4">
      <c r="B104" s="219"/>
      <c r="C104" s="220" t="s">
        <v>107</v>
      </c>
      <c r="D104" s="221"/>
      <c r="E104" s="221"/>
      <c r="F104" s="221"/>
      <c r="G104" s="221"/>
      <c r="H104" s="221"/>
      <c r="I104" s="221"/>
      <c r="J104" s="221"/>
      <c r="K104" s="221"/>
      <c r="L104" s="221"/>
      <c r="M104" s="221"/>
      <c r="N104" s="221"/>
      <c r="O104" s="221"/>
      <c r="P104" s="221"/>
      <c r="Q104" s="221"/>
      <c r="R104" s="222"/>
      <c r="S104" s="223"/>
      <c r="T104" s="224"/>
      <c r="U104" s="224"/>
      <c r="V104" s="224"/>
      <c r="W104" s="224"/>
      <c r="X104" s="224"/>
      <c r="Y104" s="224"/>
      <c r="Z104" s="224"/>
      <c r="AA104" s="224"/>
      <c r="AB104" s="224"/>
      <c r="AC104" s="224"/>
      <c r="AD104" s="224"/>
      <c r="AE104" s="224"/>
      <c r="AF104" s="224"/>
      <c r="AG104" s="224"/>
      <c r="AH104" s="224"/>
      <c r="AI104" s="225"/>
      <c r="AJ104" s="136" t="s">
        <v>17</v>
      </c>
      <c r="AK104" s="47"/>
      <c r="AL104" s="30"/>
    </row>
    <row r="105" spans="2:38" ht="21" customHeight="1" x14ac:dyDescent="0.4">
      <c r="B105" s="226"/>
      <c r="C105" s="227" t="s">
        <v>108</v>
      </c>
      <c r="D105" s="228"/>
      <c r="E105" s="228"/>
      <c r="F105" s="228"/>
      <c r="G105" s="228"/>
      <c r="H105" s="228"/>
      <c r="I105" s="228"/>
      <c r="J105" s="228"/>
      <c r="K105" s="228"/>
      <c r="L105" s="228"/>
      <c r="M105" s="228"/>
      <c r="N105" s="228"/>
      <c r="O105" s="228"/>
      <c r="P105" s="228"/>
      <c r="Q105" s="228"/>
      <c r="R105" s="229"/>
      <c r="S105" s="223"/>
      <c r="T105" s="224"/>
      <c r="U105" s="224"/>
      <c r="V105" s="224"/>
      <c r="W105" s="224"/>
      <c r="X105" s="224"/>
      <c r="Y105" s="224"/>
      <c r="Z105" s="224"/>
      <c r="AA105" s="224"/>
      <c r="AB105" s="224"/>
      <c r="AC105" s="224"/>
      <c r="AD105" s="224"/>
      <c r="AE105" s="224"/>
      <c r="AF105" s="224"/>
      <c r="AG105" s="224"/>
      <c r="AH105" s="224"/>
      <c r="AI105" s="225"/>
      <c r="AJ105" s="136" t="s">
        <v>17</v>
      </c>
      <c r="AK105" s="47"/>
      <c r="AL105" s="30"/>
    </row>
    <row r="106" spans="2:38" ht="21" customHeight="1" x14ac:dyDescent="0.4">
      <c r="B106" s="121" t="s">
        <v>109</v>
      </c>
      <c r="C106" s="230"/>
      <c r="D106" s="230"/>
      <c r="E106" s="230"/>
      <c r="F106" s="230"/>
      <c r="G106" s="230"/>
      <c r="H106" s="230"/>
      <c r="I106" s="230"/>
      <c r="J106" s="230"/>
      <c r="K106" s="230"/>
      <c r="L106" s="230"/>
      <c r="M106" s="230"/>
      <c r="N106" s="230"/>
      <c r="O106" s="230"/>
      <c r="P106" s="230"/>
      <c r="Q106" s="230"/>
      <c r="R106" s="230"/>
      <c r="S106" s="230"/>
      <c r="T106" s="230"/>
      <c r="U106" s="230"/>
      <c r="V106" s="230"/>
      <c r="W106" s="230"/>
      <c r="X106" s="230"/>
      <c r="Y106" s="230"/>
      <c r="Z106" s="230"/>
      <c r="AA106" s="231"/>
      <c r="AB106" s="232"/>
      <c r="AC106" s="233"/>
      <c r="AD106" s="233"/>
      <c r="AE106" s="233"/>
      <c r="AF106" s="233"/>
      <c r="AG106" s="233"/>
      <c r="AH106" s="233"/>
      <c r="AI106" s="234"/>
      <c r="AJ106" s="136" t="s">
        <v>17</v>
      </c>
      <c r="AK106" s="47"/>
      <c r="AL106" s="30"/>
    </row>
    <row r="107" spans="2:38" ht="21" customHeight="1" x14ac:dyDescent="0.4">
      <c r="B107" s="30"/>
      <c r="C107" s="170"/>
      <c r="D107" s="170"/>
      <c r="E107" s="170"/>
      <c r="F107" s="170"/>
      <c r="G107" s="170"/>
      <c r="H107" s="170"/>
      <c r="I107" s="170"/>
      <c r="J107" s="170"/>
      <c r="K107" s="170"/>
      <c r="L107" s="170"/>
      <c r="M107" s="170"/>
      <c r="N107" s="170"/>
      <c r="O107" s="170"/>
      <c r="P107" s="170"/>
      <c r="Q107" s="170"/>
      <c r="R107" s="170"/>
      <c r="S107" s="170"/>
      <c r="T107" s="170"/>
      <c r="U107" s="170"/>
      <c r="V107" s="170"/>
      <c r="W107" s="170"/>
      <c r="X107" s="170"/>
      <c r="Y107" s="170"/>
      <c r="Z107" s="170"/>
      <c r="AA107" s="170"/>
      <c r="AB107" s="170"/>
      <c r="AC107" s="170"/>
      <c r="AD107" s="170"/>
      <c r="AE107" s="170"/>
      <c r="AF107" s="170"/>
      <c r="AG107" s="170"/>
      <c r="AH107" s="170"/>
      <c r="AI107" s="170"/>
      <c r="AJ107" s="30"/>
      <c r="AK107" s="30"/>
      <c r="AL107" s="30"/>
    </row>
    <row r="108" spans="2:38" ht="21" customHeight="1" x14ac:dyDescent="0.4">
      <c r="B108" s="28" t="s">
        <v>110</v>
      </c>
      <c r="C108" s="29"/>
      <c r="D108" s="29"/>
      <c r="E108" s="29"/>
      <c r="F108" s="29"/>
      <c r="G108" s="29"/>
      <c r="H108" s="29"/>
      <c r="I108" s="29"/>
      <c r="J108" s="29"/>
      <c r="K108" s="29"/>
      <c r="L108" s="29"/>
      <c r="M108" s="29"/>
      <c r="N108" s="29"/>
      <c r="O108" s="29"/>
      <c r="P108" s="29"/>
      <c r="Q108" s="29"/>
      <c r="R108" s="29"/>
      <c r="S108" s="29"/>
      <c r="T108" s="29"/>
      <c r="U108" s="29"/>
      <c r="V108" s="29"/>
      <c r="W108" s="29"/>
      <c r="X108" s="29"/>
      <c r="Y108" s="29"/>
      <c r="Z108" s="29"/>
      <c r="AA108" s="29"/>
      <c r="AB108" s="29"/>
      <c r="AC108" s="29"/>
      <c r="AD108" s="29"/>
      <c r="AE108" s="29"/>
      <c r="AF108" s="29"/>
      <c r="AG108" s="29"/>
      <c r="AH108" s="29"/>
      <c r="AI108" s="29"/>
      <c r="AJ108" s="29"/>
      <c r="AK108" s="29"/>
      <c r="AL108" s="30"/>
    </row>
    <row r="109" spans="2:38" ht="21" customHeight="1" x14ac:dyDescent="0.4">
      <c r="B109" s="148" t="s">
        <v>291</v>
      </c>
      <c r="C109" s="379"/>
      <c r="D109" s="379"/>
      <c r="E109" s="379"/>
      <c r="F109" s="379"/>
      <c r="G109" s="379"/>
      <c r="H109" s="379"/>
      <c r="I109" s="379"/>
      <c r="J109" s="379"/>
      <c r="K109" s="379"/>
      <c r="L109" s="379"/>
      <c r="M109" s="379"/>
      <c r="N109" s="379"/>
      <c r="O109" s="379"/>
      <c r="P109" s="379"/>
      <c r="Q109" s="379"/>
      <c r="R109" s="379"/>
      <c r="S109" s="379"/>
      <c r="T109" s="379"/>
      <c r="U109" s="379"/>
      <c r="V109" s="379"/>
      <c r="W109" s="379"/>
      <c r="X109" s="379"/>
      <c r="Y109" s="379"/>
      <c r="Z109" s="379"/>
      <c r="AA109" s="379"/>
      <c r="AB109" s="379"/>
      <c r="AC109" s="379"/>
      <c r="AD109" s="379"/>
      <c r="AE109" s="379"/>
      <c r="AF109" s="379"/>
      <c r="AG109" s="379"/>
      <c r="AH109" s="379"/>
      <c r="AI109" s="379"/>
      <c r="AJ109" s="238" t="s">
        <v>13</v>
      </c>
      <c r="AK109" s="144" t="s">
        <v>14</v>
      </c>
      <c r="AL109" s="30"/>
    </row>
    <row r="110" spans="2:38" ht="21" customHeight="1" x14ac:dyDescent="0.4">
      <c r="B110" s="470"/>
      <c r="C110" s="239" t="s">
        <v>440</v>
      </c>
      <c r="D110" s="240"/>
      <c r="E110" s="240"/>
      <c r="F110" s="240"/>
      <c r="G110" s="240"/>
      <c r="H110" s="240"/>
      <c r="I110" s="240"/>
      <c r="J110" s="240"/>
      <c r="K110" s="241"/>
      <c r="L110" s="242" t="s">
        <v>113</v>
      </c>
      <c r="M110" s="243"/>
      <c r="N110" s="243"/>
      <c r="O110" s="243"/>
      <c r="P110" s="243"/>
      <c r="Q110" s="243"/>
      <c r="R110" s="243"/>
      <c r="S110" s="244"/>
      <c r="T110" s="242" t="s">
        <v>114</v>
      </c>
      <c r="U110" s="243"/>
      <c r="V110" s="243"/>
      <c r="W110" s="243"/>
      <c r="X110" s="243"/>
      <c r="Y110" s="243"/>
      <c r="Z110" s="243"/>
      <c r="AA110" s="244"/>
      <c r="AB110" s="239" t="s">
        <v>115</v>
      </c>
      <c r="AC110" s="240"/>
      <c r="AD110" s="240"/>
      <c r="AE110" s="241"/>
      <c r="AF110" s="245" t="s">
        <v>116</v>
      </c>
      <c r="AG110" s="475"/>
      <c r="AH110" s="475"/>
      <c r="AI110" s="476"/>
      <c r="AJ110" s="246"/>
      <c r="AK110" s="145"/>
      <c r="AL110" s="30"/>
    </row>
    <row r="111" spans="2:38" ht="21" customHeight="1" x14ac:dyDescent="0.4">
      <c r="B111" s="145"/>
      <c r="C111" s="247"/>
      <c r="D111" s="248"/>
      <c r="E111" s="248"/>
      <c r="F111" s="248"/>
      <c r="G111" s="248"/>
      <c r="H111" s="248"/>
      <c r="I111" s="248"/>
      <c r="J111" s="248"/>
      <c r="K111" s="249"/>
      <c r="L111" s="250" t="s">
        <v>117</v>
      </c>
      <c r="M111" s="251"/>
      <c r="N111" s="251"/>
      <c r="O111" s="251"/>
      <c r="P111" s="408" t="s">
        <v>292</v>
      </c>
      <c r="Q111" s="251"/>
      <c r="R111" s="251"/>
      <c r="S111" s="253"/>
      <c r="T111" s="250" t="s">
        <v>117</v>
      </c>
      <c r="U111" s="251"/>
      <c r="V111" s="251"/>
      <c r="W111" s="251"/>
      <c r="X111" s="408" t="s">
        <v>292</v>
      </c>
      <c r="Y111" s="251"/>
      <c r="Z111" s="251"/>
      <c r="AA111" s="253"/>
      <c r="AB111" s="247"/>
      <c r="AC111" s="248"/>
      <c r="AD111" s="248"/>
      <c r="AE111" s="249"/>
      <c r="AF111" s="478"/>
      <c r="AG111" s="479"/>
      <c r="AH111" s="479"/>
      <c r="AI111" s="480"/>
      <c r="AJ111" s="246"/>
      <c r="AK111" s="145"/>
      <c r="AL111" s="30"/>
    </row>
    <row r="112" spans="2:38" ht="21" customHeight="1" x14ac:dyDescent="0.4">
      <c r="B112" s="145"/>
      <c r="C112" s="121" t="s">
        <v>563</v>
      </c>
      <c r="D112" s="151"/>
      <c r="E112" s="151"/>
      <c r="F112" s="151"/>
      <c r="G112" s="151"/>
      <c r="H112" s="151"/>
      <c r="I112" s="151"/>
      <c r="J112" s="151"/>
      <c r="K112" s="152"/>
      <c r="L112" s="257"/>
      <c r="M112" s="44"/>
      <c r="N112" s="44"/>
      <c r="O112" s="603"/>
      <c r="P112" s="259"/>
      <c r="Q112" s="44"/>
      <c r="R112" s="44"/>
      <c r="S112" s="45"/>
      <c r="T112" s="257"/>
      <c r="U112" s="44"/>
      <c r="V112" s="44"/>
      <c r="W112" s="603"/>
      <c r="X112" s="259"/>
      <c r="Y112" s="44"/>
      <c r="Z112" s="44"/>
      <c r="AA112" s="45"/>
      <c r="AB112" s="440">
        <f>SUM(L112:AA112)</f>
        <v>0</v>
      </c>
      <c r="AC112" s="124"/>
      <c r="AD112" s="124"/>
      <c r="AE112" s="125"/>
      <c r="AF112" s="257"/>
      <c r="AG112" s="44"/>
      <c r="AH112" s="44"/>
      <c r="AI112" s="45"/>
      <c r="AJ112" s="93" t="s">
        <v>17</v>
      </c>
      <c r="AK112" s="47"/>
      <c r="AL112" s="30"/>
    </row>
    <row r="113" spans="2:38" ht="21" customHeight="1" x14ac:dyDescent="0.4">
      <c r="B113" s="145"/>
      <c r="C113" s="121" t="s">
        <v>562</v>
      </c>
      <c r="D113" s="151"/>
      <c r="E113" s="151"/>
      <c r="F113" s="151"/>
      <c r="G113" s="151"/>
      <c r="H113" s="151"/>
      <c r="I113" s="151"/>
      <c r="J113" s="151"/>
      <c r="K113" s="152"/>
      <c r="L113" s="257"/>
      <c r="M113" s="44"/>
      <c r="N113" s="44"/>
      <c r="O113" s="603"/>
      <c r="P113" s="259"/>
      <c r="Q113" s="44"/>
      <c r="R113" s="44"/>
      <c r="S113" s="45"/>
      <c r="T113" s="257"/>
      <c r="U113" s="44"/>
      <c r="V113" s="44"/>
      <c r="W113" s="603"/>
      <c r="X113" s="259"/>
      <c r="Y113" s="44"/>
      <c r="Z113" s="44"/>
      <c r="AA113" s="45"/>
      <c r="AB113" s="440">
        <f>SUM(L113:AA113)</f>
        <v>0</v>
      </c>
      <c r="AC113" s="124"/>
      <c r="AD113" s="124"/>
      <c r="AE113" s="125"/>
      <c r="AF113" s="257"/>
      <c r="AG113" s="44"/>
      <c r="AH113" s="44"/>
      <c r="AI113" s="45"/>
      <c r="AJ113" s="98"/>
      <c r="AK113" s="47"/>
      <c r="AL113" s="30"/>
    </row>
    <row r="114" spans="2:38" ht="21" customHeight="1" x14ac:dyDescent="0.4">
      <c r="B114" s="145"/>
      <c r="C114" s="121" t="s">
        <v>305</v>
      </c>
      <c r="D114" s="151"/>
      <c r="E114" s="151"/>
      <c r="F114" s="151"/>
      <c r="G114" s="151"/>
      <c r="H114" s="151"/>
      <c r="I114" s="151"/>
      <c r="J114" s="151"/>
      <c r="K114" s="152"/>
      <c r="L114" s="257"/>
      <c r="M114" s="44"/>
      <c r="N114" s="44"/>
      <c r="O114" s="603"/>
      <c r="P114" s="259"/>
      <c r="Q114" s="44"/>
      <c r="R114" s="44"/>
      <c r="S114" s="45"/>
      <c r="T114" s="257"/>
      <c r="U114" s="44"/>
      <c r="V114" s="44"/>
      <c r="W114" s="603"/>
      <c r="X114" s="259"/>
      <c r="Y114" s="44"/>
      <c r="Z114" s="44"/>
      <c r="AA114" s="45"/>
      <c r="AB114" s="440">
        <f>SUM(L114:AA114)</f>
        <v>0</v>
      </c>
      <c r="AC114" s="124"/>
      <c r="AD114" s="124"/>
      <c r="AE114" s="125"/>
      <c r="AF114" s="257"/>
      <c r="AG114" s="44"/>
      <c r="AH114" s="44"/>
      <c r="AI114" s="45"/>
      <c r="AJ114" s="98"/>
      <c r="AK114" s="47"/>
      <c r="AL114" s="30"/>
    </row>
    <row r="115" spans="2:38" ht="21" customHeight="1" x14ac:dyDescent="0.4">
      <c r="B115" s="145"/>
      <c r="C115" s="121" t="s">
        <v>561</v>
      </c>
      <c r="D115" s="151"/>
      <c r="E115" s="151"/>
      <c r="F115" s="151"/>
      <c r="G115" s="151"/>
      <c r="H115" s="151"/>
      <c r="I115" s="151"/>
      <c r="J115" s="151"/>
      <c r="K115" s="152"/>
      <c r="L115" s="257"/>
      <c r="M115" s="44"/>
      <c r="N115" s="44"/>
      <c r="O115" s="603"/>
      <c r="P115" s="259"/>
      <c r="Q115" s="44"/>
      <c r="R115" s="44"/>
      <c r="S115" s="45"/>
      <c r="T115" s="257"/>
      <c r="U115" s="44"/>
      <c r="V115" s="44"/>
      <c r="W115" s="603"/>
      <c r="X115" s="259"/>
      <c r="Y115" s="44"/>
      <c r="Z115" s="44"/>
      <c r="AA115" s="45"/>
      <c r="AB115" s="440">
        <f>SUM(L115:AA115)</f>
        <v>0</v>
      </c>
      <c r="AC115" s="124"/>
      <c r="AD115" s="124"/>
      <c r="AE115" s="125"/>
      <c r="AF115" s="257"/>
      <c r="AG115" s="44"/>
      <c r="AH115" s="44"/>
      <c r="AI115" s="45"/>
      <c r="AJ115" s="98"/>
      <c r="AK115" s="47"/>
      <c r="AL115" s="30"/>
    </row>
    <row r="116" spans="2:38" ht="21" customHeight="1" x14ac:dyDescent="0.4">
      <c r="B116" s="145"/>
      <c r="C116" s="121" t="s">
        <v>584</v>
      </c>
      <c r="D116" s="151"/>
      <c r="E116" s="151"/>
      <c r="F116" s="151"/>
      <c r="G116" s="151"/>
      <c r="H116" s="151"/>
      <c r="I116" s="151"/>
      <c r="J116" s="151"/>
      <c r="K116" s="152"/>
      <c r="L116" s="257"/>
      <c r="M116" s="44"/>
      <c r="N116" s="44"/>
      <c r="O116" s="603"/>
      <c r="P116" s="259"/>
      <c r="Q116" s="44"/>
      <c r="R116" s="44"/>
      <c r="S116" s="45"/>
      <c r="T116" s="257"/>
      <c r="U116" s="44"/>
      <c r="V116" s="44"/>
      <c r="W116" s="603"/>
      <c r="X116" s="259"/>
      <c r="Y116" s="44"/>
      <c r="Z116" s="44"/>
      <c r="AA116" s="45"/>
      <c r="AB116" s="440">
        <f>SUM(L116:AA116)</f>
        <v>0</v>
      </c>
      <c r="AC116" s="124"/>
      <c r="AD116" s="124"/>
      <c r="AE116" s="125"/>
      <c r="AF116" s="257"/>
      <c r="AG116" s="44"/>
      <c r="AH116" s="44"/>
      <c r="AI116" s="45"/>
      <c r="AJ116" s="98"/>
      <c r="AK116" s="47"/>
      <c r="AL116" s="30"/>
    </row>
    <row r="117" spans="2:38" ht="21" customHeight="1" x14ac:dyDescent="0.4">
      <c r="B117" s="145"/>
      <c r="C117" s="121" t="s">
        <v>583</v>
      </c>
      <c r="D117" s="151"/>
      <c r="E117" s="151"/>
      <c r="F117" s="151"/>
      <c r="G117" s="151"/>
      <c r="H117" s="151"/>
      <c r="I117" s="151"/>
      <c r="J117" s="151"/>
      <c r="K117" s="152"/>
      <c r="L117" s="257"/>
      <c r="M117" s="44"/>
      <c r="N117" s="44"/>
      <c r="O117" s="603"/>
      <c r="P117" s="259"/>
      <c r="Q117" s="44"/>
      <c r="R117" s="44"/>
      <c r="S117" s="45"/>
      <c r="T117" s="257"/>
      <c r="U117" s="44"/>
      <c r="V117" s="44"/>
      <c r="W117" s="603"/>
      <c r="X117" s="259"/>
      <c r="Y117" s="44"/>
      <c r="Z117" s="44"/>
      <c r="AA117" s="45"/>
      <c r="AB117" s="440">
        <f>SUM(L117:AA117)</f>
        <v>0</v>
      </c>
      <c r="AC117" s="124"/>
      <c r="AD117" s="124"/>
      <c r="AE117" s="125"/>
      <c r="AF117" s="257"/>
      <c r="AG117" s="44"/>
      <c r="AH117" s="44"/>
      <c r="AI117" s="45"/>
      <c r="AJ117" s="98"/>
      <c r="AK117" s="47"/>
      <c r="AL117" s="30"/>
    </row>
    <row r="118" spans="2:38" ht="21" customHeight="1" x14ac:dyDescent="0.4">
      <c r="B118" s="145"/>
      <c r="C118" s="121" t="s">
        <v>121</v>
      </c>
      <c r="D118" s="151"/>
      <c r="E118" s="151"/>
      <c r="F118" s="151"/>
      <c r="G118" s="151"/>
      <c r="H118" s="151"/>
      <c r="I118" s="151"/>
      <c r="J118" s="151"/>
      <c r="K118" s="152"/>
      <c r="L118" s="257"/>
      <c r="M118" s="44"/>
      <c r="N118" s="44"/>
      <c r="O118" s="603"/>
      <c r="P118" s="259"/>
      <c r="Q118" s="44"/>
      <c r="R118" s="44"/>
      <c r="S118" s="45"/>
      <c r="T118" s="257"/>
      <c r="U118" s="44"/>
      <c r="V118" s="44"/>
      <c r="W118" s="603"/>
      <c r="X118" s="259"/>
      <c r="Y118" s="44"/>
      <c r="Z118" s="44"/>
      <c r="AA118" s="45"/>
      <c r="AB118" s="440">
        <f>SUM(L118:AA118)</f>
        <v>0</v>
      </c>
      <c r="AC118" s="124"/>
      <c r="AD118" s="124"/>
      <c r="AE118" s="125"/>
      <c r="AF118" s="257"/>
      <c r="AG118" s="44"/>
      <c r="AH118" s="44"/>
      <c r="AI118" s="45"/>
      <c r="AJ118" s="98"/>
      <c r="AK118" s="47"/>
      <c r="AL118" s="30"/>
    </row>
    <row r="119" spans="2:38" ht="21" customHeight="1" x14ac:dyDescent="0.4">
      <c r="B119" s="145"/>
      <c r="C119" s="121" t="s">
        <v>122</v>
      </c>
      <c r="D119" s="151"/>
      <c r="E119" s="151"/>
      <c r="F119" s="151"/>
      <c r="G119" s="151"/>
      <c r="H119" s="151"/>
      <c r="I119" s="151"/>
      <c r="J119" s="151"/>
      <c r="K119" s="152"/>
      <c r="L119" s="257"/>
      <c r="M119" s="44"/>
      <c r="N119" s="44"/>
      <c r="O119" s="603"/>
      <c r="P119" s="259"/>
      <c r="Q119" s="44"/>
      <c r="R119" s="44"/>
      <c r="S119" s="45"/>
      <c r="T119" s="257"/>
      <c r="U119" s="44"/>
      <c r="V119" s="44"/>
      <c r="W119" s="603"/>
      <c r="X119" s="259"/>
      <c r="Y119" s="44"/>
      <c r="Z119" s="44"/>
      <c r="AA119" s="45"/>
      <c r="AB119" s="440">
        <f>SUM(L119:AA119)</f>
        <v>0</v>
      </c>
      <c r="AC119" s="124"/>
      <c r="AD119" s="124"/>
      <c r="AE119" s="125"/>
      <c r="AF119" s="257"/>
      <c r="AG119" s="44"/>
      <c r="AH119" s="44"/>
      <c r="AI119" s="45"/>
      <c r="AJ119" s="98"/>
      <c r="AK119" s="47"/>
      <c r="AL119" s="30"/>
    </row>
    <row r="120" spans="2:38" ht="21" customHeight="1" x14ac:dyDescent="0.4">
      <c r="B120" s="145"/>
      <c r="C120" s="300" t="s">
        <v>123</v>
      </c>
      <c r="D120" s="73"/>
      <c r="E120" s="73"/>
      <c r="F120" s="73"/>
      <c r="G120" s="73"/>
      <c r="H120" s="73"/>
      <c r="I120" s="73"/>
      <c r="J120" s="73"/>
      <c r="K120" s="73"/>
      <c r="L120" s="73"/>
      <c r="M120" s="73"/>
      <c r="N120" s="73"/>
      <c r="O120" s="73"/>
      <c r="P120" s="73"/>
      <c r="Q120" s="73"/>
      <c r="R120" s="73"/>
      <c r="S120" s="73"/>
      <c r="T120" s="73"/>
      <c r="U120" s="73"/>
      <c r="V120" s="73"/>
      <c r="W120" s="73"/>
      <c r="X120" s="73"/>
      <c r="Y120" s="73"/>
      <c r="Z120" s="73"/>
      <c r="AA120" s="73"/>
      <c r="AB120" s="73"/>
      <c r="AC120" s="74"/>
      <c r="AD120" s="43"/>
      <c r="AE120" s="44"/>
      <c r="AF120" s="44"/>
      <c r="AG120" s="44"/>
      <c r="AH120" s="44"/>
      <c r="AI120" s="45"/>
      <c r="AJ120" s="136" t="s">
        <v>17</v>
      </c>
      <c r="AK120" s="47"/>
      <c r="AL120" s="30"/>
    </row>
    <row r="121" spans="2:38" ht="27" customHeight="1" x14ac:dyDescent="0.4">
      <c r="B121" s="145"/>
      <c r="C121" s="463" t="s">
        <v>297</v>
      </c>
      <c r="D121" s="512"/>
      <c r="E121" s="512"/>
      <c r="F121" s="512"/>
      <c r="G121" s="512"/>
      <c r="H121" s="512"/>
      <c r="I121" s="512"/>
      <c r="J121" s="512"/>
      <c r="K121" s="512"/>
      <c r="L121" s="512"/>
      <c r="M121" s="512"/>
      <c r="N121" s="512"/>
      <c r="O121" s="512"/>
      <c r="P121" s="512"/>
      <c r="Q121" s="512"/>
      <c r="R121" s="512"/>
      <c r="S121" s="512"/>
      <c r="T121" s="512"/>
      <c r="U121" s="512"/>
      <c r="V121" s="512"/>
      <c r="W121" s="512"/>
      <c r="X121" s="512"/>
      <c r="Y121" s="512"/>
      <c r="Z121" s="512"/>
      <c r="AA121" s="512"/>
      <c r="AB121" s="512"/>
      <c r="AC121" s="512"/>
      <c r="AD121" s="512"/>
      <c r="AE121" s="512"/>
      <c r="AF121" s="512"/>
      <c r="AG121" s="512"/>
      <c r="AH121" s="512"/>
      <c r="AI121" s="513"/>
      <c r="AJ121" s="34"/>
      <c r="AK121" s="35"/>
      <c r="AL121" s="30"/>
    </row>
    <row r="122" spans="2:38" ht="21" customHeight="1" x14ac:dyDescent="0.4">
      <c r="B122" s="145"/>
      <c r="C122" s="31" t="s">
        <v>298</v>
      </c>
      <c r="D122" s="99"/>
      <c r="E122" s="99"/>
      <c r="F122" s="99"/>
      <c r="G122" s="99"/>
      <c r="H122" s="99"/>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100"/>
      <c r="AJ122" s="238"/>
      <c r="AK122" s="144"/>
      <c r="AL122" s="30"/>
    </row>
    <row r="123" spans="2:38" ht="21" customHeight="1" x14ac:dyDescent="0.4">
      <c r="B123" s="145"/>
      <c r="C123" s="167"/>
      <c r="D123" s="239" t="s">
        <v>575</v>
      </c>
      <c r="E123" s="240"/>
      <c r="F123" s="240"/>
      <c r="G123" s="240"/>
      <c r="H123" s="240"/>
      <c r="I123" s="240"/>
      <c r="J123" s="240"/>
      <c r="K123" s="241"/>
      <c r="L123" s="239" t="s">
        <v>113</v>
      </c>
      <c r="M123" s="240"/>
      <c r="N123" s="240"/>
      <c r="O123" s="240"/>
      <c r="P123" s="240"/>
      <c r="Q123" s="240"/>
      <c r="R123" s="240"/>
      <c r="S123" s="240"/>
      <c r="T123" s="240"/>
      <c r="U123" s="240"/>
      <c r="V123" s="240"/>
      <c r="W123" s="241"/>
      <c r="X123" s="391" t="s">
        <v>114</v>
      </c>
      <c r="Y123" s="240"/>
      <c r="Z123" s="240"/>
      <c r="AA123" s="240"/>
      <c r="AB123" s="240"/>
      <c r="AC123" s="240"/>
      <c r="AD123" s="240"/>
      <c r="AE123" s="240"/>
      <c r="AF123" s="240"/>
      <c r="AG123" s="240"/>
      <c r="AH123" s="240"/>
      <c r="AI123" s="241"/>
      <c r="AJ123" s="246"/>
      <c r="AK123" s="145"/>
      <c r="AL123" s="30"/>
    </row>
    <row r="124" spans="2:38" ht="21" customHeight="1" x14ac:dyDescent="0.4">
      <c r="B124" s="145"/>
      <c r="C124" s="168"/>
      <c r="D124" s="247"/>
      <c r="E124" s="248"/>
      <c r="F124" s="248"/>
      <c r="G124" s="248"/>
      <c r="H124" s="248"/>
      <c r="I124" s="248"/>
      <c r="J124" s="248"/>
      <c r="K124" s="249"/>
      <c r="L124" s="250" t="s">
        <v>127</v>
      </c>
      <c r="M124" s="251"/>
      <c r="N124" s="251"/>
      <c r="O124" s="251"/>
      <c r="P124" s="251"/>
      <c r="Q124" s="251"/>
      <c r="R124" s="408" t="s">
        <v>292</v>
      </c>
      <c r="S124" s="251"/>
      <c r="T124" s="251"/>
      <c r="U124" s="251"/>
      <c r="V124" s="251"/>
      <c r="W124" s="253"/>
      <c r="X124" s="250" t="s">
        <v>127</v>
      </c>
      <c r="Y124" s="251"/>
      <c r="Z124" s="251"/>
      <c r="AA124" s="251"/>
      <c r="AB124" s="251"/>
      <c r="AC124" s="251"/>
      <c r="AD124" s="408" t="s">
        <v>292</v>
      </c>
      <c r="AE124" s="251"/>
      <c r="AF124" s="251"/>
      <c r="AG124" s="251"/>
      <c r="AH124" s="251"/>
      <c r="AI124" s="253"/>
      <c r="AJ124" s="246"/>
      <c r="AK124" s="145"/>
      <c r="AL124" s="30"/>
    </row>
    <row r="125" spans="2:38" ht="21" customHeight="1" x14ac:dyDescent="0.4">
      <c r="B125" s="145"/>
      <c r="C125" s="168"/>
      <c r="D125" s="300" t="s">
        <v>129</v>
      </c>
      <c r="E125" s="73"/>
      <c r="F125" s="73"/>
      <c r="G125" s="73"/>
      <c r="H125" s="73"/>
      <c r="I125" s="73"/>
      <c r="J125" s="73"/>
      <c r="K125" s="74"/>
      <c r="L125" s="327"/>
      <c r="M125" s="175"/>
      <c r="N125" s="175"/>
      <c r="O125" s="175"/>
      <c r="P125" s="175"/>
      <c r="Q125" s="409"/>
      <c r="R125" s="410"/>
      <c r="S125" s="175"/>
      <c r="T125" s="175"/>
      <c r="U125" s="175"/>
      <c r="V125" s="175"/>
      <c r="W125" s="176"/>
      <c r="X125" s="327"/>
      <c r="Y125" s="175"/>
      <c r="Z125" s="175"/>
      <c r="AA125" s="175"/>
      <c r="AB125" s="175"/>
      <c r="AC125" s="409"/>
      <c r="AD125" s="410"/>
      <c r="AE125" s="175"/>
      <c r="AF125" s="175"/>
      <c r="AG125" s="175"/>
      <c r="AH125" s="175"/>
      <c r="AI125" s="176"/>
      <c r="AJ125" s="93" t="s">
        <v>17</v>
      </c>
      <c r="AK125" s="47"/>
      <c r="AL125" s="30"/>
    </row>
    <row r="126" spans="2:38" ht="21" customHeight="1" x14ac:dyDescent="0.4">
      <c r="B126" s="145"/>
      <c r="C126" s="168"/>
      <c r="D126" s="300" t="s">
        <v>582</v>
      </c>
      <c r="E126" s="73"/>
      <c r="F126" s="73"/>
      <c r="G126" s="73"/>
      <c r="H126" s="73"/>
      <c r="I126" s="73"/>
      <c r="J126" s="73"/>
      <c r="K126" s="74"/>
      <c r="L126" s="327"/>
      <c r="M126" s="175"/>
      <c r="N126" s="175"/>
      <c r="O126" s="175"/>
      <c r="P126" s="175"/>
      <c r="Q126" s="409"/>
      <c r="R126" s="410"/>
      <c r="S126" s="175"/>
      <c r="T126" s="175"/>
      <c r="U126" s="175"/>
      <c r="V126" s="175"/>
      <c r="W126" s="176"/>
      <c r="X126" s="327"/>
      <c r="Y126" s="175"/>
      <c r="Z126" s="175"/>
      <c r="AA126" s="175"/>
      <c r="AB126" s="175"/>
      <c r="AC126" s="409"/>
      <c r="AD126" s="410"/>
      <c r="AE126" s="175"/>
      <c r="AF126" s="175"/>
      <c r="AG126" s="175"/>
      <c r="AH126" s="175"/>
      <c r="AI126" s="176"/>
      <c r="AJ126" s="98"/>
      <c r="AK126" s="47"/>
      <c r="AL126" s="30"/>
    </row>
    <row r="127" spans="2:38" ht="21" customHeight="1" x14ac:dyDescent="0.4">
      <c r="B127" s="145"/>
      <c r="C127" s="168"/>
      <c r="D127" s="300" t="s">
        <v>131</v>
      </c>
      <c r="E127" s="73"/>
      <c r="F127" s="73"/>
      <c r="G127" s="73"/>
      <c r="H127" s="73"/>
      <c r="I127" s="73"/>
      <c r="J127" s="73"/>
      <c r="K127" s="74"/>
      <c r="L127" s="327"/>
      <c r="M127" s="175"/>
      <c r="N127" s="175"/>
      <c r="O127" s="175"/>
      <c r="P127" s="175"/>
      <c r="Q127" s="409"/>
      <c r="R127" s="410"/>
      <c r="S127" s="175"/>
      <c r="T127" s="175"/>
      <c r="U127" s="175"/>
      <c r="V127" s="175"/>
      <c r="W127" s="176"/>
      <c r="X127" s="327"/>
      <c r="Y127" s="175"/>
      <c r="Z127" s="175"/>
      <c r="AA127" s="175"/>
      <c r="AB127" s="175"/>
      <c r="AC127" s="409"/>
      <c r="AD127" s="410"/>
      <c r="AE127" s="175"/>
      <c r="AF127" s="175"/>
      <c r="AG127" s="175"/>
      <c r="AH127" s="175"/>
      <c r="AI127" s="176"/>
      <c r="AJ127" s="98"/>
      <c r="AK127" s="47"/>
      <c r="AL127" s="30"/>
    </row>
    <row r="128" spans="2:38" ht="21" customHeight="1" x14ac:dyDescent="0.4">
      <c r="B128" s="145"/>
      <c r="C128" s="169"/>
      <c r="D128" s="121" t="s">
        <v>300</v>
      </c>
      <c r="E128" s="151"/>
      <c r="F128" s="151"/>
      <c r="G128" s="151"/>
      <c r="H128" s="151"/>
      <c r="I128" s="151"/>
      <c r="J128" s="151"/>
      <c r="K128" s="152"/>
      <c r="L128" s="327"/>
      <c r="M128" s="175"/>
      <c r="N128" s="175"/>
      <c r="O128" s="175"/>
      <c r="P128" s="175"/>
      <c r="Q128" s="409"/>
      <c r="R128" s="410"/>
      <c r="S128" s="175"/>
      <c r="T128" s="175"/>
      <c r="U128" s="175"/>
      <c r="V128" s="175"/>
      <c r="W128" s="176"/>
      <c r="X128" s="327"/>
      <c r="Y128" s="175"/>
      <c r="Z128" s="175"/>
      <c r="AA128" s="175"/>
      <c r="AB128" s="175"/>
      <c r="AC128" s="409"/>
      <c r="AD128" s="410"/>
      <c r="AE128" s="175"/>
      <c r="AF128" s="175"/>
      <c r="AG128" s="175"/>
      <c r="AH128" s="175"/>
      <c r="AI128" s="176"/>
      <c r="AJ128" s="98"/>
      <c r="AK128" s="47"/>
      <c r="AL128" s="30"/>
    </row>
    <row r="129" spans="2:38" ht="21" customHeight="1" x14ac:dyDescent="0.4">
      <c r="B129" s="166"/>
      <c r="C129" s="153"/>
      <c r="D129" s="153"/>
      <c r="E129" s="153"/>
      <c r="F129" s="153"/>
      <c r="G129" s="153"/>
      <c r="H129" s="153"/>
      <c r="I129" s="153"/>
      <c r="J129" s="153"/>
      <c r="K129" s="153"/>
      <c r="L129" s="484"/>
      <c r="M129" s="484"/>
      <c r="N129" s="484"/>
      <c r="O129" s="484"/>
      <c r="P129" s="484"/>
      <c r="Q129" s="484"/>
      <c r="R129" s="484"/>
      <c r="S129" s="484"/>
      <c r="T129" s="484"/>
      <c r="U129" s="484"/>
      <c r="V129" s="484"/>
      <c r="W129" s="484"/>
      <c r="X129" s="484"/>
      <c r="Y129" s="484"/>
      <c r="Z129" s="484"/>
      <c r="AA129" s="484"/>
      <c r="AB129" s="484"/>
      <c r="AC129" s="484"/>
      <c r="AD129" s="484"/>
      <c r="AE129" s="484"/>
      <c r="AF129" s="484"/>
      <c r="AG129" s="484"/>
      <c r="AH129" s="484"/>
      <c r="AI129" s="484"/>
      <c r="AJ129" s="166"/>
      <c r="AK129" s="166"/>
      <c r="AL129" s="30"/>
    </row>
    <row r="130" spans="2:38" ht="21" customHeight="1" x14ac:dyDescent="0.4">
      <c r="B130" s="377" t="s">
        <v>139</v>
      </c>
      <c r="C130" s="237"/>
      <c r="D130" s="237"/>
      <c r="E130" s="237"/>
      <c r="F130" s="237"/>
      <c r="G130" s="237"/>
      <c r="H130" s="237"/>
      <c r="I130" s="237"/>
      <c r="J130" s="237"/>
      <c r="K130" s="237"/>
      <c r="L130" s="237"/>
      <c r="M130" s="237"/>
      <c r="N130" s="237"/>
      <c r="O130" s="237"/>
      <c r="P130" s="237"/>
      <c r="Q130" s="237"/>
      <c r="R130" s="237"/>
      <c r="S130" s="237"/>
      <c r="T130" s="237"/>
      <c r="U130" s="237"/>
      <c r="V130" s="237"/>
      <c r="W130" s="237"/>
      <c r="X130" s="237"/>
      <c r="Y130" s="237"/>
      <c r="Z130" s="237"/>
      <c r="AA130" s="237"/>
      <c r="AB130" s="237"/>
      <c r="AC130" s="237"/>
      <c r="AD130" s="237"/>
      <c r="AE130" s="237"/>
      <c r="AF130" s="237"/>
      <c r="AG130" s="237"/>
      <c r="AH130" s="237"/>
      <c r="AI130" s="237"/>
      <c r="AJ130" s="237"/>
      <c r="AK130" s="237"/>
      <c r="AL130" s="30"/>
    </row>
    <row r="131" spans="2:38" ht="21" customHeight="1" x14ac:dyDescent="0.4">
      <c r="B131" s="144"/>
      <c r="C131" s="31" t="s">
        <v>581</v>
      </c>
      <c r="D131" s="99"/>
      <c r="E131" s="99"/>
      <c r="F131" s="99"/>
      <c r="G131" s="99"/>
      <c r="H131" s="99"/>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100"/>
      <c r="AJ131" s="238" t="s">
        <v>13</v>
      </c>
      <c r="AK131" s="144" t="s">
        <v>14</v>
      </c>
      <c r="AL131" s="30"/>
    </row>
    <row r="132" spans="2:38" ht="21" customHeight="1" x14ac:dyDescent="0.4">
      <c r="B132" s="145"/>
      <c r="C132" s="167"/>
      <c r="D132" s="239" t="s">
        <v>575</v>
      </c>
      <c r="E132" s="240"/>
      <c r="F132" s="240"/>
      <c r="G132" s="240"/>
      <c r="H132" s="240"/>
      <c r="I132" s="240"/>
      <c r="J132" s="240"/>
      <c r="K132" s="241"/>
      <c r="L132" s="239" t="s">
        <v>113</v>
      </c>
      <c r="M132" s="240"/>
      <c r="N132" s="240"/>
      <c r="O132" s="240"/>
      <c r="P132" s="240"/>
      <c r="Q132" s="240"/>
      <c r="R132" s="240"/>
      <c r="S132" s="240"/>
      <c r="T132" s="240"/>
      <c r="U132" s="240"/>
      <c r="V132" s="240"/>
      <c r="W132" s="241"/>
      <c r="X132" s="391" t="s">
        <v>114</v>
      </c>
      <c r="Y132" s="240"/>
      <c r="Z132" s="240"/>
      <c r="AA132" s="240"/>
      <c r="AB132" s="240"/>
      <c r="AC132" s="240"/>
      <c r="AD132" s="240"/>
      <c r="AE132" s="240"/>
      <c r="AF132" s="240"/>
      <c r="AG132" s="240"/>
      <c r="AH132" s="240"/>
      <c r="AI132" s="241"/>
      <c r="AJ132" s="246"/>
      <c r="AK132" s="145"/>
      <c r="AL132" s="30"/>
    </row>
    <row r="133" spans="2:38" ht="21" customHeight="1" x14ac:dyDescent="0.4">
      <c r="B133" s="145"/>
      <c r="C133" s="168"/>
      <c r="D133" s="247"/>
      <c r="E133" s="248"/>
      <c r="F133" s="248"/>
      <c r="G133" s="248"/>
      <c r="H133" s="248"/>
      <c r="I133" s="248"/>
      <c r="J133" s="248"/>
      <c r="K133" s="249"/>
      <c r="L133" s="250" t="s">
        <v>127</v>
      </c>
      <c r="M133" s="251"/>
      <c r="N133" s="251"/>
      <c r="O133" s="251"/>
      <c r="P133" s="251"/>
      <c r="Q133" s="251"/>
      <c r="R133" s="408" t="s">
        <v>292</v>
      </c>
      <c r="S133" s="251"/>
      <c r="T133" s="251"/>
      <c r="U133" s="251"/>
      <c r="V133" s="251"/>
      <c r="W133" s="253"/>
      <c r="X133" s="250" t="s">
        <v>127</v>
      </c>
      <c r="Y133" s="251"/>
      <c r="Z133" s="251"/>
      <c r="AA133" s="251"/>
      <c r="AB133" s="251"/>
      <c r="AC133" s="251"/>
      <c r="AD133" s="408" t="s">
        <v>292</v>
      </c>
      <c r="AE133" s="251"/>
      <c r="AF133" s="251"/>
      <c r="AG133" s="251"/>
      <c r="AH133" s="251"/>
      <c r="AI133" s="253"/>
      <c r="AJ133" s="246"/>
      <c r="AK133" s="145"/>
      <c r="AL133" s="30"/>
    </row>
    <row r="134" spans="2:38" ht="21" customHeight="1" x14ac:dyDescent="0.4">
      <c r="B134" s="145"/>
      <c r="C134" s="168"/>
      <c r="D134" s="300" t="s">
        <v>360</v>
      </c>
      <c r="E134" s="73"/>
      <c r="F134" s="73"/>
      <c r="G134" s="73"/>
      <c r="H134" s="73"/>
      <c r="I134" s="73"/>
      <c r="J134" s="73"/>
      <c r="K134" s="74"/>
      <c r="L134" s="327"/>
      <c r="M134" s="175"/>
      <c r="N134" s="175"/>
      <c r="O134" s="175"/>
      <c r="P134" s="175"/>
      <c r="Q134" s="409"/>
      <c r="R134" s="410"/>
      <c r="S134" s="175"/>
      <c r="T134" s="175"/>
      <c r="U134" s="175"/>
      <c r="V134" s="175"/>
      <c r="W134" s="176"/>
      <c r="X134" s="327"/>
      <c r="Y134" s="175"/>
      <c r="Z134" s="175"/>
      <c r="AA134" s="175"/>
      <c r="AB134" s="175"/>
      <c r="AC134" s="409"/>
      <c r="AD134" s="410"/>
      <c r="AE134" s="175"/>
      <c r="AF134" s="175"/>
      <c r="AG134" s="175"/>
      <c r="AH134" s="175"/>
      <c r="AI134" s="176"/>
      <c r="AJ134" s="93" t="s">
        <v>17</v>
      </c>
      <c r="AK134" s="47"/>
      <c r="AL134" s="30"/>
    </row>
    <row r="135" spans="2:38" ht="21" customHeight="1" x14ac:dyDescent="0.4">
      <c r="B135" s="145"/>
      <c r="C135" s="168"/>
      <c r="D135" s="300" t="s">
        <v>361</v>
      </c>
      <c r="E135" s="73"/>
      <c r="F135" s="73"/>
      <c r="G135" s="73"/>
      <c r="H135" s="73"/>
      <c r="I135" s="73"/>
      <c r="J135" s="73"/>
      <c r="K135" s="74"/>
      <c r="L135" s="327"/>
      <c r="M135" s="175"/>
      <c r="N135" s="175"/>
      <c r="O135" s="175"/>
      <c r="P135" s="175"/>
      <c r="Q135" s="409"/>
      <c r="R135" s="410"/>
      <c r="S135" s="175"/>
      <c r="T135" s="175"/>
      <c r="U135" s="175"/>
      <c r="V135" s="175"/>
      <c r="W135" s="176"/>
      <c r="X135" s="327"/>
      <c r="Y135" s="175"/>
      <c r="Z135" s="175"/>
      <c r="AA135" s="175"/>
      <c r="AB135" s="175"/>
      <c r="AC135" s="409"/>
      <c r="AD135" s="410"/>
      <c r="AE135" s="175"/>
      <c r="AF135" s="175"/>
      <c r="AG135" s="175"/>
      <c r="AH135" s="175"/>
      <c r="AI135" s="176"/>
      <c r="AJ135" s="98"/>
      <c r="AK135" s="47"/>
      <c r="AL135" s="30"/>
    </row>
    <row r="136" spans="2:38" ht="21" customHeight="1" x14ac:dyDescent="0.4">
      <c r="B136" s="145"/>
      <c r="C136" s="168"/>
      <c r="D136" s="300" t="s">
        <v>362</v>
      </c>
      <c r="E136" s="73"/>
      <c r="F136" s="73"/>
      <c r="G136" s="73"/>
      <c r="H136" s="73"/>
      <c r="I136" s="73"/>
      <c r="J136" s="73"/>
      <c r="K136" s="74"/>
      <c r="L136" s="327"/>
      <c r="M136" s="175"/>
      <c r="N136" s="175"/>
      <c r="O136" s="175"/>
      <c r="P136" s="175"/>
      <c r="Q136" s="409"/>
      <c r="R136" s="410"/>
      <c r="S136" s="175"/>
      <c r="T136" s="175"/>
      <c r="U136" s="175"/>
      <c r="V136" s="175"/>
      <c r="W136" s="176"/>
      <c r="X136" s="327"/>
      <c r="Y136" s="175"/>
      <c r="Z136" s="175"/>
      <c r="AA136" s="175"/>
      <c r="AB136" s="175"/>
      <c r="AC136" s="409"/>
      <c r="AD136" s="410"/>
      <c r="AE136" s="175"/>
      <c r="AF136" s="175"/>
      <c r="AG136" s="175"/>
      <c r="AH136" s="175"/>
      <c r="AI136" s="176"/>
      <c r="AJ136" s="98"/>
      <c r="AK136" s="47"/>
      <c r="AL136" s="30"/>
    </row>
    <row r="137" spans="2:38" ht="21" customHeight="1" x14ac:dyDescent="0.4">
      <c r="B137" s="145"/>
      <c r="C137" s="168"/>
      <c r="D137" s="300" t="s">
        <v>304</v>
      </c>
      <c r="E137" s="73"/>
      <c r="F137" s="73"/>
      <c r="G137" s="73"/>
      <c r="H137" s="73"/>
      <c r="I137" s="73"/>
      <c r="J137" s="73"/>
      <c r="K137" s="74"/>
      <c r="L137" s="327"/>
      <c r="M137" s="175"/>
      <c r="N137" s="175"/>
      <c r="O137" s="175"/>
      <c r="P137" s="175"/>
      <c r="Q137" s="409"/>
      <c r="R137" s="410"/>
      <c r="S137" s="175"/>
      <c r="T137" s="175"/>
      <c r="U137" s="175"/>
      <c r="V137" s="175"/>
      <c r="W137" s="176"/>
      <c r="X137" s="327"/>
      <c r="Y137" s="175"/>
      <c r="Z137" s="175"/>
      <c r="AA137" s="175"/>
      <c r="AB137" s="175"/>
      <c r="AC137" s="409"/>
      <c r="AD137" s="410"/>
      <c r="AE137" s="175"/>
      <c r="AF137" s="175"/>
      <c r="AG137" s="175"/>
      <c r="AH137" s="175"/>
      <c r="AI137" s="176"/>
      <c r="AJ137" s="98"/>
      <c r="AK137" s="47"/>
      <c r="AL137" s="30"/>
    </row>
    <row r="138" spans="2:38" ht="21" customHeight="1" x14ac:dyDescent="0.4">
      <c r="B138" s="145"/>
      <c r="C138" s="168"/>
      <c r="D138" s="300" t="s">
        <v>580</v>
      </c>
      <c r="E138" s="73"/>
      <c r="F138" s="73"/>
      <c r="G138" s="73"/>
      <c r="H138" s="73"/>
      <c r="I138" s="73"/>
      <c r="J138" s="73"/>
      <c r="K138" s="74"/>
      <c r="L138" s="327"/>
      <c r="M138" s="175"/>
      <c r="N138" s="175"/>
      <c r="O138" s="175"/>
      <c r="P138" s="175"/>
      <c r="Q138" s="409"/>
      <c r="R138" s="410"/>
      <c r="S138" s="175"/>
      <c r="T138" s="175"/>
      <c r="U138" s="175"/>
      <c r="V138" s="175"/>
      <c r="W138" s="176"/>
      <c r="X138" s="327"/>
      <c r="Y138" s="175"/>
      <c r="Z138" s="175"/>
      <c r="AA138" s="175"/>
      <c r="AB138" s="175"/>
      <c r="AC138" s="409"/>
      <c r="AD138" s="410"/>
      <c r="AE138" s="175"/>
      <c r="AF138" s="175"/>
      <c r="AG138" s="175"/>
      <c r="AH138" s="175"/>
      <c r="AI138" s="176"/>
      <c r="AJ138" s="98"/>
      <c r="AK138" s="47"/>
      <c r="AL138" s="30"/>
    </row>
    <row r="139" spans="2:38" ht="21" customHeight="1" x14ac:dyDescent="0.4">
      <c r="B139" s="145"/>
      <c r="C139" s="168"/>
      <c r="D139" s="121" t="s">
        <v>579</v>
      </c>
      <c r="E139" s="151"/>
      <c r="F139" s="151"/>
      <c r="G139" s="151"/>
      <c r="H139" s="151"/>
      <c r="I139" s="151"/>
      <c r="J139" s="151"/>
      <c r="K139" s="152"/>
      <c r="L139" s="327"/>
      <c r="M139" s="175"/>
      <c r="N139" s="175"/>
      <c r="O139" s="175"/>
      <c r="P139" s="175"/>
      <c r="Q139" s="409"/>
      <c r="R139" s="410"/>
      <c r="S139" s="175"/>
      <c r="T139" s="175"/>
      <c r="U139" s="175"/>
      <c r="V139" s="175"/>
      <c r="W139" s="176"/>
      <c r="X139" s="327"/>
      <c r="Y139" s="175"/>
      <c r="Z139" s="175"/>
      <c r="AA139" s="175"/>
      <c r="AB139" s="175"/>
      <c r="AC139" s="409"/>
      <c r="AD139" s="410"/>
      <c r="AE139" s="175"/>
      <c r="AF139" s="175"/>
      <c r="AG139" s="175"/>
      <c r="AH139" s="175"/>
      <c r="AI139" s="176"/>
      <c r="AJ139" s="98"/>
      <c r="AK139" s="47"/>
      <c r="AL139" s="30"/>
    </row>
    <row r="140" spans="2:38" ht="21" customHeight="1" x14ac:dyDescent="0.4">
      <c r="B140" s="145"/>
      <c r="C140" s="168"/>
      <c r="D140" s="300" t="s">
        <v>578</v>
      </c>
      <c r="E140" s="73"/>
      <c r="F140" s="73"/>
      <c r="G140" s="73"/>
      <c r="H140" s="73"/>
      <c r="I140" s="73"/>
      <c r="J140" s="73"/>
      <c r="K140" s="74"/>
      <c r="L140" s="327"/>
      <c r="M140" s="175"/>
      <c r="N140" s="175"/>
      <c r="O140" s="175"/>
      <c r="P140" s="175"/>
      <c r="Q140" s="409"/>
      <c r="R140" s="410"/>
      <c r="S140" s="175"/>
      <c r="T140" s="175"/>
      <c r="U140" s="175"/>
      <c r="V140" s="175"/>
      <c r="W140" s="176"/>
      <c r="X140" s="327"/>
      <c r="Y140" s="175"/>
      <c r="Z140" s="175"/>
      <c r="AA140" s="175"/>
      <c r="AB140" s="175"/>
      <c r="AC140" s="409"/>
      <c r="AD140" s="410"/>
      <c r="AE140" s="175"/>
      <c r="AF140" s="175"/>
      <c r="AG140" s="175"/>
      <c r="AH140" s="175"/>
      <c r="AI140" s="176"/>
      <c r="AJ140" s="98"/>
      <c r="AK140" s="47"/>
      <c r="AL140" s="30"/>
    </row>
    <row r="141" spans="2:38" ht="21" customHeight="1" x14ac:dyDescent="0.4">
      <c r="B141" s="145"/>
      <c r="C141" s="169"/>
      <c r="D141" s="121" t="s">
        <v>577</v>
      </c>
      <c r="E141" s="151"/>
      <c r="F141" s="151"/>
      <c r="G141" s="151"/>
      <c r="H141" s="151"/>
      <c r="I141" s="151"/>
      <c r="J141" s="151"/>
      <c r="K141" s="152"/>
      <c r="L141" s="327"/>
      <c r="M141" s="175"/>
      <c r="N141" s="175"/>
      <c r="O141" s="175"/>
      <c r="P141" s="175"/>
      <c r="Q141" s="409"/>
      <c r="R141" s="410"/>
      <c r="S141" s="175"/>
      <c r="T141" s="175"/>
      <c r="U141" s="175"/>
      <c r="V141" s="175"/>
      <c r="W141" s="176"/>
      <c r="X141" s="327"/>
      <c r="Y141" s="175"/>
      <c r="Z141" s="175"/>
      <c r="AA141" s="175"/>
      <c r="AB141" s="175"/>
      <c r="AC141" s="409"/>
      <c r="AD141" s="410"/>
      <c r="AE141" s="175"/>
      <c r="AF141" s="175"/>
      <c r="AG141" s="175"/>
      <c r="AH141" s="175"/>
      <c r="AI141" s="176"/>
      <c r="AJ141" s="98"/>
      <c r="AK141" s="47"/>
      <c r="AL141" s="30"/>
    </row>
    <row r="142" spans="2:38" ht="21" customHeight="1" x14ac:dyDescent="0.4">
      <c r="B142" s="145"/>
      <c r="C142" s="31" t="s">
        <v>576</v>
      </c>
      <c r="D142" s="99"/>
      <c r="E142" s="99"/>
      <c r="F142" s="99"/>
      <c r="G142" s="99"/>
      <c r="H142" s="99"/>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100"/>
      <c r="AJ142" s="291"/>
      <c r="AK142" s="292"/>
      <c r="AL142" s="30"/>
    </row>
    <row r="143" spans="2:38" ht="21" customHeight="1" x14ac:dyDescent="0.4">
      <c r="B143" s="145"/>
      <c r="C143" s="167"/>
      <c r="D143" s="239" t="s">
        <v>575</v>
      </c>
      <c r="E143" s="240"/>
      <c r="F143" s="240"/>
      <c r="G143" s="240"/>
      <c r="H143" s="240"/>
      <c r="I143" s="240"/>
      <c r="J143" s="240"/>
      <c r="K143" s="241"/>
      <c r="L143" s="239" t="s">
        <v>113</v>
      </c>
      <c r="M143" s="240"/>
      <c r="N143" s="240"/>
      <c r="O143" s="240"/>
      <c r="P143" s="240"/>
      <c r="Q143" s="240"/>
      <c r="R143" s="240"/>
      <c r="S143" s="240"/>
      <c r="T143" s="240"/>
      <c r="U143" s="240"/>
      <c r="V143" s="240"/>
      <c r="W143" s="241"/>
      <c r="X143" s="391" t="s">
        <v>114</v>
      </c>
      <c r="Y143" s="240"/>
      <c r="Z143" s="240"/>
      <c r="AA143" s="240"/>
      <c r="AB143" s="240"/>
      <c r="AC143" s="240"/>
      <c r="AD143" s="240"/>
      <c r="AE143" s="240"/>
      <c r="AF143" s="240"/>
      <c r="AG143" s="240"/>
      <c r="AH143" s="240"/>
      <c r="AI143" s="241"/>
      <c r="AJ143" s="414"/>
      <c r="AK143" s="415"/>
      <c r="AL143" s="30"/>
    </row>
    <row r="144" spans="2:38" ht="21" customHeight="1" x14ac:dyDescent="0.4">
      <c r="B144" s="145"/>
      <c r="C144" s="168"/>
      <c r="D144" s="247"/>
      <c r="E144" s="248"/>
      <c r="F144" s="248"/>
      <c r="G144" s="248"/>
      <c r="H144" s="248"/>
      <c r="I144" s="248"/>
      <c r="J144" s="248"/>
      <c r="K144" s="249"/>
      <c r="L144" s="250" t="s">
        <v>127</v>
      </c>
      <c r="M144" s="251"/>
      <c r="N144" s="251"/>
      <c r="O144" s="251"/>
      <c r="P144" s="251"/>
      <c r="Q144" s="251"/>
      <c r="R144" s="408" t="s">
        <v>292</v>
      </c>
      <c r="S144" s="251"/>
      <c r="T144" s="251"/>
      <c r="U144" s="251"/>
      <c r="V144" s="251"/>
      <c r="W144" s="253"/>
      <c r="X144" s="250" t="s">
        <v>127</v>
      </c>
      <c r="Y144" s="251"/>
      <c r="Z144" s="251"/>
      <c r="AA144" s="251"/>
      <c r="AB144" s="251"/>
      <c r="AC144" s="251"/>
      <c r="AD144" s="408" t="s">
        <v>292</v>
      </c>
      <c r="AE144" s="251"/>
      <c r="AF144" s="251"/>
      <c r="AG144" s="251"/>
      <c r="AH144" s="251"/>
      <c r="AI144" s="253"/>
      <c r="AJ144" s="294"/>
      <c r="AK144" s="295"/>
      <c r="AL144" s="30"/>
    </row>
    <row r="145" spans="2:38" ht="21" customHeight="1" x14ac:dyDescent="0.4">
      <c r="B145" s="145"/>
      <c r="C145" s="168"/>
      <c r="D145" s="300" t="s">
        <v>574</v>
      </c>
      <c r="E145" s="73"/>
      <c r="F145" s="73"/>
      <c r="G145" s="73"/>
      <c r="H145" s="73"/>
      <c r="I145" s="73"/>
      <c r="J145" s="73"/>
      <c r="K145" s="74"/>
      <c r="L145" s="327"/>
      <c r="M145" s="175"/>
      <c r="N145" s="175"/>
      <c r="O145" s="175"/>
      <c r="P145" s="175"/>
      <c r="Q145" s="409"/>
      <c r="R145" s="410"/>
      <c r="S145" s="175"/>
      <c r="T145" s="175"/>
      <c r="U145" s="175"/>
      <c r="V145" s="175"/>
      <c r="W145" s="176"/>
      <c r="X145" s="327"/>
      <c r="Y145" s="175"/>
      <c r="Z145" s="175"/>
      <c r="AA145" s="175"/>
      <c r="AB145" s="175"/>
      <c r="AC145" s="409"/>
      <c r="AD145" s="410"/>
      <c r="AE145" s="175"/>
      <c r="AF145" s="175"/>
      <c r="AG145" s="175"/>
      <c r="AH145" s="175"/>
      <c r="AI145" s="176"/>
      <c r="AJ145" s="93" t="s">
        <v>17</v>
      </c>
      <c r="AK145" s="47"/>
      <c r="AL145" s="30"/>
    </row>
    <row r="146" spans="2:38" ht="21" customHeight="1" x14ac:dyDescent="0.4">
      <c r="B146" s="145"/>
      <c r="C146" s="169"/>
      <c r="D146" s="300" t="s">
        <v>573</v>
      </c>
      <c r="E146" s="73"/>
      <c r="F146" s="73"/>
      <c r="G146" s="73"/>
      <c r="H146" s="73"/>
      <c r="I146" s="73"/>
      <c r="J146" s="73"/>
      <c r="K146" s="74"/>
      <c r="L146" s="327"/>
      <c r="M146" s="175"/>
      <c r="N146" s="175"/>
      <c r="O146" s="175"/>
      <c r="P146" s="175"/>
      <c r="Q146" s="409"/>
      <c r="R146" s="410"/>
      <c r="S146" s="175"/>
      <c r="T146" s="175"/>
      <c r="U146" s="175"/>
      <c r="V146" s="175"/>
      <c r="W146" s="176"/>
      <c r="X146" s="327"/>
      <c r="Y146" s="175"/>
      <c r="Z146" s="175"/>
      <c r="AA146" s="175"/>
      <c r="AB146" s="175"/>
      <c r="AC146" s="409"/>
      <c r="AD146" s="410"/>
      <c r="AE146" s="175"/>
      <c r="AF146" s="175"/>
      <c r="AG146" s="175"/>
      <c r="AH146" s="175"/>
      <c r="AI146" s="176"/>
      <c r="AJ146" s="98"/>
      <c r="AK146" s="47"/>
      <c r="AL146" s="30"/>
    </row>
    <row r="147" spans="2:38" ht="21" customHeight="1" x14ac:dyDescent="0.4">
      <c r="B147" s="145"/>
      <c r="C147" s="111" t="s">
        <v>135</v>
      </c>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72"/>
      <c r="AB147" s="43"/>
      <c r="AC147" s="44"/>
      <c r="AD147" s="44"/>
      <c r="AE147" s="44"/>
      <c r="AF147" s="44"/>
      <c r="AG147" s="44"/>
      <c r="AH147" s="44"/>
      <c r="AI147" s="45"/>
      <c r="AJ147" s="93" t="s">
        <v>17</v>
      </c>
      <c r="AK147" s="47"/>
      <c r="AL147" s="30"/>
    </row>
    <row r="148" spans="2:38" ht="21" customHeight="1" x14ac:dyDescent="0.4">
      <c r="B148" s="145"/>
      <c r="C148" s="167"/>
      <c r="D148" s="40" t="s">
        <v>136</v>
      </c>
      <c r="E148" s="41"/>
      <c r="F148" s="41"/>
      <c r="G148" s="41"/>
      <c r="H148" s="41"/>
      <c r="I148" s="41"/>
      <c r="J148" s="41"/>
      <c r="K148" s="41"/>
      <c r="L148" s="41"/>
      <c r="M148" s="41"/>
      <c r="N148" s="41"/>
      <c r="O148" s="41"/>
      <c r="P148" s="41"/>
      <c r="Q148" s="41"/>
      <c r="R148" s="41"/>
      <c r="S148" s="41"/>
      <c r="T148" s="41"/>
      <c r="U148" s="41"/>
      <c r="V148" s="41"/>
      <c r="W148" s="41"/>
      <c r="X148" s="41"/>
      <c r="Y148" s="41"/>
      <c r="Z148" s="41"/>
      <c r="AA148" s="42"/>
      <c r="AB148" s="43"/>
      <c r="AC148" s="44"/>
      <c r="AD148" s="44"/>
      <c r="AE148" s="44"/>
      <c r="AF148" s="44"/>
      <c r="AG148" s="44"/>
      <c r="AH148" s="44"/>
      <c r="AI148" s="45"/>
      <c r="AJ148" s="98"/>
      <c r="AK148" s="47"/>
      <c r="AL148" s="30"/>
    </row>
    <row r="149" spans="2:38" ht="21" customHeight="1" x14ac:dyDescent="0.4">
      <c r="B149" s="145"/>
      <c r="C149" s="169"/>
      <c r="D149" s="641"/>
      <c r="E149" s="121" t="s">
        <v>137</v>
      </c>
      <c r="F149" s="151"/>
      <c r="G149" s="151"/>
      <c r="H149" s="151"/>
      <c r="I149" s="151"/>
      <c r="J149" s="151"/>
      <c r="K149" s="152"/>
      <c r="L149" s="43"/>
      <c r="M149" s="124"/>
      <c r="N149" s="124"/>
      <c r="O149" s="124"/>
      <c r="P149" s="124"/>
      <c r="Q149" s="124"/>
      <c r="R149" s="124"/>
      <c r="S149" s="124"/>
      <c r="T149" s="124"/>
      <c r="U149" s="124"/>
      <c r="V149" s="124"/>
      <c r="W149" s="124"/>
      <c r="X149" s="124"/>
      <c r="Y149" s="124"/>
      <c r="Z149" s="124"/>
      <c r="AA149" s="124"/>
      <c r="AB149" s="124"/>
      <c r="AC149" s="124"/>
      <c r="AD149" s="124"/>
      <c r="AE149" s="124"/>
      <c r="AF149" s="124"/>
      <c r="AG149" s="124"/>
      <c r="AH149" s="124"/>
      <c r="AI149" s="125"/>
      <c r="AJ149" s="98"/>
      <c r="AK149" s="47"/>
      <c r="AL149" s="30"/>
    </row>
    <row r="150" spans="2:38" ht="21" customHeight="1" x14ac:dyDescent="0.4">
      <c r="B150" s="640"/>
      <c r="C150" s="60" t="s">
        <v>572</v>
      </c>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2"/>
      <c r="AD150" s="257"/>
      <c r="AE150" s="44"/>
      <c r="AF150" s="44"/>
      <c r="AG150" s="44"/>
      <c r="AH150" s="44"/>
      <c r="AI150" s="45"/>
      <c r="AJ150" s="136" t="s">
        <v>17</v>
      </c>
      <c r="AK150" s="47"/>
      <c r="AL150" s="30"/>
    </row>
    <row r="151" spans="2:38" ht="21" customHeight="1" x14ac:dyDescent="0.4">
      <c r="B151" s="639"/>
      <c r="C151" s="31" t="s">
        <v>571</v>
      </c>
      <c r="D151" s="99"/>
      <c r="E151" s="99"/>
      <c r="F151" s="99"/>
      <c r="G151" s="99"/>
      <c r="H151" s="99"/>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100"/>
      <c r="AJ151" s="34"/>
      <c r="AK151" s="35"/>
      <c r="AL151" s="30"/>
    </row>
    <row r="152" spans="2:38" ht="21" customHeight="1" x14ac:dyDescent="0.4">
      <c r="B152" s="639"/>
      <c r="C152" s="474"/>
      <c r="D152" s="121" t="s">
        <v>570</v>
      </c>
      <c r="E152" s="151"/>
      <c r="F152" s="151"/>
      <c r="G152" s="151"/>
      <c r="H152" s="151"/>
      <c r="I152" s="151"/>
      <c r="J152" s="151"/>
      <c r="K152" s="152"/>
      <c r="L152" s="327"/>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1"/>
      <c r="AJ152" s="136" t="s">
        <v>17</v>
      </c>
      <c r="AK152" s="47"/>
      <c r="AL152" s="30"/>
    </row>
    <row r="153" spans="2:38" ht="21" customHeight="1" x14ac:dyDescent="0.4">
      <c r="B153" s="639"/>
      <c r="C153" s="477"/>
      <c r="D153" s="31" t="s">
        <v>569</v>
      </c>
      <c r="E153" s="99"/>
      <c r="F153" s="99"/>
      <c r="G153" s="99"/>
      <c r="H153" s="99"/>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100"/>
      <c r="AJ153" s="34"/>
      <c r="AK153" s="35"/>
      <c r="AL153" s="30"/>
    </row>
    <row r="154" spans="2:38" ht="21" customHeight="1" x14ac:dyDescent="0.4">
      <c r="B154" s="639"/>
      <c r="C154" s="477"/>
      <c r="D154" s="474"/>
      <c r="E154" s="121" t="s">
        <v>568</v>
      </c>
      <c r="F154" s="151"/>
      <c r="G154" s="151"/>
      <c r="H154" s="151"/>
      <c r="I154" s="151"/>
      <c r="J154" s="151"/>
      <c r="K154" s="152"/>
      <c r="L154" s="97"/>
      <c r="M154" s="20"/>
      <c r="N154" s="20"/>
      <c r="O154" s="20"/>
      <c r="P154" s="20"/>
      <c r="Q154" s="20"/>
      <c r="R154" s="20"/>
      <c r="S154" s="20"/>
      <c r="T154" s="20"/>
      <c r="U154" s="20"/>
      <c r="V154" s="20"/>
      <c r="W154" s="20"/>
      <c r="X154" s="20"/>
      <c r="Y154" s="20"/>
      <c r="Z154" s="20"/>
      <c r="AA154" s="20"/>
      <c r="AB154" s="20"/>
      <c r="AC154" s="21"/>
      <c r="AD154" s="327"/>
      <c r="AE154" s="20"/>
      <c r="AF154" s="20"/>
      <c r="AG154" s="20"/>
      <c r="AH154" s="20"/>
      <c r="AI154" s="21"/>
      <c r="AJ154" s="46" t="s">
        <v>17</v>
      </c>
      <c r="AK154" s="47"/>
      <c r="AL154" s="30"/>
    </row>
    <row r="155" spans="2:38" ht="21" customHeight="1" x14ac:dyDescent="0.4">
      <c r="B155" s="639"/>
      <c r="C155" s="483"/>
      <c r="D155" s="483"/>
      <c r="E155" s="121" t="s">
        <v>567</v>
      </c>
      <c r="F155" s="151"/>
      <c r="G155" s="151"/>
      <c r="H155" s="151"/>
      <c r="I155" s="151"/>
      <c r="J155" s="151"/>
      <c r="K155" s="152"/>
      <c r="L155" s="97"/>
      <c r="M155" s="20"/>
      <c r="N155" s="20"/>
      <c r="O155" s="20"/>
      <c r="P155" s="20"/>
      <c r="Q155" s="20"/>
      <c r="R155" s="20"/>
      <c r="S155" s="20"/>
      <c r="T155" s="20"/>
      <c r="U155" s="20"/>
      <c r="V155" s="20"/>
      <c r="W155" s="20"/>
      <c r="X155" s="20"/>
      <c r="Y155" s="20"/>
      <c r="Z155" s="20"/>
      <c r="AA155" s="20"/>
      <c r="AB155" s="20"/>
      <c r="AC155" s="21"/>
      <c r="AD155" s="327"/>
      <c r="AE155" s="20"/>
      <c r="AF155" s="20"/>
      <c r="AG155" s="20"/>
      <c r="AH155" s="20"/>
      <c r="AI155" s="21"/>
      <c r="AJ155" s="86"/>
      <c r="AK155" s="47"/>
      <c r="AL155" s="30"/>
    </row>
    <row r="156" spans="2:38" ht="21" customHeight="1" x14ac:dyDescent="0.4">
      <c r="B156" s="639"/>
      <c r="C156" s="31" t="s">
        <v>566</v>
      </c>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100"/>
      <c r="AJ156" s="34"/>
      <c r="AK156" s="35"/>
      <c r="AL156" s="30"/>
    </row>
    <row r="157" spans="2:38" ht="21" customHeight="1" x14ac:dyDescent="0.4">
      <c r="B157" s="639"/>
      <c r="C157" s="167"/>
      <c r="D157" s="300" t="s">
        <v>562</v>
      </c>
      <c r="E157" s="73"/>
      <c r="F157" s="73"/>
      <c r="G157" s="73"/>
      <c r="H157" s="73"/>
      <c r="I157" s="73"/>
      <c r="J157" s="73"/>
      <c r="K157" s="74"/>
      <c r="L157" s="43"/>
      <c r="M157" s="124"/>
      <c r="N157" s="124"/>
      <c r="O157" s="124"/>
      <c r="P157" s="124"/>
      <c r="Q157" s="124"/>
      <c r="R157" s="124"/>
      <c r="S157" s="124"/>
      <c r="T157" s="124"/>
      <c r="U157" s="124"/>
      <c r="V157" s="124"/>
      <c r="W157" s="124"/>
      <c r="X157" s="124"/>
      <c r="Y157" s="124"/>
      <c r="Z157" s="124"/>
      <c r="AA157" s="124"/>
      <c r="AB157" s="124"/>
      <c r="AC157" s="124"/>
      <c r="AD157" s="124"/>
      <c r="AE157" s="124"/>
      <c r="AF157" s="124"/>
      <c r="AG157" s="124"/>
      <c r="AH157" s="124"/>
      <c r="AI157" s="125"/>
      <c r="AJ157" s="46" t="s">
        <v>17</v>
      </c>
      <c r="AK157" s="47"/>
      <c r="AL157" s="30"/>
    </row>
    <row r="158" spans="2:38" ht="21" customHeight="1" x14ac:dyDescent="0.4">
      <c r="B158" s="639"/>
      <c r="C158" s="168"/>
      <c r="D158" s="300" t="s">
        <v>129</v>
      </c>
      <c r="E158" s="73"/>
      <c r="F158" s="73"/>
      <c r="G158" s="73"/>
      <c r="H158" s="73"/>
      <c r="I158" s="73"/>
      <c r="J158" s="73"/>
      <c r="K158" s="74"/>
      <c r="L158" s="43"/>
      <c r="M158" s="124"/>
      <c r="N158" s="124"/>
      <c r="O158" s="124"/>
      <c r="P158" s="124"/>
      <c r="Q158" s="124"/>
      <c r="R158" s="124"/>
      <c r="S158" s="124"/>
      <c r="T158" s="124"/>
      <c r="U158" s="124"/>
      <c r="V158" s="124"/>
      <c r="W158" s="124"/>
      <c r="X158" s="124"/>
      <c r="Y158" s="124"/>
      <c r="Z158" s="124"/>
      <c r="AA158" s="124"/>
      <c r="AB158" s="124"/>
      <c r="AC158" s="124"/>
      <c r="AD158" s="124"/>
      <c r="AE158" s="124"/>
      <c r="AF158" s="124"/>
      <c r="AG158" s="124"/>
      <c r="AH158" s="124"/>
      <c r="AI158" s="125"/>
      <c r="AJ158" s="59"/>
      <c r="AK158" s="47"/>
      <c r="AL158" s="30"/>
    </row>
    <row r="159" spans="2:38" ht="21" customHeight="1" x14ac:dyDescent="0.4">
      <c r="B159" s="639"/>
      <c r="C159" s="168"/>
      <c r="D159" s="300" t="s">
        <v>565</v>
      </c>
      <c r="E159" s="73"/>
      <c r="F159" s="73"/>
      <c r="G159" s="73"/>
      <c r="H159" s="73"/>
      <c r="I159" s="73"/>
      <c r="J159" s="73"/>
      <c r="K159" s="74"/>
      <c r="L159" s="43"/>
      <c r="M159" s="124"/>
      <c r="N159" s="124"/>
      <c r="O159" s="124"/>
      <c r="P159" s="124"/>
      <c r="Q159" s="124"/>
      <c r="R159" s="124"/>
      <c r="S159" s="124"/>
      <c r="T159" s="124"/>
      <c r="U159" s="124"/>
      <c r="V159" s="124"/>
      <c r="W159" s="124"/>
      <c r="X159" s="124"/>
      <c r="Y159" s="124"/>
      <c r="Z159" s="124"/>
      <c r="AA159" s="124"/>
      <c r="AB159" s="124"/>
      <c r="AC159" s="124"/>
      <c r="AD159" s="124"/>
      <c r="AE159" s="124"/>
      <c r="AF159" s="124"/>
      <c r="AG159" s="124"/>
      <c r="AH159" s="124"/>
      <c r="AI159" s="125"/>
      <c r="AJ159" s="59"/>
      <c r="AK159" s="47"/>
      <c r="AL159" s="30"/>
    </row>
    <row r="160" spans="2:38" ht="21" customHeight="1" x14ac:dyDescent="0.4">
      <c r="B160" s="638"/>
      <c r="C160" s="169"/>
      <c r="D160" s="121" t="s">
        <v>564</v>
      </c>
      <c r="E160" s="151"/>
      <c r="F160" s="151"/>
      <c r="G160" s="151"/>
      <c r="H160" s="151"/>
      <c r="I160" s="151"/>
      <c r="J160" s="151"/>
      <c r="K160" s="152"/>
      <c r="L160" s="43"/>
      <c r="M160" s="124"/>
      <c r="N160" s="124"/>
      <c r="O160" s="124"/>
      <c r="P160" s="124"/>
      <c r="Q160" s="124"/>
      <c r="R160" s="124"/>
      <c r="S160" s="124"/>
      <c r="T160" s="124"/>
      <c r="U160" s="124"/>
      <c r="V160" s="124"/>
      <c r="W160" s="124"/>
      <c r="X160" s="124"/>
      <c r="Y160" s="124"/>
      <c r="Z160" s="124"/>
      <c r="AA160" s="124"/>
      <c r="AB160" s="124"/>
      <c r="AC160" s="124"/>
      <c r="AD160" s="124"/>
      <c r="AE160" s="124"/>
      <c r="AF160" s="124"/>
      <c r="AG160" s="124"/>
      <c r="AH160" s="124"/>
      <c r="AI160" s="125"/>
      <c r="AJ160" s="86"/>
      <c r="AK160" s="47"/>
      <c r="AL160" s="30"/>
    </row>
    <row r="161" spans="2:38" ht="21" customHeight="1" x14ac:dyDescent="0.4">
      <c r="B161" s="166"/>
      <c r="C161" s="30"/>
      <c r="D161" s="30"/>
      <c r="E161" s="30"/>
      <c r="F161" s="30"/>
      <c r="G161" s="30"/>
      <c r="H161" s="30"/>
      <c r="I161" s="30"/>
      <c r="J161" s="30"/>
      <c r="K161" s="30"/>
      <c r="L161" s="417"/>
      <c r="M161" s="417"/>
      <c r="N161" s="417"/>
      <c r="O161" s="417"/>
      <c r="P161" s="417"/>
      <c r="Q161" s="417"/>
      <c r="R161" s="417"/>
      <c r="S161" s="417"/>
      <c r="T161" s="417"/>
      <c r="U161" s="417"/>
      <c r="V161" s="417"/>
      <c r="W161" s="417"/>
      <c r="X161" s="417"/>
      <c r="Y161" s="417"/>
      <c r="Z161" s="417"/>
      <c r="AA161" s="417"/>
      <c r="AB161" s="417"/>
      <c r="AC161" s="417"/>
      <c r="AD161" s="417"/>
      <c r="AE161" s="417"/>
      <c r="AF161" s="417"/>
      <c r="AG161" s="417"/>
      <c r="AH161" s="417"/>
      <c r="AI161" s="417"/>
      <c r="AJ161" s="166"/>
      <c r="AK161" s="166"/>
      <c r="AL161" s="30"/>
    </row>
    <row r="162" spans="2:38" ht="21" customHeight="1" x14ac:dyDescent="0.4">
      <c r="B162" s="28" t="s">
        <v>139</v>
      </c>
      <c r="C162" s="29"/>
      <c r="D162" s="29"/>
      <c r="E162" s="29"/>
      <c r="F162" s="29"/>
      <c r="G162" s="29"/>
      <c r="H162" s="29"/>
      <c r="I162" s="29"/>
      <c r="J162" s="29"/>
      <c r="K162" s="29"/>
      <c r="L162" s="29"/>
      <c r="M162" s="29"/>
      <c r="N162" s="29"/>
      <c r="O162" s="29"/>
      <c r="P162" s="29"/>
      <c r="Q162" s="29"/>
      <c r="R162" s="29"/>
      <c r="S162" s="29"/>
      <c r="T162" s="29"/>
      <c r="U162" s="29"/>
      <c r="V162" s="29"/>
      <c r="W162" s="29"/>
      <c r="X162" s="29"/>
      <c r="Y162" s="29"/>
      <c r="Z162" s="29"/>
      <c r="AA162" s="29"/>
      <c r="AB162" s="29"/>
      <c r="AC162" s="29"/>
      <c r="AD162" s="29"/>
      <c r="AE162" s="29"/>
      <c r="AF162" s="29"/>
      <c r="AG162" s="29"/>
      <c r="AH162" s="29"/>
      <c r="AI162" s="29"/>
      <c r="AJ162" s="237"/>
      <c r="AK162" s="237"/>
      <c r="AL162" s="30"/>
    </row>
    <row r="163" spans="2:38" ht="21" customHeight="1" x14ac:dyDescent="0.4">
      <c r="B163" s="31" t="s">
        <v>140</v>
      </c>
      <c r="C163" s="99"/>
      <c r="D163" s="99"/>
      <c r="E163" s="99"/>
      <c r="F163" s="99"/>
      <c r="G163" s="99"/>
      <c r="H163" s="99"/>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100"/>
      <c r="AJ163" s="238" t="s">
        <v>13</v>
      </c>
      <c r="AK163" s="144" t="s">
        <v>14</v>
      </c>
      <c r="AL163" s="30"/>
    </row>
    <row r="164" spans="2:38" ht="21" customHeight="1" x14ac:dyDescent="0.4">
      <c r="B164" s="167"/>
      <c r="C164" s="239" t="s">
        <v>141</v>
      </c>
      <c r="D164" s="240"/>
      <c r="E164" s="240"/>
      <c r="F164" s="240"/>
      <c r="G164" s="240"/>
      <c r="H164" s="240"/>
      <c r="I164" s="240"/>
      <c r="J164" s="240"/>
      <c r="K164" s="240"/>
      <c r="L164" s="240"/>
      <c r="M164" s="240"/>
      <c r="N164" s="240"/>
      <c r="O164" s="241"/>
      <c r="P164" s="242" t="s">
        <v>563</v>
      </c>
      <c r="Q164" s="243"/>
      <c r="R164" s="243"/>
      <c r="S164" s="243"/>
      <c r="T164" s="243"/>
      <c r="U164" s="243"/>
      <c r="V164" s="243"/>
      <c r="W164" s="243"/>
      <c r="X164" s="243"/>
      <c r="Y164" s="244"/>
      <c r="Z164" s="242" t="s">
        <v>562</v>
      </c>
      <c r="AA164" s="243"/>
      <c r="AB164" s="243"/>
      <c r="AC164" s="243"/>
      <c r="AD164" s="243"/>
      <c r="AE164" s="243"/>
      <c r="AF164" s="243"/>
      <c r="AG164" s="243"/>
      <c r="AH164" s="243"/>
      <c r="AI164" s="244"/>
      <c r="AJ164" s="246"/>
      <c r="AK164" s="145"/>
      <c r="AL164" s="30"/>
    </row>
    <row r="165" spans="2:38" ht="21" customHeight="1" x14ac:dyDescent="0.4">
      <c r="B165" s="168"/>
      <c r="C165" s="247"/>
      <c r="D165" s="248"/>
      <c r="E165" s="248"/>
      <c r="F165" s="248"/>
      <c r="G165" s="248"/>
      <c r="H165" s="248"/>
      <c r="I165" s="248"/>
      <c r="J165" s="248"/>
      <c r="K165" s="248"/>
      <c r="L165" s="248"/>
      <c r="M165" s="248"/>
      <c r="N165" s="248"/>
      <c r="O165" s="249"/>
      <c r="P165" s="250" t="s">
        <v>299</v>
      </c>
      <c r="Q165" s="251"/>
      <c r="R165" s="251"/>
      <c r="S165" s="251"/>
      <c r="T165" s="251"/>
      <c r="U165" s="252" t="s">
        <v>114</v>
      </c>
      <c r="V165" s="251"/>
      <c r="W165" s="251"/>
      <c r="X165" s="251"/>
      <c r="Y165" s="253"/>
      <c r="Z165" s="250" t="s">
        <v>299</v>
      </c>
      <c r="AA165" s="251"/>
      <c r="AB165" s="251"/>
      <c r="AC165" s="251"/>
      <c r="AD165" s="251"/>
      <c r="AE165" s="252" t="s">
        <v>114</v>
      </c>
      <c r="AF165" s="251"/>
      <c r="AG165" s="251"/>
      <c r="AH165" s="251"/>
      <c r="AI165" s="253"/>
      <c r="AJ165" s="246"/>
      <c r="AK165" s="145"/>
      <c r="AL165" s="30"/>
    </row>
    <row r="166" spans="2:38" ht="21" customHeight="1" x14ac:dyDescent="0.4">
      <c r="B166" s="168"/>
      <c r="C166" s="300" t="s">
        <v>142</v>
      </c>
      <c r="D166" s="422"/>
      <c r="E166" s="422"/>
      <c r="F166" s="422"/>
      <c r="G166" s="422"/>
      <c r="H166" s="422"/>
      <c r="I166" s="422"/>
      <c r="J166" s="422"/>
      <c r="K166" s="422"/>
      <c r="L166" s="422"/>
      <c r="M166" s="422"/>
      <c r="N166" s="422"/>
      <c r="O166" s="423"/>
      <c r="P166" s="257"/>
      <c r="Q166" s="44"/>
      <c r="R166" s="44"/>
      <c r="S166" s="44"/>
      <c r="T166" s="603"/>
      <c r="U166" s="259"/>
      <c r="V166" s="44"/>
      <c r="W166" s="44"/>
      <c r="X166" s="44"/>
      <c r="Y166" s="45"/>
      <c r="Z166" s="257"/>
      <c r="AA166" s="44"/>
      <c r="AB166" s="44"/>
      <c r="AC166" s="44"/>
      <c r="AD166" s="603"/>
      <c r="AE166" s="259"/>
      <c r="AF166" s="44"/>
      <c r="AG166" s="44"/>
      <c r="AH166" s="44"/>
      <c r="AI166" s="45"/>
      <c r="AJ166" s="93" t="s">
        <v>17</v>
      </c>
      <c r="AK166" s="47"/>
      <c r="AL166" s="30"/>
    </row>
    <row r="167" spans="2:38" ht="21" customHeight="1" x14ac:dyDescent="0.4">
      <c r="B167" s="168"/>
      <c r="C167" s="121" t="s">
        <v>143</v>
      </c>
      <c r="D167" s="424"/>
      <c r="E167" s="424"/>
      <c r="F167" s="424"/>
      <c r="G167" s="424"/>
      <c r="H167" s="424"/>
      <c r="I167" s="424"/>
      <c r="J167" s="424"/>
      <c r="K167" s="424"/>
      <c r="L167" s="424"/>
      <c r="M167" s="424"/>
      <c r="N167" s="424"/>
      <c r="O167" s="425"/>
      <c r="P167" s="257"/>
      <c r="Q167" s="44"/>
      <c r="R167" s="44"/>
      <c r="S167" s="44"/>
      <c r="T167" s="603"/>
      <c r="U167" s="259"/>
      <c r="V167" s="44"/>
      <c r="W167" s="44"/>
      <c r="X167" s="44"/>
      <c r="Y167" s="45"/>
      <c r="Z167" s="257"/>
      <c r="AA167" s="44"/>
      <c r="AB167" s="44"/>
      <c r="AC167" s="44"/>
      <c r="AD167" s="603"/>
      <c r="AE167" s="259"/>
      <c r="AF167" s="44"/>
      <c r="AG167" s="44"/>
      <c r="AH167" s="44"/>
      <c r="AI167" s="45"/>
      <c r="AJ167" s="98"/>
      <c r="AK167" s="47"/>
      <c r="AL167" s="30"/>
    </row>
    <row r="168" spans="2:38" ht="21" customHeight="1" x14ac:dyDescent="0.4">
      <c r="B168" s="168"/>
      <c r="C168" s="426" t="s">
        <v>306</v>
      </c>
      <c r="D168" s="99"/>
      <c r="E168" s="99"/>
      <c r="F168" s="99"/>
      <c r="G168" s="99"/>
      <c r="H168" s="99"/>
      <c r="I168" s="99"/>
      <c r="J168" s="99"/>
      <c r="K168" s="99"/>
      <c r="L168" s="99"/>
      <c r="M168" s="99"/>
      <c r="N168" s="99"/>
      <c r="O168" s="100"/>
      <c r="P168" s="250" t="s">
        <v>299</v>
      </c>
      <c r="Q168" s="251"/>
      <c r="R168" s="251"/>
      <c r="S168" s="251"/>
      <c r="T168" s="251"/>
      <c r="U168" s="252" t="s">
        <v>114</v>
      </c>
      <c r="V168" s="251"/>
      <c r="W168" s="251"/>
      <c r="X168" s="251"/>
      <c r="Y168" s="253"/>
      <c r="Z168" s="250" t="s">
        <v>299</v>
      </c>
      <c r="AA168" s="251"/>
      <c r="AB168" s="251"/>
      <c r="AC168" s="251"/>
      <c r="AD168" s="251"/>
      <c r="AE168" s="252" t="s">
        <v>114</v>
      </c>
      <c r="AF168" s="251"/>
      <c r="AG168" s="251"/>
      <c r="AH168" s="251"/>
      <c r="AI168" s="253"/>
      <c r="AJ168" s="34"/>
      <c r="AK168" s="35"/>
      <c r="AL168" s="30"/>
    </row>
    <row r="169" spans="2:38" ht="21" customHeight="1" x14ac:dyDescent="0.4">
      <c r="B169" s="168"/>
      <c r="C169" s="167"/>
      <c r="D169" s="121" t="s">
        <v>145</v>
      </c>
      <c r="E169" s="151"/>
      <c r="F169" s="151"/>
      <c r="G169" s="151"/>
      <c r="H169" s="151"/>
      <c r="I169" s="151"/>
      <c r="J169" s="151"/>
      <c r="K169" s="151"/>
      <c r="L169" s="151"/>
      <c r="M169" s="151"/>
      <c r="N169" s="151"/>
      <c r="O169" s="152"/>
      <c r="P169" s="257"/>
      <c r="Q169" s="44"/>
      <c r="R169" s="44"/>
      <c r="S169" s="44"/>
      <c r="T169" s="603"/>
      <c r="U169" s="259"/>
      <c r="V169" s="44"/>
      <c r="W169" s="44"/>
      <c r="X169" s="44"/>
      <c r="Y169" s="45"/>
      <c r="Z169" s="257"/>
      <c r="AA169" s="44"/>
      <c r="AB169" s="44"/>
      <c r="AC169" s="44"/>
      <c r="AD169" s="603"/>
      <c r="AE169" s="259"/>
      <c r="AF169" s="44"/>
      <c r="AG169" s="44"/>
      <c r="AH169" s="44"/>
      <c r="AI169" s="45"/>
      <c r="AJ169" s="93" t="s">
        <v>17</v>
      </c>
      <c r="AK169" s="47"/>
      <c r="AL169" s="30"/>
    </row>
    <row r="170" spans="2:38" ht="21" customHeight="1" x14ac:dyDescent="0.4">
      <c r="B170" s="168"/>
      <c r="C170" s="168"/>
      <c r="D170" s="121" t="s">
        <v>146</v>
      </c>
      <c r="E170" s="151"/>
      <c r="F170" s="151"/>
      <c r="G170" s="151"/>
      <c r="H170" s="151"/>
      <c r="I170" s="151"/>
      <c r="J170" s="151"/>
      <c r="K170" s="151"/>
      <c r="L170" s="151"/>
      <c r="M170" s="151"/>
      <c r="N170" s="151"/>
      <c r="O170" s="152"/>
      <c r="P170" s="257"/>
      <c r="Q170" s="44"/>
      <c r="R170" s="44"/>
      <c r="S170" s="44"/>
      <c r="T170" s="603"/>
      <c r="U170" s="259"/>
      <c r="V170" s="44"/>
      <c r="W170" s="44"/>
      <c r="X170" s="44"/>
      <c r="Y170" s="45"/>
      <c r="Z170" s="257"/>
      <c r="AA170" s="44"/>
      <c r="AB170" s="44"/>
      <c r="AC170" s="44"/>
      <c r="AD170" s="603"/>
      <c r="AE170" s="259"/>
      <c r="AF170" s="44"/>
      <c r="AG170" s="44"/>
      <c r="AH170" s="44"/>
      <c r="AI170" s="45"/>
      <c r="AJ170" s="98"/>
      <c r="AK170" s="47"/>
      <c r="AL170" s="30"/>
    </row>
    <row r="171" spans="2:38" ht="21" customHeight="1" x14ac:dyDescent="0.4">
      <c r="B171" s="168"/>
      <c r="C171" s="168"/>
      <c r="D171" s="121" t="s">
        <v>147</v>
      </c>
      <c r="E171" s="151"/>
      <c r="F171" s="151"/>
      <c r="G171" s="151"/>
      <c r="H171" s="151"/>
      <c r="I171" s="151"/>
      <c r="J171" s="151"/>
      <c r="K171" s="151"/>
      <c r="L171" s="151"/>
      <c r="M171" s="151"/>
      <c r="N171" s="151"/>
      <c r="O171" s="152"/>
      <c r="P171" s="257"/>
      <c r="Q171" s="44"/>
      <c r="R171" s="44"/>
      <c r="S171" s="44"/>
      <c r="T171" s="603"/>
      <c r="U171" s="259"/>
      <c r="V171" s="44"/>
      <c r="W171" s="44"/>
      <c r="X171" s="44"/>
      <c r="Y171" s="45"/>
      <c r="Z171" s="257"/>
      <c r="AA171" s="44"/>
      <c r="AB171" s="44"/>
      <c r="AC171" s="44"/>
      <c r="AD171" s="603"/>
      <c r="AE171" s="259"/>
      <c r="AF171" s="44"/>
      <c r="AG171" s="44"/>
      <c r="AH171" s="44"/>
      <c r="AI171" s="45"/>
      <c r="AJ171" s="98"/>
      <c r="AK171" s="47"/>
      <c r="AL171" s="30"/>
    </row>
    <row r="172" spans="2:38" ht="21" customHeight="1" x14ac:dyDescent="0.4">
      <c r="B172" s="168"/>
      <c r="C172" s="168"/>
      <c r="D172" s="121" t="s">
        <v>148</v>
      </c>
      <c r="E172" s="151"/>
      <c r="F172" s="151"/>
      <c r="G172" s="151"/>
      <c r="H172" s="151"/>
      <c r="I172" s="151"/>
      <c r="J172" s="151"/>
      <c r="K172" s="151"/>
      <c r="L172" s="151"/>
      <c r="M172" s="151"/>
      <c r="N172" s="151"/>
      <c r="O172" s="152"/>
      <c r="P172" s="257"/>
      <c r="Q172" s="44"/>
      <c r="R172" s="44"/>
      <c r="S172" s="44"/>
      <c r="T172" s="603"/>
      <c r="U172" s="259"/>
      <c r="V172" s="44"/>
      <c r="W172" s="44"/>
      <c r="X172" s="44"/>
      <c r="Y172" s="45"/>
      <c r="Z172" s="257"/>
      <c r="AA172" s="44"/>
      <c r="AB172" s="44"/>
      <c r="AC172" s="44"/>
      <c r="AD172" s="603"/>
      <c r="AE172" s="259"/>
      <c r="AF172" s="44"/>
      <c r="AG172" s="44"/>
      <c r="AH172" s="44"/>
      <c r="AI172" s="45"/>
      <c r="AJ172" s="98"/>
      <c r="AK172" s="47"/>
      <c r="AL172" s="30"/>
    </row>
    <row r="173" spans="2:38" ht="21" customHeight="1" x14ac:dyDescent="0.4">
      <c r="B173" s="168"/>
      <c r="C173" s="169"/>
      <c r="D173" s="121" t="s">
        <v>149</v>
      </c>
      <c r="E173" s="151"/>
      <c r="F173" s="151"/>
      <c r="G173" s="151"/>
      <c r="H173" s="151"/>
      <c r="I173" s="151"/>
      <c r="J173" s="151"/>
      <c r="K173" s="151"/>
      <c r="L173" s="151"/>
      <c r="M173" s="151"/>
      <c r="N173" s="151"/>
      <c r="O173" s="152"/>
      <c r="P173" s="257"/>
      <c r="Q173" s="44"/>
      <c r="R173" s="44"/>
      <c r="S173" s="44"/>
      <c r="T173" s="603"/>
      <c r="U173" s="259"/>
      <c r="V173" s="44"/>
      <c r="W173" s="44"/>
      <c r="X173" s="44"/>
      <c r="Y173" s="45"/>
      <c r="Z173" s="257"/>
      <c r="AA173" s="44"/>
      <c r="AB173" s="44"/>
      <c r="AC173" s="44"/>
      <c r="AD173" s="603"/>
      <c r="AE173" s="259"/>
      <c r="AF173" s="44"/>
      <c r="AG173" s="44"/>
      <c r="AH173" s="44"/>
      <c r="AI173" s="45"/>
      <c r="AJ173" s="98"/>
      <c r="AK173" s="47"/>
      <c r="AL173" s="30"/>
    </row>
    <row r="174" spans="2:38" ht="21" customHeight="1" x14ac:dyDescent="0.4">
      <c r="B174" s="168"/>
      <c r="C174" s="239" t="s">
        <v>141</v>
      </c>
      <c r="D174" s="240"/>
      <c r="E174" s="240"/>
      <c r="F174" s="240"/>
      <c r="G174" s="240"/>
      <c r="H174" s="240"/>
      <c r="I174" s="240"/>
      <c r="J174" s="240"/>
      <c r="K174" s="240"/>
      <c r="L174" s="240"/>
      <c r="M174" s="240"/>
      <c r="N174" s="240"/>
      <c r="O174" s="241"/>
      <c r="P174" s="393" t="s">
        <v>305</v>
      </c>
      <c r="Q174" s="248"/>
      <c r="R174" s="248"/>
      <c r="S174" s="248"/>
      <c r="T174" s="243"/>
      <c r="U174" s="243"/>
      <c r="V174" s="243"/>
      <c r="W174" s="243"/>
      <c r="X174" s="243"/>
      <c r="Y174" s="244"/>
      <c r="Z174" s="242" t="s">
        <v>561</v>
      </c>
      <c r="AA174" s="243"/>
      <c r="AB174" s="243"/>
      <c r="AC174" s="243"/>
      <c r="AD174" s="243"/>
      <c r="AE174" s="243"/>
      <c r="AF174" s="243"/>
      <c r="AG174" s="243"/>
      <c r="AH174" s="243"/>
      <c r="AI174" s="244"/>
      <c r="AJ174" s="637"/>
      <c r="AK174" s="292"/>
      <c r="AL174" s="30"/>
    </row>
    <row r="175" spans="2:38" ht="21" customHeight="1" x14ac:dyDescent="0.4">
      <c r="B175" s="168"/>
      <c r="C175" s="247"/>
      <c r="D175" s="248"/>
      <c r="E175" s="248"/>
      <c r="F175" s="248"/>
      <c r="G175" s="248"/>
      <c r="H175" s="248"/>
      <c r="I175" s="248"/>
      <c r="J175" s="248"/>
      <c r="K175" s="248"/>
      <c r="L175" s="248"/>
      <c r="M175" s="248"/>
      <c r="N175" s="248"/>
      <c r="O175" s="249"/>
      <c r="P175" s="250" t="s">
        <v>299</v>
      </c>
      <c r="Q175" s="251"/>
      <c r="R175" s="251"/>
      <c r="S175" s="251"/>
      <c r="T175" s="251"/>
      <c r="U175" s="252" t="s">
        <v>114</v>
      </c>
      <c r="V175" s="251"/>
      <c r="W175" s="251"/>
      <c r="X175" s="251"/>
      <c r="Y175" s="253"/>
      <c r="Z175" s="250" t="s">
        <v>299</v>
      </c>
      <c r="AA175" s="251"/>
      <c r="AB175" s="251"/>
      <c r="AC175" s="251"/>
      <c r="AD175" s="251"/>
      <c r="AE175" s="252" t="s">
        <v>114</v>
      </c>
      <c r="AF175" s="251"/>
      <c r="AG175" s="251"/>
      <c r="AH175" s="251"/>
      <c r="AI175" s="253"/>
      <c r="AJ175" s="427"/>
      <c r="AK175" s="295"/>
      <c r="AL175" s="30"/>
    </row>
    <row r="176" spans="2:38" ht="21" customHeight="1" x14ac:dyDescent="0.4">
      <c r="B176" s="168"/>
      <c r="C176" s="300" t="s">
        <v>142</v>
      </c>
      <c r="D176" s="422"/>
      <c r="E176" s="422"/>
      <c r="F176" s="422"/>
      <c r="G176" s="422"/>
      <c r="H176" s="422"/>
      <c r="I176" s="422"/>
      <c r="J176" s="422"/>
      <c r="K176" s="422"/>
      <c r="L176" s="422"/>
      <c r="M176" s="422"/>
      <c r="N176" s="422"/>
      <c r="O176" s="423"/>
      <c r="P176" s="257"/>
      <c r="Q176" s="44"/>
      <c r="R176" s="44"/>
      <c r="S176" s="44"/>
      <c r="T176" s="603"/>
      <c r="U176" s="259"/>
      <c r="V176" s="44"/>
      <c r="W176" s="44"/>
      <c r="X176" s="44"/>
      <c r="Y176" s="45"/>
      <c r="Z176" s="257"/>
      <c r="AA176" s="44"/>
      <c r="AB176" s="44"/>
      <c r="AC176" s="44"/>
      <c r="AD176" s="603"/>
      <c r="AE176" s="259"/>
      <c r="AF176" s="44"/>
      <c r="AG176" s="44"/>
      <c r="AH176" s="44"/>
      <c r="AI176" s="45"/>
      <c r="AJ176" s="93" t="s">
        <v>17</v>
      </c>
      <c r="AK176" s="47"/>
      <c r="AL176" s="30"/>
    </row>
    <row r="177" spans="2:38" ht="21" customHeight="1" x14ac:dyDescent="0.4">
      <c r="B177" s="168"/>
      <c r="C177" s="121" t="s">
        <v>143</v>
      </c>
      <c r="D177" s="424"/>
      <c r="E177" s="424"/>
      <c r="F177" s="424"/>
      <c r="G177" s="424"/>
      <c r="H177" s="424"/>
      <c r="I177" s="424"/>
      <c r="J177" s="424"/>
      <c r="K177" s="424"/>
      <c r="L177" s="424"/>
      <c r="M177" s="424"/>
      <c r="N177" s="424"/>
      <c r="O177" s="425"/>
      <c r="P177" s="257"/>
      <c r="Q177" s="44"/>
      <c r="R177" s="44"/>
      <c r="S177" s="44"/>
      <c r="T177" s="603"/>
      <c r="U177" s="259"/>
      <c r="V177" s="44"/>
      <c r="W177" s="44"/>
      <c r="X177" s="44"/>
      <c r="Y177" s="45"/>
      <c r="Z177" s="257"/>
      <c r="AA177" s="44"/>
      <c r="AB177" s="44"/>
      <c r="AC177" s="44"/>
      <c r="AD177" s="603"/>
      <c r="AE177" s="259"/>
      <c r="AF177" s="44"/>
      <c r="AG177" s="44"/>
      <c r="AH177" s="44"/>
      <c r="AI177" s="45"/>
      <c r="AJ177" s="98"/>
      <c r="AK177" s="47"/>
      <c r="AL177" s="30"/>
    </row>
    <row r="178" spans="2:38" ht="21" customHeight="1" x14ac:dyDescent="0.4">
      <c r="B178" s="168"/>
      <c r="C178" s="426" t="s">
        <v>306</v>
      </c>
      <c r="D178" s="99"/>
      <c r="E178" s="99"/>
      <c r="F178" s="99"/>
      <c r="G178" s="99"/>
      <c r="H178" s="99"/>
      <c r="I178" s="99"/>
      <c r="J178" s="99"/>
      <c r="K178" s="99"/>
      <c r="L178" s="99"/>
      <c r="M178" s="99"/>
      <c r="N178" s="99"/>
      <c r="O178" s="100"/>
      <c r="P178" s="250" t="s">
        <v>299</v>
      </c>
      <c r="Q178" s="251"/>
      <c r="R178" s="251"/>
      <c r="S178" s="251"/>
      <c r="T178" s="251"/>
      <c r="U178" s="252" t="s">
        <v>114</v>
      </c>
      <c r="V178" s="251"/>
      <c r="W178" s="251"/>
      <c r="X178" s="251"/>
      <c r="Y178" s="253"/>
      <c r="Z178" s="250" t="s">
        <v>299</v>
      </c>
      <c r="AA178" s="251"/>
      <c r="AB178" s="251"/>
      <c r="AC178" s="251"/>
      <c r="AD178" s="251"/>
      <c r="AE178" s="252" t="s">
        <v>114</v>
      </c>
      <c r="AF178" s="251"/>
      <c r="AG178" s="251"/>
      <c r="AH178" s="251"/>
      <c r="AI178" s="253"/>
      <c r="AJ178" s="34"/>
      <c r="AK178" s="35"/>
      <c r="AL178" s="30"/>
    </row>
    <row r="179" spans="2:38" ht="21" customHeight="1" x14ac:dyDescent="0.4">
      <c r="B179" s="168"/>
      <c r="C179" s="167"/>
      <c r="D179" s="121" t="s">
        <v>145</v>
      </c>
      <c r="E179" s="151"/>
      <c r="F179" s="151"/>
      <c r="G179" s="151"/>
      <c r="H179" s="151"/>
      <c r="I179" s="151"/>
      <c r="J179" s="151"/>
      <c r="K179" s="151"/>
      <c r="L179" s="151"/>
      <c r="M179" s="151"/>
      <c r="N179" s="151"/>
      <c r="O179" s="152"/>
      <c r="P179" s="257"/>
      <c r="Q179" s="44"/>
      <c r="R179" s="44"/>
      <c r="S179" s="44"/>
      <c r="T179" s="603"/>
      <c r="U179" s="259"/>
      <c r="V179" s="44"/>
      <c r="W179" s="44"/>
      <c r="X179" s="44"/>
      <c r="Y179" s="45"/>
      <c r="Z179" s="257"/>
      <c r="AA179" s="44"/>
      <c r="AB179" s="44"/>
      <c r="AC179" s="44"/>
      <c r="AD179" s="603"/>
      <c r="AE179" s="259"/>
      <c r="AF179" s="44"/>
      <c r="AG179" s="44"/>
      <c r="AH179" s="44"/>
      <c r="AI179" s="45"/>
      <c r="AJ179" s="93" t="s">
        <v>17</v>
      </c>
      <c r="AK179" s="47"/>
      <c r="AL179" s="30"/>
    </row>
    <row r="180" spans="2:38" ht="21" customHeight="1" x14ac:dyDescent="0.4">
      <c r="B180" s="168"/>
      <c r="C180" s="168"/>
      <c r="D180" s="121" t="s">
        <v>146</v>
      </c>
      <c r="E180" s="151"/>
      <c r="F180" s="151"/>
      <c r="G180" s="151"/>
      <c r="H180" s="151"/>
      <c r="I180" s="151"/>
      <c r="J180" s="151"/>
      <c r="K180" s="151"/>
      <c r="L180" s="151"/>
      <c r="M180" s="151"/>
      <c r="N180" s="151"/>
      <c r="O180" s="152"/>
      <c r="P180" s="257"/>
      <c r="Q180" s="44"/>
      <c r="R180" s="44"/>
      <c r="S180" s="44"/>
      <c r="T180" s="603"/>
      <c r="U180" s="259"/>
      <c r="V180" s="44"/>
      <c r="W180" s="44"/>
      <c r="X180" s="44"/>
      <c r="Y180" s="45"/>
      <c r="Z180" s="257"/>
      <c r="AA180" s="44"/>
      <c r="AB180" s="44"/>
      <c r="AC180" s="44"/>
      <c r="AD180" s="603"/>
      <c r="AE180" s="259"/>
      <c r="AF180" s="44"/>
      <c r="AG180" s="44"/>
      <c r="AH180" s="44"/>
      <c r="AI180" s="45"/>
      <c r="AJ180" s="98"/>
      <c r="AK180" s="47"/>
      <c r="AL180" s="30"/>
    </row>
    <row r="181" spans="2:38" ht="21" customHeight="1" x14ac:dyDescent="0.4">
      <c r="B181" s="168"/>
      <c r="C181" s="168"/>
      <c r="D181" s="121" t="s">
        <v>147</v>
      </c>
      <c r="E181" s="151"/>
      <c r="F181" s="151"/>
      <c r="G181" s="151"/>
      <c r="H181" s="151"/>
      <c r="I181" s="151"/>
      <c r="J181" s="151"/>
      <c r="K181" s="151"/>
      <c r="L181" s="151"/>
      <c r="M181" s="151"/>
      <c r="N181" s="151"/>
      <c r="O181" s="152"/>
      <c r="P181" s="257"/>
      <c r="Q181" s="44"/>
      <c r="R181" s="44"/>
      <c r="S181" s="44"/>
      <c r="T181" s="603"/>
      <c r="U181" s="259"/>
      <c r="V181" s="44"/>
      <c r="W181" s="44"/>
      <c r="X181" s="44"/>
      <c r="Y181" s="45"/>
      <c r="Z181" s="257"/>
      <c r="AA181" s="44"/>
      <c r="AB181" s="44"/>
      <c r="AC181" s="44"/>
      <c r="AD181" s="603"/>
      <c r="AE181" s="259"/>
      <c r="AF181" s="44"/>
      <c r="AG181" s="44"/>
      <c r="AH181" s="44"/>
      <c r="AI181" s="45"/>
      <c r="AJ181" s="98"/>
      <c r="AK181" s="47"/>
      <c r="AL181" s="30"/>
    </row>
    <row r="182" spans="2:38" ht="21" customHeight="1" x14ac:dyDescent="0.4">
      <c r="B182" s="168"/>
      <c r="C182" s="168"/>
      <c r="D182" s="121" t="s">
        <v>148</v>
      </c>
      <c r="E182" s="151"/>
      <c r="F182" s="151"/>
      <c r="G182" s="151"/>
      <c r="H182" s="151"/>
      <c r="I182" s="151"/>
      <c r="J182" s="151"/>
      <c r="K182" s="151"/>
      <c r="L182" s="151"/>
      <c r="M182" s="151"/>
      <c r="N182" s="151"/>
      <c r="O182" s="152"/>
      <c r="P182" s="257"/>
      <c r="Q182" s="44"/>
      <c r="R182" s="44"/>
      <c r="S182" s="44"/>
      <c r="T182" s="603"/>
      <c r="U182" s="259"/>
      <c r="V182" s="44"/>
      <c r="W182" s="44"/>
      <c r="X182" s="44"/>
      <c r="Y182" s="45"/>
      <c r="Z182" s="257"/>
      <c r="AA182" s="44"/>
      <c r="AB182" s="44"/>
      <c r="AC182" s="44"/>
      <c r="AD182" s="603"/>
      <c r="AE182" s="259"/>
      <c r="AF182" s="44"/>
      <c r="AG182" s="44"/>
      <c r="AH182" s="44"/>
      <c r="AI182" s="45"/>
      <c r="AJ182" s="98"/>
      <c r="AK182" s="47"/>
      <c r="AL182" s="30"/>
    </row>
    <row r="183" spans="2:38" ht="21" customHeight="1" x14ac:dyDescent="0.4">
      <c r="B183" s="168"/>
      <c r="C183" s="168"/>
      <c r="D183" s="111" t="s">
        <v>149</v>
      </c>
      <c r="E183" s="161"/>
      <c r="F183" s="161"/>
      <c r="G183" s="161"/>
      <c r="H183" s="161"/>
      <c r="I183" s="161"/>
      <c r="J183" s="161"/>
      <c r="K183" s="161"/>
      <c r="L183" s="161"/>
      <c r="M183" s="161"/>
      <c r="N183" s="161"/>
      <c r="O183" s="172"/>
      <c r="P183" s="257"/>
      <c r="Q183" s="44"/>
      <c r="R183" s="44"/>
      <c r="S183" s="44"/>
      <c r="T183" s="603"/>
      <c r="U183" s="259"/>
      <c r="V183" s="44"/>
      <c r="W183" s="44"/>
      <c r="X183" s="44"/>
      <c r="Y183" s="45"/>
      <c r="Z183" s="257"/>
      <c r="AA183" s="44"/>
      <c r="AB183" s="44"/>
      <c r="AC183" s="44"/>
      <c r="AD183" s="603"/>
      <c r="AE183" s="259"/>
      <c r="AF183" s="44"/>
      <c r="AG183" s="44"/>
      <c r="AH183" s="44"/>
      <c r="AI183" s="45"/>
      <c r="AJ183" s="98"/>
      <c r="AK183" s="47"/>
      <c r="AL183" s="30"/>
    </row>
    <row r="184" spans="2:38" ht="21" customHeight="1" x14ac:dyDescent="0.4">
      <c r="B184" s="168"/>
      <c r="C184" s="111" t="s">
        <v>307</v>
      </c>
      <c r="D184" s="289"/>
      <c r="E184" s="289"/>
      <c r="F184" s="289"/>
      <c r="G184" s="289"/>
      <c r="H184" s="289"/>
      <c r="I184" s="289"/>
      <c r="J184" s="289"/>
      <c r="K184" s="289"/>
      <c r="L184" s="289"/>
      <c r="M184" s="289"/>
      <c r="N184" s="289"/>
      <c r="O184" s="289"/>
      <c r="P184" s="289"/>
      <c r="Q184" s="289"/>
      <c r="R184" s="289"/>
      <c r="S184" s="289"/>
      <c r="T184" s="289"/>
      <c r="U184" s="289"/>
      <c r="V184" s="289"/>
      <c r="W184" s="289"/>
      <c r="X184" s="289"/>
      <c r="Y184" s="289"/>
      <c r="Z184" s="289"/>
      <c r="AA184" s="289"/>
      <c r="AB184" s="289"/>
      <c r="AC184" s="289"/>
      <c r="AD184" s="289"/>
      <c r="AE184" s="289"/>
      <c r="AF184" s="289"/>
      <c r="AG184" s="289"/>
      <c r="AH184" s="289"/>
      <c r="AI184" s="290"/>
      <c r="AJ184" s="34"/>
      <c r="AK184" s="35"/>
      <c r="AL184" s="30"/>
    </row>
    <row r="185" spans="2:38" ht="21" customHeight="1" x14ac:dyDescent="0.4">
      <c r="B185" s="121" t="s">
        <v>151</v>
      </c>
      <c r="C185" s="151"/>
      <c r="D185" s="151"/>
      <c r="E185" s="151"/>
      <c r="F185" s="151"/>
      <c r="G185" s="151"/>
      <c r="H185" s="151"/>
      <c r="I185" s="151"/>
      <c r="J185" s="151"/>
      <c r="K185" s="151"/>
      <c r="L185" s="151"/>
      <c r="M185" s="151"/>
      <c r="N185" s="151"/>
      <c r="O185" s="151"/>
      <c r="P185" s="151"/>
      <c r="Q185" s="151"/>
      <c r="R185" s="151"/>
      <c r="S185" s="151"/>
      <c r="T185" s="151"/>
      <c r="U185" s="151"/>
      <c r="V185" s="151"/>
      <c r="W185" s="151"/>
      <c r="X185" s="151"/>
      <c r="Y185" s="151"/>
      <c r="Z185" s="151"/>
      <c r="AA185" s="152"/>
      <c r="AB185" s="43"/>
      <c r="AC185" s="44"/>
      <c r="AD185" s="44"/>
      <c r="AE185" s="44"/>
      <c r="AF185" s="44"/>
      <c r="AG185" s="44"/>
      <c r="AH185" s="44"/>
      <c r="AI185" s="45"/>
      <c r="AJ185" s="136" t="s">
        <v>17</v>
      </c>
      <c r="AK185" s="47"/>
      <c r="AL185" s="30"/>
    </row>
    <row r="186" spans="2:38" ht="21" customHeight="1" x14ac:dyDescent="0.4">
      <c r="B186" s="30"/>
      <c r="C186" s="30"/>
      <c r="D186" s="30"/>
      <c r="E186" s="30"/>
      <c r="F186" s="30"/>
      <c r="G186" s="30"/>
      <c r="H186" s="30"/>
      <c r="I186" s="30"/>
      <c r="J186" s="30"/>
      <c r="K186" s="30"/>
      <c r="L186" s="30"/>
      <c r="M186" s="30"/>
      <c r="N186" s="30"/>
      <c r="O186" s="30"/>
      <c r="P186" s="30"/>
      <c r="Q186" s="30"/>
      <c r="R186" s="30"/>
      <c r="S186" s="30"/>
      <c r="T186" s="30"/>
      <c r="U186" s="30"/>
      <c r="V186" s="30"/>
      <c r="W186" s="30"/>
      <c r="X186" s="30"/>
      <c r="Y186" s="30"/>
      <c r="Z186" s="30"/>
      <c r="AA186" s="30"/>
      <c r="AB186" s="30"/>
      <c r="AC186" s="30"/>
      <c r="AD186" s="30"/>
      <c r="AE186" s="30"/>
      <c r="AF186" s="30"/>
      <c r="AG186" s="30"/>
      <c r="AH186" s="30"/>
      <c r="AI186" s="30"/>
      <c r="AJ186" s="153"/>
      <c r="AK186" s="153"/>
      <c r="AL186" s="30"/>
    </row>
    <row r="187" spans="2:38" ht="21" customHeight="1" x14ac:dyDescent="0.4">
      <c r="B187" s="28" t="s">
        <v>139</v>
      </c>
      <c r="C187" s="29"/>
      <c r="D187" s="29"/>
      <c r="E187" s="29"/>
      <c r="F187" s="29"/>
      <c r="G187" s="29"/>
      <c r="H187" s="29"/>
      <c r="I187" s="29"/>
      <c r="J187" s="29"/>
      <c r="K187" s="29"/>
      <c r="L187" s="29"/>
      <c r="M187" s="29"/>
      <c r="N187" s="29"/>
      <c r="O187" s="29"/>
      <c r="P187" s="29"/>
      <c r="Q187" s="29"/>
      <c r="R187" s="29"/>
      <c r="S187" s="29"/>
      <c r="T187" s="29"/>
      <c r="U187" s="29"/>
      <c r="V187" s="29"/>
      <c r="W187" s="29"/>
      <c r="X187" s="29"/>
      <c r="Y187" s="29"/>
      <c r="Z187" s="29"/>
      <c r="AA187" s="29"/>
      <c r="AB187" s="29"/>
      <c r="AC187" s="29"/>
      <c r="AD187" s="29"/>
      <c r="AE187" s="29"/>
      <c r="AF187" s="29"/>
      <c r="AG187" s="29"/>
      <c r="AH187" s="29"/>
      <c r="AI187" s="29"/>
      <c r="AJ187" s="237"/>
      <c r="AK187" s="237"/>
      <c r="AL187" s="30"/>
    </row>
    <row r="188" spans="2:38" ht="21" customHeight="1" x14ac:dyDescent="0.4">
      <c r="B188" s="31" t="s">
        <v>152</v>
      </c>
      <c r="C188" s="99"/>
      <c r="D188" s="99"/>
      <c r="E188" s="99"/>
      <c r="F188" s="99"/>
      <c r="G188" s="99"/>
      <c r="H188" s="99"/>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100"/>
      <c r="AJ188" s="291" t="s">
        <v>13</v>
      </c>
      <c r="AK188" s="292" t="s">
        <v>14</v>
      </c>
      <c r="AL188" s="30"/>
    </row>
    <row r="189" spans="2:38" ht="21" customHeight="1" x14ac:dyDescent="0.4">
      <c r="B189" s="293"/>
      <c r="C189" s="111" t="s">
        <v>153</v>
      </c>
      <c r="D189" s="161"/>
      <c r="E189" s="161"/>
      <c r="F189" s="161"/>
      <c r="G189" s="161"/>
      <c r="H189" s="161"/>
      <c r="I189" s="161"/>
      <c r="J189" s="161"/>
      <c r="K189" s="161"/>
      <c r="L189" s="161"/>
      <c r="M189" s="161"/>
      <c r="N189" s="161"/>
      <c r="O189" s="161"/>
      <c r="P189" s="161"/>
      <c r="Q189" s="161"/>
      <c r="R189" s="161"/>
      <c r="S189" s="161"/>
      <c r="T189" s="161"/>
      <c r="U189" s="161"/>
      <c r="V189" s="161"/>
      <c r="W189" s="161"/>
      <c r="X189" s="161"/>
      <c r="Y189" s="161"/>
      <c r="Z189" s="161"/>
      <c r="AA189" s="161"/>
      <c r="AB189" s="161"/>
      <c r="AC189" s="161"/>
      <c r="AD189" s="161"/>
      <c r="AE189" s="161"/>
      <c r="AF189" s="161"/>
      <c r="AG189" s="161"/>
      <c r="AH189" s="161"/>
      <c r="AI189" s="172"/>
      <c r="AJ189" s="427"/>
      <c r="AK189" s="295"/>
      <c r="AL189" s="30"/>
    </row>
    <row r="190" spans="2:38" ht="63" customHeight="1" x14ac:dyDescent="0.4">
      <c r="B190" s="296"/>
      <c r="C190" s="297"/>
      <c r="D190" s="121" t="s">
        <v>154</v>
      </c>
      <c r="E190" s="366"/>
      <c r="F190" s="366"/>
      <c r="G190" s="367"/>
      <c r="H190" s="43"/>
      <c r="I190" s="124"/>
      <c r="J190" s="124"/>
      <c r="K190" s="124"/>
      <c r="L190" s="124"/>
      <c r="M190" s="124"/>
      <c r="N190" s="124"/>
      <c r="O190" s="124"/>
      <c r="P190" s="124"/>
      <c r="Q190" s="124"/>
      <c r="R190" s="124"/>
      <c r="S190" s="124"/>
      <c r="T190" s="124"/>
      <c r="U190" s="124"/>
      <c r="V190" s="124"/>
      <c r="W190" s="124"/>
      <c r="X190" s="124"/>
      <c r="Y190" s="124"/>
      <c r="Z190" s="124"/>
      <c r="AA190" s="124"/>
      <c r="AB190" s="124"/>
      <c r="AC190" s="124"/>
      <c r="AD190" s="124"/>
      <c r="AE190" s="124"/>
      <c r="AF190" s="124"/>
      <c r="AG190" s="124"/>
      <c r="AH190" s="124"/>
      <c r="AI190" s="125"/>
      <c r="AJ190" s="136" t="s">
        <v>17</v>
      </c>
      <c r="AK190" s="47"/>
      <c r="AL190" s="30"/>
    </row>
    <row r="191" spans="2:38" ht="21" customHeight="1" x14ac:dyDescent="0.4">
      <c r="B191" s="296"/>
      <c r="C191" s="31" t="s">
        <v>155</v>
      </c>
      <c r="D191" s="99"/>
      <c r="E191" s="99"/>
      <c r="F191" s="99"/>
      <c r="G191" s="99"/>
      <c r="H191" s="99"/>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100"/>
      <c r="AJ191" s="34"/>
      <c r="AK191" s="35"/>
      <c r="AL191" s="30"/>
    </row>
    <row r="192" spans="2:38" ht="21" customHeight="1" x14ac:dyDescent="0.4">
      <c r="B192" s="296"/>
      <c r="C192" s="167"/>
      <c r="D192" s="300" t="s">
        <v>156</v>
      </c>
      <c r="E192" s="73"/>
      <c r="F192" s="73"/>
      <c r="G192" s="73"/>
      <c r="H192" s="73"/>
      <c r="I192" s="73"/>
      <c r="J192" s="73"/>
      <c r="K192" s="73"/>
      <c r="L192" s="73"/>
      <c r="M192" s="73"/>
      <c r="N192" s="73"/>
      <c r="O192" s="73"/>
      <c r="P192" s="73"/>
      <c r="Q192" s="74"/>
      <c r="R192" s="257"/>
      <c r="S192" s="124"/>
      <c r="T192" s="124"/>
      <c r="U192" s="124"/>
      <c r="V192" s="124"/>
      <c r="W192" s="124"/>
      <c r="X192" s="124"/>
      <c r="Y192" s="124"/>
      <c r="Z192" s="124"/>
      <c r="AA192" s="124"/>
      <c r="AB192" s="124"/>
      <c r="AC192" s="124"/>
      <c r="AD192" s="124"/>
      <c r="AE192" s="124"/>
      <c r="AF192" s="124"/>
      <c r="AG192" s="124"/>
      <c r="AH192" s="124"/>
      <c r="AI192" s="125"/>
      <c r="AJ192" s="136" t="s">
        <v>17</v>
      </c>
      <c r="AK192" s="47"/>
      <c r="AL192" s="30"/>
    </row>
    <row r="193" spans="2:38" ht="21" customHeight="1" x14ac:dyDescent="0.4">
      <c r="B193" s="296"/>
      <c r="C193" s="168"/>
      <c r="D193" s="111" t="s">
        <v>157</v>
      </c>
      <c r="E193" s="161"/>
      <c r="F193" s="161"/>
      <c r="G193" s="161"/>
      <c r="H193" s="161"/>
      <c r="I193" s="161"/>
      <c r="J193" s="161"/>
      <c r="K193" s="161"/>
      <c r="L193" s="301" t="s">
        <v>158</v>
      </c>
      <c r="M193" s="13"/>
      <c r="N193" s="13"/>
      <c r="O193" s="13"/>
      <c r="P193" s="13"/>
      <c r="Q193" s="14"/>
      <c r="R193" s="301" t="s">
        <v>159</v>
      </c>
      <c r="S193" s="13"/>
      <c r="T193" s="13"/>
      <c r="U193" s="13"/>
      <c r="V193" s="13"/>
      <c r="W193" s="14"/>
      <c r="X193" s="301" t="s">
        <v>160</v>
      </c>
      <c r="Y193" s="13"/>
      <c r="Z193" s="13"/>
      <c r="AA193" s="13"/>
      <c r="AB193" s="13"/>
      <c r="AC193" s="14"/>
      <c r="AD193" s="301" t="s">
        <v>161</v>
      </c>
      <c r="AE193" s="13"/>
      <c r="AF193" s="13"/>
      <c r="AG193" s="13"/>
      <c r="AH193" s="13"/>
      <c r="AI193" s="14"/>
      <c r="AJ193" s="34"/>
      <c r="AK193" s="35"/>
      <c r="AL193" s="30"/>
    </row>
    <row r="194" spans="2:38" ht="21" customHeight="1" x14ac:dyDescent="0.4">
      <c r="B194" s="296"/>
      <c r="C194" s="168"/>
      <c r="D194" s="178"/>
      <c r="E194" s="179"/>
      <c r="F194" s="179"/>
      <c r="G194" s="179"/>
      <c r="H194" s="179"/>
      <c r="I194" s="179"/>
      <c r="J194" s="179"/>
      <c r="K194" s="179"/>
      <c r="L194" s="257"/>
      <c r="M194" s="124"/>
      <c r="N194" s="124"/>
      <c r="O194" s="124"/>
      <c r="P194" s="124"/>
      <c r="Q194" s="125"/>
      <c r="R194" s="257"/>
      <c r="S194" s="124"/>
      <c r="T194" s="124"/>
      <c r="U194" s="124"/>
      <c r="V194" s="124"/>
      <c r="W194" s="125"/>
      <c r="X194" s="257"/>
      <c r="Y194" s="124"/>
      <c r="Z194" s="124"/>
      <c r="AA194" s="124"/>
      <c r="AB194" s="124"/>
      <c r="AC194" s="125"/>
      <c r="AD194" s="257"/>
      <c r="AE194" s="124"/>
      <c r="AF194" s="124"/>
      <c r="AG194" s="124"/>
      <c r="AH194" s="124"/>
      <c r="AI194" s="125"/>
      <c r="AJ194" s="136" t="s">
        <v>17</v>
      </c>
      <c r="AK194" s="47"/>
      <c r="AL194" s="30"/>
    </row>
    <row r="195" spans="2:38" ht="21" customHeight="1" x14ac:dyDescent="0.4">
      <c r="B195" s="296"/>
      <c r="C195" s="168"/>
      <c r="D195" s="111" t="s">
        <v>162</v>
      </c>
      <c r="E195" s="161"/>
      <c r="F195" s="161"/>
      <c r="G195" s="161"/>
      <c r="H195" s="161"/>
      <c r="I195" s="161"/>
      <c r="J195" s="161"/>
      <c r="K195" s="161"/>
      <c r="L195" s="161"/>
      <c r="M195" s="161"/>
      <c r="N195" s="161"/>
      <c r="O195" s="161"/>
      <c r="P195" s="161"/>
      <c r="Q195" s="161"/>
      <c r="R195" s="161"/>
      <c r="S195" s="161"/>
      <c r="T195" s="161"/>
      <c r="U195" s="161"/>
      <c r="V195" s="161"/>
      <c r="W195" s="161"/>
      <c r="X195" s="161"/>
      <c r="Y195" s="161"/>
      <c r="Z195" s="161"/>
      <c r="AA195" s="172"/>
      <c r="AB195" s="43"/>
      <c r="AC195" s="44"/>
      <c r="AD195" s="44"/>
      <c r="AE195" s="44"/>
      <c r="AF195" s="44"/>
      <c r="AG195" s="44"/>
      <c r="AH195" s="44"/>
      <c r="AI195" s="45"/>
      <c r="AJ195" s="136" t="s">
        <v>17</v>
      </c>
      <c r="AK195" s="47"/>
      <c r="AL195" s="30"/>
    </row>
    <row r="196" spans="2:38" ht="21" customHeight="1" x14ac:dyDescent="0.4">
      <c r="B196" s="296"/>
      <c r="C196" s="31" t="s">
        <v>163</v>
      </c>
      <c r="D196" s="99"/>
      <c r="E196" s="99"/>
      <c r="F196" s="99"/>
      <c r="G196" s="99"/>
      <c r="H196" s="99"/>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100"/>
      <c r="AJ196" s="34"/>
      <c r="AK196" s="35"/>
      <c r="AL196" s="30"/>
    </row>
    <row r="197" spans="2:38" ht="21" customHeight="1" x14ac:dyDescent="0.4">
      <c r="B197" s="296"/>
      <c r="C197" s="167"/>
      <c r="D197" s="300" t="s">
        <v>164</v>
      </c>
      <c r="E197" s="73"/>
      <c r="F197" s="73"/>
      <c r="G197" s="73"/>
      <c r="H197" s="73"/>
      <c r="I197" s="73"/>
      <c r="J197" s="73"/>
      <c r="K197" s="73"/>
      <c r="L197" s="73"/>
      <c r="M197" s="73"/>
      <c r="N197" s="73"/>
      <c r="O197" s="73"/>
      <c r="P197" s="73"/>
      <c r="Q197" s="74"/>
      <c r="R197" s="257"/>
      <c r="S197" s="124"/>
      <c r="T197" s="124"/>
      <c r="U197" s="124"/>
      <c r="V197" s="124"/>
      <c r="W197" s="124"/>
      <c r="X197" s="124"/>
      <c r="Y197" s="124"/>
      <c r="Z197" s="124"/>
      <c r="AA197" s="124"/>
      <c r="AB197" s="124"/>
      <c r="AC197" s="124"/>
      <c r="AD197" s="124"/>
      <c r="AE197" s="124"/>
      <c r="AF197" s="124"/>
      <c r="AG197" s="124"/>
      <c r="AH197" s="124"/>
      <c r="AI197" s="125"/>
      <c r="AJ197" s="136" t="s">
        <v>17</v>
      </c>
      <c r="AK197" s="47"/>
      <c r="AL197" s="30"/>
    </row>
    <row r="198" spans="2:38" ht="21" customHeight="1" x14ac:dyDescent="0.4">
      <c r="B198" s="296"/>
      <c r="C198" s="168"/>
      <c r="D198" s="300" t="s">
        <v>165</v>
      </c>
      <c r="E198" s="73"/>
      <c r="F198" s="73"/>
      <c r="G198" s="73"/>
      <c r="H198" s="73"/>
      <c r="I198" s="73"/>
      <c r="J198" s="73"/>
      <c r="K198" s="73"/>
      <c r="L198" s="73"/>
      <c r="M198" s="73"/>
      <c r="N198" s="73"/>
      <c r="O198" s="73"/>
      <c r="P198" s="73"/>
      <c r="Q198" s="74"/>
      <c r="R198" s="257"/>
      <c r="S198" s="124"/>
      <c r="T198" s="124"/>
      <c r="U198" s="124"/>
      <c r="V198" s="124"/>
      <c r="W198" s="124"/>
      <c r="X198" s="124"/>
      <c r="Y198" s="124"/>
      <c r="Z198" s="124"/>
      <c r="AA198" s="124"/>
      <c r="AB198" s="124"/>
      <c r="AC198" s="124"/>
      <c r="AD198" s="124"/>
      <c r="AE198" s="124"/>
      <c r="AF198" s="124"/>
      <c r="AG198" s="124"/>
      <c r="AH198" s="124"/>
      <c r="AI198" s="125"/>
      <c r="AJ198" s="136" t="s">
        <v>17</v>
      </c>
      <c r="AK198" s="47"/>
      <c r="AL198" s="30"/>
    </row>
    <row r="199" spans="2:38" ht="21" customHeight="1" x14ac:dyDescent="0.4">
      <c r="B199" s="296"/>
      <c r="C199" s="168"/>
      <c r="D199" s="300" t="s">
        <v>166</v>
      </c>
      <c r="E199" s="73"/>
      <c r="F199" s="73"/>
      <c r="G199" s="73"/>
      <c r="H199" s="73"/>
      <c r="I199" s="73"/>
      <c r="J199" s="73"/>
      <c r="K199" s="73"/>
      <c r="L199" s="73"/>
      <c r="M199" s="73"/>
      <c r="N199" s="73"/>
      <c r="O199" s="73"/>
      <c r="P199" s="73"/>
      <c r="Q199" s="74"/>
      <c r="R199" s="257"/>
      <c r="S199" s="124"/>
      <c r="T199" s="124"/>
      <c r="U199" s="124"/>
      <c r="V199" s="124"/>
      <c r="W199" s="124"/>
      <c r="X199" s="124"/>
      <c r="Y199" s="124"/>
      <c r="Z199" s="124"/>
      <c r="AA199" s="124"/>
      <c r="AB199" s="124"/>
      <c r="AC199" s="124"/>
      <c r="AD199" s="124"/>
      <c r="AE199" s="124"/>
      <c r="AF199" s="124"/>
      <c r="AG199" s="124"/>
      <c r="AH199" s="124"/>
      <c r="AI199" s="125"/>
      <c r="AJ199" s="136" t="s">
        <v>17</v>
      </c>
      <c r="AK199" s="47"/>
      <c r="AL199" s="30"/>
    </row>
    <row r="200" spans="2:38" ht="39" customHeight="1" x14ac:dyDescent="0.4">
      <c r="B200" s="302"/>
      <c r="C200" s="169"/>
      <c r="D200" s="303" t="s">
        <v>167</v>
      </c>
      <c r="E200" s="304"/>
      <c r="F200" s="304"/>
      <c r="G200" s="304"/>
      <c r="H200" s="304"/>
      <c r="I200" s="304"/>
      <c r="J200" s="304"/>
      <c r="K200" s="304"/>
      <c r="L200" s="304"/>
      <c r="M200" s="304"/>
      <c r="N200" s="304"/>
      <c r="O200" s="304"/>
      <c r="P200" s="304"/>
      <c r="Q200" s="305"/>
      <c r="R200" s="257"/>
      <c r="S200" s="124"/>
      <c r="T200" s="124"/>
      <c r="U200" s="124"/>
      <c r="V200" s="124"/>
      <c r="W200" s="124"/>
      <c r="X200" s="124"/>
      <c r="Y200" s="124"/>
      <c r="Z200" s="124"/>
      <c r="AA200" s="124"/>
      <c r="AB200" s="124"/>
      <c r="AC200" s="124"/>
      <c r="AD200" s="124"/>
      <c r="AE200" s="124"/>
      <c r="AF200" s="124"/>
      <c r="AG200" s="124"/>
      <c r="AH200" s="124"/>
      <c r="AI200" s="125"/>
      <c r="AJ200" s="136" t="s">
        <v>17</v>
      </c>
      <c r="AK200" s="47"/>
      <c r="AL200" s="30"/>
    </row>
    <row r="201" spans="2:38" ht="21" customHeight="1" x14ac:dyDescent="0.4">
      <c r="B201" s="30"/>
      <c r="C201" s="30"/>
      <c r="D201" s="30"/>
      <c r="E201" s="30"/>
      <c r="F201" s="30"/>
      <c r="G201" s="30"/>
      <c r="H201" s="30"/>
      <c r="I201" s="30"/>
      <c r="J201" s="30"/>
      <c r="K201" s="30"/>
      <c r="L201" s="30"/>
      <c r="M201" s="30"/>
      <c r="N201" s="30"/>
      <c r="O201" s="30"/>
      <c r="P201" s="30"/>
      <c r="Q201" s="30"/>
      <c r="R201" s="30"/>
      <c r="S201" s="30"/>
      <c r="T201" s="30"/>
      <c r="U201" s="30"/>
      <c r="V201" s="30"/>
      <c r="W201" s="30"/>
      <c r="X201" s="347"/>
      <c r="Y201" s="636"/>
      <c r="Z201" s="386"/>
      <c r="AA201" s="30"/>
      <c r="AB201" s="30"/>
      <c r="AC201" s="30"/>
      <c r="AD201" s="30"/>
      <c r="AE201" s="30"/>
      <c r="AF201" s="30"/>
      <c r="AG201" s="30"/>
      <c r="AH201" s="30"/>
      <c r="AI201" s="30"/>
      <c r="AJ201" s="30"/>
      <c r="AK201" s="30"/>
      <c r="AL201" s="30"/>
    </row>
    <row r="202" spans="2:38" ht="21" customHeight="1" x14ac:dyDescent="0.4">
      <c r="B202" s="28" t="s">
        <v>168</v>
      </c>
      <c r="C202" s="29"/>
      <c r="D202" s="29"/>
      <c r="E202" s="29"/>
      <c r="F202" s="29"/>
      <c r="G202" s="29"/>
      <c r="H202" s="29"/>
      <c r="I202" s="29"/>
      <c r="J202" s="29"/>
      <c r="K202" s="29"/>
      <c r="L202" s="29"/>
      <c r="M202" s="29"/>
      <c r="N202" s="29"/>
      <c r="O202" s="29"/>
      <c r="P202" s="29"/>
      <c r="Q202" s="29"/>
      <c r="R202" s="29"/>
      <c r="S202" s="29"/>
      <c r="T202" s="29"/>
      <c r="U202" s="29"/>
      <c r="V202" s="29"/>
      <c r="W202" s="29"/>
      <c r="X202" s="29"/>
      <c r="Y202" s="29"/>
      <c r="Z202" s="29"/>
      <c r="AA202" s="29"/>
      <c r="AB202" s="29"/>
      <c r="AC202" s="29"/>
      <c r="AD202" s="29"/>
      <c r="AE202" s="29"/>
      <c r="AF202" s="29"/>
      <c r="AG202" s="29"/>
      <c r="AH202" s="29"/>
      <c r="AI202" s="29"/>
      <c r="AJ202" s="29"/>
      <c r="AK202" s="29"/>
      <c r="AL202" s="30"/>
    </row>
    <row r="203" spans="2:38" ht="27" customHeight="1" x14ac:dyDescent="0.4">
      <c r="B203" s="111" t="s">
        <v>169</v>
      </c>
      <c r="C203" s="161"/>
      <c r="D203" s="161"/>
      <c r="E203" s="161"/>
      <c r="F203" s="161"/>
      <c r="G203" s="161"/>
      <c r="H203" s="161"/>
      <c r="I203" s="161"/>
      <c r="J203" s="161"/>
      <c r="K203" s="161"/>
      <c r="L203" s="161"/>
      <c r="M203" s="161"/>
      <c r="N203" s="161"/>
      <c r="O203" s="161"/>
      <c r="P203" s="161"/>
      <c r="Q203" s="161"/>
      <c r="R203" s="161"/>
      <c r="S203" s="161"/>
      <c r="T203" s="161"/>
      <c r="U203" s="161"/>
      <c r="V203" s="161"/>
      <c r="W203" s="161"/>
      <c r="X203" s="161"/>
      <c r="Y203" s="161"/>
      <c r="Z203" s="161"/>
      <c r="AA203" s="161"/>
      <c r="AB203" s="161"/>
      <c r="AC203" s="161"/>
      <c r="AD203" s="161"/>
      <c r="AE203" s="161"/>
      <c r="AF203" s="161"/>
      <c r="AG203" s="161"/>
      <c r="AH203" s="161"/>
      <c r="AI203" s="172"/>
      <c r="AJ203" s="201" t="s">
        <v>13</v>
      </c>
      <c r="AK203" s="35" t="s">
        <v>14</v>
      </c>
      <c r="AL203" s="30"/>
    </row>
    <row r="204" spans="2:38" ht="62.25" customHeight="1" x14ac:dyDescent="0.4">
      <c r="B204" s="311"/>
      <c r="C204" s="97"/>
      <c r="D204" s="175"/>
      <c r="E204" s="175"/>
      <c r="F204" s="175"/>
      <c r="G204" s="175"/>
      <c r="H204" s="175"/>
      <c r="I204" s="175"/>
      <c r="J204" s="175"/>
      <c r="K204" s="175"/>
      <c r="L204" s="175"/>
      <c r="M204" s="175"/>
      <c r="N204" s="175"/>
      <c r="O204" s="175"/>
      <c r="P204" s="175"/>
      <c r="Q204" s="175"/>
      <c r="R204" s="175"/>
      <c r="S204" s="175"/>
      <c r="T204" s="175"/>
      <c r="U204" s="175"/>
      <c r="V204" s="175"/>
      <c r="W204" s="175"/>
      <c r="X204" s="175"/>
      <c r="Y204" s="175"/>
      <c r="Z204" s="175"/>
      <c r="AA204" s="175"/>
      <c r="AB204" s="175"/>
      <c r="AC204" s="175"/>
      <c r="AD204" s="175"/>
      <c r="AE204" s="175"/>
      <c r="AF204" s="175"/>
      <c r="AG204" s="175"/>
      <c r="AH204" s="175"/>
      <c r="AI204" s="176"/>
      <c r="AJ204" s="136" t="s">
        <v>17</v>
      </c>
      <c r="AK204" s="47"/>
      <c r="AL204" s="30"/>
    </row>
    <row r="205" spans="2:38" ht="21" customHeight="1" x14ac:dyDescent="0.4">
      <c r="B205" s="148" t="s">
        <v>311</v>
      </c>
      <c r="C205" s="379"/>
      <c r="D205" s="379"/>
      <c r="E205" s="379"/>
      <c r="F205" s="379"/>
      <c r="G205" s="379"/>
      <c r="H205" s="379"/>
      <c r="I205" s="379"/>
      <c r="J205" s="379"/>
      <c r="K205" s="379"/>
      <c r="L205" s="379"/>
      <c r="M205" s="379"/>
      <c r="N205" s="379"/>
      <c r="O205" s="379"/>
      <c r="P205" s="379"/>
      <c r="Q205" s="379"/>
      <c r="R205" s="379"/>
      <c r="S205" s="379"/>
      <c r="T205" s="379"/>
      <c r="U205" s="379"/>
      <c r="V205" s="379"/>
      <c r="W205" s="379"/>
      <c r="X205" s="379"/>
      <c r="Y205" s="379"/>
      <c r="Z205" s="379"/>
      <c r="AA205" s="379"/>
      <c r="AB205" s="379"/>
      <c r="AC205" s="379"/>
      <c r="AD205" s="379"/>
      <c r="AE205" s="379"/>
      <c r="AF205" s="379"/>
      <c r="AG205" s="379"/>
      <c r="AH205" s="379"/>
      <c r="AI205" s="379"/>
      <c r="AJ205" s="35"/>
      <c r="AK205" s="35"/>
      <c r="AL205" s="30"/>
    </row>
    <row r="206" spans="2:38" ht="21" customHeight="1" x14ac:dyDescent="0.4">
      <c r="B206" s="626"/>
      <c r="C206" s="31" t="s">
        <v>312</v>
      </c>
      <c r="D206" s="99"/>
      <c r="E206" s="99"/>
      <c r="F206" s="99"/>
      <c r="G206" s="99"/>
      <c r="H206" s="99"/>
      <c r="I206" s="99"/>
      <c r="J206" s="99"/>
      <c r="K206" s="99"/>
      <c r="L206" s="100"/>
      <c r="M206" s="121" t="s">
        <v>172</v>
      </c>
      <c r="N206" s="151"/>
      <c r="O206" s="151"/>
      <c r="P206" s="151"/>
      <c r="Q206" s="151"/>
      <c r="R206" s="151"/>
      <c r="S206" s="152"/>
      <c r="T206" s="43"/>
      <c r="U206" s="44"/>
      <c r="V206" s="44"/>
      <c r="W206" s="44"/>
      <c r="X206" s="44"/>
      <c r="Y206" s="44"/>
      <c r="Z206" s="44"/>
      <c r="AA206" s="44"/>
      <c r="AB206" s="44"/>
      <c r="AC206" s="44"/>
      <c r="AD206" s="44"/>
      <c r="AE206" s="44"/>
      <c r="AF206" s="44"/>
      <c r="AG206" s="44"/>
      <c r="AH206" s="44"/>
      <c r="AI206" s="45"/>
      <c r="AJ206" s="93" t="s">
        <v>17</v>
      </c>
      <c r="AK206" s="47"/>
      <c r="AL206" s="30"/>
    </row>
    <row r="207" spans="2:38" ht="21" customHeight="1" x14ac:dyDescent="0.4">
      <c r="B207" s="596"/>
      <c r="C207" s="106"/>
      <c r="D207" s="107"/>
      <c r="E207" s="107"/>
      <c r="F207" s="107"/>
      <c r="G207" s="107"/>
      <c r="H207" s="107"/>
      <c r="I207" s="107"/>
      <c r="J207" s="107"/>
      <c r="K207" s="107"/>
      <c r="L207" s="108"/>
      <c r="M207" s="121" t="s">
        <v>173</v>
      </c>
      <c r="N207" s="151"/>
      <c r="O207" s="151"/>
      <c r="P207" s="151"/>
      <c r="Q207" s="151"/>
      <c r="R207" s="151"/>
      <c r="S207" s="152"/>
      <c r="T207" s="43"/>
      <c r="U207" s="124"/>
      <c r="V207" s="124"/>
      <c r="W207" s="124"/>
      <c r="X207" s="124"/>
      <c r="Y207" s="124"/>
      <c r="Z207" s="124"/>
      <c r="AA207" s="124"/>
      <c r="AB207" s="124"/>
      <c r="AC207" s="124"/>
      <c r="AD207" s="124"/>
      <c r="AE207" s="124"/>
      <c r="AF207" s="124"/>
      <c r="AG207" s="124"/>
      <c r="AH207" s="124"/>
      <c r="AI207" s="125"/>
      <c r="AJ207" s="98"/>
      <c r="AK207" s="47"/>
      <c r="AL207" s="30"/>
    </row>
    <row r="208" spans="2:38" ht="21" customHeight="1" x14ac:dyDescent="0.4">
      <c r="B208" s="596"/>
      <c r="C208" s="106"/>
      <c r="D208" s="107"/>
      <c r="E208" s="107"/>
      <c r="F208" s="107"/>
      <c r="G208" s="107"/>
      <c r="H208" s="107"/>
      <c r="I208" s="107"/>
      <c r="J208" s="107"/>
      <c r="K208" s="107"/>
      <c r="L208" s="108"/>
      <c r="M208" s="121" t="s">
        <v>174</v>
      </c>
      <c r="N208" s="151"/>
      <c r="O208" s="151"/>
      <c r="P208" s="151"/>
      <c r="Q208" s="151"/>
      <c r="R208" s="151"/>
      <c r="S208" s="152"/>
      <c r="T208" s="43"/>
      <c r="U208" s="124"/>
      <c r="V208" s="124"/>
      <c r="W208" s="124"/>
      <c r="X208" s="124"/>
      <c r="Y208" s="124"/>
      <c r="Z208" s="124"/>
      <c r="AA208" s="124"/>
      <c r="AB208" s="124"/>
      <c r="AC208" s="124"/>
      <c r="AD208" s="124"/>
      <c r="AE208" s="124"/>
      <c r="AF208" s="124"/>
      <c r="AG208" s="124"/>
      <c r="AH208" s="124"/>
      <c r="AI208" s="125"/>
      <c r="AJ208" s="98"/>
      <c r="AK208" s="47"/>
      <c r="AL208" s="30"/>
    </row>
    <row r="209" spans="2:38" ht="21" customHeight="1" x14ac:dyDescent="0.4">
      <c r="B209" s="596"/>
      <c r="C209" s="106"/>
      <c r="D209" s="107"/>
      <c r="E209" s="107"/>
      <c r="F209" s="107"/>
      <c r="G209" s="107"/>
      <c r="H209" s="107"/>
      <c r="I209" s="107"/>
      <c r="J209" s="107"/>
      <c r="K209" s="107"/>
      <c r="L209" s="108"/>
      <c r="M209" s="121" t="s">
        <v>175</v>
      </c>
      <c r="N209" s="151"/>
      <c r="O209" s="151"/>
      <c r="P209" s="151"/>
      <c r="Q209" s="151"/>
      <c r="R209" s="151"/>
      <c r="S209" s="152"/>
      <c r="T209" s="43"/>
      <c r="U209" s="124"/>
      <c r="V209" s="124"/>
      <c r="W209" s="124"/>
      <c r="X209" s="124"/>
      <c r="Y209" s="124"/>
      <c r="Z209" s="124"/>
      <c r="AA209" s="124"/>
      <c r="AB209" s="124"/>
      <c r="AC209" s="124"/>
      <c r="AD209" s="124"/>
      <c r="AE209" s="124"/>
      <c r="AF209" s="124"/>
      <c r="AG209" s="124"/>
      <c r="AH209" s="124"/>
      <c r="AI209" s="125"/>
      <c r="AJ209" s="98"/>
      <c r="AK209" s="47"/>
      <c r="AL209" s="30"/>
    </row>
    <row r="210" spans="2:38" ht="21" customHeight="1" x14ac:dyDescent="0.4">
      <c r="B210" s="596"/>
      <c r="C210" s="167"/>
      <c r="D210" s="121" t="s">
        <v>176</v>
      </c>
      <c r="E210" s="151"/>
      <c r="F210" s="151"/>
      <c r="G210" s="151"/>
      <c r="H210" s="151"/>
      <c r="I210" s="151"/>
      <c r="J210" s="151"/>
      <c r="K210" s="151"/>
      <c r="L210" s="152"/>
      <c r="M210" s="103" t="s">
        <v>2</v>
      </c>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10"/>
      <c r="AJ210" s="98"/>
      <c r="AK210" s="47"/>
      <c r="AL210" s="30"/>
    </row>
    <row r="211" spans="2:38" ht="42" customHeight="1" x14ac:dyDescent="0.4">
      <c r="B211" s="596"/>
      <c r="C211" s="168"/>
      <c r="D211" s="111" t="s">
        <v>177</v>
      </c>
      <c r="E211" s="161"/>
      <c r="F211" s="161"/>
      <c r="G211" s="161"/>
      <c r="H211" s="161"/>
      <c r="I211" s="161"/>
      <c r="J211" s="161"/>
      <c r="K211" s="161"/>
      <c r="L211" s="172"/>
      <c r="M211" s="97"/>
      <c r="N211" s="23"/>
      <c r="O211" s="23"/>
      <c r="P211" s="23"/>
      <c r="Q211" s="23"/>
      <c r="R211" s="23"/>
      <c r="S211" s="23"/>
      <c r="T211" s="23"/>
      <c r="U211" s="23"/>
      <c r="V211" s="23"/>
      <c r="W211" s="23"/>
      <c r="X211" s="23"/>
      <c r="Y211" s="23"/>
      <c r="Z211" s="23"/>
      <c r="AA211" s="23"/>
      <c r="AB211" s="23"/>
      <c r="AC211" s="23"/>
      <c r="AD211" s="23"/>
      <c r="AE211" s="23"/>
      <c r="AF211" s="23"/>
      <c r="AG211" s="23"/>
      <c r="AH211" s="23"/>
      <c r="AI211" s="24"/>
      <c r="AJ211" s="98"/>
      <c r="AK211" s="47"/>
      <c r="AL211" s="30"/>
    </row>
    <row r="212" spans="2:38" ht="21" customHeight="1" x14ac:dyDescent="0.4">
      <c r="B212" s="596"/>
      <c r="C212" s="198" t="s">
        <v>560</v>
      </c>
      <c r="D212" s="99"/>
      <c r="E212" s="99"/>
      <c r="F212" s="99"/>
      <c r="G212" s="99"/>
      <c r="H212" s="99"/>
      <c r="I212" s="99"/>
      <c r="J212" s="99"/>
      <c r="K212" s="99"/>
      <c r="L212" s="100"/>
      <c r="M212" s="121" t="s">
        <v>172</v>
      </c>
      <c r="N212" s="151"/>
      <c r="O212" s="151"/>
      <c r="P212" s="151"/>
      <c r="Q212" s="151"/>
      <c r="R212" s="151"/>
      <c r="S212" s="152"/>
      <c r="T212" s="97"/>
      <c r="U212" s="20"/>
      <c r="V212" s="20"/>
      <c r="W212" s="20"/>
      <c r="X212" s="20"/>
      <c r="Y212" s="20"/>
      <c r="Z212" s="20"/>
      <c r="AA212" s="20"/>
      <c r="AB212" s="20"/>
      <c r="AC212" s="20"/>
      <c r="AD212" s="20"/>
      <c r="AE212" s="20"/>
      <c r="AF212" s="20"/>
      <c r="AG212" s="20"/>
      <c r="AH212" s="20"/>
      <c r="AI212" s="21"/>
      <c r="AJ212" s="93" t="s">
        <v>17</v>
      </c>
      <c r="AK212" s="47"/>
      <c r="AL212" s="30"/>
    </row>
    <row r="213" spans="2:38" ht="21" customHeight="1" x14ac:dyDescent="0.4">
      <c r="B213" s="596"/>
      <c r="C213" s="106"/>
      <c r="D213" s="107"/>
      <c r="E213" s="107"/>
      <c r="F213" s="107"/>
      <c r="G213" s="107"/>
      <c r="H213" s="107"/>
      <c r="I213" s="107"/>
      <c r="J213" s="107"/>
      <c r="K213" s="107"/>
      <c r="L213" s="108"/>
      <c r="M213" s="121" t="s">
        <v>173</v>
      </c>
      <c r="N213" s="151"/>
      <c r="O213" s="151"/>
      <c r="P213" s="151"/>
      <c r="Q213" s="151"/>
      <c r="R213" s="151"/>
      <c r="S213" s="152"/>
      <c r="T213" s="97"/>
      <c r="U213" s="20"/>
      <c r="V213" s="20"/>
      <c r="W213" s="20"/>
      <c r="X213" s="20"/>
      <c r="Y213" s="20"/>
      <c r="Z213" s="20"/>
      <c r="AA213" s="20"/>
      <c r="AB213" s="20"/>
      <c r="AC213" s="20"/>
      <c r="AD213" s="20"/>
      <c r="AE213" s="20"/>
      <c r="AF213" s="20"/>
      <c r="AG213" s="20"/>
      <c r="AH213" s="20"/>
      <c r="AI213" s="21"/>
      <c r="AJ213" s="98"/>
      <c r="AK213" s="47"/>
      <c r="AL213" s="30"/>
    </row>
    <row r="214" spans="2:38" ht="21" customHeight="1" x14ac:dyDescent="0.4">
      <c r="B214" s="596"/>
      <c r="C214" s="106"/>
      <c r="D214" s="107"/>
      <c r="E214" s="107"/>
      <c r="F214" s="107"/>
      <c r="G214" s="107"/>
      <c r="H214" s="107"/>
      <c r="I214" s="107"/>
      <c r="J214" s="107"/>
      <c r="K214" s="107"/>
      <c r="L214" s="108"/>
      <c r="M214" s="121" t="s">
        <v>174</v>
      </c>
      <c r="N214" s="151"/>
      <c r="O214" s="151"/>
      <c r="P214" s="151"/>
      <c r="Q214" s="151"/>
      <c r="R214" s="151"/>
      <c r="S214" s="152"/>
      <c r="T214" s="97"/>
      <c r="U214" s="20"/>
      <c r="V214" s="20"/>
      <c r="W214" s="20"/>
      <c r="X214" s="20"/>
      <c r="Y214" s="20"/>
      <c r="Z214" s="20"/>
      <c r="AA214" s="20"/>
      <c r="AB214" s="20"/>
      <c r="AC214" s="20"/>
      <c r="AD214" s="20"/>
      <c r="AE214" s="20"/>
      <c r="AF214" s="20"/>
      <c r="AG214" s="20"/>
      <c r="AH214" s="20"/>
      <c r="AI214" s="21"/>
      <c r="AJ214" s="98"/>
      <c r="AK214" s="47"/>
      <c r="AL214" s="30"/>
    </row>
    <row r="215" spans="2:38" ht="21" customHeight="1" x14ac:dyDescent="0.4">
      <c r="B215" s="596"/>
      <c r="C215" s="106"/>
      <c r="D215" s="107"/>
      <c r="E215" s="107"/>
      <c r="F215" s="107"/>
      <c r="G215" s="107"/>
      <c r="H215" s="107"/>
      <c r="I215" s="107"/>
      <c r="J215" s="107"/>
      <c r="K215" s="107"/>
      <c r="L215" s="108"/>
      <c r="M215" s="121" t="s">
        <v>175</v>
      </c>
      <c r="N215" s="151"/>
      <c r="O215" s="151"/>
      <c r="P215" s="151"/>
      <c r="Q215" s="151"/>
      <c r="R215" s="151"/>
      <c r="S215" s="152"/>
      <c r="T215" s="97"/>
      <c r="U215" s="20"/>
      <c r="V215" s="20"/>
      <c r="W215" s="20"/>
      <c r="X215" s="20"/>
      <c r="Y215" s="20"/>
      <c r="Z215" s="20"/>
      <c r="AA215" s="20"/>
      <c r="AB215" s="20"/>
      <c r="AC215" s="20"/>
      <c r="AD215" s="20"/>
      <c r="AE215" s="20"/>
      <c r="AF215" s="20"/>
      <c r="AG215" s="20"/>
      <c r="AH215" s="20"/>
      <c r="AI215" s="21"/>
      <c r="AJ215" s="98"/>
      <c r="AK215" s="47"/>
      <c r="AL215" s="30"/>
    </row>
    <row r="216" spans="2:38" ht="21" customHeight="1" x14ac:dyDescent="0.4">
      <c r="B216" s="596"/>
      <c r="C216" s="167"/>
      <c r="D216" s="121" t="s">
        <v>176</v>
      </c>
      <c r="E216" s="151"/>
      <c r="F216" s="151"/>
      <c r="G216" s="151"/>
      <c r="H216" s="151"/>
      <c r="I216" s="151"/>
      <c r="J216" s="151"/>
      <c r="K216" s="151"/>
      <c r="L216" s="152"/>
      <c r="M216" s="103" t="s">
        <v>2</v>
      </c>
      <c r="N216" s="109"/>
      <c r="O216" s="109"/>
      <c r="P216" s="109"/>
      <c r="Q216" s="109"/>
      <c r="R216" s="109"/>
      <c r="S216" s="109"/>
      <c r="T216" s="109"/>
      <c r="U216" s="109"/>
      <c r="V216" s="109"/>
      <c r="W216" s="109"/>
      <c r="X216" s="109"/>
      <c r="Y216" s="109"/>
      <c r="Z216" s="109"/>
      <c r="AA216" s="109"/>
      <c r="AB216" s="109"/>
      <c r="AC216" s="109"/>
      <c r="AD216" s="109"/>
      <c r="AE216" s="109"/>
      <c r="AF216" s="109"/>
      <c r="AG216" s="109"/>
      <c r="AH216" s="109"/>
      <c r="AI216" s="110"/>
      <c r="AJ216" s="98"/>
      <c r="AK216" s="47"/>
      <c r="AL216" s="30"/>
    </row>
    <row r="217" spans="2:38" ht="42" customHeight="1" x14ac:dyDescent="0.4">
      <c r="B217" s="604"/>
      <c r="C217" s="169"/>
      <c r="D217" s="121" t="s">
        <v>177</v>
      </c>
      <c r="E217" s="151"/>
      <c r="F217" s="151"/>
      <c r="G217" s="151"/>
      <c r="H217" s="151"/>
      <c r="I217" s="151"/>
      <c r="J217" s="151"/>
      <c r="K217" s="151"/>
      <c r="L217" s="152"/>
      <c r="M217" s="97"/>
      <c r="N217" s="23"/>
      <c r="O217" s="23"/>
      <c r="P217" s="23"/>
      <c r="Q217" s="23"/>
      <c r="R217" s="23"/>
      <c r="S217" s="23"/>
      <c r="T217" s="23"/>
      <c r="U217" s="23"/>
      <c r="V217" s="23"/>
      <c r="W217" s="23"/>
      <c r="X217" s="23"/>
      <c r="Y217" s="23"/>
      <c r="Z217" s="23"/>
      <c r="AA217" s="23"/>
      <c r="AB217" s="23"/>
      <c r="AC217" s="23"/>
      <c r="AD217" s="23"/>
      <c r="AE217" s="23"/>
      <c r="AF217" s="23"/>
      <c r="AG217" s="23"/>
      <c r="AH217" s="23"/>
      <c r="AI217" s="24"/>
      <c r="AJ217" s="98"/>
      <c r="AK217" s="47"/>
      <c r="AL217" s="30"/>
    </row>
    <row r="218" spans="2:38" ht="21" customHeight="1" x14ac:dyDescent="0.4">
      <c r="B218" s="30"/>
      <c r="C218" s="30"/>
      <c r="D218" s="30"/>
      <c r="E218" s="30"/>
      <c r="F218" s="30"/>
      <c r="G218" s="30"/>
      <c r="H218" s="30"/>
      <c r="I218" s="30"/>
      <c r="J218" s="30"/>
      <c r="K218" s="30"/>
      <c r="L218" s="30"/>
      <c r="M218" s="30"/>
      <c r="N218" s="30"/>
      <c r="O218" s="30"/>
      <c r="P218" s="30"/>
      <c r="Q218" s="30"/>
      <c r="R218" s="30"/>
      <c r="S218" s="30"/>
      <c r="T218" s="30"/>
      <c r="U218" s="30"/>
      <c r="V218" s="30"/>
      <c r="W218" s="30"/>
      <c r="X218" s="30"/>
      <c r="Y218" s="30"/>
      <c r="Z218" s="30"/>
      <c r="AA218" s="30"/>
      <c r="AB218" s="30"/>
      <c r="AC218" s="30"/>
      <c r="AD218" s="30"/>
      <c r="AE218" s="30"/>
      <c r="AF218" s="30"/>
      <c r="AG218" s="30"/>
      <c r="AH218" s="30"/>
      <c r="AI218" s="30"/>
      <c r="AJ218" s="30"/>
      <c r="AK218" s="30"/>
      <c r="AL218" s="30"/>
    </row>
    <row r="219" spans="2:38" ht="21" customHeight="1" x14ac:dyDescent="0.4">
      <c r="B219" s="377" t="s">
        <v>180</v>
      </c>
      <c r="C219" s="237"/>
      <c r="D219" s="237"/>
      <c r="E219" s="237"/>
      <c r="F219" s="237"/>
      <c r="G219" s="237"/>
      <c r="H219" s="237"/>
      <c r="I219" s="237"/>
      <c r="J219" s="237"/>
      <c r="K219" s="237"/>
      <c r="L219" s="237"/>
      <c r="M219" s="237"/>
      <c r="N219" s="237"/>
      <c r="O219" s="237"/>
      <c r="P219" s="237"/>
      <c r="Q219" s="237"/>
      <c r="R219" s="237"/>
      <c r="S219" s="237"/>
      <c r="T219" s="237"/>
      <c r="U219" s="237"/>
      <c r="V219" s="237"/>
      <c r="W219" s="237"/>
      <c r="X219" s="237"/>
      <c r="Y219" s="237"/>
      <c r="Z219" s="237"/>
      <c r="AA219" s="237"/>
      <c r="AB219" s="237"/>
      <c r="AC219" s="237"/>
      <c r="AD219" s="237"/>
      <c r="AE219" s="237"/>
      <c r="AF219" s="237"/>
      <c r="AG219" s="237"/>
      <c r="AH219" s="237"/>
      <c r="AI219" s="237"/>
      <c r="AJ219" s="237"/>
      <c r="AK219" s="237"/>
      <c r="AL219" s="30"/>
    </row>
    <row r="220" spans="2:38" ht="21" customHeight="1" x14ac:dyDescent="0.4">
      <c r="B220" s="148"/>
      <c r="C220" s="31" t="s">
        <v>559</v>
      </c>
      <c r="D220" s="99"/>
      <c r="E220" s="99"/>
      <c r="F220" s="99"/>
      <c r="G220" s="99"/>
      <c r="H220" s="99"/>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100"/>
      <c r="AJ220" s="238" t="s">
        <v>13</v>
      </c>
      <c r="AK220" s="292" t="s">
        <v>14</v>
      </c>
      <c r="AL220" s="30"/>
    </row>
    <row r="221" spans="2:38" ht="21" customHeight="1" x14ac:dyDescent="0.4">
      <c r="B221" s="596"/>
      <c r="C221" s="167"/>
      <c r="D221" s="242" t="s">
        <v>558</v>
      </c>
      <c r="E221" s="243"/>
      <c r="F221" s="243"/>
      <c r="G221" s="243"/>
      <c r="H221" s="243"/>
      <c r="I221" s="243"/>
      <c r="J221" s="243"/>
      <c r="K221" s="243"/>
      <c r="L221" s="243"/>
      <c r="M221" s="243"/>
      <c r="N221" s="243"/>
      <c r="O221" s="243"/>
      <c r="P221" s="243"/>
      <c r="Q221" s="243"/>
      <c r="R221" s="243"/>
      <c r="S221" s="243"/>
      <c r="T221" s="243"/>
      <c r="U221" s="635" t="s">
        <v>557</v>
      </c>
      <c r="V221" s="243"/>
      <c r="W221" s="243"/>
      <c r="X221" s="243"/>
      <c r="Y221" s="243"/>
      <c r="Z221" s="243"/>
      <c r="AA221" s="243"/>
      <c r="AB221" s="243"/>
      <c r="AC221" s="243"/>
      <c r="AD221" s="243"/>
      <c r="AE221" s="243"/>
      <c r="AF221" s="243"/>
      <c r="AG221" s="243"/>
      <c r="AH221" s="243"/>
      <c r="AI221" s="244"/>
      <c r="AJ221" s="246"/>
      <c r="AK221" s="295"/>
      <c r="AL221" s="30"/>
    </row>
    <row r="222" spans="2:38" ht="21" customHeight="1" x14ac:dyDescent="0.4">
      <c r="B222" s="596"/>
      <c r="C222" s="168"/>
      <c r="D222" s="300" t="s">
        <v>556</v>
      </c>
      <c r="E222" s="73"/>
      <c r="F222" s="73"/>
      <c r="G222" s="73"/>
      <c r="H222" s="73"/>
      <c r="I222" s="73"/>
      <c r="J222" s="73"/>
      <c r="K222" s="73"/>
      <c r="L222" s="74"/>
      <c r="M222" s="43"/>
      <c r="N222" s="44"/>
      <c r="O222" s="44"/>
      <c r="P222" s="44"/>
      <c r="Q222" s="44"/>
      <c r="R222" s="44"/>
      <c r="S222" s="44"/>
      <c r="T222" s="45"/>
      <c r="U222" s="43"/>
      <c r="V222" s="124"/>
      <c r="W222" s="124"/>
      <c r="X222" s="124"/>
      <c r="Y222" s="124"/>
      <c r="Z222" s="124"/>
      <c r="AA222" s="124"/>
      <c r="AB222" s="124"/>
      <c r="AC222" s="124"/>
      <c r="AD222" s="124"/>
      <c r="AE222" s="124"/>
      <c r="AF222" s="124"/>
      <c r="AG222" s="124"/>
      <c r="AH222" s="124"/>
      <c r="AI222" s="125"/>
      <c r="AJ222" s="93" t="s">
        <v>17</v>
      </c>
      <c r="AK222" s="47"/>
      <c r="AL222" s="30"/>
    </row>
    <row r="223" spans="2:38" ht="21" customHeight="1" x14ac:dyDescent="0.4">
      <c r="B223" s="596"/>
      <c r="C223" s="168"/>
      <c r="D223" s="300" t="s">
        <v>555</v>
      </c>
      <c r="E223" s="73"/>
      <c r="F223" s="73"/>
      <c r="G223" s="73"/>
      <c r="H223" s="73"/>
      <c r="I223" s="73"/>
      <c r="J223" s="73"/>
      <c r="K223" s="73"/>
      <c r="L223" s="74"/>
      <c r="M223" s="43"/>
      <c r="N223" s="44"/>
      <c r="O223" s="44"/>
      <c r="P223" s="44"/>
      <c r="Q223" s="44"/>
      <c r="R223" s="44"/>
      <c r="S223" s="44"/>
      <c r="T223" s="45"/>
      <c r="U223" s="43"/>
      <c r="V223" s="124"/>
      <c r="W223" s="124"/>
      <c r="X223" s="124"/>
      <c r="Y223" s="124"/>
      <c r="Z223" s="124"/>
      <c r="AA223" s="124"/>
      <c r="AB223" s="124"/>
      <c r="AC223" s="124"/>
      <c r="AD223" s="124"/>
      <c r="AE223" s="124"/>
      <c r="AF223" s="124"/>
      <c r="AG223" s="124"/>
      <c r="AH223" s="124"/>
      <c r="AI223" s="125"/>
      <c r="AJ223" s="98"/>
      <c r="AK223" s="47"/>
      <c r="AL223" s="30"/>
    </row>
    <row r="224" spans="2:38" ht="21" customHeight="1" x14ac:dyDescent="0.4">
      <c r="B224" s="596"/>
      <c r="C224" s="168"/>
      <c r="D224" s="300" t="s">
        <v>554</v>
      </c>
      <c r="E224" s="73"/>
      <c r="F224" s="73"/>
      <c r="G224" s="73"/>
      <c r="H224" s="73"/>
      <c r="I224" s="73"/>
      <c r="J224" s="73"/>
      <c r="K224" s="73"/>
      <c r="L224" s="74"/>
      <c r="M224" s="43"/>
      <c r="N224" s="44"/>
      <c r="O224" s="44"/>
      <c r="P224" s="44"/>
      <c r="Q224" s="44"/>
      <c r="R224" s="44"/>
      <c r="S224" s="44"/>
      <c r="T224" s="45"/>
      <c r="U224" s="43"/>
      <c r="V224" s="124"/>
      <c r="W224" s="124"/>
      <c r="X224" s="124"/>
      <c r="Y224" s="124"/>
      <c r="Z224" s="124"/>
      <c r="AA224" s="124"/>
      <c r="AB224" s="124"/>
      <c r="AC224" s="124"/>
      <c r="AD224" s="124"/>
      <c r="AE224" s="124"/>
      <c r="AF224" s="124"/>
      <c r="AG224" s="124"/>
      <c r="AH224" s="124"/>
      <c r="AI224" s="125"/>
      <c r="AJ224" s="98"/>
      <c r="AK224" s="47"/>
      <c r="AL224" s="30"/>
    </row>
    <row r="225" spans="2:38" ht="21" customHeight="1" x14ac:dyDescent="0.4">
      <c r="B225" s="596"/>
      <c r="C225" s="168"/>
      <c r="D225" s="300" t="s">
        <v>553</v>
      </c>
      <c r="E225" s="73"/>
      <c r="F225" s="73"/>
      <c r="G225" s="73"/>
      <c r="H225" s="73"/>
      <c r="I225" s="73"/>
      <c r="J225" s="73"/>
      <c r="K225" s="73"/>
      <c r="L225" s="74"/>
      <c r="M225" s="43"/>
      <c r="N225" s="44"/>
      <c r="O225" s="44"/>
      <c r="P225" s="44"/>
      <c r="Q225" s="44"/>
      <c r="R225" s="44"/>
      <c r="S225" s="44"/>
      <c r="T225" s="45"/>
      <c r="U225" s="43"/>
      <c r="V225" s="124"/>
      <c r="W225" s="124"/>
      <c r="X225" s="124"/>
      <c r="Y225" s="124"/>
      <c r="Z225" s="124"/>
      <c r="AA225" s="124"/>
      <c r="AB225" s="124"/>
      <c r="AC225" s="124"/>
      <c r="AD225" s="124"/>
      <c r="AE225" s="124"/>
      <c r="AF225" s="124"/>
      <c r="AG225" s="124"/>
      <c r="AH225" s="124"/>
      <c r="AI225" s="125"/>
      <c r="AJ225" s="98"/>
      <c r="AK225" s="47"/>
      <c r="AL225" s="30"/>
    </row>
    <row r="226" spans="2:38" ht="21" customHeight="1" x14ac:dyDescent="0.4">
      <c r="B226" s="596"/>
      <c r="C226" s="168"/>
      <c r="D226" s="300" t="s">
        <v>552</v>
      </c>
      <c r="E226" s="73"/>
      <c r="F226" s="73"/>
      <c r="G226" s="73"/>
      <c r="H226" s="73"/>
      <c r="I226" s="73"/>
      <c r="J226" s="73"/>
      <c r="K226" s="73"/>
      <c r="L226" s="74"/>
      <c r="M226" s="43"/>
      <c r="N226" s="44"/>
      <c r="O226" s="44"/>
      <c r="P226" s="44"/>
      <c r="Q226" s="44"/>
      <c r="R226" s="44"/>
      <c r="S226" s="44"/>
      <c r="T226" s="45"/>
      <c r="U226" s="43"/>
      <c r="V226" s="124"/>
      <c r="W226" s="124"/>
      <c r="X226" s="124"/>
      <c r="Y226" s="124"/>
      <c r="Z226" s="124"/>
      <c r="AA226" s="124"/>
      <c r="AB226" s="124"/>
      <c r="AC226" s="124"/>
      <c r="AD226" s="124"/>
      <c r="AE226" s="124"/>
      <c r="AF226" s="124"/>
      <c r="AG226" s="124"/>
      <c r="AH226" s="124"/>
      <c r="AI226" s="125"/>
      <c r="AJ226" s="98"/>
      <c r="AK226" s="47"/>
      <c r="AL226" s="30"/>
    </row>
    <row r="227" spans="2:38" ht="21" customHeight="1" x14ac:dyDescent="0.4">
      <c r="B227" s="596"/>
      <c r="C227" s="168"/>
      <c r="D227" s="300" t="s">
        <v>551</v>
      </c>
      <c r="E227" s="73"/>
      <c r="F227" s="73"/>
      <c r="G227" s="73"/>
      <c r="H227" s="73"/>
      <c r="I227" s="73"/>
      <c r="J227" s="73"/>
      <c r="K227" s="73"/>
      <c r="L227" s="74"/>
      <c r="M227" s="43"/>
      <c r="N227" s="44"/>
      <c r="O227" s="44"/>
      <c r="P227" s="44"/>
      <c r="Q227" s="44"/>
      <c r="R227" s="44"/>
      <c r="S227" s="44"/>
      <c r="T227" s="45"/>
      <c r="U227" s="43"/>
      <c r="V227" s="124"/>
      <c r="W227" s="124"/>
      <c r="X227" s="124"/>
      <c r="Y227" s="124"/>
      <c r="Z227" s="124"/>
      <c r="AA227" s="124"/>
      <c r="AB227" s="124"/>
      <c r="AC227" s="124"/>
      <c r="AD227" s="124"/>
      <c r="AE227" s="124"/>
      <c r="AF227" s="124"/>
      <c r="AG227" s="124"/>
      <c r="AH227" s="124"/>
      <c r="AI227" s="125"/>
      <c r="AJ227" s="98"/>
      <c r="AK227" s="47"/>
      <c r="AL227" s="30"/>
    </row>
    <row r="228" spans="2:38" ht="21" customHeight="1" x14ac:dyDescent="0.4">
      <c r="B228" s="596"/>
      <c r="C228" s="168"/>
      <c r="D228" s="300" t="s">
        <v>550</v>
      </c>
      <c r="E228" s="73"/>
      <c r="F228" s="73"/>
      <c r="G228" s="73"/>
      <c r="H228" s="73"/>
      <c r="I228" s="73"/>
      <c r="J228" s="73"/>
      <c r="K228" s="73"/>
      <c r="L228" s="74"/>
      <c r="M228" s="43"/>
      <c r="N228" s="44"/>
      <c r="O228" s="44"/>
      <c r="P228" s="44"/>
      <c r="Q228" s="44"/>
      <c r="R228" s="44"/>
      <c r="S228" s="44"/>
      <c r="T228" s="45"/>
      <c r="U228" s="43"/>
      <c r="V228" s="124"/>
      <c r="W228" s="124"/>
      <c r="X228" s="124"/>
      <c r="Y228" s="124"/>
      <c r="Z228" s="124"/>
      <c r="AA228" s="124"/>
      <c r="AB228" s="124"/>
      <c r="AC228" s="124"/>
      <c r="AD228" s="124"/>
      <c r="AE228" s="124"/>
      <c r="AF228" s="124"/>
      <c r="AG228" s="124"/>
      <c r="AH228" s="124"/>
      <c r="AI228" s="125"/>
      <c r="AJ228" s="98"/>
      <c r="AK228" s="47"/>
      <c r="AL228" s="30"/>
    </row>
    <row r="229" spans="2:38" ht="21" customHeight="1" x14ac:dyDescent="0.4">
      <c r="B229" s="596"/>
      <c r="C229" s="168"/>
      <c r="D229" s="300" t="s">
        <v>549</v>
      </c>
      <c r="E229" s="73"/>
      <c r="F229" s="73"/>
      <c r="G229" s="73"/>
      <c r="H229" s="73"/>
      <c r="I229" s="73"/>
      <c r="J229" s="73"/>
      <c r="K229" s="73"/>
      <c r="L229" s="74"/>
      <c r="M229" s="43"/>
      <c r="N229" s="44"/>
      <c r="O229" s="44"/>
      <c r="P229" s="44"/>
      <c r="Q229" s="44"/>
      <c r="R229" s="44"/>
      <c r="S229" s="44"/>
      <c r="T229" s="45"/>
      <c r="U229" s="43"/>
      <c r="V229" s="124"/>
      <c r="W229" s="124"/>
      <c r="X229" s="124"/>
      <c r="Y229" s="124"/>
      <c r="Z229" s="124"/>
      <c r="AA229" s="124"/>
      <c r="AB229" s="124"/>
      <c r="AC229" s="124"/>
      <c r="AD229" s="124"/>
      <c r="AE229" s="124"/>
      <c r="AF229" s="124"/>
      <c r="AG229" s="124"/>
      <c r="AH229" s="124"/>
      <c r="AI229" s="125"/>
      <c r="AJ229" s="98"/>
      <c r="AK229" s="47"/>
      <c r="AL229" s="30"/>
    </row>
    <row r="230" spans="2:38" ht="21" customHeight="1" x14ac:dyDescent="0.4">
      <c r="B230" s="596"/>
      <c r="C230" s="168"/>
      <c r="D230" s="300" t="s">
        <v>548</v>
      </c>
      <c r="E230" s="73"/>
      <c r="F230" s="73"/>
      <c r="G230" s="73"/>
      <c r="H230" s="73"/>
      <c r="I230" s="73"/>
      <c r="J230" s="73"/>
      <c r="K230" s="73"/>
      <c r="L230" s="74"/>
      <c r="M230" s="43"/>
      <c r="N230" s="44"/>
      <c r="O230" s="44"/>
      <c r="P230" s="44"/>
      <c r="Q230" s="44"/>
      <c r="R230" s="44"/>
      <c r="S230" s="44"/>
      <c r="T230" s="45"/>
      <c r="U230" s="43"/>
      <c r="V230" s="124"/>
      <c r="W230" s="124"/>
      <c r="X230" s="124"/>
      <c r="Y230" s="124"/>
      <c r="Z230" s="124"/>
      <c r="AA230" s="124"/>
      <c r="AB230" s="124"/>
      <c r="AC230" s="124"/>
      <c r="AD230" s="124"/>
      <c r="AE230" s="124"/>
      <c r="AF230" s="124"/>
      <c r="AG230" s="124"/>
      <c r="AH230" s="124"/>
      <c r="AI230" s="125"/>
      <c r="AJ230" s="98"/>
      <c r="AK230" s="47"/>
      <c r="AL230" s="30"/>
    </row>
    <row r="231" spans="2:38" ht="21" customHeight="1" x14ac:dyDescent="0.4">
      <c r="B231" s="596"/>
      <c r="C231" s="168"/>
      <c r="D231" s="300" t="s">
        <v>547</v>
      </c>
      <c r="E231" s="73"/>
      <c r="F231" s="73"/>
      <c r="G231" s="73"/>
      <c r="H231" s="73"/>
      <c r="I231" s="73"/>
      <c r="J231" s="73"/>
      <c r="K231" s="73"/>
      <c r="L231" s="74"/>
      <c r="M231" s="43"/>
      <c r="N231" s="44"/>
      <c r="O231" s="44"/>
      <c r="P231" s="44"/>
      <c r="Q231" s="44"/>
      <c r="R231" s="44"/>
      <c r="S231" s="44"/>
      <c r="T231" s="45"/>
      <c r="U231" s="43"/>
      <c r="V231" s="124"/>
      <c r="W231" s="124"/>
      <c r="X231" s="124"/>
      <c r="Y231" s="124"/>
      <c r="Z231" s="124"/>
      <c r="AA231" s="124"/>
      <c r="AB231" s="124"/>
      <c r="AC231" s="124"/>
      <c r="AD231" s="124"/>
      <c r="AE231" s="124"/>
      <c r="AF231" s="124"/>
      <c r="AG231" s="124"/>
      <c r="AH231" s="124"/>
      <c r="AI231" s="125"/>
      <c r="AJ231" s="98"/>
      <c r="AK231" s="47"/>
      <c r="AL231" s="30"/>
    </row>
    <row r="232" spans="2:38" ht="21" customHeight="1" x14ac:dyDescent="0.4">
      <c r="B232" s="596"/>
      <c r="C232" s="168"/>
      <c r="D232" s="300" t="s">
        <v>546</v>
      </c>
      <c r="E232" s="73"/>
      <c r="F232" s="73"/>
      <c r="G232" s="73"/>
      <c r="H232" s="73"/>
      <c r="I232" s="73"/>
      <c r="J232" s="73"/>
      <c r="K232" s="73"/>
      <c r="L232" s="74"/>
      <c r="M232" s="43"/>
      <c r="N232" s="44"/>
      <c r="O232" s="44"/>
      <c r="P232" s="44"/>
      <c r="Q232" s="44"/>
      <c r="R232" s="44"/>
      <c r="S232" s="44"/>
      <c r="T232" s="45"/>
      <c r="U232" s="97"/>
      <c r="V232" s="20"/>
      <c r="W232" s="20"/>
      <c r="X232" s="20"/>
      <c r="Y232" s="20"/>
      <c r="Z232" s="20"/>
      <c r="AA232" s="20"/>
      <c r="AB232" s="20"/>
      <c r="AC232" s="20"/>
      <c r="AD232" s="20"/>
      <c r="AE232" s="20"/>
      <c r="AF232" s="20"/>
      <c r="AG232" s="20"/>
      <c r="AH232" s="20"/>
      <c r="AI232" s="21"/>
      <c r="AJ232" s="98"/>
      <c r="AK232" s="47"/>
      <c r="AL232" s="30"/>
    </row>
    <row r="233" spans="2:38" ht="21" customHeight="1" x14ac:dyDescent="0.4">
      <c r="B233" s="596"/>
      <c r="C233" s="168"/>
      <c r="D233" s="300" t="s">
        <v>545</v>
      </c>
      <c r="E233" s="73"/>
      <c r="F233" s="73"/>
      <c r="G233" s="73"/>
      <c r="H233" s="73"/>
      <c r="I233" s="73"/>
      <c r="J233" s="73"/>
      <c r="K233" s="73"/>
      <c r="L233" s="74"/>
      <c r="M233" s="43"/>
      <c r="N233" s="44"/>
      <c r="O233" s="44"/>
      <c r="P233" s="44"/>
      <c r="Q233" s="44"/>
      <c r="R233" s="44"/>
      <c r="S233" s="44"/>
      <c r="T233" s="45"/>
      <c r="U233" s="97"/>
      <c r="V233" s="20"/>
      <c r="W233" s="20"/>
      <c r="X233" s="20"/>
      <c r="Y233" s="20"/>
      <c r="Z233" s="20"/>
      <c r="AA233" s="20"/>
      <c r="AB233" s="20"/>
      <c r="AC233" s="20"/>
      <c r="AD233" s="20"/>
      <c r="AE233" s="20"/>
      <c r="AF233" s="20"/>
      <c r="AG233" s="20"/>
      <c r="AH233" s="20"/>
      <c r="AI233" s="21"/>
      <c r="AJ233" s="98"/>
      <c r="AK233" s="47"/>
      <c r="AL233" s="30"/>
    </row>
    <row r="234" spans="2:38" ht="21" customHeight="1" x14ac:dyDescent="0.4">
      <c r="B234" s="596"/>
      <c r="C234" s="168"/>
      <c r="D234" s="300" t="s">
        <v>519</v>
      </c>
      <c r="E234" s="73"/>
      <c r="F234" s="73"/>
      <c r="G234" s="73"/>
      <c r="H234" s="73"/>
      <c r="I234" s="73"/>
      <c r="J234" s="73"/>
      <c r="K234" s="73"/>
      <c r="L234" s="74"/>
      <c r="M234" s="43"/>
      <c r="N234" s="44"/>
      <c r="O234" s="44"/>
      <c r="P234" s="44"/>
      <c r="Q234" s="44"/>
      <c r="R234" s="44"/>
      <c r="S234" s="44"/>
      <c r="T234" s="45"/>
      <c r="U234" s="97"/>
      <c r="V234" s="20"/>
      <c r="W234" s="20"/>
      <c r="X234" s="20"/>
      <c r="Y234" s="20"/>
      <c r="Z234" s="20"/>
      <c r="AA234" s="20"/>
      <c r="AB234" s="20"/>
      <c r="AC234" s="20"/>
      <c r="AD234" s="20"/>
      <c r="AE234" s="20"/>
      <c r="AF234" s="20"/>
      <c r="AG234" s="20"/>
      <c r="AH234" s="20"/>
      <c r="AI234" s="21"/>
      <c r="AJ234" s="98"/>
      <c r="AK234" s="47"/>
      <c r="AL234" s="30"/>
    </row>
    <row r="235" spans="2:38" ht="42" customHeight="1" x14ac:dyDescent="0.4">
      <c r="B235" s="596"/>
      <c r="C235" s="168"/>
      <c r="D235" s="111" t="s">
        <v>177</v>
      </c>
      <c r="E235" s="161"/>
      <c r="F235" s="161"/>
      <c r="G235" s="161"/>
      <c r="H235" s="161"/>
      <c r="I235" s="161"/>
      <c r="J235" s="161"/>
      <c r="K235" s="161"/>
      <c r="L235" s="172"/>
      <c r="M235" s="97"/>
      <c r="N235" s="23"/>
      <c r="O235" s="23"/>
      <c r="P235" s="23"/>
      <c r="Q235" s="23"/>
      <c r="R235" s="23"/>
      <c r="S235" s="23"/>
      <c r="T235" s="23"/>
      <c r="U235" s="23"/>
      <c r="V235" s="23"/>
      <c r="W235" s="23"/>
      <c r="X235" s="23"/>
      <c r="Y235" s="23"/>
      <c r="Z235" s="23"/>
      <c r="AA235" s="23"/>
      <c r="AB235" s="23"/>
      <c r="AC235" s="23"/>
      <c r="AD235" s="23"/>
      <c r="AE235" s="23"/>
      <c r="AF235" s="23"/>
      <c r="AG235" s="23"/>
      <c r="AH235" s="23"/>
      <c r="AI235" s="24"/>
      <c r="AJ235" s="98"/>
      <c r="AK235" s="47"/>
      <c r="AL235" s="30"/>
    </row>
    <row r="236" spans="2:38" ht="21" customHeight="1" x14ac:dyDescent="0.4">
      <c r="B236" s="111" t="s">
        <v>314</v>
      </c>
      <c r="C236" s="161"/>
      <c r="D236" s="161"/>
      <c r="E236" s="161"/>
      <c r="F236" s="161"/>
      <c r="G236" s="161"/>
      <c r="H236" s="161"/>
      <c r="I236" s="161"/>
      <c r="J236" s="161"/>
      <c r="K236" s="161"/>
      <c r="L236" s="161"/>
      <c r="M236" s="161"/>
      <c r="N236" s="161"/>
      <c r="O236" s="161"/>
      <c r="P236" s="161"/>
      <c r="Q236" s="161"/>
      <c r="R236" s="161"/>
      <c r="S236" s="161"/>
      <c r="T236" s="161"/>
      <c r="U236" s="161"/>
      <c r="V236" s="161"/>
      <c r="W236" s="161"/>
      <c r="X236" s="161"/>
      <c r="Y236" s="161"/>
      <c r="Z236" s="161"/>
      <c r="AA236" s="161"/>
      <c r="AB236" s="161"/>
      <c r="AC236" s="161"/>
      <c r="AD236" s="161"/>
      <c r="AE236" s="161"/>
      <c r="AF236" s="161"/>
      <c r="AG236" s="161"/>
      <c r="AH236" s="161"/>
      <c r="AI236" s="172"/>
      <c r="AJ236" s="201"/>
      <c r="AK236" s="35"/>
      <c r="AL236" s="30"/>
    </row>
    <row r="237" spans="2:38" ht="42" customHeight="1" x14ac:dyDescent="0.4">
      <c r="B237" s="311"/>
      <c r="C237" s="97"/>
      <c r="D237" s="175"/>
      <c r="E237" s="175"/>
      <c r="F237" s="175"/>
      <c r="G237" s="175"/>
      <c r="H237" s="175"/>
      <c r="I237" s="175"/>
      <c r="J237" s="175"/>
      <c r="K237" s="175"/>
      <c r="L237" s="175"/>
      <c r="M237" s="175"/>
      <c r="N237" s="175"/>
      <c r="O237" s="175"/>
      <c r="P237" s="175"/>
      <c r="Q237" s="175"/>
      <c r="R237" s="175"/>
      <c r="S237" s="175"/>
      <c r="T237" s="175"/>
      <c r="U237" s="175"/>
      <c r="V237" s="175"/>
      <c r="W237" s="175"/>
      <c r="X237" s="175"/>
      <c r="Y237" s="175"/>
      <c r="Z237" s="175"/>
      <c r="AA237" s="175"/>
      <c r="AB237" s="175"/>
      <c r="AC237" s="175"/>
      <c r="AD237" s="175"/>
      <c r="AE237" s="175"/>
      <c r="AF237" s="175"/>
      <c r="AG237" s="175"/>
      <c r="AH237" s="175"/>
      <c r="AI237" s="176"/>
      <c r="AJ237" s="136" t="s">
        <v>17</v>
      </c>
      <c r="AK237" s="47"/>
      <c r="AL237" s="30"/>
    </row>
    <row r="238" spans="2:38" ht="21" customHeight="1" x14ac:dyDescent="0.4">
      <c r="B238" s="30"/>
      <c r="C238" s="30"/>
      <c r="D238" s="30"/>
      <c r="E238" s="30"/>
      <c r="F238" s="30"/>
      <c r="G238" s="30"/>
      <c r="H238" s="30"/>
      <c r="I238" s="30"/>
      <c r="J238" s="30"/>
      <c r="K238" s="30"/>
      <c r="L238" s="30"/>
      <c r="M238" s="30"/>
      <c r="N238" s="30"/>
      <c r="O238" s="30"/>
      <c r="P238" s="30"/>
      <c r="Q238" s="30"/>
      <c r="R238" s="30"/>
      <c r="S238" s="30"/>
      <c r="T238" s="30"/>
      <c r="U238" s="30"/>
      <c r="V238" s="30"/>
      <c r="W238" s="30"/>
      <c r="X238" s="30"/>
      <c r="Y238" s="30"/>
      <c r="Z238" s="30"/>
      <c r="AA238" s="30"/>
      <c r="AB238" s="30"/>
      <c r="AC238" s="30"/>
      <c r="AD238" s="30"/>
      <c r="AE238" s="30"/>
      <c r="AF238" s="30"/>
      <c r="AG238" s="30"/>
      <c r="AH238" s="30"/>
      <c r="AI238" s="30"/>
      <c r="AJ238" s="153"/>
      <c r="AK238" s="153"/>
      <c r="AL238" s="30"/>
    </row>
    <row r="239" spans="2:38" ht="21" customHeight="1" x14ac:dyDescent="0.4">
      <c r="B239" s="28" t="s">
        <v>180</v>
      </c>
      <c r="C239" s="29"/>
      <c r="D239" s="29"/>
      <c r="E239" s="29"/>
      <c r="F239" s="29"/>
      <c r="G239" s="29"/>
      <c r="H239" s="29"/>
      <c r="I239" s="29"/>
      <c r="J239" s="29"/>
      <c r="K239" s="29"/>
      <c r="L239" s="29"/>
      <c r="M239" s="29"/>
      <c r="N239" s="29"/>
      <c r="O239" s="29"/>
      <c r="P239" s="29"/>
      <c r="Q239" s="29"/>
      <c r="R239" s="29"/>
      <c r="S239" s="29"/>
      <c r="T239" s="29"/>
      <c r="U239" s="29"/>
      <c r="V239" s="29"/>
      <c r="W239" s="29"/>
      <c r="X239" s="29"/>
      <c r="Y239" s="29"/>
      <c r="Z239" s="29"/>
      <c r="AA239" s="29"/>
      <c r="AB239" s="29"/>
      <c r="AC239" s="29"/>
      <c r="AD239" s="29"/>
      <c r="AE239" s="29"/>
      <c r="AF239" s="29"/>
      <c r="AG239" s="29"/>
      <c r="AH239" s="29"/>
      <c r="AI239" s="29"/>
      <c r="AJ239" s="237"/>
      <c r="AK239" s="237"/>
      <c r="AL239" s="30"/>
    </row>
    <row r="240" spans="2:38" ht="21" customHeight="1" x14ac:dyDescent="0.4">
      <c r="B240" s="31" t="s">
        <v>181</v>
      </c>
      <c r="C240" s="99"/>
      <c r="D240" s="99"/>
      <c r="E240" s="99"/>
      <c r="F240" s="99"/>
      <c r="G240" s="99"/>
      <c r="H240" s="99"/>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100"/>
      <c r="AJ240" s="238" t="s">
        <v>13</v>
      </c>
      <c r="AK240" s="144" t="s">
        <v>14</v>
      </c>
      <c r="AL240" s="30"/>
    </row>
    <row r="241" spans="2:38" ht="21" customHeight="1" x14ac:dyDescent="0.4">
      <c r="B241" s="167"/>
      <c r="C241" s="31" t="s">
        <v>319</v>
      </c>
      <c r="D241" s="99"/>
      <c r="E241" s="99"/>
      <c r="F241" s="99"/>
      <c r="G241" s="99"/>
      <c r="H241" s="99"/>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100"/>
      <c r="AJ241" s="246"/>
      <c r="AK241" s="145"/>
      <c r="AL241" s="30"/>
    </row>
    <row r="242" spans="2:38" ht="21" customHeight="1" x14ac:dyDescent="0.4">
      <c r="B242" s="168"/>
      <c r="C242" s="167"/>
      <c r="D242" s="121" t="s">
        <v>544</v>
      </c>
      <c r="E242" s="151"/>
      <c r="F242" s="151"/>
      <c r="G242" s="151"/>
      <c r="H242" s="151"/>
      <c r="I242" s="151"/>
      <c r="J242" s="151"/>
      <c r="K242" s="151"/>
      <c r="L242" s="151"/>
      <c r="M242" s="151"/>
      <c r="N242" s="151"/>
      <c r="O242" s="151"/>
      <c r="P242" s="151"/>
      <c r="Q242" s="151"/>
      <c r="R242" s="151"/>
      <c r="S242" s="151"/>
      <c r="T242" s="151"/>
      <c r="U242" s="151"/>
      <c r="V242" s="151"/>
      <c r="W242" s="151"/>
      <c r="X242" s="151"/>
      <c r="Y242" s="151"/>
      <c r="Z242" s="151"/>
      <c r="AA242" s="152"/>
      <c r="AB242" s="43"/>
      <c r="AC242" s="44"/>
      <c r="AD242" s="44"/>
      <c r="AE242" s="44"/>
      <c r="AF242" s="44"/>
      <c r="AG242" s="44"/>
      <c r="AH242" s="44"/>
      <c r="AI242" s="45"/>
      <c r="AJ242" s="631" t="s">
        <v>17</v>
      </c>
      <c r="AK242" s="47"/>
      <c r="AL242" s="30"/>
    </row>
    <row r="243" spans="2:38" ht="21" customHeight="1" x14ac:dyDescent="0.4">
      <c r="B243" s="168"/>
      <c r="C243" s="168"/>
      <c r="D243" s="121" t="s">
        <v>543</v>
      </c>
      <c r="E243" s="151"/>
      <c r="F243" s="151"/>
      <c r="G243" s="151"/>
      <c r="H243" s="151"/>
      <c r="I243" s="151"/>
      <c r="J243" s="151"/>
      <c r="K243" s="151"/>
      <c r="L243" s="151"/>
      <c r="M243" s="151"/>
      <c r="N243" s="151"/>
      <c r="O243" s="151"/>
      <c r="P243" s="151"/>
      <c r="Q243" s="151"/>
      <c r="R243" s="151"/>
      <c r="S243" s="151"/>
      <c r="T243" s="151"/>
      <c r="U243" s="151"/>
      <c r="V243" s="151"/>
      <c r="W243" s="151"/>
      <c r="X243" s="151"/>
      <c r="Y243" s="151"/>
      <c r="Z243" s="151"/>
      <c r="AA243" s="152"/>
      <c r="AB243" s="43"/>
      <c r="AC243" s="44"/>
      <c r="AD243" s="44"/>
      <c r="AE243" s="44"/>
      <c r="AF243" s="44"/>
      <c r="AG243" s="44"/>
      <c r="AH243" s="44"/>
      <c r="AI243" s="45"/>
      <c r="AJ243" s="629"/>
      <c r="AK243" s="47"/>
      <c r="AL243" s="30"/>
    </row>
    <row r="244" spans="2:38" ht="21" customHeight="1" x14ac:dyDescent="0.4">
      <c r="B244" s="168"/>
      <c r="C244" s="168"/>
      <c r="D244" s="121" t="s">
        <v>542</v>
      </c>
      <c r="E244" s="151"/>
      <c r="F244" s="151"/>
      <c r="G244" s="151"/>
      <c r="H244" s="151"/>
      <c r="I244" s="151"/>
      <c r="J244" s="151"/>
      <c r="K244" s="151"/>
      <c r="L244" s="151"/>
      <c r="M244" s="151"/>
      <c r="N244" s="151"/>
      <c r="O244" s="151"/>
      <c r="P244" s="151"/>
      <c r="Q244" s="151"/>
      <c r="R244" s="151"/>
      <c r="S244" s="151"/>
      <c r="T244" s="151"/>
      <c r="U244" s="151"/>
      <c r="V244" s="151"/>
      <c r="W244" s="151"/>
      <c r="X244" s="151"/>
      <c r="Y244" s="151"/>
      <c r="Z244" s="151"/>
      <c r="AA244" s="152"/>
      <c r="AB244" s="43"/>
      <c r="AC244" s="44"/>
      <c r="AD244" s="44"/>
      <c r="AE244" s="44"/>
      <c r="AF244" s="44"/>
      <c r="AG244" s="44"/>
      <c r="AH244" s="44"/>
      <c r="AI244" s="45"/>
      <c r="AJ244" s="629"/>
      <c r="AK244" s="47"/>
      <c r="AL244" s="30"/>
    </row>
    <row r="245" spans="2:38" ht="21" customHeight="1" x14ac:dyDescent="0.4">
      <c r="B245" s="168"/>
      <c r="C245" s="168"/>
      <c r="D245" s="121" t="s">
        <v>541</v>
      </c>
      <c r="E245" s="151"/>
      <c r="F245" s="151"/>
      <c r="G245" s="151"/>
      <c r="H245" s="151"/>
      <c r="I245" s="151"/>
      <c r="J245" s="151"/>
      <c r="K245" s="151"/>
      <c r="L245" s="151"/>
      <c r="M245" s="151"/>
      <c r="N245" s="151"/>
      <c r="O245" s="151"/>
      <c r="P245" s="151"/>
      <c r="Q245" s="151"/>
      <c r="R245" s="151"/>
      <c r="S245" s="151"/>
      <c r="T245" s="151"/>
      <c r="U245" s="151"/>
      <c r="V245" s="151"/>
      <c r="W245" s="151"/>
      <c r="X245" s="151"/>
      <c r="Y245" s="151"/>
      <c r="Z245" s="151"/>
      <c r="AA245" s="152"/>
      <c r="AB245" s="43"/>
      <c r="AC245" s="44"/>
      <c r="AD245" s="44"/>
      <c r="AE245" s="44"/>
      <c r="AF245" s="44"/>
      <c r="AG245" s="44"/>
      <c r="AH245" s="44"/>
      <c r="AI245" s="45"/>
      <c r="AJ245" s="629"/>
      <c r="AK245" s="47"/>
      <c r="AL245" s="30"/>
    </row>
    <row r="246" spans="2:38" ht="21" customHeight="1" x14ac:dyDescent="0.4">
      <c r="B246" s="168"/>
      <c r="C246" s="168"/>
      <c r="D246" s="121" t="s">
        <v>540</v>
      </c>
      <c r="E246" s="151"/>
      <c r="F246" s="151"/>
      <c r="G246" s="151"/>
      <c r="H246" s="151"/>
      <c r="I246" s="151"/>
      <c r="J246" s="151"/>
      <c r="K246" s="151"/>
      <c r="L246" s="151"/>
      <c r="M246" s="151"/>
      <c r="N246" s="151"/>
      <c r="O246" s="151"/>
      <c r="P246" s="151"/>
      <c r="Q246" s="151"/>
      <c r="R246" s="151"/>
      <c r="S246" s="151"/>
      <c r="T246" s="151"/>
      <c r="U246" s="151"/>
      <c r="V246" s="151"/>
      <c r="W246" s="151"/>
      <c r="X246" s="151"/>
      <c r="Y246" s="151"/>
      <c r="Z246" s="151"/>
      <c r="AA246" s="152"/>
      <c r="AB246" s="43"/>
      <c r="AC246" s="44"/>
      <c r="AD246" s="44"/>
      <c r="AE246" s="44"/>
      <c r="AF246" s="44"/>
      <c r="AG246" s="44"/>
      <c r="AH246" s="44"/>
      <c r="AI246" s="45"/>
      <c r="AJ246" s="629"/>
      <c r="AK246" s="47"/>
      <c r="AL246" s="30"/>
    </row>
    <row r="247" spans="2:38" ht="21" customHeight="1" x14ac:dyDescent="0.4">
      <c r="B247" s="168"/>
      <c r="C247" s="168"/>
      <c r="D247" s="121" t="s">
        <v>192</v>
      </c>
      <c r="E247" s="151"/>
      <c r="F247" s="151"/>
      <c r="G247" s="151"/>
      <c r="H247" s="151"/>
      <c r="I247" s="151"/>
      <c r="J247" s="151"/>
      <c r="K247" s="151"/>
      <c r="L247" s="151"/>
      <c r="M247" s="151"/>
      <c r="N247" s="151"/>
      <c r="O247" s="151"/>
      <c r="P247" s="151"/>
      <c r="Q247" s="151"/>
      <c r="R247" s="151"/>
      <c r="S247" s="151"/>
      <c r="T247" s="151"/>
      <c r="U247" s="151"/>
      <c r="V247" s="151"/>
      <c r="W247" s="151"/>
      <c r="X247" s="151"/>
      <c r="Y247" s="151"/>
      <c r="Z247" s="151"/>
      <c r="AA247" s="152"/>
      <c r="AB247" s="43"/>
      <c r="AC247" s="44"/>
      <c r="AD247" s="44"/>
      <c r="AE247" s="44"/>
      <c r="AF247" s="44"/>
      <c r="AG247" s="44"/>
      <c r="AH247" s="44"/>
      <c r="AI247" s="45"/>
      <c r="AJ247" s="629"/>
      <c r="AK247" s="47"/>
      <c r="AL247" s="30"/>
    </row>
    <row r="248" spans="2:38" ht="21" customHeight="1" x14ac:dyDescent="0.4">
      <c r="B248" s="168"/>
      <c r="C248" s="168"/>
      <c r="D248" s="121" t="s">
        <v>193</v>
      </c>
      <c r="E248" s="151"/>
      <c r="F248" s="151"/>
      <c r="G248" s="151"/>
      <c r="H248" s="151"/>
      <c r="I248" s="151"/>
      <c r="J248" s="151"/>
      <c r="K248" s="151"/>
      <c r="L248" s="151"/>
      <c r="M248" s="151"/>
      <c r="N248" s="151"/>
      <c r="O248" s="151"/>
      <c r="P248" s="151"/>
      <c r="Q248" s="151"/>
      <c r="R248" s="151"/>
      <c r="S248" s="151"/>
      <c r="T248" s="151"/>
      <c r="U248" s="151"/>
      <c r="V248" s="151"/>
      <c r="W248" s="151"/>
      <c r="X248" s="151"/>
      <c r="Y248" s="151"/>
      <c r="Z248" s="151"/>
      <c r="AA248" s="152"/>
      <c r="AB248" s="43"/>
      <c r="AC248" s="44"/>
      <c r="AD248" s="44"/>
      <c r="AE248" s="44"/>
      <c r="AF248" s="44"/>
      <c r="AG248" s="44"/>
      <c r="AH248" s="44"/>
      <c r="AI248" s="45"/>
      <c r="AJ248" s="629"/>
      <c r="AK248" s="47"/>
      <c r="AL248" s="30"/>
    </row>
    <row r="249" spans="2:38" ht="21" customHeight="1" x14ac:dyDescent="0.4">
      <c r="B249" s="168"/>
      <c r="C249" s="168"/>
      <c r="D249" s="121" t="s">
        <v>539</v>
      </c>
      <c r="E249" s="151"/>
      <c r="F249" s="151"/>
      <c r="G249" s="151"/>
      <c r="H249" s="151"/>
      <c r="I249" s="151"/>
      <c r="J249" s="151"/>
      <c r="K249" s="151"/>
      <c r="L249" s="151"/>
      <c r="M249" s="151"/>
      <c r="N249" s="151"/>
      <c r="O249" s="151"/>
      <c r="P249" s="151"/>
      <c r="Q249" s="151"/>
      <c r="R249" s="151"/>
      <c r="S249" s="151"/>
      <c r="T249" s="151"/>
      <c r="U249" s="151"/>
      <c r="V249" s="151"/>
      <c r="W249" s="151"/>
      <c r="X249" s="151"/>
      <c r="Y249" s="151"/>
      <c r="Z249" s="151"/>
      <c r="AA249" s="152"/>
      <c r="AB249" s="43"/>
      <c r="AC249" s="44"/>
      <c r="AD249" s="44"/>
      <c r="AE249" s="44"/>
      <c r="AF249" s="44"/>
      <c r="AG249" s="44"/>
      <c r="AH249" s="44"/>
      <c r="AI249" s="45"/>
      <c r="AJ249" s="629"/>
      <c r="AK249" s="47"/>
      <c r="AL249" s="30"/>
    </row>
    <row r="250" spans="2:38" ht="21" customHeight="1" x14ac:dyDescent="0.4">
      <c r="B250" s="168"/>
      <c r="C250" s="168"/>
      <c r="D250" s="121" t="s">
        <v>538</v>
      </c>
      <c r="E250" s="151"/>
      <c r="F250" s="151"/>
      <c r="G250" s="151"/>
      <c r="H250" s="151"/>
      <c r="I250" s="151"/>
      <c r="J250" s="151"/>
      <c r="K250" s="151"/>
      <c r="L250" s="151"/>
      <c r="M250" s="151"/>
      <c r="N250" s="151"/>
      <c r="O250" s="151"/>
      <c r="P250" s="151"/>
      <c r="Q250" s="151"/>
      <c r="R250" s="151"/>
      <c r="S250" s="151"/>
      <c r="T250" s="151"/>
      <c r="U250" s="151"/>
      <c r="V250" s="151"/>
      <c r="W250" s="151"/>
      <c r="X250" s="151"/>
      <c r="Y250" s="151"/>
      <c r="Z250" s="151"/>
      <c r="AA250" s="152"/>
      <c r="AB250" s="43"/>
      <c r="AC250" s="44"/>
      <c r="AD250" s="44"/>
      <c r="AE250" s="44"/>
      <c r="AF250" s="44"/>
      <c r="AG250" s="44"/>
      <c r="AH250" s="44"/>
      <c r="AI250" s="45"/>
      <c r="AJ250" s="629"/>
      <c r="AK250" s="47"/>
      <c r="AL250" s="30"/>
    </row>
    <row r="251" spans="2:38" ht="21" customHeight="1" x14ac:dyDescent="0.4">
      <c r="B251" s="168"/>
      <c r="C251" s="168"/>
      <c r="D251" s="121" t="s">
        <v>537</v>
      </c>
      <c r="E251" s="151"/>
      <c r="F251" s="151"/>
      <c r="G251" s="151"/>
      <c r="H251" s="151"/>
      <c r="I251" s="151"/>
      <c r="J251" s="151"/>
      <c r="K251" s="151"/>
      <c r="L251" s="151"/>
      <c r="M251" s="151"/>
      <c r="N251" s="151"/>
      <c r="O251" s="151"/>
      <c r="P251" s="151"/>
      <c r="Q251" s="151"/>
      <c r="R251" s="151"/>
      <c r="S251" s="151"/>
      <c r="T251" s="151"/>
      <c r="U251" s="151"/>
      <c r="V251" s="151"/>
      <c r="W251" s="151"/>
      <c r="X251" s="151"/>
      <c r="Y251" s="151"/>
      <c r="Z251" s="151"/>
      <c r="AA251" s="152"/>
      <c r="AB251" s="43"/>
      <c r="AC251" s="44"/>
      <c r="AD251" s="44"/>
      <c r="AE251" s="44"/>
      <c r="AF251" s="44"/>
      <c r="AG251" s="44"/>
      <c r="AH251" s="44"/>
      <c r="AI251" s="45"/>
      <c r="AJ251" s="629"/>
      <c r="AK251" s="47"/>
      <c r="AL251" s="30"/>
    </row>
    <row r="252" spans="2:38" ht="21" customHeight="1" x14ac:dyDescent="0.4">
      <c r="B252" s="168"/>
      <c r="C252" s="168"/>
      <c r="D252" s="121" t="s">
        <v>536</v>
      </c>
      <c r="E252" s="151"/>
      <c r="F252" s="151"/>
      <c r="G252" s="151"/>
      <c r="H252" s="151"/>
      <c r="I252" s="151"/>
      <c r="J252" s="151"/>
      <c r="K252" s="151"/>
      <c r="L252" s="151"/>
      <c r="M252" s="151"/>
      <c r="N252" s="151"/>
      <c r="O252" s="151"/>
      <c r="P252" s="151"/>
      <c r="Q252" s="151"/>
      <c r="R252" s="151"/>
      <c r="S252" s="151"/>
      <c r="T252" s="151"/>
      <c r="U252" s="151"/>
      <c r="V252" s="151"/>
      <c r="W252" s="151"/>
      <c r="X252" s="151"/>
      <c r="Y252" s="151"/>
      <c r="Z252" s="151"/>
      <c r="AA252" s="152"/>
      <c r="AB252" s="43"/>
      <c r="AC252" s="44"/>
      <c r="AD252" s="44"/>
      <c r="AE252" s="44"/>
      <c r="AF252" s="44"/>
      <c r="AG252" s="44"/>
      <c r="AH252" s="44"/>
      <c r="AI252" s="45"/>
      <c r="AJ252" s="629"/>
      <c r="AK252" s="47"/>
      <c r="AL252" s="30"/>
    </row>
    <row r="253" spans="2:38" ht="21" customHeight="1" x14ac:dyDescent="0.4">
      <c r="B253" s="168"/>
      <c r="C253" s="168"/>
      <c r="D253" s="121" t="s">
        <v>535</v>
      </c>
      <c r="E253" s="151"/>
      <c r="F253" s="151"/>
      <c r="G253" s="151"/>
      <c r="H253" s="151"/>
      <c r="I253" s="151"/>
      <c r="J253" s="151"/>
      <c r="K253" s="151"/>
      <c r="L253" s="151"/>
      <c r="M253" s="151"/>
      <c r="N253" s="151"/>
      <c r="O253" s="151"/>
      <c r="P253" s="151"/>
      <c r="Q253" s="151"/>
      <c r="R253" s="151"/>
      <c r="S253" s="151"/>
      <c r="T253" s="151"/>
      <c r="U253" s="151"/>
      <c r="V253" s="151"/>
      <c r="W253" s="151"/>
      <c r="X253" s="151"/>
      <c r="Y253" s="151"/>
      <c r="Z253" s="151"/>
      <c r="AA253" s="152"/>
      <c r="AB253" s="43"/>
      <c r="AC253" s="44"/>
      <c r="AD253" s="44"/>
      <c r="AE253" s="44"/>
      <c r="AF253" s="44"/>
      <c r="AG253" s="44"/>
      <c r="AH253" s="44"/>
      <c r="AI253" s="45"/>
      <c r="AJ253" s="629"/>
      <c r="AK253" s="47"/>
      <c r="AL253" s="30"/>
    </row>
    <row r="254" spans="2:38" ht="21" customHeight="1" x14ac:dyDescent="0.4">
      <c r="B254" s="168"/>
      <c r="C254" s="168"/>
      <c r="D254" s="121" t="s">
        <v>534</v>
      </c>
      <c r="E254" s="151"/>
      <c r="F254" s="151"/>
      <c r="G254" s="151"/>
      <c r="H254" s="151"/>
      <c r="I254" s="151"/>
      <c r="J254" s="151"/>
      <c r="K254" s="151"/>
      <c r="L254" s="151"/>
      <c r="M254" s="151"/>
      <c r="N254" s="151"/>
      <c r="O254" s="151"/>
      <c r="P254" s="151"/>
      <c r="Q254" s="151"/>
      <c r="R254" s="151"/>
      <c r="S254" s="151"/>
      <c r="T254" s="151"/>
      <c r="U254" s="151"/>
      <c r="V254" s="151"/>
      <c r="W254" s="151"/>
      <c r="X254" s="151"/>
      <c r="Y254" s="151"/>
      <c r="Z254" s="151"/>
      <c r="AA254" s="152"/>
      <c r="AB254" s="43"/>
      <c r="AC254" s="44"/>
      <c r="AD254" s="44"/>
      <c r="AE254" s="44"/>
      <c r="AF254" s="44"/>
      <c r="AG254" s="44"/>
      <c r="AH254" s="44"/>
      <c r="AI254" s="45"/>
      <c r="AJ254" s="629"/>
      <c r="AK254" s="47"/>
      <c r="AL254" s="30"/>
    </row>
    <row r="255" spans="2:38" ht="21" customHeight="1" x14ac:dyDescent="0.4">
      <c r="B255" s="168"/>
      <c r="C255" s="168"/>
      <c r="D255" s="121" t="s">
        <v>533</v>
      </c>
      <c r="E255" s="151"/>
      <c r="F255" s="151"/>
      <c r="G255" s="151"/>
      <c r="H255" s="151"/>
      <c r="I255" s="151"/>
      <c r="J255" s="151"/>
      <c r="K255" s="151"/>
      <c r="L255" s="151"/>
      <c r="M255" s="151"/>
      <c r="N255" s="151"/>
      <c r="O255" s="151"/>
      <c r="P255" s="151"/>
      <c r="Q255" s="151"/>
      <c r="R255" s="151"/>
      <c r="S255" s="151"/>
      <c r="T255" s="151"/>
      <c r="U255" s="151"/>
      <c r="V255" s="151"/>
      <c r="W255" s="151"/>
      <c r="X255" s="151"/>
      <c r="Y255" s="151"/>
      <c r="Z255" s="151"/>
      <c r="AA255" s="152"/>
      <c r="AB255" s="43"/>
      <c r="AC255" s="44"/>
      <c r="AD255" s="44"/>
      <c r="AE255" s="44"/>
      <c r="AF255" s="44"/>
      <c r="AG255" s="44"/>
      <c r="AH255" s="44"/>
      <c r="AI255" s="45"/>
      <c r="AJ255" s="629"/>
      <c r="AK255" s="47"/>
      <c r="AL255" s="30"/>
    </row>
    <row r="256" spans="2:38" ht="21" customHeight="1" x14ac:dyDescent="0.4">
      <c r="B256" s="168"/>
      <c r="C256" s="168"/>
      <c r="D256" s="121" t="s">
        <v>532</v>
      </c>
      <c r="E256" s="151"/>
      <c r="F256" s="151"/>
      <c r="G256" s="151"/>
      <c r="H256" s="151"/>
      <c r="I256" s="151"/>
      <c r="J256" s="151"/>
      <c r="K256" s="151"/>
      <c r="L256" s="151"/>
      <c r="M256" s="151"/>
      <c r="N256" s="151"/>
      <c r="O256" s="151"/>
      <c r="P256" s="151"/>
      <c r="Q256" s="151"/>
      <c r="R256" s="151"/>
      <c r="S256" s="151"/>
      <c r="T256" s="151"/>
      <c r="U256" s="151"/>
      <c r="V256" s="151"/>
      <c r="W256" s="151"/>
      <c r="X256" s="151"/>
      <c r="Y256" s="151"/>
      <c r="Z256" s="151"/>
      <c r="AA256" s="152"/>
      <c r="AB256" s="43"/>
      <c r="AC256" s="44"/>
      <c r="AD256" s="44"/>
      <c r="AE256" s="44"/>
      <c r="AF256" s="44"/>
      <c r="AG256" s="44"/>
      <c r="AH256" s="44"/>
      <c r="AI256" s="45"/>
      <c r="AJ256" s="629"/>
      <c r="AK256" s="47"/>
      <c r="AL256" s="30"/>
    </row>
    <row r="257" spans="2:38" ht="21" customHeight="1" x14ac:dyDescent="0.4">
      <c r="B257" s="168"/>
      <c r="C257" s="168"/>
      <c r="D257" s="121" t="s">
        <v>531</v>
      </c>
      <c r="E257" s="151"/>
      <c r="F257" s="151"/>
      <c r="G257" s="151"/>
      <c r="H257" s="151"/>
      <c r="I257" s="151"/>
      <c r="J257" s="151"/>
      <c r="K257" s="151"/>
      <c r="L257" s="151"/>
      <c r="M257" s="151"/>
      <c r="N257" s="151"/>
      <c r="O257" s="151"/>
      <c r="P257" s="151"/>
      <c r="Q257" s="151"/>
      <c r="R257" s="151"/>
      <c r="S257" s="151"/>
      <c r="T257" s="151"/>
      <c r="U257" s="151"/>
      <c r="V257" s="151"/>
      <c r="W257" s="151"/>
      <c r="X257" s="151"/>
      <c r="Y257" s="151"/>
      <c r="Z257" s="151"/>
      <c r="AA257" s="152"/>
      <c r="AB257" s="43"/>
      <c r="AC257" s="44"/>
      <c r="AD257" s="44"/>
      <c r="AE257" s="44"/>
      <c r="AF257" s="44"/>
      <c r="AG257" s="44"/>
      <c r="AH257" s="44"/>
      <c r="AI257" s="45"/>
      <c r="AJ257" s="629"/>
      <c r="AK257" s="47"/>
      <c r="AL257" s="30"/>
    </row>
    <row r="258" spans="2:38" ht="21" customHeight="1" x14ac:dyDescent="0.4">
      <c r="B258" s="168"/>
      <c r="C258" s="168"/>
      <c r="D258" s="121" t="s">
        <v>530</v>
      </c>
      <c r="E258" s="151"/>
      <c r="F258" s="151"/>
      <c r="G258" s="151"/>
      <c r="H258" s="151"/>
      <c r="I258" s="151"/>
      <c r="J258" s="151"/>
      <c r="K258" s="151"/>
      <c r="L258" s="151"/>
      <c r="M258" s="151"/>
      <c r="N258" s="151"/>
      <c r="O258" s="151"/>
      <c r="P258" s="151"/>
      <c r="Q258" s="151"/>
      <c r="R258" s="151"/>
      <c r="S258" s="151"/>
      <c r="T258" s="151"/>
      <c r="U258" s="151"/>
      <c r="V258" s="151"/>
      <c r="W258" s="151"/>
      <c r="X258" s="151"/>
      <c r="Y258" s="151"/>
      <c r="Z258" s="151"/>
      <c r="AA258" s="152"/>
      <c r="AB258" s="43"/>
      <c r="AC258" s="44"/>
      <c r="AD258" s="44"/>
      <c r="AE258" s="44"/>
      <c r="AF258" s="44"/>
      <c r="AG258" s="44"/>
      <c r="AH258" s="44"/>
      <c r="AI258" s="45"/>
      <c r="AJ258" s="629"/>
      <c r="AK258" s="47"/>
      <c r="AL258" s="30"/>
    </row>
    <row r="259" spans="2:38" ht="21" customHeight="1" x14ac:dyDescent="0.4">
      <c r="B259" s="168"/>
      <c r="C259" s="168"/>
      <c r="D259" s="121" t="s">
        <v>529</v>
      </c>
      <c r="E259" s="151"/>
      <c r="F259" s="151"/>
      <c r="G259" s="151"/>
      <c r="H259" s="151"/>
      <c r="I259" s="151"/>
      <c r="J259" s="151"/>
      <c r="K259" s="151"/>
      <c r="L259" s="151"/>
      <c r="M259" s="151"/>
      <c r="N259" s="151"/>
      <c r="O259" s="151"/>
      <c r="P259" s="151"/>
      <c r="Q259" s="151"/>
      <c r="R259" s="151"/>
      <c r="S259" s="151"/>
      <c r="T259" s="151"/>
      <c r="U259" s="151"/>
      <c r="V259" s="151"/>
      <c r="W259" s="151"/>
      <c r="X259" s="151"/>
      <c r="Y259" s="151"/>
      <c r="Z259" s="151"/>
      <c r="AA259" s="152"/>
      <c r="AB259" s="43"/>
      <c r="AC259" s="44"/>
      <c r="AD259" s="44"/>
      <c r="AE259" s="44"/>
      <c r="AF259" s="44"/>
      <c r="AG259" s="44"/>
      <c r="AH259" s="44"/>
      <c r="AI259" s="45"/>
      <c r="AJ259" s="629"/>
      <c r="AK259" s="47"/>
      <c r="AL259" s="30"/>
    </row>
    <row r="260" spans="2:38" ht="21" customHeight="1" x14ac:dyDescent="0.4">
      <c r="B260" s="168"/>
      <c r="C260" s="168"/>
      <c r="D260" s="121" t="s">
        <v>528</v>
      </c>
      <c r="E260" s="151"/>
      <c r="F260" s="151"/>
      <c r="G260" s="151"/>
      <c r="H260" s="151"/>
      <c r="I260" s="151"/>
      <c r="J260" s="151"/>
      <c r="K260" s="151"/>
      <c r="L260" s="151"/>
      <c r="M260" s="151"/>
      <c r="N260" s="151"/>
      <c r="O260" s="151"/>
      <c r="P260" s="151"/>
      <c r="Q260" s="151"/>
      <c r="R260" s="151"/>
      <c r="S260" s="151"/>
      <c r="T260" s="151"/>
      <c r="U260" s="151"/>
      <c r="V260" s="151"/>
      <c r="W260" s="151"/>
      <c r="X260" s="151"/>
      <c r="Y260" s="151"/>
      <c r="Z260" s="151"/>
      <c r="AA260" s="152"/>
      <c r="AB260" s="43"/>
      <c r="AC260" s="44"/>
      <c r="AD260" s="44"/>
      <c r="AE260" s="44"/>
      <c r="AF260" s="44"/>
      <c r="AG260" s="44"/>
      <c r="AH260" s="44"/>
      <c r="AI260" s="45"/>
      <c r="AJ260" s="629"/>
      <c r="AK260" s="47"/>
      <c r="AL260" s="30"/>
    </row>
    <row r="261" spans="2:38" ht="21" customHeight="1" x14ac:dyDescent="0.4">
      <c r="B261" s="168"/>
      <c r="C261" s="168"/>
      <c r="D261" s="121" t="s">
        <v>527</v>
      </c>
      <c r="E261" s="151"/>
      <c r="F261" s="151"/>
      <c r="G261" s="151"/>
      <c r="H261" s="151"/>
      <c r="I261" s="151"/>
      <c r="J261" s="151"/>
      <c r="K261" s="151"/>
      <c r="L261" s="151"/>
      <c r="M261" s="151"/>
      <c r="N261" s="151"/>
      <c r="O261" s="151"/>
      <c r="P261" s="151"/>
      <c r="Q261" s="151"/>
      <c r="R261" s="151"/>
      <c r="S261" s="151"/>
      <c r="T261" s="151"/>
      <c r="U261" s="151"/>
      <c r="V261" s="151"/>
      <c r="W261" s="151"/>
      <c r="X261" s="151"/>
      <c r="Y261" s="151"/>
      <c r="Z261" s="151"/>
      <c r="AA261" s="152"/>
      <c r="AB261" s="43"/>
      <c r="AC261" s="44"/>
      <c r="AD261" s="44"/>
      <c r="AE261" s="44"/>
      <c r="AF261" s="44"/>
      <c r="AG261" s="44"/>
      <c r="AH261" s="44"/>
      <c r="AI261" s="45"/>
      <c r="AJ261" s="629"/>
      <c r="AK261" s="47"/>
      <c r="AL261" s="30"/>
    </row>
    <row r="262" spans="2:38" ht="21" customHeight="1" x14ac:dyDescent="0.4">
      <c r="B262" s="168"/>
      <c r="C262" s="168"/>
      <c r="D262" s="121" t="s">
        <v>526</v>
      </c>
      <c r="E262" s="151"/>
      <c r="F262" s="151"/>
      <c r="G262" s="151"/>
      <c r="H262" s="151"/>
      <c r="I262" s="151"/>
      <c r="J262" s="151"/>
      <c r="K262" s="151"/>
      <c r="L262" s="151"/>
      <c r="M262" s="151"/>
      <c r="N262" s="151"/>
      <c r="O262" s="151"/>
      <c r="P262" s="151"/>
      <c r="Q262" s="151"/>
      <c r="R262" s="151"/>
      <c r="S262" s="151"/>
      <c r="T262" s="151"/>
      <c r="U262" s="151"/>
      <c r="V262" s="151"/>
      <c r="W262" s="151"/>
      <c r="X262" s="151"/>
      <c r="Y262" s="151"/>
      <c r="Z262" s="151"/>
      <c r="AA262" s="152"/>
      <c r="AB262" s="43"/>
      <c r="AC262" s="44"/>
      <c r="AD262" s="44"/>
      <c r="AE262" s="44"/>
      <c r="AF262" s="44"/>
      <c r="AG262" s="44"/>
      <c r="AH262" s="44"/>
      <c r="AI262" s="45"/>
      <c r="AJ262" s="629"/>
      <c r="AK262" s="47"/>
      <c r="AL262" s="30"/>
    </row>
    <row r="263" spans="2:38" ht="21" customHeight="1" x14ac:dyDescent="0.4">
      <c r="B263" s="169"/>
      <c r="C263" s="169"/>
      <c r="D263" s="111" t="s">
        <v>525</v>
      </c>
      <c r="E263" s="161"/>
      <c r="F263" s="161"/>
      <c r="G263" s="161"/>
      <c r="H263" s="161"/>
      <c r="I263" s="161"/>
      <c r="J263" s="161"/>
      <c r="K263" s="161"/>
      <c r="L263" s="161"/>
      <c r="M263" s="161"/>
      <c r="N263" s="161"/>
      <c r="O263" s="161"/>
      <c r="P263" s="161"/>
      <c r="Q263" s="161"/>
      <c r="R263" s="161"/>
      <c r="S263" s="161"/>
      <c r="T263" s="161"/>
      <c r="U263" s="161"/>
      <c r="V263" s="161"/>
      <c r="W263" s="161"/>
      <c r="X263" s="161"/>
      <c r="Y263" s="161"/>
      <c r="Z263" s="161"/>
      <c r="AA263" s="172"/>
      <c r="AB263" s="43"/>
      <c r="AC263" s="44"/>
      <c r="AD263" s="44"/>
      <c r="AE263" s="44"/>
      <c r="AF263" s="44"/>
      <c r="AG263" s="44"/>
      <c r="AH263" s="44"/>
      <c r="AI263" s="45"/>
      <c r="AJ263" s="628"/>
      <c r="AK263" s="402"/>
      <c r="AL263" s="30"/>
    </row>
    <row r="264" spans="2:38" ht="21" customHeight="1" x14ac:dyDescent="0.4">
      <c r="B264" s="634"/>
      <c r="C264" s="633"/>
      <c r="D264" s="633"/>
      <c r="E264" s="633"/>
      <c r="F264" s="633"/>
      <c r="G264" s="633"/>
      <c r="H264" s="633"/>
      <c r="I264" s="633"/>
      <c r="J264" s="633"/>
      <c r="K264" s="633"/>
      <c r="L264" s="633"/>
      <c r="M264" s="633"/>
      <c r="N264" s="633"/>
      <c r="O264" s="633"/>
      <c r="P264" s="633"/>
      <c r="Q264" s="633"/>
      <c r="R264" s="633"/>
      <c r="S264" s="633"/>
      <c r="T264" s="633"/>
      <c r="U264" s="633"/>
      <c r="V264" s="633"/>
      <c r="W264" s="633"/>
      <c r="X264" s="633"/>
      <c r="Y264" s="633"/>
      <c r="Z264" s="633"/>
      <c r="AA264" s="633"/>
      <c r="AB264" s="632"/>
      <c r="AC264" s="632"/>
      <c r="AD264" s="632"/>
      <c r="AE264" s="632"/>
      <c r="AF264" s="632"/>
      <c r="AG264" s="632"/>
      <c r="AH264" s="632"/>
      <c r="AI264" s="632"/>
      <c r="AJ264" s="166"/>
      <c r="AK264" s="166"/>
      <c r="AL264" s="30"/>
    </row>
    <row r="265" spans="2:38" ht="21" customHeight="1" x14ac:dyDescent="0.4">
      <c r="B265" s="28" t="s">
        <v>180</v>
      </c>
      <c r="C265" s="29"/>
      <c r="D265" s="29"/>
      <c r="E265" s="29"/>
      <c r="F265" s="29"/>
      <c r="G265" s="29"/>
      <c r="H265" s="29"/>
      <c r="I265" s="29"/>
      <c r="J265" s="29"/>
      <c r="K265" s="29"/>
      <c r="L265" s="29"/>
      <c r="M265" s="29"/>
      <c r="N265" s="29"/>
      <c r="O265" s="29"/>
      <c r="P265" s="29"/>
      <c r="Q265" s="29"/>
      <c r="R265" s="29"/>
      <c r="S265" s="29"/>
      <c r="T265" s="29"/>
      <c r="U265" s="29"/>
      <c r="V265" s="29"/>
      <c r="W265" s="29"/>
      <c r="X265" s="29"/>
      <c r="Y265" s="29"/>
      <c r="Z265" s="29"/>
      <c r="AA265" s="29"/>
      <c r="AB265" s="29"/>
      <c r="AC265" s="29"/>
      <c r="AD265" s="29"/>
      <c r="AE265" s="29"/>
      <c r="AF265" s="29"/>
      <c r="AG265" s="29"/>
      <c r="AH265" s="29"/>
      <c r="AI265" s="29"/>
      <c r="AJ265" s="237"/>
      <c r="AK265" s="237"/>
      <c r="AL265" s="30"/>
    </row>
    <row r="266" spans="2:38" ht="21" customHeight="1" x14ac:dyDescent="0.4">
      <c r="B266" s="31"/>
      <c r="C266" s="31"/>
      <c r="D266" s="595"/>
      <c r="E266" s="472"/>
      <c r="F266" s="472"/>
      <c r="G266" s="472"/>
      <c r="H266" s="472"/>
      <c r="I266" s="472"/>
      <c r="J266" s="472"/>
      <c r="K266" s="472"/>
      <c r="L266" s="472"/>
      <c r="M266" s="472"/>
      <c r="N266" s="472"/>
      <c r="O266" s="472"/>
      <c r="P266" s="472"/>
      <c r="Q266" s="472"/>
      <c r="R266" s="472"/>
      <c r="S266" s="472"/>
      <c r="T266" s="472"/>
      <c r="U266" s="472"/>
      <c r="V266" s="472"/>
      <c r="W266" s="472"/>
      <c r="X266" s="472"/>
      <c r="Y266" s="472"/>
      <c r="Z266" s="472"/>
      <c r="AA266" s="472"/>
      <c r="AB266" s="472"/>
      <c r="AC266" s="472"/>
      <c r="AD266" s="472"/>
      <c r="AE266" s="472"/>
      <c r="AF266" s="472"/>
      <c r="AG266" s="472"/>
      <c r="AH266" s="472"/>
      <c r="AI266" s="473"/>
      <c r="AJ266" s="573" t="s">
        <v>524</v>
      </c>
      <c r="AK266" s="573" t="s">
        <v>53</v>
      </c>
      <c r="AL266" s="30"/>
    </row>
    <row r="267" spans="2:38" ht="21" customHeight="1" x14ac:dyDescent="0.4">
      <c r="B267" s="106"/>
      <c r="C267" s="106"/>
      <c r="D267" s="344" t="s">
        <v>321</v>
      </c>
      <c r="E267" s="179"/>
      <c r="F267" s="179"/>
      <c r="G267" s="179"/>
      <c r="H267" s="179"/>
      <c r="I267" s="179"/>
      <c r="J267" s="179"/>
      <c r="K267" s="179"/>
      <c r="L267" s="179"/>
      <c r="M267" s="179"/>
      <c r="N267" s="179"/>
      <c r="O267" s="179"/>
      <c r="P267" s="179"/>
      <c r="Q267" s="179"/>
      <c r="R267" s="179"/>
      <c r="S267" s="179"/>
      <c r="T267" s="179"/>
      <c r="U267" s="179"/>
      <c r="V267" s="179"/>
      <c r="W267" s="179"/>
      <c r="X267" s="179"/>
      <c r="Y267" s="179"/>
      <c r="Z267" s="179"/>
      <c r="AA267" s="180"/>
      <c r="AB267" s="43"/>
      <c r="AC267" s="44"/>
      <c r="AD267" s="44"/>
      <c r="AE267" s="44"/>
      <c r="AF267" s="44"/>
      <c r="AG267" s="44"/>
      <c r="AH267" s="44"/>
      <c r="AI267" s="45"/>
      <c r="AJ267" s="631" t="s">
        <v>17</v>
      </c>
      <c r="AK267" s="630"/>
      <c r="AL267" s="30"/>
    </row>
    <row r="268" spans="2:38" ht="21" customHeight="1" x14ac:dyDescent="0.4">
      <c r="B268" s="106"/>
      <c r="C268" s="106"/>
      <c r="D268" s="121" t="s">
        <v>322</v>
      </c>
      <c r="E268" s="151"/>
      <c r="F268" s="151"/>
      <c r="G268" s="151"/>
      <c r="H268" s="151"/>
      <c r="I268" s="151"/>
      <c r="J268" s="151"/>
      <c r="K268" s="151"/>
      <c r="L268" s="151"/>
      <c r="M268" s="151"/>
      <c r="N268" s="151"/>
      <c r="O268" s="151"/>
      <c r="P268" s="151"/>
      <c r="Q268" s="151"/>
      <c r="R268" s="151"/>
      <c r="S268" s="151"/>
      <c r="T268" s="151"/>
      <c r="U268" s="151"/>
      <c r="V268" s="151"/>
      <c r="W268" s="151"/>
      <c r="X268" s="151"/>
      <c r="Y268" s="151"/>
      <c r="Z268" s="151"/>
      <c r="AA268" s="152"/>
      <c r="AB268" s="43"/>
      <c r="AC268" s="44"/>
      <c r="AD268" s="44"/>
      <c r="AE268" s="44"/>
      <c r="AF268" s="44"/>
      <c r="AG268" s="44"/>
      <c r="AH268" s="44"/>
      <c r="AI268" s="45"/>
      <c r="AJ268" s="629"/>
      <c r="AK268" s="47"/>
      <c r="AL268" s="30"/>
    </row>
    <row r="269" spans="2:38" ht="21" customHeight="1" x14ac:dyDescent="0.4">
      <c r="B269" s="106"/>
      <c r="C269" s="106"/>
      <c r="D269" s="121" t="s">
        <v>323</v>
      </c>
      <c r="E269" s="151"/>
      <c r="F269" s="151"/>
      <c r="G269" s="151"/>
      <c r="H269" s="151"/>
      <c r="I269" s="151"/>
      <c r="J269" s="151"/>
      <c r="K269" s="151"/>
      <c r="L269" s="151"/>
      <c r="M269" s="151"/>
      <c r="N269" s="151"/>
      <c r="O269" s="151"/>
      <c r="P269" s="151"/>
      <c r="Q269" s="151"/>
      <c r="R269" s="151"/>
      <c r="S269" s="151"/>
      <c r="T269" s="151"/>
      <c r="U269" s="151"/>
      <c r="V269" s="151"/>
      <c r="W269" s="151"/>
      <c r="X269" s="151"/>
      <c r="Y269" s="151"/>
      <c r="Z269" s="151"/>
      <c r="AA269" s="152"/>
      <c r="AB269" s="43"/>
      <c r="AC269" s="44"/>
      <c r="AD269" s="44"/>
      <c r="AE269" s="44"/>
      <c r="AF269" s="44"/>
      <c r="AG269" s="44"/>
      <c r="AH269" s="44"/>
      <c r="AI269" s="45"/>
      <c r="AJ269" s="629"/>
      <c r="AK269" s="47"/>
      <c r="AL269" s="30"/>
    </row>
    <row r="270" spans="2:38" ht="21" customHeight="1" x14ac:dyDescent="0.4">
      <c r="B270" s="106"/>
      <c r="C270" s="106"/>
      <c r="D270" s="158" t="s">
        <v>196</v>
      </c>
      <c r="E270" s="159"/>
      <c r="F270" s="159"/>
      <c r="G270" s="159"/>
      <c r="H270" s="159"/>
      <c r="I270" s="159"/>
      <c r="J270" s="159"/>
      <c r="K270" s="159"/>
      <c r="L270" s="159"/>
      <c r="M270" s="159"/>
      <c r="N270" s="159"/>
      <c r="O270" s="159"/>
      <c r="P270" s="159"/>
      <c r="Q270" s="159"/>
      <c r="R270" s="159"/>
      <c r="S270" s="159"/>
      <c r="T270" s="159"/>
      <c r="U270" s="159"/>
      <c r="V270" s="159"/>
      <c r="W270" s="159"/>
      <c r="X270" s="159"/>
      <c r="Y270" s="159"/>
      <c r="Z270" s="159"/>
      <c r="AA270" s="160"/>
      <c r="AB270" s="43"/>
      <c r="AC270" s="44"/>
      <c r="AD270" s="44"/>
      <c r="AE270" s="44"/>
      <c r="AF270" s="44"/>
      <c r="AG270" s="44"/>
      <c r="AH270" s="44"/>
      <c r="AI270" s="45"/>
      <c r="AJ270" s="629"/>
      <c r="AK270" s="47"/>
      <c r="AL270" s="30"/>
    </row>
    <row r="271" spans="2:38" ht="21" customHeight="1" x14ac:dyDescent="0.4">
      <c r="B271" s="106"/>
      <c r="C271" s="106"/>
      <c r="D271" s="158" t="s">
        <v>197</v>
      </c>
      <c r="E271" s="159"/>
      <c r="F271" s="159"/>
      <c r="G271" s="159"/>
      <c r="H271" s="159"/>
      <c r="I271" s="159"/>
      <c r="J271" s="159"/>
      <c r="K271" s="159"/>
      <c r="L271" s="159"/>
      <c r="M271" s="159"/>
      <c r="N271" s="159"/>
      <c r="O271" s="159"/>
      <c r="P271" s="159"/>
      <c r="Q271" s="159"/>
      <c r="R271" s="159"/>
      <c r="S271" s="159"/>
      <c r="T271" s="159"/>
      <c r="U271" s="159"/>
      <c r="V271" s="159"/>
      <c r="W271" s="159"/>
      <c r="X271" s="159"/>
      <c r="Y271" s="159"/>
      <c r="Z271" s="159"/>
      <c r="AA271" s="160"/>
      <c r="AB271" s="43"/>
      <c r="AC271" s="44"/>
      <c r="AD271" s="44"/>
      <c r="AE271" s="44"/>
      <c r="AF271" s="44"/>
      <c r="AG271" s="44"/>
      <c r="AH271" s="44"/>
      <c r="AI271" s="45"/>
      <c r="AJ271" s="629"/>
      <c r="AK271" s="47"/>
      <c r="AL271" s="30"/>
    </row>
    <row r="272" spans="2:38" ht="21" customHeight="1" x14ac:dyDescent="0.4">
      <c r="B272" s="106"/>
      <c r="C272" s="106"/>
      <c r="D272" s="158" t="s">
        <v>198</v>
      </c>
      <c r="E272" s="159"/>
      <c r="F272" s="159"/>
      <c r="G272" s="159"/>
      <c r="H272" s="159"/>
      <c r="I272" s="159"/>
      <c r="J272" s="159"/>
      <c r="K272" s="159"/>
      <c r="L272" s="159"/>
      <c r="M272" s="159"/>
      <c r="N272" s="159"/>
      <c r="O272" s="159"/>
      <c r="P272" s="159"/>
      <c r="Q272" s="159"/>
      <c r="R272" s="159"/>
      <c r="S272" s="159"/>
      <c r="T272" s="159"/>
      <c r="U272" s="159"/>
      <c r="V272" s="159"/>
      <c r="W272" s="159"/>
      <c r="X272" s="159"/>
      <c r="Y272" s="159"/>
      <c r="Z272" s="159"/>
      <c r="AA272" s="160"/>
      <c r="AB272" s="43"/>
      <c r="AC272" s="44"/>
      <c r="AD272" s="44"/>
      <c r="AE272" s="44"/>
      <c r="AF272" s="44"/>
      <c r="AG272" s="44"/>
      <c r="AH272" s="44"/>
      <c r="AI272" s="45"/>
      <c r="AJ272" s="629"/>
      <c r="AK272" s="47"/>
      <c r="AL272" s="30"/>
    </row>
    <row r="273" spans="2:38" ht="21" customHeight="1" x14ac:dyDescent="0.4">
      <c r="B273" s="106"/>
      <c r="C273" s="106"/>
      <c r="D273" s="158" t="s">
        <v>199</v>
      </c>
      <c r="E273" s="159"/>
      <c r="F273" s="159"/>
      <c r="G273" s="159"/>
      <c r="H273" s="159"/>
      <c r="I273" s="159"/>
      <c r="J273" s="159"/>
      <c r="K273" s="159"/>
      <c r="L273" s="159"/>
      <c r="M273" s="159"/>
      <c r="N273" s="159"/>
      <c r="O273" s="159"/>
      <c r="P273" s="159"/>
      <c r="Q273" s="159"/>
      <c r="R273" s="159"/>
      <c r="S273" s="159"/>
      <c r="T273" s="159"/>
      <c r="U273" s="159"/>
      <c r="V273" s="159"/>
      <c r="W273" s="159"/>
      <c r="X273" s="159"/>
      <c r="Y273" s="159"/>
      <c r="Z273" s="159"/>
      <c r="AA273" s="160"/>
      <c r="AB273" s="43"/>
      <c r="AC273" s="44"/>
      <c r="AD273" s="44"/>
      <c r="AE273" s="44"/>
      <c r="AF273" s="44"/>
      <c r="AG273" s="44"/>
      <c r="AH273" s="44"/>
      <c r="AI273" s="45"/>
      <c r="AJ273" s="629"/>
      <c r="AK273" s="47"/>
      <c r="AL273" s="30"/>
    </row>
    <row r="274" spans="2:38" ht="21" customHeight="1" x14ac:dyDescent="0.4">
      <c r="B274" s="106"/>
      <c r="C274" s="106"/>
      <c r="D274" s="158" t="s">
        <v>200</v>
      </c>
      <c r="E274" s="159"/>
      <c r="F274" s="159"/>
      <c r="G274" s="159"/>
      <c r="H274" s="159"/>
      <c r="I274" s="159"/>
      <c r="J274" s="159"/>
      <c r="K274" s="159"/>
      <c r="L274" s="159"/>
      <c r="M274" s="159"/>
      <c r="N274" s="159"/>
      <c r="O274" s="159"/>
      <c r="P274" s="159"/>
      <c r="Q274" s="159"/>
      <c r="R274" s="159"/>
      <c r="S274" s="159"/>
      <c r="T274" s="159"/>
      <c r="U274" s="159"/>
      <c r="V274" s="159"/>
      <c r="W274" s="159"/>
      <c r="X274" s="159"/>
      <c r="Y274" s="159"/>
      <c r="Z274" s="159"/>
      <c r="AA274" s="160"/>
      <c r="AB274" s="43"/>
      <c r="AC274" s="44"/>
      <c r="AD274" s="44"/>
      <c r="AE274" s="44"/>
      <c r="AF274" s="44"/>
      <c r="AG274" s="44"/>
      <c r="AH274" s="44"/>
      <c r="AI274" s="45"/>
      <c r="AJ274" s="629"/>
      <c r="AK274" s="47"/>
      <c r="AL274" s="30"/>
    </row>
    <row r="275" spans="2:38" ht="21" customHeight="1" x14ac:dyDescent="0.4">
      <c r="B275" s="106"/>
      <c r="C275" s="106"/>
      <c r="D275" s="158" t="s">
        <v>201</v>
      </c>
      <c r="E275" s="159"/>
      <c r="F275" s="159"/>
      <c r="G275" s="159"/>
      <c r="H275" s="159"/>
      <c r="I275" s="159"/>
      <c r="J275" s="159"/>
      <c r="K275" s="159"/>
      <c r="L275" s="159"/>
      <c r="M275" s="159"/>
      <c r="N275" s="159"/>
      <c r="O275" s="159"/>
      <c r="P275" s="159"/>
      <c r="Q275" s="159"/>
      <c r="R275" s="159"/>
      <c r="S275" s="159"/>
      <c r="T275" s="159"/>
      <c r="U275" s="159"/>
      <c r="V275" s="159"/>
      <c r="W275" s="159"/>
      <c r="X275" s="159"/>
      <c r="Y275" s="159"/>
      <c r="Z275" s="159"/>
      <c r="AA275" s="160"/>
      <c r="AB275" s="43"/>
      <c r="AC275" s="44"/>
      <c r="AD275" s="44"/>
      <c r="AE275" s="44"/>
      <c r="AF275" s="44"/>
      <c r="AG275" s="44"/>
      <c r="AH275" s="44"/>
      <c r="AI275" s="45"/>
      <c r="AJ275" s="629"/>
      <c r="AK275" s="47"/>
      <c r="AL275" s="30"/>
    </row>
    <row r="276" spans="2:38" ht="21" customHeight="1" x14ac:dyDescent="0.4">
      <c r="B276" s="106"/>
      <c r="C276" s="106"/>
      <c r="D276" s="158" t="s">
        <v>202</v>
      </c>
      <c r="E276" s="159"/>
      <c r="F276" s="159"/>
      <c r="G276" s="159"/>
      <c r="H276" s="159"/>
      <c r="I276" s="159"/>
      <c r="J276" s="159"/>
      <c r="K276" s="159"/>
      <c r="L276" s="159"/>
      <c r="M276" s="159"/>
      <c r="N276" s="159"/>
      <c r="O276" s="159"/>
      <c r="P276" s="159"/>
      <c r="Q276" s="159"/>
      <c r="R276" s="159"/>
      <c r="S276" s="159"/>
      <c r="T276" s="159"/>
      <c r="U276" s="159"/>
      <c r="V276" s="159"/>
      <c r="W276" s="159"/>
      <c r="X276" s="159"/>
      <c r="Y276" s="159"/>
      <c r="Z276" s="159"/>
      <c r="AA276" s="160"/>
      <c r="AB276" s="43"/>
      <c r="AC276" s="44"/>
      <c r="AD276" s="44"/>
      <c r="AE276" s="44"/>
      <c r="AF276" s="44"/>
      <c r="AG276" s="44"/>
      <c r="AH276" s="44"/>
      <c r="AI276" s="45"/>
      <c r="AJ276" s="629"/>
      <c r="AK276" s="47"/>
      <c r="AL276" s="30"/>
    </row>
    <row r="277" spans="2:38" ht="21" customHeight="1" x14ac:dyDescent="0.4">
      <c r="B277" s="106"/>
      <c r="C277" s="117"/>
      <c r="D277" s="158" t="s">
        <v>203</v>
      </c>
      <c r="E277" s="159"/>
      <c r="F277" s="159"/>
      <c r="G277" s="159"/>
      <c r="H277" s="159"/>
      <c r="I277" s="159"/>
      <c r="J277" s="159"/>
      <c r="K277" s="159"/>
      <c r="L277" s="159"/>
      <c r="M277" s="159"/>
      <c r="N277" s="159"/>
      <c r="O277" s="159"/>
      <c r="P277" s="159"/>
      <c r="Q277" s="159"/>
      <c r="R277" s="159"/>
      <c r="S277" s="159"/>
      <c r="T277" s="159"/>
      <c r="U277" s="159"/>
      <c r="V277" s="159"/>
      <c r="W277" s="159"/>
      <c r="X277" s="159"/>
      <c r="Y277" s="159"/>
      <c r="Z277" s="159"/>
      <c r="AA277" s="160"/>
      <c r="AB277" s="43"/>
      <c r="AC277" s="114"/>
      <c r="AD277" s="114"/>
      <c r="AE277" s="114"/>
      <c r="AF277" s="114"/>
      <c r="AG277" s="114"/>
      <c r="AH277" s="114"/>
      <c r="AI277" s="115"/>
      <c r="AJ277" s="629"/>
      <c r="AK277" s="47"/>
      <c r="AL277" s="30"/>
    </row>
    <row r="278" spans="2:38" ht="21" customHeight="1" x14ac:dyDescent="0.4">
      <c r="B278" s="106"/>
      <c r="C278" s="121" t="s">
        <v>523</v>
      </c>
      <c r="D278" s="151"/>
      <c r="E278" s="151"/>
      <c r="F278" s="151"/>
      <c r="G278" s="151"/>
      <c r="H278" s="151"/>
      <c r="I278" s="151"/>
      <c r="J278" s="151"/>
      <c r="K278" s="151"/>
      <c r="L278" s="151"/>
      <c r="M278" s="151"/>
      <c r="N278" s="151"/>
      <c r="O278" s="151"/>
      <c r="P278" s="151"/>
      <c r="Q278" s="151"/>
      <c r="R278" s="151"/>
      <c r="S278" s="151"/>
      <c r="T278" s="151"/>
      <c r="U278" s="151"/>
      <c r="V278" s="151"/>
      <c r="W278" s="151"/>
      <c r="X278" s="151"/>
      <c r="Y278" s="151"/>
      <c r="Z278" s="151"/>
      <c r="AA278" s="152"/>
      <c r="AB278" s="43"/>
      <c r="AC278" s="44"/>
      <c r="AD278" s="44"/>
      <c r="AE278" s="44"/>
      <c r="AF278" s="44"/>
      <c r="AG278" s="44"/>
      <c r="AH278" s="44"/>
      <c r="AI278" s="45"/>
      <c r="AJ278" s="629"/>
      <c r="AK278" s="47"/>
      <c r="AL278" s="30"/>
    </row>
    <row r="279" spans="2:38" ht="21" customHeight="1" x14ac:dyDescent="0.4">
      <c r="B279" s="106"/>
      <c r="C279" s="121" t="s">
        <v>522</v>
      </c>
      <c r="D279" s="151"/>
      <c r="E279" s="151"/>
      <c r="F279" s="151"/>
      <c r="G279" s="151"/>
      <c r="H279" s="151"/>
      <c r="I279" s="151"/>
      <c r="J279" s="151"/>
      <c r="K279" s="151"/>
      <c r="L279" s="151"/>
      <c r="M279" s="151"/>
      <c r="N279" s="151"/>
      <c r="O279" s="151"/>
      <c r="P279" s="151"/>
      <c r="Q279" s="151"/>
      <c r="R279" s="151"/>
      <c r="S279" s="151"/>
      <c r="T279" s="151"/>
      <c r="U279" s="151"/>
      <c r="V279" s="151"/>
      <c r="W279" s="151"/>
      <c r="X279" s="151"/>
      <c r="Y279" s="151"/>
      <c r="Z279" s="151"/>
      <c r="AA279" s="152"/>
      <c r="AB279" s="43"/>
      <c r="AC279" s="44"/>
      <c r="AD279" s="44"/>
      <c r="AE279" s="44"/>
      <c r="AF279" s="44"/>
      <c r="AG279" s="44"/>
      <c r="AH279" s="44"/>
      <c r="AI279" s="45"/>
      <c r="AJ279" s="628"/>
      <c r="AK279" s="47"/>
      <c r="AL279" s="30"/>
    </row>
    <row r="280" spans="2:38" ht="21" customHeight="1" x14ac:dyDescent="0.4">
      <c r="B280" s="106"/>
      <c r="C280" s="31" t="s">
        <v>521</v>
      </c>
      <c r="D280" s="99"/>
      <c r="E280" s="99"/>
      <c r="F280" s="99"/>
      <c r="G280" s="99"/>
      <c r="H280" s="99"/>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100"/>
      <c r="AJ280" s="34"/>
      <c r="AK280" s="35"/>
      <c r="AL280" s="30"/>
    </row>
    <row r="281" spans="2:38" ht="21" customHeight="1" x14ac:dyDescent="0.4">
      <c r="B281" s="106"/>
      <c r="C281" s="167"/>
      <c r="D281" s="121" t="s">
        <v>520</v>
      </c>
      <c r="E281" s="151"/>
      <c r="F281" s="151"/>
      <c r="G281" s="151"/>
      <c r="H281" s="151"/>
      <c r="I281" s="151"/>
      <c r="J281" s="151"/>
      <c r="K281" s="151"/>
      <c r="L281" s="151"/>
      <c r="M281" s="151"/>
      <c r="N281" s="151"/>
      <c r="O281" s="151"/>
      <c r="P281" s="151"/>
      <c r="Q281" s="151"/>
      <c r="R281" s="151"/>
      <c r="S281" s="151"/>
      <c r="T281" s="151"/>
      <c r="U281" s="151"/>
      <c r="V281" s="151"/>
      <c r="W281" s="151"/>
      <c r="X281" s="151"/>
      <c r="Y281" s="151"/>
      <c r="Z281" s="151"/>
      <c r="AA281" s="152"/>
      <c r="AB281" s="257"/>
      <c r="AC281" s="44"/>
      <c r="AD281" s="44"/>
      <c r="AE281" s="44"/>
      <c r="AF281" s="44"/>
      <c r="AG281" s="44"/>
      <c r="AH281" s="44"/>
      <c r="AI281" s="45"/>
      <c r="AJ281" s="46" t="s">
        <v>17</v>
      </c>
      <c r="AK281" s="47"/>
      <c r="AL281" s="30"/>
    </row>
    <row r="282" spans="2:38" ht="21" customHeight="1" x14ac:dyDescent="0.4">
      <c r="B282" s="117"/>
      <c r="C282" s="169"/>
      <c r="D282" s="121" t="s">
        <v>519</v>
      </c>
      <c r="E282" s="151"/>
      <c r="F282" s="151"/>
      <c r="G282" s="151"/>
      <c r="H282" s="151"/>
      <c r="I282" s="151"/>
      <c r="J282" s="151"/>
      <c r="K282" s="151"/>
      <c r="L282" s="151"/>
      <c r="M282" s="151"/>
      <c r="N282" s="151"/>
      <c r="O282" s="151"/>
      <c r="P282" s="151"/>
      <c r="Q282" s="151"/>
      <c r="R282" s="151"/>
      <c r="S282" s="151"/>
      <c r="T282" s="151"/>
      <c r="U282" s="151"/>
      <c r="V282" s="151"/>
      <c r="W282" s="151"/>
      <c r="X282" s="151"/>
      <c r="Y282" s="151"/>
      <c r="Z282" s="151"/>
      <c r="AA282" s="152"/>
      <c r="AB282" s="327"/>
      <c r="AC282" s="20"/>
      <c r="AD282" s="20"/>
      <c r="AE282" s="20"/>
      <c r="AF282" s="20"/>
      <c r="AG282" s="20"/>
      <c r="AH282" s="20"/>
      <c r="AI282" s="21"/>
      <c r="AJ282" s="86"/>
      <c r="AK282" s="47"/>
      <c r="AL282" s="30"/>
    </row>
    <row r="283" spans="2:38" ht="21" customHeight="1" x14ac:dyDescent="0.4">
      <c r="B283" s="30"/>
      <c r="C283" s="30"/>
      <c r="D283" s="30"/>
      <c r="E283" s="30"/>
      <c r="F283" s="30"/>
      <c r="G283" s="30"/>
      <c r="H283" s="30"/>
      <c r="I283" s="30"/>
      <c r="J283" s="30"/>
      <c r="K283" s="30"/>
      <c r="L283" s="30"/>
      <c r="M283" s="30"/>
      <c r="N283" s="30"/>
      <c r="O283" s="30"/>
      <c r="P283" s="30"/>
      <c r="Q283" s="30"/>
      <c r="R283" s="30"/>
      <c r="S283" s="30"/>
      <c r="T283" s="30"/>
      <c r="U283" s="30"/>
      <c r="V283" s="30"/>
      <c r="W283" s="30"/>
      <c r="X283" s="30"/>
      <c r="Y283" s="30"/>
      <c r="Z283" s="30"/>
      <c r="AA283" s="30"/>
      <c r="AB283" s="30"/>
      <c r="AC283" s="30"/>
      <c r="AD283" s="30"/>
      <c r="AE283" s="30"/>
      <c r="AF283" s="30"/>
      <c r="AG283" s="30"/>
      <c r="AH283" s="30"/>
      <c r="AI283" s="30"/>
      <c r="AJ283" s="153"/>
      <c r="AK283" s="153"/>
      <c r="AL283" s="30"/>
    </row>
    <row r="284" spans="2:38" ht="21" customHeight="1" x14ac:dyDescent="0.4">
      <c r="B284" s="28" t="s">
        <v>180</v>
      </c>
      <c r="C284" s="29"/>
      <c r="D284" s="29"/>
      <c r="E284" s="29"/>
      <c r="F284" s="29"/>
      <c r="G284" s="29"/>
      <c r="H284" s="29"/>
      <c r="I284" s="29"/>
      <c r="J284" s="29"/>
      <c r="K284" s="29"/>
      <c r="L284" s="29"/>
      <c r="M284" s="29"/>
      <c r="N284" s="29"/>
      <c r="O284" s="29"/>
      <c r="P284" s="29"/>
      <c r="Q284" s="29"/>
      <c r="R284" s="29"/>
      <c r="S284" s="29"/>
      <c r="T284" s="29"/>
      <c r="U284" s="29"/>
      <c r="V284" s="29"/>
      <c r="W284" s="29"/>
      <c r="X284" s="29"/>
      <c r="Y284" s="29"/>
      <c r="Z284" s="29"/>
      <c r="AA284" s="29"/>
      <c r="AB284" s="29"/>
      <c r="AC284" s="29"/>
      <c r="AD284" s="29"/>
      <c r="AE284" s="29"/>
      <c r="AF284" s="29"/>
      <c r="AG284" s="29"/>
      <c r="AH284" s="29"/>
      <c r="AI284" s="29"/>
      <c r="AJ284" s="237"/>
      <c r="AK284" s="237"/>
      <c r="AL284" s="30"/>
    </row>
    <row r="285" spans="2:38" ht="21" customHeight="1" x14ac:dyDescent="0.4">
      <c r="B285" s="426" t="s">
        <v>518</v>
      </c>
      <c r="C285" s="99"/>
      <c r="D285" s="99"/>
      <c r="E285" s="99"/>
      <c r="F285" s="99"/>
      <c r="G285" s="99"/>
      <c r="H285" s="99"/>
      <c r="I285" s="99"/>
      <c r="J285" s="99"/>
      <c r="K285" s="99"/>
      <c r="L285" s="99"/>
      <c r="M285" s="99"/>
      <c r="N285" s="99"/>
      <c r="O285" s="99"/>
      <c r="P285" s="99"/>
      <c r="Q285" s="99"/>
      <c r="R285" s="99"/>
      <c r="S285" s="99"/>
      <c r="T285" s="99"/>
      <c r="U285" s="99"/>
      <c r="V285" s="99"/>
      <c r="W285" s="99"/>
      <c r="X285" s="99"/>
      <c r="Y285" s="99"/>
      <c r="Z285" s="99"/>
      <c r="AA285" s="99"/>
      <c r="AB285" s="99"/>
      <c r="AC285" s="99"/>
      <c r="AD285" s="99"/>
      <c r="AE285" s="99"/>
      <c r="AF285" s="99"/>
      <c r="AG285" s="99"/>
      <c r="AH285" s="99"/>
      <c r="AI285" s="100"/>
      <c r="AJ285" s="291" t="s">
        <v>13</v>
      </c>
      <c r="AK285" s="292" t="s">
        <v>14</v>
      </c>
      <c r="AL285" s="30"/>
    </row>
    <row r="286" spans="2:38" ht="21" customHeight="1" x14ac:dyDescent="0.4">
      <c r="B286" s="36"/>
      <c r="C286" s="111" t="s">
        <v>327</v>
      </c>
      <c r="D286" s="161"/>
      <c r="E286" s="161"/>
      <c r="F286" s="161"/>
      <c r="G286" s="161"/>
      <c r="H286" s="161"/>
      <c r="I286" s="161"/>
      <c r="J286" s="161"/>
      <c r="K286" s="161"/>
      <c r="L286" s="161"/>
      <c r="M286" s="161"/>
      <c r="N286" s="161"/>
      <c r="O286" s="161"/>
      <c r="P286" s="172"/>
      <c r="Q286" s="322" t="s">
        <v>211</v>
      </c>
      <c r="R286" s="323"/>
      <c r="S286" s="323"/>
      <c r="T286" s="324" t="s">
        <v>402</v>
      </c>
      <c r="U286" s="243"/>
      <c r="V286" s="243"/>
      <c r="W286" s="242" t="s">
        <v>403</v>
      </c>
      <c r="X286" s="243"/>
      <c r="Y286" s="244"/>
      <c r="Z286" s="242" t="s">
        <v>404</v>
      </c>
      <c r="AA286" s="243"/>
      <c r="AB286" s="244"/>
      <c r="AC286" s="242" t="s">
        <v>405</v>
      </c>
      <c r="AD286" s="243"/>
      <c r="AE286" s="244"/>
      <c r="AF286" s="242" t="s">
        <v>115</v>
      </c>
      <c r="AG286" s="243"/>
      <c r="AH286" s="243"/>
      <c r="AI286" s="244"/>
      <c r="AJ286" s="294"/>
      <c r="AK286" s="295"/>
      <c r="AL286" s="30"/>
    </row>
    <row r="287" spans="2:38" ht="21" customHeight="1" x14ac:dyDescent="0.4">
      <c r="B287" s="48"/>
      <c r="C287" s="184"/>
      <c r="D287" s="185"/>
      <c r="E287" s="185"/>
      <c r="F287" s="185"/>
      <c r="G287" s="185"/>
      <c r="H287" s="185"/>
      <c r="I287" s="185"/>
      <c r="J287" s="185"/>
      <c r="K287" s="185"/>
      <c r="L287" s="185"/>
      <c r="M287" s="185"/>
      <c r="N287" s="185"/>
      <c r="O287" s="185"/>
      <c r="P287" s="186"/>
      <c r="Q287" s="257"/>
      <c r="R287" s="44"/>
      <c r="S287" s="45"/>
      <c r="T287" s="257"/>
      <c r="U287" s="44"/>
      <c r="V287" s="45"/>
      <c r="W287" s="257"/>
      <c r="X287" s="44"/>
      <c r="Y287" s="45"/>
      <c r="Z287" s="257"/>
      <c r="AA287" s="44"/>
      <c r="AB287" s="45"/>
      <c r="AC287" s="257"/>
      <c r="AD287" s="44"/>
      <c r="AE287" s="45"/>
      <c r="AF287" s="440">
        <f>SUM(K287:AE287)</f>
        <v>0</v>
      </c>
      <c r="AG287" s="124"/>
      <c r="AH287" s="124"/>
      <c r="AI287" s="125"/>
      <c r="AJ287" s="93" t="s">
        <v>17</v>
      </c>
      <c r="AK287" s="47"/>
      <c r="AL287" s="30"/>
    </row>
    <row r="288" spans="2:38" ht="21" customHeight="1" x14ac:dyDescent="0.4">
      <c r="B288" s="48"/>
      <c r="C288" s="196"/>
      <c r="D288" s="121" t="s">
        <v>216</v>
      </c>
      <c r="E288" s="151"/>
      <c r="F288" s="151"/>
      <c r="G288" s="151"/>
      <c r="H288" s="151"/>
      <c r="I288" s="151"/>
      <c r="J288" s="151"/>
      <c r="K288" s="151"/>
      <c r="L288" s="151"/>
      <c r="M288" s="151"/>
      <c r="N288" s="151"/>
      <c r="O288" s="151"/>
      <c r="P288" s="152"/>
      <c r="Q288" s="257"/>
      <c r="R288" s="44"/>
      <c r="S288" s="45"/>
      <c r="T288" s="257"/>
      <c r="U288" s="44"/>
      <c r="V288" s="45"/>
      <c r="W288" s="257"/>
      <c r="X288" s="44"/>
      <c r="Y288" s="45"/>
      <c r="Z288" s="257"/>
      <c r="AA288" s="44"/>
      <c r="AB288" s="45"/>
      <c r="AC288" s="257"/>
      <c r="AD288" s="44"/>
      <c r="AE288" s="45"/>
      <c r="AF288" s="440">
        <f>SUM(K288:AE288)</f>
        <v>0</v>
      </c>
      <c r="AG288" s="124"/>
      <c r="AH288" s="124"/>
      <c r="AI288" s="125"/>
      <c r="AJ288" s="98"/>
      <c r="AK288" s="47"/>
      <c r="AL288" s="30"/>
    </row>
    <row r="289" spans="2:38" ht="21" customHeight="1" x14ac:dyDescent="0.4">
      <c r="B289" s="48"/>
      <c r="C289" s="204" t="s">
        <v>331</v>
      </c>
      <c r="D289" s="333"/>
      <c r="E289" s="333"/>
      <c r="F289" s="333"/>
      <c r="G289" s="333"/>
      <c r="H289" s="333"/>
      <c r="I289" s="333"/>
      <c r="J289" s="333"/>
      <c r="K289" s="333"/>
      <c r="L289" s="333"/>
      <c r="M289" s="333"/>
      <c r="N289" s="333"/>
      <c r="O289" s="333"/>
      <c r="P289" s="333"/>
      <c r="Q289" s="333"/>
      <c r="R289" s="333"/>
      <c r="S289" s="333"/>
      <c r="T289" s="333"/>
      <c r="U289" s="333"/>
      <c r="V289" s="333"/>
      <c r="W289" s="333"/>
      <c r="X289" s="333"/>
      <c r="Y289" s="333"/>
      <c r="Z289" s="333"/>
      <c r="AA289" s="333"/>
      <c r="AB289" s="333"/>
      <c r="AC289" s="333"/>
      <c r="AD289" s="333"/>
      <c r="AE289" s="333"/>
      <c r="AF289" s="333"/>
      <c r="AG289" s="333"/>
      <c r="AH289" s="333"/>
      <c r="AI289" s="334"/>
      <c r="AJ289" s="291"/>
      <c r="AK289" s="292"/>
      <c r="AL289" s="30"/>
    </row>
    <row r="290" spans="2:38" ht="21" customHeight="1" x14ac:dyDescent="0.4">
      <c r="B290" s="48"/>
      <c r="C290" s="158" t="s">
        <v>517</v>
      </c>
      <c r="D290" s="159"/>
      <c r="E290" s="159"/>
      <c r="F290" s="159"/>
      <c r="G290" s="159"/>
      <c r="H290" s="159"/>
      <c r="I290" s="159"/>
      <c r="J290" s="159"/>
      <c r="K290" s="159"/>
      <c r="L290" s="159"/>
      <c r="M290" s="159"/>
      <c r="N290" s="159"/>
      <c r="O290" s="159"/>
      <c r="P290" s="160"/>
      <c r="Q290" s="322" t="s">
        <v>211</v>
      </c>
      <c r="R290" s="323"/>
      <c r="S290" s="323"/>
      <c r="T290" s="324" t="s">
        <v>402</v>
      </c>
      <c r="U290" s="243"/>
      <c r="V290" s="243"/>
      <c r="W290" s="242" t="s">
        <v>403</v>
      </c>
      <c r="X290" s="243"/>
      <c r="Y290" s="244"/>
      <c r="Z290" s="242" t="s">
        <v>404</v>
      </c>
      <c r="AA290" s="243"/>
      <c r="AB290" s="244"/>
      <c r="AC290" s="242" t="s">
        <v>405</v>
      </c>
      <c r="AD290" s="243"/>
      <c r="AE290" s="244"/>
      <c r="AF290" s="242" t="s">
        <v>115</v>
      </c>
      <c r="AG290" s="243"/>
      <c r="AH290" s="243"/>
      <c r="AI290" s="244"/>
      <c r="AJ290" s="294"/>
      <c r="AK290" s="295"/>
      <c r="AL290" s="30"/>
    </row>
    <row r="291" spans="2:38" ht="21" customHeight="1" x14ac:dyDescent="0.4">
      <c r="B291" s="48"/>
      <c r="C291" s="627"/>
      <c r="D291" s="41"/>
      <c r="E291" s="41"/>
      <c r="F291" s="41"/>
      <c r="G291" s="41"/>
      <c r="H291" s="41"/>
      <c r="I291" s="41"/>
      <c r="J291" s="41"/>
      <c r="K291" s="41"/>
      <c r="L291" s="41"/>
      <c r="M291" s="41"/>
      <c r="N291" s="41"/>
      <c r="O291" s="41"/>
      <c r="P291" s="42"/>
      <c r="Q291" s="327"/>
      <c r="R291" s="20"/>
      <c r="S291" s="21"/>
      <c r="T291" s="327"/>
      <c r="U291" s="20"/>
      <c r="V291" s="21"/>
      <c r="W291" s="327"/>
      <c r="X291" s="20"/>
      <c r="Y291" s="21"/>
      <c r="Z291" s="327"/>
      <c r="AA291" s="20"/>
      <c r="AB291" s="21"/>
      <c r="AC291" s="327"/>
      <c r="AD291" s="20"/>
      <c r="AE291" s="21"/>
      <c r="AF291" s="260">
        <f>SUM(K291:AE291)</f>
        <v>0</v>
      </c>
      <c r="AG291" s="17"/>
      <c r="AH291" s="17"/>
      <c r="AI291" s="18"/>
      <c r="AJ291" s="46" t="s">
        <v>17</v>
      </c>
      <c r="AK291" s="47"/>
      <c r="AL291" s="30"/>
    </row>
    <row r="292" spans="2:38" ht="21" customHeight="1" x14ac:dyDescent="0.4">
      <c r="B292" s="116"/>
      <c r="C292" s="120"/>
      <c r="D292" s="121" t="s">
        <v>216</v>
      </c>
      <c r="E292" s="151"/>
      <c r="F292" s="151"/>
      <c r="G292" s="151"/>
      <c r="H292" s="151"/>
      <c r="I292" s="151"/>
      <c r="J292" s="151"/>
      <c r="K292" s="151"/>
      <c r="L292" s="151"/>
      <c r="M292" s="151"/>
      <c r="N292" s="151"/>
      <c r="O292" s="151"/>
      <c r="P292" s="152"/>
      <c r="Q292" s="327"/>
      <c r="R292" s="20"/>
      <c r="S292" s="21"/>
      <c r="T292" s="327"/>
      <c r="U292" s="20"/>
      <c r="V292" s="21"/>
      <c r="W292" s="327"/>
      <c r="X292" s="20"/>
      <c r="Y292" s="21"/>
      <c r="Z292" s="327"/>
      <c r="AA292" s="20"/>
      <c r="AB292" s="21"/>
      <c r="AC292" s="327"/>
      <c r="AD292" s="20"/>
      <c r="AE292" s="21"/>
      <c r="AF292" s="260">
        <f>SUM(K292:AE292)</f>
        <v>0</v>
      </c>
      <c r="AG292" s="17"/>
      <c r="AH292" s="17"/>
      <c r="AI292" s="18"/>
      <c r="AJ292" s="86"/>
      <c r="AK292" s="47"/>
      <c r="AL292" s="30"/>
    </row>
    <row r="293" spans="2:38" ht="21" customHeight="1" x14ac:dyDescent="0.4">
      <c r="B293" s="626" t="s">
        <v>332</v>
      </c>
      <c r="C293" s="604"/>
      <c r="D293" s="604"/>
      <c r="E293" s="604"/>
      <c r="F293" s="604"/>
      <c r="G293" s="604"/>
      <c r="H293" s="604"/>
      <c r="I293" s="604"/>
      <c r="J293" s="604"/>
      <c r="K293" s="604"/>
      <c r="L293" s="604"/>
      <c r="M293" s="604"/>
      <c r="N293" s="604"/>
      <c r="O293" s="604"/>
      <c r="P293" s="604"/>
      <c r="Q293" s="604"/>
      <c r="R293" s="604"/>
      <c r="S293" s="604"/>
      <c r="T293" s="604"/>
      <c r="U293" s="604"/>
      <c r="V293" s="604"/>
      <c r="W293" s="604"/>
      <c r="X293" s="604"/>
      <c r="Y293" s="604"/>
      <c r="Z293" s="604"/>
      <c r="AA293" s="604"/>
      <c r="AB293" s="604"/>
      <c r="AC293" s="604"/>
      <c r="AD293" s="604"/>
      <c r="AE293" s="604"/>
      <c r="AF293" s="604"/>
      <c r="AG293" s="604"/>
      <c r="AH293" s="604"/>
      <c r="AI293" s="604"/>
      <c r="AJ293" s="35"/>
      <c r="AK293" s="35"/>
      <c r="AL293" s="30"/>
    </row>
    <row r="294" spans="2:38" ht="21" customHeight="1" x14ac:dyDescent="0.4">
      <c r="B294" s="626"/>
      <c r="C294" s="31" t="s">
        <v>516</v>
      </c>
      <c r="D294" s="99"/>
      <c r="E294" s="99"/>
      <c r="F294" s="99"/>
      <c r="G294" s="99"/>
      <c r="H294" s="99"/>
      <c r="I294" s="99"/>
      <c r="J294" s="100"/>
      <c r="K294" s="121" t="s">
        <v>515</v>
      </c>
      <c r="L294" s="151"/>
      <c r="M294" s="152"/>
      <c r="N294" s="97"/>
      <c r="O294" s="175"/>
      <c r="P294" s="175"/>
      <c r="Q294" s="175"/>
      <c r="R294" s="175"/>
      <c r="S294" s="175"/>
      <c r="T294" s="175"/>
      <c r="U294" s="175"/>
      <c r="V294" s="176"/>
      <c r="W294" s="121" t="s">
        <v>514</v>
      </c>
      <c r="X294" s="151"/>
      <c r="Y294" s="152"/>
      <c r="Z294" s="97"/>
      <c r="AA294" s="175"/>
      <c r="AB294" s="175"/>
      <c r="AC294" s="175"/>
      <c r="AD294" s="175"/>
      <c r="AE294" s="175"/>
      <c r="AF294" s="175"/>
      <c r="AG294" s="175"/>
      <c r="AH294" s="175"/>
      <c r="AI294" s="176"/>
      <c r="AJ294" s="46" t="s">
        <v>17</v>
      </c>
      <c r="AK294" s="47"/>
      <c r="AL294" s="30"/>
    </row>
    <row r="295" spans="2:38" ht="21" customHeight="1" x14ac:dyDescent="0.4">
      <c r="B295" s="596"/>
      <c r="C295" s="196"/>
      <c r="D295" s="121" t="s">
        <v>513</v>
      </c>
      <c r="E295" s="151"/>
      <c r="F295" s="151"/>
      <c r="G295" s="151"/>
      <c r="H295" s="151"/>
      <c r="I295" s="151"/>
      <c r="J295" s="152"/>
      <c r="K295" s="43"/>
      <c r="L295" s="124"/>
      <c r="M295" s="124"/>
      <c r="N295" s="124"/>
      <c r="O295" s="125"/>
      <c r="P295" s="43"/>
      <c r="Q295" s="124"/>
      <c r="R295" s="124"/>
      <c r="S295" s="124"/>
      <c r="T295" s="125"/>
      <c r="U295" s="43"/>
      <c r="V295" s="124"/>
      <c r="W295" s="124"/>
      <c r="X295" s="124"/>
      <c r="Y295" s="125"/>
      <c r="Z295" s="43"/>
      <c r="AA295" s="124"/>
      <c r="AB295" s="124"/>
      <c r="AC295" s="124"/>
      <c r="AD295" s="125"/>
      <c r="AE295" s="43"/>
      <c r="AF295" s="124"/>
      <c r="AG295" s="124"/>
      <c r="AH295" s="124"/>
      <c r="AI295" s="125"/>
      <c r="AJ295" s="59"/>
      <c r="AK295" s="47"/>
      <c r="AL295" s="30"/>
    </row>
    <row r="296" spans="2:38" ht="21" customHeight="1" x14ac:dyDescent="0.4">
      <c r="B296" s="596"/>
      <c r="C296" s="111" t="s">
        <v>512</v>
      </c>
      <c r="D296" s="161"/>
      <c r="E296" s="161"/>
      <c r="F296" s="161"/>
      <c r="G296" s="161"/>
      <c r="H296" s="161"/>
      <c r="I296" s="161"/>
      <c r="J296" s="172"/>
      <c r="K296" s="43"/>
      <c r="L296" s="44"/>
      <c r="M296" s="44"/>
      <c r="N296" s="44"/>
      <c r="O296" s="44"/>
      <c r="P296" s="44"/>
      <c r="Q296" s="44"/>
      <c r="R296" s="625"/>
      <c r="S296" s="331" t="s">
        <v>510</v>
      </c>
      <c r="T296" s="151"/>
      <c r="U296" s="151"/>
      <c r="V296" s="152"/>
      <c r="W296" s="43"/>
      <c r="X296" s="124"/>
      <c r="Y296" s="124"/>
      <c r="Z296" s="124"/>
      <c r="AA296" s="124"/>
      <c r="AB296" s="124"/>
      <c r="AC296" s="124"/>
      <c r="AD296" s="124"/>
      <c r="AE296" s="124"/>
      <c r="AF296" s="124"/>
      <c r="AG296" s="124"/>
      <c r="AH296" s="124"/>
      <c r="AI296" s="125"/>
      <c r="AJ296" s="59"/>
      <c r="AK296" s="47"/>
      <c r="AL296" s="30"/>
    </row>
    <row r="297" spans="2:38" ht="21" customHeight="1" x14ac:dyDescent="0.4">
      <c r="B297" s="596"/>
      <c r="C297" s="167"/>
      <c r="D297" s="121" t="s">
        <v>511</v>
      </c>
      <c r="E297" s="151"/>
      <c r="F297" s="151"/>
      <c r="G297" s="151"/>
      <c r="H297" s="151"/>
      <c r="I297" s="151"/>
      <c r="J297" s="152"/>
      <c r="K297" s="43"/>
      <c r="L297" s="124"/>
      <c r="M297" s="124"/>
      <c r="N297" s="124"/>
      <c r="O297" s="124"/>
      <c r="P297" s="124"/>
      <c r="Q297" s="124"/>
      <c r="R297" s="624"/>
      <c r="S297" s="331" t="s">
        <v>510</v>
      </c>
      <c r="T297" s="151"/>
      <c r="U297" s="151"/>
      <c r="V297" s="152"/>
      <c r="W297" s="43"/>
      <c r="X297" s="124"/>
      <c r="Y297" s="124"/>
      <c r="Z297" s="124"/>
      <c r="AA297" s="124"/>
      <c r="AB297" s="124"/>
      <c r="AC297" s="124"/>
      <c r="AD297" s="124"/>
      <c r="AE297" s="124"/>
      <c r="AF297" s="124"/>
      <c r="AG297" s="124"/>
      <c r="AH297" s="124"/>
      <c r="AI297" s="125"/>
      <c r="AJ297" s="59"/>
      <c r="AK297" s="47"/>
      <c r="AL297" s="30"/>
    </row>
    <row r="298" spans="2:38" ht="21" customHeight="1" x14ac:dyDescent="0.4">
      <c r="B298" s="596"/>
      <c r="C298" s="169"/>
      <c r="D298" s="121" t="s">
        <v>509</v>
      </c>
      <c r="E298" s="151"/>
      <c r="F298" s="151"/>
      <c r="G298" s="151"/>
      <c r="H298" s="151"/>
      <c r="I298" s="151"/>
      <c r="J298" s="152"/>
      <c r="K298" s="43"/>
      <c r="L298" s="124"/>
      <c r="M298" s="124"/>
      <c r="N298" s="124"/>
      <c r="O298" s="124"/>
      <c r="P298" s="124"/>
      <c r="Q298" s="124"/>
      <c r="R298" s="624"/>
      <c r="S298" s="331" t="s">
        <v>154</v>
      </c>
      <c r="T298" s="151"/>
      <c r="U298" s="151"/>
      <c r="V298" s="152"/>
      <c r="W298" s="43"/>
      <c r="X298" s="124"/>
      <c r="Y298" s="124"/>
      <c r="Z298" s="124"/>
      <c r="AA298" s="124"/>
      <c r="AB298" s="124"/>
      <c r="AC298" s="124"/>
      <c r="AD298" s="124"/>
      <c r="AE298" s="124"/>
      <c r="AF298" s="124"/>
      <c r="AG298" s="124"/>
      <c r="AH298" s="124"/>
      <c r="AI298" s="125"/>
      <c r="AJ298" s="59"/>
      <c r="AK298" s="47"/>
      <c r="AL298" s="30"/>
    </row>
    <row r="299" spans="2:38" ht="21" customHeight="1" x14ac:dyDescent="0.4">
      <c r="B299" s="596"/>
      <c r="C299" s="121" t="s">
        <v>508</v>
      </c>
      <c r="D299" s="151"/>
      <c r="E299" s="151"/>
      <c r="F299" s="151"/>
      <c r="G299" s="151"/>
      <c r="H299" s="151"/>
      <c r="I299" s="152"/>
      <c r="J299" s="43"/>
      <c r="K299" s="44"/>
      <c r="L299" s="44"/>
      <c r="M299" s="44"/>
      <c r="N299" s="44"/>
      <c r="O299" s="44"/>
      <c r="P299" s="45"/>
      <c r="Q299" s="121" t="s">
        <v>507</v>
      </c>
      <c r="R299" s="151"/>
      <c r="S299" s="151"/>
      <c r="T299" s="151"/>
      <c r="U299" s="151"/>
      <c r="V299" s="151"/>
      <c r="W299" s="151"/>
      <c r="X299" s="151"/>
      <c r="Y299" s="151"/>
      <c r="Z299" s="152"/>
      <c r="AA299" s="97"/>
      <c r="AB299" s="175"/>
      <c r="AC299" s="175"/>
      <c r="AD299" s="175"/>
      <c r="AE299" s="175"/>
      <c r="AF299" s="175"/>
      <c r="AG299" s="175"/>
      <c r="AH299" s="175"/>
      <c r="AI299" s="176"/>
      <c r="AJ299" s="59"/>
      <c r="AK299" s="47"/>
      <c r="AL299" s="30"/>
    </row>
    <row r="300" spans="2:38" ht="21" customHeight="1" x14ac:dyDescent="0.4">
      <c r="B300" s="596"/>
      <c r="C300" s="121" t="s">
        <v>506</v>
      </c>
      <c r="D300" s="151"/>
      <c r="E300" s="151"/>
      <c r="F300" s="151"/>
      <c r="G300" s="151"/>
      <c r="H300" s="151"/>
      <c r="I300" s="151"/>
      <c r="J300" s="151"/>
      <c r="K300" s="151"/>
      <c r="L300" s="151"/>
      <c r="M300" s="151"/>
      <c r="N300" s="151"/>
      <c r="O300" s="151"/>
      <c r="P300" s="151"/>
      <c r="Q300" s="151"/>
      <c r="R300" s="151"/>
      <c r="S300" s="151"/>
      <c r="T300" s="151"/>
      <c r="U300" s="151"/>
      <c r="V300" s="151"/>
      <c r="W300" s="151"/>
      <c r="X300" s="151"/>
      <c r="Y300" s="151"/>
      <c r="Z300" s="152"/>
      <c r="AA300" s="97"/>
      <c r="AB300" s="175"/>
      <c r="AC300" s="175"/>
      <c r="AD300" s="175"/>
      <c r="AE300" s="175"/>
      <c r="AF300" s="175"/>
      <c r="AG300" s="175"/>
      <c r="AH300" s="175"/>
      <c r="AI300" s="176"/>
      <c r="AJ300" s="59"/>
      <c r="AK300" s="47"/>
      <c r="AL300" s="30"/>
    </row>
    <row r="301" spans="2:38" ht="21" customHeight="1" x14ac:dyDescent="0.4">
      <c r="B301" s="596"/>
      <c r="C301" s="121" t="s">
        <v>505</v>
      </c>
      <c r="D301" s="151"/>
      <c r="E301" s="151"/>
      <c r="F301" s="151"/>
      <c r="G301" s="151"/>
      <c r="H301" s="151"/>
      <c r="I301" s="152"/>
      <c r="J301" s="43"/>
      <c r="K301" s="44"/>
      <c r="L301" s="44"/>
      <c r="M301" s="44"/>
      <c r="N301" s="44"/>
      <c r="O301" s="44"/>
      <c r="P301" s="45"/>
      <c r="Q301" s="121" t="s">
        <v>504</v>
      </c>
      <c r="R301" s="151"/>
      <c r="S301" s="151"/>
      <c r="T301" s="151"/>
      <c r="U301" s="151"/>
      <c r="V301" s="151"/>
      <c r="W301" s="151"/>
      <c r="X301" s="151"/>
      <c r="Y301" s="151"/>
      <c r="Z301" s="152"/>
      <c r="AA301" s="97"/>
      <c r="AB301" s="175"/>
      <c r="AC301" s="175"/>
      <c r="AD301" s="175"/>
      <c r="AE301" s="175"/>
      <c r="AF301" s="175"/>
      <c r="AG301" s="175"/>
      <c r="AH301" s="175"/>
      <c r="AI301" s="176"/>
      <c r="AJ301" s="86"/>
      <c r="AK301" s="47"/>
      <c r="AL301" s="30"/>
    </row>
    <row r="302" spans="2:38" ht="21" customHeight="1" x14ac:dyDescent="0.4">
      <c r="B302" s="596"/>
      <c r="C302" s="31" t="s">
        <v>503</v>
      </c>
      <c r="D302" s="99"/>
      <c r="E302" s="99"/>
      <c r="F302" s="99"/>
      <c r="G302" s="99"/>
      <c r="H302" s="99"/>
      <c r="I302" s="99"/>
      <c r="J302" s="99"/>
      <c r="K302" s="99"/>
      <c r="L302" s="99"/>
      <c r="M302" s="99"/>
      <c r="N302" s="99"/>
      <c r="O302" s="99"/>
      <c r="P302" s="99"/>
      <c r="Q302" s="99"/>
      <c r="R302" s="99"/>
      <c r="S302" s="99"/>
      <c r="T302" s="99"/>
      <c r="U302" s="99"/>
      <c r="V302" s="99"/>
      <c r="W302" s="99"/>
      <c r="X302" s="99"/>
      <c r="Y302" s="99"/>
      <c r="Z302" s="99"/>
      <c r="AA302" s="99"/>
      <c r="AB302" s="99"/>
      <c r="AC302" s="99"/>
      <c r="AD302" s="99"/>
      <c r="AE302" s="99"/>
      <c r="AF302" s="99"/>
      <c r="AG302" s="99"/>
      <c r="AH302" s="99"/>
      <c r="AI302" s="100"/>
      <c r="AJ302" s="34"/>
      <c r="AK302" s="35"/>
      <c r="AL302" s="30"/>
    </row>
    <row r="303" spans="2:38" ht="21" customHeight="1" x14ac:dyDescent="0.4">
      <c r="B303" s="596"/>
      <c r="C303" s="167"/>
      <c r="D303" s="111" t="s">
        <v>502</v>
      </c>
      <c r="E303" s="161"/>
      <c r="F303" s="161"/>
      <c r="G303" s="239" t="s">
        <v>500</v>
      </c>
      <c r="H303" s="240"/>
      <c r="I303" s="240"/>
      <c r="J303" s="613"/>
      <c r="K303" s="612"/>
      <c r="L303" s="623"/>
      <c r="M303" s="622" t="s">
        <v>497</v>
      </c>
      <c r="N303" s="621"/>
      <c r="O303" s="621"/>
      <c r="P303" s="43"/>
      <c r="Q303" s="124"/>
      <c r="R303" s="124"/>
      <c r="S303" s="125"/>
      <c r="T303" s="43"/>
      <c r="U303" s="124"/>
      <c r="V303" s="124"/>
      <c r="W303" s="125"/>
      <c r="X303" s="43"/>
      <c r="Y303" s="124"/>
      <c r="Z303" s="124"/>
      <c r="AA303" s="125"/>
      <c r="AB303" s="43"/>
      <c r="AC303" s="124"/>
      <c r="AD303" s="124"/>
      <c r="AE303" s="125"/>
      <c r="AF303" s="43"/>
      <c r="AG303" s="124"/>
      <c r="AH303" s="124"/>
      <c r="AI303" s="125"/>
      <c r="AJ303" s="46" t="s">
        <v>17</v>
      </c>
      <c r="AK303" s="47"/>
      <c r="AL303" s="30"/>
    </row>
    <row r="304" spans="2:38" ht="21" customHeight="1" x14ac:dyDescent="0.4">
      <c r="B304" s="596"/>
      <c r="C304" s="168"/>
      <c r="D304" s="178"/>
      <c r="E304" s="179"/>
      <c r="F304" s="179"/>
      <c r="G304" s="247"/>
      <c r="H304" s="248"/>
      <c r="I304" s="248"/>
      <c r="J304" s="608"/>
      <c r="K304" s="607"/>
      <c r="L304" s="620"/>
      <c r="M304" s="619"/>
      <c r="N304" s="618"/>
      <c r="O304" s="618"/>
      <c r="P304" s="43"/>
      <c r="Q304" s="124"/>
      <c r="R304" s="124"/>
      <c r="S304" s="125"/>
      <c r="T304" s="43"/>
      <c r="U304" s="124"/>
      <c r="V304" s="124"/>
      <c r="W304" s="125"/>
      <c r="X304" s="43"/>
      <c r="Y304" s="124"/>
      <c r="Z304" s="124"/>
      <c r="AA304" s="125"/>
      <c r="AB304" s="43"/>
      <c r="AC304" s="124"/>
      <c r="AD304" s="124"/>
      <c r="AE304" s="125"/>
      <c r="AF304" s="617"/>
      <c r="AG304" s="616"/>
      <c r="AH304" s="616"/>
      <c r="AI304" s="615"/>
      <c r="AJ304" s="86"/>
      <c r="AK304" s="47"/>
      <c r="AL304" s="30"/>
    </row>
    <row r="305" spans="2:38" ht="21" customHeight="1" x14ac:dyDescent="0.4">
      <c r="B305" s="596"/>
      <c r="C305" s="168"/>
      <c r="D305" s="111" t="s">
        <v>501</v>
      </c>
      <c r="E305" s="161"/>
      <c r="F305" s="172"/>
      <c r="G305" s="242" t="s">
        <v>500</v>
      </c>
      <c r="H305" s="243"/>
      <c r="I305" s="244"/>
      <c r="J305" s="55" t="s">
        <v>499</v>
      </c>
      <c r="K305" s="173"/>
      <c r="L305" s="173"/>
      <c r="M305" s="173"/>
      <c r="N305" s="173"/>
      <c r="O305" s="614"/>
      <c r="P305" s="55" t="s">
        <v>498</v>
      </c>
      <c r="Q305" s="173"/>
      <c r="R305" s="173"/>
      <c r="S305" s="614"/>
      <c r="T305" s="55" t="s">
        <v>497</v>
      </c>
      <c r="U305" s="173"/>
      <c r="V305" s="173"/>
      <c r="W305" s="614"/>
      <c r="X305" s="55" t="s">
        <v>496</v>
      </c>
      <c r="Y305" s="173"/>
      <c r="Z305" s="173"/>
      <c r="AA305" s="173"/>
      <c r="AB305" s="173"/>
      <c r="AC305" s="173"/>
      <c r="AD305" s="173"/>
      <c r="AE305" s="173"/>
      <c r="AF305" s="173"/>
      <c r="AG305" s="173"/>
      <c r="AH305" s="173"/>
      <c r="AI305" s="614"/>
      <c r="AJ305" s="34"/>
      <c r="AK305" s="35"/>
      <c r="AL305" s="30"/>
    </row>
    <row r="306" spans="2:38" ht="21" customHeight="1" x14ac:dyDescent="0.4">
      <c r="B306" s="596"/>
      <c r="C306" s="168"/>
      <c r="D306" s="184"/>
      <c r="E306" s="185"/>
      <c r="F306" s="186"/>
      <c r="G306" s="613"/>
      <c r="H306" s="612"/>
      <c r="I306" s="611"/>
      <c r="J306" s="43"/>
      <c r="K306" s="124"/>
      <c r="L306" s="124"/>
      <c r="M306" s="124"/>
      <c r="N306" s="124"/>
      <c r="O306" s="125"/>
      <c r="P306" s="257"/>
      <c r="Q306" s="124"/>
      <c r="R306" s="124"/>
      <c r="S306" s="125"/>
      <c r="T306" s="43"/>
      <c r="U306" s="124"/>
      <c r="V306" s="124"/>
      <c r="W306" s="125"/>
      <c r="X306" s="43"/>
      <c r="Y306" s="124"/>
      <c r="Z306" s="124"/>
      <c r="AA306" s="124"/>
      <c r="AB306" s="124"/>
      <c r="AC306" s="124"/>
      <c r="AD306" s="124"/>
      <c r="AE306" s="124"/>
      <c r="AF306" s="124"/>
      <c r="AG306" s="124"/>
      <c r="AH306" s="124"/>
      <c r="AI306" s="125"/>
      <c r="AJ306" s="46" t="s">
        <v>17</v>
      </c>
      <c r="AK306" s="47"/>
      <c r="AL306" s="30"/>
    </row>
    <row r="307" spans="2:38" ht="21" customHeight="1" x14ac:dyDescent="0.4">
      <c r="B307" s="596"/>
      <c r="C307" s="168"/>
      <c r="D307" s="184"/>
      <c r="E307" s="185"/>
      <c r="F307" s="186"/>
      <c r="G307" s="610"/>
      <c r="H307" s="8"/>
      <c r="I307" s="609"/>
      <c r="J307" s="43"/>
      <c r="K307" s="124"/>
      <c r="L307" s="124"/>
      <c r="M307" s="124"/>
      <c r="N307" s="124"/>
      <c r="O307" s="125"/>
      <c r="P307" s="257"/>
      <c r="Q307" s="124"/>
      <c r="R307" s="124"/>
      <c r="S307" s="125"/>
      <c r="T307" s="43"/>
      <c r="U307" s="124"/>
      <c r="V307" s="124"/>
      <c r="W307" s="125"/>
      <c r="X307" s="43"/>
      <c r="Y307" s="124"/>
      <c r="Z307" s="124"/>
      <c r="AA307" s="124"/>
      <c r="AB307" s="124"/>
      <c r="AC307" s="124"/>
      <c r="AD307" s="124"/>
      <c r="AE307" s="124"/>
      <c r="AF307" s="124"/>
      <c r="AG307" s="124"/>
      <c r="AH307" s="124"/>
      <c r="AI307" s="125"/>
      <c r="AJ307" s="59"/>
      <c r="AK307" s="47"/>
      <c r="AL307" s="30"/>
    </row>
    <row r="308" spans="2:38" ht="21" customHeight="1" x14ac:dyDescent="0.4">
      <c r="B308" s="596"/>
      <c r="C308" s="168"/>
      <c r="D308" s="184"/>
      <c r="E308" s="185"/>
      <c r="F308" s="186"/>
      <c r="G308" s="610"/>
      <c r="H308" s="8"/>
      <c r="I308" s="609"/>
      <c r="J308" s="43"/>
      <c r="K308" s="124"/>
      <c r="L308" s="124"/>
      <c r="M308" s="124"/>
      <c r="N308" s="124"/>
      <c r="O308" s="125"/>
      <c r="P308" s="257"/>
      <c r="Q308" s="124"/>
      <c r="R308" s="124"/>
      <c r="S308" s="125"/>
      <c r="T308" s="43"/>
      <c r="U308" s="124"/>
      <c r="V308" s="124"/>
      <c r="W308" s="125"/>
      <c r="X308" s="43"/>
      <c r="Y308" s="124"/>
      <c r="Z308" s="124"/>
      <c r="AA308" s="124"/>
      <c r="AB308" s="124"/>
      <c r="AC308" s="124"/>
      <c r="AD308" s="124"/>
      <c r="AE308" s="124"/>
      <c r="AF308" s="124"/>
      <c r="AG308" s="124"/>
      <c r="AH308" s="124"/>
      <c r="AI308" s="125"/>
      <c r="AJ308" s="59"/>
      <c r="AK308" s="47"/>
      <c r="AL308" s="30"/>
    </row>
    <row r="309" spans="2:38" ht="21" customHeight="1" x14ac:dyDescent="0.4">
      <c r="B309" s="596"/>
      <c r="C309" s="168"/>
      <c r="D309" s="184"/>
      <c r="E309" s="185"/>
      <c r="F309" s="186"/>
      <c r="G309" s="610"/>
      <c r="H309" s="8"/>
      <c r="I309" s="609"/>
      <c r="J309" s="43"/>
      <c r="K309" s="124"/>
      <c r="L309" s="124"/>
      <c r="M309" s="124"/>
      <c r="N309" s="124"/>
      <c r="O309" s="125"/>
      <c r="P309" s="257"/>
      <c r="Q309" s="124"/>
      <c r="R309" s="124"/>
      <c r="S309" s="125"/>
      <c r="T309" s="43"/>
      <c r="U309" s="124"/>
      <c r="V309" s="124"/>
      <c r="W309" s="125"/>
      <c r="X309" s="43"/>
      <c r="Y309" s="124"/>
      <c r="Z309" s="124"/>
      <c r="AA309" s="124"/>
      <c r="AB309" s="124"/>
      <c r="AC309" s="124"/>
      <c r="AD309" s="124"/>
      <c r="AE309" s="124"/>
      <c r="AF309" s="124"/>
      <c r="AG309" s="124"/>
      <c r="AH309" s="124"/>
      <c r="AI309" s="125"/>
      <c r="AJ309" s="59"/>
      <c r="AK309" s="47"/>
      <c r="AL309" s="30"/>
    </row>
    <row r="310" spans="2:38" ht="21" customHeight="1" x14ac:dyDescent="0.4">
      <c r="B310" s="596"/>
      <c r="C310" s="169"/>
      <c r="D310" s="178"/>
      <c r="E310" s="179"/>
      <c r="F310" s="180"/>
      <c r="G310" s="608"/>
      <c r="H310" s="607"/>
      <c r="I310" s="606"/>
      <c r="J310" s="43"/>
      <c r="K310" s="124"/>
      <c r="L310" s="124"/>
      <c r="M310" s="124"/>
      <c r="N310" s="124"/>
      <c r="O310" s="125"/>
      <c r="P310" s="257"/>
      <c r="Q310" s="124"/>
      <c r="R310" s="124"/>
      <c r="S310" s="125"/>
      <c r="T310" s="43"/>
      <c r="U310" s="124"/>
      <c r="V310" s="124"/>
      <c r="W310" s="125"/>
      <c r="X310" s="43"/>
      <c r="Y310" s="124"/>
      <c r="Z310" s="124"/>
      <c r="AA310" s="124"/>
      <c r="AB310" s="124"/>
      <c r="AC310" s="124"/>
      <c r="AD310" s="124"/>
      <c r="AE310" s="124"/>
      <c r="AF310" s="124"/>
      <c r="AG310" s="124"/>
      <c r="AH310" s="124"/>
      <c r="AI310" s="125"/>
      <c r="AJ310" s="86"/>
      <c r="AK310" s="47"/>
      <c r="AL310" s="30"/>
    </row>
    <row r="311" spans="2:38" ht="21" customHeight="1" x14ac:dyDescent="0.4">
      <c r="B311" s="596"/>
      <c r="C311" s="37" t="s">
        <v>495</v>
      </c>
      <c r="D311" s="38"/>
      <c r="E311" s="38"/>
      <c r="F311" s="38"/>
      <c r="G311" s="38"/>
      <c r="H311" s="38"/>
      <c r="I311" s="39"/>
      <c r="J311" s="329" t="s">
        <v>494</v>
      </c>
      <c r="K311" s="605"/>
      <c r="L311" s="605"/>
      <c r="M311" s="43"/>
      <c r="N311" s="44"/>
      <c r="O311" s="44"/>
      <c r="P311" s="603"/>
      <c r="Q311" s="81" t="s">
        <v>491</v>
      </c>
      <c r="R311" s="73"/>
      <c r="S311" s="73"/>
      <c r="T311" s="73"/>
      <c r="U311" s="73"/>
      <c r="V311" s="73"/>
      <c r="W311" s="73"/>
      <c r="X311" s="73"/>
      <c r="Y311" s="73"/>
      <c r="Z311" s="74"/>
      <c r="AA311" s="43"/>
      <c r="AB311" s="44"/>
      <c r="AC311" s="44"/>
      <c r="AD311" s="44"/>
      <c r="AE311" s="44"/>
      <c r="AF311" s="44"/>
      <c r="AG311" s="44"/>
      <c r="AH311" s="44"/>
      <c r="AI311" s="45"/>
      <c r="AJ311" s="46" t="s">
        <v>17</v>
      </c>
      <c r="AK311" s="47"/>
      <c r="AL311" s="30"/>
    </row>
    <row r="312" spans="2:38" ht="21" customHeight="1" x14ac:dyDescent="0.4">
      <c r="B312" s="596"/>
      <c r="C312" s="49"/>
      <c r="D312" s="50"/>
      <c r="E312" s="50"/>
      <c r="F312" s="50"/>
      <c r="G312" s="50"/>
      <c r="H312" s="50"/>
      <c r="I312" s="51"/>
      <c r="J312" s="329" t="s">
        <v>493</v>
      </c>
      <c r="K312" s="605"/>
      <c r="L312" s="605"/>
      <c r="M312" s="43"/>
      <c r="N312" s="44"/>
      <c r="O312" s="44"/>
      <c r="P312" s="603"/>
      <c r="Q312" s="81" t="s">
        <v>491</v>
      </c>
      <c r="R312" s="73"/>
      <c r="S312" s="73"/>
      <c r="T312" s="73"/>
      <c r="U312" s="73"/>
      <c r="V312" s="73"/>
      <c r="W312" s="73"/>
      <c r="X312" s="73"/>
      <c r="Y312" s="73"/>
      <c r="Z312" s="74"/>
      <c r="AA312" s="43"/>
      <c r="AB312" s="44"/>
      <c r="AC312" s="44"/>
      <c r="AD312" s="44"/>
      <c r="AE312" s="44"/>
      <c r="AF312" s="44"/>
      <c r="AG312" s="44"/>
      <c r="AH312" s="44"/>
      <c r="AI312" s="45"/>
      <c r="AJ312" s="59"/>
      <c r="AK312" s="47"/>
      <c r="AL312" s="30"/>
    </row>
    <row r="313" spans="2:38" ht="27" customHeight="1" x14ac:dyDescent="0.4">
      <c r="B313" s="604"/>
      <c r="C313" s="77"/>
      <c r="D313" s="78"/>
      <c r="E313" s="78"/>
      <c r="F313" s="78"/>
      <c r="G313" s="78"/>
      <c r="H313" s="78"/>
      <c r="I313" s="79"/>
      <c r="J313" s="156" t="s">
        <v>492</v>
      </c>
      <c r="K313" s="157"/>
      <c r="L313" s="157"/>
      <c r="M313" s="43"/>
      <c r="N313" s="44"/>
      <c r="O313" s="44"/>
      <c r="P313" s="603"/>
      <c r="Q313" s="81" t="s">
        <v>491</v>
      </c>
      <c r="R313" s="73"/>
      <c r="S313" s="73"/>
      <c r="T313" s="73"/>
      <c r="U313" s="73"/>
      <c r="V313" s="73"/>
      <c r="W313" s="73"/>
      <c r="X313" s="73"/>
      <c r="Y313" s="73"/>
      <c r="Z313" s="74"/>
      <c r="AA313" s="43"/>
      <c r="AB313" s="44"/>
      <c r="AC313" s="44"/>
      <c r="AD313" s="44"/>
      <c r="AE313" s="44"/>
      <c r="AF313" s="44"/>
      <c r="AG313" s="44"/>
      <c r="AH313" s="44"/>
      <c r="AI313" s="45"/>
      <c r="AJ313" s="59"/>
      <c r="AK313" s="402"/>
      <c r="AL313" s="30"/>
    </row>
    <row r="314" spans="2:38" ht="27" customHeight="1" x14ac:dyDescent="0.4">
      <c r="B314" s="153"/>
      <c r="C314" s="335"/>
      <c r="D314" s="335"/>
      <c r="E314" s="335"/>
      <c r="F314" s="335"/>
      <c r="G314" s="335"/>
      <c r="H314" s="335"/>
      <c r="I314" s="335"/>
      <c r="J314" s="433"/>
      <c r="K314" s="433"/>
      <c r="L314" s="433"/>
      <c r="M314" s="433"/>
      <c r="N314" s="433"/>
      <c r="O314" s="433"/>
      <c r="P314" s="433"/>
      <c r="Q314" s="335"/>
      <c r="R314" s="335"/>
      <c r="S314" s="335"/>
      <c r="T314" s="335"/>
      <c r="U314" s="335"/>
      <c r="V314" s="335"/>
      <c r="W314" s="335"/>
      <c r="X314" s="335"/>
      <c r="Y314" s="335"/>
      <c r="Z314" s="335"/>
      <c r="AA314" s="433"/>
      <c r="AB314" s="433"/>
      <c r="AC314" s="433"/>
      <c r="AD314" s="433"/>
      <c r="AE314" s="433"/>
      <c r="AF314" s="433"/>
      <c r="AG314" s="433"/>
      <c r="AH314" s="433"/>
      <c r="AI314" s="433"/>
      <c r="AJ314" s="166"/>
      <c r="AK314" s="166"/>
      <c r="AL314" s="30"/>
    </row>
    <row r="315" spans="2:38" ht="27" customHeight="1" x14ac:dyDescent="0.4">
      <c r="B315" s="377" t="s">
        <v>180</v>
      </c>
      <c r="C315" s="237"/>
      <c r="D315" s="237"/>
      <c r="E315" s="237"/>
      <c r="F315" s="237"/>
      <c r="G315" s="237"/>
      <c r="H315" s="237"/>
      <c r="I315" s="237"/>
      <c r="J315" s="237"/>
      <c r="K315" s="237"/>
      <c r="L315" s="237"/>
      <c r="M315" s="237"/>
      <c r="N315" s="237"/>
      <c r="O315" s="237"/>
      <c r="P315" s="237"/>
      <c r="Q315" s="237"/>
      <c r="R315" s="237"/>
      <c r="S315" s="237"/>
      <c r="T315" s="237"/>
      <c r="U315" s="237"/>
      <c r="V315" s="237"/>
      <c r="W315" s="237"/>
      <c r="X315" s="237"/>
      <c r="Y315" s="237"/>
      <c r="Z315" s="237"/>
      <c r="AA315" s="237"/>
      <c r="AB315" s="237"/>
      <c r="AC315" s="237"/>
      <c r="AD315" s="237"/>
      <c r="AE315" s="237"/>
      <c r="AF315" s="237"/>
      <c r="AG315" s="237"/>
      <c r="AH315" s="237"/>
      <c r="AI315" s="237"/>
      <c r="AJ315" s="237"/>
      <c r="AK315" s="237"/>
      <c r="AL315" s="30"/>
    </row>
    <row r="316" spans="2:38" ht="27" customHeight="1" x14ac:dyDescent="0.4">
      <c r="B316" s="148"/>
      <c r="C316" s="111" t="s">
        <v>490</v>
      </c>
      <c r="D316" s="289"/>
      <c r="E316" s="289"/>
      <c r="F316" s="289"/>
      <c r="G316" s="289"/>
      <c r="H316" s="289"/>
      <c r="I316" s="289"/>
      <c r="J316" s="289"/>
      <c r="K316" s="289"/>
      <c r="L316" s="289"/>
      <c r="M316" s="289"/>
      <c r="N316" s="289"/>
      <c r="O316" s="289"/>
      <c r="P316" s="289"/>
      <c r="Q316" s="289"/>
      <c r="R316" s="289"/>
      <c r="S316" s="289"/>
      <c r="T316" s="289"/>
      <c r="U316" s="289"/>
      <c r="V316" s="289"/>
      <c r="W316" s="289"/>
      <c r="X316" s="289"/>
      <c r="Y316" s="289"/>
      <c r="Z316" s="289"/>
      <c r="AA316" s="289"/>
      <c r="AB316" s="289"/>
      <c r="AC316" s="289"/>
      <c r="AD316" s="289"/>
      <c r="AE316" s="289"/>
      <c r="AF316" s="289"/>
      <c r="AG316" s="289"/>
      <c r="AH316" s="289"/>
      <c r="AI316" s="290"/>
      <c r="AJ316" s="34" t="s">
        <v>13</v>
      </c>
      <c r="AK316" s="35" t="s">
        <v>14</v>
      </c>
      <c r="AL316" s="30"/>
    </row>
    <row r="317" spans="2:38" ht="21" customHeight="1" x14ac:dyDescent="0.4">
      <c r="B317" s="596"/>
      <c r="C317" s="167"/>
      <c r="D317" s="111" t="s">
        <v>489</v>
      </c>
      <c r="E317" s="161"/>
      <c r="F317" s="161"/>
      <c r="G317" s="161"/>
      <c r="H317" s="161"/>
      <c r="I317" s="161"/>
      <c r="J317" s="161"/>
      <c r="K317" s="161"/>
      <c r="L317" s="161"/>
      <c r="M317" s="161"/>
      <c r="N317" s="161"/>
      <c r="O317" s="161"/>
      <c r="P317" s="161"/>
      <c r="Q317" s="161"/>
      <c r="R317" s="161"/>
      <c r="S317" s="172"/>
      <c r="T317" s="43"/>
      <c r="U317" s="44"/>
      <c r="V317" s="44"/>
      <c r="W317" s="44"/>
      <c r="X317" s="44"/>
      <c r="Y317" s="44"/>
      <c r="Z317" s="44"/>
      <c r="AA317" s="44"/>
      <c r="AB317" s="44"/>
      <c r="AC317" s="44"/>
      <c r="AD317" s="44"/>
      <c r="AE317" s="44"/>
      <c r="AF317" s="44"/>
      <c r="AG317" s="44"/>
      <c r="AH317" s="44"/>
      <c r="AI317" s="45"/>
      <c r="AJ317" s="46" t="s">
        <v>17</v>
      </c>
      <c r="AK317" s="47"/>
      <c r="AL317" s="30"/>
    </row>
    <row r="318" spans="2:38" ht="21" customHeight="1" x14ac:dyDescent="0.4">
      <c r="B318" s="596"/>
      <c r="C318" s="168"/>
      <c r="D318" s="167"/>
      <c r="E318" s="602" t="s">
        <v>488</v>
      </c>
      <c r="F318" s="601"/>
      <c r="G318" s="601"/>
      <c r="H318" s="601"/>
      <c r="I318" s="601"/>
      <c r="J318" s="601"/>
      <c r="K318" s="601"/>
      <c r="L318" s="602" t="s">
        <v>487</v>
      </c>
      <c r="M318" s="601"/>
      <c r="N318" s="601"/>
      <c r="O318" s="601"/>
      <c r="P318" s="601"/>
      <c r="Q318" s="601"/>
      <c r="R318" s="601"/>
      <c r="S318" s="601"/>
      <c r="T318" s="602" t="s">
        <v>486</v>
      </c>
      <c r="U318" s="601"/>
      <c r="V318" s="601"/>
      <c r="W318" s="601"/>
      <c r="X318" s="601"/>
      <c r="Y318" s="601"/>
      <c r="Z318" s="601"/>
      <c r="AA318" s="601"/>
      <c r="AB318" s="55" t="s">
        <v>485</v>
      </c>
      <c r="AC318" s="600"/>
      <c r="AD318" s="600"/>
      <c r="AE318" s="600"/>
      <c r="AF318" s="600"/>
      <c r="AG318" s="600"/>
      <c r="AH318" s="600"/>
      <c r="AI318" s="599"/>
      <c r="AJ318" s="598"/>
      <c r="AK318" s="573"/>
      <c r="AL318" s="30"/>
    </row>
    <row r="319" spans="2:38" ht="21" customHeight="1" x14ac:dyDescent="0.4">
      <c r="B319" s="596"/>
      <c r="C319" s="168"/>
      <c r="D319" s="169"/>
      <c r="E319" s="43"/>
      <c r="F319" s="44"/>
      <c r="G319" s="44"/>
      <c r="H319" s="44"/>
      <c r="I319" s="44"/>
      <c r="J319" s="44"/>
      <c r="K319" s="45"/>
      <c r="L319" s="43"/>
      <c r="M319" s="44"/>
      <c r="N319" s="44"/>
      <c r="O319" s="44"/>
      <c r="P319" s="44"/>
      <c r="Q319" s="44"/>
      <c r="R319" s="44"/>
      <c r="S319" s="45"/>
      <c r="T319" s="43"/>
      <c r="U319" s="44"/>
      <c r="V319" s="44"/>
      <c r="W319" s="44"/>
      <c r="X319" s="44"/>
      <c r="Y319" s="44"/>
      <c r="Z319" s="44"/>
      <c r="AA319" s="45"/>
      <c r="AB319" s="43"/>
      <c r="AC319" s="44"/>
      <c r="AD319" s="44"/>
      <c r="AE319" s="44"/>
      <c r="AF319" s="44"/>
      <c r="AG319" s="44"/>
      <c r="AH319" s="44"/>
      <c r="AI319" s="45"/>
      <c r="AJ319" s="598"/>
      <c r="AK319" s="47"/>
      <c r="AL319" s="30"/>
    </row>
    <row r="320" spans="2:38" ht="42" customHeight="1" x14ac:dyDescent="0.4">
      <c r="B320" s="596"/>
      <c r="C320" s="169"/>
      <c r="D320" s="303" t="s">
        <v>484</v>
      </c>
      <c r="E320" s="304"/>
      <c r="F320" s="304"/>
      <c r="G320" s="304"/>
      <c r="H320" s="304"/>
      <c r="I320" s="43"/>
      <c r="J320" s="124"/>
      <c r="K320" s="124"/>
      <c r="L320" s="124"/>
      <c r="M320" s="124"/>
      <c r="N320" s="124"/>
      <c r="O320" s="124"/>
      <c r="P320" s="124"/>
      <c r="Q320" s="124"/>
      <c r="R320" s="124"/>
      <c r="S320" s="124"/>
      <c r="T320" s="124"/>
      <c r="U320" s="124"/>
      <c r="V320" s="124"/>
      <c r="W320" s="124"/>
      <c r="X320" s="124"/>
      <c r="Y320" s="124"/>
      <c r="Z320" s="124"/>
      <c r="AA320" s="124"/>
      <c r="AB320" s="124"/>
      <c r="AC320" s="124"/>
      <c r="AD320" s="124"/>
      <c r="AE320" s="124"/>
      <c r="AF320" s="124"/>
      <c r="AG320" s="124"/>
      <c r="AH320" s="124"/>
      <c r="AI320" s="125"/>
      <c r="AJ320" s="59"/>
      <c r="AK320" s="402"/>
      <c r="AL320" s="30"/>
    </row>
    <row r="321" spans="2:38" ht="27" customHeight="1" x14ac:dyDescent="0.4">
      <c r="B321" s="596"/>
      <c r="C321" s="111" t="s">
        <v>483</v>
      </c>
      <c r="D321" s="289"/>
      <c r="E321" s="289"/>
      <c r="F321" s="289"/>
      <c r="G321" s="289"/>
      <c r="H321" s="289"/>
      <c r="I321" s="289"/>
      <c r="J321" s="289"/>
      <c r="K321" s="289"/>
      <c r="L321" s="289"/>
      <c r="M321" s="289"/>
      <c r="N321" s="289"/>
      <c r="O321" s="289"/>
      <c r="P321" s="289"/>
      <c r="Q321" s="289"/>
      <c r="R321" s="289"/>
      <c r="S321" s="289"/>
      <c r="T321" s="289"/>
      <c r="U321" s="289"/>
      <c r="V321" s="289"/>
      <c r="W321" s="289"/>
      <c r="X321" s="289"/>
      <c r="Y321" s="289"/>
      <c r="Z321" s="289"/>
      <c r="AA321" s="289"/>
      <c r="AB321" s="289"/>
      <c r="AC321" s="289"/>
      <c r="AD321" s="289"/>
      <c r="AE321" s="289"/>
      <c r="AF321" s="289"/>
      <c r="AG321" s="289"/>
      <c r="AH321" s="289"/>
      <c r="AI321" s="290"/>
      <c r="AJ321" s="34" t="s">
        <v>13</v>
      </c>
      <c r="AK321" s="35" t="s">
        <v>14</v>
      </c>
      <c r="AL321" s="30"/>
    </row>
    <row r="322" spans="2:38" ht="21" customHeight="1" x14ac:dyDescent="0.4">
      <c r="B322" s="596"/>
      <c r="C322" s="167"/>
      <c r="D322" s="121" t="s">
        <v>482</v>
      </c>
      <c r="E322" s="151"/>
      <c r="F322" s="151"/>
      <c r="G322" s="151"/>
      <c r="H322" s="151"/>
      <c r="I322" s="151"/>
      <c r="J322" s="151"/>
      <c r="K322" s="151"/>
      <c r="L322" s="151"/>
      <c r="M322" s="151"/>
      <c r="N322" s="151"/>
      <c r="O322" s="151"/>
      <c r="P322" s="151"/>
      <c r="Q322" s="151"/>
      <c r="R322" s="151"/>
      <c r="S322" s="151"/>
      <c r="T322" s="151"/>
      <c r="U322" s="151"/>
      <c r="V322" s="151"/>
      <c r="W322" s="151"/>
      <c r="X322" s="151"/>
      <c r="Y322" s="151"/>
      <c r="Z322" s="151"/>
      <c r="AA322" s="152"/>
      <c r="AB322" s="43"/>
      <c r="AC322" s="44"/>
      <c r="AD322" s="44"/>
      <c r="AE322" s="44"/>
      <c r="AF322" s="44"/>
      <c r="AG322" s="44"/>
      <c r="AH322" s="44"/>
      <c r="AI322" s="45"/>
      <c r="AJ322" s="46" t="s">
        <v>17</v>
      </c>
      <c r="AK322" s="47"/>
      <c r="AL322" s="30"/>
    </row>
    <row r="323" spans="2:38" ht="21" customHeight="1" x14ac:dyDescent="0.4">
      <c r="B323" s="596"/>
      <c r="C323" s="597"/>
      <c r="D323" s="121" t="s">
        <v>481</v>
      </c>
      <c r="E323" s="151"/>
      <c r="F323" s="151"/>
      <c r="G323" s="151"/>
      <c r="H323" s="151"/>
      <c r="I323" s="151"/>
      <c r="J323" s="151"/>
      <c r="K323" s="151"/>
      <c r="L323" s="151"/>
      <c r="M323" s="151"/>
      <c r="N323" s="151"/>
      <c r="O323" s="151"/>
      <c r="P323" s="151"/>
      <c r="Q323" s="151"/>
      <c r="R323" s="151"/>
      <c r="S323" s="151"/>
      <c r="T323" s="151"/>
      <c r="U323" s="151"/>
      <c r="V323" s="151"/>
      <c r="W323" s="151"/>
      <c r="X323" s="151"/>
      <c r="Y323" s="151"/>
      <c r="Z323" s="151"/>
      <c r="AA323" s="152"/>
      <c r="AB323" s="43"/>
      <c r="AC323" s="44"/>
      <c r="AD323" s="44"/>
      <c r="AE323" s="44"/>
      <c r="AF323" s="44"/>
      <c r="AG323" s="44"/>
      <c r="AH323" s="44"/>
      <c r="AI323" s="45"/>
      <c r="AJ323" s="59"/>
      <c r="AK323" s="47"/>
      <c r="AL323" s="30"/>
    </row>
    <row r="324" spans="2:38" ht="21" customHeight="1" x14ac:dyDescent="0.4">
      <c r="B324" s="596"/>
      <c r="C324" s="597"/>
      <c r="D324" s="121" t="s">
        <v>480</v>
      </c>
      <c r="E324" s="151"/>
      <c r="F324" s="151"/>
      <c r="G324" s="151"/>
      <c r="H324" s="151"/>
      <c r="I324" s="151"/>
      <c r="J324" s="151"/>
      <c r="K324" s="151"/>
      <c r="L324" s="151"/>
      <c r="M324" s="151"/>
      <c r="N324" s="151"/>
      <c r="O324" s="151"/>
      <c r="P324" s="151"/>
      <c r="Q324" s="151"/>
      <c r="R324" s="151"/>
      <c r="S324" s="151"/>
      <c r="T324" s="151"/>
      <c r="U324" s="151"/>
      <c r="V324" s="151"/>
      <c r="W324" s="151"/>
      <c r="X324" s="151"/>
      <c r="Y324" s="151"/>
      <c r="Z324" s="151"/>
      <c r="AA324" s="152"/>
      <c r="AB324" s="43"/>
      <c r="AC324" s="44"/>
      <c r="AD324" s="44"/>
      <c r="AE324" s="44"/>
      <c r="AF324" s="44"/>
      <c r="AG324" s="44"/>
      <c r="AH324" s="44"/>
      <c r="AI324" s="45"/>
      <c r="AJ324" s="59"/>
      <c r="AK324" s="47"/>
      <c r="AL324" s="30"/>
    </row>
    <row r="325" spans="2:38" ht="21" customHeight="1" x14ac:dyDescent="0.4">
      <c r="B325" s="596"/>
      <c r="C325" s="597"/>
      <c r="D325" s="121" t="s">
        <v>479</v>
      </c>
      <c r="E325" s="151"/>
      <c r="F325" s="151"/>
      <c r="G325" s="151"/>
      <c r="H325" s="151"/>
      <c r="I325" s="151"/>
      <c r="J325" s="151"/>
      <c r="K325" s="151"/>
      <c r="L325" s="151"/>
      <c r="M325" s="151"/>
      <c r="N325" s="151"/>
      <c r="O325" s="151"/>
      <c r="P325" s="151"/>
      <c r="Q325" s="151"/>
      <c r="R325" s="151"/>
      <c r="S325" s="151"/>
      <c r="T325" s="151"/>
      <c r="U325" s="151"/>
      <c r="V325" s="151"/>
      <c r="W325" s="151"/>
      <c r="X325" s="151"/>
      <c r="Y325" s="151"/>
      <c r="Z325" s="151"/>
      <c r="AA325" s="152"/>
      <c r="AB325" s="43"/>
      <c r="AC325" s="44"/>
      <c r="AD325" s="44"/>
      <c r="AE325" s="44"/>
      <c r="AF325" s="44"/>
      <c r="AG325" s="44"/>
      <c r="AH325" s="44"/>
      <c r="AI325" s="45"/>
      <c r="AJ325" s="59"/>
      <c r="AK325" s="47"/>
      <c r="AL325" s="30"/>
    </row>
    <row r="326" spans="2:38" ht="21" customHeight="1" x14ac:dyDescent="0.4">
      <c r="B326" s="596"/>
      <c r="C326" s="597"/>
      <c r="D326" s="111" t="s">
        <v>398</v>
      </c>
      <c r="E326" s="161"/>
      <c r="F326" s="161"/>
      <c r="G326" s="161"/>
      <c r="H326" s="161"/>
      <c r="I326" s="161"/>
      <c r="J326" s="161"/>
      <c r="K326" s="161"/>
      <c r="L326" s="161"/>
      <c r="M326" s="161"/>
      <c r="N326" s="161"/>
      <c r="O326" s="161"/>
      <c r="P326" s="161"/>
      <c r="Q326" s="161"/>
      <c r="R326" s="161"/>
      <c r="S326" s="161"/>
      <c r="T326" s="161"/>
      <c r="U326" s="161"/>
      <c r="V326" s="161"/>
      <c r="W326" s="161"/>
      <c r="X326" s="161"/>
      <c r="Y326" s="161"/>
      <c r="Z326" s="161"/>
      <c r="AA326" s="172"/>
      <c r="AB326" s="43"/>
      <c r="AC326" s="44"/>
      <c r="AD326" s="44"/>
      <c r="AE326" s="44"/>
      <c r="AF326" s="44"/>
      <c r="AG326" s="44"/>
      <c r="AH326" s="44"/>
      <c r="AI326" s="45"/>
      <c r="AJ326" s="59"/>
      <c r="AK326" s="47"/>
      <c r="AL326" s="30"/>
    </row>
    <row r="327" spans="2:38" ht="21" customHeight="1" x14ac:dyDescent="0.4">
      <c r="B327" s="596"/>
      <c r="C327" s="597"/>
      <c r="D327" s="218"/>
      <c r="E327" s="37" t="s">
        <v>474</v>
      </c>
      <c r="F327" s="38"/>
      <c r="G327" s="38"/>
      <c r="H327" s="39"/>
      <c r="I327" s="43"/>
      <c r="J327" s="124"/>
      <c r="K327" s="124"/>
      <c r="L327" s="124"/>
      <c r="M327" s="124"/>
      <c r="N327" s="124"/>
      <c r="O327" s="124"/>
      <c r="P327" s="124"/>
      <c r="Q327" s="124"/>
      <c r="R327" s="124"/>
      <c r="S327" s="124"/>
      <c r="T327" s="124"/>
      <c r="U327" s="124"/>
      <c r="V327" s="124"/>
      <c r="W327" s="124"/>
      <c r="X327" s="124"/>
      <c r="Y327" s="124"/>
      <c r="Z327" s="124"/>
      <c r="AA327" s="124"/>
      <c r="AB327" s="124"/>
      <c r="AC327" s="124"/>
      <c r="AD327" s="124"/>
      <c r="AE327" s="124"/>
      <c r="AF327" s="124"/>
      <c r="AG327" s="124"/>
      <c r="AH327" s="124"/>
      <c r="AI327" s="125"/>
      <c r="AJ327" s="86"/>
      <c r="AK327" s="47"/>
      <c r="AL327" s="30"/>
    </row>
    <row r="328" spans="2:38" ht="21" customHeight="1" x14ac:dyDescent="0.4">
      <c r="B328" s="596"/>
      <c r="C328" s="111" t="s">
        <v>478</v>
      </c>
      <c r="D328" s="161"/>
      <c r="E328" s="161"/>
      <c r="F328" s="161"/>
      <c r="G328" s="161"/>
      <c r="H328" s="161"/>
      <c r="I328" s="161"/>
      <c r="J328" s="161"/>
      <c r="K328" s="161"/>
      <c r="L328" s="161"/>
      <c r="M328" s="161"/>
      <c r="N328" s="161"/>
      <c r="O328" s="161"/>
      <c r="P328" s="161"/>
      <c r="Q328" s="161"/>
      <c r="R328" s="161"/>
      <c r="S328" s="161"/>
      <c r="T328" s="161"/>
      <c r="U328" s="161"/>
      <c r="V328" s="161"/>
      <c r="W328" s="161"/>
      <c r="X328" s="161"/>
      <c r="Y328" s="161"/>
      <c r="Z328" s="161"/>
      <c r="AA328" s="161"/>
      <c r="AB328" s="161"/>
      <c r="AC328" s="161"/>
      <c r="AD328" s="161"/>
      <c r="AE328" s="161"/>
      <c r="AF328" s="161"/>
      <c r="AG328" s="161"/>
      <c r="AH328" s="161"/>
      <c r="AI328" s="172"/>
      <c r="AJ328" s="201"/>
      <c r="AK328" s="35"/>
      <c r="AL328" s="30"/>
    </row>
    <row r="329" spans="2:38" ht="21" customHeight="1" x14ac:dyDescent="0.4">
      <c r="B329" s="596"/>
      <c r="C329" s="167"/>
      <c r="D329" s="121" t="s">
        <v>477</v>
      </c>
      <c r="E329" s="151"/>
      <c r="F329" s="151"/>
      <c r="G329" s="151"/>
      <c r="H329" s="151"/>
      <c r="I329" s="151"/>
      <c r="J329" s="151"/>
      <c r="K329" s="151"/>
      <c r="L329" s="151"/>
      <c r="M329" s="151"/>
      <c r="N329" s="151"/>
      <c r="O329" s="151"/>
      <c r="P329" s="151"/>
      <c r="Q329" s="151"/>
      <c r="R329" s="151"/>
      <c r="S329" s="151"/>
      <c r="T329" s="151"/>
      <c r="U329" s="151"/>
      <c r="V329" s="151"/>
      <c r="W329" s="151"/>
      <c r="X329" s="151"/>
      <c r="Y329" s="151"/>
      <c r="Z329" s="151"/>
      <c r="AA329" s="152"/>
      <c r="AB329" s="43"/>
      <c r="AC329" s="44"/>
      <c r="AD329" s="44"/>
      <c r="AE329" s="44"/>
      <c r="AF329" s="44"/>
      <c r="AG329" s="44"/>
      <c r="AH329" s="44"/>
      <c r="AI329" s="45"/>
      <c r="AJ329" s="46" t="s">
        <v>17</v>
      </c>
      <c r="AK329" s="47"/>
      <c r="AL329" s="30"/>
    </row>
    <row r="330" spans="2:38" ht="21" customHeight="1" x14ac:dyDescent="0.4">
      <c r="B330" s="596"/>
      <c r="C330" s="168"/>
      <c r="D330" s="121" t="s">
        <v>476</v>
      </c>
      <c r="E330" s="151"/>
      <c r="F330" s="151"/>
      <c r="G330" s="151"/>
      <c r="H330" s="151"/>
      <c r="I330" s="151"/>
      <c r="J330" s="151"/>
      <c r="K330" s="151"/>
      <c r="L330" s="151"/>
      <c r="M330" s="151"/>
      <c r="N330" s="151"/>
      <c r="O330" s="151"/>
      <c r="P330" s="151"/>
      <c r="Q330" s="151"/>
      <c r="R330" s="151"/>
      <c r="S330" s="151"/>
      <c r="T330" s="151"/>
      <c r="U330" s="151"/>
      <c r="V330" s="151"/>
      <c r="W330" s="151"/>
      <c r="X330" s="151"/>
      <c r="Y330" s="151"/>
      <c r="Z330" s="151"/>
      <c r="AA330" s="152"/>
      <c r="AB330" s="43"/>
      <c r="AC330" s="44"/>
      <c r="AD330" s="44"/>
      <c r="AE330" s="44"/>
      <c r="AF330" s="44"/>
      <c r="AG330" s="44"/>
      <c r="AH330" s="44"/>
      <c r="AI330" s="45"/>
      <c r="AJ330" s="59"/>
      <c r="AK330" s="47"/>
      <c r="AL330" s="30"/>
    </row>
    <row r="331" spans="2:38" ht="21" customHeight="1" x14ac:dyDescent="0.4">
      <c r="B331" s="596"/>
      <c r="C331" s="168"/>
      <c r="D331" s="121" t="s">
        <v>475</v>
      </c>
      <c r="E331" s="151"/>
      <c r="F331" s="151"/>
      <c r="G331" s="151"/>
      <c r="H331" s="151"/>
      <c r="I331" s="151"/>
      <c r="J331" s="151"/>
      <c r="K331" s="151"/>
      <c r="L331" s="151"/>
      <c r="M331" s="151"/>
      <c r="N331" s="151"/>
      <c r="O331" s="151"/>
      <c r="P331" s="151"/>
      <c r="Q331" s="151"/>
      <c r="R331" s="151"/>
      <c r="S331" s="151"/>
      <c r="T331" s="151"/>
      <c r="U331" s="151"/>
      <c r="V331" s="151"/>
      <c r="W331" s="151"/>
      <c r="X331" s="151"/>
      <c r="Y331" s="151"/>
      <c r="Z331" s="151"/>
      <c r="AA331" s="152"/>
      <c r="AB331" s="43"/>
      <c r="AC331" s="44"/>
      <c r="AD331" s="44"/>
      <c r="AE331" s="44"/>
      <c r="AF331" s="44"/>
      <c r="AG331" s="44"/>
      <c r="AH331" s="44"/>
      <c r="AI331" s="45"/>
      <c r="AJ331" s="59"/>
      <c r="AK331" s="47"/>
      <c r="AL331" s="30"/>
    </row>
    <row r="332" spans="2:38" ht="21" customHeight="1" x14ac:dyDescent="0.4">
      <c r="B332" s="596"/>
      <c r="C332" s="168"/>
      <c r="D332" s="111" t="s">
        <v>398</v>
      </c>
      <c r="E332" s="161"/>
      <c r="F332" s="161"/>
      <c r="G332" s="161"/>
      <c r="H332" s="161"/>
      <c r="I332" s="161"/>
      <c r="J332" s="161"/>
      <c r="K332" s="161"/>
      <c r="L332" s="161"/>
      <c r="M332" s="161"/>
      <c r="N332" s="161"/>
      <c r="O332" s="161"/>
      <c r="P332" s="161"/>
      <c r="Q332" s="161"/>
      <c r="R332" s="161"/>
      <c r="S332" s="161"/>
      <c r="T332" s="161"/>
      <c r="U332" s="161"/>
      <c r="V332" s="161"/>
      <c r="W332" s="161"/>
      <c r="X332" s="161"/>
      <c r="Y332" s="161"/>
      <c r="Z332" s="161"/>
      <c r="AA332" s="172"/>
      <c r="AB332" s="43"/>
      <c r="AC332" s="44"/>
      <c r="AD332" s="44"/>
      <c r="AE332" s="44"/>
      <c r="AF332" s="44"/>
      <c r="AG332" s="44"/>
      <c r="AH332" s="44"/>
      <c r="AI332" s="45"/>
      <c r="AJ332" s="59"/>
      <c r="AK332" s="47"/>
      <c r="AL332" s="30"/>
    </row>
    <row r="333" spans="2:38" ht="21" customHeight="1" x14ac:dyDescent="0.4">
      <c r="B333" s="596"/>
      <c r="C333" s="168"/>
      <c r="D333" s="218"/>
      <c r="E333" s="60" t="s">
        <v>474</v>
      </c>
      <c r="F333" s="61"/>
      <c r="G333" s="61"/>
      <c r="H333" s="62"/>
      <c r="I333" s="43"/>
      <c r="J333" s="124"/>
      <c r="K333" s="124"/>
      <c r="L333" s="124"/>
      <c r="M333" s="124"/>
      <c r="N333" s="124"/>
      <c r="O333" s="124"/>
      <c r="P333" s="124"/>
      <c r="Q333" s="124"/>
      <c r="R333" s="124"/>
      <c r="S333" s="124"/>
      <c r="T333" s="124"/>
      <c r="U333" s="124"/>
      <c r="V333" s="124"/>
      <c r="W333" s="124"/>
      <c r="X333" s="124"/>
      <c r="Y333" s="124"/>
      <c r="Z333" s="124"/>
      <c r="AA333" s="124"/>
      <c r="AB333" s="124"/>
      <c r="AC333" s="124"/>
      <c r="AD333" s="124"/>
      <c r="AE333" s="124"/>
      <c r="AF333" s="124"/>
      <c r="AG333" s="124"/>
      <c r="AH333" s="124"/>
      <c r="AI333" s="125"/>
      <c r="AJ333" s="86"/>
      <c r="AK333" s="47"/>
      <c r="AL333" s="30"/>
    </row>
    <row r="334" spans="2:38" ht="21" customHeight="1" x14ac:dyDescent="0.4">
      <c r="B334" s="31" t="s">
        <v>217</v>
      </c>
      <c r="C334" s="99"/>
      <c r="D334" s="99"/>
      <c r="E334" s="99"/>
      <c r="F334" s="99"/>
      <c r="G334" s="99"/>
      <c r="H334" s="99"/>
      <c r="I334" s="99"/>
      <c r="J334" s="99"/>
      <c r="K334" s="99"/>
      <c r="L334" s="99"/>
      <c r="M334" s="99"/>
      <c r="N334" s="99"/>
      <c r="O334" s="99"/>
      <c r="P334" s="99"/>
      <c r="Q334" s="99"/>
      <c r="R334" s="99"/>
      <c r="S334" s="99"/>
      <c r="T334" s="99"/>
      <c r="U334" s="99"/>
      <c r="V334" s="99"/>
      <c r="W334" s="99"/>
      <c r="X334" s="99"/>
      <c r="Y334" s="99"/>
      <c r="Z334" s="99"/>
      <c r="AA334" s="99"/>
      <c r="AB334" s="99"/>
      <c r="AC334" s="99"/>
      <c r="AD334" s="99"/>
      <c r="AE334" s="99"/>
      <c r="AF334" s="99"/>
      <c r="AG334" s="99"/>
      <c r="AH334" s="99"/>
      <c r="AI334" s="100"/>
      <c r="AJ334" s="34"/>
      <c r="AK334" s="35"/>
      <c r="AL334" s="30"/>
    </row>
    <row r="335" spans="2:38" ht="21" customHeight="1" x14ac:dyDescent="0.4">
      <c r="B335" s="167"/>
      <c r="C335" s="300" t="s">
        <v>218</v>
      </c>
      <c r="D335" s="73"/>
      <c r="E335" s="73"/>
      <c r="F335" s="73"/>
      <c r="G335" s="73"/>
      <c r="H335" s="73"/>
      <c r="I335" s="73"/>
      <c r="J335" s="73"/>
      <c r="K335" s="74"/>
      <c r="L335" s="97"/>
      <c r="M335" s="175"/>
      <c r="N335" s="175"/>
      <c r="O335" s="175"/>
      <c r="P335" s="175"/>
      <c r="Q335" s="175"/>
      <c r="R335" s="175"/>
      <c r="S335" s="175"/>
      <c r="T335" s="175"/>
      <c r="U335" s="175"/>
      <c r="V335" s="175"/>
      <c r="W335" s="175"/>
      <c r="X335" s="175"/>
      <c r="Y335" s="175"/>
      <c r="Z335" s="175"/>
      <c r="AA335" s="175"/>
      <c r="AB335" s="175"/>
      <c r="AC335" s="175"/>
      <c r="AD335" s="175"/>
      <c r="AE335" s="175"/>
      <c r="AF335" s="175"/>
      <c r="AG335" s="175"/>
      <c r="AH335" s="175"/>
      <c r="AI335" s="176"/>
      <c r="AJ335" s="93" t="s">
        <v>17</v>
      </c>
      <c r="AK335" s="47"/>
      <c r="AL335" s="30"/>
    </row>
    <row r="336" spans="2:38" ht="21" customHeight="1" x14ac:dyDescent="0.4">
      <c r="B336" s="168"/>
      <c r="C336" s="300" t="s">
        <v>25</v>
      </c>
      <c r="D336" s="73"/>
      <c r="E336" s="73"/>
      <c r="F336" s="73"/>
      <c r="G336" s="73"/>
      <c r="H336" s="73"/>
      <c r="I336" s="73"/>
      <c r="J336" s="73"/>
      <c r="K336" s="74"/>
      <c r="L336" s="103" t="s">
        <v>2</v>
      </c>
      <c r="M336" s="182"/>
      <c r="N336" s="182"/>
      <c r="O336" s="182"/>
      <c r="P336" s="182"/>
      <c r="Q336" s="182"/>
      <c r="R336" s="182"/>
      <c r="S336" s="182"/>
      <c r="T336" s="182"/>
      <c r="U336" s="182"/>
      <c r="V336" s="182"/>
      <c r="W336" s="182"/>
      <c r="X336" s="182"/>
      <c r="Y336" s="182"/>
      <c r="Z336" s="182"/>
      <c r="AA336" s="182"/>
      <c r="AB336" s="182"/>
      <c r="AC336" s="182"/>
      <c r="AD336" s="182"/>
      <c r="AE336" s="182"/>
      <c r="AF336" s="182"/>
      <c r="AG336" s="182"/>
      <c r="AH336" s="182"/>
      <c r="AI336" s="183"/>
      <c r="AJ336" s="98"/>
      <c r="AK336" s="47"/>
      <c r="AL336" s="30"/>
    </row>
    <row r="337" spans="2:38" ht="21" customHeight="1" x14ac:dyDescent="0.4">
      <c r="B337" s="168"/>
      <c r="C337" s="31" t="s">
        <v>219</v>
      </c>
      <c r="D337" s="99"/>
      <c r="E337" s="99"/>
      <c r="F337" s="99"/>
      <c r="G337" s="99"/>
      <c r="H337" s="99"/>
      <c r="I337" s="99"/>
      <c r="J337" s="99"/>
      <c r="K337" s="100"/>
      <c r="L337" s="300" t="s">
        <v>313</v>
      </c>
      <c r="M337" s="73"/>
      <c r="N337" s="73"/>
      <c r="O337" s="73"/>
      <c r="P337" s="73"/>
      <c r="Q337" s="73"/>
      <c r="R337" s="73"/>
      <c r="S337" s="74"/>
      <c r="T337" s="43"/>
      <c r="U337" s="44"/>
      <c r="V337" s="44"/>
      <c r="W337" s="44"/>
      <c r="X337" s="44"/>
      <c r="Y337" s="44"/>
      <c r="Z337" s="44"/>
      <c r="AA337" s="44"/>
      <c r="AB337" s="44"/>
      <c r="AC337" s="44"/>
      <c r="AD337" s="44"/>
      <c r="AE337" s="44"/>
      <c r="AF337" s="44"/>
      <c r="AG337" s="44"/>
      <c r="AH337" s="44"/>
      <c r="AI337" s="45"/>
      <c r="AJ337" s="98"/>
      <c r="AK337" s="47"/>
      <c r="AL337" s="30"/>
    </row>
    <row r="338" spans="2:38" ht="21" customHeight="1" x14ac:dyDescent="0.4">
      <c r="B338" s="168"/>
      <c r="C338" s="106"/>
      <c r="D338" s="107"/>
      <c r="E338" s="107"/>
      <c r="F338" s="107"/>
      <c r="G338" s="107"/>
      <c r="H338" s="107"/>
      <c r="I338" s="107"/>
      <c r="J338" s="107"/>
      <c r="K338" s="108"/>
      <c r="L338" s="300" t="s">
        <v>173</v>
      </c>
      <c r="M338" s="73"/>
      <c r="N338" s="73"/>
      <c r="O338" s="73"/>
      <c r="P338" s="73"/>
      <c r="Q338" s="73"/>
      <c r="R338" s="73"/>
      <c r="S338" s="74"/>
      <c r="T338" s="43"/>
      <c r="U338" s="124"/>
      <c r="V338" s="124"/>
      <c r="W338" s="124"/>
      <c r="X338" s="124"/>
      <c r="Y338" s="124"/>
      <c r="Z338" s="124"/>
      <c r="AA338" s="124"/>
      <c r="AB338" s="124"/>
      <c r="AC338" s="124"/>
      <c r="AD338" s="124"/>
      <c r="AE338" s="124"/>
      <c r="AF338" s="124"/>
      <c r="AG338" s="124"/>
      <c r="AH338" s="124"/>
      <c r="AI338" s="125"/>
      <c r="AJ338" s="98"/>
      <c r="AK338" s="47"/>
      <c r="AL338" s="30"/>
    </row>
    <row r="339" spans="2:38" ht="21" customHeight="1" x14ac:dyDescent="0.4">
      <c r="B339" s="168"/>
      <c r="C339" s="106"/>
      <c r="D339" s="107"/>
      <c r="E339" s="107"/>
      <c r="F339" s="107"/>
      <c r="G339" s="107"/>
      <c r="H339" s="107"/>
      <c r="I339" s="107"/>
      <c r="J339" s="107"/>
      <c r="K339" s="108"/>
      <c r="L339" s="300" t="s">
        <v>174</v>
      </c>
      <c r="M339" s="73"/>
      <c r="N339" s="73"/>
      <c r="O339" s="73"/>
      <c r="P339" s="73"/>
      <c r="Q339" s="73"/>
      <c r="R339" s="73"/>
      <c r="S339" s="74"/>
      <c r="T339" s="43"/>
      <c r="U339" s="124"/>
      <c r="V339" s="124"/>
      <c r="W339" s="124"/>
      <c r="X339" s="124"/>
      <c r="Y339" s="124"/>
      <c r="Z339" s="124"/>
      <c r="AA339" s="124"/>
      <c r="AB339" s="124"/>
      <c r="AC339" s="124"/>
      <c r="AD339" s="124"/>
      <c r="AE339" s="124"/>
      <c r="AF339" s="124"/>
      <c r="AG339" s="124"/>
      <c r="AH339" s="124"/>
      <c r="AI339" s="125"/>
      <c r="AJ339" s="98"/>
      <c r="AK339" s="47"/>
      <c r="AL339" s="30"/>
    </row>
    <row r="340" spans="2:38" ht="21" customHeight="1" x14ac:dyDescent="0.4">
      <c r="B340" s="168"/>
      <c r="C340" s="106"/>
      <c r="D340" s="107"/>
      <c r="E340" s="107"/>
      <c r="F340" s="107"/>
      <c r="G340" s="107"/>
      <c r="H340" s="107"/>
      <c r="I340" s="107"/>
      <c r="J340" s="107"/>
      <c r="K340" s="108"/>
      <c r="L340" s="300" t="s">
        <v>175</v>
      </c>
      <c r="M340" s="73"/>
      <c r="N340" s="73"/>
      <c r="O340" s="73"/>
      <c r="P340" s="73"/>
      <c r="Q340" s="73"/>
      <c r="R340" s="73"/>
      <c r="S340" s="74"/>
      <c r="T340" s="43"/>
      <c r="U340" s="124"/>
      <c r="V340" s="124"/>
      <c r="W340" s="124"/>
      <c r="X340" s="124"/>
      <c r="Y340" s="124"/>
      <c r="Z340" s="124"/>
      <c r="AA340" s="124"/>
      <c r="AB340" s="124"/>
      <c r="AC340" s="124"/>
      <c r="AD340" s="124"/>
      <c r="AE340" s="124"/>
      <c r="AF340" s="124"/>
      <c r="AG340" s="124"/>
      <c r="AH340" s="124"/>
      <c r="AI340" s="125"/>
      <c r="AJ340" s="98"/>
      <c r="AK340" s="47"/>
      <c r="AL340" s="30"/>
    </row>
    <row r="341" spans="2:38" ht="21" customHeight="1" x14ac:dyDescent="0.4">
      <c r="B341" s="168"/>
      <c r="C341" s="167"/>
      <c r="D341" s="121" t="s">
        <v>176</v>
      </c>
      <c r="E341" s="151"/>
      <c r="F341" s="151"/>
      <c r="G341" s="151"/>
      <c r="H341" s="151"/>
      <c r="I341" s="151"/>
      <c r="J341" s="151"/>
      <c r="K341" s="152"/>
      <c r="L341" s="103" t="s">
        <v>2</v>
      </c>
      <c r="M341" s="109"/>
      <c r="N341" s="109"/>
      <c r="O341" s="109"/>
      <c r="P341" s="109"/>
      <c r="Q341" s="109"/>
      <c r="R341" s="109"/>
      <c r="S341" s="109"/>
      <c r="T341" s="109"/>
      <c r="U341" s="109"/>
      <c r="V341" s="109"/>
      <c r="W341" s="109"/>
      <c r="X341" s="109"/>
      <c r="Y341" s="109"/>
      <c r="Z341" s="109"/>
      <c r="AA341" s="109"/>
      <c r="AB341" s="109"/>
      <c r="AC341" s="109"/>
      <c r="AD341" s="109"/>
      <c r="AE341" s="109"/>
      <c r="AF341" s="109"/>
      <c r="AG341" s="109"/>
      <c r="AH341" s="109"/>
      <c r="AI341" s="110"/>
      <c r="AJ341" s="98"/>
      <c r="AK341" s="47"/>
      <c r="AL341" s="30"/>
    </row>
    <row r="342" spans="2:38" ht="42" customHeight="1" x14ac:dyDescent="0.4">
      <c r="B342" s="169"/>
      <c r="C342" s="169"/>
      <c r="D342" s="300" t="s">
        <v>177</v>
      </c>
      <c r="E342" s="73"/>
      <c r="F342" s="73"/>
      <c r="G342" s="73"/>
      <c r="H342" s="73"/>
      <c r="I342" s="73"/>
      <c r="J342" s="73"/>
      <c r="K342" s="74"/>
      <c r="L342" s="97"/>
      <c r="M342" s="23"/>
      <c r="N342" s="23"/>
      <c r="O342" s="23"/>
      <c r="P342" s="23"/>
      <c r="Q342" s="23"/>
      <c r="R342" s="23"/>
      <c r="S342" s="23"/>
      <c r="T342" s="23"/>
      <c r="U342" s="23"/>
      <c r="V342" s="23"/>
      <c r="W342" s="23"/>
      <c r="X342" s="23"/>
      <c r="Y342" s="23"/>
      <c r="Z342" s="23"/>
      <c r="AA342" s="23"/>
      <c r="AB342" s="23"/>
      <c r="AC342" s="23"/>
      <c r="AD342" s="23"/>
      <c r="AE342" s="23"/>
      <c r="AF342" s="23"/>
      <c r="AG342" s="23"/>
      <c r="AH342" s="23"/>
      <c r="AI342" s="24"/>
      <c r="AJ342" s="98"/>
      <c r="AK342" s="47"/>
      <c r="AL342" s="30"/>
    </row>
    <row r="343" spans="2:38" ht="21" customHeight="1" x14ac:dyDescent="0.4">
      <c r="B343" s="153"/>
      <c r="C343" s="153"/>
      <c r="D343" s="153"/>
      <c r="E343" s="153"/>
      <c r="F343" s="153"/>
      <c r="G343" s="153"/>
      <c r="H343" s="153"/>
      <c r="I343" s="153"/>
      <c r="J343" s="153"/>
      <c r="K343" s="153"/>
      <c r="L343" s="153"/>
      <c r="M343" s="153"/>
      <c r="N343" s="153"/>
      <c r="O343" s="153"/>
      <c r="P343" s="153"/>
      <c r="Q343" s="153"/>
      <c r="R343" s="153"/>
      <c r="S343" s="153"/>
      <c r="T343" s="153"/>
      <c r="U343" s="153"/>
      <c r="V343" s="153"/>
      <c r="W343" s="153"/>
      <c r="X343" s="153"/>
      <c r="Y343" s="153"/>
      <c r="Z343" s="153"/>
      <c r="AA343" s="153"/>
      <c r="AB343" s="153"/>
      <c r="AC343" s="153"/>
      <c r="AD343" s="153"/>
      <c r="AE343" s="153"/>
      <c r="AF343" s="153"/>
      <c r="AG343" s="153"/>
      <c r="AH343" s="153"/>
      <c r="AI343" s="153"/>
      <c r="AJ343" s="153"/>
      <c r="AK343" s="153"/>
      <c r="AL343" s="30"/>
    </row>
    <row r="344" spans="2:38" ht="21" customHeight="1" x14ac:dyDescent="0.4">
      <c r="B344" s="28" t="s">
        <v>180</v>
      </c>
      <c r="C344" s="29"/>
      <c r="D344" s="29"/>
      <c r="E344" s="29"/>
      <c r="F344" s="29"/>
      <c r="G344" s="29"/>
      <c r="H344" s="29"/>
      <c r="I344" s="29"/>
      <c r="J344" s="29"/>
      <c r="K344" s="29"/>
      <c r="L344" s="29"/>
      <c r="M344" s="29"/>
      <c r="N344" s="29"/>
      <c r="O344" s="29"/>
      <c r="P344" s="29"/>
      <c r="Q344" s="29"/>
      <c r="R344" s="29"/>
      <c r="S344" s="29"/>
      <c r="T344" s="29"/>
      <c r="U344" s="29"/>
      <c r="V344" s="29"/>
      <c r="W344" s="29"/>
      <c r="X344" s="29"/>
      <c r="Y344" s="29"/>
      <c r="Z344" s="29"/>
      <c r="AA344" s="29"/>
      <c r="AB344" s="29"/>
      <c r="AC344" s="29"/>
      <c r="AD344" s="29"/>
      <c r="AE344" s="29"/>
      <c r="AF344" s="29"/>
      <c r="AG344" s="29"/>
      <c r="AH344" s="29"/>
      <c r="AI344" s="29"/>
      <c r="AJ344" s="237"/>
      <c r="AK344" s="237"/>
      <c r="AL344" s="30"/>
    </row>
    <row r="345" spans="2:38" ht="27" customHeight="1" x14ac:dyDescent="0.4">
      <c r="B345" s="31" t="s">
        <v>220</v>
      </c>
      <c r="C345" s="99"/>
      <c r="D345" s="99"/>
      <c r="E345" s="99"/>
      <c r="F345" s="99"/>
      <c r="G345" s="99"/>
      <c r="H345" s="99"/>
      <c r="I345" s="99"/>
      <c r="J345" s="99"/>
      <c r="K345" s="99"/>
      <c r="L345" s="99"/>
      <c r="M345" s="99"/>
      <c r="N345" s="99"/>
      <c r="O345" s="99"/>
      <c r="P345" s="99"/>
      <c r="Q345" s="99"/>
      <c r="R345" s="99"/>
      <c r="S345" s="99"/>
      <c r="T345" s="99"/>
      <c r="U345" s="99"/>
      <c r="V345" s="99"/>
      <c r="W345" s="99"/>
      <c r="X345" s="99"/>
      <c r="Y345" s="99"/>
      <c r="Z345" s="99"/>
      <c r="AA345" s="99"/>
      <c r="AB345" s="99"/>
      <c r="AC345" s="99"/>
      <c r="AD345" s="99"/>
      <c r="AE345" s="99"/>
      <c r="AF345" s="99"/>
      <c r="AG345" s="99"/>
      <c r="AH345" s="99"/>
      <c r="AI345" s="100"/>
      <c r="AJ345" s="34" t="s">
        <v>13</v>
      </c>
      <c r="AK345" s="35" t="s">
        <v>14</v>
      </c>
      <c r="AL345" s="30"/>
    </row>
    <row r="346" spans="2:38" ht="21" customHeight="1" x14ac:dyDescent="0.4">
      <c r="B346" s="196"/>
      <c r="C346" s="111" t="s">
        <v>221</v>
      </c>
      <c r="D346" s="161"/>
      <c r="E346" s="161"/>
      <c r="F346" s="161"/>
      <c r="G346" s="161"/>
      <c r="H346" s="161"/>
      <c r="I346" s="161"/>
      <c r="J346" s="161"/>
      <c r="K346" s="161"/>
      <c r="L346" s="161"/>
      <c r="M346" s="161"/>
      <c r="N346" s="161"/>
      <c r="O346" s="161"/>
      <c r="P346" s="161"/>
      <c r="Q346" s="161"/>
      <c r="R346" s="161"/>
      <c r="S346" s="161"/>
      <c r="T346" s="161"/>
      <c r="U346" s="161"/>
      <c r="V346" s="161"/>
      <c r="W346" s="161"/>
      <c r="X346" s="161"/>
      <c r="Y346" s="161"/>
      <c r="Z346" s="161"/>
      <c r="AA346" s="172"/>
      <c r="AB346" s="43"/>
      <c r="AC346" s="44"/>
      <c r="AD346" s="44"/>
      <c r="AE346" s="44"/>
      <c r="AF346" s="44"/>
      <c r="AG346" s="44"/>
      <c r="AH346" s="44"/>
      <c r="AI346" s="45"/>
      <c r="AJ346" s="136" t="s">
        <v>17</v>
      </c>
      <c r="AK346" s="47"/>
      <c r="AL346" s="30"/>
    </row>
    <row r="347" spans="2:38" ht="21" customHeight="1" x14ac:dyDescent="0.4">
      <c r="B347" s="111" t="s">
        <v>222</v>
      </c>
      <c r="C347" s="161"/>
      <c r="D347" s="161"/>
      <c r="E347" s="161"/>
      <c r="F347" s="161"/>
      <c r="G347" s="161"/>
      <c r="H347" s="161"/>
      <c r="I347" s="161"/>
      <c r="J347" s="161"/>
      <c r="K347" s="161"/>
      <c r="L347" s="161"/>
      <c r="M347" s="161"/>
      <c r="N347" s="161"/>
      <c r="O347" s="161"/>
      <c r="P347" s="161"/>
      <c r="Q347" s="161"/>
      <c r="R347" s="161"/>
      <c r="S347" s="161"/>
      <c r="T347" s="161"/>
      <c r="U347" s="161"/>
      <c r="V347" s="161"/>
      <c r="W347" s="161"/>
      <c r="X347" s="161"/>
      <c r="Y347" s="161"/>
      <c r="Z347" s="161"/>
      <c r="AA347" s="161"/>
      <c r="AB347" s="161"/>
      <c r="AC347" s="161"/>
      <c r="AD347" s="161"/>
      <c r="AE347" s="161"/>
      <c r="AF347" s="161"/>
      <c r="AG347" s="161"/>
      <c r="AH347" s="161"/>
      <c r="AI347" s="172"/>
      <c r="AJ347" s="201"/>
      <c r="AK347" s="35"/>
      <c r="AL347" s="30"/>
    </row>
    <row r="348" spans="2:38" ht="105" customHeight="1" x14ac:dyDescent="0.4">
      <c r="B348" s="311"/>
      <c r="C348" s="595" t="s">
        <v>154</v>
      </c>
      <c r="D348" s="472"/>
      <c r="E348" s="472"/>
      <c r="F348" s="473"/>
      <c r="G348" s="97"/>
      <c r="H348" s="175"/>
      <c r="I348" s="175"/>
      <c r="J348" s="175"/>
      <c r="K348" s="175"/>
      <c r="L348" s="175"/>
      <c r="M348" s="175"/>
      <c r="N348" s="175"/>
      <c r="O348" s="175"/>
      <c r="P348" s="175"/>
      <c r="Q348" s="175"/>
      <c r="R348" s="175"/>
      <c r="S348" s="175"/>
      <c r="T348" s="175"/>
      <c r="U348" s="175"/>
      <c r="V348" s="175"/>
      <c r="W348" s="175"/>
      <c r="X348" s="175"/>
      <c r="Y348" s="175"/>
      <c r="Z348" s="175"/>
      <c r="AA348" s="175"/>
      <c r="AB348" s="175"/>
      <c r="AC348" s="175"/>
      <c r="AD348" s="175"/>
      <c r="AE348" s="175"/>
      <c r="AF348" s="175"/>
      <c r="AG348" s="175"/>
      <c r="AH348" s="175"/>
      <c r="AI348" s="176"/>
      <c r="AJ348" s="136" t="s">
        <v>17</v>
      </c>
      <c r="AK348" s="47"/>
      <c r="AL348" s="30"/>
    </row>
    <row r="349" spans="2:38" ht="21" customHeight="1" x14ac:dyDescent="0.4">
      <c r="B349" s="171" t="s">
        <v>223</v>
      </c>
      <c r="C349" s="107"/>
      <c r="D349" s="107"/>
      <c r="E349" s="107"/>
      <c r="F349" s="107"/>
      <c r="G349" s="107"/>
      <c r="H349" s="107"/>
      <c r="I349" s="107"/>
      <c r="J349" s="107"/>
      <c r="K349" s="107"/>
      <c r="L349" s="107"/>
      <c r="M349" s="107"/>
      <c r="N349" s="107"/>
      <c r="O349" s="107"/>
      <c r="P349" s="107"/>
      <c r="Q349" s="107"/>
      <c r="R349" s="107"/>
      <c r="S349" s="107"/>
      <c r="T349" s="107"/>
      <c r="U349" s="107"/>
      <c r="V349" s="107"/>
      <c r="W349" s="107"/>
      <c r="X349" s="107"/>
      <c r="Y349" s="107"/>
      <c r="Z349" s="107"/>
      <c r="AA349" s="107"/>
      <c r="AB349" s="107"/>
      <c r="AC349" s="107"/>
      <c r="AD349" s="107"/>
      <c r="AE349" s="107"/>
      <c r="AF349" s="107"/>
      <c r="AG349" s="107"/>
      <c r="AH349" s="107"/>
      <c r="AI349" s="108"/>
      <c r="AJ349" s="34"/>
      <c r="AK349" s="35"/>
      <c r="AL349" s="30"/>
    </row>
    <row r="350" spans="2:38" ht="27" customHeight="1" x14ac:dyDescent="0.4">
      <c r="B350" s="36"/>
      <c r="C350" s="321" t="s">
        <v>224</v>
      </c>
      <c r="D350" s="161"/>
      <c r="E350" s="161"/>
      <c r="F350" s="161"/>
      <c r="G350" s="161"/>
      <c r="H350" s="161"/>
      <c r="I350" s="161"/>
      <c r="J350" s="161"/>
      <c r="K350" s="161"/>
      <c r="L350" s="161"/>
      <c r="M350" s="161"/>
      <c r="N350" s="161"/>
      <c r="O350" s="161"/>
      <c r="P350" s="161"/>
      <c r="Q350" s="161"/>
      <c r="R350" s="161"/>
      <c r="S350" s="161"/>
      <c r="T350" s="161"/>
      <c r="U350" s="161"/>
      <c r="V350" s="161"/>
      <c r="W350" s="161"/>
      <c r="X350" s="161"/>
      <c r="Y350" s="161"/>
      <c r="Z350" s="161"/>
      <c r="AA350" s="172"/>
      <c r="AB350" s="43"/>
      <c r="AC350" s="44"/>
      <c r="AD350" s="44"/>
      <c r="AE350" s="44"/>
      <c r="AF350" s="44"/>
      <c r="AG350" s="44"/>
      <c r="AH350" s="44"/>
      <c r="AI350" s="45"/>
      <c r="AJ350" s="93" t="s">
        <v>17</v>
      </c>
      <c r="AK350" s="47"/>
      <c r="AL350" s="30"/>
    </row>
    <row r="351" spans="2:38" ht="21" customHeight="1" x14ac:dyDescent="0.4">
      <c r="B351" s="48"/>
      <c r="C351" s="443"/>
      <c r="D351" s="121" t="s">
        <v>225</v>
      </c>
      <c r="E351" s="151"/>
      <c r="F351" s="151"/>
      <c r="G351" s="151"/>
      <c r="H351" s="151"/>
      <c r="I351" s="151"/>
      <c r="J351" s="151"/>
      <c r="K351" s="151"/>
      <c r="L351" s="151"/>
      <c r="M351" s="151"/>
      <c r="N351" s="151"/>
      <c r="O351" s="151"/>
      <c r="P351" s="151"/>
      <c r="Q351" s="151"/>
      <c r="R351" s="151"/>
      <c r="S351" s="151"/>
      <c r="T351" s="151"/>
      <c r="U351" s="151"/>
      <c r="V351" s="151"/>
      <c r="W351" s="151"/>
      <c r="X351" s="151"/>
      <c r="Y351" s="151"/>
      <c r="Z351" s="151"/>
      <c r="AA351" s="152"/>
      <c r="AB351" s="43"/>
      <c r="AC351" s="124"/>
      <c r="AD351" s="124"/>
      <c r="AE351" s="124"/>
      <c r="AF351" s="124"/>
      <c r="AG351" s="124"/>
      <c r="AH351" s="124"/>
      <c r="AI351" s="125"/>
      <c r="AJ351" s="98"/>
      <c r="AK351" s="47"/>
      <c r="AL351" s="30"/>
    </row>
    <row r="352" spans="2:38" ht="21" customHeight="1" x14ac:dyDescent="0.4">
      <c r="B352" s="48"/>
      <c r="C352" s="444" t="s">
        <v>338</v>
      </c>
      <c r="D352" s="161"/>
      <c r="E352" s="161"/>
      <c r="F352" s="161"/>
      <c r="G352" s="161"/>
      <c r="H352" s="161"/>
      <c r="I352" s="161"/>
      <c r="J352" s="161"/>
      <c r="K352" s="161"/>
      <c r="L352" s="161"/>
      <c r="M352" s="161"/>
      <c r="N352" s="161"/>
      <c r="O352" s="161"/>
      <c r="P352" s="161"/>
      <c r="Q352" s="161"/>
      <c r="R352" s="161"/>
      <c r="S352" s="161"/>
      <c r="T352" s="161"/>
      <c r="U352" s="161"/>
      <c r="V352" s="161"/>
      <c r="W352" s="161"/>
      <c r="X352" s="161"/>
      <c r="Y352" s="161"/>
      <c r="Z352" s="161"/>
      <c r="AA352" s="172"/>
      <c r="AB352" s="43"/>
      <c r="AC352" s="44"/>
      <c r="AD352" s="44"/>
      <c r="AE352" s="44"/>
      <c r="AF352" s="44"/>
      <c r="AG352" s="44"/>
      <c r="AH352" s="44"/>
      <c r="AI352" s="45"/>
      <c r="AJ352" s="93" t="s">
        <v>17</v>
      </c>
      <c r="AK352" s="47"/>
      <c r="AL352" s="30"/>
    </row>
    <row r="353" spans="2:38" ht="27.75" customHeight="1" x14ac:dyDescent="0.4">
      <c r="B353" s="48"/>
      <c r="C353" s="397"/>
      <c r="D353" s="445" t="s">
        <v>339</v>
      </c>
      <c r="E353" s="159"/>
      <c r="F353" s="159"/>
      <c r="G353" s="159"/>
      <c r="H353" s="159"/>
      <c r="I353" s="159"/>
      <c r="J353" s="159"/>
      <c r="K353" s="160"/>
      <c r="L353" s="43"/>
      <c r="M353" s="124"/>
      <c r="N353" s="124"/>
      <c r="O353" s="124"/>
      <c r="P353" s="124"/>
      <c r="Q353" s="124"/>
      <c r="R353" s="124"/>
      <c r="S353" s="124"/>
      <c r="T353" s="124"/>
      <c r="U353" s="124"/>
      <c r="V353" s="124"/>
      <c r="W353" s="124"/>
      <c r="X353" s="124"/>
      <c r="Y353" s="124"/>
      <c r="Z353" s="124"/>
      <c r="AA353" s="124"/>
      <c r="AB353" s="124"/>
      <c r="AC353" s="124"/>
      <c r="AD353" s="124"/>
      <c r="AE353" s="124"/>
      <c r="AF353" s="124"/>
      <c r="AG353" s="124"/>
      <c r="AH353" s="124"/>
      <c r="AI353" s="125"/>
      <c r="AJ353" s="98"/>
      <c r="AK353" s="47"/>
      <c r="AL353" s="30"/>
    </row>
    <row r="354" spans="2:38" ht="21" customHeight="1" x14ac:dyDescent="0.4">
      <c r="B354" s="48"/>
      <c r="C354" s="269"/>
      <c r="D354" s="121" t="s">
        <v>228</v>
      </c>
      <c r="E354" s="151"/>
      <c r="F354" s="151"/>
      <c r="G354" s="151"/>
      <c r="H354" s="151"/>
      <c r="I354" s="151"/>
      <c r="J354" s="151"/>
      <c r="K354" s="152"/>
      <c r="L354" s="43"/>
      <c r="M354" s="124"/>
      <c r="N354" s="124"/>
      <c r="O354" s="124"/>
      <c r="P354" s="124"/>
      <c r="Q354" s="124"/>
      <c r="R354" s="124"/>
      <c r="S354" s="124"/>
      <c r="T354" s="124"/>
      <c r="U354" s="124"/>
      <c r="V354" s="124"/>
      <c r="W354" s="124"/>
      <c r="X354" s="124"/>
      <c r="Y354" s="124"/>
      <c r="Z354" s="124"/>
      <c r="AA354" s="124"/>
      <c r="AB354" s="124"/>
      <c r="AC354" s="124"/>
      <c r="AD354" s="124"/>
      <c r="AE354" s="124"/>
      <c r="AF354" s="124"/>
      <c r="AG354" s="124"/>
      <c r="AH354" s="124"/>
      <c r="AI354" s="125"/>
      <c r="AJ354" s="98"/>
      <c r="AK354" s="47"/>
      <c r="AL354" s="30"/>
    </row>
    <row r="355" spans="2:38" ht="21" customHeight="1" x14ac:dyDescent="0.4">
      <c r="B355" s="48"/>
      <c r="C355" s="269"/>
      <c r="D355" s="111" t="s">
        <v>225</v>
      </c>
      <c r="E355" s="161"/>
      <c r="F355" s="161"/>
      <c r="G355" s="161"/>
      <c r="H355" s="161"/>
      <c r="I355" s="161"/>
      <c r="J355" s="161"/>
      <c r="K355" s="161"/>
      <c r="L355" s="161"/>
      <c r="M355" s="161"/>
      <c r="N355" s="161"/>
      <c r="O355" s="161"/>
      <c r="P355" s="161"/>
      <c r="Q355" s="161"/>
      <c r="R355" s="161"/>
      <c r="S355" s="161"/>
      <c r="T355" s="161"/>
      <c r="U355" s="161"/>
      <c r="V355" s="161"/>
      <c r="W355" s="161"/>
      <c r="X355" s="161"/>
      <c r="Y355" s="161"/>
      <c r="Z355" s="161"/>
      <c r="AA355" s="172"/>
      <c r="AB355" s="43"/>
      <c r="AC355" s="44"/>
      <c r="AD355" s="44"/>
      <c r="AE355" s="44"/>
      <c r="AF355" s="44"/>
      <c r="AG355" s="44"/>
      <c r="AH355" s="44"/>
      <c r="AI355" s="45"/>
      <c r="AJ355" s="98"/>
      <c r="AK355" s="47"/>
      <c r="AL355" s="30"/>
    </row>
    <row r="356" spans="2:38" ht="21" customHeight="1" x14ac:dyDescent="0.4">
      <c r="B356" s="48"/>
      <c r="C356" s="269"/>
      <c r="D356" s="297"/>
      <c r="E356" s="332" t="s">
        <v>426</v>
      </c>
      <c r="F356" s="161"/>
      <c r="G356" s="161"/>
      <c r="H356" s="161"/>
      <c r="I356" s="161"/>
      <c r="J356" s="161"/>
      <c r="K356" s="161"/>
      <c r="L356" s="161"/>
      <c r="M356" s="161"/>
      <c r="N356" s="161"/>
      <c r="O356" s="161"/>
      <c r="P356" s="161"/>
      <c r="Q356" s="161"/>
      <c r="R356" s="161"/>
      <c r="S356" s="161"/>
      <c r="T356" s="161"/>
      <c r="U356" s="161"/>
      <c r="V356" s="161"/>
      <c r="W356" s="161"/>
      <c r="X356" s="161"/>
      <c r="Y356" s="161"/>
      <c r="Z356" s="161"/>
      <c r="AA356" s="161"/>
      <c r="AB356" s="43"/>
      <c r="AC356" s="124"/>
      <c r="AD356" s="124"/>
      <c r="AE356" s="124"/>
      <c r="AF356" s="124"/>
      <c r="AG356" s="124"/>
      <c r="AH356" s="124"/>
      <c r="AI356" s="125"/>
      <c r="AJ356" s="98"/>
      <c r="AK356" s="47"/>
      <c r="AL356" s="30"/>
    </row>
    <row r="357" spans="2:38" ht="21" customHeight="1" x14ac:dyDescent="0.4">
      <c r="B357" s="48"/>
      <c r="C357" s="269"/>
      <c r="D357" s="111" t="s">
        <v>230</v>
      </c>
      <c r="E357" s="161"/>
      <c r="F357" s="161"/>
      <c r="G357" s="161"/>
      <c r="H357" s="161"/>
      <c r="I357" s="161"/>
      <c r="J357" s="161"/>
      <c r="K357" s="161"/>
      <c r="L357" s="161"/>
      <c r="M357" s="161"/>
      <c r="N357" s="161"/>
      <c r="O357" s="161"/>
      <c r="P357" s="161"/>
      <c r="Q357" s="161"/>
      <c r="R357" s="161"/>
      <c r="S357" s="161"/>
      <c r="T357" s="161"/>
      <c r="U357" s="161"/>
      <c r="V357" s="161"/>
      <c r="W357" s="161"/>
      <c r="X357" s="161"/>
      <c r="Y357" s="161"/>
      <c r="Z357" s="161"/>
      <c r="AA357" s="172"/>
      <c r="AB357" s="43"/>
      <c r="AC357" s="44"/>
      <c r="AD357" s="44"/>
      <c r="AE357" s="44"/>
      <c r="AF357" s="44"/>
      <c r="AG357" s="44"/>
      <c r="AH357" s="44"/>
      <c r="AI357" s="45"/>
      <c r="AJ357" s="98"/>
      <c r="AK357" s="47"/>
      <c r="AL357" s="30"/>
    </row>
    <row r="358" spans="2:38" ht="42" customHeight="1" x14ac:dyDescent="0.4">
      <c r="B358" s="48"/>
      <c r="C358" s="269"/>
      <c r="D358" s="293"/>
      <c r="E358" s="300" t="s">
        <v>231</v>
      </c>
      <c r="F358" s="82"/>
      <c r="G358" s="82"/>
      <c r="H358" s="82"/>
      <c r="I358" s="82"/>
      <c r="J358" s="82"/>
      <c r="K358" s="83"/>
      <c r="L358" s="43"/>
      <c r="M358" s="124"/>
      <c r="N358" s="124"/>
      <c r="O358" s="124"/>
      <c r="P358" s="124"/>
      <c r="Q358" s="124"/>
      <c r="R358" s="124"/>
      <c r="S358" s="124"/>
      <c r="T358" s="124"/>
      <c r="U358" s="124"/>
      <c r="V358" s="124"/>
      <c r="W358" s="124"/>
      <c r="X358" s="124"/>
      <c r="Y358" s="124"/>
      <c r="Z358" s="124"/>
      <c r="AA358" s="124"/>
      <c r="AB358" s="124"/>
      <c r="AC358" s="124"/>
      <c r="AD358" s="124"/>
      <c r="AE358" s="124"/>
      <c r="AF358" s="124"/>
      <c r="AG358" s="124"/>
      <c r="AH358" s="124"/>
      <c r="AI358" s="125"/>
      <c r="AJ358" s="98"/>
      <c r="AK358" s="47"/>
      <c r="AL358" s="30"/>
    </row>
    <row r="359" spans="2:38" ht="42" customHeight="1" x14ac:dyDescent="0.4">
      <c r="B359" s="48"/>
      <c r="C359" s="269"/>
      <c r="D359" s="296"/>
      <c r="E359" s="40" t="s">
        <v>232</v>
      </c>
      <c r="F359" s="298"/>
      <c r="G359" s="298"/>
      <c r="H359" s="298"/>
      <c r="I359" s="298"/>
      <c r="J359" s="298"/>
      <c r="K359" s="299"/>
      <c r="L359" s="43"/>
      <c r="M359" s="124"/>
      <c r="N359" s="124"/>
      <c r="O359" s="124"/>
      <c r="P359" s="124"/>
      <c r="Q359" s="124"/>
      <c r="R359" s="124"/>
      <c r="S359" s="124"/>
      <c r="T359" s="124"/>
      <c r="U359" s="124"/>
      <c r="V359" s="124"/>
      <c r="W359" s="124"/>
      <c r="X359" s="124"/>
      <c r="Y359" s="124"/>
      <c r="Z359" s="124"/>
      <c r="AA359" s="124"/>
      <c r="AB359" s="124"/>
      <c r="AC359" s="124"/>
      <c r="AD359" s="124"/>
      <c r="AE359" s="124"/>
      <c r="AF359" s="124"/>
      <c r="AG359" s="124"/>
      <c r="AH359" s="124"/>
      <c r="AI359" s="125"/>
      <c r="AJ359" s="98"/>
      <c r="AK359" s="47"/>
      <c r="AL359" s="30"/>
    </row>
    <row r="360" spans="2:38" ht="83.25" customHeight="1" x14ac:dyDescent="0.4">
      <c r="B360" s="116"/>
      <c r="C360" s="210" t="s">
        <v>473</v>
      </c>
      <c r="D360" s="340"/>
      <c r="E360" s="340"/>
      <c r="F360" s="340"/>
      <c r="G360" s="340"/>
      <c r="H360" s="340"/>
      <c r="I360" s="340"/>
      <c r="J360" s="340"/>
      <c r="K360" s="340"/>
      <c r="L360" s="340"/>
      <c r="M360" s="340"/>
      <c r="N360" s="340"/>
      <c r="O360" s="340"/>
      <c r="P360" s="340"/>
      <c r="Q360" s="340"/>
      <c r="R360" s="340"/>
      <c r="S360" s="340"/>
      <c r="T360" s="340"/>
      <c r="U360" s="340"/>
      <c r="V360" s="340"/>
      <c r="W360" s="340"/>
      <c r="X360" s="340"/>
      <c r="Y360" s="340"/>
      <c r="Z360" s="340"/>
      <c r="AA360" s="340"/>
      <c r="AB360" s="340"/>
      <c r="AC360" s="340"/>
      <c r="AD360" s="340"/>
      <c r="AE360" s="340"/>
      <c r="AF360" s="340"/>
      <c r="AG360" s="340"/>
      <c r="AH360" s="340"/>
      <c r="AI360" s="341"/>
      <c r="AJ360" s="34"/>
      <c r="AK360" s="35"/>
      <c r="AL360" s="30"/>
    </row>
    <row r="361" spans="2:38" ht="21" customHeight="1" x14ac:dyDescent="0.4">
      <c r="B361" s="30"/>
      <c r="C361" s="30"/>
      <c r="D361" s="30"/>
      <c r="E361" s="30"/>
      <c r="F361" s="30"/>
      <c r="G361" s="30"/>
      <c r="H361" s="30"/>
      <c r="I361" s="30"/>
      <c r="J361" s="30"/>
      <c r="K361" s="30"/>
      <c r="L361" s="30"/>
      <c r="M361" s="30"/>
      <c r="N361" s="30"/>
      <c r="O361" s="30"/>
      <c r="P361" s="30"/>
      <c r="Q361" s="30"/>
      <c r="R361" s="30"/>
      <c r="S361" s="30"/>
      <c r="T361" s="30"/>
      <c r="U361" s="30"/>
      <c r="V361" s="30"/>
      <c r="W361" s="30"/>
      <c r="X361" s="30"/>
      <c r="Y361" s="30"/>
      <c r="Z361" s="30"/>
      <c r="AA361" s="30"/>
      <c r="AB361" s="30"/>
      <c r="AC361" s="30"/>
      <c r="AD361" s="30"/>
      <c r="AE361" s="30"/>
      <c r="AF361" s="30"/>
      <c r="AG361" s="30"/>
      <c r="AH361" s="30"/>
      <c r="AI361" s="30"/>
      <c r="AJ361" s="30"/>
      <c r="AK361" s="30"/>
      <c r="AL361" s="30"/>
    </row>
    <row r="362" spans="2:38" ht="21" customHeight="1" x14ac:dyDescent="0.4">
      <c r="B362" s="28" t="s">
        <v>234</v>
      </c>
      <c r="C362" s="29"/>
      <c r="D362" s="29"/>
      <c r="E362" s="29"/>
      <c r="F362" s="29"/>
      <c r="G362" s="29"/>
      <c r="H362" s="29"/>
      <c r="I362" s="29"/>
      <c r="J362" s="29"/>
      <c r="K362" s="29"/>
      <c r="L362" s="29"/>
      <c r="M362" s="29"/>
      <c r="N362" s="29"/>
      <c r="O362" s="29"/>
      <c r="P362" s="29"/>
      <c r="Q362" s="29"/>
      <c r="R362" s="29"/>
      <c r="S362" s="29"/>
      <c r="T362" s="29"/>
      <c r="U362" s="29"/>
      <c r="V362" s="29"/>
      <c r="W362" s="29"/>
      <c r="X362" s="29"/>
      <c r="Y362" s="29"/>
      <c r="Z362" s="29"/>
      <c r="AA362" s="29"/>
      <c r="AB362" s="29"/>
      <c r="AC362" s="29"/>
      <c r="AD362" s="29"/>
      <c r="AE362" s="29"/>
      <c r="AF362" s="29"/>
      <c r="AG362" s="29"/>
      <c r="AH362" s="29"/>
      <c r="AI362" s="29"/>
      <c r="AJ362" s="29"/>
      <c r="AK362" s="29"/>
      <c r="AL362" s="30"/>
    </row>
    <row r="363" spans="2:38" ht="21" customHeight="1" x14ac:dyDescent="0.4">
      <c r="B363" s="31" t="s">
        <v>342</v>
      </c>
      <c r="C363" s="99"/>
      <c r="D363" s="99"/>
      <c r="E363" s="99"/>
      <c r="F363" s="99"/>
      <c r="G363" s="99"/>
      <c r="H363" s="99"/>
      <c r="I363" s="99"/>
      <c r="J363" s="99"/>
      <c r="K363" s="99"/>
      <c r="L363" s="99"/>
      <c r="M363" s="99"/>
      <c r="N363" s="99"/>
      <c r="O363" s="99"/>
      <c r="P363" s="99"/>
      <c r="Q363" s="99"/>
      <c r="R363" s="99"/>
      <c r="S363" s="99"/>
      <c r="T363" s="99"/>
      <c r="U363" s="99"/>
      <c r="V363" s="99"/>
      <c r="W363" s="99"/>
      <c r="X363" s="99"/>
      <c r="Y363" s="99"/>
      <c r="Z363" s="99"/>
      <c r="AA363" s="99"/>
      <c r="AB363" s="99"/>
      <c r="AC363" s="99"/>
      <c r="AD363" s="99"/>
      <c r="AE363" s="99"/>
      <c r="AF363" s="99"/>
      <c r="AG363" s="99"/>
      <c r="AH363" s="99"/>
      <c r="AI363" s="100"/>
      <c r="AJ363" s="238" t="s">
        <v>13</v>
      </c>
      <c r="AK363" s="144" t="s">
        <v>14</v>
      </c>
      <c r="AL363" s="30"/>
    </row>
    <row r="364" spans="2:38" ht="21" customHeight="1" x14ac:dyDescent="0.4">
      <c r="B364" s="167"/>
      <c r="C364" s="332" t="s">
        <v>472</v>
      </c>
      <c r="D364" s="161"/>
      <c r="E364" s="161"/>
      <c r="F364" s="161"/>
      <c r="G364" s="161"/>
      <c r="H364" s="161"/>
      <c r="I364" s="161"/>
      <c r="J364" s="161"/>
      <c r="K364" s="161"/>
      <c r="L364" s="161"/>
      <c r="M364" s="161"/>
      <c r="N364" s="161"/>
      <c r="O364" s="161"/>
      <c r="P364" s="161"/>
      <c r="Q364" s="161"/>
      <c r="R364" s="161"/>
      <c r="S364" s="161"/>
      <c r="T364" s="161"/>
      <c r="U364" s="161"/>
      <c r="V364" s="161"/>
      <c r="W364" s="161"/>
      <c r="X364" s="161"/>
      <c r="Y364" s="161"/>
      <c r="Z364" s="161"/>
      <c r="AA364" s="161"/>
      <c r="AB364" s="161"/>
      <c r="AC364" s="161"/>
      <c r="AD364" s="161"/>
      <c r="AE364" s="161"/>
      <c r="AF364" s="161"/>
      <c r="AG364" s="161"/>
      <c r="AH364" s="161"/>
      <c r="AI364" s="172"/>
      <c r="AJ364" s="448"/>
      <c r="AK364" s="145"/>
      <c r="AL364" s="30"/>
    </row>
    <row r="365" spans="2:38" ht="62.25" customHeight="1" x14ac:dyDescent="0.4">
      <c r="B365" s="168"/>
      <c r="C365" s="593"/>
      <c r="D365" s="97"/>
      <c r="E365" s="175"/>
      <c r="F365" s="175"/>
      <c r="G365" s="175"/>
      <c r="H365" s="175"/>
      <c r="I365" s="175"/>
      <c r="J365" s="175"/>
      <c r="K365" s="175"/>
      <c r="L365" s="175"/>
      <c r="M365" s="175"/>
      <c r="N365" s="175"/>
      <c r="O365" s="175"/>
      <c r="P365" s="175"/>
      <c r="Q365" s="175"/>
      <c r="R365" s="175"/>
      <c r="S365" s="175"/>
      <c r="T365" s="175"/>
      <c r="U365" s="175"/>
      <c r="V365" s="175"/>
      <c r="W365" s="175"/>
      <c r="X365" s="175"/>
      <c r="Y365" s="175"/>
      <c r="Z365" s="175"/>
      <c r="AA365" s="175"/>
      <c r="AB365" s="175"/>
      <c r="AC365" s="175"/>
      <c r="AD365" s="175"/>
      <c r="AE365" s="175"/>
      <c r="AF365" s="175"/>
      <c r="AG365" s="175"/>
      <c r="AH365" s="175"/>
      <c r="AI365" s="176"/>
      <c r="AJ365" s="93" t="s">
        <v>17</v>
      </c>
      <c r="AK365" s="47"/>
      <c r="AL365" s="30"/>
    </row>
    <row r="366" spans="2:38" ht="21" customHeight="1" x14ac:dyDescent="0.4">
      <c r="B366" s="168"/>
      <c r="C366" s="332" t="s">
        <v>471</v>
      </c>
      <c r="D366" s="161"/>
      <c r="E366" s="161"/>
      <c r="F366" s="161"/>
      <c r="G366" s="161"/>
      <c r="H366" s="161"/>
      <c r="I366" s="161"/>
      <c r="J366" s="161"/>
      <c r="K366" s="161"/>
      <c r="L366" s="161"/>
      <c r="M366" s="161"/>
      <c r="N366" s="161"/>
      <c r="O366" s="161"/>
      <c r="P366" s="161"/>
      <c r="Q366" s="161"/>
      <c r="R366" s="161"/>
      <c r="S366" s="161"/>
      <c r="T366" s="161"/>
      <c r="U366" s="161"/>
      <c r="V366" s="161"/>
      <c r="W366" s="161"/>
      <c r="X366" s="161"/>
      <c r="Y366" s="161"/>
      <c r="Z366" s="161"/>
      <c r="AA366" s="161"/>
      <c r="AB366" s="161"/>
      <c r="AC366" s="161"/>
      <c r="AD366" s="161"/>
      <c r="AE366" s="161"/>
      <c r="AF366" s="161"/>
      <c r="AG366" s="161"/>
      <c r="AH366" s="161"/>
      <c r="AI366" s="172"/>
      <c r="AJ366" s="98"/>
      <c r="AK366" s="35"/>
      <c r="AL366" s="30"/>
    </row>
    <row r="367" spans="2:38" ht="62.25" customHeight="1" x14ac:dyDescent="0.4">
      <c r="B367" s="168"/>
      <c r="C367" s="594"/>
      <c r="D367" s="97"/>
      <c r="E367" s="175"/>
      <c r="F367" s="175"/>
      <c r="G367" s="175"/>
      <c r="H367" s="175"/>
      <c r="I367" s="175"/>
      <c r="J367" s="175"/>
      <c r="K367" s="175"/>
      <c r="L367" s="175"/>
      <c r="M367" s="175"/>
      <c r="N367" s="175"/>
      <c r="O367" s="175"/>
      <c r="P367" s="175"/>
      <c r="Q367" s="175"/>
      <c r="R367" s="175"/>
      <c r="S367" s="175"/>
      <c r="T367" s="175"/>
      <c r="U367" s="175"/>
      <c r="V367" s="175"/>
      <c r="W367" s="175"/>
      <c r="X367" s="175"/>
      <c r="Y367" s="175"/>
      <c r="Z367" s="175"/>
      <c r="AA367" s="175"/>
      <c r="AB367" s="175"/>
      <c r="AC367" s="175"/>
      <c r="AD367" s="175"/>
      <c r="AE367" s="175"/>
      <c r="AF367" s="175"/>
      <c r="AG367" s="175"/>
      <c r="AH367" s="175"/>
      <c r="AI367" s="176"/>
      <c r="AJ367" s="98"/>
      <c r="AK367" s="47"/>
      <c r="AL367" s="30"/>
    </row>
    <row r="368" spans="2:38" ht="21" customHeight="1" x14ac:dyDescent="0.4">
      <c r="B368" s="168"/>
      <c r="C368" s="332" t="s">
        <v>470</v>
      </c>
      <c r="D368" s="161"/>
      <c r="E368" s="161"/>
      <c r="F368" s="161"/>
      <c r="G368" s="161"/>
      <c r="H368" s="161"/>
      <c r="I368" s="161"/>
      <c r="J368" s="161"/>
      <c r="K368" s="161"/>
      <c r="L368" s="161"/>
      <c r="M368" s="161"/>
      <c r="N368" s="161"/>
      <c r="O368" s="161"/>
      <c r="P368" s="161"/>
      <c r="Q368" s="161"/>
      <c r="R368" s="161"/>
      <c r="S368" s="161"/>
      <c r="T368" s="161"/>
      <c r="U368" s="161"/>
      <c r="V368" s="161"/>
      <c r="W368" s="161"/>
      <c r="X368" s="161"/>
      <c r="Y368" s="161"/>
      <c r="Z368" s="161"/>
      <c r="AA368" s="161"/>
      <c r="AB368" s="161"/>
      <c r="AC368" s="161"/>
      <c r="AD368" s="161"/>
      <c r="AE368" s="161"/>
      <c r="AF368" s="161"/>
      <c r="AG368" s="161"/>
      <c r="AH368" s="161"/>
      <c r="AI368" s="172"/>
      <c r="AJ368" s="98"/>
      <c r="AK368" s="35"/>
      <c r="AL368" s="30"/>
    </row>
    <row r="369" spans="2:38" ht="62.25" customHeight="1" x14ac:dyDescent="0.4">
      <c r="B369" s="168"/>
      <c r="C369" s="593"/>
      <c r="D369" s="97"/>
      <c r="E369" s="175"/>
      <c r="F369" s="175"/>
      <c r="G369" s="175"/>
      <c r="H369" s="175"/>
      <c r="I369" s="175"/>
      <c r="J369" s="175"/>
      <c r="K369" s="175"/>
      <c r="L369" s="175"/>
      <c r="M369" s="175"/>
      <c r="N369" s="175"/>
      <c r="O369" s="175"/>
      <c r="P369" s="175"/>
      <c r="Q369" s="175"/>
      <c r="R369" s="175"/>
      <c r="S369" s="175"/>
      <c r="T369" s="175"/>
      <c r="U369" s="175"/>
      <c r="V369" s="175"/>
      <c r="W369" s="175"/>
      <c r="X369" s="175"/>
      <c r="Y369" s="175"/>
      <c r="Z369" s="175"/>
      <c r="AA369" s="175"/>
      <c r="AB369" s="175"/>
      <c r="AC369" s="175"/>
      <c r="AD369" s="175"/>
      <c r="AE369" s="175"/>
      <c r="AF369" s="175"/>
      <c r="AG369" s="175"/>
      <c r="AH369" s="175"/>
      <c r="AI369" s="176"/>
      <c r="AJ369" s="98"/>
      <c r="AK369" s="47"/>
      <c r="AL369" s="30"/>
    </row>
    <row r="370" spans="2:38" ht="21" customHeight="1" x14ac:dyDescent="0.4">
      <c r="B370" s="168"/>
      <c r="C370" s="332" t="s">
        <v>469</v>
      </c>
      <c r="D370" s="161"/>
      <c r="E370" s="161"/>
      <c r="F370" s="161"/>
      <c r="G370" s="161"/>
      <c r="H370" s="161"/>
      <c r="I370" s="161"/>
      <c r="J370" s="161"/>
      <c r="K370" s="161"/>
      <c r="L370" s="161"/>
      <c r="M370" s="161"/>
      <c r="N370" s="161"/>
      <c r="O370" s="161"/>
      <c r="P370" s="161"/>
      <c r="Q370" s="161"/>
      <c r="R370" s="161"/>
      <c r="S370" s="161"/>
      <c r="T370" s="161"/>
      <c r="U370" s="161"/>
      <c r="V370" s="161"/>
      <c r="W370" s="161"/>
      <c r="X370" s="161"/>
      <c r="Y370" s="161"/>
      <c r="Z370" s="161"/>
      <c r="AA370" s="161"/>
      <c r="AB370" s="161"/>
      <c r="AC370" s="161"/>
      <c r="AD370" s="161"/>
      <c r="AE370" s="161"/>
      <c r="AF370" s="161"/>
      <c r="AG370" s="161"/>
      <c r="AH370" s="161"/>
      <c r="AI370" s="172"/>
      <c r="AJ370" s="98"/>
      <c r="AK370" s="35"/>
      <c r="AL370" s="30"/>
    </row>
    <row r="371" spans="2:38" ht="62.25" customHeight="1" x14ac:dyDescent="0.4">
      <c r="B371" s="168"/>
      <c r="C371" s="593"/>
      <c r="D371" s="97"/>
      <c r="E371" s="175"/>
      <c r="F371" s="175"/>
      <c r="G371" s="175"/>
      <c r="H371" s="175"/>
      <c r="I371" s="175"/>
      <c r="J371" s="175"/>
      <c r="K371" s="175"/>
      <c r="L371" s="175"/>
      <c r="M371" s="175"/>
      <c r="N371" s="175"/>
      <c r="O371" s="175"/>
      <c r="P371" s="175"/>
      <c r="Q371" s="175"/>
      <c r="R371" s="175"/>
      <c r="S371" s="175"/>
      <c r="T371" s="175"/>
      <c r="U371" s="175"/>
      <c r="V371" s="175"/>
      <c r="W371" s="175"/>
      <c r="X371" s="175"/>
      <c r="Y371" s="175"/>
      <c r="Z371" s="175"/>
      <c r="AA371" s="175"/>
      <c r="AB371" s="175"/>
      <c r="AC371" s="175"/>
      <c r="AD371" s="175"/>
      <c r="AE371" s="175"/>
      <c r="AF371" s="175"/>
      <c r="AG371" s="175"/>
      <c r="AH371" s="175"/>
      <c r="AI371" s="176"/>
      <c r="AJ371" s="98"/>
      <c r="AK371" s="47"/>
      <c r="AL371" s="30"/>
    </row>
    <row r="372" spans="2:38" ht="35.1" customHeight="1" x14ac:dyDescent="0.4">
      <c r="B372" s="168"/>
      <c r="C372" s="591" t="s">
        <v>468</v>
      </c>
      <c r="D372" s="162"/>
      <c r="E372" s="162"/>
      <c r="F372" s="162"/>
      <c r="G372" s="162"/>
      <c r="H372" s="162"/>
      <c r="I372" s="162"/>
      <c r="J372" s="162"/>
      <c r="K372" s="162"/>
      <c r="L372" s="162"/>
      <c r="M372" s="162"/>
      <c r="N372" s="162"/>
      <c r="O372" s="162"/>
      <c r="P372" s="162"/>
      <c r="Q372" s="162"/>
      <c r="R372" s="162"/>
      <c r="S372" s="162"/>
      <c r="T372" s="162"/>
      <c r="U372" s="162"/>
      <c r="V372" s="162"/>
      <c r="W372" s="162"/>
      <c r="X372" s="162"/>
      <c r="Y372" s="162"/>
      <c r="Z372" s="162"/>
      <c r="AA372" s="162"/>
      <c r="AB372" s="162"/>
      <c r="AC372" s="162"/>
      <c r="AD372" s="162"/>
      <c r="AE372" s="162"/>
      <c r="AF372" s="162"/>
      <c r="AG372" s="162"/>
      <c r="AH372" s="162"/>
      <c r="AI372" s="163"/>
      <c r="AJ372" s="98"/>
      <c r="AK372" s="35"/>
      <c r="AL372" s="30"/>
    </row>
    <row r="373" spans="2:38" ht="63" customHeight="1" x14ac:dyDescent="0.4">
      <c r="B373" s="168"/>
      <c r="C373" s="592"/>
      <c r="D373" s="97"/>
      <c r="E373" s="175"/>
      <c r="F373" s="175"/>
      <c r="G373" s="175"/>
      <c r="H373" s="175"/>
      <c r="I373" s="175"/>
      <c r="J373" s="175"/>
      <c r="K373" s="175"/>
      <c r="L373" s="175"/>
      <c r="M373" s="175"/>
      <c r="N373" s="175"/>
      <c r="O373" s="175"/>
      <c r="P373" s="175"/>
      <c r="Q373" s="175"/>
      <c r="R373" s="175"/>
      <c r="S373" s="175"/>
      <c r="T373" s="175"/>
      <c r="U373" s="175"/>
      <c r="V373" s="175"/>
      <c r="W373" s="175"/>
      <c r="X373" s="175"/>
      <c r="Y373" s="175"/>
      <c r="Z373" s="175"/>
      <c r="AA373" s="175"/>
      <c r="AB373" s="175"/>
      <c r="AC373" s="175"/>
      <c r="AD373" s="175"/>
      <c r="AE373" s="175"/>
      <c r="AF373" s="175"/>
      <c r="AG373" s="175"/>
      <c r="AH373" s="175"/>
      <c r="AI373" s="176"/>
      <c r="AJ373" s="98"/>
      <c r="AK373" s="47"/>
      <c r="AL373" s="30"/>
    </row>
    <row r="374" spans="2:38" ht="21" customHeight="1" x14ac:dyDescent="0.4">
      <c r="B374" s="168"/>
      <c r="C374" s="591" t="s">
        <v>467</v>
      </c>
      <c r="D374" s="162"/>
      <c r="E374" s="162"/>
      <c r="F374" s="162"/>
      <c r="G374" s="162"/>
      <c r="H374" s="162"/>
      <c r="I374" s="162"/>
      <c r="J374" s="162"/>
      <c r="K374" s="162"/>
      <c r="L374" s="162"/>
      <c r="M374" s="162"/>
      <c r="N374" s="162"/>
      <c r="O374" s="162"/>
      <c r="P374" s="162"/>
      <c r="Q374" s="162"/>
      <c r="R374" s="162"/>
      <c r="S374" s="162"/>
      <c r="T374" s="162"/>
      <c r="U374" s="162"/>
      <c r="V374" s="162"/>
      <c r="W374" s="162"/>
      <c r="X374" s="162"/>
      <c r="Y374" s="162"/>
      <c r="Z374" s="162"/>
      <c r="AA374" s="162"/>
      <c r="AB374" s="162"/>
      <c r="AC374" s="162"/>
      <c r="AD374" s="162"/>
      <c r="AE374" s="162"/>
      <c r="AF374" s="162"/>
      <c r="AG374" s="162"/>
      <c r="AH374" s="162"/>
      <c r="AI374" s="163"/>
      <c r="AJ374" s="98"/>
      <c r="AK374" s="590"/>
      <c r="AL374" s="30"/>
    </row>
    <row r="375" spans="2:38" ht="21" customHeight="1" x14ac:dyDescent="0.4">
      <c r="B375" s="168"/>
      <c r="C375" s="589"/>
      <c r="D375" s="588" t="s">
        <v>466</v>
      </c>
      <c r="E375" s="587"/>
      <c r="F375" s="587"/>
      <c r="G375" s="587"/>
      <c r="H375" s="587"/>
      <c r="I375" s="587"/>
      <c r="J375" s="586"/>
      <c r="K375" s="585" t="s">
        <v>465</v>
      </c>
      <c r="L375" s="583"/>
      <c r="M375" s="583"/>
      <c r="N375" s="583"/>
      <c r="O375" s="583"/>
      <c r="P375" s="583"/>
      <c r="Q375" s="583"/>
      <c r="R375" s="583"/>
      <c r="S375" s="583"/>
      <c r="T375" s="585" t="s">
        <v>464</v>
      </c>
      <c r="U375" s="583"/>
      <c r="V375" s="583"/>
      <c r="W375" s="583"/>
      <c r="X375" s="583"/>
      <c r="Y375" s="583"/>
      <c r="Z375" s="583"/>
      <c r="AA375" s="582"/>
      <c r="AB375" s="584" t="s">
        <v>463</v>
      </c>
      <c r="AC375" s="583"/>
      <c r="AD375" s="583"/>
      <c r="AE375" s="583"/>
      <c r="AF375" s="583"/>
      <c r="AG375" s="583"/>
      <c r="AH375" s="583"/>
      <c r="AI375" s="582"/>
      <c r="AJ375" s="98"/>
      <c r="AK375" s="581"/>
      <c r="AL375" s="30"/>
    </row>
    <row r="376" spans="2:38" ht="21" customHeight="1" x14ac:dyDescent="0.4">
      <c r="B376" s="169"/>
      <c r="C376" s="119"/>
      <c r="D376" s="580"/>
      <c r="E376" s="579"/>
      <c r="F376" s="579"/>
      <c r="G376" s="579"/>
      <c r="H376" s="579"/>
      <c r="I376" s="579"/>
      <c r="J376" s="578"/>
      <c r="K376" s="577"/>
      <c r="L376" s="576"/>
      <c r="M376" s="576"/>
      <c r="N376" s="576"/>
      <c r="O376" s="576"/>
      <c r="P376" s="576"/>
      <c r="Q376" s="576"/>
      <c r="R376" s="576"/>
      <c r="S376" s="575"/>
      <c r="T376" s="577"/>
      <c r="U376" s="576"/>
      <c r="V376" s="576"/>
      <c r="W376" s="576"/>
      <c r="X376" s="576"/>
      <c r="Y376" s="576"/>
      <c r="Z376" s="576"/>
      <c r="AA376" s="575"/>
      <c r="AB376" s="577"/>
      <c r="AC376" s="576"/>
      <c r="AD376" s="576"/>
      <c r="AE376" s="576"/>
      <c r="AF376" s="576"/>
      <c r="AG376" s="576"/>
      <c r="AH376" s="576"/>
      <c r="AI376" s="575"/>
      <c r="AJ376" s="98"/>
      <c r="AK376" s="47"/>
      <c r="AL376" s="30"/>
    </row>
    <row r="377" spans="2:38" ht="21" customHeight="1" x14ac:dyDescent="0.4">
      <c r="B377" s="30"/>
      <c r="C377" s="30"/>
      <c r="D377" s="30"/>
      <c r="E377" s="30"/>
      <c r="F377" s="30"/>
      <c r="G377" s="30"/>
      <c r="H377" s="30"/>
      <c r="I377" s="30"/>
      <c r="J377" s="30"/>
      <c r="K377" s="30"/>
      <c r="L377" s="30"/>
      <c r="M377" s="30"/>
      <c r="N377" s="30"/>
      <c r="O377" s="30"/>
      <c r="P377" s="30"/>
      <c r="Q377" s="30"/>
      <c r="R377" s="30"/>
      <c r="S377" s="30"/>
      <c r="T377" s="30"/>
      <c r="U377" s="30"/>
      <c r="V377" s="30"/>
      <c r="W377" s="30"/>
      <c r="X377" s="30"/>
      <c r="Y377" s="30"/>
      <c r="Z377" s="30"/>
      <c r="AA377" s="30"/>
      <c r="AB377" s="30"/>
      <c r="AC377" s="30"/>
      <c r="AD377" s="30"/>
      <c r="AE377" s="30"/>
      <c r="AF377" s="30"/>
      <c r="AG377" s="30"/>
      <c r="AH377" s="30"/>
      <c r="AI377" s="30"/>
      <c r="AJ377" s="30"/>
      <c r="AK377" s="30"/>
      <c r="AL377" s="30"/>
    </row>
    <row r="378" spans="2:38" ht="21" customHeight="1" x14ac:dyDescent="0.4">
      <c r="B378" s="28" t="s">
        <v>462</v>
      </c>
      <c r="C378" s="29"/>
      <c r="D378" s="29"/>
      <c r="E378" s="29"/>
      <c r="F378" s="29"/>
      <c r="G378" s="29"/>
      <c r="H378" s="29"/>
      <c r="I378" s="29"/>
      <c r="J378" s="29"/>
      <c r="K378" s="29"/>
      <c r="L378" s="29"/>
      <c r="M378" s="29"/>
      <c r="N378" s="29"/>
      <c r="O378" s="29"/>
      <c r="P378" s="29"/>
      <c r="Q378" s="29"/>
      <c r="R378" s="29"/>
      <c r="S378" s="29"/>
      <c r="T378" s="29"/>
      <c r="U378" s="29"/>
      <c r="V378" s="29"/>
      <c r="W378" s="29"/>
      <c r="X378" s="29"/>
      <c r="Y378" s="29"/>
      <c r="Z378" s="29"/>
      <c r="AA378" s="29"/>
      <c r="AB378" s="29"/>
      <c r="AC378" s="29"/>
      <c r="AD378" s="29"/>
      <c r="AE378" s="29"/>
      <c r="AF378" s="29"/>
      <c r="AG378" s="29"/>
      <c r="AH378" s="29"/>
      <c r="AI378" s="29"/>
      <c r="AJ378" s="29"/>
      <c r="AK378" s="29"/>
      <c r="AL378" s="30"/>
    </row>
    <row r="379" spans="2:38" ht="27" customHeight="1" x14ac:dyDescent="0.4">
      <c r="B379" s="227"/>
      <c r="C379" s="574"/>
      <c r="D379" s="574"/>
      <c r="E379" s="574"/>
      <c r="F379" s="574"/>
      <c r="G379" s="574"/>
      <c r="H379" s="574"/>
      <c r="I379" s="574"/>
      <c r="J379" s="574"/>
      <c r="K379" s="574"/>
      <c r="L379" s="574"/>
      <c r="M379" s="574"/>
      <c r="N379" s="574"/>
      <c r="O379" s="574"/>
      <c r="P379" s="574"/>
      <c r="Q379" s="574"/>
      <c r="R379" s="574"/>
      <c r="S379" s="574"/>
      <c r="T379" s="574"/>
      <c r="U379" s="574"/>
      <c r="V379" s="574"/>
      <c r="W379" s="574"/>
      <c r="X379" s="574"/>
      <c r="Y379" s="574"/>
      <c r="Z379" s="574"/>
      <c r="AA379" s="574"/>
      <c r="AB379" s="574"/>
      <c r="AC379" s="574"/>
      <c r="AD379" s="574"/>
      <c r="AE379" s="574"/>
      <c r="AF379" s="574"/>
      <c r="AG379" s="574"/>
      <c r="AH379" s="574"/>
      <c r="AI379" s="574"/>
      <c r="AJ379" s="573" t="s">
        <v>13</v>
      </c>
      <c r="AK379" s="573" t="s">
        <v>14</v>
      </c>
      <c r="AL379" s="30"/>
    </row>
    <row r="380" spans="2:38" ht="21" customHeight="1" x14ac:dyDescent="0.4">
      <c r="B380" s="40" t="s">
        <v>344</v>
      </c>
      <c r="C380" s="41"/>
      <c r="D380" s="41"/>
      <c r="E380" s="41"/>
      <c r="F380" s="41"/>
      <c r="G380" s="41"/>
      <c r="H380" s="41"/>
      <c r="I380" s="41"/>
      <c r="J380" s="41"/>
      <c r="K380" s="41"/>
      <c r="L380" s="41"/>
      <c r="M380" s="41"/>
      <c r="N380" s="41"/>
      <c r="O380" s="41"/>
      <c r="P380" s="41"/>
      <c r="Q380" s="41"/>
      <c r="R380" s="41"/>
      <c r="S380" s="41"/>
      <c r="T380" s="41"/>
      <c r="U380" s="41"/>
      <c r="V380" s="41"/>
      <c r="W380" s="41"/>
      <c r="X380" s="41"/>
      <c r="Y380" s="41"/>
      <c r="Z380" s="41"/>
      <c r="AA380" s="42"/>
      <c r="AB380" s="43"/>
      <c r="AC380" s="44"/>
      <c r="AD380" s="44"/>
      <c r="AE380" s="44"/>
      <c r="AF380" s="44"/>
      <c r="AG380" s="44"/>
      <c r="AH380" s="44"/>
      <c r="AI380" s="45"/>
      <c r="AJ380" s="93" t="s">
        <v>17</v>
      </c>
      <c r="AK380" s="47"/>
      <c r="AL380" s="30"/>
    </row>
    <row r="381" spans="2:38" ht="105" customHeight="1" x14ac:dyDescent="0.4">
      <c r="B381" s="218"/>
      <c r="C381" s="111" t="s">
        <v>428</v>
      </c>
      <c r="D381" s="161"/>
      <c r="E381" s="161"/>
      <c r="F381" s="161"/>
      <c r="G381" s="161"/>
      <c r="H381" s="161"/>
      <c r="I381" s="161"/>
      <c r="J381" s="172"/>
      <c r="K381" s="97"/>
      <c r="L381" s="23"/>
      <c r="M381" s="23"/>
      <c r="N381" s="23"/>
      <c r="O381" s="23"/>
      <c r="P381" s="23"/>
      <c r="Q381" s="23"/>
      <c r="R381" s="23"/>
      <c r="S381" s="23"/>
      <c r="T381" s="23"/>
      <c r="U381" s="23"/>
      <c r="V381" s="23"/>
      <c r="W381" s="23"/>
      <c r="X381" s="23"/>
      <c r="Y381" s="23"/>
      <c r="Z381" s="23"/>
      <c r="AA381" s="23"/>
      <c r="AB381" s="23"/>
      <c r="AC381" s="23"/>
      <c r="AD381" s="23"/>
      <c r="AE381" s="23"/>
      <c r="AF381" s="23"/>
      <c r="AG381" s="23"/>
      <c r="AH381" s="23"/>
      <c r="AI381" s="24"/>
      <c r="AJ381" s="98"/>
      <c r="AK381" s="47"/>
      <c r="AL381" s="30"/>
    </row>
    <row r="382" spans="2:38" ht="21" customHeight="1" x14ac:dyDescent="0.4">
      <c r="B382" s="300" t="s">
        <v>239</v>
      </c>
      <c r="C382" s="73"/>
      <c r="D382" s="73"/>
      <c r="E382" s="73"/>
      <c r="F382" s="73"/>
      <c r="G382" s="73"/>
      <c r="H382" s="73"/>
      <c r="I382" s="73"/>
      <c r="J382" s="73"/>
      <c r="K382" s="73"/>
      <c r="L382" s="73"/>
      <c r="M382" s="73"/>
      <c r="N382" s="73"/>
      <c r="O382" s="73"/>
      <c r="P382" s="73"/>
      <c r="Q382" s="73"/>
      <c r="R382" s="73"/>
      <c r="S382" s="73"/>
      <c r="T382" s="73"/>
      <c r="U382" s="73"/>
      <c r="V382" s="73"/>
      <c r="W382" s="73"/>
      <c r="X382" s="73"/>
      <c r="Y382" s="73"/>
      <c r="Z382" s="73"/>
      <c r="AA382" s="74"/>
      <c r="AB382" s="43"/>
      <c r="AC382" s="44"/>
      <c r="AD382" s="44"/>
      <c r="AE382" s="44"/>
      <c r="AF382" s="44"/>
      <c r="AG382" s="44"/>
      <c r="AH382" s="44"/>
      <c r="AI382" s="45"/>
      <c r="AJ382" s="136" t="s">
        <v>17</v>
      </c>
      <c r="AK382" s="47"/>
      <c r="AL382" s="30"/>
    </row>
    <row r="383" spans="2:38" ht="21" customHeight="1" x14ac:dyDescent="0.4">
      <c r="B383" s="30"/>
      <c r="C383" s="30"/>
      <c r="D383" s="30"/>
      <c r="E383" s="30"/>
      <c r="F383" s="30"/>
      <c r="G383" s="30"/>
      <c r="H383" s="30"/>
      <c r="I383" s="30"/>
      <c r="J383" s="30"/>
      <c r="K383" s="30"/>
      <c r="L383" s="30"/>
      <c r="M383" s="30"/>
      <c r="N383" s="30"/>
      <c r="O383" s="30"/>
      <c r="P383" s="30"/>
      <c r="Q383" s="30"/>
      <c r="R383" s="30"/>
      <c r="S383" s="30"/>
      <c r="T383" s="30"/>
      <c r="U383" s="30"/>
      <c r="V383" s="30"/>
      <c r="W383" s="30"/>
      <c r="X383" s="30"/>
      <c r="Y383" s="30"/>
      <c r="Z383" s="30"/>
      <c r="AA383" s="30"/>
      <c r="AB383" s="347"/>
      <c r="AC383" s="30"/>
      <c r="AD383" s="347"/>
      <c r="AE383" s="30"/>
      <c r="AF383" s="30"/>
      <c r="AG383" s="30"/>
      <c r="AH383" s="30"/>
      <c r="AI383" s="30"/>
      <c r="AJ383" s="30"/>
      <c r="AK383" s="30"/>
      <c r="AL383" s="30"/>
    </row>
    <row r="384" spans="2:38" ht="21" customHeight="1" x14ac:dyDescent="0.4">
      <c r="B384" s="348"/>
      <c r="C384" s="2"/>
      <c r="D384" s="349" t="s">
        <v>240</v>
      </c>
      <c r="E384" s="350"/>
      <c r="F384" s="350"/>
      <c r="G384" s="350"/>
      <c r="H384" s="350"/>
      <c r="I384" s="350"/>
      <c r="J384" s="350"/>
      <c r="K384" s="350"/>
      <c r="L384" s="350"/>
      <c r="M384" s="350"/>
      <c r="N384" s="350"/>
      <c r="O384" s="350"/>
      <c r="P384" s="350"/>
      <c r="Q384" s="350"/>
      <c r="R384" s="350"/>
      <c r="S384" s="350"/>
      <c r="T384" s="350"/>
      <c r="U384" s="350"/>
      <c r="V384" s="350"/>
      <c r="W384" s="350"/>
      <c r="X384" s="350"/>
      <c r="Y384" s="350"/>
      <c r="Z384" s="350"/>
      <c r="AA384" s="350"/>
      <c r="AB384" s="350"/>
      <c r="AC384" s="350"/>
      <c r="AD384" s="350"/>
      <c r="AE384" s="350"/>
      <c r="AF384" s="350"/>
      <c r="AG384" s="350"/>
      <c r="AH384" s="350"/>
      <c r="AI384" s="350"/>
      <c r="AJ384" s="350"/>
      <c r="AK384" s="349"/>
      <c r="AL384" s="30"/>
    </row>
    <row r="385" spans="2:38" ht="21" customHeight="1" x14ac:dyDescent="0.4">
      <c r="B385" s="2"/>
      <c r="C385" s="2"/>
      <c r="D385" s="351"/>
      <c r="E385" s="352"/>
      <c r="F385" s="352"/>
      <c r="G385" s="352"/>
      <c r="H385" s="352"/>
      <c r="I385" s="352"/>
      <c r="J385" s="352"/>
      <c r="K385" s="352"/>
      <c r="L385" s="352"/>
      <c r="M385" s="352"/>
      <c r="N385" s="352"/>
      <c r="O385" s="352"/>
      <c r="P385" s="352"/>
      <c r="Q385" s="352"/>
      <c r="R385" s="352"/>
      <c r="S385" s="352"/>
      <c r="T385" s="352"/>
      <c r="U385" s="352"/>
      <c r="V385" s="352"/>
      <c r="W385" s="352"/>
      <c r="X385" s="352"/>
      <c r="Y385" s="352"/>
      <c r="Z385" s="352"/>
      <c r="AA385" s="352"/>
      <c r="AB385" s="349" t="s">
        <v>346</v>
      </c>
      <c r="AC385" s="350"/>
      <c r="AD385" s="350"/>
      <c r="AE385" s="350"/>
      <c r="AF385" s="350"/>
      <c r="AG385" s="350"/>
      <c r="AH385" s="350"/>
      <c r="AI385" s="350"/>
      <c r="AJ385" s="350"/>
      <c r="AK385" s="350"/>
      <c r="AL385" s="30"/>
    </row>
    <row r="386" spans="2:38" ht="21" customHeight="1" thickBot="1" x14ac:dyDescent="0.45">
      <c r="B386" s="2"/>
      <c r="C386" s="2"/>
      <c r="D386" s="349" t="s">
        <v>242</v>
      </c>
      <c r="E386" s="350"/>
      <c r="F386" s="350"/>
      <c r="G386" s="350"/>
      <c r="H386" s="350"/>
      <c r="I386" s="350"/>
      <c r="J386" s="350"/>
      <c r="K386" s="350"/>
      <c r="L386" s="350"/>
      <c r="M386" s="350"/>
      <c r="N386" s="350"/>
      <c r="O386" s="350"/>
      <c r="P386" s="350"/>
      <c r="Q386" s="350"/>
      <c r="R386" s="350"/>
      <c r="S386" s="350"/>
      <c r="T386" s="350"/>
      <c r="U386" s="350"/>
      <c r="V386" s="350"/>
      <c r="W386" s="350"/>
      <c r="X386" s="350"/>
      <c r="Y386" s="350"/>
      <c r="Z386" s="350"/>
      <c r="AA386" s="350"/>
      <c r="AB386" s="350"/>
      <c r="AC386" s="350"/>
      <c r="AD386" s="350"/>
      <c r="AE386" s="350"/>
      <c r="AF386" s="350"/>
      <c r="AG386" s="350"/>
      <c r="AH386" s="350"/>
      <c r="AI386" s="350"/>
      <c r="AJ386" s="350"/>
      <c r="AK386" s="350"/>
      <c r="AL386" s="30"/>
    </row>
    <row r="387" spans="2:38" ht="48" customHeight="1" thickBot="1" x14ac:dyDescent="0.45">
      <c r="B387" s="2"/>
      <c r="C387" s="2"/>
      <c r="D387" s="353" t="s">
        <v>243</v>
      </c>
      <c r="E387" s="354"/>
      <c r="F387" s="354"/>
      <c r="G387" s="354"/>
      <c r="H387" s="354"/>
      <c r="I387" s="354"/>
      <c r="J387" s="354"/>
      <c r="K387" s="354"/>
      <c r="L387" s="354"/>
      <c r="M387" s="354"/>
      <c r="N387" s="355"/>
      <c r="O387" s="356"/>
      <c r="P387" s="356"/>
      <c r="Q387" s="356"/>
      <c r="R387" s="356"/>
      <c r="S387" s="356"/>
      <c r="T387" s="356"/>
      <c r="U387" s="356"/>
      <c r="V387" s="356"/>
      <c r="W387" s="356"/>
      <c r="X387" s="356"/>
      <c r="Y387" s="356"/>
      <c r="Z387" s="356"/>
      <c r="AA387" s="356"/>
      <c r="AB387" s="356"/>
      <c r="AC387" s="356"/>
      <c r="AD387" s="356"/>
      <c r="AE387" s="356"/>
      <c r="AF387" s="356"/>
      <c r="AG387" s="356"/>
      <c r="AH387" s="356"/>
      <c r="AI387" s="356"/>
      <c r="AJ387" s="356"/>
      <c r="AK387" s="356"/>
      <c r="AL387" s="357" t="s">
        <v>244</v>
      </c>
    </row>
    <row r="388" spans="2:38" ht="48" customHeight="1" thickBot="1" x14ac:dyDescent="0.45">
      <c r="B388" s="2"/>
      <c r="C388" s="2"/>
      <c r="D388" s="353" t="s">
        <v>245</v>
      </c>
      <c r="E388" s="354"/>
      <c r="F388" s="354"/>
      <c r="G388" s="354"/>
      <c r="H388" s="354"/>
      <c r="I388" s="354"/>
      <c r="J388" s="354"/>
      <c r="K388" s="354"/>
      <c r="L388" s="354"/>
      <c r="M388" s="354"/>
      <c r="N388" s="355"/>
      <c r="O388" s="356"/>
      <c r="P388" s="356"/>
      <c r="Q388" s="356"/>
      <c r="R388" s="356"/>
      <c r="S388" s="356"/>
      <c r="T388" s="356"/>
      <c r="U388" s="356"/>
      <c r="V388" s="356"/>
      <c r="W388" s="356"/>
      <c r="X388" s="356"/>
      <c r="Y388" s="356"/>
      <c r="Z388" s="356"/>
      <c r="AA388" s="356"/>
      <c r="AB388" s="356"/>
      <c r="AC388" s="356"/>
      <c r="AD388" s="356"/>
      <c r="AE388" s="356"/>
      <c r="AF388" s="356"/>
      <c r="AG388" s="356"/>
      <c r="AH388" s="356"/>
      <c r="AI388" s="356"/>
      <c r="AJ388" s="356"/>
      <c r="AK388" s="356"/>
      <c r="AL388" s="358"/>
    </row>
  </sheetData>
  <sheetProtection selectLockedCells="1" selectUnlockedCells="1"/>
  <mergeCells count="1176">
    <mergeCell ref="I22:O22"/>
    <mergeCell ref="P22:AI22"/>
    <mergeCell ref="B21:H22"/>
    <mergeCell ref="I21:O21"/>
    <mergeCell ref="P21:AI21"/>
    <mergeCell ref="AJ21:AJ22"/>
    <mergeCell ref="T11:AI11"/>
    <mergeCell ref="J20:O20"/>
    <mergeCell ref="I17:O17"/>
    <mergeCell ref="P17:AI17"/>
    <mergeCell ref="P18:AI18"/>
    <mergeCell ref="I19:AA19"/>
    <mergeCell ref="B5:H5"/>
    <mergeCell ref="I5:T5"/>
    <mergeCell ref="U5:X5"/>
    <mergeCell ref="Y5:AI5"/>
    <mergeCell ref="B7:AK7"/>
    <mergeCell ref="B8:AI8"/>
    <mergeCell ref="B25:AK25"/>
    <mergeCell ref="B26:AI26"/>
    <mergeCell ref="C352:AA352"/>
    <mergeCell ref="AB352:AI352"/>
    <mergeCell ref="AJ352:AJ359"/>
    <mergeCell ref="C353:C359"/>
    <mergeCell ref="E356:AA356"/>
    <mergeCell ref="AB356:AI356"/>
    <mergeCell ref="P20:AI20"/>
    <mergeCell ref="AJ15:AJ16"/>
    <mergeCell ref="I16:AI16"/>
    <mergeCell ref="C17:H20"/>
    <mergeCell ref="AJ17:AJ20"/>
    <mergeCell ref="I18:O18"/>
    <mergeCell ref="C15:H16"/>
    <mergeCell ref="I15:O15"/>
    <mergeCell ref="P15:AI15"/>
    <mergeCell ref="AB19:AI19"/>
    <mergeCell ref="P12:AI12"/>
    <mergeCell ref="AJ9:AJ14"/>
    <mergeCell ref="P10:X10"/>
    <mergeCell ref="Y10:AI10"/>
    <mergeCell ref="I11:O12"/>
    <mergeCell ref="P11:S11"/>
    <mergeCell ref="I13:O13"/>
    <mergeCell ref="P13:AI13"/>
    <mergeCell ref="J14:O14"/>
    <mergeCell ref="P14:AI14"/>
    <mergeCell ref="R4:T4"/>
    <mergeCell ref="U4:X4"/>
    <mergeCell ref="Y4:AI4"/>
    <mergeCell ref="B1:H1"/>
    <mergeCell ref="I1:L1"/>
    <mergeCell ref="M1:U1"/>
    <mergeCell ref="V1:Z1"/>
    <mergeCell ref="AA1:AD1"/>
    <mergeCell ref="AE1:AG1"/>
    <mergeCell ref="AC39:AI39"/>
    <mergeCell ref="D351:AA351"/>
    <mergeCell ref="AB351:AI351"/>
    <mergeCell ref="AH1:AI1"/>
    <mergeCell ref="AJ1:AK5"/>
    <mergeCell ref="B2:AI2"/>
    <mergeCell ref="B3:W3"/>
    <mergeCell ref="X3:AI3"/>
    <mergeCell ref="B4:H4"/>
    <mergeCell ref="I4:Q4"/>
    <mergeCell ref="AJ29:AJ40"/>
    <mergeCell ref="S30:U30"/>
    <mergeCell ref="V30:AB30"/>
    <mergeCell ref="AC30:AI30"/>
    <mergeCell ref="S31:U31"/>
    <mergeCell ref="V31:AB31"/>
    <mergeCell ref="S34:U34"/>
    <mergeCell ref="V34:AB34"/>
    <mergeCell ref="AC34:AI34"/>
    <mergeCell ref="S29:U29"/>
    <mergeCell ref="C30:J30"/>
    <mergeCell ref="K30:R30"/>
    <mergeCell ref="C31:J31"/>
    <mergeCell ref="K31:R31"/>
    <mergeCell ref="C32:J32"/>
    <mergeCell ref="K32:R32"/>
    <mergeCell ref="B23:O23"/>
    <mergeCell ref="P23:AI23"/>
    <mergeCell ref="V27:AB27"/>
    <mergeCell ref="AC27:AI27"/>
    <mergeCell ref="C29:J29"/>
    <mergeCell ref="K29:R29"/>
    <mergeCell ref="B29:B40"/>
    <mergeCell ref="V29:AB29"/>
    <mergeCell ref="AC29:AI29"/>
    <mergeCell ref="AC31:AI31"/>
    <mergeCell ref="AC44:AI44"/>
    <mergeCell ref="AC46:AI46"/>
    <mergeCell ref="S47:U47"/>
    <mergeCell ref="AC40:AI40"/>
    <mergeCell ref="B42:AK42"/>
    <mergeCell ref="AJ26:AJ28"/>
    <mergeCell ref="AK26:AK28"/>
    <mergeCell ref="B27:R27"/>
    <mergeCell ref="S27:U27"/>
    <mergeCell ref="B28:AI28"/>
    <mergeCell ref="S50:U50"/>
    <mergeCell ref="V50:AB50"/>
    <mergeCell ref="AC50:AI50"/>
    <mergeCell ref="V37:AB37"/>
    <mergeCell ref="AC37:AI37"/>
    <mergeCell ref="S46:U46"/>
    <mergeCell ref="V46:AB46"/>
    <mergeCell ref="B43:AI43"/>
    <mergeCell ref="B44:B52"/>
    <mergeCell ref="S44:U44"/>
    <mergeCell ref="B9:B20"/>
    <mergeCell ref="C9:H14"/>
    <mergeCell ref="I9:O10"/>
    <mergeCell ref="P9:AI9"/>
    <mergeCell ref="S35:U35"/>
    <mergeCell ref="V35:AB35"/>
    <mergeCell ref="AC35:AI35"/>
    <mergeCell ref="S32:U32"/>
    <mergeCell ref="V32:AB32"/>
    <mergeCell ref="AC32:AI32"/>
    <mergeCell ref="C33:J33"/>
    <mergeCell ref="K33:R33"/>
    <mergeCell ref="C34:J34"/>
    <mergeCell ref="K34:R34"/>
    <mergeCell ref="C35:J35"/>
    <mergeCell ref="K35:R35"/>
    <mergeCell ref="S49:U49"/>
    <mergeCell ref="V49:AB49"/>
    <mergeCell ref="AC49:AI49"/>
    <mergeCell ref="S37:U37"/>
    <mergeCell ref="V36:AB36"/>
    <mergeCell ref="AC36:AI36"/>
    <mergeCell ref="V47:AB47"/>
    <mergeCell ref="V48:AB48"/>
    <mergeCell ref="AC48:AI48"/>
    <mergeCell ref="S40:U40"/>
    <mergeCell ref="AC38:AI38"/>
    <mergeCell ref="S39:U39"/>
    <mergeCell ref="V39:AB39"/>
    <mergeCell ref="AC47:AI47"/>
    <mergeCell ref="S48:U48"/>
    <mergeCell ref="S45:U45"/>
    <mergeCell ref="V45:AB45"/>
    <mergeCell ref="AC45:AI45"/>
    <mergeCell ref="V40:AB40"/>
    <mergeCell ref="V44:AB44"/>
    <mergeCell ref="V53:AB53"/>
    <mergeCell ref="AC53:AI53"/>
    <mergeCell ref="S51:U51"/>
    <mergeCell ref="V51:AB51"/>
    <mergeCell ref="S36:U36"/>
    <mergeCell ref="S33:U33"/>
    <mergeCell ref="V33:AB33"/>
    <mergeCell ref="AC33:AI33"/>
    <mergeCell ref="S38:U38"/>
    <mergeCell ref="V38:AB38"/>
    <mergeCell ref="S60:U60"/>
    <mergeCell ref="C57:J57"/>
    <mergeCell ref="K57:R57"/>
    <mergeCell ref="C58:J58"/>
    <mergeCell ref="K58:R58"/>
    <mergeCell ref="C59:J59"/>
    <mergeCell ref="K59:R59"/>
    <mergeCell ref="C60:J60"/>
    <mergeCell ref="K60:R60"/>
    <mergeCell ref="S58:U58"/>
    <mergeCell ref="C40:J40"/>
    <mergeCell ref="K40:R40"/>
    <mergeCell ref="C44:J44"/>
    <mergeCell ref="K44:R44"/>
    <mergeCell ref="AC57:AI57"/>
    <mergeCell ref="AC59:AI59"/>
    <mergeCell ref="V58:AB58"/>
    <mergeCell ref="AC58:AI58"/>
    <mergeCell ref="S59:U59"/>
    <mergeCell ref="V59:AB59"/>
    <mergeCell ref="S61:U61"/>
    <mergeCell ref="V61:AB61"/>
    <mergeCell ref="AC61:AI61"/>
    <mergeCell ref="AJ57:AJ66"/>
    <mergeCell ref="AJ44:AJ53"/>
    <mergeCell ref="S66:U66"/>
    <mergeCell ref="V66:AB66"/>
    <mergeCell ref="AC66:AI66"/>
    <mergeCell ref="S57:U57"/>
    <mergeCell ref="V57:AB57"/>
    <mergeCell ref="S62:U62"/>
    <mergeCell ref="V62:AB62"/>
    <mergeCell ref="AC62:AI62"/>
    <mergeCell ref="S63:U63"/>
    <mergeCell ref="V63:AB63"/>
    <mergeCell ref="AC63:AI63"/>
    <mergeCell ref="B68:AK68"/>
    <mergeCell ref="S64:U64"/>
    <mergeCell ref="V64:AB64"/>
    <mergeCell ref="AC64:AI64"/>
    <mergeCell ref="S65:U65"/>
    <mergeCell ref="V65:AB65"/>
    <mergeCell ref="AC65:AI65"/>
    <mergeCell ref="B57:B66"/>
    <mergeCell ref="V60:AB60"/>
    <mergeCell ref="AC60:AI60"/>
    <mergeCell ref="AC51:AI51"/>
    <mergeCell ref="S52:U52"/>
    <mergeCell ref="V52:AB52"/>
    <mergeCell ref="AC52:AI52"/>
    <mergeCell ref="B56:AI56"/>
    <mergeCell ref="B55:AK55"/>
    <mergeCell ref="C52:J52"/>
    <mergeCell ref="K52:R52"/>
    <mergeCell ref="B53:J53"/>
    <mergeCell ref="S53:U53"/>
    <mergeCell ref="V76:AB76"/>
    <mergeCell ref="S73:U73"/>
    <mergeCell ref="K70:R70"/>
    <mergeCell ref="C71:J71"/>
    <mergeCell ref="K71:R71"/>
    <mergeCell ref="C72:J72"/>
    <mergeCell ref="V78:AB78"/>
    <mergeCell ref="AC78:AI78"/>
    <mergeCell ref="B75:B78"/>
    <mergeCell ref="S75:U75"/>
    <mergeCell ref="V75:AB75"/>
    <mergeCell ref="AC75:AI75"/>
    <mergeCell ref="S77:U77"/>
    <mergeCell ref="V77:AB77"/>
    <mergeCell ref="AC77:AI77"/>
    <mergeCell ref="S76:U76"/>
    <mergeCell ref="B69:AI69"/>
    <mergeCell ref="B70:B72"/>
    <mergeCell ref="S70:U70"/>
    <mergeCell ref="V70:AB70"/>
    <mergeCell ref="AC70:AI70"/>
    <mergeCell ref="AC72:AI72"/>
    <mergeCell ref="AJ82:AJ83"/>
    <mergeCell ref="L83:AI83"/>
    <mergeCell ref="AJ70:AJ78"/>
    <mergeCell ref="S71:U71"/>
    <mergeCell ref="V71:AB71"/>
    <mergeCell ref="AC71:AI71"/>
    <mergeCell ref="S72:U72"/>
    <mergeCell ref="V72:AB72"/>
    <mergeCell ref="K73:R73"/>
    <mergeCell ref="AC76:AI76"/>
    <mergeCell ref="AJ84:AJ86"/>
    <mergeCell ref="L85:R85"/>
    <mergeCell ref="S85:AI85"/>
    <mergeCell ref="L86:R86"/>
    <mergeCell ref="S86:AI86"/>
    <mergeCell ref="B80:AK80"/>
    <mergeCell ref="B81:AI81"/>
    <mergeCell ref="B82:B90"/>
    <mergeCell ref="C82:K83"/>
    <mergeCell ref="L82:O82"/>
    <mergeCell ref="M90:R90"/>
    <mergeCell ref="S90:AI90"/>
    <mergeCell ref="V73:AB73"/>
    <mergeCell ref="AC73:AI73"/>
    <mergeCell ref="B74:AI74"/>
    <mergeCell ref="S84:X84"/>
    <mergeCell ref="Y84:AI84"/>
    <mergeCell ref="P82:AI82"/>
    <mergeCell ref="B73:J73"/>
    <mergeCell ref="S78:U78"/>
    <mergeCell ref="AB113:AE113"/>
    <mergeCell ref="AF113:AI113"/>
    <mergeCell ref="AJ92:AJ93"/>
    <mergeCell ref="L93:R93"/>
    <mergeCell ref="S93:AI93"/>
    <mergeCell ref="C87:K90"/>
    <mergeCell ref="L87:R87"/>
    <mergeCell ref="S87:AI87"/>
    <mergeCell ref="AJ87:AJ90"/>
    <mergeCell ref="L88:R88"/>
    <mergeCell ref="AJ95:AJ98"/>
    <mergeCell ref="C96:R96"/>
    <mergeCell ref="S96:AI96"/>
    <mergeCell ref="C97:R97"/>
    <mergeCell ref="S97:AI97"/>
    <mergeCell ref="AF112:AI112"/>
    <mergeCell ref="AJ112:AJ119"/>
    <mergeCell ref="C113:K113"/>
    <mergeCell ref="L113:O113"/>
    <mergeCell ref="P113:S113"/>
    <mergeCell ref="S98:AI98"/>
    <mergeCell ref="B99:AA99"/>
    <mergeCell ref="AB99:AI99"/>
    <mergeCell ref="B100:AA100"/>
    <mergeCell ref="AB100:AI100"/>
    <mergeCell ref="B94:AI94"/>
    <mergeCell ref="B95:B98"/>
    <mergeCell ref="C95:R95"/>
    <mergeCell ref="S95:AI95"/>
    <mergeCell ref="B108:AK108"/>
    <mergeCell ref="B109:AI109"/>
    <mergeCell ref="AJ109:AJ111"/>
    <mergeCell ref="AK109:AK111"/>
    <mergeCell ref="B110:B128"/>
    <mergeCell ref="C110:K111"/>
    <mergeCell ref="L110:S110"/>
    <mergeCell ref="T110:AA110"/>
    <mergeCell ref="T113:W113"/>
    <mergeCell ref="X113:AA113"/>
    <mergeCell ref="P115:S115"/>
    <mergeCell ref="T115:W115"/>
    <mergeCell ref="X115:AA115"/>
    <mergeCell ref="AB115:AE115"/>
    <mergeCell ref="L114:O114"/>
    <mergeCell ref="P114:S114"/>
    <mergeCell ref="T114:W114"/>
    <mergeCell ref="X114:AA114"/>
    <mergeCell ref="AB114:AE114"/>
    <mergeCell ref="AF115:AI115"/>
    <mergeCell ref="C116:K116"/>
    <mergeCell ref="L116:O116"/>
    <mergeCell ref="P116:S116"/>
    <mergeCell ref="T116:W116"/>
    <mergeCell ref="X116:AA116"/>
    <mergeCell ref="AB116:AE116"/>
    <mergeCell ref="AF116:AI116"/>
    <mergeCell ref="C115:K115"/>
    <mergeCell ref="L115:O115"/>
    <mergeCell ref="AB112:AE112"/>
    <mergeCell ref="AB110:AE111"/>
    <mergeCell ref="AF110:AI111"/>
    <mergeCell ref="L111:O111"/>
    <mergeCell ref="P111:S111"/>
    <mergeCell ref="T111:W111"/>
    <mergeCell ref="X111:AA111"/>
    <mergeCell ref="C114:K114"/>
    <mergeCell ref="C112:K112"/>
    <mergeCell ref="L112:O112"/>
    <mergeCell ref="P112:S112"/>
    <mergeCell ref="T112:W112"/>
    <mergeCell ref="X112:AA112"/>
    <mergeCell ref="T118:W118"/>
    <mergeCell ref="X118:AA118"/>
    <mergeCell ref="AB118:AE118"/>
    <mergeCell ref="AF118:AI118"/>
    <mergeCell ref="C117:K117"/>
    <mergeCell ref="L117:O117"/>
    <mergeCell ref="P117:S117"/>
    <mergeCell ref="T117:W117"/>
    <mergeCell ref="X117:AA117"/>
    <mergeCell ref="AB117:AE117"/>
    <mergeCell ref="AJ122:AJ124"/>
    <mergeCell ref="C119:K119"/>
    <mergeCell ref="L119:O119"/>
    <mergeCell ref="P119:S119"/>
    <mergeCell ref="T119:W119"/>
    <mergeCell ref="X119:AA119"/>
    <mergeCell ref="AB119:AE119"/>
    <mergeCell ref="AF114:AI114"/>
    <mergeCell ref="AF119:AI119"/>
    <mergeCell ref="C120:AC120"/>
    <mergeCell ref="AD120:AI120"/>
    <mergeCell ref="C121:AI121"/>
    <mergeCell ref="C122:AI122"/>
    <mergeCell ref="AF117:AI117"/>
    <mergeCell ref="C118:K118"/>
    <mergeCell ref="L118:O118"/>
    <mergeCell ref="P118:S118"/>
    <mergeCell ref="AK122:AK124"/>
    <mergeCell ref="C123:C128"/>
    <mergeCell ref="D123:K124"/>
    <mergeCell ref="L123:W123"/>
    <mergeCell ref="X123:AI123"/>
    <mergeCell ref="L124:Q124"/>
    <mergeCell ref="R124:W124"/>
    <mergeCell ref="X124:AC124"/>
    <mergeCell ref="AD124:AI124"/>
    <mergeCell ref="D125:K125"/>
    <mergeCell ref="L125:Q125"/>
    <mergeCell ref="R125:W125"/>
    <mergeCell ref="X125:AC125"/>
    <mergeCell ref="AD125:AI125"/>
    <mergeCell ref="AJ125:AJ128"/>
    <mergeCell ref="D126:K126"/>
    <mergeCell ref="L126:Q126"/>
    <mergeCell ref="R126:W126"/>
    <mergeCell ref="X126:AC126"/>
    <mergeCell ref="AD126:AI126"/>
    <mergeCell ref="AJ134:AJ141"/>
    <mergeCell ref="D135:K135"/>
    <mergeCell ref="L135:Q135"/>
    <mergeCell ref="R135:W135"/>
    <mergeCell ref="X135:AC135"/>
    <mergeCell ref="AD135:AI135"/>
    <mergeCell ref="AD136:AI136"/>
    <mergeCell ref="D137:K137"/>
    <mergeCell ref="L137:Q137"/>
    <mergeCell ref="R137:W137"/>
    <mergeCell ref="X137:AC137"/>
    <mergeCell ref="AD137:AI137"/>
    <mergeCell ref="D127:K127"/>
    <mergeCell ref="L127:Q127"/>
    <mergeCell ref="R127:W127"/>
    <mergeCell ref="X127:AC127"/>
    <mergeCell ref="AD127:AI127"/>
    <mergeCell ref="D128:K128"/>
    <mergeCell ref="L128:Q128"/>
    <mergeCell ref="R128:W128"/>
    <mergeCell ref="X128:AC128"/>
    <mergeCell ref="AD128:AI128"/>
    <mergeCell ref="AD140:AI140"/>
    <mergeCell ref="B130:AK130"/>
    <mergeCell ref="B131:B150"/>
    <mergeCell ref="C131:AI131"/>
    <mergeCell ref="AJ131:AJ133"/>
    <mergeCell ref="AK131:AK133"/>
    <mergeCell ref="C132:C141"/>
    <mergeCell ref="D132:K133"/>
    <mergeCell ref="L132:W132"/>
    <mergeCell ref="X132:AI132"/>
    <mergeCell ref="R133:W133"/>
    <mergeCell ref="X133:AC133"/>
    <mergeCell ref="AD133:AI133"/>
    <mergeCell ref="D134:K134"/>
    <mergeCell ref="L134:Q134"/>
    <mergeCell ref="R134:W134"/>
    <mergeCell ref="X134:AC134"/>
    <mergeCell ref="AD134:AI134"/>
    <mergeCell ref="L133:Q133"/>
    <mergeCell ref="C142:AI142"/>
    <mergeCell ref="AJ142:AJ144"/>
    <mergeCell ref="D136:K136"/>
    <mergeCell ref="L136:Q136"/>
    <mergeCell ref="R136:W136"/>
    <mergeCell ref="X136:AC136"/>
    <mergeCell ref="D140:K140"/>
    <mergeCell ref="L140:Q140"/>
    <mergeCell ref="R140:W140"/>
    <mergeCell ref="X140:AC140"/>
    <mergeCell ref="AD144:AI144"/>
    <mergeCell ref="D145:K145"/>
    <mergeCell ref="L145:Q145"/>
    <mergeCell ref="R145:W145"/>
    <mergeCell ref="X145:AC145"/>
    <mergeCell ref="AD145:AI145"/>
    <mergeCell ref="AJ145:AJ146"/>
    <mergeCell ref="D146:K146"/>
    <mergeCell ref="L146:Q146"/>
    <mergeCell ref="R146:W146"/>
    <mergeCell ref="X146:AC146"/>
    <mergeCell ref="AD146:AI146"/>
    <mergeCell ref="D138:K138"/>
    <mergeCell ref="L138:Q138"/>
    <mergeCell ref="R138:W138"/>
    <mergeCell ref="X138:AC138"/>
    <mergeCell ref="AD138:AI138"/>
    <mergeCell ref="D139:K139"/>
    <mergeCell ref="L139:Q139"/>
    <mergeCell ref="R139:W139"/>
    <mergeCell ref="X139:AC139"/>
    <mergeCell ref="AD139:AI139"/>
    <mergeCell ref="C148:C149"/>
    <mergeCell ref="D148:AA148"/>
    <mergeCell ref="AB148:AI148"/>
    <mergeCell ref="E149:K149"/>
    <mergeCell ref="L149:AI149"/>
    <mergeCell ref="D141:K141"/>
    <mergeCell ref="L141:Q141"/>
    <mergeCell ref="R141:W141"/>
    <mergeCell ref="X141:AC141"/>
    <mergeCell ref="AD141:AI141"/>
    <mergeCell ref="C156:AI156"/>
    <mergeCell ref="C150:AC150"/>
    <mergeCell ref="AD150:AI150"/>
    <mergeCell ref="C151:AI151"/>
    <mergeCell ref="C152:C155"/>
    <mergeCell ref="D152:K152"/>
    <mergeCell ref="L152:AI152"/>
    <mergeCell ref="D153:AI153"/>
    <mergeCell ref="D154:D155"/>
    <mergeCell ref="E154:K154"/>
    <mergeCell ref="X144:AC144"/>
    <mergeCell ref="AD154:AI154"/>
    <mergeCell ref="AJ154:AJ155"/>
    <mergeCell ref="E155:K155"/>
    <mergeCell ref="L155:AC155"/>
    <mergeCell ref="AD155:AI155"/>
    <mergeCell ref="L154:AC154"/>
    <mergeCell ref="C147:AA147"/>
    <mergeCell ref="AB147:AI147"/>
    <mergeCell ref="AJ147:AJ149"/>
    <mergeCell ref="Z169:AD169"/>
    <mergeCell ref="AJ166:AJ167"/>
    <mergeCell ref="C167:O167"/>
    <mergeCell ref="AK142:AK144"/>
    <mergeCell ref="C143:C146"/>
    <mergeCell ref="D143:K144"/>
    <mergeCell ref="L143:W143"/>
    <mergeCell ref="X143:AI143"/>
    <mergeCell ref="L144:Q144"/>
    <mergeCell ref="R144:W144"/>
    <mergeCell ref="B164:B184"/>
    <mergeCell ref="C168:O168"/>
    <mergeCell ref="P168:T168"/>
    <mergeCell ref="U168:Y168"/>
    <mergeCell ref="Z168:AD168"/>
    <mergeCell ref="AE168:AI168"/>
    <mergeCell ref="C169:C173"/>
    <mergeCell ref="D169:O169"/>
    <mergeCell ref="P169:T169"/>
    <mergeCell ref="U169:Y169"/>
    <mergeCell ref="C157:C160"/>
    <mergeCell ref="D157:K157"/>
    <mergeCell ref="L157:AI157"/>
    <mergeCell ref="AJ157:AJ160"/>
    <mergeCell ref="D158:K158"/>
    <mergeCell ref="L158:AI158"/>
    <mergeCell ref="D159:K159"/>
    <mergeCell ref="L159:AI159"/>
    <mergeCell ref="D160:K160"/>
    <mergeCell ref="L160:AI160"/>
    <mergeCell ref="Z172:AD172"/>
    <mergeCell ref="AE172:AI172"/>
    <mergeCell ref="AE169:AI169"/>
    <mergeCell ref="B162:AK162"/>
    <mergeCell ref="B163:AI163"/>
    <mergeCell ref="AJ163:AJ165"/>
    <mergeCell ref="AK163:AK165"/>
    <mergeCell ref="C164:O165"/>
    <mergeCell ref="P164:Y164"/>
    <mergeCell ref="Z164:AI164"/>
    <mergeCell ref="Z165:AD165"/>
    <mergeCell ref="AE165:AI165"/>
    <mergeCell ref="C166:O166"/>
    <mergeCell ref="P166:T166"/>
    <mergeCell ref="U166:Y166"/>
    <mergeCell ref="Z166:AD166"/>
    <mergeCell ref="AE166:AI166"/>
    <mergeCell ref="P165:T165"/>
    <mergeCell ref="U165:Y165"/>
    <mergeCell ref="Z182:AD182"/>
    <mergeCell ref="AE182:AI182"/>
    <mergeCell ref="P167:T167"/>
    <mergeCell ref="U167:Y167"/>
    <mergeCell ref="Z167:AD167"/>
    <mergeCell ref="AE167:AI167"/>
    <mergeCell ref="Z171:AD171"/>
    <mergeCell ref="AE171:AI171"/>
    <mergeCell ref="P172:T172"/>
    <mergeCell ref="U172:Y172"/>
    <mergeCell ref="C178:O178"/>
    <mergeCell ref="P178:T178"/>
    <mergeCell ref="U178:Y178"/>
    <mergeCell ref="Z178:AD178"/>
    <mergeCell ref="AE178:AI178"/>
    <mergeCell ref="AJ176:AJ177"/>
    <mergeCell ref="C176:O176"/>
    <mergeCell ref="P176:T176"/>
    <mergeCell ref="U176:Y176"/>
    <mergeCell ref="Z176:AD176"/>
    <mergeCell ref="Z173:AD173"/>
    <mergeCell ref="AE173:AI173"/>
    <mergeCell ref="C174:O175"/>
    <mergeCell ref="P174:Y174"/>
    <mergeCell ref="Z174:AI174"/>
    <mergeCell ref="C179:C183"/>
    <mergeCell ref="D179:O179"/>
    <mergeCell ref="P179:T179"/>
    <mergeCell ref="U179:Y179"/>
    <mergeCell ref="AE177:AI177"/>
    <mergeCell ref="P181:T181"/>
    <mergeCell ref="U181:Y181"/>
    <mergeCell ref="Z181:AD181"/>
    <mergeCell ref="AK174:AK175"/>
    <mergeCell ref="P175:T175"/>
    <mergeCell ref="U175:Y175"/>
    <mergeCell ref="Z175:AD175"/>
    <mergeCell ref="AE175:AI175"/>
    <mergeCell ref="AE176:AI176"/>
    <mergeCell ref="Z177:AD177"/>
    <mergeCell ref="AJ174:AJ175"/>
    <mergeCell ref="D183:O183"/>
    <mergeCell ref="P183:T183"/>
    <mergeCell ref="U183:Y183"/>
    <mergeCell ref="Z183:AD183"/>
    <mergeCell ref="AE183:AI183"/>
    <mergeCell ref="AJ179:AJ183"/>
    <mergeCell ref="D180:O180"/>
    <mergeCell ref="P180:T180"/>
    <mergeCell ref="D171:O171"/>
    <mergeCell ref="P171:T171"/>
    <mergeCell ref="U171:Y171"/>
    <mergeCell ref="C177:O177"/>
    <mergeCell ref="P177:T177"/>
    <mergeCell ref="U177:Y177"/>
    <mergeCell ref="D173:O173"/>
    <mergeCell ref="P173:T173"/>
    <mergeCell ref="U173:Y173"/>
    <mergeCell ref="D172:O172"/>
    <mergeCell ref="D190:G190"/>
    <mergeCell ref="H190:AI190"/>
    <mergeCell ref="C196:AI196"/>
    <mergeCell ref="C184:AI184"/>
    <mergeCell ref="AJ169:AJ173"/>
    <mergeCell ref="D170:O170"/>
    <mergeCell ref="P170:T170"/>
    <mergeCell ref="U170:Y170"/>
    <mergeCell ref="Z170:AD170"/>
    <mergeCell ref="AE170:AI170"/>
    <mergeCell ref="B185:AA185"/>
    <mergeCell ref="AB185:AI185"/>
    <mergeCell ref="B187:AK187"/>
    <mergeCell ref="B188:AI188"/>
    <mergeCell ref="AJ188:AJ189"/>
    <mergeCell ref="AK188:AK189"/>
    <mergeCell ref="C189:AI189"/>
    <mergeCell ref="C191:AI191"/>
    <mergeCell ref="C192:C195"/>
    <mergeCell ref="D192:Q192"/>
    <mergeCell ref="R192:AI192"/>
    <mergeCell ref="D193:K194"/>
    <mergeCell ref="L193:Q193"/>
    <mergeCell ref="R193:W193"/>
    <mergeCell ref="X193:AC193"/>
    <mergeCell ref="AD193:AI193"/>
    <mergeCell ref="L194:Q194"/>
    <mergeCell ref="Z179:AD179"/>
    <mergeCell ref="AE179:AI179"/>
    <mergeCell ref="AE181:AI181"/>
    <mergeCell ref="D182:O182"/>
    <mergeCell ref="P182:T182"/>
    <mergeCell ref="U182:Y182"/>
    <mergeCell ref="U180:Y180"/>
    <mergeCell ref="Z180:AD180"/>
    <mergeCell ref="AE180:AI180"/>
    <mergeCell ref="D181:O181"/>
    <mergeCell ref="C216:C217"/>
    <mergeCell ref="D216:L216"/>
    <mergeCell ref="M216:AI216"/>
    <mergeCell ref="D217:L217"/>
    <mergeCell ref="R194:W194"/>
    <mergeCell ref="X194:AC194"/>
    <mergeCell ref="AD194:AI194"/>
    <mergeCell ref="D195:AA195"/>
    <mergeCell ref="AB195:AI195"/>
    <mergeCell ref="B202:AK202"/>
    <mergeCell ref="B203:AI203"/>
    <mergeCell ref="C204:AI204"/>
    <mergeCell ref="B205:AI205"/>
    <mergeCell ref="B206:B217"/>
    <mergeCell ref="C206:L209"/>
    <mergeCell ref="M206:S206"/>
    <mergeCell ref="T206:AI206"/>
    <mergeCell ref="C210:C211"/>
    <mergeCell ref="D210:L210"/>
    <mergeCell ref="D211:L211"/>
    <mergeCell ref="AJ206:AJ211"/>
    <mergeCell ref="M207:S207"/>
    <mergeCell ref="T207:AI207"/>
    <mergeCell ref="M208:S208"/>
    <mergeCell ref="T208:AI208"/>
    <mergeCell ref="M209:S209"/>
    <mergeCell ref="T209:AI209"/>
    <mergeCell ref="M210:AI210"/>
    <mergeCell ref="M211:AI211"/>
    <mergeCell ref="C197:C200"/>
    <mergeCell ref="D197:Q197"/>
    <mergeCell ref="R197:AI197"/>
    <mergeCell ref="D198:Q198"/>
    <mergeCell ref="R198:AI198"/>
    <mergeCell ref="D199:Q199"/>
    <mergeCell ref="R199:AI199"/>
    <mergeCell ref="D200:Q200"/>
    <mergeCell ref="R200:AI200"/>
    <mergeCell ref="M223:T223"/>
    <mergeCell ref="U223:AI223"/>
    <mergeCell ref="D224:L224"/>
    <mergeCell ref="M224:T224"/>
    <mergeCell ref="U224:AI224"/>
    <mergeCell ref="D225:L225"/>
    <mergeCell ref="M225:T225"/>
    <mergeCell ref="U225:AI225"/>
    <mergeCell ref="T213:AI213"/>
    <mergeCell ref="M214:S214"/>
    <mergeCell ref="T214:AI214"/>
    <mergeCell ref="M215:S215"/>
    <mergeCell ref="T215:AI215"/>
    <mergeCell ref="D230:L230"/>
    <mergeCell ref="M230:T230"/>
    <mergeCell ref="U230:AI230"/>
    <mergeCell ref="U227:AI227"/>
    <mergeCell ref="D223:L223"/>
    <mergeCell ref="D234:L234"/>
    <mergeCell ref="M234:T234"/>
    <mergeCell ref="U234:AI234"/>
    <mergeCell ref="M217:AI217"/>
    <mergeCell ref="B219:AK219"/>
    <mergeCell ref="C212:L215"/>
    <mergeCell ref="M212:S212"/>
    <mergeCell ref="T212:AI212"/>
    <mergeCell ref="AJ212:AJ217"/>
    <mergeCell ref="M213:S213"/>
    <mergeCell ref="M229:T229"/>
    <mergeCell ref="U229:AI229"/>
    <mergeCell ref="D226:L226"/>
    <mergeCell ref="M226:T226"/>
    <mergeCell ref="U226:AI226"/>
    <mergeCell ref="D227:L227"/>
    <mergeCell ref="M227:T227"/>
    <mergeCell ref="D228:L228"/>
    <mergeCell ref="M228:T228"/>
    <mergeCell ref="AJ220:AJ221"/>
    <mergeCell ref="AK220:AK221"/>
    <mergeCell ref="C221:C235"/>
    <mergeCell ref="D221:T221"/>
    <mergeCell ref="U221:AI221"/>
    <mergeCell ref="D222:L222"/>
    <mergeCell ref="M222:T222"/>
    <mergeCell ref="U222:AI222"/>
    <mergeCell ref="D231:L231"/>
    <mergeCell ref="AJ222:AJ235"/>
    <mergeCell ref="D232:L232"/>
    <mergeCell ref="M232:T232"/>
    <mergeCell ref="U232:AI232"/>
    <mergeCell ref="D233:L233"/>
    <mergeCell ref="B220:B235"/>
    <mergeCell ref="C220:AI220"/>
    <mergeCell ref="M231:T231"/>
    <mergeCell ref="U231:AI231"/>
    <mergeCell ref="U228:AI228"/>
    <mergeCell ref="D229:L229"/>
    <mergeCell ref="D268:AA268"/>
    <mergeCell ref="AB268:AI268"/>
    <mergeCell ref="D263:AA263"/>
    <mergeCell ref="AB263:AI263"/>
    <mergeCell ref="M235:AI235"/>
    <mergeCell ref="B236:AI236"/>
    <mergeCell ref="D242:AA242"/>
    <mergeCell ref="AB242:AI242"/>
    <mergeCell ref="D273:AA273"/>
    <mergeCell ref="AB273:AI273"/>
    <mergeCell ref="D274:AA274"/>
    <mergeCell ref="AB274:AI274"/>
    <mergeCell ref="D262:AA262"/>
    <mergeCell ref="AB262:AI262"/>
    <mergeCell ref="D267:AA267"/>
    <mergeCell ref="AB267:AI267"/>
    <mergeCell ref="C237:AI237"/>
    <mergeCell ref="B239:AK239"/>
    <mergeCell ref="B240:AI240"/>
    <mergeCell ref="AJ240:AJ241"/>
    <mergeCell ref="AK240:AK241"/>
    <mergeCell ref="C241:AI241"/>
    <mergeCell ref="D269:AA269"/>
    <mergeCell ref="AB269:AI269"/>
    <mergeCell ref="D270:AA270"/>
    <mergeCell ref="AB270:AI270"/>
    <mergeCell ref="D271:AA271"/>
    <mergeCell ref="AB271:AI271"/>
    <mergeCell ref="D272:AA272"/>
    <mergeCell ref="AB272:AI272"/>
    <mergeCell ref="D275:AA275"/>
    <mergeCell ref="AB275:AI275"/>
    <mergeCell ref="D277:AA277"/>
    <mergeCell ref="AB277:AI277"/>
    <mergeCell ref="AC288:AE288"/>
    <mergeCell ref="AF288:AI288"/>
    <mergeCell ref="T286:V286"/>
    <mergeCell ref="W286:Y286"/>
    <mergeCell ref="Z286:AB286"/>
    <mergeCell ref="AC286:AE286"/>
    <mergeCell ref="AF286:AI286"/>
    <mergeCell ref="C281:C282"/>
    <mergeCell ref="D281:AA281"/>
    <mergeCell ref="AB281:AI281"/>
    <mergeCell ref="AF287:AI287"/>
    <mergeCell ref="AJ287:AJ288"/>
    <mergeCell ref="D288:P288"/>
    <mergeCell ref="Q288:S288"/>
    <mergeCell ref="T288:V288"/>
    <mergeCell ref="W288:Y288"/>
    <mergeCell ref="Z288:AB288"/>
    <mergeCell ref="AJ285:AJ286"/>
    <mergeCell ref="AK285:AK286"/>
    <mergeCell ref="B286:B292"/>
    <mergeCell ref="C286:P287"/>
    <mergeCell ref="Q286:S286"/>
    <mergeCell ref="C278:AA278"/>
    <mergeCell ref="AB278:AI278"/>
    <mergeCell ref="C279:AA279"/>
    <mergeCell ref="AB279:AI279"/>
    <mergeCell ref="C280:AI280"/>
    <mergeCell ref="Z291:AB291"/>
    <mergeCell ref="AC291:AE291"/>
    <mergeCell ref="AF291:AI291"/>
    <mergeCell ref="C289:AI289"/>
    <mergeCell ref="AJ289:AJ290"/>
    <mergeCell ref="AJ281:AJ282"/>
    <mergeCell ref="D282:AA282"/>
    <mergeCell ref="AB282:AI282"/>
    <mergeCell ref="B284:AK284"/>
    <mergeCell ref="B285:AI285"/>
    <mergeCell ref="AJ291:AJ292"/>
    <mergeCell ref="D292:P292"/>
    <mergeCell ref="Q292:S292"/>
    <mergeCell ref="T292:V292"/>
    <mergeCell ref="W292:Y292"/>
    <mergeCell ref="Z292:AB292"/>
    <mergeCell ref="AC292:AE292"/>
    <mergeCell ref="AF292:AI292"/>
    <mergeCell ref="Q291:S291"/>
    <mergeCell ref="T291:V291"/>
    <mergeCell ref="C301:I301"/>
    <mergeCell ref="J301:P301"/>
    <mergeCell ref="Q301:Z301"/>
    <mergeCell ref="AA301:AI301"/>
    <mergeCell ref="Q287:S287"/>
    <mergeCell ref="T287:V287"/>
    <mergeCell ref="W287:Y287"/>
    <mergeCell ref="Z287:AB287"/>
    <mergeCell ref="AC287:AE287"/>
    <mergeCell ref="W291:Y291"/>
    <mergeCell ref="S296:V296"/>
    <mergeCell ref="B293:AI293"/>
    <mergeCell ref="B294:B313"/>
    <mergeCell ref="C294:J294"/>
    <mergeCell ref="K294:M294"/>
    <mergeCell ref="N294:V294"/>
    <mergeCell ref="W294:Y294"/>
    <mergeCell ref="Z294:AI294"/>
    <mergeCell ref="W296:AI296"/>
    <mergeCell ref="C297:C298"/>
    <mergeCell ref="AF290:AI290"/>
    <mergeCell ref="AJ294:AJ301"/>
    <mergeCell ref="D295:J295"/>
    <mergeCell ref="K295:O295"/>
    <mergeCell ref="P295:T295"/>
    <mergeCell ref="U295:Y295"/>
    <mergeCell ref="Z295:AD295"/>
    <mergeCell ref="AE295:AI295"/>
    <mergeCell ref="C296:J296"/>
    <mergeCell ref="K296:R296"/>
    <mergeCell ref="P303:S303"/>
    <mergeCell ref="T303:W303"/>
    <mergeCell ref="X303:AA303"/>
    <mergeCell ref="AK289:AK290"/>
    <mergeCell ref="C290:P291"/>
    <mergeCell ref="Q290:S290"/>
    <mergeCell ref="T290:V290"/>
    <mergeCell ref="W290:Y290"/>
    <mergeCell ref="Z290:AB290"/>
    <mergeCell ref="AC290:AE290"/>
    <mergeCell ref="P305:S305"/>
    <mergeCell ref="T305:W305"/>
    <mergeCell ref="X305:AI305"/>
    <mergeCell ref="G306:I310"/>
    <mergeCell ref="J306:O306"/>
    <mergeCell ref="P306:S306"/>
    <mergeCell ref="K297:R297"/>
    <mergeCell ref="S297:V297"/>
    <mergeCell ref="W297:AI297"/>
    <mergeCell ref="D298:J298"/>
    <mergeCell ref="K298:R298"/>
    <mergeCell ref="S298:V298"/>
    <mergeCell ref="W298:AI298"/>
    <mergeCell ref="D297:J297"/>
    <mergeCell ref="C299:I299"/>
    <mergeCell ref="J299:P299"/>
    <mergeCell ref="Q299:Z299"/>
    <mergeCell ref="AA299:AI299"/>
    <mergeCell ref="C300:Z300"/>
    <mergeCell ref="AA300:AI300"/>
    <mergeCell ref="C302:AI302"/>
    <mergeCell ref="C303:C310"/>
    <mergeCell ref="D303:F304"/>
    <mergeCell ref="G303:I304"/>
    <mergeCell ref="J303:L304"/>
    <mergeCell ref="M303:O304"/>
    <mergeCell ref="AF304:AI304"/>
    <mergeCell ref="D305:F310"/>
    <mergeCell ref="G305:I305"/>
    <mergeCell ref="J305:O305"/>
    <mergeCell ref="T306:W306"/>
    <mergeCell ref="X306:AI306"/>
    <mergeCell ref="AJ306:AJ310"/>
    <mergeCell ref="J307:O307"/>
    <mergeCell ref="P307:S307"/>
    <mergeCell ref="T307:W307"/>
    <mergeCell ref="X307:AI307"/>
    <mergeCell ref="J308:O308"/>
    <mergeCell ref="P308:S308"/>
    <mergeCell ref="T308:W308"/>
    <mergeCell ref="X308:AI308"/>
    <mergeCell ref="J309:O309"/>
    <mergeCell ref="P309:S309"/>
    <mergeCell ref="T309:W309"/>
    <mergeCell ref="X309:AI309"/>
    <mergeCell ref="J310:O310"/>
    <mergeCell ref="P310:S310"/>
    <mergeCell ref="T310:W310"/>
    <mergeCell ref="X310:AI310"/>
    <mergeCell ref="E327:H327"/>
    <mergeCell ref="D320:H320"/>
    <mergeCell ref="I320:AI320"/>
    <mergeCell ref="AB303:AE303"/>
    <mergeCell ref="AF303:AI303"/>
    <mergeCell ref="AJ303:AJ304"/>
    <mergeCell ref="P304:S304"/>
    <mergeCell ref="T304:W304"/>
    <mergeCell ref="X304:AA304"/>
    <mergeCell ref="AB304:AE304"/>
    <mergeCell ref="AJ311:AJ313"/>
    <mergeCell ref="J312:L312"/>
    <mergeCell ref="M312:P312"/>
    <mergeCell ref="Q312:Z312"/>
    <mergeCell ref="AA312:AI312"/>
    <mergeCell ref="AJ322:AJ327"/>
    <mergeCell ref="D323:AA323"/>
    <mergeCell ref="AB323:AI323"/>
    <mergeCell ref="D324:AA324"/>
    <mergeCell ref="AB324:AI324"/>
    <mergeCell ref="D317:S317"/>
    <mergeCell ref="T317:AI317"/>
    <mergeCell ref="C311:I313"/>
    <mergeCell ref="J311:L311"/>
    <mergeCell ref="M311:P311"/>
    <mergeCell ref="Q311:Z311"/>
    <mergeCell ref="AA311:AI311"/>
    <mergeCell ref="E333:H333"/>
    <mergeCell ref="I333:AI333"/>
    <mergeCell ref="J313:L313"/>
    <mergeCell ref="M313:P313"/>
    <mergeCell ref="Q313:Z313"/>
    <mergeCell ref="AA313:AI313"/>
    <mergeCell ref="B315:AK315"/>
    <mergeCell ref="B316:B333"/>
    <mergeCell ref="C316:AI316"/>
    <mergeCell ref="C317:C320"/>
    <mergeCell ref="AB318:AI318"/>
    <mergeCell ref="E319:K319"/>
    <mergeCell ref="L319:S319"/>
    <mergeCell ref="T319:AA319"/>
    <mergeCell ref="AB319:AI319"/>
    <mergeCell ref="AB332:AI332"/>
    <mergeCell ref="D325:AA325"/>
    <mergeCell ref="AB325:AI325"/>
    <mergeCell ref="D326:AA326"/>
    <mergeCell ref="AB326:AI326"/>
    <mergeCell ref="C321:AI321"/>
    <mergeCell ref="C322:C327"/>
    <mergeCell ref="D322:AA322"/>
    <mergeCell ref="AB322:AI322"/>
    <mergeCell ref="I327:AI327"/>
    <mergeCell ref="AJ317:AJ320"/>
    <mergeCell ref="D318:D319"/>
    <mergeCell ref="E318:K318"/>
    <mergeCell ref="L318:S318"/>
    <mergeCell ref="T318:AA318"/>
    <mergeCell ref="C328:AI328"/>
    <mergeCell ref="C329:C333"/>
    <mergeCell ref="D329:AA329"/>
    <mergeCell ref="AB329:AI329"/>
    <mergeCell ref="AJ329:AJ333"/>
    <mergeCell ref="D330:AA330"/>
    <mergeCell ref="AB330:AI330"/>
    <mergeCell ref="D331:AA331"/>
    <mergeCell ref="AB331:AI331"/>
    <mergeCell ref="D332:AA332"/>
    <mergeCell ref="B334:AI334"/>
    <mergeCell ref="B335:B342"/>
    <mergeCell ref="C335:K335"/>
    <mergeCell ref="L335:AI335"/>
    <mergeCell ref="L340:S340"/>
    <mergeCell ref="T340:AI340"/>
    <mergeCell ref="C341:C342"/>
    <mergeCell ref="L337:S337"/>
    <mergeCell ref="T337:AI337"/>
    <mergeCell ref="L338:S338"/>
    <mergeCell ref="T338:AI338"/>
    <mergeCell ref="L339:S339"/>
    <mergeCell ref="T339:AI339"/>
    <mergeCell ref="D341:K341"/>
    <mergeCell ref="L341:AI341"/>
    <mergeCell ref="D342:K342"/>
    <mergeCell ref="L342:AI342"/>
    <mergeCell ref="B344:AK344"/>
    <mergeCell ref="B345:AI345"/>
    <mergeCell ref="AJ335:AJ342"/>
    <mergeCell ref="C336:K336"/>
    <mergeCell ref="L336:AI336"/>
    <mergeCell ref="C337:K340"/>
    <mergeCell ref="B362:AK362"/>
    <mergeCell ref="C360:AI360"/>
    <mergeCell ref="B350:B360"/>
    <mergeCell ref="C346:AA346"/>
    <mergeCell ref="AB346:AI346"/>
    <mergeCell ref="B347:AI347"/>
    <mergeCell ref="C348:F348"/>
    <mergeCell ref="G348:AI348"/>
    <mergeCell ref="B349:AI349"/>
    <mergeCell ref="T376:AA376"/>
    <mergeCell ref="AB376:AI376"/>
    <mergeCell ref="C368:AI368"/>
    <mergeCell ref="D369:AI369"/>
    <mergeCell ref="C370:AI370"/>
    <mergeCell ref="D371:AI371"/>
    <mergeCell ref="C372:AI372"/>
    <mergeCell ref="D373:AI373"/>
    <mergeCell ref="C350:AA350"/>
    <mergeCell ref="AB350:AI350"/>
    <mergeCell ref="C374:AI374"/>
    <mergeCell ref="AK374:AK375"/>
    <mergeCell ref="C375:C376"/>
    <mergeCell ref="D375:J376"/>
    <mergeCell ref="K375:S375"/>
    <mergeCell ref="T375:AA375"/>
    <mergeCell ref="AB375:AI375"/>
    <mergeCell ref="K376:S376"/>
    <mergeCell ref="D353:K353"/>
    <mergeCell ref="L353:AI353"/>
    <mergeCell ref="D354:K354"/>
    <mergeCell ref="L354:AI354"/>
    <mergeCell ref="D355:AA355"/>
    <mergeCell ref="AB355:AI355"/>
    <mergeCell ref="D357:AA357"/>
    <mergeCell ref="AB357:AI357"/>
    <mergeCell ref="D358:D359"/>
    <mergeCell ref="E358:K358"/>
    <mergeCell ref="L358:AI358"/>
    <mergeCell ref="E359:K359"/>
    <mergeCell ref="L359:AI359"/>
    <mergeCell ref="D386:AJ386"/>
    <mergeCell ref="D387:M387"/>
    <mergeCell ref="N387:AK387"/>
    <mergeCell ref="B378:AK378"/>
    <mergeCell ref="B379:AI379"/>
    <mergeCell ref="B380:AA380"/>
    <mergeCell ref="AB380:AI380"/>
    <mergeCell ref="AJ380:AJ381"/>
    <mergeCell ref="C381:J381"/>
    <mergeCell ref="K381:AI381"/>
    <mergeCell ref="D367:AI367"/>
    <mergeCell ref="D388:M388"/>
    <mergeCell ref="N388:AK388"/>
    <mergeCell ref="B382:AA382"/>
    <mergeCell ref="AB382:AI382"/>
    <mergeCell ref="B384:C388"/>
    <mergeCell ref="D384:AJ384"/>
    <mergeCell ref="AK384:AK386"/>
    <mergeCell ref="D385:AA385"/>
    <mergeCell ref="AB385:AJ385"/>
    <mergeCell ref="AJ350:AJ351"/>
    <mergeCell ref="AL387:AL388"/>
    <mergeCell ref="B363:AI363"/>
    <mergeCell ref="AJ363:AJ364"/>
    <mergeCell ref="AK363:AK364"/>
    <mergeCell ref="B364:B376"/>
    <mergeCell ref="C364:AI364"/>
    <mergeCell ref="D365:AI365"/>
    <mergeCell ref="AJ365:AJ376"/>
    <mergeCell ref="C366:AI366"/>
    <mergeCell ref="D245:AA245"/>
    <mergeCell ref="AB245:AI245"/>
    <mergeCell ref="D246:AA246"/>
    <mergeCell ref="AB246:AI246"/>
    <mergeCell ref="D248:AA248"/>
    <mergeCell ref="AB248:AI248"/>
    <mergeCell ref="C66:J66"/>
    <mergeCell ref="K66:R66"/>
    <mergeCell ref="C70:J70"/>
    <mergeCell ref="D256:AA256"/>
    <mergeCell ref="AB256:AI256"/>
    <mergeCell ref="D258:AA258"/>
    <mergeCell ref="AB258:AI258"/>
    <mergeCell ref="AB251:AI251"/>
    <mergeCell ref="D252:AA252"/>
    <mergeCell ref="AB252:AI252"/>
    <mergeCell ref="K53:R53"/>
    <mergeCell ref="K61:R61"/>
    <mergeCell ref="C62:J62"/>
    <mergeCell ref="K62:R62"/>
    <mergeCell ref="C63:J63"/>
    <mergeCell ref="K63:R63"/>
    <mergeCell ref="C49:J49"/>
    <mergeCell ref="K49:R49"/>
    <mergeCell ref="C50:J50"/>
    <mergeCell ref="K50:R50"/>
    <mergeCell ref="C51:J51"/>
    <mergeCell ref="K51:R51"/>
    <mergeCell ref="C46:J46"/>
    <mergeCell ref="K46:R46"/>
    <mergeCell ref="C47:J47"/>
    <mergeCell ref="K47:R47"/>
    <mergeCell ref="C48:J48"/>
    <mergeCell ref="K48:R48"/>
    <mergeCell ref="C36:J36"/>
    <mergeCell ref="K36:R36"/>
    <mergeCell ref="C37:J37"/>
    <mergeCell ref="K37:R37"/>
    <mergeCell ref="C45:J45"/>
    <mergeCell ref="K45:R45"/>
    <mergeCell ref="C38:J38"/>
    <mergeCell ref="K38:R38"/>
    <mergeCell ref="C39:J39"/>
    <mergeCell ref="K39:R39"/>
    <mergeCell ref="B91:K91"/>
    <mergeCell ref="L91:AI91"/>
    <mergeCell ref="B92:K93"/>
    <mergeCell ref="L92:R92"/>
    <mergeCell ref="S92:AI92"/>
    <mergeCell ref="L84:R84"/>
    <mergeCell ref="C84:K86"/>
    <mergeCell ref="S88:AI88"/>
    <mergeCell ref="L89:AA89"/>
    <mergeCell ref="AB89:AI89"/>
    <mergeCell ref="C104:R104"/>
    <mergeCell ref="S104:AI104"/>
    <mergeCell ref="C105:R105"/>
    <mergeCell ref="S105:AI105"/>
    <mergeCell ref="B101:AI101"/>
    <mergeCell ref="C102:AI102"/>
    <mergeCell ref="B104:B105"/>
    <mergeCell ref="C77:J77"/>
    <mergeCell ref="K77:R77"/>
    <mergeCell ref="C78:J78"/>
    <mergeCell ref="K78:R78"/>
    <mergeCell ref="B106:AA106"/>
    <mergeCell ref="AB106:AI106"/>
    <mergeCell ref="C98:H98"/>
    <mergeCell ref="I98:R98"/>
    <mergeCell ref="B103:R103"/>
    <mergeCell ref="S103:AI103"/>
    <mergeCell ref="K72:R72"/>
    <mergeCell ref="C61:J61"/>
    <mergeCell ref="C75:J75"/>
    <mergeCell ref="K75:R75"/>
    <mergeCell ref="C76:J76"/>
    <mergeCell ref="K76:R76"/>
    <mergeCell ref="C64:J64"/>
    <mergeCell ref="K64:R64"/>
    <mergeCell ref="C65:J65"/>
    <mergeCell ref="K65:R65"/>
    <mergeCell ref="D259:AA259"/>
    <mergeCell ref="AB259:AI259"/>
    <mergeCell ref="D261:AA261"/>
    <mergeCell ref="AB261:AI261"/>
    <mergeCell ref="D250:AA250"/>
    <mergeCell ref="AB250:AI250"/>
    <mergeCell ref="D251:AA251"/>
    <mergeCell ref="D260:AA260"/>
    <mergeCell ref="AB260:AI260"/>
    <mergeCell ref="D253:AA253"/>
    <mergeCell ref="D249:AA249"/>
    <mergeCell ref="AB249:AI249"/>
    <mergeCell ref="D254:AA254"/>
    <mergeCell ref="AB254:AI254"/>
    <mergeCell ref="D257:AA257"/>
    <mergeCell ref="AB257:AI257"/>
    <mergeCell ref="AB253:AI253"/>
    <mergeCell ref="D255:AA255"/>
    <mergeCell ref="AB255:AI255"/>
    <mergeCell ref="B189:B200"/>
    <mergeCell ref="D243:AA243"/>
    <mergeCell ref="AB243:AI243"/>
    <mergeCell ref="D244:AA244"/>
    <mergeCell ref="AB244:AI244"/>
    <mergeCell ref="D247:AA247"/>
    <mergeCell ref="AB247:AI247"/>
    <mergeCell ref="M233:T233"/>
    <mergeCell ref="U233:AI233"/>
    <mergeCell ref="D235:L235"/>
    <mergeCell ref="D276:AA276"/>
    <mergeCell ref="AB276:AI276"/>
    <mergeCell ref="B265:AK265"/>
    <mergeCell ref="C242:C263"/>
    <mergeCell ref="B266:B282"/>
    <mergeCell ref="C266:C277"/>
    <mergeCell ref="D266:AI266"/>
    <mergeCell ref="AJ242:AJ263"/>
    <mergeCell ref="AJ267:AJ279"/>
    <mergeCell ref="B241:B263"/>
  </mergeCells>
  <phoneticPr fontId="4"/>
  <pageMargins left="0.7" right="0.7" top="0.75" bottom="0.75" header="0.3" footer="0.3"/>
  <pageSetup paperSize="9" scale="79" orientation="landscape" r:id="rId1"/>
  <headerFooter alignWithMargins="0">
    <oddFooter>&amp;P / &amp;N ページ</oddFooter>
  </headerFooter>
  <rowBreaks count="19" manualBreakCount="19">
    <brk id="24" max="38" man="1"/>
    <brk id="41" max="38" man="1"/>
    <brk id="54" max="16383" man="1"/>
    <brk id="67" max="38" man="1"/>
    <brk id="79" max="16383" man="1"/>
    <brk id="107" max="16383" man="1"/>
    <brk id="129" max="16383" man="1"/>
    <brk id="161" max="16383" man="1"/>
    <brk id="186" max="16383" man="1"/>
    <brk id="201" max="16383" man="1"/>
    <brk id="218" max="16383" man="1"/>
    <brk id="238" max="16383" man="1"/>
    <brk id="264" max="38" man="1"/>
    <brk id="283" max="38" man="1"/>
    <brk id="314" max="38" man="1"/>
    <brk id="343" max="16383" man="1"/>
    <brk id="361" max="38" man="1"/>
    <brk id="377" max="16383" man="1"/>
    <brk id="38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310"/>
  <sheetViews>
    <sheetView view="pageBreakPreview" zoomScale="70" zoomScaleNormal="100" zoomScaleSheetLayoutView="70"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350"/>
      <c r="AK1" s="350"/>
      <c r="AL1" s="350"/>
      <c r="AM1" s="350"/>
    </row>
    <row r="2" spans="2:39" ht="27" customHeight="1" x14ac:dyDescent="0.4">
      <c r="B2" s="9" t="s">
        <v>612</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350"/>
      <c r="AK2" s="350"/>
      <c r="AL2" s="350"/>
      <c r="AM2" s="350"/>
    </row>
    <row r="3" spans="2:39"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350"/>
      <c r="AK3" s="350"/>
      <c r="AL3" s="350"/>
      <c r="AM3" s="350"/>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350"/>
      <c r="AK4" s="350"/>
      <c r="AL4" s="350"/>
      <c r="AM4" s="350"/>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350"/>
      <c r="AK5" s="350"/>
      <c r="AL5" s="350"/>
      <c r="AM5" s="350"/>
    </row>
    <row r="6" spans="2:39"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39" ht="21" customHeight="1" x14ac:dyDescent="0.4">
      <c r="B7" s="28" t="s">
        <v>11</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30"/>
      <c r="AM7" s="30"/>
    </row>
    <row r="8" spans="2:39" ht="21"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0"/>
      <c r="AM8" s="30"/>
    </row>
    <row r="9" spans="2:39" ht="97.5" customHeight="1" x14ac:dyDescent="0.4">
      <c r="B9" s="167"/>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251</v>
      </c>
      <c r="AK9" s="187"/>
      <c r="AL9" s="30"/>
      <c r="AM9" s="30"/>
    </row>
    <row r="10" spans="2:39" ht="21" customHeight="1" x14ac:dyDescent="0.4">
      <c r="B10" s="168"/>
      <c r="C10" s="310"/>
      <c r="D10" s="265"/>
      <c r="E10" s="265"/>
      <c r="F10" s="265"/>
      <c r="G10" s="265"/>
      <c r="H10" s="266"/>
      <c r="I10" s="52"/>
      <c r="J10" s="53"/>
      <c r="K10" s="53"/>
      <c r="L10" s="53"/>
      <c r="M10" s="53"/>
      <c r="N10" s="53"/>
      <c r="O10" s="54"/>
      <c r="P10" s="55" t="s">
        <v>18</v>
      </c>
      <c r="Q10" s="56"/>
      <c r="R10" s="56"/>
      <c r="S10" s="56"/>
      <c r="T10" s="56"/>
      <c r="U10" s="56"/>
      <c r="V10" s="56"/>
      <c r="W10" s="56"/>
      <c r="X10" s="57"/>
      <c r="Y10" s="58"/>
      <c r="Z10" s="20"/>
      <c r="AA10" s="20"/>
      <c r="AB10" s="20"/>
      <c r="AC10" s="20"/>
      <c r="AD10" s="20"/>
      <c r="AE10" s="20"/>
      <c r="AF10" s="20"/>
      <c r="AG10" s="20"/>
      <c r="AH10" s="20"/>
      <c r="AI10" s="21"/>
      <c r="AJ10" s="59"/>
      <c r="AK10" s="187"/>
      <c r="AL10" s="30"/>
      <c r="AM10" s="30"/>
    </row>
    <row r="11" spans="2:39" ht="21" customHeight="1" x14ac:dyDescent="0.4">
      <c r="B11" s="168"/>
      <c r="C11" s="310"/>
      <c r="D11" s="265"/>
      <c r="E11" s="265"/>
      <c r="F11" s="265"/>
      <c r="G11" s="265"/>
      <c r="H11" s="266"/>
      <c r="I11" s="111" t="s">
        <v>19</v>
      </c>
      <c r="J11" s="161"/>
      <c r="K11" s="161"/>
      <c r="L11" s="161"/>
      <c r="M11" s="161"/>
      <c r="N11" s="161"/>
      <c r="O11" s="172"/>
      <c r="P11" s="63" t="s">
        <v>20</v>
      </c>
      <c r="Q11" s="64"/>
      <c r="R11" s="64"/>
      <c r="S11" s="64"/>
      <c r="T11" s="58"/>
      <c r="U11" s="65"/>
      <c r="V11" s="65"/>
      <c r="W11" s="65"/>
      <c r="X11" s="65"/>
      <c r="Y11" s="65"/>
      <c r="Z11" s="65"/>
      <c r="AA11" s="65"/>
      <c r="AB11" s="65"/>
      <c r="AC11" s="65"/>
      <c r="AD11" s="65"/>
      <c r="AE11" s="65"/>
      <c r="AF11" s="65"/>
      <c r="AG11" s="65"/>
      <c r="AH11" s="65"/>
      <c r="AI11" s="66"/>
      <c r="AJ11" s="59"/>
      <c r="AK11" s="187"/>
      <c r="AL11" s="30"/>
      <c r="AM11" s="30"/>
    </row>
    <row r="12" spans="2:39" ht="21" customHeight="1" x14ac:dyDescent="0.4">
      <c r="B12" s="168"/>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187"/>
      <c r="AL12" s="30"/>
      <c r="AM12" s="30"/>
    </row>
    <row r="13" spans="2:39" ht="21" customHeight="1" x14ac:dyDescent="0.4">
      <c r="B13" s="168"/>
      <c r="C13" s="310"/>
      <c r="D13" s="265"/>
      <c r="E13" s="265"/>
      <c r="F13" s="265"/>
      <c r="G13" s="265"/>
      <c r="H13" s="266"/>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187"/>
      <c r="AL13" s="30"/>
      <c r="AM13" s="30"/>
    </row>
    <row r="14" spans="2:39" ht="21" customHeight="1" x14ac:dyDescent="0.4">
      <c r="B14" s="168"/>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187"/>
      <c r="AL14" s="30"/>
      <c r="AM14" s="30"/>
    </row>
    <row r="15" spans="2:39" ht="21" customHeight="1" x14ac:dyDescent="0.4">
      <c r="B15" s="168"/>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251</v>
      </c>
      <c r="AK15" s="187"/>
      <c r="AL15" s="30"/>
      <c r="AM15" s="30"/>
    </row>
    <row r="16" spans="2:39" ht="21" customHeight="1" x14ac:dyDescent="0.4">
      <c r="B16" s="168"/>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187"/>
      <c r="AL16" s="30"/>
      <c r="AM16" s="30"/>
    </row>
    <row r="17" spans="2:39" ht="21" customHeight="1" x14ac:dyDescent="0.4">
      <c r="B17" s="168"/>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251</v>
      </c>
      <c r="AK17" s="187"/>
      <c r="AL17" s="30"/>
      <c r="AM17" s="30"/>
    </row>
    <row r="18" spans="2:39" ht="21" customHeight="1" x14ac:dyDescent="0.4">
      <c r="B18" s="168"/>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187"/>
      <c r="AL18" s="30"/>
      <c r="AM18" s="30"/>
    </row>
    <row r="19" spans="2:39" ht="21" customHeight="1" x14ac:dyDescent="0.4">
      <c r="B19" s="168"/>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44"/>
      <c r="AD19" s="44"/>
      <c r="AE19" s="44"/>
      <c r="AF19" s="44"/>
      <c r="AG19" s="44"/>
      <c r="AH19" s="44"/>
      <c r="AI19" s="45"/>
      <c r="AJ19" s="98"/>
      <c r="AK19" s="187"/>
      <c r="AL19" s="30"/>
      <c r="AM19" s="30"/>
    </row>
    <row r="20" spans="2:39" ht="21" customHeight="1" x14ac:dyDescent="0.4">
      <c r="B20" s="169"/>
      <c r="C20" s="316"/>
      <c r="D20" s="316"/>
      <c r="E20" s="316"/>
      <c r="F20" s="316"/>
      <c r="G20" s="316"/>
      <c r="H20" s="316"/>
      <c r="I20" s="120"/>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187"/>
      <c r="AL20" s="30"/>
      <c r="AM20" s="30"/>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251</v>
      </c>
      <c r="AK21" s="187"/>
      <c r="AL21" s="30"/>
      <c r="AM21" s="30"/>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187"/>
      <c r="AL22" s="30"/>
      <c r="AM22" s="30"/>
    </row>
    <row r="23" spans="2:39" ht="21" customHeight="1" x14ac:dyDescent="0.4">
      <c r="B23" s="646" t="s">
        <v>32</v>
      </c>
      <c r="C23" s="645"/>
      <c r="D23" s="645"/>
      <c r="E23" s="645"/>
      <c r="F23" s="645"/>
      <c r="G23" s="645"/>
      <c r="H23" s="645"/>
      <c r="I23" s="645"/>
      <c r="J23" s="645"/>
      <c r="K23" s="645"/>
      <c r="L23" s="645"/>
      <c r="M23" s="645"/>
      <c r="N23" s="645"/>
      <c r="O23" s="644"/>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187"/>
      <c r="AL23" s="30"/>
      <c r="AM23" s="30"/>
    </row>
    <row r="24" spans="2:39" ht="21" customHeight="1" x14ac:dyDescent="0.4">
      <c r="B24" s="137"/>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row>
    <row r="25" spans="2:39"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30"/>
      <c r="AM25" s="30"/>
    </row>
    <row r="26" spans="2:39" ht="21" customHeight="1" x14ac:dyDescent="0.4">
      <c r="B26" s="378" t="s">
        <v>34</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4" t="s">
        <v>13</v>
      </c>
      <c r="AK26" s="144" t="s">
        <v>14</v>
      </c>
      <c r="AL26" s="30"/>
      <c r="AM26" s="30"/>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381"/>
      <c r="X27" s="381"/>
      <c r="Y27" s="381"/>
      <c r="Z27" s="381"/>
      <c r="AA27" s="381"/>
      <c r="AB27" s="382"/>
      <c r="AC27" s="383" t="s">
        <v>38</v>
      </c>
      <c r="AD27" s="384"/>
      <c r="AE27" s="384"/>
      <c r="AF27" s="384"/>
      <c r="AG27" s="384"/>
      <c r="AH27" s="384"/>
      <c r="AI27" s="385"/>
      <c r="AJ27" s="246"/>
      <c r="AK27" s="145"/>
      <c r="AL27" s="30"/>
      <c r="AM27" s="30"/>
    </row>
    <row r="28" spans="2:39" ht="21" customHeight="1" x14ac:dyDescent="0.4">
      <c r="B28" s="31" t="s">
        <v>258</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246"/>
      <c r="AK28" s="145"/>
      <c r="AL28" s="30"/>
      <c r="AM28" s="30"/>
    </row>
    <row r="29" spans="2:39" ht="35.1" customHeight="1" x14ac:dyDescent="0.4">
      <c r="B29" s="167"/>
      <c r="C29" s="121" t="s">
        <v>259</v>
      </c>
      <c r="D29" s="151"/>
      <c r="E29" s="151"/>
      <c r="F29" s="151"/>
      <c r="G29" s="151"/>
      <c r="H29" s="151"/>
      <c r="I29" s="151"/>
      <c r="J29" s="152"/>
      <c r="K29" s="43"/>
      <c r="L29" s="44"/>
      <c r="M29" s="44"/>
      <c r="N29" s="44"/>
      <c r="O29" s="44"/>
      <c r="P29" s="44"/>
      <c r="Q29" s="44"/>
      <c r="R29" s="45"/>
      <c r="S29" s="97"/>
      <c r="T29" s="20"/>
      <c r="U29" s="21"/>
      <c r="V29" s="97"/>
      <c r="W29" s="20"/>
      <c r="X29" s="20"/>
      <c r="Y29" s="20"/>
      <c r="Z29" s="20"/>
      <c r="AA29" s="20"/>
      <c r="AB29" s="21"/>
      <c r="AC29" s="97"/>
      <c r="AD29" s="20"/>
      <c r="AE29" s="20"/>
      <c r="AF29" s="20"/>
      <c r="AG29" s="20"/>
      <c r="AH29" s="20"/>
      <c r="AI29" s="21"/>
      <c r="AJ29" s="93" t="s">
        <v>17</v>
      </c>
      <c r="AK29" s="187"/>
      <c r="AL29" s="30"/>
      <c r="AM29" s="30"/>
    </row>
    <row r="30" spans="2:39" ht="35.1" customHeight="1" x14ac:dyDescent="0.4">
      <c r="B30" s="168"/>
      <c r="C30" s="121" t="s">
        <v>260</v>
      </c>
      <c r="D30" s="151"/>
      <c r="E30" s="151"/>
      <c r="F30" s="151"/>
      <c r="G30" s="151"/>
      <c r="H30" s="151"/>
      <c r="I30" s="151"/>
      <c r="J30" s="152"/>
      <c r="K30" s="43"/>
      <c r="L30" s="44"/>
      <c r="M30" s="44"/>
      <c r="N30" s="44"/>
      <c r="O30" s="44"/>
      <c r="P30" s="44"/>
      <c r="Q30" s="44"/>
      <c r="R30" s="45"/>
      <c r="S30" s="97"/>
      <c r="T30" s="20"/>
      <c r="U30" s="21"/>
      <c r="V30" s="97"/>
      <c r="W30" s="20"/>
      <c r="X30" s="20"/>
      <c r="Y30" s="20"/>
      <c r="Z30" s="20"/>
      <c r="AA30" s="20"/>
      <c r="AB30" s="21"/>
      <c r="AC30" s="97"/>
      <c r="AD30" s="20"/>
      <c r="AE30" s="20"/>
      <c r="AF30" s="20"/>
      <c r="AG30" s="20"/>
      <c r="AH30" s="20"/>
      <c r="AI30" s="21"/>
      <c r="AJ30" s="98"/>
      <c r="AK30" s="187"/>
      <c r="AL30" s="30"/>
      <c r="AM30" s="30"/>
    </row>
    <row r="31" spans="2:39" ht="35.1" customHeight="1" x14ac:dyDescent="0.4">
      <c r="B31" s="168"/>
      <c r="C31" s="121" t="s">
        <v>261</v>
      </c>
      <c r="D31" s="151"/>
      <c r="E31" s="151"/>
      <c r="F31" s="151"/>
      <c r="G31" s="151"/>
      <c r="H31" s="151"/>
      <c r="I31" s="151"/>
      <c r="J31" s="152"/>
      <c r="K31" s="43"/>
      <c r="L31" s="44"/>
      <c r="M31" s="44"/>
      <c r="N31" s="44"/>
      <c r="O31" s="44"/>
      <c r="P31" s="44"/>
      <c r="Q31" s="44"/>
      <c r="R31" s="45"/>
      <c r="S31" s="97"/>
      <c r="T31" s="20"/>
      <c r="U31" s="21"/>
      <c r="V31" s="97"/>
      <c r="W31" s="20"/>
      <c r="X31" s="20"/>
      <c r="Y31" s="20"/>
      <c r="Z31" s="20"/>
      <c r="AA31" s="20"/>
      <c r="AB31" s="21"/>
      <c r="AC31" s="97"/>
      <c r="AD31" s="20"/>
      <c r="AE31" s="20"/>
      <c r="AF31" s="20"/>
      <c r="AG31" s="20"/>
      <c r="AH31" s="20"/>
      <c r="AI31" s="21"/>
      <c r="AJ31" s="98"/>
      <c r="AK31" s="187"/>
      <c r="AL31" s="30"/>
      <c r="AM31" s="30"/>
    </row>
    <row r="32" spans="2:39" ht="35.1" customHeight="1" x14ac:dyDescent="0.4">
      <c r="B32" s="168"/>
      <c r="C32" s="121" t="s">
        <v>43</v>
      </c>
      <c r="D32" s="151"/>
      <c r="E32" s="151"/>
      <c r="F32" s="151"/>
      <c r="G32" s="151"/>
      <c r="H32" s="151"/>
      <c r="I32" s="151"/>
      <c r="J32" s="152"/>
      <c r="K32" s="43"/>
      <c r="L32" s="44"/>
      <c r="M32" s="44"/>
      <c r="N32" s="44"/>
      <c r="O32" s="44"/>
      <c r="P32" s="44"/>
      <c r="Q32" s="44"/>
      <c r="R32" s="45"/>
      <c r="S32" s="97"/>
      <c r="T32" s="20"/>
      <c r="U32" s="21"/>
      <c r="V32" s="97"/>
      <c r="W32" s="20"/>
      <c r="X32" s="20"/>
      <c r="Y32" s="20"/>
      <c r="Z32" s="20"/>
      <c r="AA32" s="20"/>
      <c r="AB32" s="21"/>
      <c r="AC32" s="97"/>
      <c r="AD32" s="20"/>
      <c r="AE32" s="20"/>
      <c r="AF32" s="20"/>
      <c r="AG32" s="20"/>
      <c r="AH32" s="20"/>
      <c r="AI32" s="21"/>
      <c r="AJ32" s="98"/>
      <c r="AK32" s="187"/>
      <c r="AL32" s="30"/>
      <c r="AM32" s="30"/>
    </row>
    <row r="33" spans="2:39" ht="35.1" customHeight="1" x14ac:dyDescent="0.4">
      <c r="B33" s="168"/>
      <c r="C33" s="121" t="s">
        <v>262</v>
      </c>
      <c r="D33" s="151"/>
      <c r="E33" s="151"/>
      <c r="F33" s="151"/>
      <c r="G33" s="151"/>
      <c r="H33" s="151"/>
      <c r="I33" s="151"/>
      <c r="J33" s="152"/>
      <c r="K33" s="43"/>
      <c r="L33" s="44"/>
      <c r="M33" s="44"/>
      <c r="N33" s="44"/>
      <c r="O33" s="44"/>
      <c r="P33" s="44"/>
      <c r="Q33" s="44"/>
      <c r="R33" s="45"/>
      <c r="S33" s="97"/>
      <c r="T33" s="20"/>
      <c r="U33" s="21"/>
      <c r="V33" s="97"/>
      <c r="W33" s="20"/>
      <c r="X33" s="20"/>
      <c r="Y33" s="20"/>
      <c r="Z33" s="20"/>
      <c r="AA33" s="20"/>
      <c r="AB33" s="21"/>
      <c r="AC33" s="97"/>
      <c r="AD33" s="20"/>
      <c r="AE33" s="20"/>
      <c r="AF33" s="20"/>
      <c r="AG33" s="20"/>
      <c r="AH33" s="20"/>
      <c r="AI33" s="21"/>
      <c r="AJ33" s="98"/>
      <c r="AK33" s="187"/>
      <c r="AL33" s="30"/>
      <c r="AM33" s="30"/>
    </row>
    <row r="34" spans="2:39" ht="35.1" customHeight="1" x14ac:dyDescent="0.4">
      <c r="B34" s="168"/>
      <c r="C34" s="121" t="s">
        <v>45</v>
      </c>
      <c r="D34" s="151"/>
      <c r="E34" s="151"/>
      <c r="F34" s="151"/>
      <c r="G34" s="151"/>
      <c r="H34" s="151"/>
      <c r="I34" s="151"/>
      <c r="J34" s="152"/>
      <c r="K34" s="43"/>
      <c r="L34" s="44"/>
      <c r="M34" s="44"/>
      <c r="N34" s="44"/>
      <c r="O34" s="44"/>
      <c r="P34" s="44"/>
      <c r="Q34" s="44"/>
      <c r="R34" s="45"/>
      <c r="S34" s="97"/>
      <c r="T34" s="20"/>
      <c r="U34" s="21"/>
      <c r="V34" s="97"/>
      <c r="W34" s="20"/>
      <c r="X34" s="20"/>
      <c r="Y34" s="20"/>
      <c r="Z34" s="20"/>
      <c r="AA34" s="20"/>
      <c r="AB34" s="21"/>
      <c r="AC34" s="97"/>
      <c r="AD34" s="20"/>
      <c r="AE34" s="20"/>
      <c r="AF34" s="20"/>
      <c r="AG34" s="20"/>
      <c r="AH34" s="20"/>
      <c r="AI34" s="21"/>
      <c r="AJ34" s="98"/>
      <c r="AK34" s="187"/>
      <c r="AL34" s="30"/>
      <c r="AM34" s="30"/>
    </row>
    <row r="35" spans="2:39" ht="35.1" customHeight="1" x14ac:dyDescent="0.4">
      <c r="B35" s="168"/>
      <c r="C35" s="121" t="s">
        <v>263</v>
      </c>
      <c r="D35" s="151"/>
      <c r="E35" s="151"/>
      <c r="F35" s="151"/>
      <c r="G35" s="151"/>
      <c r="H35" s="151"/>
      <c r="I35" s="151"/>
      <c r="J35" s="152"/>
      <c r="K35" s="43"/>
      <c r="L35" s="44"/>
      <c r="M35" s="44"/>
      <c r="N35" s="44"/>
      <c r="O35" s="44"/>
      <c r="P35" s="44"/>
      <c r="Q35" s="44"/>
      <c r="R35" s="45"/>
      <c r="S35" s="97"/>
      <c r="T35" s="20"/>
      <c r="U35" s="21"/>
      <c r="V35" s="97"/>
      <c r="W35" s="20"/>
      <c r="X35" s="20"/>
      <c r="Y35" s="20"/>
      <c r="Z35" s="20"/>
      <c r="AA35" s="20"/>
      <c r="AB35" s="21"/>
      <c r="AC35" s="97"/>
      <c r="AD35" s="20"/>
      <c r="AE35" s="20"/>
      <c r="AF35" s="20"/>
      <c r="AG35" s="20"/>
      <c r="AH35" s="20"/>
      <c r="AI35" s="21"/>
      <c r="AJ35" s="98"/>
      <c r="AK35" s="187"/>
      <c r="AL35" s="30"/>
      <c r="AM35" s="30"/>
    </row>
    <row r="36" spans="2:39" ht="35.1" customHeight="1" x14ac:dyDescent="0.4">
      <c r="B36" s="168"/>
      <c r="C36" s="121" t="s">
        <v>264</v>
      </c>
      <c r="D36" s="151"/>
      <c r="E36" s="151"/>
      <c r="F36" s="151"/>
      <c r="G36" s="151"/>
      <c r="H36" s="151"/>
      <c r="I36" s="151"/>
      <c r="J36" s="152"/>
      <c r="K36" s="43"/>
      <c r="L36" s="44"/>
      <c r="M36" s="44"/>
      <c r="N36" s="44"/>
      <c r="O36" s="44"/>
      <c r="P36" s="44"/>
      <c r="Q36" s="44"/>
      <c r="R36" s="45"/>
      <c r="S36" s="97"/>
      <c r="T36" s="20"/>
      <c r="U36" s="21"/>
      <c r="V36" s="97"/>
      <c r="W36" s="20"/>
      <c r="X36" s="20"/>
      <c r="Y36" s="20"/>
      <c r="Z36" s="20"/>
      <c r="AA36" s="20"/>
      <c r="AB36" s="21"/>
      <c r="AC36" s="97"/>
      <c r="AD36" s="20"/>
      <c r="AE36" s="20"/>
      <c r="AF36" s="20"/>
      <c r="AG36" s="20"/>
      <c r="AH36" s="20"/>
      <c r="AI36" s="21"/>
      <c r="AJ36" s="98"/>
      <c r="AK36" s="187"/>
      <c r="AL36" s="30"/>
      <c r="AM36" s="30"/>
    </row>
    <row r="37" spans="2:39" ht="35.1" customHeight="1" x14ac:dyDescent="0.4">
      <c r="B37" s="168"/>
      <c r="C37" s="121" t="s">
        <v>265</v>
      </c>
      <c r="D37" s="151"/>
      <c r="E37" s="151"/>
      <c r="F37" s="151"/>
      <c r="G37" s="151"/>
      <c r="H37" s="151"/>
      <c r="I37" s="151"/>
      <c r="J37" s="152"/>
      <c r="K37" s="43"/>
      <c r="L37" s="44"/>
      <c r="M37" s="44"/>
      <c r="N37" s="44"/>
      <c r="O37" s="44"/>
      <c r="P37" s="44"/>
      <c r="Q37" s="44"/>
      <c r="R37" s="45"/>
      <c r="S37" s="97"/>
      <c r="T37" s="20"/>
      <c r="U37" s="21"/>
      <c r="V37" s="97"/>
      <c r="W37" s="20"/>
      <c r="X37" s="20"/>
      <c r="Y37" s="20"/>
      <c r="Z37" s="20"/>
      <c r="AA37" s="20"/>
      <c r="AB37" s="21"/>
      <c r="AC37" s="97"/>
      <c r="AD37" s="20"/>
      <c r="AE37" s="20"/>
      <c r="AF37" s="20"/>
      <c r="AG37" s="20"/>
      <c r="AH37" s="20"/>
      <c r="AI37" s="21"/>
      <c r="AJ37" s="98"/>
      <c r="AK37" s="187"/>
      <c r="AL37" s="30"/>
      <c r="AM37" s="30"/>
    </row>
    <row r="38" spans="2:39" ht="35.1" customHeight="1" x14ac:dyDescent="0.4">
      <c r="B38" s="168"/>
      <c r="C38" s="121" t="s">
        <v>266</v>
      </c>
      <c r="D38" s="151"/>
      <c r="E38" s="151"/>
      <c r="F38" s="151"/>
      <c r="G38" s="151"/>
      <c r="H38" s="151"/>
      <c r="I38" s="151"/>
      <c r="J38" s="151"/>
      <c r="K38" s="43"/>
      <c r="L38" s="44"/>
      <c r="M38" s="44"/>
      <c r="N38" s="44"/>
      <c r="O38" s="44"/>
      <c r="P38" s="44"/>
      <c r="Q38" s="44"/>
      <c r="R38" s="45"/>
      <c r="S38" s="97"/>
      <c r="T38" s="20"/>
      <c r="U38" s="21"/>
      <c r="V38" s="97"/>
      <c r="W38" s="20"/>
      <c r="X38" s="20"/>
      <c r="Y38" s="20"/>
      <c r="Z38" s="20"/>
      <c r="AA38" s="20"/>
      <c r="AB38" s="21"/>
      <c r="AC38" s="97"/>
      <c r="AD38" s="20"/>
      <c r="AE38" s="20"/>
      <c r="AF38" s="20"/>
      <c r="AG38" s="20"/>
      <c r="AH38" s="20"/>
      <c r="AI38" s="21"/>
      <c r="AJ38" s="98"/>
      <c r="AK38" s="187"/>
      <c r="AL38" s="30"/>
      <c r="AM38" s="30"/>
    </row>
    <row r="39" spans="2:39" ht="35.1" customHeight="1" x14ac:dyDescent="0.4">
      <c r="B39" s="168"/>
      <c r="C39" s="121" t="s">
        <v>267</v>
      </c>
      <c r="D39" s="151"/>
      <c r="E39" s="151"/>
      <c r="F39" s="151"/>
      <c r="G39" s="151"/>
      <c r="H39" s="151"/>
      <c r="I39" s="151"/>
      <c r="J39" s="151"/>
      <c r="K39" s="43"/>
      <c r="L39" s="44"/>
      <c r="M39" s="44"/>
      <c r="N39" s="44"/>
      <c r="O39" s="44"/>
      <c r="P39" s="44"/>
      <c r="Q39" s="44"/>
      <c r="R39" s="45"/>
      <c r="S39" s="97"/>
      <c r="T39" s="20"/>
      <c r="U39" s="21"/>
      <c r="V39" s="97"/>
      <c r="W39" s="20"/>
      <c r="X39" s="20"/>
      <c r="Y39" s="20"/>
      <c r="Z39" s="20"/>
      <c r="AA39" s="20"/>
      <c r="AB39" s="21"/>
      <c r="AC39" s="97"/>
      <c r="AD39" s="20"/>
      <c r="AE39" s="20"/>
      <c r="AF39" s="20"/>
      <c r="AG39" s="20"/>
      <c r="AH39" s="20"/>
      <c r="AI39" s="21"/>
      <c r="AJ39" s="98"/>
      <c r="AK39" s="187"/>
      <c r="AL39" s="30"/>
      <c r="AM39" s="30"/>
    </row>
    <row r="40" spans="2:39" ht="35.1" customHeight="1" x14ac:dyDescent="0.4">
      <c r="B40" s="169"/>
      <c r="C40" s="121" t="s">
        <v>268</v>
      </c>
      <c r="D40" s="151"/>
      <c r="E40" s="151"/>
      <c r="F40" s="151"/>
      <c r="G40" s="151"/>
      <c r="H40" s="151"/>
      <c r="I40" s="151"/>
      <c r="J40" s="151"/>
      <c r="K40" s="43"/>
      <c r="L40" s="44"/>
      <c r="M40" s="44"/>
      <c r="N40" s="44"/>
      <c r="O40" s="44"/>
      <c r="P40" s="44"/>
      <c r="Q40" s="44"/>
      <c r="R40" s="45"/>
      <c r="S40" s="97"/>
      <c r="T40" s="20"/>
      <c r="U40" s="21"/>
      <c r="V40" s="97"/>
      <c r="W40" s="20"/>
      <c r="X40" s="20"/>
      <c r="Y40" s="20"/>
      <c r="Z40" s="20"/>
      <c r="AA40" s="20"/>
      <c r="AB40" s="21"/>
      <c r="AC40" s="97"/>
      <c r="AD40" s="20"/>
      <c r="AE40" s="20"/>
      <c r="AF40" s="20"/>
      <c r="AG40" s="20"/>
      <c r="AH40" s="20"/>
      <c r="AI40" s="21"/>
      <c r="AJ40" s="98"/>
      <c r="AK40" s="187"/>
      <c r="AL40" s="30"/>
      <c r="AM40" s="30"/>
    </row>
    <row r="41" spans="2:39" ht="21" customHeight="1" x14ac:dyDescent="0.4">
      <c r="B41" s="30"/>
      <c r="C41" s="30"/>
      <c r="D41" s="30"/>
      <c r="E41" s="30"/>
      <c r="F41" s="30"/>
      <c r="G41" s="30"/>
      <c r="H41" s="30"/>
      <c r="I41" s="30"/>
      <c r="J41" s="30"/>
      <c r="K41" s="30"/>
      <c r="L41" s="30"/>
      <c r="M41" s="30"/>
      <c r="N41" s="30"/>
      <c r="O41" s="30"/>
      <c r="P41" s="30"/>
      <c r="Q41" s="30"/>
      <c r="R41" s="30"/>
      <c r="S41" s="30"/>
      <c r="T41" s="30"/>
      <c r="U41" s="30"/>
      <c r="V41" s="30"/>
      <c r="W41" s="30"/>
      <c r="X41" s="30"/>
      <c r="Y41" s="30"/>
      <c r="Z41" s="30"/>
      <c r="AA41" s="30"/>
      <c r="AB41" s="30"/>
      <c r="AC41" s="30"/>
      <c r="AD41" s="30"/>
      <c r="AE41" s="30"/>
      <c r="AF41" s="30"/>
      <c r="AG41" s="30"/>
      <c r="AH41" s="30"/>
      <c r="AI41" s="30"/>
      <c r="AJ41" s="153"/>
      <c r="AK41" s="153"/>
      <c r="AL41" s="30"/>
      <c r="AM41" s="30"/>
    </row>
    <row r="42" spans="2:39"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30"/>
      <c r="AM42" s="30"/>
    </row>
    <row r="43" spans="2:39" ht="21"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30"/>
      <c r="AM43" s="30"/>
    </row>
    <row r="44" spans="2:39" ht="35.1" customHeight="1" x14ac:dyDescent="0.4">
      <c r="B44" s="167"/>
      <c r="C44" s="158" t="s">
        <v>269</v>
      </c>
      <c r="D44" s="151"/>
      <c r="E44" s="151"/>
      <c r="F44" s="151"/>
      <c r="G44" s="151"/>
      <c r="H44" s="151"/>
      <c r="I44" s="151"/>
      <c r="J44" s="151"/>
      <c r="K44" s="43"/>
      <c r="L44" s="44"/>
      <c r="M44" s="44"/>
      <c r="N44" s="44"/>
      <c r="O44" s="44"/>
      <c r="P44" s="44"/>
      <c r="Q44" s="44"/>
      <c r="R44" s="45"/>
      <c r="S44" s="97"/>
      <c r="T44" s="20"/>
      <c r="U44" s="21"/>
      <c r="V44" s="97"/>
      <c r="W44" s="20"/>
      <c r="X44" s="20"/>
      <c r="Y44" s="20"/>
      <c r="Z44" s="20"/>
      <c r="AA44" s="20"/>
      <c r="AB44" s="21"/>
      <c r="AC44" s="97"/>
      <c r="AD44" s="20"/>
      <c r="AE44" s="20"/>
      <c r="AF44" s="20"/>
      <c r="AG44" s="20"/>
      <c r="AH44" s="20"/>
      <c r="AI44" s="21"/>
      <c r="AJ44" s="93" t="s">
        <v>17</v>
      </c>
      <c r="AK44" s="187"/>
      <c r="AL44" s="30"/>
      <c r="AM44" s="30"/>
    </row>
    <row r="45" spans="2:39" ht="35.1" customHeight="1" x14ac:dyDescent="0.4">
      <c r="B45" s="168"/>
      <c r="C45" s="121" t="s">
        <v>270</v>
      </c>
      <c r="D45" s="151"/>
      <c r="E45" s="151"/>
      <c r="F45" s="151"/>
      <c r="G45" s="151"/>
      <c r="H45" s="151"/>
      <c r="I45" s="151"/>
      <c r="J45" s="152"/>
      <c r="K45" s="43"/>
      <c r="L45" s="44"/>
      <c r="M45" s="44"/>
      <c r="N45" s="44"/>
      <c r="O45" s="44"/>
      <c r="P45" s="44"/>
      <c r="Q45" s="44"/>
      <c r="R45" s="45"/>
      <c r="S45" s="97"/>
      <c r="T45" s="20"/>
      <c r="U45" s="21"/>
      <c r="V45" s="97"/>
      <c r="W45" s="20"/>
      <c r="X45" s="20"/>
      <c r="Y45" s="20"/>
      <c r="Z45" s="20"/>
      <c r="AA45" s="20"/>
      <c r="AB45" s="21"/>
      <c r="AC45" s="97"/>
      <c r="AD45" s="20"/>
      <c r="AE45" s="20"/>
      <c r="AF45" s="20"/>
      <c r="AG45" s="20"/>
      <c r="AH45" s="20"/>
      <c r="AI45" s="21"/>
      <c r="AJ45" s="98"/>
      <c r="AK45" s="187"/>
      <c r="AL45" s="30"/>
      <c r="AM45" s="30"/>
    </row>
    <row r="46" spans="2:39" ht="35.1" customHeight="1" x14ac:dyDescent="0.4">
      <c r="B46" s="168"/>
      <c r="C46" s="121" t="s">
        <v>56</v>
      </c>
      <c r="D46" s="151"/>
      <c r="E46" s="151"/>
      <c r="F46" s="151"/>
      <c r="G46" s="151"/>
      <c r="H46" s="151"/>
      <c r="I46" s="151"/>
      <c r="J46" s="152"/>
      <c r="K46" s="43"/>
      <c r="L46" s="44"/>
      <c r="M46" s="44"/>
      <c r="N46" s="44"/>
      <c r="O46" s="44"/>
      <c r="P46" s="44"/>
      <c r="Q46" s="44"/>
      <c r="R46" s="45"/>
      <c r="S46" s="97"/>
      <c r="T46" s="20"/>
      <c r="U46" s="21"/>
      <c r="V46" s="97"/>
      <c r="W46" s="20"/>
      <c r="X46" s="20"/>
      <c r="Y46" s="20"/>
      <c r="Z46" s="20"/>
      <c r="AA46" s="20"/>
      <c r="AB46" s="21"/>
      <c r="AC46" s="97"/>
      <c r="AD46" s="20"/>
      <c r="AE46" s="20"/>
      <c r="AF46" s="20"/>
      <c r="AG46" s="20"/>
      <c r="AH46" s="20"/>
      <c r="AI46" s="21"/>
      <c r="AJ46" s="98"/>
      <c r="AK46" s="187"/>
      <c r="AL46" s="30"/>
      <c r="AM46" s="30"/>
    </row>
    <row r="47" spans="2:39" ht="35.1" customHeight="1" x14ac:dyDescent="0.4">
      <c r="B47" s="168"/>
      <c r="C47" s="121" t="s">
        <v>271</v>
      </c>
      <c r="D47" s="151"/>
      <c r="E47" s="151"/>
      <c r="F47" s="151"/>
      <c r="G47" s="151"/>
      <c r="H47" s="151"/>
      <c r="I47" s="151"/>
      <c r="J47" s="151"/>
      <c r="K47" s="43"/>
      <c r="L47" s="44"/>
      <c r="M47" s="44"/>
      <c r="N47" s="44"/>
      <c r="O47" s="44"/>
      <c r="P47" s="44"/>
      <c r="Q47" s="44"/>
      <c r="R47" s="45"/>
      <c r="S47" s="97"/>
      <c r="T47" s="20"/>
      <c r="U47" s="21"/>
      <c r="V47" s="97"/>
      <c r="W47" s="20"/>
      <c r="X47" s="20"/>
      <c r="Y47" s="20"/>
      <c r="Z47" s="20"/>
      <c r="AA47" s="20"/>
      <c r="AB47" s="21"/>
      <c r="AC47" s="97"/>
      <c r="AD47" s="20"/>
      <c r="AE47" s="20"/>
      <c r="AF47" s="20"/>
      <c r="AG47" s="20"/>
      <c r="AH47" s="20"/>
      <c r="AI47" s="21"/>
      <c r="AJ47" s="98"/>
      <c r="AK47" s="187"/>
      <c r="AL47" s="30"/>
      <c r="AM47" s="30"/>
    </row>
    <row r="48" spans="2:39" ht="35.1" customHeight="1" x14ac:dyDescent="0.4">
      <c r="B48" s="168"/>
      <c r="C48" s="158" t="s">
        <v>58</v>
      </c>
      <c r="D48" s="151"/>
      <c r="E48" s="151"/>
      <c r="F48" s="151"/>
      <c r="G48" s="151"/>
      <c r="H48" s="151"/>
      <c r="I48" s="151"/>
      <c r="J48" s="151"/>
      <c r="K48" s="43"/>
      <c r="L48" s="44"/>
      <c r="M48" s="44"/>
      <c r="N48" s="44"/>
      <c r="O48" s="44"/>
      <c r="P48" s="44"/>
      <c r="Q48" s="44"/>
      <c r="R48" s="45"/>
      <c r="S48" s="97"/>
      <c r="T48" s="20"/>
      <c r="U48" s="21"/>
      <c r="V48" s="97"/>
      <c r="W48" s="20"/>
      <c r="X48" s="20"/>
      <c r="Y48" s="20"/>
      <c r="Z48" s="20"/>
      <c r="AA48" s="20"/>
      <c r="AB48" s="21"/>
      <c r="AC48" s="97"/>
      <c r="AD48" s="20"/>
      <c r="AE48" s="20"/>
      <c r="AF48" s="20"/>
      <c r="AG48" s="20"/>
      <c r="AH48" s="20"/>
      <c r="AI48" s="21"/>
      <c r="AJ48" s="98"/>
      <c r="AK48" s="187"/>
      <c r="AL48" s="30"/>
      <c r="AM48" s="30"/>
    </row>
    <row r="49" spans="2:39" ht="35.1" customHeight="1" x14ac:dyDescent="0.4">
      <c r="B49" s="168"/>
      <c r="C49" s="158" t="s">
        <v>59</v>
      </c>
      <c r="D49" s="159"/>
      <c r="E49" s="159"/>
      <c r="F49" s="159"/>
      <c r="G49" s="159"/>
      <c r="H49" s="159"/>
      <c r="I49" s="159"/>
      <c r="J49" s="160"/>
      <c r="K49" s="43"/>
      <c r="L49" s="44"/>
      <c r="M49" s="44"/>
      <c r="N49" s="44"/>
      <c r="O49" s="44"/>
      <c r="P49" s="44"/>
      <c r="Q49" s="44"/>
      <c r="R49" s="45"/>
      <c r="S49" s="97"/>
      <c r="T49" s="20"/>
      <c r="U49" s="21"/>
      <c r="V49" s="97"/>
      <c r="W49" s="20"/>
      <c r="X49" s="20"/>
      <c r="Y49" s="20"/>
      <c r="Z49" s="20"/>
      <c r="AA49" s="20"/>
      <c r="AB49" s="21"/>
      <c r="AC49" s="97"/>
      <c r="AD49" s="20"/>
      <c r="AE49" s="20"/>
      <c r="AF49" s="20"/>
      <c r="AG49" s="20"/>
      <c r="AH49" s="20"/>
      <c r="AI49" s="21"/>
      <c r="AJ49" s="98"/>
      <c r="AK49" s="187"/>
      <c r="AL49" s="30"/>
      <c r="AM49" s="30"/>
    </row>
    <row r="50" spans="2:39" ht="35.1" customHeight="1" x14ac:dyDescent="0.4">
      <c r="B50" s="168"/>
      <c r="C50" s="158" t="s">
        <v>60</v>
      </c>
      <c r="D50" s="151"/>
      <c r="E50" s="151"/>
      <c r="F50" s="151"/>
      <c r="G50" s="151"/>
      <c r="H50" s="151"/>
      <c r="I50" s="151"/>
      <c r="J50" s="151"/>
      <c r="K50" s="43"/>
      <c r="L50" s="44"/>
      <c r="M50" s="44"/>
      <c r="N50" s="44"/>
      <c r="O50" s="44"/>
      <c r="P50" s="44"/>
      <c r="Q50" s="44"/>
      <c r="R50" s="45"/>
      <c r="S50" s="97"/>
      <c r="T50" s="20"/>
      <c r="U50" s="21"/>
      <c r="V50" s="97"/>
      <c r="W50" s="20"/>
      <c r="X50" s="20"/>
      <c r="Y50" s="20"/>
      <c r="Z50" s="20"/>
      <c r="AA50" s="20"/>
      <c r="AB50" s="21"/>
      <c r="AC50" s="97"/>
      <c r="AD50" s="20"/>
      <c r="AE50" s="20"/>
      <c r="AF50" s="20"/>
      <c r="AG50" s="20"/>
      <c r="AH50" s="20"/>
      <c r="AI50" s="21"/>
      <c r="AJ50" s="98"/>
      <c r="AK50" s="187"/>
      <c r="AL50" s="30"/>
      <c r="AM50" s="30"/>
    </row>
    <row r="51" spans="2:39" ht="35.1" customHeight="1" x14ac:dyDescent="0.4">
      <c r="B51" s="168"/>
      <c r="C51" s="40" t="s">
        <v>61</v>
      </c>
      <c r="D51" s="161"/>
      <c r="E51" s="161"/>
      <c r="F51" s="161"/>
      <c r="G51" s="161"/>
      <c r="H51" s="161"/>
      <c r="I51" s="161"/>
      <c r="J51" s="161"/>
      <c r="K51" s="43"/>
      <c r="L51" s="44"/>
      <c r="M51" s="44"/>
      <c r="N51" s="44"/>
      <c r="O51" s="44"/>
      <c r="P51" s="44"/>
      <c r="Q51" s="44"/>
      <c r="R51" s="45"/>
      <c r="S51" s="97"/>
      <c r="T51" s="20"/>
      <c r="U51" s="21"/>
      <c r="V51" s="97"/>
      <c r="W51" s="20"/>
      <c r="X51" s="20"/>
      <c r="Y51" s="20"/>
      <c r="Z51" s="20"/>
      <c r="AA51" s="20"/>
      <c r="AB51" s="21"/>
      <c r="AC51" s="97"/>
      <c r="AD51" s="20"/>
      <c r="AE51" s="20"/>
      <c r="AF51" s="20"/>
      <c r="AG51" s="20"/>
      <c r="AH51" s="20"/>
      <c r="AI51" s="21"/>
      <c r="AJ51" s="98"/>
      <c r="AK51" s="187"/>
      <c r="AL51" s="30"/>
      <c r="AM51" s="30"/>
    </row>
    <row r="52" spans="2:39" ht="35.1" customHeight="1" x14ac:dyDescent="0.4">
      <c r="B52" s="168"/>
      <c r="C52" s="40" t="s">
        <v>62</v>
      </c>
      <c r="D52" s="161"/>
      <c r="E52" s="161"/>
      <c r="F52" s="161"/>
      <c r="G52" s="161"/>
      <c r="H52" s="161"/>
      <c r="I52" s="161"/>
      <c r="J52" s="172"/>
      <c r="K52" s="43"/>
      <c r="L52" s="44"/>
      <c r="M52" s="44"/>
      <c r="N52" s="44"/>
      <c r="O52" s="44"/>
      <c r="P52" s="44"/>
      <c r="Q52" s="44"/>
      <c r="R52" s="45"/>
      <c r="S52" s="97"/>
      <c r="T52" s="20"/>
      <c r="U52" s="21"/>
      <c r="V52" s="97"/>
      <c r="W52" s="20"/>
      <c r="X52" s="20"/>
      <c r="Y52" s="20"/>
      <c r="Z52" s="20"/>
      <c r="AA52" s="20"/>
      <c r="AB52" s="21"/>
      <c r="AC52" s="97"/>
      <c r="AD52" s="20"/>
      <c r="AE52" s="20"/>
      <c r="AF52" s="20"/>
      <c r="AG52" s="20"/>
      <c r="AH52" s="20"/>
      <c r="AI52" s="21"/>
      <c r="AJ52" s="98"/>
      <c r="AK52" s="187"/>
      <c r="AL52" s="30"/>
      <c r="AM52" s="30"/>
    </row>
    <row r="53" spans="2:39" ht="35.1" customHeight="1" x14ac:dyDescent="0.4">
      <c r="B53" s="300" t="s">
        <v>272</v>
      </c>
      <c r="C53" s="73"/>
      <c r="D53" s="73"/>
      <c r="E53" s="73"/>
      <c r="F53" s="73"/>
      <c r="G53" s="73"/>
      <c r="H53" s="73"/>
      <c r="I53" s="73"/>
      <c r="J53" s="74"/>
      <c r="K53" s="43"/>
      <c r="L53" s="44"/>
      <c r="M53" s="44"/>
      <c r="N53" s="44"/>
      <c r="O53" s="44"/>
      <c r="P53" s="44"/>
      <c r="Q53" s="44"/>
      <c r="R53" s="45"/>
      <c r="S53" s="97"/>
      <c r="T53" s="20"/>
      <c r="U53" s="21"/>
      <c r="V53" s="97"/>
      <c r="W53" s="20"/>
      <c r="X53" s="20"/>
      <c r="Y53" s="20"/>
      <c r="Z53" s="20"/>
      <c r="AA53" s="20"/>
      <c r="AB53" s="21"/>
      <c r="AC53" s="97"/>
      <c r="AD53" s="20"/>
      <c r="AE53" s="20"/>
      <c r="AF53" s="20"/>
      <c r="AG53" s="20"/>
      <c r="AH53" s="20"/>
      <c r="AI53" s="21"/>
      <c r="AJ53" s="460"/>
      <c r="AK53" s="401"/>
      <c r="AL53" s="30"/>
      <c r="AM53" s="30"/>
    </row>
    <row r="54" spans="2:39" ht="21" customHeight="1" x14ac:dyDescent="0.4">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335"/>
      <c r="AK54" s="335"/>
      <c r="AL54" s="30"/>
      <c r="AM54" s="30"/>
    </row>
    <row r="55" spans="2:39"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30"/>
      <c r="AM55" s="30"/>
    </row>
    <row r="56" spans="2:39" ht="21"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0"/>
      <c r="AM56" s="30"/>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187"/>
      <c r="AL57" s="30"/>
      <c r="AM57" s="30"/>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187"/>
      <c r="AL58" s="30"/>
      <c r="AM58" s="30"/>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187"/>
      <c r="AL59" s="30"/>
      <c r="AM59" s="30"/>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187"/>
      <c r="AL60" s="30"/>
      <c r="AM60" s="30"/>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187"/>
      <c r="AL61" s="30"/>
      <c r="AM61" s="30"/>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187"/>
      <c r="AL62" s="30"/>
      <c r="AM62" s="30"/>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187"/>
      <c r="AL63" s="30"/>
      <c r="AM63" s="30"/>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187"/>
      <c r="AL64" s="30"/>
      <c r="AM64" s="30"/>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187"/>
      <c r="AL65" s="30"/>
      <c r="AM65" s="30"/>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187"/>
      <c r="AL66" s="30"/>
      <c r="AM66" s="30"/>
    </row>
    <row r="67" spans="2:39" ht="21" customHeight="1" x14ac:dyDescent="0.4">
      <c r="B67" s="30"/>
      <c r="C67" s="170"/>
      <c r="D67" s="170"/>
      <c r="E67" s="170"/>
      <c r="F67" s="170"/>
      <c r="G67" s="170"/>
      <c r="H67" s="170"/>
      <c r="I67" s="170"/>
      <c r="J67" s="170"/>
      <c r="K67" s="386"/>
      <c r="L67" s="386"/>
      <c r="M67" s="386"/>
      <c r="N67" s="386"/>
      <c r="O67" s="386"/>
      <c r="P67" s="386"/>
      <c r="Q67" s="386"/>
      <c r="R67" s="386"/>
      <c r="S67" s="164"/>
      <c r="T67" s="164"/>
      <c r="U67" s="164"/>
      <c r="V67" s="165"/>
      <c r="W67" s="165"/>
      <c r="X67" s="165"/>
      <c r="Y67" s="165"/>
      <c r="Z67" s="165"/>
      <c r="AA67" s="165"/>
      <c r="AB67" s="165"/>
      <c r="AC67" s="165"/>
      <c r="AD67" s="165"/>
      <c r="AE67" s="165"/>
      <c r="AF67" s="165"/>
      <c r="AG67" s="165"/>
      <c r="AH67" s="165"/>
      <c r="AI67" s="165"/>
      <c r="AJ67" s="166"/>
      <c r="AK67" s="153"/>
      <c r="AL67" s="30"/>
      <c r="AM67" s="30"/>
    </row>
    <row r="68" spans="2:39"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30"/>
      <c r="AM68" s="30"/>
    </row>
    <row r="69" spans="2:39" ht="21"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0"/>
      <c r="AM69" s="30"/>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187"/>
      <c r="AL70" s="30"/>
      <c r="AM70" s="30"/>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187"/>
      <c r="AL71" s="30"/>
      <c r="AM71" s="30"/>
    </row>
    <row r="72" spans="2:39" ht="35.1" customHeight="1" thickBot="1" x14ac:dyDescent="0.45">
      <c r="B72" s="168"/>
      <c r="C72" s="40" t="s">
        <v>78</v>
      </c>
      <c r="D72" s="161"/>
      <c r="E72" s="161"/>
      <c r="F72" s="161"/>
      <c r="G72" s="161"/>
      <c r="H72" s="161"/>
      <c r="I72" s="161"/>
      <c r="J72" s="161"/>
      <c r="K72" s="693"/>
      <c r="L72" s="692"/>
      <c r="M72" s="692"/>
      <c r="N72" s="692"/>
      <c r="O72" s="692"/>
      <c r="P72" s="692"/>
      <c r="Q72" s="692"/>
      <c r="R72" s="691"/>
      <c r="S72" s="690"/>
      <c r="T72" s="689"/>
      <c r="U72" s="688"/>
      <c r="V72" s="690"/>
      <c r="W72" s="689"/>
      <c r="X72" s="689"/>
      <c r="Y72" s="689"/>
      <c r="Z72" s="689"/>
      <c r="AA72" s="689"/>
      <c r="AB72" s="688"/>
      <c r="AC72" s="690"/>
      <c r="AD72" s="689"/>
      <c r="AE72" s="689"/>
      <c r="AF72" s="689"/>
      <c r="AG72" s="689"/>
      <c r="AH72" s="689"/>
      <c r="AI72" s="688"/>
      <c r="AJ72" s="98"/>
      <c r="AK72" s="187"/>
      <c r="AL72" s="30"/>
      <c r="AM72" s="30"/>
    </row>
    <row r="73" spans="2:39" ht="35.1" customHeight="1" thickBot="1" x14ac:dyDescent="0.45">
      <c r="B73" s="678" t="s">
        <v>79</v>
      </c>
      <c r="C73" s="677"/>
      <c r="D73" s="677"/>
      <c r="E73" s="677"/>
      <c r="F73" s="677"/>
      <c r="G73" s="677"/>
      <c r="H73" s="677"/>
      <c r="I73" s="677"/>
      <c r="J73" s="676"/>
      <c r="K73" s="675"/>
      <c r="L73" s="674"/>
      <c r="M73" s="674"/>
      <c r="N73" s="674"/>
      <c r="O73" s="674"/>
      <c r="P73" s="674"/>
      <c r="Q73" s="674"/>
      <c r="R73" s="673"/>
      <c r="S73" s="687"/>
      <c r="T73" s="686"/>
      <c r="U73" s="685"/>
      <c r="V73" s="687"/>
      <c r="W73" s="686"/>
      <c r="X73" s="686"/>
      <c r="Y73" s="686"/>
      <c r="Z73" s="686"/>
      <c r="AA73" s="686"/>
      <c r="AB73" s="685"/>
      <c r="AC73" s="687"/>
      <c r="AD73" s="686"/>
      <c r="AE73" s="686"/>
      <c r="AF73" s="686"/>
      <c r="AG73" s="686"/>
      <c r="AH73" s="686"/>
      <c r="AI73" s="685"/>
      <c r="AJ73" s="98"/>
      <c r="AK73" s="187"/>
      <c r="AL73" s="30"/>
      <c r="AM73" s="30"/>
    </row>
    <row r="74" spans="2:39" ht="21" customHeight="1" x14ac:dyDescent="0.4">
      <c r="B74" s="672" t="s">
        <v>80</v>
      </c>
      <c r="C74" s="671"/>
      <c r="D74" s="671"/>
      <c r="E74" s="671"/>
      <c r="F74" s="671"/>
      <c r="G74" s="671"/>
      <c r="H74" s="671"/>
      <c r="I74" s="671"/>
      <c r="J74" s="671"/>
      <c r="K74" s="671"/>
      <c r="L74" s="671"/>
      <c r="M74" s="671"/>
      <c r="N74" s="671"/>
      <c r="O74" s="671"/>
      <c r="P74" s="671"/>
      <c r="Q74" s="671"/>
      <c r="R74" s="671"/>
      <c r="S74" s="671"/>
      <c r="T74" s="671"/>
      <c r="U74" s="671"/>
      <c r="V74" s="671"/>
      <c r="W74" s="671"/>
      <c r="X74" s="671"/>
      <c r="Y74" s="671"/>
      <c r="Z74" s="671"/>
      <c r="AA74" s="671"/>
      <c r="AB74" s="671"/>
      <c r="AC74" s="671"/>
      <c r="AD74" s="671"/>
      <c r="AE74" s="671"/>
      <c r="AF74" s="671"/>
      <c r="AG74" s="671"/>
      <c r="AH74" s="671"/>
      <c r="AI74" s="670"/>
      <c r="AJ74" s="98"/>
      <c r="AK74" s="35"/>
      <c r="AL74" s="30"/>
      <c r="AM74" s="30"/>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187"/>
      <c r="AL75" s="30"/>
      <c r="AM75" s="30"/>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187"/>
      <c r="AL76" s="30"/>
      <c r="AM76" s="30"/>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187"/>
      <c r="AL77" s="30"/>
      <c r="AM77" s="30"/>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187"/>
      <c r="AL78" s="30"/>
      <c r="AM78" s="30"/>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ht="21" customHeight="1" x14ac:dyDescent="0.4">
      <c r="B80" s="28" t="s">
        <v>611</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30"/>
      <c r="AM80" s="30"/>
    </row>
    <row r="81" spans="2:39" ht="21"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0"/>
      <c r="AM81" s="30"/>
    </row>
    <row r="82" spans="2:39" ht="21" customHeight="1" x14ac:dyDescent="0.4">
      <c r="B82" s="167"/>
      <c r="C82" s="111" t="s">
        <v>87</v>
      </c>
      <c r="D82" s="161"/>
      <c r="E82" s="161"/>
      <c r="F82" s="161"/>
      <c r="G82" s="161"/>
      <c r="H82" s="161"/>
      <c r="I82" s="161"/>
      <c r="J82" s="161"/>
      <c r="K82" s="172"/>
      <c r="L82" s="55" t="s">
        <v>88</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187"/>
      <c r="AL82" s="30"/>
      <c r="AM82" s="30"/>
    </row>
    <row r="83" spans="2:39" ht="21" customHeight="1" x14ac:dyDescent="0.4">
      <c r="B83" s="168"/>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187"/>
      <c r="AL83" s="30"/>
      <c r="AM83" s="30"/>
    </row>
    <row r="84" spans="2:39" ht="21" customHeight="1" x14ac:dyDescent="0.4">
      <c r="B84" s="168"/>
      <c r="C84" s="111" t="s">
        <v>89</v>
      </c>
      <c r="D84" s="161"/>
      <c r="E84" s="161"/>
      <c r="F84" s="161"/>
      <c r="G84" s="161"/>
      <c r="H84" s="161"/>
      <c r="I84" s="161"/>
      <c r="J84" s="161"/>
      <c r="K84" s="172"/>
      <c r="L84" s="43"/>
      <c r="M84" s="44"/>
      <c r="N84" s="44"/>
      <c r="O84" s="44"/>
      <c r="P84" s="44"/>
      <c r="Q84" s="44"/>
      <c r="R84" s="45"/>
      <c r="S84" s="55" t="s">
        <v>90</v>
      </c>
      <c r="T84" s="56"/>
      <c r="U84" s="56"/>
      <c r="V84" s="56"/>
      <c r="W84" s="56"/>
      <c r="X84" s="57"/>
      <c r="Y84" s="181" t="s">
        <v>2</v>
      </c>
      <c r="Z84" s="182"/>
      <c r="AA84" s="182"/>
      <c r="AB84" s="182"/>
      <c r="AC84" s="182"/>
      <c r="AD84" s="182"/>
      <c r="AE84" s="182"/>
      <c r="AF84" s="182"/>
      <c r="AG84" s="182"/>
      <c r="AH84" s="182"/>
      <c r="AI84" s="183"/>
      <c r="AJ84" s="93" t="s">
        <v>17</v>
      </c>
      <c r="AK84" s="187"/>
      <c r="AL84" s="30"/>
      <c r="AM84" s="30"/>
    </row>
    <row r="85" spans="2:39" ht="21" customHeight="1" x14ac:dyDescent="0.4">
      <c r="B85" s="168"/>
      <c r="C85" s="184"/>
      <c r="D85" s="185"/>
      <c r="E85" s="185"/>
      <c r="F85" s="185"/>
      <c r="G85" s="185"/>
      <c r="H85" s="185"/>
      <c r="I85" s="185"/>
      <c r="J85" s="185"/>
      <c r="K85" s="186"/>
      <c r="L85" s="55" t="s">
        <v>91</v>
      </c>
      <c r="M85" s="173"/>
      <c r="N85" s="173"/>
      <c r="O85" s="173"/>
      <c r="P85" s="173"/>
      <c r="Q85" s="173"/>
      <c r="R85" s="173"/>
      <c r="S85" s="43"/>
      <c r="T85" s="44"/>
      <c r="U85" s="44"/>
      <c r="V85" s="44"/>
      <c r="W85" s="44"/>
      <c r="X85" s="44"/>
      <c r="Y85" s="44"/>
      <c r="Z85" s="44"/>
      <c r="AA85" s="44"/>
      <c r="AB85" s="44"/>
      <c r="AC85" s="44"/>
      <c r="AD85" s="44"/>
      <c r="AE85" s="44"/>
      <c r="AF85" s="44"/>
      <c r="AG85" s="44"/>
      <c r="AH85" s="44"/>
      <c r="AI85" s="45"/>
      <c r="AJ85" s="98"/>
      <c r="AK85" s="187"/>
      <c r="AL85" s="30"/>
      <c r="AM85" s="30"/>
    </row>
    <row r="86" spans="2:39" ht="21" customHeight="1" x14ac:dyDescent="0.4">
      <c r="B86" s="168"/>
      <c r="C86" s="178"/>
      <c r="D86" s="179"/>
      <c r="E86" s="179"/>
      <c r="F86" s="179"/>
      <c r="G86" s="179"/>
      <c r="H86" s="179"/>
      <c r="I86" s="179"/>
      <c r="J86" s="179"/>
      <c r="K86" s="180"/>
      <c r="L86" s="188" t="s">
        <v>92</v>
      </c>
      <c r="M86" s="189"/>
      <c r="N86" s="189"/>
      <c r="O86" s="189"/>
      <c r="P86" s="189"/>
      <c r="Q86" s="189"/>
      <c r="R86" s="190"/>
      <c r="S86" s="97"/>
      <c r="T86" s="20"/>
      <c r="U86" s="20"/>
      <c r="V86" s="20"/>
      <c r="W86" s="20"/>
      <c r="X86" s="20"/>
      <c r="Y86" s="20"/>
      <c r="Z86" s="20"/>
      <c r="AA86" s="20"/>
      <c r="AB86" s="20"/>
      <c r="AC86" s="20"/>
      <c r="AD86" s="20"/>
      <c r="AE86" s="20"/>
      <c r="AF86" s="20"/>
      <c r="AG86" s="20"/>
      <c r="AH86" s="20"/>
      <c r="AI86" s="21"/>
      <c r="AJ86" s="98"/>
      <c r="AK86" s="187"/>
      <c r="AL86" s="30"/>
      <c r="AM86" s="30"/>
    </row>
    <row r="87" spans="2:39" ht="21" customHeight="1" x14ac:dyDescent="0.4">
      <c r="B87" s="168"/>
      <c r="C87" s="37" t="s">
        <v>93</v>
      </c>
      <c r="D87" s="38"/>
      <c r="E87" s="38"/>
      <c r="F87" s="38"/>
      <c r="G87" s="38"/>
      <c r="H87" s="38"/>
      <c r="I87" s="38"/>
      <c r="J87" s="38"/>
      <c r="K87" s="39"/>
      <c r="L87" s="121" t="s">
        <v>25</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187"/>
      <c r="AL87" s="30"/>
      <c r="AM87" s="30"/>
    </row>
    <row r="88" spans="2:39" ht="21" customHeight="1" x14ac:dyDescent="0.4">
      <c r="B88" s="168"/>
      <c r="C88" s="49"/>
      <c r="D88" s="50"/>
      <c r="E88" s="50"/>
      <c r="F88" s="50"/>
      <c r="G88" s="50"/>
      <c r="H88" s="50"/>
      <c r="I88" s="50"/>
      <c r="J88" s="50"/>
      <c r="K88" s="51"/>
      <c r="L88" s="121" t="s">
        <v>351</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187"/>
      <c r="AL88" s="30"/>
      <c r="AM88" s="30"/>
    </row>
    <row r="89" spans="2:39" ht="21" customHeight="1" x14ac:dyDescent="0.4">
      <c r="B89" s="168"/>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44"/>
      <c r="AD89" s="44"/>
      <c r="AE89" s="44"/>
      <c r="AF89" s="44"/>
      <c r="AG89" s="44"/>
      <c r="AH89" s="44"/>
      <c r="AI89" s="45"/>
      <c r="AJ89" s="98"/>
      <c r="AK89" s="187"/>
      <c r="AL89" s="30"/>
      <c r="AM89" s="30"/>
    </row>
    <row r="90" spans="2:39" ht="21" customHeight="1" x14ac:dyDescent="0.4">
      <c r="B90" s="168"/>
      <c r="C90" s="49"/>
      <c r="D90" s="50"/>
      <c r="E90" s="50"/>
      <c r="F90" s="50"/>
      <c r="G90" s="50"/>
      <c r="H90" s="50"/>
      <c r="I90" s="50"/>
      <c r="J90" s="50"/>
      <c r="K90" s="51"/>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187"/>
      <c r="AL90" s="30"/>
      <c r="AM90" s="30"/>
    </row>
    <row r="91" spans="2:39"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187"/>
      <c r="AL91" s="30"/>
      <c r="AM91" s="30"/>
    </row>
    <row r="92" spans="2:39" ht="21" customHeight="1" x14ac:dyDescent="0.4">
      <c r="B92" s="171" t="s">
        <v>97</v>
      </c>
      <c r="C92" s="107"/>
      <c r="D92" s="107"/>
      <c r="E92" s="107"/>
      <c r="F92" s="107"/>
      <c r="G92" s="107"/>
      <c r="H92" s="107"/>
      <c r="I92" s="107"/>
      <c r="J92" s="107"/>
      <c r="K92" s="108"/>
      <c r="L92" s="197" t="s">
        <v>30</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187"/>
      <c r="AL92" s="30"/>
      <c r="AM92" s="30"/>
    </row>
    <row r="93" spans="2:39" ht="21" customHeight="1" x14ac:dyDescent="0.4">
      <c r="B93" s="106"/>
      <c r="C93" s="107"/>
      <c r="D93" s="107"/>
      <c r="E93" s="107"/>
      <c r="F93" s="107"/>
      <c r="G93" s="107"/>
      <c r="H93" s="107"/>
      <c r="I93" s="107"/>
      <c r="J93" s="107"/>
      <c r="K93" s="108"/>
      <c r="L93" s="60" t="s">
        <v>31</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98"/>
      <c r="AK93" s="187"/>
      <c r="AL93" s="30"/>
      <c r="AM93" s="30"/>
    </row>
    <row r="94" spans="2:39" ht="27" customHeight="1" x14ac:dyDescent="0.4">
      <c r="B94" s="198" t="s">
        <v>99</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200"/>
      <c r="AJ94" s="389"/>
      <c r="AK94" s="390"/>
      <c r="AL94" s="30"/>
      <c r="AM94" s="30"/>
    </row>
    <row r="95" spans="2:39" ht="21" customHeight="1" x14ac:dyDescent="0.4">
      <c r="B95" s="167"/>
      <c r="C95" s="121" t="s">
        <v>100</v>
      </c>
      <c r="D95" s="122"/>
      <c r="E95" s="122"/>
      <c r="F95" s="122"/>
      <c r="G95" s="122"/>
      <c r="H95" s="122"/>
      <c r="I95" s="122"/>
      <c r="J95" s="122"/>
      <c r="K95" s="122"/>
      <c r="L95" s="122"/>
      <c r="M95" s="122"/>
      <c r="N95" s="122"/>
      <c r="O95" s="122"/>
      <c r="P95" s="122"/>
      <c r="Q95" s="122"/>
      <c r="R95" s="123"/>
      <c r="S95" s="133"/>
      <c r="T95" s="202"/>
      <c r="U95" s="202"/>
      <c r="V95" s="202"/>
      <c r="W95" s="202"/>
      <c r="X95" s="202"/>
      <c r="Y95" s="202"/>
      <c r="Z95" s="202"/>
      <c r="AA95" s="202"/>
      <c r="AB95" s="202"/>
      <c r="AC95" s="202"/>
      <c r="AD95" s="202"/>
      <c r="AE95" s="202"/>
      <c r="AF95" s="202"/>
      <c r="AG95" s="202"/>
      <c r="AH95" s="202"/>
      <c r="AI95" s="203"/>
      <c r="AJ95" s="46" t="s">
        <v>17</v>
      </c>
      <c r="AK95" s="187"/>
      <c r="AL95" s="30"/>
      <c r="AM95" s="30"/>
    </row>
    <row r="96" spans="2:39" ht="21" customHeight="1" x14ac:dyDescent="0.4">
      <c r="B96" s="168"/>
      <c r="C96" s="121" t="s">
        <v>101</v>
      </c>
      <c r="D96" s="122"/>
      <c r="E96" s="122"/>
      <c r="F96" s="122"/>
      <c r="G96" s="122"/>
      <c r="H96" s="122"/>
      <c r="I96" s="122"/>
      <c r="J96" s="122"/>
      <c r="K96" s="122"/>
      <c r="L96" s="122"/>
      <c r="M96" s="122"/>
      <c r="N96" s="122"/>
      <c r="O96" s="122"/>
      <c r="P96" s="122"/>
      <c r="Q96" s="122"/>
      <c r="R96" s="123"/>
      <c r="S96" s="133"/>
      <c r="T96" s="202"/>
      <c r="U96" s="202"/>
      <c r="V96" s="202"/>
      <c r="W96" s="202"/>
      <c r="X96" s="202"/>
      <c r="Y96" s="202"/>
      <c r="Z96" s="202"/>
      <c r="AA96" s="202"/>
      <c r="AB96" s="202"/>
      <c r="AC96" s="202"/>
      <c r="AD96" s="202"/>
      <c r="AE96" s="202"/>
      <c r="AF96" s="202"/>
      <c r="AG96" s="202"/>
      <c r="AH96" s="202"/>
      <c r="AI96" s="203"/>
      <c r="AJ96" s="59"/>
      <c r="AK96" s="187"/>
      <c r="AL96" s="30"/>
      <c r="AM96" s="30"/>
    </row>
    <row r="97" spans="2:39" ht="21" customHeight="1" x14ac:dyDescent="0.4">
      <c r="B97" s="168"/>
      <c r="C97" s="111" t="s">
        <v>102</v>
      </c>
      <c r="D97" s="112"/>
      <c r="E97" s="112"/>
      <c r="F97" s="112"/>
      <c r="G97" s="112"/>
      <c r="H97" s="112"/>
      <c r="I97" s="112"/>
      <c r="J97" s="112"/>
      <c r="K97" s="112"/>
      <c r="L97" s="112"/>
      <c r="M97" s="112"/>
      <c r="N97" s="112"/>
      <c r="O97" s="112"/>
      <c r="P97" s="112"/>
      <c r="Q97" s="112"/>
      <c r="R97" s="113"/>
      <c r="S97" s="133"/>
      <c r="T97" s="684"/>
      <c r="U97" s="684"/>
      <c r="V97" s="684"/>
      <c r="W97" s="684"/>
      <c r="X97" s="684"/>
      <c r="Y97" s="684"/>
      <c r="Z97" s="684"/>
      <c r="AA97" s="684"/>
      <c r="AB97" s="684"/>
      <c r="AC97" s="684"/>
      <c r="AD97" s="684"/>
      <c r="AE97" s="684"/>
      <c r="AF97" s="684"/>
      <c r="AG97" s="684"/>
      <c r="AH97" s="684"/>
      <c r="AI97" s="683"/>
      <c r="AJ97" s="59"/>
      <c r="AK97" s="187"/>
      <c r="AL97" s="30"/>
      <c r="AM97" s="30"/>
    </row>
    <row r="98" spans="2:39" ht="27" customHeight="1" x14ac:dyDescent="0.4">
      <c r="B98" s="169"/>
      <c r="C98" s="55" t="s">
        <v>586</v>
      </c>
      <c r="D98" s="173"/>
      <c r="E98" s="173"/>
      <c r="F98" s="173"/>
      <c r="G98" s="173"/>
      <c r="H98" s="158" t="s">
        <v>610</v>
      </c>
      <c r="I98" s="159"/>
      <c r="J98" s="159"/>
      <c r="K98" s="159"/>
      <c r="L98" s="159"/>
      <c r="M98" s="159"/>
      <c r="N98" s="159"/>
      <c r="O98" s="159"/>
      <c r="P98" s="159"/>
      <c r="Q98" s="159"/>
      <c r="R98" s="160"/>
      <c r="S98" s="133"/>
      <c r="T98" s="684"/>
      <c r="U98" s="684"/>
      <c r="V98" s="684"/>
      <c r="W98" s="684"/>
      <c r="X98" s="684"/>
      <c r="Y98" s="684"/>
      <c r="Z98" s="684"/>
      <c r="AA98" s="684"/>
      <c r="AB98" s="684"/>
      <c r="AC98" s="684"/>
      <c r="AD98" s="684"/>
      <c r="AE98" s="684"/>
      <c r="AF98" s="684"/>
      <c r="AG98" s="684"/>
      <c r="AH98" s="684"/>
      <c r="AI98" s="683"/>
      <c r="AJ98" s="86"/>
      <c r="AK98" s="187"/>
      <c r="AL98" s="30"/>
      <c r="AM98" s="30"/>
    </row>
    <row r="99" spans="2:39" ht="21" customHeight="1" x14ac:dyDescent="0.4">
      <c r="B99" s="215" t="s">
        <v>103</v>
      </c>
      <c r="C99" s="185"/>
      <c r="D99" s="185"/>
      <c r="E99" s="185"/>
      <c r="F99" s="185"/>
      <c r="G99" s="185"/>
      <c r="H99" s="185"/>
      <c r="I99" s="185"/>
      <c r="J99" s="185"/>
      <c r="K99" s="185"/>
      <c r="L99" s="185"/>
      <c r="M99" s="185"/>
      <c r="N99" s="185"/>
      <c r="O99" s="185"/>
      <c r="P99" s="185"/>
      <c r="Q99" s="185"/>
      <c r="R99" s="185"/>
      <c r="S99" s="185"/>
      <c r="T99" s="185"/>
      <c r="U99" s="185"/>
      <c r="V99" s="185"/>
      <c r="W99" s="185"/>
      <c r="X99" s="185"/>
      <c r="Y99" s="185"/>
      <c r="Z99" s="185"/>
      <c r="AA99" s="186"/>
      <c r="AB99" s="43"/>
      <c r="AC99" s="44"/>
      <c r="AD99" s="44"/>
      <c r="AE99" s="44"/>
      <c r="AF99" s="44"/>
      <c r="AG99" s="44"/>
      <c r="AH99" s="44"/>
      <c r="AI99" s="45"/>
      <c r="AJ99" s="136" t="s">
        <v>17</v>
      </c>
      <c r="AK99" s="187"/>
      <c r="AL99" s="30"/>
      <c r="AM99" s="30"/>
    </row>
    <row r="100" spans="2:39" ht="21" customHeight="1" x14ac:dyDescent="0.4">
      <c r="B100" s="121" t="s">
        <v>104</v>
      </c>
      <c r="C100" s="151"/>
      <c r="D100" s="151"/>
      <c r="E100" s="151"/>
      <c r="F100" s="151"/>
      <c r="G100" s="151"/>
      <c r="H100" s="151"/>
      <c r="I100" s="151"/>
      <c r="J100" s="151"/>
      <c r="K100" s="151"/>
      <c r="L100" s="151"/>
      <c r="M100" s="151"/>
      <c r="N100" s="151"/>
      <c r="O100" s="151"/>
      <c r="P100" s="151"/>
      <c r="Q100" s="151"/>
      <c r="R100" s="151"/>
      <c r="S100" s="151"/>
      <c r="T100" s="151"/>
      <c r="U100" s="151"/>
      <c r="V100" s="151"/>
      <c r="W100" s="151"/>
      <c r="X100" s="151"/>
      <c r="Y100" s="151"/>
      <c r="Z100" s="151"/>
      <c r="AA100" s="152"/>
      <c r="AB100" s="43"/>
      <c r="AC100" s="44"/>
      <c r="AD100" s="44"/>
      <c r="AE100" s="44"/>
      <c r="AF100" s="44"/>
      <c r="AG100" s="44"/>
      <c r="AH100" s="44"/>
      <c r="AI100" s="45"/>
      <c r="AJ100" s="136" t="s">
        <v>17</v>
      </c>
      <c r="AK100" s="187"/>
      <c r="AL100" s="30"/>
      <c r="AM100" s="30"/>
    </row>
    <row r="101" spans="2:39" ht="21" customHeight="1" x14ac:dyDescent="0.4">
      <c r="B101" s="215" t="s">
        <v>105</v>
      </c>
      <c r="C101" s="185"/>
      <c r="D101" s="185"/>
      <c r="E101" s="185"/>
      <c r="F101" s="185"/>
      <c r="G101" s="185"/>
      <c r="H101" s="185"/>
      <c r="I101" s="185"/>
      <c r="J101" s="185"/>
      <c r="K101" s="185"/>
      <c r="L101" s="185"/>
      <c r="M101" s="185"/>
      <c r="N101" s="185"/>
      <c r="O101" s="185"/>
      <c r="P101" s="185"/>
      <c r="Q101" s="185"/>
      <c r="R101" s="185"/>
      <c r="S101" s="185"/>
      <c r="T101" s="185"/>
      <c r="U101" s="185"/>
      <c r="V101" s="185"/>
      <c r="W101" s="185"/>
      <c r="X101" s="185"/>
      <c r="Y101" s="185"/>
      <c r="Z101" s="185"/>
      <c r="AA101" s="185"/>
      <c r="AB101" s="185"/>
      <c r="AC101" s="185"/>
      <c r="AD101" s="185"/>
      <c r="AE101" s="185"/>
      <c r="AF101" s="185"/>
      <c r="AG101" s="185"/>
      <c r="AH101" s="185"/>
      <c r="AI101" s="186"/>
      <c r="AJ101" s="403"/>
      <c r="AK101" s="390"/>
      <c r="AL101" s="30"/>
      <c r="AM101" s="30"/>
    </row>
    <row r="102" spans="2:39" ht="63" customHeight="1" x14ac:dyDescent="0.4">
      <c r="B102" s="218"/>
      <c r="C102" s="97"/>
      <c r="D102" s="175"/>
      <c r="E102" s="175"/>
      <c r="F102" s="175"/>
      <c r="G102" s="175"/>
      <c r="H102" s="175"/>
      <c r="I102" s="175"/>
      <c r="J102" s="175"/>
      <c r="K102" s="175"/>
      <c r="L102" s="175"/>
      <c r="M102" s="175"/>
      <c r="N102" s="175"/>
      <c r="O102" s="175"/>
      <c r="P102" s="175"/>
      <c r="Q102" s="175"/>
      <c r="R102" s="175"/>
      <c r="S102" s="175"/>
      <c r="T102" s="175"/>
      <c r="U102" s="175"/>
      <c r="V102" s="175"/>
      <c r="W102" s="175"/>
      <c r="X102" s="175"/>
      <c r="Y102" s="175"/>
      <c r="Z102" s="175"/>
      <c r="AA102" s="175"/>
      <c r="AB102" s="175"/>
      <c r="AC102" s="175"/>
      <c r="AD102" s="175"/>
      <c r="AE102" s="175"/>
      <c r="AF102" s="175"/>
      <c r="AG102" s="175"/>
      <c r="AH102" s="175"/>
      <c r="AI102" s="176"/>
      <c r="AJ102" s="136" t="s">
        <v>17</v>
      </c>
      <c r="AK102" s="187"/>
      <c r="AL102" s="30"/>
      <c r="AM102" s="30"/>
    </row>
    <row r="103" spans="2:39" ht="21" customHeight="1" x14ac:dyDescent="0.4">
      <c r="B103" s="121" t="s">
        <v>109</v>
      </c>
      <c r="C103" s="230"/>
      <c r="D103" s="230"/>
      <c r="E103" s="230"/>
      <c r="F103" s="230"/>
      <c r="G103" s="230"/>
      <c r="H103" s="230"/>
      <c r="I103" s="230"/>
      <c r="J103" s="230"/>
      <c r="K103" s="230"/>
      <c r="L103" s="230"/>
      <c r="M103" s="230"/>
      <c r="N103" s="230"/>
      <c r="O103" s="230"/>
      <c r="P103" s="230"/>
      <c r="Q103" s="230"/>
      <c r="R103" s="230"/>
      <c r="S103" s="230"/>
      <c r="T103" s="230"/>
      <c r="U103" s="230"/>
      <c r="V103" s="230"/>
      <c r="W103" s="230"/>
      <c r="X103" s="230"/>
      <c r="Y103" s="230"/>
      <c r="Z103" s="230"/>
      <c r="AA103" s="231"/>
      <c r="AB103" s="232"/>
      <c r="AC103" s="233"/>
      <c r="AD103" s="233"/>
      <c r="AE103" s="233"/>
      <c r="AF103" s="233"/>
      <c r="AG103" s="233"/>
      <c r="AH103" s="233"/>
      <c r="AI103" s="234"/>
      <c r="AJ103" s="136" t="s">
        <v>17</v>
      </c>
      <c r="AK103" s="187"/>
      <c r="AL103" s="30"/>
      <c r="AM103" s="30"/>
    </row>
    <row r="104" spans="2:39" ht="21" customHeight="1" x14ac:dyDescent="0.4">
      <c r="B104" s="30"/>
      <c r="C104" s="170"/>
      <c r="D104" s="170"/>
      <c r="E104" s="170"/>
      <c r="F104" s="170"/>
      <c r="G104" s="170"/>
      <c r="H104" s="170"/>
      <c r="I104" s="170"/>
      <c r="J104" s="170"/>
      <c r="K104" s="170"/>
      <c r="L104" s="170"/>
      <c r="M104" s="170"/>
      <c r="N104" s="170"/>
      <c r="O104" s="170"/>
      <c r="P104" s="170"/>
      <c r="Q104" s="170"/>
      <c r="R104" s="170"/>
      <c r="S104" s="170"/>
      <c r="T104" s="170"/>
      <c r="U104" s="170"/>
      <c r="V104" s="170"/>
      <c r="W104" s="170"/>
      <c r="X104" s="170"/>
      <c r="Y104" s="170"/>
      <c r="Z104" s="170"/>
      <c r="AA104" s="170"/>
      <c r="AB104" s="170"/>
      <c r="AC104" s="170"/>
      <c r="AD104" s="170"/>
      <c r="AE104" s="170"/>
      <c r="AF104" s="170"/>
      <c r="AG104" s="170"/>
      <c r="AH104" s="170"/>
      <c r="AI104" s="170"/>
      <c r="AJ104" s="30"/>
      <c r="AK104" s="30"/>
      <c r="AL104" s="30"/>
      <c r="AM104" s="30"/>
    </row>
    <row r="105" spans="2:39" ht="21" customHeight="1" x14ac:dyDescent="0.4">
      <c r="B105" s="28" t="s">
        <v>609</v>
      </c>
      <c r="C105" s="29"/>
      <c r="D105" s="29"/>
      <c r="E105" s="29"/>
      <c r="F105" s="29"/>
      <c r="G105" s="29"/>
      <c r="H105" s="29"/>
      <c r="I105" s="29"/>
      <c r="J105" s="29"/>
      <c r="K105" s="29"/>
      <c r="L105" s="29"/>
      <c r="M105" s="29"/>
      <c r="N105" s="29"/>
      <c r="O105" s="29"/>
      <c r="P105" s="29"/>
      <c r="Q105" s="29"/>
      <c r="R105" s="29"/>
      <c r="S105" s="29"/>
      <c r="T105" s="29"/>
      <c r="U105" s="29"/>
      <c r="V105" s="29"/>
      <c r="W105" s="29"/>
      <c r="X105" s="29"/>
      <c r="Y105" s="29"/>
      <c r="Z105" s="29"/>
      <c r="AA105" s="29"/>
      <c r="AB105" s="29"/>
      <c r="AC105" s="29"/>
      <c r="AD105" s="29"/>
      <c r="AE105" s="29"/>
      <c r="AF105" s="29"/>
      <c r="AG105" s="29"/>
      <c r="AH105" s="29"/>
      <c r="AI105" s="29"/>
      <c r="AJ105" s="29"/>
      <c r="AK105" s="29"/>
      <c r="AL105" s="30"/>
      <c r="AM105" s="30"/>
    </row>
    <row r="106" spans="2:39" ht="21" customHeight="1" x14ac:dyDescent="0.4">
      <c r="B106" s="31" t="s">
        <v>111</v>
      </c>
      <c r="C106" s="99"/>
      <c r="D106" s="99"/>
      <c r="E106" s="99"/>
      <c r="F106" s="99"/>
      <c r="G106" s="99"/>
      <c r="H106" s="99"/>
      <c r="I106" s="99"/>
      <c r="J106" s="99"/>
      <c r="K106" s="99"/>
      <c r="L106" s="99"/>
      <c r="M106" s="99"/>
      <c r="N106" s="99"/>
      <c r="O106" s="99"/>
      <c r="P106" s="99"/>
      <c r="Q106" s="99"/>
      <c r="R106" s="99"/>
      <c r="S106" s="99"/>
      <c r="T106" s="99"/>
      <c r="U106" s="99"/>
      <c r="V106" s="99"/>
      <c r="W106" s="99"/>
      <c r="X106" s="99"/>
      <c r="Y106" s="99"/>
      <c r="Z106" s="99"/>
      <c r="AA106" s="99"/>
      <c r="AB106" s="99"/>
      <c r="AC106" s="99"/>
      <c r="AD106" s="99"/>
      <c r="AE106" s="99"/>
      <c r="AF106" s="99"/>
      <c r="AG106" s="99"/>
      <c r="AH106" s="99"/>
      <c r="AI106" s="100"/>
      <c r="AJ106" s="238" t="s">
        <v>13</v>
      </c>
      <c r="AK106" s="144" t="s">
        <v>14</v>
      </c>
      <c r="AL106" s="30"/>
      <c r="AM106" s="30"/>
    </row>
    <row r="107" spans="2:39" ht="21" customHeight="1" x14ac:dyDescent="0.4">
      <c r="B107" s="171"/>
      <c r="C107" s="239" t="s">
        <v>440</v>
      </c>
      <c r="D107" s="240"/>
      <c r="E107" s="240"/>
      <c r="F107" s="240"/>
      <c r="G107" s="240"/>
      <c r="H107" s="240"/>
      <c r="I107" s="240"/>
      <c r="J107" s="240"/>
      <c r="K107" s="241"/>
      <c r="L107" s="242" t="s">
        <v>113</v>
      </c>
      <c r="M107" s="243"/>
      <c r="N107" s="243"/>
      <c r="O107" s="243"/>
      <c r="P107" s="243"/>
      <c r="Q107" s="243"/>
      <c r="R107" s="243"/>
      <c r="S107" s="244"/>
      <c r="T107" s="242" t="s">
        <v>114</v>
      </c>
      <c r="U107" s="243"/>
      <c r="V107" s="243"/>
      <c r="W107" s="243"/>
      <c r="X107" s="243"/>
      <c r="Y107" s="243"/>
      <c r="Z107" s="243"/>
      <c r="AA107" s="244"/>
      <c r="AB107" s="239" t="s">
        <v>115</v>
      </c>
      <c r="AC107" s="240"/>
      <c r="AD107" s="240"/>
      <c r="AE107" s="241"/>
      <c r="AF107" s="245" t="s">
        <v>116</v>
      </c>
      <c r="AG107" s="240"/>
      <c r="AH107" s="240"/>
      <c r="AI107" s="241"/>
      <c r="AJ107" s="246"/>
      <c r="AK107" s="145"/>
      <c r="AL107" s="30"/>
      <c r="AM107" s="30"/>
    </row>
    <row r="108" spans="2:39" ht="21" customHeight="1" x14ac:dyDescent="0.4">
      <c r="B108" s="106"/>
      <c r="C108" s="247"/>
      <c r="D108" s="248"/>
      <c r="E108" s="248"/>
      <c r="F108" s="248"/>
      <c r="G108" s="248"/>
      <c r="H108" s="248"/>
      <c r="I108" s="248"/>
      <c r="J108" s="248"/>
      <c r="K108" s="249"/>
      <c r="L108" s="250" t="s">
        <v>117</v>
      </c>
      <c r="M108" s="251"/>
      <c r="N108" s="251"/>
      <c r="O108" s="251"/>
      <c r="P108" s="408" t="s">
        <v>292</v>
      </c>
      <c r="Q108" s="251"/>
      <c r="R108" s="251"/>
      <c r="S108" s="253"/>
      <c r="T108" s="250" t="s">
        <v>117</v>
      </c>
      <c r="U108" s="251"/>
      <c r="V108" s="251"/>
      <c r="W108" s="251"/>
      <c r="X108" s="408" t="s">
        <v>292</v>
      </c>
      <c r="Y108" s="251"/>
      <c r="Z108" s="251"/>
      <c r="AA108" s="253"/>
      <c r="AB108" s="247"/>
      <c r="AC108" s="248"/>
      <c r="AD108" s="248"/>
      <c r="AE108" s="249"/>
      <c r="AF108" s="247"/>
      <c r="AG108" s="248"/>
      <c r="AH108" s="248"/>
      <c r="AI108" s="249"/>
      <c r="AJ108" s="246"/>
      <c r="AK108" s="145"/>
      <c r="AL108" s="30"/>
      <c r="AM108" s="30"/>
    </row>
    <row r="109" spans="2:39" ht="21" customHeight="1" x14ac:dyDescent="0.4">
      <c r="B109" s="106"/>
      <c r="C109" s="121" t="s">
        <v>562</v>
      </c>
      <c r="D109" s="151"/>
      <c r="E109" s="151"/>
      <c r="F109" s="151"/>
      <c r="G109" s="151"/>
      <c r="H109" s="151"/>
      <c r="I109" s="151"/>
      <c r="J109" s="151"/>
      <c r="K109" s="152"/>
      <c r="L109" s="257"/>
      <c r="M109" s="44"/>
      <c r="N109" s="44"/>
      <c r="O109" s="603"/>
      <c r="P109" s="259"/>
      <c r="Q109" s="44"/>
      <c r="R109" s="44"/>
      <c r="S109" s="45"/>
      <c r="T109" s="257"/>
      <c r="U109" s="44"/>
      <c r="V109" s="44"/>
      <c r="W109" s="603"/>
      <c r="X109" s="259"/>
      <c r="Y109" s="44"/>
      <c r="Z109" s="44"/>
      <c r="AA109" s="45"/>
      <c r="AB109" s="440">
        <f>SUM(L109:AA109)</f>
        <v>0</v>
      </c>
      <c r="AC109" s="124"/>
      <c r="AD109" s="124"/>
      <c r="AE109" s="125"/>
      <c r="AF109" s="257"/>
      <c r="AG109" s="44"/>
      <c r="AH109" s="44"/>
      <c r="AI109" s="45"/>
      <c r="AJ109" s="93" t="s">
        <v>17</v>
      </c>
      <c r="AK109" s="187"/>
      <c r="AL109" s="30"/>
      <c r="AM109" s="30"/>
    </row>
    <row r="110" spans="2:39" ht="21" customHeight="1" x14ac:dyDescent="0.4">
      <c r="B110" s="106"/>
      <c r="C110" s="121" t="s">
        <v>305</v>
      </c>
      <c r="D110" s="151"/>
      <c r="E110" s="151"/>
      <c r="F110" s="151"/>
      <c r="G110" s="151"/>
      <c r="H110" s="151"/>
      <c r="I110" s="151"/>
      <c r="J110" s="151"/>
      <c r="K110" s="152"/>
      <c r="L110" s="257"/>
      <c r="M110" s="44"/>
      <c r="N110" s="44"/>
      <c r="O110" s="603"/>
      <c r="P110" s="259"/>
      <c r="Q110" s="44"/>
      <c r="R110" s="44"/>
      <c r="S110" s="45"/>
      <c r="T110" s="257"/>
      <c r="U110" s="44"/>
      <c r="V110" s="44"/>
      <c r="W110" s="603"/>
      <c r="X110" s="259"/>
      <c r="Y110" s="44"/>
      <c r="Z110" s="44"/>
      <c r="AA110" s="45"/>
      <c r="AB110" s="440">
        <f>SUM(L110:AA110)</f>
        <v>0</v>
      </c>
      <c r="AC110" s="124"/>
      <c r="AD110" s="124"/>
      <c r="AE110" s="125"/>
      <c r="AF110" s="257"/>
      <c r="AG110" s="44"/>
      <c r="AH110" s="44"/>
      <c r="AI110" s="45"/>
      <c r="AJ110" s="98"/>
      <c r="AK110" s="187"/>
      <c r="AL110" s="30"/>
      <c r="AM110" s="30"/>
    </row>
    <row r="111" spans="2:39" ht="21" customHeight="1" x14ac:dyDescent="0.4">
      <c r="B111" s="106"/>
      <c r="C111" s="121" t="s">
        <v>121</v>
      </c>
      <c r="D111" s="151"/>
      <c r="E111" s="151"/>
      <c r="F111" s="151"/>
      <c r="G111" s="151"/>
      <c r="H111" s="151"/>
      <c r="I111" s="151"/>
      <c r="J111" s="151"/>
      <c r="K111" s="152"/>
      <c r="L111" s="257"/>
      <c r="M111" s="44"/>
      <c r="N111" s="44"/>
      <c r="O111" s="603"/>
      <c r="P111" s="259"/>
      <c r="Q111" s="44"/>
      <c r="R111" s="44"/>
      <c r="S111" s="45"/>
      <c r="T111" s="257"/>
      <c r="U111" s="44"/>
      <c r="V111" s="44"/>
      <c r="W111" s="603"/>
      <c r="X111" s="259"/>
      <c r="Y111" s="44"/>
      <c r="Z111" s="44"/>
      <c r="AA111" s="45"/>
      <c r="AB111" s="440">
        <f>SUM(L111:AA111)</f>
        <v>0</v>
      </c>
      <c r="AC111" s="124"/>
      <c r="AD111" s="124"/>
      <c r="AE111" s="125"/>
      <c r="AF111" s="257"/>
      <c r="AG111" s="44"/>
      <c r="AH111" s="44"/>
      <c r="AI111" s="45"/>
      <c r="AJ111" s="98"/>
      <c r="AK111" s="187"/>
      <c r="AL111" s="30"/>
      <c r="AM111" s="30"/>
    </row>
    <row r="112" spans="2:39" ht="21" customHeight="1" x14ac:dyDescent="0.4">
      <c r="B112" s="106"/>
      <c r="C112" s="121" t="s">
        <v>122</v>
      </c>
      <c r="D112" s="151"/>
      <c r="E112" s="151"/>
      <c r="F112" s="151"/>
      <c r="G112" s="151"/>
      <c r="H112" s="151"/>
      <c r="I112" s="151"/>
      <c r="J112" s="151"/>
      <c r="K112" s="152"/>
      <c r="L112" s="257"/>
      <c r="M112" s="44"/>
      <c r="N112" s="44"/>
      <c r="O112" s="603"/>
      <c r="P112" s="259"/>
      <c r="Q112" s="44"/>
      <c r="R112" s="44"/>
      <c r="S112" s="45"/>
      <c r="T112" s="257"/>
      <c r="U112" s="44"/>
      <c r="V112" s="44"/>
      <c r="W112" s="603"/>
      <c r="X112" s="259"/>
      <c r="Y112" s="44"/>
      <c r="Z112" s="44"/>
      <c r="AA112" s="45"/>
      <c r="AB112" s="440">
        <f>SUM(L112:AA112)</f>
        <v>0</v>
      </c>
      <c r="AC112" s="124"/>
      <c r="AD112" s="124"/>
      <c r="AE112" s="125"/>
      <c r="AF112" s="257"/>
      <c r="AG112" s="44"/>
      <c r="AH112" s="44"/>
      <c r="AI112" s="45"/>
      <c r="AJ112" s="98"/>
      <c r="AK112" s="187"/>
      <c r="AL112" s="30"/>
      <c r="AM112" s="30"/>
    </row>
    <row r="113" spans="2:39" ht="21" customHeight="1" x14ac:dyDescent="0.4">
      <c r="B113" s="106"/>
      <c r="C113" s="300" t="s">
        <v>123</v>
      </c>
      <c r="D113" s="73"/>
      <c r="E113" s="73"/>
      <c r="F113" s="73"/>
      <c r="G113" s="73"/>
      <c r="H113" s="73"/>
      <c r="I113" s="73"/>
      <c r="J113" s="73"/>
      <c r="K113" s="73"/>
      <c r="L113" s="73"/>
      <c r="M113" s="73"/>
      <c r="N113" s="73"/>
      <c r="O113" s="73"/>
      <c r="P113" s="73"/>
      <c r="Q113" s="73"/>
      <c r="R113" s="73"/>
      <c r="S113" s="73"/>
      <c r="T113" s="73"/>
      <c r="U113" s="73"/>
      <c r="V113" s="73"/>
      <c r="W113" s="73"/>
      <c r="X113" s="73"/>
      <c r="Y113" s="73"/>
      <c r="Z113" s="73"/>
      <c r="AA113" s="73"/>
      <c r="AB113" s="73"/>
      <c r="AC113" s="74"/>
      <c r="AD113" s="43"/>
      <c r="AE113" s="44"/>
      <c r="AF113" s="44"/>
      <c r="AG113" s="44"/>
      <c r="AH113" s="44"/>
      <c r="AI113" s="45"/>
      <c r="AJ113" s="136" t="s">
        <v>17</v>
      </c>
      <c r="AK113" s="187"/>
      <c r="AL113" s="30"/>
      <c r="AM113" s="30"/>
    </row>
    <row r="114" spans="2:39" ht="27" customHeight="1" x14ac:dyDescent="0.4">
      <c r="B114" s="106"/>
      <c r="C114" s="463" t="s">
        <v>297</v>
      </c>
      <c r="D114" s="512"/>
      <c r="E114" s="512"/>
      <c r="F114" s="512"/>
      <c r="G114" s="512"/>
      <c r="H114" s="512"/>
      <c r="I114" s="512"/>
      <c r="J114" s="512"/>
      <c r="K114" s="512"/>
      <c r="L114" s="512"/>
      <c r="M114" s="512"/>
      <c r="N114" s="512"/>
      <c r="O114" s="512"/>
      <c r="P114" s="512"/>
      <c r="Q114" s="512"/>
      <c r="R114" s="512"/>
      <c r="S114" s="512"/>
      <c r="T114" s="512"/>
      <c r="U114" s="512"/>
      <c r="V114" s="512"/>
      <c r="W114" s="512"/>
      <c r="X114" s="512"/>
      <c r="Y114" s="512"/>
      <c r="Z114" s="512"/>
      <c r="AA114" s="512"/>
      <c r="AB114" s="512"/>
      <c r="AC114" s="512"/>
      <c r="AD114" s="512"/>
      <c r="AE114" s="512"/>
      <c r="AF114" s="512"/>
      <c r="AG114" s="512"/>
      <c r="AH114" s="512"/>
      <c r="AI114" s="513"/>
      <c r="AJ114" s="34"/>
      <c r="AK114" s="35"/>
      <c r="AL114" s="30"/>
      <c r="AM114" s="30"/>
    </row>
    <row r="115" spans="2:39" ht="21" customHeight="1" x14ac:dyDescent="0.4">
      <c r="B115" s="106"/>
      <c r="C115" s="31" t="s">
        <v>298</v>
      </c>
      <c r="D115" s="99"/>
      <c r="E115" s="99"/>
      <c r="F115" s="99"/>
      <c r="G115" s="99"/>
      <c r="H115" s="99"/>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100"/>
      <c r="AJ115" s="238"/>
      <c r="AK115" s="144"/>
      <c r="AL115" s="30"/>
      <c r="AM115" s="30"/>
    </row>
    <row r="116" spans="2:39" ht="21" customHeight="1" x14ac:dyDescent="0.4">
      <c r="B116" s="106"/>
      <c r="C116" s="167"/>
      <c r="D116" s="239" t="s">
        <v>575</v>
      </c>
      <c r="E116" s="240"/>
      <c r="F116" s="240"/>
      <c r="G116" s="240"/>
      <c r="H116" s="240"/>
      <c r="I116" s="240"/>
      <c r="J116" s="240"/>
      <c r="K116" s="241"/>
      <c r="L116" s="239" t="s">
        <v>113</v>
      </c>
      <c r="M116" s="240"/>
      <c r="N116" s="240"/>
      <c r="O116" s="240"/>
      <c r="P116" s="240"/>
      <c r="Q116" s="240"/>
      <c r="R116" s="240"/>
      <c r="S116" s="240"/>
      <c r="T116" s="240"/>
      <c r="U116" s="240"/>
      <c r="V116" s="240"/>
      <c r="W116" s="241"/>
      <c r="X116" s="391" t="s">
        <v>114</v>
      </c>
      <c r="Y116" s="240"/>
      <c r="Z116" s="240"/>
      <c r="AA116" s="240"/>
      <c r="AB116" s="240"/>
      <c r="AC116" s="240"/>
      <c r="AD116" s="240"/>
      <c r="AE116" s="240"/>
      <c r="AF116" s="240"/>
      <c r="AG116" s="240"/>
      <c r="AH116" s="240"/>
      <c r="AI116" s="241"/>
      <c r="AJ116" s="246"/>
      <c r="AK116" s="145"/>
      <c r="AL116" s="30"/>
      <c r="AM116" s="30"/>
    </row>
    <row r="117" spans="2:39" ht="21" customHeight="1" x14ac:dyDescent="0.4">
      <c r="B117" s="106"/>
      <c r="C117" s="168"/>
      <c r="D117" s="247"/>
      <c r="E117" s="248"/>
      <c r="F117" s="248"/>
      <c r="G117" s="248"/>
      <c r="H117" s="248"/>
      <c r="I117" s="248"/>
      <c r="J117" s="248"/>
      <c r="K117" s="249"/>
      <c r="L117" s="250" t="s">
        <v>127</v>
      </c>
      <c r="M117" s="251"/>
      <c r="N117" s="251"/>
      <c r="O117" s="251"/>
      <c r="P117" s="251"/>
      <c r="Q117" s="251"/>
      <c r="R117" s="408" t="s">
        <v>292</v>
      </c>
      <c r="S117" s="251"/>
      <c r="T117" s="251"/>
      <c r="U117" s="251"/>
      <c r="V117" s="251"/>
      <c r="W117" s="253"/>
      <c r="X117" s="250" t="s">
        <v>127</v>
      </c>
      <c r="Y117" s="251"/>
      <c r="Z117" s="251"/>
      <c r="AA117" s="251"/>
      <c r="AB117" s="251"/>
      <c r="AC117" s="251"/>
      <c r="AD117" s="408" t="s">
        <v>292</v>
      </c>
      <c r="AE117" s="251"/>
      <c r="AF117" s="251"/>
      <c r="AG117" s="251"/>
      <c r="AH117" s="251"/>
      <c r="AI117" s="253"/>
      <c r="AJ117" s="246"/>
      <c r="AK117" s="145"/>
      <c r="AL117" s="30"/>
      <c r="AM117" s="30"/>
    </row>
    <row r="118" spans="2:39" ht="21" customHeight="1" x14ac:dyDescent="0.4">
      <c r="B118" s="106"/>
      <c r="C118" s="168"/>
      <c r="D118" s="300" t="s">
        <v>129</v>
      </c>
      <c r="E118" s="73"/>
      <c r="F118" s="73"/>
      <c r="G118" s="73"/>
      <c r="H118" s="73"/>
      <c r="I118" s="73"/>
      <c r="J118" s="73"/>
      <c r="K118" s="74"/>
      <c r="L118" s="257"/>
      <c r="M118" s="44"/>
      <c r="N118" s="44"/>
      <c r="O118" s="44"/>
      <c r="P118" s="44"/>
      <c r="Q118" s="603"/>
      <c r="R118" s="259"/>
      <c r="S118" s="44"/>
      <c r="T118" s="44"/>
      <c r="U118" s="44"/>
      <c r="V118" s="44"/>
      <c r="W118" s="45"/>
      <c r="X118" s="257"/>
      <c r="Y118" s="44"/>
      <c r="Z118" s="44"/>
      <c r="AA118" s="44"/>
      <c r="AB118" s="44"/>
      <c r="AC118" s="603"/>
      <c r="AD118" s="259"/>
      <c r="AE118" s="44"/>
      <c r="AF118" s="44"/>
      <c r="AG118" s="44"/>
      <c r="AH118" s="44"/>
      <c r="AI118" s="45"/>
      <c r="AJ118" s="93" t="s">
        <v>17</v>
      </c>
      <c r="AK118" s="187"/>
      <c r="AL118" s="30"/>
      <c r="AM118" s="30"/>
    </row>
    <row r="119" spans="2:39" ht="21" customHeight="1" x14ac:dyDescent="0.4">
      <c r="B119" s="106"/>
      <c r="C119" s="168"/>
      <c r="D119" s="300" t="s">
        <v>582</v>
      </c>
      <c r="E119" s="73"/>
      <c r="F119" s="73"/>
      <c r="G119" s="73"/>
      <c r="H119" s="73"/>
      <c r="I119" s="73"/>
      <c r="J119" s="73"/>
      <c r="K119" s="74"/>
      <c r="L119" s="257"/>
      <c r="M119" s="44"/>
      <c r="N119" s="44"/>
      <c r="O119" s="44"/>
      <c r="P119" s="44"/>
      <c r="Q119" s="603"/>
      <c r="R119" s="259"/>
      <c r="S119" s="44"/>
      <c r="T119" s="44"/>
      <c r="U119" s="44"/>
      <c r="V119" s="44"/>
      <c r="W119" s="45"/>
      <c r="X119" s="257"/>
      <c r="Y119" s="44"/>
      <c r="Z119" s="44"/>
      <c r="AA119" s="44"/>
      <c r="AB119" s="44"/>
      <c r="AC119" s="603"/>
      <c r="AD119" s="259"/>
      <c r="AE119" s="44"/>
      <c r="AF119" s="44"/>
      <c r="AG119" s="44"/>
      <c r="AH119" s="44"/>
      <c r="AI119" s="45"/>
      <c r="AJ119" s="98"/>
      <c r="AK119" s="187"/>
      <c r="AL119" s="30"/>
      <c r="AM119" s="30"/>
    </row>
    <row r="120" spans="2:39" ht="21" customHeight="1" x14ac:dyDescent="0.4">
      <c r="B120" s="106"/>
      <c r="C120" s="168"/>
      <c r="D120" s="300" t="s">
        <v>131</v>
      </c>
      <c r="E120" s="73"/>
      <c r="F120" s="73"/>
      <c r="G120" s="73"/>
      <c r="H120" s="73"/>
      <c r="I120" s="73"/>
      <c r="J120" s="73"/>
      <c r="K120" s="74"/>
      <c r="L120" s="257"/>
      <c r="M120" s="44"/>
      <c r="N120" s="44"/>
      <c r="O120" s="44"/>
      <c r="P120" s="44"/>
      <c r="Q120" s="603"/>
      <c r="R120" s="259"/>
      <c r="S120" s="44"/>
      <c r="T120" s="44"/>
      <c r="U120" s="44"/>
      <c r="V120" s="44"/>
      <c r="W120" s="45"/>
      <c r="X120" s="257"/>
      <c r="Y120" s="44"/>
      <c r="Z120" s="44"/>
      <c r="AA120" s="44"/>
      <c r="AB120" s="44"/>
      <c r="AC120" s="603"/>
      <c r="AD120" s="259"/>
      <c r="AE120" s="44"/>
      <c r="AF120" s="44"/>
      <c r="AG120" s="44"/>
      <c r="AH120" s="44"/>
      <c r="AI120" s="45"/>
      <c r="AJ120" s="98"/>
      <c r="AK120" s="187"/>
      <c r="AL120" s="30"/>
      <c r="AM120" s="30"/>
    </row>
    <row r="121" spans="2:39" ht="21" customHeight="1" x14ac:dyDescent="0.4">
      <c r="B121" s="106"/>
      <c r="C121" s="169"/>
      <c r="D121" s="121" t="s">
        <v>300</v>
      </c>
      <c r="E121" s="151"/>
      <c r="F121" s="151"/>
      <c r="G121" s="151"/>
      <c r="H121" s="151"/>
      <c r="I121" s="151"/>
      <c r="J121" s="151"/>
      <c r="K121" s="152"/>
      <c r="L121" s="257"/>
      <c r="M121" s="44"/>
      <c r="N121" s="44"/>
      <c r="O121" s="44"/>
      <c r="P121" s="44"/>
      <c r="Q121" s="603"/>
      <c r="R121" s="259"/>
      <c r="S121" s="44"/>
      <c r="T121" s="44"/>
      <c r="U121" s="44"/>
      <c r="V121" s="44"/>
      <c r="W121" s="45"/>
      <c r="X121" s="257"/>
      <c r="Y121" s="44"/>
      <c r="Z121" s="44"/>
      <c r="AA121" s="44"/>
      <c r="AB121" s="44"/>
      <c r="AC121" s="603"/>
      <c r="AD121" s="259"/>
      <c r="AE121" s="44"/>
      <c r="AF121" s="44"/>
      <c r="AG121" s="44"/>
      <c r="AH121" s="44"/>
      <c r="AI121" s="45"/>
      <c r="AJ121" s="98"/>
      <c r="AK121" s="187"/>
      <c r="AL121" s="30"/>
      <c r="AM121" s="30"/>
    </row>
    <row r="122" spans="2:39" ht="21" customHeight="1" x14ac:dyDescent="0.4">
      <c r="B122" s="106"/>
      <c r="C122" s="111" t="s">
        <v>135</v>
      </c>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72"/>
      <c r="AB122" s="43"/>
      <c r="AC122" s="44"/>
      <c r="AD122" s="44"/>
      <c r="AE122" s="44"/>
      <c r="AF122" s="44"/>
      <c r="AG122" s="44"/>
      <c r="AH122" s="44"/>
      <c r="AI122" s="45"/>
      <c r="AJ122" s="93" t="s">
        <v>17</v>
      </c>
      <c r="AK122" s="187"/>
      <c r="AL122" s="30"/>
      <c r="AM122" s="30"/>
    </row>
    <row r="123" spans="2:39" ht="21" customHeight="1" x14ac:dyDescent="0.4">
      <c r="B123" s="106"/>
      <c r="C123" s="167"/>
      <c r="D123" s="111" t="s">
        <v>136</v>
      </c>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72"/>
      <c r="AB123" s="43"/>
      <c r="AC123" s="44"/>
      <c r="AD123" s="44"/>
      <c r="AE123" s="44"/>
      <c r="AF123" s="44"/>
      <c r="AG123" s="44"/>
      <c r="AH123" s="44"/>
      <c r="AI123" s="45"/>
      <c r="AJ123" s="98"/>
      <c r="AK123" s="187"/>
      <c r="AL123" s="30"/>
      <c r="AM123" s="30"/>
    </row>
    <row r="124" spans="2:39" ht="21" customHeight="1" x14ac:dyDescent="0.4">
      <c r="B124" s="106"/>
      <c r="C124" s="169"/>
      <c r="D124" s="120"/>
      <c r="E124" s="121" t="s">
        <v>137</v>
      </c>
      <c r="F124" s="151"/>
      <c r="G124" s="151"/>
      <c r="H124" s="151"/>
      <c r="I124" s="151"/>
      <c r="J124" s="151"/>
      <c r="K124" s="152"/>
      <c r="L124" s="43"/>
      <c r="M124" s="124"/>
      <c r="N124" s="124"/>
      <c r="O124" s="124"/>
      <c r="P124" s="124"/>
      <c r="Q124" s="124"/>
      <c r="R124" s="124"/>
      <c r="S124" s="124"/>
      <c r="T124" s="124"/>
      <c r="U124" s="124"/>
      <c r="V124" s="124"/>
      <c r="W124" s="124"/>
      <c r="X124" s="124"/>
      <c r="Y124" s="124"/>
      <c r="Z124" s="124"/>
      <c r="AA124" s="124"/>
      <c r="AB124" s="124"/>
      <c r="AC124" s="124"/>
      <c r="AD124" s="124"/>
      <c r="AE124" s="124"/>
      <c r="AF124" s="124"/>
      <c r="AG124" s="124"/>
      <c r="AH124" s="124"/>
      <c r="AI124" s="125"/>
      <c r="AJ124" s="98"/>
      <c r="AK124" s="187"/>
      <c r="AL124" s="30"/>
      <c r="AM124" s="30"/>
    </row>
    <row r="125" spans="2:39" ht="21" customHeight="1" x14ac:dyDescent="0.4">
      <c r="B125" s="106"/>
      <c r="C125" s="60" t="s">
        <v>572</v>
      </c>
      <c r="D125" s="61"/>
      <c r="E125" s="61"/>
      <c r="F125" s="61"/>
      <c r="G125" s="61"/>
      <c r="H125" s="61"/>
      <c r="I125" s="61"/>
      <c r="J125" s="61"/>
      <c r="K125" s="61"/>
      <c r="L125" s="61"/>
      <c r="M125" s="61"/>
      <c r="N125" s="61"/>
      <c r="O125" s="61"/>
      <c r="P125" s="61"/>
      <c r="Q125" s="61"/>
      <c r="R125" s="61"/>
      <c r="S125" s="61"/>
      <c r="T125" s="61"/>
      <c r="U125" s="61"/>
      <c r="V125" s="61"/>
      <c r="W125" s="61"/>
      <c r="X125" s="61"/>
      <c r="Y125" s="61"/>
      <c r="Z125" s="61"/>
      <c r="AA125" s="61"/>
      <c r="AB125" s="61"/>
      <c r="AC125" s="62"/>
      <c r="AD125" s="257"/>
      <c r="AE125" s="44"/>
      <c r="AF125" s="44"/>
      <c r="AG125" s="44"/>
      <c r="AH125" s="44"/>
      <c r="AI125" s="45"/>
      <c r="AJ125" s="136" t="s">
        <v>17</v>
      </c>
      <c r="AK125" s="187"/>
      <c r="AL125" s="30"/>
      <c r="AM125" s="30"/>
    </row>
    <row r="126" spans="2:39" ht="21" customHeight="1" x14ac:dyDescent="0.4">
      <c r="B126" s="106"/>
      <c r="C126" s="31" t="s">
        <v>571</v>
      </c>
      <c r="D126" s="99"/>
      <c r="E126" s="99"/>
      <c r="F126" s="99"/>
      <c r="G126" s="99"/>
      <c r="H126" s="99"/>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100"/>
      <c r="AJ126" s="389"/>
      <c r="AK126" s="390"/>
      <c r="AL126" s="30"/>
      <c r="AM126" s="30"/>
    </row>
    <row r="127" spans="2:39" ht="21" customHeight="1" x14ac:dyDescent="0.4">
      <c r="B127" s="106"/>
      <c r="C127" s="474"/>
      <c r="D127" s="121" t="s">
        <v>570</v>
      </c>
      <c r="E127" s="151"/>
      <c r="F127" s="151"/>
      <c r="G127" s="151"/>
      <c r="H127" s="151"/>
      <c r="I127" s="151"/>
      <c r="J127" s="151"/>
      <c r="K127" s="152"/>
      <c r="L127" s="327"/>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1"/>
      <c r="AJ127" s="136" t="s">
        <v>17</v>
      </c>
      <c r="AK127" s="187"/>
      <c r="AL127" s="30"/>
      <c r="AM127" s="30"/>
    </row>
    <row r="128" spans="2:39" ht="21" customHeight="1" x14ac:dyDescent="0.4">
      <c r="B128" s="106"/>
      <c r="C128" s="477"/>
      <c r="D128" s="31" t="s">
        <v>569</v>
      </c>
      <c r="E128" s="99"/>
      <c r="F128" s="99"/>
      <c r="G128" s="99"/>
      <c r="H128" s="99"/>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100"/>
      <c r="AJ128" s="389"/>
      <c r="AK128" s="390"/>
      <c r="AL128" s="30"/>
      <c r="AM128" s="30"/>
    </row>
    <row r="129" spans="2:39" ht="21" customHeight="1" x14ac:dyDescent="0.4">
      <c r="B129" s="106"/>
      <c r="C129" s="477"/>
      <c r="D129" s="474"/>
      <c r="E129" s="121" t="s">
        <v>568</v>
      </c>
      <c r="F129" s="151"/>
      <c r="G129" s="151"/>
      <c r="H129" s="151"/>
      <c r="I129" s="151"/>
      <c r="J129" s="151"/>
      <c r="K129" s="152"/>
      <c r="L129" s="97"/>
      <c r="M129" s="20"/>
      <c r="N129" s="20"/>
      <c r="O129" s="20"/>
      <c r="P129" s="20"/>
      <c r="Q129" s="20"/>
      <c r="R129" s="20"/>
      <c r="S129" s="20"/>
      <c r="T129" s="20"/>
      <c r="U129" s="20"/>
      <c r="V129" s="20"/>
      <c r="W129" s="20"/>
      <c r="X129" s="20"/>
      <c r="Y129" s="20"/>
      <c r="Z129" s="20"/>
      <c r="AA129" s="20"/>
      <c r="AB129" s="20"/>
      <c r="AC129" s="21"/>
      <c r="AD129" s="327"/>
      <c r="AE129" s="20"/>
      <c r="AF129" s="20"/>
      <c r="AG129" s="20"/>
      <c r="AH129" s="20"/>
      <c r="AI129" s="21"/>
      <c r="AJ129" s="46" t="s">
        <v>17</v>
      </c>
      <c r="AK129" s="187"/>
      <c r="AL129" s="30"/>
      <c r="AM129" s="30"/>
    </row>
    <row r="130" spans="2:39" ht="21" customHeight="1" x14ac:dyDescent="0.4">
      <c r="B130" s="106"/>
      <c r="C130" s="483"/>
      <c r="D130" s="483"/>
      <c r="E130" s="121" t="s">
        <v>567</v>
      </c>
      <c r="F130" s="151"/>
      <c r="G130" s="151"/>
      <c r="H130" s="151"/>
      <c r="I130" s="151"/>
      <c r="J130" s="151"/>
      <c r="K130" s="152"/>
      <c r="L130" s="97"/>
      <c r="M130" s="20"/>
      <c r="N130" s="20"/>
      <c r="O130" s="20"/>
      <c r="P130" s="20"/>
      <c r="Q130" s="20"/>
      <c r="R130" s="20"/>
      <c r="S130" s="20"/>
      <c r="T130" s="20"/>
      <c r="U130" s="20"/>
      <c r="V130" s="20"/>
      <c r="W130" s="20"/>
      <c r="X130" s="20"/>
      <c r="Y130" s="20"/>
      <c r="Z130" s="20"/>
      <c r="AA130" s="20"/>
      <c r="AB130" s="20"/>
      <c r="AC130" s="21"/>
      <c r="AD130" s="327"/>
      <c r="AE130" s="20"/>
      <c r="AF130" s="20"/>
      <c r="AG130" s="20"/>
      <c r="AH130" s="20"/>
      <c r="AI130" s="21"/>
      <c r="AJ130" s="86"/>
      <c r="AK130" s="187"/>
      <c r="AL130" s="30"/>
      <c r="AM130" s="30"/>
    </row>
    <row r="131" spans="2:39" ht="21" customHeight="1" x14ac:dyDescent="0.4">
      <c r="B131" s="106"/>
      <c r="C131" s="31" t="s">
        <v>566</v>
      </c>
      <c r="D131" s="99"/>
      <c r="E131" s="99"/>
      <c r="F131" s="99"/>
      <c r="G131" s="99"/>
      <c r="H131" s="99"/>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100"/>
      <c r="AJ131" s="389"/>
      <c r="AK131" s="390"/>
      <c r="AL131" s="30"/>
      <c r="AM131" s="30"/>
    </row>
    <row r="132" spans="2:39" ht="21" customHeight="1" x14ac:dyDescent="0.4">
      <c r="B132" s="106"/>
      <c r="C132" s="167"/>
      <c r="D132" s="300" t="s">
        <v>562</v>
      </c>
      <c r="E132" s="73"/>
      <c r="F132" s="73"/>
      <c r="G132" s="73"/>
      <c r="H132" s="73"/>
      <c r="I132" s="73"/>
      <c r="J132" s="73"/>
      <c r="K132" s="74"/>
      <c r="L132" s="43"/>
      <c r="M132" s="124"/>
      <c r="N132" s="124"/>
      <c r="O132" s="124"/>
      <c r="P132" s="124"/>
      <c r="Q132" s="124"/>
      <c r="R132" s="124"/>
      <c r="S132" s="124"/>
      <c r="T132" s="124"/>
      <c r="U132" s="124"/>
      <c r="V132" s="124"/>
      <c r="W132" s="124"/>
      <c r="X132" s="124"/>
      <c r="Y132" s="124"/>
      <c r="Z132" s="124"/>
      <c r="AA132" s="124"/>
      <c r="AB132" s="124"/>
      <c r="AC132" s="124"/>
      <c r="AD132" s="124"/>
      <c r="AE132" s="124"/>
      <c r="AF132" s="124"/>
      <c r="AG132" s="124"/>
      <c r="AH132" s="124"/>
      <c r="AI132" s="125"/>
      <c r="AJ132" s="46" t="s">
        <v>17</v>
      </c>
      <c r="AK132" s="187"/>
      <c r="AL132" s="30"/>
      <c r="AM132" s="30"/>
    </row>
    <row r="133" spans="2:39" ht="21" customHeight="1" x14ac:dyDescent="0.4">
      <c r="B133" s="106"/>
      <c r="C133" s="168"/>
      <c r="D133" s="300" t="s">
        <v>129</v>
      </c>
      <c r="E133" s="73"/>
      <c r="F133" s="73"/>
      <c r="G133" s="73"/>
      <c r="H133" s="73"/>
      <c r="I133" s="73"/>
      <c r="J133" s="73"/>
      <c r="K133" s="74"/>
      <c r="L133" s="43"/>
      <c r="M133" s="124"/>
      <c r="N133" s="124"/>
      <c r="O133" s="124"/>
      <c r="P133" s="124"/>
      <c r="Q133" s="124"/>
      <c r="R133" s="124"/>
      <c r="S133" s="124"/>
      <c r="T133" s="124"/>
      <c r="U133" s="124"/>
      <c r="V133" s="124"/>
      <c r="W133" s="124"/>
      <c r="X133" s="124"/>
      <c r="Y133" s="124"/>
      <c r="Z133" s="124"/>
      <c r="AA133" s="124"/>
      <c r="AB133" s="124"/>
      <c r="AC133" s="124"/>
      <c r="AD133" s="124"/>
      <c r="AE133" s="124"/>
      <c r="AF133" s="124"/>
      <c r="AG133" s="124"/>
      <c r="AH133" s="124"/>
      <c r="AI133" s="125"/>
      <c r="AJ133" s="59"/>
      <c r="AK133" s="187"/>
      <c r="AL133" s="30"/>
      <c r="AM133" s="30"/>
    </row>
    <row r="134" spans="2:39" ht="21" customHeight="1" x14ac:dyDescent="0.4">
      <c r="B134" s="106"/>
      <c r="C134" s="168"/>
      <c r="D134" s="300" t="s">
        <v>565</v>
      </c>
      <c r="E134" s="73"/>
      <c r="F134" s="73"/>
      <c r="G134" s="73"/>
      <c r="H134" s="73"/>
      <c r="I134" s="73"/>
      <c r="J134" s="73"/>
      <c r="K134" s="74"/>
      <c r="L134" s="43"/>
      <c r="M134" s="124"/>
      <c r="N134" s="124"/>
      <c r="O134" s="124"/>
      <c r="P134" s="124"/>
      <c r="Q134" s="124"/>
      <c r="R134" s="124"/>
      <c r="S134" s="124"/>
      <c r="T134" s="124"/>
      <c r="U134" s="124"/>
      <c r="V134" s="124"/>
      <c r="W134" s="124"/>
      <c r="X134" s="124"/>
      <c r="Y134" s="124"/>
      <c r="Z134" s="124"/>
      <c r="AA134" s="124"/>
      <c r="AB134" s="124"/>
      <c r="AC134" s="124"/>
      <c r="AD134" s="124"/>
      <c r="AE134" s="124"/>
      <c r="AF134" s="124"/>
      <c r="AG134" s="124"/>
      <c r="AH134" s="124"/>
      <c r="AI134" s="125"/>
      <c r="AJ134" s="59"/>
      <c r="AK134" s="187"/>
      <c r="AL134" s="30"/>
      <c r="AM134" s="30"/>
    </row>
    <row r="135" spans="2:39" ht="21" customHeight="1" x14ac:dyDescent="0.4">
      <c r="B135" s="117"/>
      <c r="C135" s="169"/>
      <c r="D135" s="121" t="s">
        <v>564</v>
      </c>
      <c r="E135" s="151"/>
      <c r="F135" s="151"/>
      <c r="G135" s="151"/>
      <c r="H135" s="151"/>
      <c r="I135" s="151"/>
      <c r="J135" s="151"/>
      <c r="K135" s="152"/>
      <c r="L135" s="43"/>
      <c r="M135" s="124"/>
      <c r="N135" s="124"/>
      <c r="O135" s="124"/>
      <c r="P135" s="124"/>
      <c r="Q135" s="124"/>
      <c r="R135" s="124"/>
      <c r="S135" s="124"/>
      <c r="T135" s="124"/>
      <c r="U135" s="124"/>
      <c r="V135" s="124"/>
      <c r="W135" s="124"/>
      <c r="X135" s="124"/>
      <c r="Y135" s="124"/>
      <c r="Z135" s="124"/>
      <c r="AA135" s="124"/>
      <c r="AB135" s="124"/>
      <c r="AC135" s="124"/>
      <c r="AD135" s="124"/>
      <c r="AE135" s="124"/>
      <c r="AF135" s="124"/>
      <c r="AG135" s="124"/>
      <c r="AH135" s="124"/>
      <c r="AI135" s="125"/>
      <c r="AJ135" s="86"/>
      <c r="AK135" s="187"/>
      <c r="AL135" s="30"/>
      <c r="AM135" s="30"/>
    </row>
    <row r="136" spans="2:39" ht="21" customHeight="1" x14ac:dyDescent="0.4">
      <c r="B136" s="659"/>
      <c r="C136" s="659"/>
      <c r="D136" s="659"/>
      <c r="E136" s="659"/>
      <c r="F136" s="659"/>
      <c r="G136" s="659"/>
      <c r="H136" s="659"/>
      <c r="I136" s="659"/>
      <c r="J136" s="659"/>
      <c r="K136" s="659"/>
      <c r="L136" s="659"/>
      <c r="M136" s="659"/>
      <c r="N136" s="659"/>
      <c r="O136" s="659"/>
      <c r="P136" s="659"/>
      <c r="Q136" s="659"/>
      <c r="R136" s="659"/>
      <c r="S136" s="659"/>
      <c r="T136" s="659"/>
      <c r="U136" s="659"/>
      <c r="V136" s="659"/>
      <c r="W136" s="659"/>
      <c r="X136" s="659"/>
      <c r="Y136" s="659"/>
      <c r="Z136" s="659"/>
      <c r="AA136" s="659"/>
      <c r="AB136" s="659"/>
      <c r="AC136" s="659"/>
      <c r="AD136" s="659"/>
      <c r="AE136" s="659"/>
      <c r="AF136" s="659"/>
      <c r="AG136" s="659"/>
      <c r="AH136" s="659"/>
      <c r="AI136" s="659"/>
      <c r="AJ136" s="166"/>
      <c r="AK136" s="166"/>
      <c r="AL136" s="30"/>
      <c r="AM136" s="30"/>
    </row>
    <row r="137" spans="2:39" ht="21" customHeight="1" x14ac:dyDescent="0.4">
      <c r="B137" s="28" t="s">
        <v>139</v>
      </c>
      <c r="C137" s="29"/>
      <c r="D137" s="29"/>
      <c r="E137" s="29"/>
      <c r="F137" s="29"/>
      <c r="G137" s="29"/>
      <c r="H137" s="29"/>
      <c r="I137" s="29"/>
      <c r="J137" s="29"/>
      <c r="K137" s="29"/>
      <c r="L137" s="29"/>
      <c r="M137" s="29"/>
      <c r="N137" s="29"/>
      <c r="O137" s="29"/>
      <c r="P137" s="29"/>
      <c r="Q137" s="29"/>
      <c r="R137" s="29"/>
      <c r="S137" s="29"/>
      <c r="T137" s="29"/>
      <c r="U137" s="29"/>
      <c r="V137" s="29"/>
      <c r="W137" s="29"/>
      <c r="X137" s="29"/>
      <c r="Y137" s="29"/>
      <c r="Z137" s="29"/>
      <c r="AA137" s="29"/>
      <c r="AB137" s="29"/>
      <c r="AC137" s="29"/>
      <c r="AD137" s="29"/>
      <c r="AE137" s="29"/>
      <c r="AF137" s="29"/>
      <c r="AG137" s="29"/>
      <c r="AH137" s="29"/>
      <c r="AI137" s="29"/>
      <c r="AJ137" s="237"/>
      <c r="AK137" s="237"/>
      <c r="AL137" s="30"/>
      <c r="AM137" s="30"/>
    </row>
    <row r="138" spans="2:39" ht="21" customHeight="1" x14ac:dyDescent="0.4">
      <c r="B138" s="31" t="s">
        <v>140</v>
      </c>
      <c r="C138" s="99"/>
      <c r="D138" s="99"/>
      <c r="E138" s="99"/>
      <c r="F138" s="99"/>
      <c r="G138" s="99"/>
      <c r="H138" s="99"/>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100"/>
      <c r="AJ138" s="238" t="s">
        <v>13</v>
      </c>
      <c r="AK138" s="144" t="s">
        <v>14</v>
      </c>
      <c r="AL138" s="30"/>
      <c r="AM138" s="30"/>
    </row>
    <row r="139" spans="2:39" ht="21" customHeight="1" x14ac:dyDescent="0.4">
      <c r="B139" s="167"/>
      <c r="C139" s="239" t="s">
        <v>141</v>
      </c>
      <c r="D139" s="240"/>
      <c r="E139" s="240"/>
      <c r="F139" s="240"/>
      <c r="G139" s="240"/>
      <c r="H139" s="240"/>
      <c r="I139" s="240"/>
      <c r="J139" s="240"/>
      <c r="K139" s="240"/>
      <c r="L139" s="240"/>
      <c r="M139" s="240"/>
      <c r="N139" s="240"/>
      <c r="O139" s="241"/>
      <c r="P139" s="242" t="s">
        <v>562</v>
      </c>
      <c r="Q139" s="243"/>
      <c r="R139" s="243"/>
      <c r="S139" s="243"/>
      <c r="T139" s="243"/>
      <c r="U139" s="243"/>
      <c r="V139" s="243"/>
      <c r="W139" s="243"/>
      <c r="X139" s="243"/>
      <c r="Y139" s="243"/>
      <c r="Z139" s="242" t="s">
        <v>305</v>
      </c>
      <c r="AA139" s="243"/>
      <c r="AB139" s="243"/>
      <c r="AC139" s="243"/>
      <c r="AD139" s="243"/>
      <c r="AE139" s="243"/>
      <c r="AF139" s="243"/>
      <c r="AG139" s="243"/>
      <c r="AH139" s="243"/>
      <c r="AI139" s="244"/>
      <c r="AJ139" s="246"/>
      <c r="AK139" s="145"/>
      <c r="AL139" s="30"/>
      <c r="AM139" s="30"/>
    </row>
    <row r="140" spans="2:39" ht="21" customHeight="1" x14ac:dyDescent="0.4">
      <c r="B140" s="168"/>
      <c r="C140" s="247"/>
      <c r="D140" s="248"/>
      <c r="E140" s="248"/>
      <c r="F140" s="248"/>
      <c r="G140" s="248"/>
      <c r="H140" s="248"/>
      <c r="I140" s="248"/>
      <c r="J140" s="248"/>
      <c r="K140" s="248"/>
      <c r="L140" s="248"/>
      <c r="M140" s="248"/>
      <c r="N140" s="248"/>
      <c r="O140" s="249"/>
      <c r="P140" s="242" t="s">
        <v>113</v>
      </c>
      <c r="Q140" s="243"/>
      <c r="R140" s="243"/>
      <c r="S140" s="243"/>
      <c r="T140" s="244"/>
      <c r="U140" s="242" t="s">
        <v>114</v>
      </c>
      <c r="V140" s="243"/>
      <c r="W140" s="243"/>
      <c r="X140" s="243"/>
      <c r="Y140" s="244"/>
      <c r="Z140" s="324" t="s">
        <v>299</v>
      </c>
      <c r="AA140" s="243"/>
      <c r="AB140" s="243"/>
      <c r="AC140" s="243"/>
      <c r="AD140" s="244"/>
      <c r="AE140" s="324" t="s">
        <v>114</v>
      </c>
      <c r="AF140" s="243"/>
      <c r="AG140" s="243"/>
      <c r="AH140" s="243"/>
      <c r="AI140" s="244"/>
      <c r="AJ140" s="246"/>
      <c r="AK140" s="145"/>
      <c r="AL140" s="30"/>
      <c r="AM140" s="30"/>
    </row>
    <row r="141" spans="2:39" ht="21" customHeight="1" x14ac:dyDescent="0.4">
      <c r="B141" s="168"/>
      <c r="C141" s="300" t="s">
        <v>142</v>
      </c>
      <c r="D141" s="422"/>
      <c r="E141" s="422"/>
      <c r="F141" s="422"/>
      <c r="G141" s="422"/>
      <c r="H141" s="422"/>
      <c r="I141" s="422"/>
      <c r="J141" s="422"/>
      <c r="K141" s="422"/>
      <c r="L141" s="422"/>
      <c r="M141" s="422"/>
      <c r="N141" s="422"/>
      <c r="O141" s="423"/>
      <c r="P141" s="257"/>
      <c r="Q141" s="44"/>
      <c r="R141" s="44"/>
      <c r="S141" s="44"/>
      <c r="T141" s="45"/>
      <c r="U141" s="257"/>
      <c r="V141" s="44"/>
      <c r="W141" s="44"/>
      <c r="X141" s="44"/>
      <c r="Y141" s="45"/>
      <c r="Z141" s="257"/>
      <c r="AA141" s="44"/>
      <c r="AB141" s="44"/>
      <c r="AC141" s="44"/>
      <c r="AD141" s="45"/>
      <c r="AE141" s="257"/>
      <c r="AF141" s="44"/>
      <c r="AG141" s="44"/>
      <c r="AH141" s="44"/>
      <c r="AI141" s="45"/>
      <c r="AJ141" s="93" t="s">
        <v>17</v>
      </c>
      <c r="AK141" s="187"/>
      <c r="AL141" s="30"/>
      <c r="AM141" s="30"/>
    </row>
    <row r="142" spans="2:39" ht="21" customHeight="1" x14ac:dyDescent="0.4">
      <c r="B142" s="168"/>
      <c r="C142" s="121" t="s">
        <v>143</v>
      </c>
      <c r="D142" s="424"/>
      <c r="E142" s="424"/>
      <c r="F142" s="424"/>
      <c r="G142" s="424"/>
      <c r="H142" s="424"/>
      <c r="I142" s="424"/>
      <c r="J142" s="424"/>
      <c r="K142" s="424"/>
      <c r="L142" s="424"/>
      <c r="M142" s="424"/>
      <c r="N142" s="424"/>
      <c r="O142" s="425"/>
      <c r="P142" s="257"/>
      <c r="Q142" s="44"/>
      <c r="R142" s="44"/>
      <c r="S142" s="44"/>
      <c r="T142" s="45"/>
      <c r="U142" s="257"/>
      <c r="V142" s="44"/>
      <c r="W142" s="44"/>
      <c r="X142" s="44"/>
      <c r="Y142" s="45"/>
      <c r="Z142" s="257"/>
      <c r="AA142" s="44"/>
      <c r="AB142" s="44"/>
      <c r="AC142" s="44"/>
      <c r="AD142" s="45"/>
      <c r="AE142" s="257"/>
      <c r="AF142" s="44"/>
      <c r="AG142" s="44"/>
      <c r="AH142" s="44"/>
      <c r="AI142" s="45"/>
      <c r="AJ142" s="98"/>
      <c r="AK142" s="187"/>
      <c r="AL142" s="30"/>
      <c r="AM142" s="30"/>
    </row>
    <row r="143" spans="2:39" ht="21" customHeight="1" x14ac:dyDescent="0.4">
      <c r="B143" s="168"/>
      <c r="C143" s="426" t="s">
        <v>306</v>
      </c>
      <c r="D143" s="99"/>
      <c r="E143" s="99"/>
      <c r="F143" s="99"/>
      <c r="G143" s="99"/>
      <c r="H143" s="99"/>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100"/>
      <c r="AJ143" s="389"/>
      <c r="AK143" s="390"/>
      <c r="AL143" s="30"/>
      <c r="AM143" s="30"/>
    </row>
    <row r="144" spans="2:39" ht="21" customHeight="1" x14ac:dyDescent="0.4">
      <c r="B144" s="168"/>
      <c r="C144" s="167"/>
      <c r="D144" s="121" t="s">
        <v>145</v>
      </c>
      <c r="E144" s="151"/>
      <c r="F144" s="151"/>
      <c r="G144" s="151"/>
      <c r="H144" s="151"/>
      <c r="I144" s="151"/>
      <c r="J144" s="151"/>
      <c r="K144" s="151"/>
      <c r="L144" s="151"/>
      <c r="M144" s="151"/>
      <c r="N144" s="151"/>
      <c r="O144" s="152"/>
      <c r="P144" s="257"/>
      <c r="Q144" s="44"/>
      <c r="R144" s="44"/>
      <c r="S144" s="44"/>
      <c r="T144" s="45"/>
      <c r="U144" s="257"/>
      <c r="V144" s="44"/>
      <c r="W144" s="44"/>
      <c r="X144" s="44"/>
      <c r="Y144" s="45"/>
      <c r="Z144" s="257"/>
      <c r="AA144" s="44"/>
      <c r="AB144" s="44"/>
      <c r="AC144" s="44"/>
      <c r="AD144" s="45"/>
      <c r="AE144" s="257"/>
      <c r="AF144" s="44"/>
      <c r="AG144" s="44"/>
      <c r="AH144" s="44"/>
      <c r="AI144" s="45"/>
      <c r="AJ144" s="93" t="s">
        <v>17</v>
      </c>
      <c r="AK144" s="187"/>
      <c r="AL144" s="30"/>
      <c r="AM144" s="30"/>
    </row>
    <row r="145" spans="2:39" ht="21" customHeight="1" x14ac:dyDescent="0.4">
      <c r="B145" s="168"/>
      <c r="C145" s="168"/>
      <c r="D145" s="121" t="s">
        <v>146</v>
      </c>
      <c r="E145" s="151"/>
      <c r="F145" s="151"/>
      <c r="G145" s="151"/>
      <c r="H145" s="151"/>
      <c r="I145" s="151"/>
      <c r="J145" s="151"/>
      <c r="K145" s="151"/>
      <c r="L145" s="151"/>
      <c r="M145" s="151"/>
      <c r="N145" s="151"/>
      <c r="O145" s="152"/>
      <c r="P145" s="257"/>
      <c r="Q145" s="44"/>
      <c r="R145" s="44"/>
      <c r="S145" s="44"/>
      <c r="T145" s="45"/>
      <c r="U145" s="257"/>
      <c r="V145" s="44"/>
      <c r="W145" s="44"/>
      <c r="X145" s="44"/>
      <c r="Y145" s="45"/>
      <c r="Z145" s="257"/>
      <c r="AA145" s="44"/>
      <c r="AB145" s="44"/>
      <c r="AC145" s="44"/>
      <c r="AD145" s="45"/>
      <c r="AE145" s="257"/>
      <c r="AF145" s="44"/>
      <c r="AG145" s="44"/>
      <c r="AH145" s="44"/>
      <c r="AI145" s="45"/>
      <c r="AJ145" s="98"/>
      <c r="AK145" s="187"/>
      <c r="AL145" s="30"/>
      <c r="AM145" s="30"/>
    </row>
    <row r="146" spans="2:39" ht="21" customHeight="1" x14ac:dyDescent="0.4">
      <c r="B146" s="168"/>
      <c r="C146" s="168"/>
      <c r="D146" s="121" t="s">
        <v>147</v>
      </c>
      <c r="E146" s="151"/>
      <c r="F146" s="151"/>
      <c r="G146" s="151"/>
      <c r="H146" s="151"/>
      <c r="I146" s="151"/>
      <c r="J146" s="151"/>
      <c r="K146" s="151"/>
      <c r="L146" s="151"/>
      <c r="M146" s="151"/>
      <c r="N146" s="151"/>
      <c r="O146" s="152"/>
      <c r="P146" s="257"/>
      <c r="Q146" s="44"/>
      <c r="R146" s="44"/>
      <c r="S146" s="44"/>
      <c r="T146" s="45"/>
      <c r="U146" s="257"/>
      <c r="V146" s="44"/>
      <c r="W146" s="44"/>
      <c r="X146" s="44"/>
      <c r="Y146" s="45"/>
      <c r="Z146" s="257"/>
      <c r="AA146" s="44"/>
      <c r="AB146" s="44"/>
      <c r="AC146" s="44"/>
      <c r="AD146" s="45"/>
      <c r="AE146" s="257"/>
      <c r="AF146" s="44"/>
      <c r="AG146" s="44"/>
      <c r="AH146" s="44"/>
      <c r="AI146" s="45"/>
      <c r="AJ146" s="98"/>
      <c r="AK146" s="187"/>
      <c r="AL146" s="30"/>
      <c r="AM146" s="30"/>
    </row>
    <row r="147" spans="2:39" ht="21" customHeight="1" x14ac:dyDescent="0.4">
      <c r="B147" s="168"/>
      <c r="C147" s="168"/>
      <c r="D147" s="121" t="s">
        <v>148</v>
      </c>
      <c r="E147" s="151"/>
      <c r="F147" s="151"/>
      <c r="G147" s="151"/>
      <c r="H147" s="151"/>
      <c r="I147" s="151"/>
      <c r="J147" s="151"/>
      <c r="K147" s="151"/>
      <c r="L147" s="151"/>
      <c r="M147" s="151"/>
      <c r="N147" s="151"/>
      <c r="O147" s="152"/>
      <c r="P147" s="257"/>
      <c r="Q147" s="44"/>
      <c r="R147" s="44"/>
      <c r="S147" s="44"/>
      <c r="T147" s="45"/>
      <c r="U147" s="257"/>
      <c r="V147" s="44"/>
      <c r="W147" s="44"/>
      <c r="X147" s="44"/>
      <c r="Y147" s="45"/>
      <c r="Z147" s="257"/>
      <c r="AA147" s="44"/>
      <c r="AB147" s="44"/>
      <c r="AC147" s="44"/>
      <c r="AD147" s="45"/>
      <c r="AE147" s="257"/>
      <c r="AF147" s="44"/>
      <c r="AG147" s="44"/>
      <c r="AH147" s="44"/>
      <c r="AI147" s="45"/>
      <c r="AJ147" s="98"/>
      <c r="AK147" s="187"/>
      <c r="AL147" s="30"/>
      <c r="AM147" s="30"/>
    </row>
    <row r="148" spans="2:39" ht="21" customHeight="1" x14ac:dyDescent="0.4">
      <c r="B148" s="168"/>
      <c r="C148" s="168"/>
      <c r="D148" s="111" t="s">
        <v>149</v>
      </c>
      <c r="E148" s="161"/>
      <c r="F148" s="161"/>
      <c r="G148" s="161"/>
      <c r="H148" s="161"/>
      <c r="I148" s="161"/>
      <c r="J148" s="161"/>
      <c r="K148" s="161"/>
      <c r="L148" s="161"/>
      <c r="M148" s="161"/>
      <c r="N148" s="161"/>
      <c r="O148" s="172"/>
      <c r="P148" s="257"/>
      <c r="Q148" s="44"/>
      <c r="R148" s="44"/>
      <c r="S148" s="44"/>
      <c r="T148" s="45"/>
      <c r="U148" s="257"/>
      <c r="V148" s="44"/>
      <c r="W148" s="44"/>
      <c r="X148" s="44"/>
      <c r="Y148" s="45"/>
      <c r="Z148" s="257"/>
      <c r="AA148" s="44"/>
      <c r="AB148" s="44"/>
      <c r="AC148" s="44"/>
      <c r="AD148" s="45"/>
      <c r="AE148" s="257"/>
      <c r="AF148" s="44"/>
      <c r="AG148" s="44"/>
      <c r="AH148" s="44"/>
      <c r="AI148" s="45"/>
      <c r="AJ148" s="98"/>
      <c r="AK148" s="187"/>
      <c r="AL148" s="30"/>
      <c r="AM148" s="30"/>
    </row>
    <row r="149" spans="2:39" ht="21" customHeight="1" thickBot="1" x14ac:dyDescent="0.45">
      <c r="B149" s="682"/>
      <c r="C149" s="681" t="s">
        <v>307</v>
      </c>
      <c r="D149" s="680"/>
      <c r="E149" s="680"/>
      <c r="F149" s="680"/>
      <c r="G149" s="680"/>
      <c r="H149" s="680"/>
      <c r="I149" s="680"/>
      <c r="J149" s="680"/>
      <c r="K149" s="680"/>
      <c r="L149" s="680"/>
      <c r="M149" s="680"/>
      <c r="N149" s="680"/>
      <c r="O149" s="680"/>
      <c r="P149" s="680"/>
      <c r="Q149" s="680"/>
      <c r="R149" s="680"/>
      <c r="S149" s="680"/>
      <c r="T149" s="680"/>
      <c r="U149" s="680"/>
      <c r="V149" s="680"/>
      <c r="W149" s="680"/>
      <c r="X149" s="680"/>
      <c r="Y149" s="680"/>
      <c r="Z149" s="680"/>
      <c r="AA149" s="680"/>
      <c r="AB149" s="680"/>
      <c r="AC149" s="680"/>
      <c r="AD149" s="680"/>
      <c r="AE149" s="680"/>
      <c r="AF149" s="680"/>
      <c r="AG149" s="680"/>
      <c r="AH149" s="680"/>
      <c r="AI149" s="679"/>
      <c r="AJ149" s="389"/>
      <c r="AK149" s="390"/>
      <c r="AL149" s="30"/>
      <c r="AM149" s="30"/>
    </row>
    <row r="150" spans="2:39" ht="21" customHeight="1" thickBot="1" x14ac:dyDescent="0.45">
      <c r="B150" s="678" t="s">
        <v>151</v>
      </c>
      <c r="C150" s="677"/>
      <c r="D150" s="677"/>
      <c r="E150" s="677"/>
      <c r="F150" s="677"/>
      <c r="G150" s="677"/>
      <c r="H150" s="677"/>
      <c r="I150" s="677"/>
      <c r="J150" s="677"/>
      <c r="K150" s="677"/>
      <c r="L150" s="677"/>
      <c r="M150" s="677"/>
      <c r="N150" s="677"/>
      <c r="O150" s="677"/>
      <c r="P150" s="677"/>
      <c r="Q150" s="677"/>
      <c r="R150" s="677"/>
      <c r="S150" s="677"/>
      <c r="T150" s="677"/>
      <c r="U150" s="677"/>
      <c r="V150" s="677"/>
      <c r="W150" s="677"/>
      <c r="X150" s="677"/>
      <c r="Y150" s="677"/>
      <c r="Z150" s="677"/>
      <c r="AA150" s="676"/>
      <c r="AB150" s="675"/>
      <c r="AC150" s="674"/>
      <c r="AD150" s="674"/>
      <c r="AE150" s="674"/>
      <c r="AF150" s="674"/>
      <c r="AG150" s="674"/>
      <c r="AH150" s="674"/>
      <c r="AI150" s="673"/>
      <c r="AJ150" s="136" t="s">
        <v>17</v>
      </c>
      <c r="AK150" s="187"/>
      <c r="AL150" s="30"/>
      <c r="AM150" s="30"/>
    </row>
    <row r="151" spans="2:39" ht="21" customHeight="1" x14ac:dyDescent="0.4">
      <c r="B151" s="672" t="s">
        <v>152</v>
      </c>
      <c r="C151" s="671"/>
      <c r="D151" s="671"/>
      <c r="E151" s="671"/>
      <c r="F151" s="671"/>
      <c r="G151" s="671"/>
      <c r="H151" s="671"/>
      <c r="I151" s="671"/>
      <c r="J151" s="671"/>
      <c r="K151" s="671"/>
      <c r="L151" s="671"/>
      <c r="M151" s="671"/>
      <c r="N151" s="671"/>
      <c r="O151" s="671"/>
      <c r="P151" s="671"/>
      <c r="Q151" s="671"/>
      <c r="R151" s="671"/>
      <c r="S151" s="671"/>
      <c r="T151" s="671"/>
      <c r="U151" s="671"/>
      <c r="V151" s="671"/>
      <c r="W151" s="671"/>
      <c r="X151" s="671"/>
      <c r="Y151" s="671"/>
      <c r="Z151" s="671"/>
      <c r="AA151" s="671"/>
      <c r="AB151" s="671"/>
      <c r="AC151" s="671"/>
      <c r="AD151" s="671"/>
      <c r="AE151" s="671"/>
      <c r="AF151" s="671"/>
      <c r="AG151" s="671"/>
      <c r="AH151" s="671"/>
      <c r="AI151" s="670"/>
      <c r="AJ151" s="291"/>
      <c r="AK151" s="292"/>
      <c r="AL151" s="30"/>
      <c r="AM151" s="30"/>
    </row>
    <row r="152" spans="2:39" ht="21" customHeight="1" x14ac:dyDescent="0.4">
      <c r="B152" s="293"/>
      <c r="C152" s="111" t="s">
        <v>153</v>
      </c>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1"/>
      <c r="AA152" s="161"/>
      <c r="AB152" s="161"/>
      <c r="AC152" s="161"/>
      <c r="AD152" s="161"/>
      <c r="AE152" s="161"/>
      <c r="AF152" s="161"/>
      <c r="AG152" s="161"/>
      <c r="AH152" s="161"/>
      <c r="AI152" s="172"/>
      <c r="AJ152" s="427"/>
      <c r="AK152" s="295"/>
      <c r="AL152" s="30"/>
      <c r="AM152" s="30"/>
    </row>
    <row r="153" spans="2:39" ht="63" customHeight="1" x14ac:dyDescent="0.4">
      <c r="B153" s="296"/>
      <c r="C153" s="297"/>
      <c r="D153" s="121" t="s">
        <v>154</v>
      </c>
      <c r="E153" s="366"/>
      <c r="F153" s="366"/>
      <c r="G153" s="367"/>
      <c r="H153" s="43"/>
      <c r="I153" s="124"/>
      <c r="J153" s="124"/>
      <c r="K153" s="124"/>
      <c r="L153" s="124"/>
      <c r="M153" s="124"/>
      <c r="N153" s="124"/>
      <c r="O153" s="124"/>
      <c r="P153" s="124"/>
      <c r="Q153" s="124"/>
      <c r="R153" s="124"/>
      <c r="S153" s="124"/>
      <c r="T153" s="124"/>
      <c r="U153" s="124"/>
      <c r="V153" s="124"/>
      <c r="W153" s="124"/>
      <c r="X153" s="124"/>
      <c r="Y153" s="124"/>
      <c r="Z153" s="124"/>
      <c r="AA153" s="124"/>
      <c r="AB153" s="124"/>
      <c r="AC153" s="124"/>
      <c r="AD153" s="124"/>
      <c r="AE153" s="124"/>
      <c r="AF153" s="124"/>
      <c r="AG153" s="124"/>
      <c r="AH153" s="124"/>
      <c r="AI153" s="125"/>
      <c r="AJ153" s="136" t="s">
        <v>17</v>
      </c>
      <c r="AK153" s="187"/>
      <c r="AL153" s="30"/>
      <c r="AM153" s="30"/>
    </row>
    <row r="154" spans="2:39" ht="21" customHeight="1" x14ac:dyDescent="0.4">
      <c r="B154" s="296"/>
      <c r="C154" s="31" t="s">
        <v>155</v>
      </c>
      <c r="D154" s="99"/>
      <c r="E154" s="99"/>
      <c r="F154" s="99"/>
      <c r="G154" s="99"/>
      <c r="H154" s="99"/>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100"/>
      <c r="AJ154" s="389"/>
      <c r="AK154" s="390"/>
      <c r="AL154" s="30"/>
      <c r="AM154" s="30"/>
    </row>
    <row r="155" spans="2:39" ht="21" customHeight="1" x14ac:dyDescent="0.4">
      <c r="B155" s="296"/>
      <c r="C155" s="167"/>
      <c r="D155" s="300" t="s">
        <v>156</v>
      </c>
      <c r="E155" s="73"/>
      <c r="F155" s="73"/>
      <c r="G155" s="73"/>
      <c r="H155" s="73"/>
      <c r="I155" s="73"/>
      <c r="J155" s="73"/>
      <c r="K155" s="73"/>
      <c r="L155" s="73"/>
      <c r="M155" s="73"/>
      <c r="N155" s="73"/>
      <c r="O155" s="73"/>
      <c r="P155" s="73"/>
      <c r="Q155" s="74"/>
      <c r="R155" s="257"/>
      <c r="S155" s="124"/>
      <c r="T155" s="124"/>
      <c r="U155" s="124"/>
      <c r="V155" s="124"/>
      <c r="W155" s="124"/>
      <c r="X155" s="124"/>
      <c r="Y155" s="124"/>
      <c r="Z155" s="124"/>
      <c r="AA155" s="124"/>
      <c r="AB155" s="124"/>
      <c r="AC155" s="124"/>
      <c r="AD155" s="124"/>
      <c r="AE155" s="124"/>
      <c r="AF155" s="124"/>
      <c r="AG155" s="124"/>
      <c r="AH155" s="124"/>
      <c r="AI155" s="125"/>
      <c r="AJ155" s="136" t="s">
        <v>17</v>
      </c>
      <c r="AK155" s="187"/>
      <c r="AL155" s="30"/>
      <c r="AM155" s="30"/>
    </row>
    <row r="156" spans="2:39" ht="21" customHeight="1" x14ac:dyDescent="0.4">
      <c r="B156" s="296"/>
      <c r="C156" s="168"/>
      <c r="D156" s="111" t="s">
        <v>157</v>
      </c>
      <c r="E156" s="161"/>
      <c r="F156" s="161"/>
      <c r="G156" s="161"/>
      <c r="H156" s="161"/>
      <c r="I156" s="161"/>
      <c r="J156" s="161"/>
      <c r="K156" s="161"/>
      <c r="L156" s="301" t="s">
        <v>158</v>
      </c>
      <c r="M156" s="13"/>
      <c r="N156" s="13"/>
      <c r="O156" s="13"/>
      <c r="P156" s="13"/>
      <c r="Q156" s="14"/>
      <c r="R156" s="301" t="s">
        <v>159</v>
      </c>
      <c r="S156" s="13"/>
      <c r="T156" s="13"/>
      <c r="U156" s="13"/>
      <c r="V156" s="13"/>
      <c r="W156" s="14"/>
      <c r="X156" s="301" t="s">
        <v>160</v>
      </c>
      <c r="Y156" s="13"/>
      <c r="Z156" s="13"/>
      <c r="AA156" s="13"/>
      <c r="AB156" s="13"/>
      <c r="AC156" s="14"/>
      <c r="AD156" s="301" t="s">
        <v>161</v>
      </c>
      <c r="AE156" s="13"/>
      <c r="AF156" s="13"/>
      <c r="AG156" s="13"/>
      <c r="AH156" s="13"/>
      <c r="AI156" s="14"/>
      <c r="AJ156" s="389"/>
      <c r="AK156" s="390"/>
      <c r="AL156" s="30"/>
      <c r="AM156" s="30"/>
    </row>
    <row r="157" spans="2:39" ht="21" customHeight="1" x14ac:dyDescent="0.4">
      <c r="B157" s="296"/>
      <c r="C157" s="168"/>
      <c r="D157" s="178"/>
      <c r="E157" s="179"/>
      <c r="F157" s="179"/>
      <c r="G157" s="179"/>
      <c r="H157" s="179"/>
      <c r="I157" s="179"/>
      <c r="J157" s="179"/>
      <c r="K157" s="179"/>
      <c r="L157" s="257"/>
      <c r="M157" s="124"/>
      <c r="N157" s="124"/>
      <c r="O157" s="124"/>
      <c r="P157" s="124"/>
      <c r="Q157" s="125"/>
      <c r="R157" s="257"/>
      <c r="S157" s="124"/>
      <c r="T157" s="124"/>
      <c r="U157" s="124"/>
      <c r="V157" s="124"/>
      <c r="W157" s="125"/>
      <c r="X157" s="257"/>
      <c r="Y157" s="124"/>
      <c r="Z157" s="124"/>
      <c r="AA157" s="124"/>
      <c r="AB157" s="124"/>
      <c r="AC157" s="125"/>
      <c r="AD157" s="257"/>
      <c r="AE157" s="124"/>
      <c r="AF157" s="124"/>
      <c r="AG157" s="124"/>
      <c r="AH157" s="124"/>
      <c r="AI157" s="125"/>
      <c r="AJ157" s="136" t="s">
        <v>17</v>
      </c>
      <c r="AK157" s="187"/>
      <c r="AL157" s="30"/>
      <c r="AM157" s="30"/>
    </row>
    <row r="158" spans="2:39" ht="21" customHeight="1" x14ac:dyDescent="0.4">
      <c r="B158" s="296"/>
      <c r="C158" s="168"/>
      <c r="D158" s="111" t="s">
        <v>162</v>
      </c>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72"/>
      <c r="AB158" s="43"/>
      <c r="AC158" s="44"/>
      <c r="AD158" s="44"/>
      <c r="AE158" s="44"/>
      <c r="AF158" s="44"/>
      <c r="AG158" s="44"/>
      <c r="AH158" s="44"/>
      <c r="AI158" s="45"/>
      <c r="AJ158" s="136" t="s">
        <v>17</v>
      </c>
      <c r="AK158" s="187"/>
      <c r="AL158" s="30"/>
      <c r="AM158" s="30"/>
    </row>
    <row r="159" spans="2:39" ht="21" customHeight="1" x14ac:dyDescent="0.4">
      <c r="B159" s="296"/>
      <c r="C159" s="31" t="s">
        <v>163</v>
      </c>
      <c r="D159" s="99"/>
      <c r="E159" s="99"/>
      <c r="F159" s="99"/>
      <c r="G159" s="99"/>
      <c r="H159" s="99"/>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100"/>
      <c r="AJ159" s="389"/>
      <c r="AK159" s="390"/>
      <c r="AL159" s="30"/>
      <c r="AM159" s="30"/>
    </row>
    <row r="160" spans="2:39" ht="21" customHeight="1" x14ac:dyDescent="0.4">
      <c r="B160" s="296"/>
      <c r="C160" s="167"/>
      <c r="D160" s="300" t="s">
        <v>164</v>
      </c>
      <c r="E160" s="73"/>
      <c r="F160" s="73"/>
      <c r="G160" s="73"/>
      <c r="H160" s="73"/>
      <c r="I160" s="73"/>
      <c r="J160" s="73"/>
      <c r="K160" s="73"/>
      <c r="L160" s="73"/>
      <c r="M160" s="73"/>
      <c r="N160" s="73"/>
      <c r="O160" s="73"/>
      <c r="P160" s="73"/>
      <c r="Q160" s="74"/>
      <c r="R160" s="257"/>
      <c r="S160" s="124"/>
      <c r="T160" s="124"/>
      <c r="U160" s="124"/>
      <c r="V160" s="124"/>
      <c r="W160" s="124"/>
      <c r="X160" s="124"/>
      <c r="Y160" s="124"/>
      <c r="Z160" s="124"/>
      <c r="AA160" s="124"/>
      <c r="AB160" s="124"/>
      <c r="AC160" s="124"/>
      <c r="AD160" s="124"/>
      <c r="AE160" s="124"/>
      <c r="AF160" s="124"/>
      <c r="AG160" s="124"/>
      <c r="AH160" s="124"/>
      <c r="AI160" s="125"/>
      <c r="AJ160" s="136" t="s">
        <v>17</v>
      </c>
      <c r="AK160" s="47"/>
      <c r="AL160" s="30"/>
      <c r="AM160" s="30"/>
    </row>
    <row r="161" spans="2:39" ht="21" customHeight="1" x14ac:dyDescent="0.4">
      <c r="B161" s="296"/>
      <c r="C161" s="168"/>
      <c r="D161" s="300" t="s">
        <v>165</v>
      </c>
      <c r="E161" s="73"/>
      <c r="F161" s="73"/>
      <c r="G161" s="73"/>
      <c r="H161" s="73"/>
      <c r="I161" s="73"/>
      <c r="J161" s="73"/>
      <c r="K161" s="73"/>
      <c r="L161" s="73"/>
      <c r="M161" s="73"/>
      <c r="N161" s="73"/>
      <c r="O161" s="73"/>
      <c r="P161" s="73"/>
      <c r="Q161" s="74"/>
      <c r="R161" s="257"/>
      <c r="S161" s="124"/>
      <c r="T161" s="124"/>
      <c r="U161" s="124"/>
      <c r="V161" s="124"/>
      <c r="W161" s="124"/>
      <c r="X161" s="124"/>
      <c r="Y161" s="124"/>
      <c r="Z161" s="124"/>
      <c r="AA161" s="124"/>
      <c r="AB161" s="124"/>
      <c r="AC161" s="124"/>
      <c r="AD161" s="124"/>
      <c r="AE161" s="124"/>
      <c r="AF161" s="124"/>
      <c r="AG161" s="124"/>
      <c r="AH161" s="124"/>
      <c r="AI161" s="125"/>
      <c r="AJ161" s="136" t="s">
        <v>17</v>
      </c>
      <c r="AK161" s="47"/>
      <c r="AL161" s="30"/>
      <c r="AM161" s="30"/>
    </row>
    <row r="162" spans="2:39" ht="21" customHeight="1" x14ac:dyDescent="0.4">
      <c r="B162" s="296"/>
      <c r="C162" s="168"/>
      <c r="D162" s="300" t="s">
        <v>166</v>
      </c>
      <c r="E162" s="73"/>
      <c r="F162" s="73"/>
      <c r="G162" s="73"/>
      <c r="H162" s="73"/>
      <c r="I162" s="73"/>
      <c r="J162" s="73"/>
      <c r="K162" s="73"/>
      <c r="L162" s="73"/>
      <c r="M162" s="73"/>
      <c r="N162" s="73"/>
      <c r="O162" s="73"/>
      <c r="P162" s="73"/>
      <c r="Q162" s="74"/>
      <c r="R162" s="257"/>
      <c r="S162" s="124"/>
      <c r="T162" s="124"/>
      <c r="U162" s="124"/>
      <c r="V162" s="124"/>
      <c r="W162" s="124"/>
      <c r="X162" s="124"/>
      <c r="Y162" s="124"/>
      <c r="Z162" s="124"/>
      <c r="AA162" s="124"/>
      <c r="AB162" s="124"/>
      <c r="AC162" s="124"/>
      <c r="AD162" s="124"/>
      <c r="AE162" s="124"/>
      <c r="AF162" s="124"/>
      <c r="AG162" s="124"/>
      <c r="AH162" s="124"/>
      <c r="AI162" s="125"/>
      <c r="AJ162" s="136" t="s">
        <v>17</v>
      </c>
      <c r="AK162" s="47"/>
      <c r="AL162" s="30"/>
      <c r="AM162" s="30"/>
    </row>
    <row r="163" spans="2:39" ht="39" customHeight="1" x14ac:dyDescent="0.4">
      <c r="B163" s="302"/>
      <c r="C163" s="169"/>
      <c r="D163" s="303" t="s">
        <v>167</v>
      </c>
      <c r="E163" s="304"/>
      <c r="F163" s="304"/>
      <c r="G163" s="304"/>
      <c r="H163" s="304"/>
      <c r="I163" s="304"/>
      <c r="J163" s="304"/>
      <c r="K163" s="304"/>
      <c r="L163" s="304"/>
      <c r="M163" s="304"/>
      <c r="N163" s="304"/>
      <c r="O163" s="304"/>
      <c r="P163" s="304"/>
      <c r="Q163" s="305"/>
      <c r="R163" s="257"/>
      <c r="S163" s="124"/>
      <c r="T163" s="124"/>
      <c r="U163" s="124"/>
      <c r="V163" s="124"/>
      <c r="W163" s="124"/>
      <c r="X163" s="124"/>
      <c r="Y163" s="124"/>
      <c r="Z163" s="124"/>
      <c r="AA163" s="124"/>
      <c r="AB163" s="124"/>
      <c r="AC163" s="124"/>
      <c r="AD163" s="124"/>
      <c r="AE163" s="124"/>
      <c r="AF163" s="124"/>
      <c r="AG163" s="124"/>
      <c r="AH163" s="124"/>
      <c r="AI163" s="125"/>
      <c r="AJ163" s="136" t="s">
        <v>17</v>
      </c>
      <c r="AK163" s="47"/>
      <c r="AL163" s="30"/>
      <c r="AM163" s="30"/>
    </row>
    <row r="164" spans="2:39" ht="21" customHeight="1" x14ac:dyDescent="0.4">
      <c r="B164" s="30"/>
      <c r="C164" s="30"/>
      <c r="D164" s="30"/>
      <c r="E164" s="30"/>
      <c r="F164" s="30"/>
      <c r="G164" s="30"/>
      <c r="H164" s="30"/>
      <c r="I164" s="30"/>
      <c r="J164" s="30"/>
      <c r="K164" s="30"/>
      <c r="L164" s="30"/>
      <c r="M164" s="30"/>
      <c r="N164" s="30"/>
      <c r="O164" s="30"/>
      <c r="P164" s="30"/>
      <c r="Q164" s="30"/>
      <c r="R164" s="30"/>
      <c r="S164" s="30"/>
      <c r="T164" s="30"/>
      <c r="U164" s="30"/>
      <c r="V164" s="30"/>
      <c r="W164" s="30"/>
      <c r="X164" s="347"/>
      <c r="Y164" s="636"/>
      <c r="Z164" s="386"/>
      <c r="AA164" s="30"/>
      <c r="AB164" s="30"/>
      <c r="AC164" s="30"/>
      <c r="AD164" s="30"/>
      <c r="AE164" s="30"/>
      <c r="AF164" s="30"/>
      <c r="AG164" s="30"/>
      <c r="AH164" s="30"/>
      <c r="AI164" s="30"/>
      <c r="AJ164" s="30"/>
      <c r="AK164" s="30"/>
      <c r="AL164" s="30"/>
      <c r="AM164" s="30"/>
    </row>
    <row r="165" spans="2:39" ht="21" customHeight="1" x14ac:dyDescent="0.4">
      <c r="B165" s="28" t="s">
        <v>608</v>
      </c>
      <c r="C165" s="29"/>
      <c r="D165" s="29"/>
      <c r="E165" s="29"/>
      <c r="F165" s="29"/>
      <c r="G165" s="29"/>
      <c r="H165" s="29"/>
      <c r="I165" s="29"/>
      <c r="J165" s="29"/>
      <c r="K165" s="29"/>
      <c r="L165" s="29"/>
      <c r="M165" s="29"/>
      <c r="N165" s="29"/>
      <c r="O165" s="29"/>
      <c r="P165" s="29"/>
      <c r="Q165" s="29"/>
      <c r="R165" s="29"/>
      <c r="S165" s="29"/>
      <c r="T165" s="29"/>
      <c r="U165" s="29"/>
      <c r="V165" s="29"/>
      <c r="W165" s="29"/>
      <c r="X165" s="29"/>
      <c r="Y165" s="29"/>
      <c r="Z165" s="29"/>
      <c r="AA165" s="29"/>
      <c r="AB165" s="29"/>
      <c r="AC165" s="29"/>
      <c r="AD165" s="29"/>
      <c r="AE165" s="29"/>
      <c r="AF165" s="29"/>
      <c r="AG165" s="29"/>
      <c r="AH165" s="29"/>
      <c r="AI165" s="29"/>
      <c r="AJ165" s="29"/>
      <c r="AK165" s="29"/>
      <c r="AL165" s="30"/>
      <c r="AM165" s="30"/>
    </row>
    <row r="166" spans="2:39" ht="21" customHeight="1" x14ac:dyDescent="0.4">
      <c r="B166" s="669" t="s">
        <v>169</v>
      </c>
      <c r="C166" s="668"/>
      <c r="D166" s="668"/>
      <c r="E166" s="668"/>
      <c r="F166" s="668"/>
      <c r="G166" s="668"/>
      <c r="H166" s="668"/>
      <c r="I166" s="668"/>
      <c r="J166" s="668"/>
      <c r="K166" s="668"/>
      <c r="L166" s="668"/>
      <c r="M166" s="668"/>
      <c r="N166" s="668"/>
      <c r="O166" s="668"/>
      <c r="P166" s="668"/>
      <c r="Q166" s="668"/>
      <c r="R166" s="668"/>
      <c r="S166" s="668"/>
      <c r="T166" s="668"/>
      <c r="U166" s="668"/>
      <c r="V166" s="668"/>
      <c r="W166" s="668"/>
      <c r="X166" s="668"/>
      <c r="Y166" s="668"/>
      <c r="Z166" s="668"/>
      <c r="AA166" s="668"/>
      <c r="AB166" s="668"/>
      <c r="AC166" s="668"/>
      <c r="AD166" s="668"/>
      <c r="AE166" s="668"/>
      <c r="AF166" s="668"/>
      <c r="AG166" s="668"/>
      <c r="AH166" s="668"/>
      <c r="AI166" s="668"/>
      <c r="AJ166" s="573" t="s">
        <v>13</v>
      </c>
      <c r="AK166" s="35" t="s">
        <v>14</v>
      </c>
      <c r="AL166" s="30"/>
      <c r="AM166" s="30"/>
    </row>
    <row r="167" spans="2:39" ht="62.25" customHeight="1" x14ac:dyDescent="0.4">
      <c r="B167" s="667"/>
      <c r="C167" s="666"/>
      <c r="D167" s="665"/>
      <c r="E167" s="665"/>
      <c r="F167" s="665"/>
      <c r="G167" s="665"/>
      <c r="H167" s="665"/>
      <c r="I167" s="665"/>
      <c r="J167" s="665"/>
      <c r="K167" s="665"/>
      <c r="L167" s="665"/>
      <c r="M167" s="665"/>
      <c r="N167" s="665"/>
      <c r="O167" s="665"/>
      <c r="P167" s="665"/>
      <c r="Q167" s="665"/>
      <c r="R167" s="665"/>
      <c r="S167" s="665"/>
      <c r="T167" s="665"/>
      <c r="U167" s="665"/>
      <c r="V167" s="665"/>
      <c r="W167" s="665"/>
      <c r="X167" s="665"/>
      <c r="Y167" s="665"/>
      <c r="Z167" s="665"/>
      <c r="AA167" s="665"/>
      <c r="AB167" s="665"/>
      <c r="AC167" s="665"/>
      <c r="AD167" s="665"/>
      <c r="AE167" s="665"/>
      <c r="AF167" s="665"/>
      <c r="AG167" s="665"/>
      <c r="AH167" s="665"/>
      <c r="AI167" s="664"/>
      <c r="AJ167" s="47" t="s">
        <v>17</v>
      </c>
      <c r="AK167" s="187"/>
      <c r="AL167" s="30"/>
      <c r="AM167" s="30"/>
    </row>
    <row r="168" spans="2:39" ht="21" customHeight="1" x14ac:dyDescent="0.4">
      <c r="B168" s="31" t="s">
        <v>170</v>
      </c>
      <c r="C168" s="99"/>
      <c r="D168" s="99"/>
      <c r="E168" s="99"/>
      <c r="F168" s="99"/>
      <c r="G168" s="99"/>
      <c r="H168" s="99"/>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100"/>
      <c r="AJ168" s="34"/>
      <c r="AK168" s="35"/>
      <c r="AL168" s="30"/>
      <c r="AM168" s="30"/>
    </row>
    <row r="169" spans="2:39" ht="21" customHeight="1" x14ac:dyDescent="0.4">
      <c r="B169" s="167"/>
      <c r="C169" s="31" t="s">
        <v>171</v>
      </c>
      <c r="D169" s="99"/>
      <c r="E169" s="99"/>
      <c r="F169" s="99"/>
      <c r="G169" s="99"/>
      <c r="H169" s="99"/>
      <c r="I169" s="99"/>
      <c r="J169" s="99"/>
      <c r="K169" s="99"/>
      <c r="L169" s="100"/>
      <c r="M169" s="121" t="s">
        <v>172</v>
      </c>
      <c r="N169" s="151"/>
      <c r="O169" s="151"/>
      <c r="P169" s="151"/>
      <c r="Q169" s="151"/>
      <c r="R169" s="151"/>
      <c r="S169" s="152"/>
      <c r="T169" s="43"/>
      <c r="U169" s="44"/>
      <c r="V169" s="44"/>
      <c r="W169" s="44"/>
      <c r="X169" s="44"/>
      <c r="Y169" s="44"/>
      <c r="Z169" s="44"/>
      <c r="AA169" s="44"/>
      <c r="AB169" s="44"/>
      <c r="AC169" s="44"/>
      <c r="AD169" s="44"/>
      <c r="AE169" s="44"/>
      <c r="AF169" s="44"/>
      <c r="AG169" s="44"/>
      <c r="AH169" s="44"/>
      <c r="AI169" s="45"/>
      <c r="AJ169" s="93" t="s">
        <v>17</v>
      </c>
      <c r="AK169" s="47"/>
      <c r="AL169" s="30"/>
      <c r="AM169" s="30"/>
    </row>
    <row r="170" spans="2:39" ht="21" customHeight="1" x14ac:dyDescent="0.4">
      <c r="B170" s="168"/>
      <c r="C170" s="106"/>
      <c r="D170" s="107"/>
      <c r="E170" s="107"/>
      <c r="F170" s="107"/>
      <c r="G170" s="107"/>
      <c r="H170" s="107"/>
      <c r="I170" s="107"/>
      <c r="J170" s="107"/>
      <c r="K170" s="107"/>
      <c r="L170" s="108"/>
      <c r="M170" s="121" t="s">
        <v>173</v>
      </c>
      <c r="N170" s="151"/>
      <c r="O170" s="151"/>
      <c r="P170" s="151"/>
      <c r="Q170" s="151"/>
      <c r="R170" s="151"/>
      <c r="S170" s="152"/>
      <c r="T170" s="43"/>
      <c r="U170" s="124"/>
      <c r="V170" s="124"/>
      <c r="W170" s="124"/>
      <c r="X170" s="124"/>
      <c r="Y170" s="124"/>
      <c r="Z170" s="124"/>
      <c r="AA170" s="124"/>
      <c r="AB170" s="124"/>
      <c r="AC170" s="124"/>
      <c r="AD170" s="124"/>
      <c r="AE170" s="124"/>
      <c r="AF170" s="124"/>
      <c r="AG170" s="124"/>
      <c r="AH170" s="124"/>
      <c r="AI170" s="125"/>
      <c r="AJ170" s="98"/>
      <c r="AK170" s="47"/>
      <c r="AL170" s="30"/>
      <c r="AM170" s="30"/>
    </row>
    <row r="171" spans="2:39" ht="21" customHeight="1" x14ac:dyDescent="0.4">
      <c r="B171" s="168"/>
      <c r="C171" s="106"/>
      <c r="D171" s="107"/>
      <c r="E171" s="107"/>
      <c r="F171" s="107"/>
      <c r="G171" s="107"/>
      <c r="H171" s="107"/>
      <c r="I171" s="107"/>
      <c r="J171" s="107"/>
      <c r="K171" s="107"/>
      <c r="L171" s="108"/>
      <c r="M171" s="121" t="s">
        <v>174</v>
      </c>
      <c r="N171" s="151"/>
      <c r="O171" s="151"/>
      <c r="P171" s="151"/>
      <c r="Q171" s="151"/>
      <c r="R171" s="151"/>
      <c r="S171" s="152"/>
      <c r="T171" s="43"/>
      <c r="U171" s="124"/>
      <c r="V171" s="124"/>
      <c r="W171" s="124"/>
      <c r="X171" s="124"/>
      <c r="Y171" s="124"/>
      <c r="Z171" s="124"/>
      <c r="AA171" s="124"/>
      <c r="AB171" s="124"/>
      <c r="AC171" s="124"/>
      <c r="AD171" s="124"/>
      <c r="AE171" s="124"/>
      <c r="AF171" s="124"/>
      <c r="AG171" s="124"/>
      <c r="AH171" s="124"/>
      <c r="AI171" s="125"/>
      <c r="AJ171" s="98"/>
      <c r="AK171" s="47"/>
      <c r="AL171" s="30"/>
      <c r="AM171" s="30"/>
    </row>
    <row r="172" spans="2:39" ht="21" customHeight="1" x14ac:dyDescent="0.4">
      <c r="B172" s="168"/>
      <c r="C172" s="106"/>
      <c r="D172" s="107"/>
      <c r="E172" s="107"/>
      <c r="F172" s="107"/>
      <c r="G172" s="107"/>
      <c r="H172" s="107"/>
      <c r="I172" s="107"/>
      <c r="J172" s="107"/>
      <c r="K172" s="107"/>
      <c r="L172" s="108"/>
      <c r="M172" s="121" t="s">
        <v>175</v>
      </c>
      <c r="N172" s="151"/>
      <c r="O172" s="151"/>
      <c r="P172" s="151"/>
      <c r="Q172" s="151"/>
      <c r="R172" s="151"/>
      <c r="S172" s="152"/>
      <c r="T172" s="43"/>
      <c r="U172" s="124"/>
      <c r="V172" s="124"/>
      <c r="W172" s="124"/>
      <c r="X172" s="124"/>
      <c r="Y172" s="124"/>
      <c r="Z172" s="124"/>
      <c r="AA172" s="124"/>
      <c r="AB172" s="124"/>
      <c r="AC172" s="124"/>
      <c r="AD172" s="124"/>
      <c r="AE172" s="124"/>
      <c r="AF172" s="124"/>
      <c r="AG172" s="124"/>
      <c r="AH172" s="124"/>
      <c r="AI172" s="125"/>
      <c r="AJ172" s="98"/>
      <c r="AK172" s="47"/>
      <c r="AL172" s="30"/>
      <c r="AM172" s="30"/>
    </row>
    <row r="173" spans="2:39" ht="21" customHeight="1" x14ac:dyDescent="0.4">
      <c r="B173" s="168"/>
      <c r="C173" s="167"/>
      <c r="D173" s="121" t="s">
        <v>176</v>
      </c>
      <c r="E173" s="151"/>
      <c r="F173" s="151"/>
      <c r="G173" s="151"/>
      <c r="H173" s="151"/>
      <c r="I173" s="151"/>
      <c r="J173" s="151"/>
      <c r="K173" s="151"/>
      <c r="L173" s="152"/>
      <c r="M173" s="103" t="s">
        <v>2</v>
      </c>
      <c r="N173" s="109"/>
      <c r="O173" s="109"/>
      <c r="P173" s="109"/>
      <c r="Q173" s="109"/>
      <c r="R173" s="109"/>
      <c r="S173" s="109"/>
      <c r="T173" s="109"/>
      <c r="U173" s="109"/>
      <c r="V173" s="109"/>
      <c r="W173" s="109"/>
      <c r="X173" s="109"/>
      <c r="Y173" s="109"/>
      <c r="Z173" s="109"/>
      <c r="AA173" s="109"/>
      <c r="AB173" s="109"/>
      <c r="AC173" s="109"/>
      <c r="AD173" s="109"/>
      <c r="AE173" s="109"/>
      <c r="AF173" s="109"/>
      <c r="AG173" s="109"/>
      <c r="AH173" s="109"/>
      <c r="AI173" s="110"/>
      <c r="AJ173" s="98"/>
      <c r="AK173" s="47"/>
      <c r="AL173" s="30"/>
      <c r="AM173" s="30"/>
    </row>
    <row r="174" spans="2:39" ht="42" customHeight="1" x14ac:dyDescent="0.4">
      <c r="B174" s="168"/>
      <c r="C174" s="168"/>
      <c r="D174" s="111" t="s">
        <v>177</v>
      </c>
      <c r="E174" s="161"/>
      <c r="F174" s="161"/>
      <c r="G174" s="161"/>
      <c r="H174" s="161"/>
      <c r="I174" s="161"/>
      <c r="J174" s="161"/>
      <c r="K174" s="161"/>
      <c r="L174" s="172"/>
      <c r="M174" s="97"/>
      <c r="N174" s="20"/>
      <c r="O174" s="20"/>
      <c r="P174" s="20"/>
      <c r="Q174" s="20"/>
      <c r="R174" s="20"/>
      <c r="S174" s="20"/>
      <c r="T174" s="20"/>
      <c r="U174" s="20"/>
      <c r="V174" s="20"/>
      <c r="W174" s="20"/>
      <c r="X174" s="20"/>
      <c r="Y174" s="20"/>
      <c r="Z174" s="20"/>
      <c r="AA174" s="20"/>
      <c r="AB174" s="20"/>
      <c r="AC174" s="20"/>
      <c r="AD174" s="20"/>
      <c r="AE174" s="20"/>
      <c r="AF174" s="20"/>
      <c r="AG174" s="20"/>
      <c r="AH174" s="20"/>
      <c r="AI174" s="21"/>
      <c r="AJ174" s="98"/>
      <c r="AK174" s="47"/>
      <c r="AL174" s="30"/>
      <c r="AM174" s="30"/>
    </row>
    <row r="175" spans="2:39" ht="21" customHeight="1" x14ac:dyDescent="0.4">
      <c r="B175" s="168"/>
      <c r="C175" s="198" t="s">
        <v>560</v>
      </c>
      <c r="D175" s="99"/>
      <c r="E175" s="99"/>
      <c r="F175" s="99"/>
      <c r="G175" s="99"/>
      <c r="H175" s="99"/>
      <c r="I175" s="99"/>
      <c r="J175" s="99"/>
      <c r="K175" s="99"/>
      <c r="L175" s="100"/>
      <c r="M175" s="121" t="s">
        <v>172</v>
      </c>
      <c r="N175" s="151"/>
      <c r="O175" s="151"/>
      <c r="P175" s="151"/>
      <c r="Q175" s="151"/>
      <c r="R175" s="151"/>
      <c r="S175" s="152"/>
      <c r="T175" s="97"/>
      <c r="U175" s="20"/>
      <c r="V175" s="20"/>
      <c r="W175" s="20"/>
      <c r="X175" s="20"/>
      <c r="Y175" s="20"/>
      <c r="Z175" s="20"/>
      <c r="AA175" s="20"/>
      <c r="AB175" s="20"/>
      <c r="AC175" s="20"/>
      <c r="AD175" s="20"/>
      <c r="AE175" s="20"/>
      <c r="AF175" s="20"/>
      <c r="AG175" s="20"/>
      <c r="AH175" s="20"/>
      <c r="AI175" s="21"/>
      <c r="AJ175" s="93" t="s">
        <v>17</v>
      </c>
      <c r="AK175" s="47"/>
      <c r="AL175" s="30"/>
      <c r="AM175" s="30"/>
    </row>
    <row r="176" spans="2:39" ht="21" customHeight="1" x14ac:dyDescent="0.4">
      <c r="B176" s="168"/>
      <c r="C176" s="106"/>
      <c r="D176" s="107"/>
      <c r="E176" s="107"/>
      <c r="F176" s="107"/>
      <c r="G176" s="107"/>
      <c r="H176" s="107"/>
      <c r="I176" s="107"/>
      <c r="J176" s="107"/>
      <c r="K176" s="107"/>
      <c r="L176" s="108"/>
      <c r="M176" s="121" t="s">
        <v>173</v>
      </c>
      <c r="N176" s="151"/>
      <c r="O176" s="151"/>
      <c r="P176" s="151"/>
      <c r="Q176" s="151"/>
      <c r="R176" s="151"/>
      <c r="S176" s="152"/>
      <c r="T176" s="97"/>
      <c r="U176" s="20"/>
      <c r="V176" s="20"/>
      <c r="W176" s="20"/>
      <c r="X176" s="20"/>
      <c r="Y176" s="20"/>
      <c r="Z176" s="20"/>
      <c r="AA176" s="20"/>
      <c r="AB176" s="20"/>
      <c r="AC176" s="20"/>
      <c r="AD176" s="20"/>
      <c r="AE176" s="20"/>
      <c r="AF176" s="20"/>
      <c r="AG176" s="20"/>
      <c r="AH176" s="20"/>
      <c r="AI176" s="21"/>
      <c r="AJ176" s="98"/>
      <c r="AK176" s="47"/>
      <c r="AL176" s="30"/>
      <c r="AM176" s="30"/>
    </row>
    <row r="177" spans="2:39" ht="21" customHeight="1" x14ac:dyDescent="0.4">
      <c r="B177" s="168"/>
      <c r="C177" s="106"/>
      <c r="D177" s="107"/>
      <c r="E177" s="107"/>
      <c r="F177" s="107"/>
      <c r="G177" s="107"/>
      <c r="H177" s="107"/>
      <c r="I177" s="107"/>
      <c r="J177" s="107"/>
      <c r="K177" s="107"/>
      <c r="L177" s="108"/>
      <c r="M177" s="121" t="s">
        <v>174</v>
      </c>
      <c r="N177" s="151"/>
      <c r="O177" s="151"/>
      <c r="P177" s="151"/>
      <c r="Q177" s="151"/>
      <c r="R177" s="151"/>
      <c r="S177" s="152"/>
      <c r="T177" s="97"/>
      <c r="U177" s="20"/>
      <c r="V177" s="20"/>
      <c r="W177" s="20"/>
      <c r="X177" s="20"/>
      <c r="Y177" s="20"/>
      <c r="Z177" s="20"/>
      <c r="AA177" s="20"/>
      <c r="AB177" s="20"/>
      <c r="AC177" s="20"/>
      <c r="AD177" s="20"/>
      <c r="AE177" s="20"/>
      <c r="AF177" s="20"/>
      <c r="AG177" s="20"/>
      <c r="AH177" s="20"/>
      <c r="AI177" s="21"/>
      <c r="AJ177" s="98"/>
      <c r="AK177" s="47"/>
      <c r="AL177" s="30"/>
      <c r="AM177" s="30"/>
    </row>
    <row r="178" spans="2:39" ht="21" customHeight="1" x14ac:dyDescent="0.4">
      <c r="B178" s="168"/>
      <c r="C178" s="106"/>
      <c r="D178" s="107"/>
      <c r="E178" s="107"/>
      <c r="F178" s="107"/>
      <c r="G178" s="107"/>
      <c r="H178" s="107"/>
      <c r="I178" s="107"/>
      <c r="J178" s="107"/>
      <c r="K178" s="107"/>
      <c r="L178" s="108"/>
      <c r="M178" s="121" t="s">
        <v>175</v>
      </c>
      <c r="N178" s="151"/>
      <c r="O178" s="151"/>
      <c r="P178" s="151"/>
      <c r="Q178" s="151"/>
      <c r="R178" s="151"/>
      <c r="S178" s="152"/>
      <c r="T178" s="97"/>
      <c r="U178" s="20"/>
      <c r="V178" s="20"/>
      <c r="W178" s="20"/>
      <c r="X178" s="20"/>
      <c r="Y178" s="20"/>
      <c r="Z178" s="20"/>
      <c r="AA178" s="20"/>
      <c r="AB178" s="20"/>
      <c r="AC178" s="20"/>
      <c r="AD178" s="20"/>
      <c r="AE178" s="20"/>
      <c r="AF178" s="20"/>
      <c r="AG178" s="20"/>
      <c r="AH178" s="20"/>
      <c r="AI178" s="21"/>
      <c r="AJ178" s="98"/>
      <c r="AK178" s="47"/>
      <c r="AL178" s="30"/>
      <c r="AM178" s="30"/>
    </row>
    <row r="179" spans="2:39" ht="21" customHeight="1" x14ac:dyDescent="0.4">
      <c r="B179" s="168"/>
      <c r="C179" s="167"/>
      <c r="D179" s="121" t="s">
        <v>176</v>
      </c>
      <c r="E179" s="151"/>
      <c r="F179" s="151"/>
      <c r="G179" s="151"/>
      <c r="H179" s="151"/>
      <c r="I179" s="151"/>
      <c r="J179" s="151"/>
      <c r="K179" s="151"/>
      <c r="L179" s="152"/>
      <c r="M179" s="103" t="s">
        <v>2</v>
      </c>
      <c r="N179" s="109"/>
      <c r="O179" s="109"/>
      <c r="P179" s="109"/>
      <c r="Q179" s="109"/>
      <c r="R179" s="109"/>
      <c r="S179" s="109"/>
      <c r="T179" s="109"/>
      <c r="U179" s="109"/>
      <c r="V179" s="109"/>
      <c r="W179" s="109"/>
      <c r="X179" s="109"/>
      <c r="Y179" s="109"/>
      <c r="Z179" s="109"/>
      <c r="AA179" s="109"/>
      <c r="AB179" s="109"/>
      <c r="AC179" s="109"/>
      <c r="AD179" s="109"/>
      <c r="AE179" s="109"/>
      <c r="AF179" s="109"/>
      <c r="AG179" s="109"/>
      <c r="AH179" s="109"/>
      <c r="AI179" s="110"/>
      <c r="AJ179" s="98"/>
      <c r="AK179" s="47"/>
      <c r="AL179" s="30"/>
      <c r="AM179" s="30"/>
    </row>
    <row r="180" spans="2:39" ht="42" customHeight="1" x14ac:dyDescent="0.4">
      <c r="B180" s="168"/>
      <c r="C180" s="169"/>
      <c r="D180" s="111" t="s">
        <v>177</v>
      </c>
      <c r="E180" s="161"/>
      <c r="F180" s="161"/>
      <c r="G180" s="161"/>
      <c r="H180" s="161"/>
      <c r="I180" s="161"/>
      <c r="J180" s="161"/>
      <c r="K180" s="161"/>
      <c r="L180" s="172"/>
      <c r="M180" s="97"/>
      <c r="N180" s="23"/>
      <c r="O180" s="23"/>
      <c r="P180" s="23"/>
      <c r="Q180" s="23"/>
      <c r="R180" s="23"/>
      <c r="S180" s="23"/>
      <c r="T180" s="23"/>
      <c r="U180" s="23"/>
      <c r="V180" s="23"/>
      <c r="W180" s="23"/>
      <c r="X180" s="23"/>
      <c r="Y180" s="23"/>
      <c r="Z180" s="23"/>
      <c r="AA180" s="23"/>
      <c r="AB180" s="23"/>
      <c r="AC180" s="23"/>
      <c r="AD180" s="23"/>
      <c r="AE180" s="23"/>
      <c r="AF180" s="23"/>
      <c r="AG180" s="23"/>
      <c r="AH180" s="23"/>
      <c r="AI180" s="24"/>
      <c r="AJ180" s="98"/>
      <c r="AK180" s="47"/>
      <c r="AL180" s="30"/>
      <c r="AM180" s="30"/>
    </row>
    <row r="181" spans="2:39" ht="21" customHeight="1" x14ac:dyDescent="0.4">
      <c r="B181" s="168"/>
      <c r="C181" s="31" t="s">
        <v>559</v>
      </c>
      <c r="D181" s="99"/>
      <c r="E181" s="99"/>
      <c r="F181" s="99"/>
      <c r="G181" s="99"/>
      <c r="H181" s="99"/>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100"/>
      <c r="AJ181" s="291"/>
      <c r="AK181" s="292"/>
      <c r="AL181" s="30"/>
      <c r="AM181" s="30"/>
    </row>
    <row r="182" spans="2:39" ht="21" customHeight="1" x14ac:dyDescent="0.4">
      <c r="B182" s="168"/>
      <c r="C182" s="167"/>
      <c r="D182" s="242" t="s">
        <v>558</v>
      </c>
      <c r="E182" s="243"/>
      <c r="F182" s="243"/>
      <c r="G182" s="243"/>
      <c r="H182" s="243"/>
      <c r="I182" s="243"/>
      <c r="J182" s="243"/>
      <c r="K182" s="243"/>
      <c r="L182" s="243"/>
      <c r="M182" s="243"/>
      <c r="N182" s="243"/>
      <c r="O182" s="243"/>
      <c r="P182" s="243"/>
      <c r="Q182" s="243"/>
      <c r="R182" s="243"/>
      <c r="S182" s="243"/>
      <c r="T182" s="243"/>
      <c r="U182" s="635" t="s">
        <v>557</v>
      </c>
      <c r="V182" s="243"/>
      <c r="W182" s="243"/>
      <c r="X182" s="243"/>
      <c r="Y182" s="243"/>
      <c r="Z182" s="243"/>
      <c r="AA182" s="243"/>
      <c r="AB182" s="243"/>
      <c r="AC182" s="243"/>
      <c r="AD182" s="243"/>
      <c r="AE182" s="243"/>
      <c r="AF182" s="243"/>
      <c r="AG182" s="243"/>
      <c r="AH182" s="243"/>
      <c r="AI182" s="244"/>
      <c r="AJ182" s="294"/>
      <c r="AK182" s="295"/>
      <c r="AL182" s="30"/>
      <c r="AM182" s="30"/>
    </row>
    <row r="183" spans="2:39" ht="21" customHeight="1" x14ac:dyDescent="0.4">
      <c r="B183" s="168"/>
      <c r="C183" s="168"/>
      <c r="D183" s="300" t="s">
        <v>607</v>
      </c>
      <c r="E183" s="73"/>
      <c r="F183" s="73"/>
      <c r="G183" s="73"/>
      <c r="H183" s="73"/>
      <c r="I183" s="73"/>
      <c r="J183" s="73"/>
      <c r="K183" s="73"/>
      <c r="L183" s="74"/>
      <c r="M183" s="43"/>
      <c r="N183" s="44"/>
      <c r="O183" s="44"/>
      <c r="P183" s="44"/>
      <c r="Q183" s="44"/>
      <c r="R183" s="44"/>
      <c r="S183" s="44"/>
      <c r="T183" s="657"/>
      <c r="U183" s="663"/>
      <c r="V183" s="124"/>
      <c r="W183" s="124"/>
      <c r="X183" s="124"/>
      <c r="Y183" s="124"/>
      <c r="Z183" s="124"/>
      <c r="AA183" s="124"/>
      <c r="AB183" s="124"/>
      <c r="AC183" s="124"/>
      <c r="AD183" s="124"/>
      <c r="AE183" s="124"/>
      <c r="AF183" s="124"/>
      <c r="AG183" s="124"/>
      <c r="AH183" s="124"/>
      <c r="AI183" s="125"/>
      <c r="AJ183" s="93" t="s">
        <v>17</v>
      </c>
      <c r="AK183" s="187"/>
      <c r="AL183" s="30"/>
      <c r="AM183" s="30"/>
    </row>
    <row r="184" spans="2:39" ht="21" customHeight="1" x14ac:dyDescent="0.4">
      <c r="B184" s="168"/>
      <c r="C184" s="168"/>
      <c r="D184" s="300" t="s">
        <v>606</v>
      </c>
      <c r="E184" s="73"/>
      <c r="F184" s="73"/>
      <c r="G184" s="73"/>
      <c r="H184" s="73"/>
      <c r="I184" s="73"/>
      <c r="J184" s="73"/>
      <c r="K184" s="73"/>
      <c r="L184" s="74"/>
      <c r="M184" s="43"/>
      <c r="N184" s="44"/>
      <c r="O184" s="44"/>
      <c r="P184" s="44"/>
      <c r="Q184" s="44"/>
      <c r="R184" s="44"/>
      <c r="S184" s="44"/>
      <c r="T184" s="657"/>
      <c r="U184" s="663"/>
      <c r="V184" s="124"/>
      <c r="W184" s="124"/>
      <c r="X184" s="124"/>
      <c r="Y184" s="124"/>
      <c r="Z184" s="124"/>
      <c r="AA184" s="124"/>
      <c r="AB184" s="124"/>
      <c r="AC184" s="124"/>
      <c r="AD184" s="124"/>
      <c r="AE184" s="124"/>
      <c r="AF184" s="124"/>
      <c r="AG184" s="124"/>
      <c r="AH184" s="124"/>
      <c r="AI184" s="125"/>
      <c r="AJ184" s="98"/>
      <c r="AK184" s="187"/>
      <c r="AL184" s="30"/>
      <c r="AM184" s="30"/>
    </row>
    <row r="185" spans="2:39" ht="21" customHeight="1" x14ac:dyDescent="0.4">
      <c r="B185" s="168"/>
      <c r="C185" s="168"/>
      <c r="D185" s="300" t="s">
        <v>519</v>
      </c>
      <c r="E185" s="73"/>
      <c r="F185" s="73"/>
      <c r="G185" s="73"/>
      <c r="H185" s="73"/>
      <c r="I185" s="73"/>
      <c r="J185" s="73"/>
      <c r="K185" s="73"/>
      <c r="L185" s="74"/>
      <c r="M185" s="43"/>
      <c r="N185" s="44"/>
      <c r="O185" s="44"/>
      <c r="P185" s="44"/>
      <c r="Q185" s="44"/>
      <c r="R185" s="44"/>
      <c r="S185" s="44"/>
      <c r="T185" s="657"/>
      <c r="U185" s="663"/>
      <c r="V185" s="124"/>
      <c r="W185" s="124"/>
      <c r="X185" s="124"/>
      <c r="Y185" s="124"/>
      <c r="Z185" s="124"/>
      <c r="AA185" s="124"/>
      <c r="AB185" s="124"/>
      <c r="AC185" s="124"/>
      <c r="AD185" s="124"/>
      <c r="AE185" s="124"/>
      <c r="AF185" s="124"/>
      <c r="AG185" s="124"/>
      <c r="AH185" s="124"/>
      <c r="AI185" s="125"/>
      <c r="AJ185" s="98"/>
      <c r="AK185" s="187"/>
      <c r="AL185" s="30"/>
      <c r="AM185" s="30"/>
    </row>
    <row r="186" spans="2:39" ht="42" customHeight="1" x14ac:dyDescent="0.4">
      <c r="B186" s="168"/>
      <c r="C186" s="168"/>
      <c r="D186" s="111" t="s">
        <v>177</v>
      </c>
      <c r="E186" s="161"/>
      <c r="F186" s="161"/>
      <c r="G186" s="161"/>
      <c r="H186" s="161"/>
      <c r="I186" s="161"/>
      <c r="J186" s="161"/>
      <c r="K186" s="161"/>
      <c r="L186" s="172"/>
      <c r="M186" s="97"/>
      <c r="N186" s="20"/>
      <c r="O186" s="20"/>
      <c r="P186" s="20"/>
      <c r="Q186" s="20"/>
      <c r="R186" s="20"/>
      <c r="S186" s="20"/>
      <c r="T186" s="20"/>
      <c r="U186" s="20"/>
      <c r="V186" s="20"/>
      <c r="W186" s="20"/>
      <c r="X186" s="20"/>
      <c r="Y186" s="20"/>
      <c r="Z186" s="20"/>
      <c r="AA186" s="20"/>
      <c r="AB186" s="20"/>
      <c r="AC186" s="20"/>
      <c r="AD186" s="20"/>
      <c r="AE186" s="20"/>
      <c r="AF186" s="20"/>
      <c r="AG186" s="20"/>
      <c r="AH186" s="20"/>
      <c r="AI186" s="21"/>
      <c r="AJ186" s="98"/>
      <c r="AK186" s="187"/>
      <c r="AL186" s="30"/>
      <c r="AM186" s="30"/>
    </row>
    <row r="187" spans="2:39" ht="21" customHeight="1" x14ac:dyDescent="0.4">
      <c r="B187" s="111" t="s">
        <v>314</v>
      </c>
      <c r="C187" s="161"/>
      <c r="D187" s="161"/>
      <c r="E187" s="161"/>
      <c r="F187" s="161"/>
      <c r="G187" s="161"/>
      <c r="H187" s="161"/>
      <c r="I187" s="161"/>
      <c r="J187" s="161"/>
      <c r="K187" s="161"/>
      <c r="L187" s="161"/>
      <c r="M187" s="161"/>
      <c r="N187" s="161"/>
      <c r="O187" s="161"/>
      <c r="P187" s="161"/>
      <c r="Q187" s="161"/>
      <c r="R187" s="161"/>
      <c r="S187" s="161"/>
      <c r="T187" s="161"/>
      <c r="U187" s="161"/>
      <c r="V187" s="161"/>
      <c r="W187" s="161"/>
      <c r="X187" s="161"/>
      <c r="Y187" s="161"/>
      <c r="Z187" s="161"/>
      <c r="AA187" s="161"/>
      <c r="AB187" s="161"/>
      <c r="AC187" s="161"/>
      <c r="AD187" s="161"/>
      <c r="AE187" s="161"/>
      <c r="AF187" s="161"/>
      <c r="AG187" s="161"/>
      <c r="AH187" s="161"/>
      <c r="AI187" s="172"/>
      <c r="AJ187" s="201"/>
      <c r="AK187" s="35"/>
      <c r="AL187" s="30"/>
      <c r="AM187" s="30"/>
    </row>
    <row r="188" spans="2:39" ht="42" customHeight="1" x14ac:dyDescent="0.4">
      <c r="B188" s="311"/>
      <c r="C188" s="97"/>
      <c r="D188" s="175"/>
      <c r="E188" s="175"/>
      <c r="F188" s="175"/>
      <c r="G188" s="175"/>
      <c r="H188" s="175"/>
      <c r="I188" s="175"/>
      <c r="J188" s="175"/>
      <c r="K188" s="175"/>
      <c r="L188" s="175"/>
      <c r="M188" s="175"/>
      <c r="N188" s="175"/>
      <c r="O188" s="175"/>
      <c r="P188" s="175"/>
      <c r="Q188" s="175"/>
      <c r="R188" s="175"/>
      <c r="S188" s="175"/>
      <c r="T188" s="175"/>
      <c r="U188" s="175"/>
      <c r="V188" s="175"/>
      <c r="W188" s="175"/>
      <c r="X188" s="175"/>
      <c r="Y188" s="175"/>
      <c r="Z188" s="175"/>
      <c r="AA188" s="175"/>
      <c r="AB188" s="175"/>
      <c r="AC188" s="175"/>
      <c r="AD188" s="175"/>
      <c r="AE188" s="175"/>
      <c r="AF188" s="175"/>
      <c r="AG188" s="175"/>
      <c r="AH188" s="175"/>
      <c r="AI188" s="176"/>
      <c r="AJ188" s="136" t="s">
        <v>17</v>
      </c>
      <c r="AK188" s="47"/>
      <c r="AL188" s="30"/>
      <c r="AM188" s="30"/>
    </row>
    <row r="189" spans="2:39" ht="21" customHeight="1" x14ac:dyDescent="0.4">
      <c r="B189" s="153"/>
      <c r="C189" s="153"/>
      <c r="D189" s="153"/>
      <c r="E189" s="153"/>
      <c r="F189" s="153"/>
      <c r="G189" s="153"/>
      <c r="H189" s="153"/>
      <c r="I189" s="153"/>
      <c r="J189" s="153"/>
      <c r="K189" s="153"/>
      <c r="L189" s="153"/>
      <c r="M189" s="153"/>
      <c r="N189" s="153"/>
      <c r="O189" s="153"/>
      <c r="P189" s="153"/>
      <c r="Q189" s="153"/>
      <c r="R189" s="153"/>
      <c r="S189" s="153"/>
      <c r="T189" s="153"/>
      <c r="U189" s="153"/>
      <c r="V189" s="153"/>
      <c r="W189" s="153"/>
      <c r="X189" s="153"/>
      <c r="Y189" s="153"/>
      <c r="Z189" s="153"/>
      <c r="AA189" s="153"/>
      <c r="AB189" s="153"/>
      <c r="AC189" s="153"/>
      <c r="AD189" s="153"/>
      <c r="AE189" s="153"/>
      <c r="AF189" s="153"/>
      <c r="AG189" s="153"/>
      <c r="AH189" s="153"/>
      <c r="AI189" s="153"/>
      <c r="AJ189" s="153"/>
      <c r="AK189" s="153"/>
      <c r="AL189" s="30"/>
      <c r="AM189" s="30"/>
    </row>
    <row r="190" spans="2:39" ht="21" customHeight="1" x14ac:dyDescent="0.4">
      <c r="B190" s="28" t="s">
        <v>180</v>
      </c>
      <c r="C190" s="29"/>
      <c r="D190" s="29"/>
      <c r="E190" s="29"/>
      <c r="F190" s="29"/>
      <c r="G190" s="29"/>
      <c r="H190" s="29"/>
      <c r="I190" s="29"/>
      <c r="J190" s="29"/>
      <c r="K190" s="29"/>
      <c r="L190" s="29"/>
      <c r="M190" s="29"/>
      <c r="N190" s="29"/>
      <c r="O190" s="29"/>
      <c r="P190" s="29"/>
      <c r="Q190" s="29"/>
      <c r="R190" s="29"/>
      <c r="S190" s="29"/>
      <c r="T190" s="29"/>
      <c r="U190" s="29"/>
      <c r="V190" s="29"/>
      <c r="W190" s="29"/>
      <c r="X190" s="29"/>
      <c r="Y190" s="29"/>
      <c r="Z190" s="29"/>
      <c r="AA190" s="29"/>
      <c r="AB190" s="29"/>
      <c r="AC190" s="29"/>
      <c r="AD190" s="29"/>
      <c r="AE190" s="29"/>
      <c r="AF190" s="29"/>
      <c r="AG190" s="29"/>
      <c r="AH190" s="29"/>
      <c r="AI190" s="29"/>
      <c r="AJ190" s="237"/>
      <c r="AK190" s="237"/>
      <c r="AL190" s="30"/>
      <c r="AM190" s="30"/>
    </row>
    <row r="191" spans="2:39" ht="21" customHeight="1" x14ac:dyDescent="0.4">
      <c r="B191" s="31" t="s">
        <v>315</v>
      </c>
      <c r="C191" s="99"/>
      <c r="D191" s="99"/>
      <c r="E191" s="99"/>
      <c r="F191" s="99"/>
      <c r="G191" s="99"/>
      <c r="H191" s="99"/>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100"/>
      <c r="AJ191" s="238" t="s">
        <v>13</v>
      </c>
      <c r="AK191" s="144" t="s">
        <v>14</v>
      </c>
      <c r="AL191" s="30"/>
      <c r="AM191" s="30"/>
    </row>
    <row r="192" spans="2:39" ht="21" customHeight="1" x14ac:dyDescent="0.4">
      <c r="B192" s="167"/>
      <c r="C192" s="31" t="s">
        <v>182</v>
      </c>
      <c r="D192" s="99"/>
      <c r="E192" s="99"/>
      <c r="F192" s="99"/>
      <c r="G192" s="99"/>
      <c r="H192" s="99"/>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100"/>
      <c r="AJ192" s="246"/>
      <c r="AK192" s="145"/>
      <c r="AL192" s="30"/>
      <c r="AM192" s="30"/>
    </row>
    <row r="193" spans="2:39" ht="21" customHeight="1" x14ac:dyDescent="0.4">
      <c r="B193" s="168"/>
      <c r="C193" s="167"/>
      <c r="D193" s="121" t="s">
        <v>529</v>
      </c>
      <c r="E193" s="151"/>
      <c r="F193" s="151"/>
      <c r="G193" s="151"/>
      <c r="H193" s="151"/>
      <c r="I193" s="151"/>
      <c r="J193" s="151"/>
      <c r="K193" s="151"/>
      <c r="L193" s="151"/>
      <c r="M193" s="151"/>
      <c r="N193" s="151"/>
      <c r="O193" s="151"/>
      <c r="P193" s="151"/>
      <c r="Q193" s="151"/>
      <c r="R193" s="151"/>
      <c r="S193" s="151"/>
      <c r="T193" s="151"/>
      <c r="U193" s="151"/>
      <c r="V193" s="151"/>
      <c r="W193" s="151"/>
      <c r="X193" s="151"/>
      <c r="Y193" s="151"/>
      <c r="Z193" s="151"/>
      <c r="AA193" s="152"/>
      <c r="AB193" s="43"/>
      <c r="AC193" s="44"/>
      <c r="AD193" s="44"/>
      <c r="AE193" s="44"/>
      <c r="AF193" s="44"/>
      <c r="AG193" s="44"/>
      <c r="AH193" s="44"/>
      <c r="AI193" s="45"/>
      <c r="AJ193" s="438" t="s">
        <v>17</v>
      </c>
      <c r="AK193" s="187"/>
      <c r="AL193" s="30"/>
      <c r="AM193" s="30"/>
    </row>
    <row r="194" spans="2:39" ht="21" customHeight="1" x14ac:dyDescent="0.4">
      <c r="B194" s="168"/>
      <c r="C194" s="168"/>
      <c r="D194" s="121" t="s">
        <v>528</v>
      </c>
      <c r="E194" s="151"/>
      <c r="F194" s="151"/>
      <c r="G194" s="151"/>
      <c r="H194" s="151"/>
      <c r="I194" s="151"/>
      <c r="J194" s="151"/>
      <c r="K194" s="151"/>
      <c r="L194" s="151"/>
      <c r="M194" s="151"/>
      <c r="N194" s="151"/>
      <c r="O194" s="151"/>
      <c r="P194" s="151"/>
      <c r="Q194" s="151"/>
      <c r="R194" s="151"/>
      <c r="S194" s="151"/>
      <c r="T194" s="151"/>
      <c r="U194" s="151"/>
      <c r="V194" s="151"/>
      <c r="W194" s="151"/>
      <c r="X194" s="151"/>
      <c r="Y194" s="151"/>
      <c r="Z194" s="151"/>
      <c r="AA194" s="152"/>
      <c r="AB194" s="43"/>
      <c r="AC194" s="44"/>
      <c r="AD194" s="44"/>
      <c r="AE194" s="44"/>
      <c r="AF194" s="44"/>
      <c r="AG194" s="44"/>
      <c r="AH194" s="44"/>
      <c r="AI194" s="45"/>
      <c r="AJ194" s="59"/>
      <c r="AK194" s="187"/>
      <c r="AL194" s="30"/>
      <c r="AM194" s="30"/>
    </row>
    <row r="195" spans="2:39" ht="21" customHeight="1" x14ac:dyDescent="0.4">
      <c r="B195" s="168"/>
      <c r="C195" s="168"/>
      <c r="D195" s="121" t="s">
        <v>323</v>
      </c>
      <c r="E195" s="151"/>
      <c r="F195" s="151"/>
      <c r="G195" s="151"/>
      <c r="H195" s="151"/>
      <c r="I195" s="151"/>
      <c r="J195" s="151"/>
      <c r="K195" s="151"/>
      <c r="L195" s="151"/>
      <c r="M195" s="151"/>
      <c r="N195" s="151"/>
      <c r="O195" s="151"/>
      <c r="P195" s="151"/>
      <c r="Q195" s="151"/>
      <c r="R195" s="151"/>
      <c r="S195" s="151"/>
      <c r="T195" s="151"/>
      <c r="U195" s="151"/>
      <c r="V195" s="151"/>
      <c r="W195" s="151"/>
      <c r="X195" s="151"/>
      <c r="Y195" s="151"/>
      <c r="Z195" s="151"/>
      <c r="AA195" s="152"/>
      <c r="AB195" s="43"/>
      <c r="AC195" s="44"/>
      <c r="AD195" s="44"/>
      <c r="AE195" s="44"/>
      <c r="AF195" s="44"/>
      <c r="AG195" s="44"/>
      <c r="AH195" s="44"/>
      <c r="AI195" s="45"/>
      <c r="AJ195" s="59"/>
      <c r="AK195" s="187"/>
      <c r="AL195" s="30"/>
      <c r="AM195" s="30"/>
    </row>
    <row r="196" spans="2:39" ht="21" customHeight="1" x14ac:dyDescent="0.4">
      <c r="B196" s="168"/>
      <c r="C196" s="168"/>
      <c r="D196" s="158" t="s">
        <v>196</v>
      </c>
      <c r="E196" s="159"/>
      <c r="F196" s="159"/>
      <c r="G196" s="159"/>
      <c r="H196" s="159"/>
      <c r="I196" s="159"/>
      <c r="J196" s="159"/>
      <c r="K196" s="159"/>
      <c r="L196" s="159"/>
      <c r="M196" s="159"/>
      <c r="N196" s="159"/>
      <c r="O196" s="159"/>
      <c r="P196" s="159"/>
      <c r="Q196" s="159"/>
      <c r="R196" s="159"/>
      <c r="S196" s="159"/>
      <c r="T196" s="159"/>
      <c r="U196" s="159"/>
      <c r="V196" s="159"/>
      <c r="W196" s="159"/>
      <c r="X196" s="159"/>
      <c r="Y196" s="159"/>
      <c r="Z196" s="159"/>
      <c r="AA196" s="160"/>
      <c r="AB196" s="43"/>
      <c r="AC196" s="44"/>
      <c r="AD196" s="44"/>
      <c r="AE196" s="44"/>
      <c r="AF196" s="44"/>
      <c r="AG196" s="44"/>
      <c r="AH196" s="44"/>
      <c r="AI196" s="45"/>
      <c r="AJ196" s="59"/>
      <c r="AK196" s="187"/>
      <c r="AL196" s="30"/>
      <c r="AM196" s="30"/>
    </row>
    <row r="197" spans="2:39" ht="21" customHeight="1" x14ac:dyDescent="0.4">
      <c r="B197" s="168"/>
      <c r="C197" s="168"/>
      <c r="D197" s="158" t="s">
        <v>197</v>
      </c>
      <c r="E197" s="159"/>
      <c r="F197" s="159"/>
      <c r="G197" s="159"/>
      <c r="H197" s="159"/>
      <c r="I197" s="159"/>
      <c r="J197" s="159"/>
      <c r="K197" s="159"/>
      <c r="L197" s="159"/>
      <c r="M197" s="159"/>
      <c r="N197" s="159"/>
      <c r="O197" s="159"/>
      <c r="P197" s="159"/>
      <c r="Q197" s="159"/>
      <c r="R197" s="159"/>
      <c r="S197" s="159"/>
      <c r="T197" s="159"/>
      <c r="U197" s="159"/>
      <c r="V197" s="159"/>
      <c r="W197" s="159"/>
      <c r="X197" s="159"/>
      <c r="Y197" s="159"/>
      <c r="Z197" s="159"/>
      <c r="AA197" s="160"/>
      <c r="AB197" s="43"/>
      <c r="AC197" s="44"/>
      <c r="AD197" s="44"/>
      <c r="AE197" s="44"/>
      <c r="AF197" s="44"/>
      <c r="AG197" s="44"/>
      <c r="AH197" s="44"/>
      <c r="AI197" s="45"/>
      <c r="AJ197" s="59"/>
      <c r="AK197" s="187"/>
      <c r="AL197" s="30"/>
      <c r="AM197" s="30"/>
    </row>
    <row r="198" spans="2:39" ht="21" customHeight="1" x14ac:dyDescent="0.4">
      <c r="B198" s="168"/>
      <c r="C198" s="168"/>
      <c r="D198" s="158" t="s">
        <v>198</v>
      </c>
      <c r="E198" s="159"/>
      <c r="F198" s="159"/>
      <c r="G198" s="159"/>
      <c r="H198" s="159"/>
      <c r="I198" s="159"/>
      <c r="J198" s="159"/>
      <c r="K198" s="159"/>
      <c r="L198" s="159"/>
      <c r="M198" s="159"/>
      <c r="N198" s="159"/>
      <c r="O198" s="159"/>
      <c r="P198" s="159"/>
      <c r="Q198" s="159"/>
      <c r="R198" s="159"/>
      <c r="S198" s="159"/>
      <c r="T198" s="159"/>
      <c r="U198" s="159"/>
      <c r="V198" s="159"/>
      <c r="W198" s="159"/>
      <c r="X198" s="159"/>
      <c r="Y198" s="159"/>
      <c r="Z198" s="159"/>
      <c r="AA198" s="160"/>
      <c r="AB198" s="43"/>
      <c r="AC198" s="44"/>
      <c r="AD198" s="44"/>
      <c r="AE198" s="44"/>
      <c r="AF198" s="44"/>
      <c r="AG198" s="44"/>
      <c r="AH198" s="44"/>
      <c r="AI198" s="45"/>
      <c r="AJ198" s="59"/>
      <c r="AK198" s="187"/>
      <c r="AL198" s="30"/>
      <c r="AM198" s="30"/>
    </row>
    <row r="199" spans="2:39" ht="21" customHeight="1" x14ac:dyDescent="0.4">
      <c r="B199" s="168"/>
      <c r="C199" s="168"/>
      <c r="D199" s="158" t="s">
        <v>199</v>
      </c>
      <c r="E199" s="159"/>
      <c r="F199" s="159"/>
      <c r="G199" s="159"/>
      <c r="H199" s="159"/>
      <c r="I199" s="159"/>
      <c r="J199" s="159"/>
      <c r="K199" s="159"/>
      <c r="L199" s="159"/>
      <c r="M199" s="159"/>
      <c r="N199" s="159"/>
      <c r="O199" s="159"/>
      <c r="P199" s="159"/>
      <c r="Q199" s="159"/>
      <c r="R199" s="159"/>
      <c r="S199" s="159"/>
      <c r="T199" s="159"/>
      <c r="U199" s="159"/>
      <c r="V199" s="159"/>
      <c r="W199" s="159"/>
      <c r="X199" s="159"/>
      <c r="Y199" s="159"/>
      <c r="Z199" s="159"/>
      <c r="AA199" s="160"/>
      <c r="AB199" s="43"/>
      <c r="AC199" s="44"/>
      <c r="AD199" s="44"/>
      <c r="AE199" s="44"/>
      <c r="AF199" s="44"/>
      <c r="AG199" s="44"/>
      <c r="AH199" s="44"/>
      <c r="AI199" s="45"/>
      <c r="AJ199" s="59"/>
      <c r="AK199" s="187"/>
      <c r="AL199" s="30"/>
      <c r="AM199" s="30"/>
    </row>
    <row r="200" spans="2:39" ht="21" customHeight="1" x14ac:dyDescent="0.4">
      <c r="B200" s="168"/>
      <c r="C200" s="168"/>
      <c r="D200" s="158" t="s">
        <v>200</v>
      </c>
      <c r="E200" s="159"/>
      <c r="F200" s="159"/>
      <c r="G200" s="159"/>
      <c r="H200" s="159"/>
      <c r="I200" s="159"/>
      <c r="J200" s="159"/>
      <c r="K200" s="159"/>
      <c r="L200" s="159"/>
      <c r="M200" s="159"/>
      <c r="N200" s="159"/>
      <c r="O200" s="159"/>
      <c r="P200" s="159"/>
      <c r="Q200" s="159"/>
      <c r="R200" s="159"/>
      <c r="S200" s="159"/>
      <c r="T200" s="159"/>
      <c r="U200" s="159"/>
      <c r="V200" s="159"/>
      <c r="W200" s="159"/>
      <c r="X200" s="159"/>
      <c r="Y200" s="159"/>
      <c r="Z200" s="159"/>
      <c r="AA200" s="160"/>
      <c r="AB200" s="43"/>
      <c r="AC200" s="44"/>
      <c r="AD200" s="44"/>
      <c r="AE200" s="44"/>
      <c r="AF200" s="44"/>
      <c r="AG200" s="44"/>
      <c r="AH200" s="44"/>
      <c r="AI200" s="45"/>
      <c r="AJ200" s="59"/>
      <c r="AK200" s="187"/>
      <c r="AL200" s="30"/>
      <c r="AM200" s="30"/>
    </row>
    <row r="201" spans="2:39" ht="21" customHeight="1" x14ac:dyDescent="0.4">
      <c r="B201" s="168"/>
      <c r="C201" s="168"/>
      <c r="D201" s="158" t="s">
        <v>201</v>
      </c>
      <c r="E201" s="159"/>
      <c r="F201" s="159"/>
      <c r="G201" s="159"/>
      <c r="H201" s="159"/>
      <c r="I201" s="159"/>
      <c r="J201" s="159"/>
      <c r="K201" s="159"/>
      <c r="L201" s="159"/>
      <c r="M201" s="159"/>
      <c r="N201" s="159"/>
      <c r="O201" s="159"/>
      <c r="P201" s="159"/>
      <c r="Q201" s="159"/>
      <c r="R201" s="159"/>
      <c r="S201" s="159"/>
      <c r="T201" s="159"/>
      <c r="U201" s="159"/>
      <c r="V201" s="159"/>
      <c r="W201" s="159"/>
      <c r="X201" s="159"/>
      <c r="Y201" s="159"/>
      <c r="Z201" s="159"/>
      <c r="AA201" s="160"/>
      <c r="AB201" s="43"/>
      <c r="AC201" s="44"/>
      <c r="AD201" s="44"/>
      <c r="AE201" s="44"/>
      <c r="AF201" s="44"/>
      <c r="AG201" s="44"/>
      <c r="AH201" s="44"/>
      <c r="AI201" s="45"/>
      <c r="AJ201" s="59"/>
      <c r="AK201" s="187"/>
      <c r="AL201" s="30"/>
      <c r="AM201" s="30"/>
    </row>
    <row r="202" spans="2:39" ht="21" customHeight="1" x14ac:dyDescent="0.4">
      <c r="B202" s="168"/>
      <c r="C202" s="168"/>
      <c r="D202" s="158" t="s">
        <v>202</v>
      </c>
      <c r="E202" s="159"/>
      <c r="F202" s="159"/>
      <c r="G202" s="159"/>
      <c r="H202" s="159"/>
      <c r="I202" s="159"/>
      <c r="J202" s="159"/>
      <c r="K202" s="159"/>
      <c r="L202" s="159"/>
      <c r="M202" s="159"/>
      <c r="N202" s="159"/>
      <c r="O202" s="159"/>
      <c r="P202" s="159"/>
      <c r="Q202" s="159"/>
      <c r="R202" s="159"/>
      <c r="S202" s="159"/>
      <c r="T202" s="159"/>
      <c r="U202" s="159"/>
      <c r="V202" s="159"/>
      <c r="W202" s="159"/>
      <c r="X202" s="159"/>
      <c r="Y202" s="159"/>
      <c r="Z202" s="159"/>
      <c r="AA202" s="160"/>
      <c r="AB202" s="43"/>
      <c r="AC202" s="44"/>
      <c r="AD202" s="44"/>
      <c r="AE202" s="44"/>
      <c r="AF202" s="44"/>
      <c r="AG202" s="44"/>
      <c r="AH202" s="44"/>
      <c r="AI202" s="45"/>
      <c r="AJ202" s="59"/>
      <c r="AK202" s="187"/>
      <c r="AL202" s="30"/>
      <c r="AM202" s="30"/>
    </row>
    <row r="203" spans="2:39" ht="21" customHeight="1" x14ac:dyDescent="0.4">
      <c r="B203" s="168"/>
      <c r="C203" s="169"/>
      <c r="D203" s="158" t="s">
        <v>203</v>
      </c>
      <c r="E203" s="159"/>
      <c r="F203" s="159"/>
      <c r="G203" s="159"/>
      <c r="H203" s="159"/>
      <c r="I203" s="159"/>
      <c r="J203" s="159"/>
      <c r="K203" s="159"/>
      <c r="L203" s="159"/>
      <c r="M203" s="159"/>
      <c r="N203" s="159"/>
      <c r="O203" s="159"/>
      <c r="P203" s="159"/>
      <c r="Q203" s="159"/>
      <c r="R203" s="159"/>
      <c r="S203" s="159"/>
      <c r="T203" s="159"/>
      <c r="U203" s="159"/>
      <c r="V203" s="159"/>
      <c r="W203" s="159"/>
      <c r="X203" s="159"/>
      <c r="Y203" s="159"/>
      <c r="Z203" s="159"/>
      <c r="AA203" s="160"/>
      <c r="AB203" s="43"/>
      <c r="AC203" s="114"/>
      <c r="AD203" s="114"/>
      <c r="AE203" s="114"/>
      <c r="AF203" s="114"/>
      <c r="AG203" s="114"/>
      <c r="AH203" s="114"/>
      <c r="AI203" s="115"/>
      <c r="AJ203" s="59"/>
      <c r="AK203" s="187"/>
      <c r="AL203" s="30"/>
      <c r="AM203" s="30"/>
    </row>
    <row r="204" spans="2:39" ht="21" customHeight="1" x14ac:dyDescent="0.4">
      <c r="B204" s="168"/>
      <c r="C204" s="121" t="s">
        <v>523</v>
      </c>
      <c r="D204" s="151"/>
      <c r="E204" s="151"/>
      <c r="F204" s="151"/>
      <c r="G204" s="151"/>
      <c r="H204" s="151"/>
      <c r="I204" s="151"/>
      <c r="J204" s="151"/>
      <c r="K204" s="151"/>
      <c r="L204" s="151"/>
      <c r="M204" s="151"/>
      <c r="N204" s="151"/>
      <c r="O204" s="151"/>
      <c r="P204" s="151"/>
      <c r="Q204" s="151"/>
      <c r="R204" s="151"/>
      <c r="S204" s="151"/>
      <c r="T204" s="151"/>
      <c r="U204" s="151"/>
      <c r="V204" s="151"/>
      <c r="W204" s="151"/>
      <c r="X204" s="151"/>
      <c r="Y204" s="151"/>
      <c r="Z204" s="151"/>
      <c r="AA204" s="152"/>
      <c r="AB204" s="43"/>
      <c r="AC204" s="44"/>
      <c r="AD204" s="44"/>
      <c r="AE204" s="44"/>
      <c r="AF204" s="44"/>
      <c r="AG204" s="44"/>
      <c r="AH204" s="44"/>
      <c r="AI204" s="45"/>
      <c r="AJ204" s="86"/>
      <c r="AK204" s="187"/>
      <c r="AL204" s="30"/>
      <c r="AM204" s="30"/>
    </row>
    <row r="205" spans="2:39" ht="21" customHeight="1" x14ac:dyDescent="0.4">
      <c r="B205" s="168"/>
      <c r="C205" s="31" t="s">
        <v>521</v>
      </c>
      <c r="D205" s="99"/>
      <c r="E205" s="99"/>
      <c r="F205" s="99"/>
      <c r="G205" s="99"/>
      <c r="H205" s="99"/>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100"/>
      <c r="AJ205" s="34"/>
      <c r="AK205" s="35"/>
      <c r="AL205" s="30"/>
      <c r="AM205" s="30"/>
    </row>
    <row r="206" spans="2:39" ht="21" customHeight="1" x14ac:dyDescent="0.4">
      <c r="B206" s="168"/>
      <c r="C206" s="167"/>
      <c r="D206" s="121" t="s">
        <v>605</v>
      </c>
      <c r="E206" s="151"/>
      <c r="F206" s="151"/>
      <c r="G206" s="151"/>
      <c r="H206" s="151"/>
      <c r="I206" s="151"/>
      <c r="J206" s="151"/>
      <c r="K206" s="151"/>
      <c r="L206" s="151"/>
      <c r="M206" s="151"/>
      <c r="N206" s="151"/>
      <c r="O206" s="151"/>
      <c r="P206" s="151"/>
      <c r="Q206" s="151"/>
      <c r="R206" s="151"/>
      <c r="S206" s="151"/>
      <c r="T206" s="151"/>
      <c r="U206" s="151"/>
      <c r="V206" s="151"/>
      <c r="W206" s="151"/>
      <c r="X206" s="151"/>
      <c r="Y206" s="151"/>
      <c r="Z206" s="151"/>
      <c r="AA206" s="152"/>
      <c r="AB206" s="257"/>
      <c r="AC206" s="44"/>
      <c r="AD206" s="44"/>
      <c r="AE206" s="44"/>
      <c r="AF206" s="44"/>
      <c r="AG206" s="44"/>
      <c r="AH206" s="44"/>
      <c r="AI206" s="45"/>
      <c r="AJ206" s="46" t="s">
        <v>17</v>
      </c>
      <c r="AK206" s="187"/>
      <c r="AL206" s="30"/>
      <c r="AM206" s="30"/>
    </row>
    <row r="207" spans="2:39" ht="21" customHeight="1" x14ac:dyDescent="0.4">
      <c r="B207" s="168"/>
      <c r="C207" s="168"/>
      <c r="D207" s="111" t="s">
        <v>519</v>
      </c>
      <c r="E207" s="161"/>
      <c r="F207" s="161"/>
      <c r="G207" s="161"/>
      <c r="H207" s="161"/>
      <c r="I207" s="161"/>
      <c r="J207" s="161"/>
      <c r="K207" s="161"/>
      <c r="L207" s="161"/>
      <c r="M207" s="161"/>
      <c r="N207" s="161"/>
      <c r="O207" s="161"/>
      <c r="P207" s="161"/>
      <c r="Q207" s="161"/>
      <c r="R207" s="161"/>
      <c r="S207" s="161"/>
      <c r="T207" s="161"/>
      <c r="U207" s="161"/>
      <c r="V207" s="161"/>
      <c r="W207" s="161"/>
      <c r="X207" s="161"/>
      <c r="Y207" s="161"/>
      <c r="Z207" s="161"/>
      <c r="AA207" s="172"/>
      <c r="AB207" s="327"/>
      <c r="AC207" s="20"/>
      <c r="AD207" s="20"/>
      <c r="AE207" s="20"/>
      <c r="AF207" s="20"/>
      <c r="AG207" s="20"/>
      <c r="AH207" s="20"/>
      <c r="AI207" s="21"/>
      <c r="AJ207" s="86"/>
      <c r="AK207" s="187"/>
      <c r="AL207" s="30"/>
      <c r="AM207" s="30"/>
    </row>
    <row r="208" spans="2:39" ht="21" customHeight="1" x14ac:dyDescent="0.4">
      <c r="B208" s="168"/>
      <c r="C208" s="60" t="s">
        <v>604</v>
      </c>
      <c r="D208" s="61"/>
      <c r="E208" s="61"/>
      <c r="F208" s="61"/>
      <c r="G208" s="61"/>
      <c r="H208" s="61"/>
      <c r="I208" s="61"/>
      <c r="J208" s="61"/>
      <c r="K208" s="61"/>
      <c r="L208" s="61"/>
      <c r="M208" s="61"/>
      <c r="N208" s="61"/>
      <c r="O208" s="61"/>
      <c r="P208" s="61"/>
      <c r="Q208" s="61"/>
      <c r="R208" s="61"/>
      <c r="S208" s="61"/>
      <c r="T208" s="61"/>
      <c r="U208" s="61"/>
      <c r="V208" s="61"/>
      <c r="W208" s="61"/>
      <c r="X208" s="61"/>
      <c r="Y208" s="61"/>
      <c r="Z208" s="61"/>
      <c r="AA208" s="61"/>
      <c r="AB208" s="61"/>
      <c r="AC208" s="61"/>
      <c r="AD208" s="61"/>
      <c r="AE208" s="61"/>
      <c r="AF208" s="61"/>
      <c r="AG208" s="61"/>
      <c r="AH208" s="61"/>
      <c r="AI208" s="62"/>
      <c r="AJ208" s="201"/>
      <c r="AK208" s="662"/>
      <c r="AL208" s="30"/>
      <c r="AM208" s="30"/>
    </row>
    <row r="209" spans="2:39" ht="21" customHeight="1" x14ac:dyDescent="0.4">
      <c r="B209" s="168"/>
      <c r="C209" s="474"/>
      <c r="D209" s="210" t="s">
        <v>603</v>
      </c>
      <c r="E209" s="340"/>
      <c r="F209" s="340"/>
      <c r="G209" s="340"/>
      <c r="H209" s="340"/>
      <c r="I209" s="340"/>
      <c r="J209" s="341"/>
      <c r="K209" s="97"/>
      <c r="L209" s="175"/>
      <c r="M209" s="175"/>
      <c r="N209" s="175"/>
      <c r="O209" s="175"/>
      <c r="P209" s="175"/>
      <c r="Q209" s="175"/>
      <c r="R209" s="175"/>
      <c r="S209" s="175"/>
      <c r="T209" s="175"/>
      <c r="U209" s="175"/>
      <c r="V209" s="175"/>
      <c r="W209" s="175"/>
      <c r="X209" s="175"/>
      <c r="Y209" s="175"/>
      <c r="Z209" s="176"/>
      <c r="AA209" s="242" t="s">
        <v>602</v>
      </c>
      <c r="AB209" s="243"/>
      <c r="AC209" s="243"/>
      <c r="AD209" s="243"/>
      <c r="AE209" s="243"/>
      <c r="AF209" s="244"/>
      <c r="AG209" s="327"/>
      <c r="AH209" s="175"/>
      <c r="AI209" s="176"/>
      <c r="AJ209" s="93" t="s">
        <v>17</v>
      </c>
      <c r="AK209" s="401"/>
      <c r="AL209" s="30"/>
      <c r="AM209" s="30"/>
    </row>
    <row r="210" spans="2:39" ht="63" customHeight="1" x14ac:dyDescent="0.4">
      <c r="B210" s="168"/>
      <c r="C210" s="483"/>
      <c r="D210" s="204" t="s">
        <v>601</v>
      </c>
      <c r="E210" s="333"/>
      <c r="F210" s="333"/>
      <c r="G210" s="333"/>
      <c r="H210" s="333"/>
      <c r="I210" s="333"/>
      <c r="J210" s="334"/>
      <c r="K210" s="97"/>
      <c r="L210" s="20"/>
      <c r="M210" s="20"/>
      <c r="N210" s="20"/>
      <c r="O210" s="20"/>
      <c r="P210" s="20"/>
      <c r="Q210" s="20"/>
      <c r="R210" s="20"/>
      <c r="S210" s="20"/>
      <c r="T210" s="20"/>
      <c r="U210" s="20"/>
      <c r="V210" s="20"/>
      <c r="W210" s="20"/>
      <c r="X210" s="20"/>
      <c r="Y210" s="20"/>
      <c r="Z210" s="20"/>
      <c r="AA210" s="20"/>
      <c r="AB210" s="20"/>
      <c r="AC210" s="20"/>
      <c r="AD210" s="20"/>
      <c r="AE210" s="20"/>
      <c r="AF210" s="20"/>
      <c r="AG210" s="20"/>
      <c r="AH210" s="20"/>
      <c r="AI210" s="21"/>
      <c r="AJ210" s="98"/>
      <c r="AK210" s="401"/>
      <c r="AL210" s="30"/>
      <c r="AM210" s="30"/>
    </row>
    <row r="211" spans="2:39" ht="42" customHeight="1" x14ac:dyDescent="0.4">
      <c r="B211" s="168"/>
      <c r="C211" s="111" t="s">
        <v>600</v>
      </c>
      <c r="D211" s="161"/>
      <c r="E211" s="161"/>
      <c r="F211" s="161"/>
      <c r="G211" s="161"/>
      <c r="H211" s="161"/>
      <c r="I211" s="161"/>
      <c r="J211" s="172"/>
      <c r="K211" s="97"/>
      <c r="L211" s="20"/>
      <c r="M211" s="20"/>
      <c r="N211" s="20"/>
      <c r="O211" s="20"/>
      <c r="P211" s="20"/>
      <c r="Q211" s="20"/>
      <c r="R211" s="20"/>
      <c r="S211" s="20"/>
      <c r="T211" s="20"/>
      <c r="U211" s="20"/>
      <c r="V211" s="20"/>
      <c r="W211" s="20"/>
      <c r="X211" s="20"/>
      <c r="Y211" s="20"/>
      <c r="Z211" s="20"/>
      <c r="AA211" s="20"/>
      <c r="AB211" s="20"/>
      <c r="AC211" s="20"/>
      <c r="AD211" s="20"/>
      <c r="AE211" s="20"/>
      <c r="AF211" s="20"/>
      <c r="AG211" s="20"/>
      <c r="AH211" s="20"/>
      <c r="AI211" s="21"/>
      <c r="AJ211" s="136" t="s">
        <v>17</v>
      </c>
      <c r="AK211" s="401"/>
      <c r="AL211" s="30"/>
      <c r="AM211" s="30"/>
    </row>
    <row r="212" spans="2:39" ht="21" customHeight="1" x14ac:dyDescent="0.4">
      <c r="B212" s="31" t="s">
        <v>399</v>
      </c>
      <c r="C212" s="99"/>
      <c r="D212" s="99"/>
      <c r="E212" s="99"/>
      <c r="F212" s="99"/>
      <c r="G212" s="99"/>
      <c r="H212" s="99"/>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100"/>
      <c r="AJ212" s="291"/>
      <c r="AK212" s="292"/>
      <c r="AL212" s="30"/>
      <c r="AM212" s="30"/>
    </row>
    <row r="213" spans="2:39" ht="21" customHeight="1" x14ac:dyDescent="0.4">
      <c r="B213" s="167"/>
      <c r="C213" s="332" t="s">
        <v>327</v>
      </c>
      <c r="D213" s="161"/>
      <c r="E213" s="161"/>
      <c r="F213" s="161"/>
      <c r="G213" s="161"/>
      <c r="H213" s="161"/>
      <c r="I213" s="161"/>
      <c r="J213" s="161"/>
      <c r="K213" s="161"/>
      <c r="L213" s="161"/>
      <c r="M213" s="172"/>
      <c r="N213" s="242" t="s">
        <v>211</v>
      </c>
      <c r="O213" s="243"/>
      <c r="P213" s="244"/>
      <c r="Q213" s="242" t="s">
        <v>402</v>
      </c>
      <c r="R213" s="243"/>
      <c r="S213" s="244"/>
      <c r="T213" s="242" t="s">
        <v>403</v>
      </c>
      <c r="U213" s="243"/>
      <c r="V213" s="244"/>
      <c r="W213" s="242" t="s">
        <v>404</v>
      </c>
      <c r="X213" s="243"/>
      <c r="Y213" s="244"/>
      <c r="Z213" s="242" t="s">
        <v>405</v>
      </c>
      <c r="AA213" s="243"/>
      <c r="AB213" s="244"/>
      <c r="AC213" s="242" t="s">
        <v>115</v>
      </c>
      <c r="AD213" s="243"/>
      <c r="AE213" s="243"/>
      <c r="AF213" s="243"/>
      <c r="AG213" s="243"/>
      <c r="AH213" s="243"/>
      <c r="AI213" s="244"/>
      <c r="AJ213" s="294"/>
      <c r="AK213" s="295"/>
      <c r="AL213" s="30"/>
      <c r="AM213" s="30"/>
    </row>
    <row r="214" spans="2:39" ht="21" customHeight="1" x14ac:dyDescent="0.4">
      <c r="B214" s="168"/>
      <c r="C214" s="185"/>
      <c r="D214" s="185"/>
      <c r="E214" s="185"/>
      <c r="F214" s="185"/>
      <c r="G214" s="185"/>
      <c r="H214" s="185"/>
      <c r="I214" s="185"/>
      <c r="J214" s="185"/>
      <c r="K214" s="185"/>
      <c r="L214" s="185"/>
      <c r="M214" s="186"/>
      <c r="N214" s="257"/>
      <c r="O214" s="44"/>
      <c r="P214" s="45"/>
      <c r="Q214" s="257"/>
      <c r="R214" s="44"/>
      <c r="S214" s="45"/>
      <c r="T214" s="257"/>
      <c r="U214" s="44"/>
      <c r="V214" s="45"/>
      <c r="W214" s="257"/>
      <c r="X214" s="44"/>
      <c r="Y214" s="45"/>
      <c r="Z214" s="257"/>
      <c r="AA214" s="44"/>
      <c r="AB214" s="45"/>
      <c r="AC214" s="440">
        <f>SUM(N214:AB214)</f>
        <v>0</v>
      </c>
      <c r="AD214" s="124"/>
      <c r="AE214" s="124"/>
      <c r="AF214" s="124"/>
      <c r="AG214" s="124"/>
      <c r="AH214" s="124"/>
      <c r="AI214" s="125"/>
      <c r="AJ214" s="93" t="s">
        <v>17</v>
      </c>
      <c r="AK214" s="187"/>
      <c r="AL214" s="30"/>
      <c r="AM214" s="30"/>
    </row>
    <row r="215" spans="2:39" ht="21" customHeight="1" x14ac:dyDescent="0.4">
      <c r="B215" s="168"/>
      <c r="C215" s="661"/>
      <c r="D215" s="111" t="s">
        <v>216</v>
      </c>
      <c r="E215" s="161"/>
      <c r="F215" s="161"/>
      <c r="G215" s="161"/>
      <c r="H215" s="161"/>
      <c r="I215" s="161"/>
      <c r="J215" s="161"/>
      <c r="K215" s="161"/>
      <c r="L215" s="161"/>
      <c r="M215" s="172"/>
      <c r="N215" s="257"/>
      <c r="O215" s="44"/>
      <c r="P215" s="45"/>
      <c r="Q215" s="257"/>
      <c r="R215" s="44"/>
      <c r="S215" s="45"/>
      <c r="T215" s="257"/>
      <c r="U215" s="44"/>
      <c r="V215" s="45"/>
      <c r="W215" s="257"/>
      <c r="X215" s="44"/>
      <c r="Y215" s="45"/>
      <c r="Z215" s="257"/>
      <c r="AA215" s="44"/>
      <c r="AB215" s="45"/>
      <c r="AC215" s="440">
        <f>SUM(N215:AB215)</f>
        <v>0</v>
      </c>
      <c r="AD215" s="124"/>
      <c r="AE215" s="124"/>
      <c r="AF215" s="124"/>
      <c r="AG215" s="124"/>
      <c r="AH215" s="124"/>
      <c r="AI215" s="125"/>
      <c r="AJ215" s="98"/>
      <c r="AK215" s="187"/>
      <c r="AL215" s="30"/>
      <c r="AM215" s="30"/>
    </row>
    <row r="216" spans="2:39" ht="21" customHeight="1" x14ac:dyDescent="0.4">
      <c r="B216" s="168"/>
      <c r="C216" s="198" t="s">
        <v>331</v>
      </c>
      <c r="D216" s="199"/>
      <c r="E216" s="199"/>
      <c r="F216" s="199"/>
      <c r="G216" s="199"/>
      <c r="H216" s="199"/>
      <c r="I216" s="199"/>
      <c r="J216" s="199"/>
      <c r="K216" s="199"/>
      <c r="L216" s="199"/>
      <c r="M216" s="199"/>
      <c r="N216" s="199"/>
      <c r="O216" s="199"/>
      <c r="P216" s="199"/>
      <c r="Q216" s="199"/>
      <c r="R216" s="199"/>
      <c r="S216" s="199"/>
      <c r="T216" s="199"/>
      <c r="U216" s="199"/>
      <c r="V216" s="199"/>
      <c r="W216" s="199"/>
      <c r="X216" s="199"/>
      <c r="Y216" s="199"/>
      <c r="Z216" s="199"/>
      <c r="AA216" s="199"/>
      <c r="AB216" s="199"/>
      <c r="AC216" s="199"/>
      <c r="AD216" s="199"/>
      <c r="AE216" s="199"/>
      <c r="AF216" s="199"/>
      <c r="AG216" s="199"/>
      <c r="AH216" s="199"/>
      <c r="AI216" s="200"/>
      <c r="AJ216" s="291"/>
      <c r="AK216" s="292"/>
      <c r="AL216" s="30"/>
      <c r="AM216" s="30"/>
    </row>
    <row r="217" spans="2:39" ht="21" customHeight="1" x14ac:dyDescent="0.4">
      <c r="B217" s="168"/>
      <c r="C217" s="368" t="s">
        <v>517</v>
      </c>
      <c r="D217" s="320"/>
      <c r="E217" s="320"/>
      <c r="F217" s="320"/>
      <c r="G217" s="320"/>
      <c r="H217" s="320"/>
      <c r="I217" s="320"/>
      <c r="J217" s="320"/>
      <c r="K217" s="320"/>
      <c r="L217" s="320"/>
      <c r="M217" s="320"/>
      <c r="N217" s="322" t="s">
        <v>211</v>
      </c>
      <c r="O217" s="323"/>
      <c r="P217" s="323"/>
      <c r="Q217" s="322" t="s">
        <v>402</v>
      </c>
      <c r="R217" s="323"/>
      <c r="S217" s="323"/>
      <c r="T217" s="322" t="s">
        <v>403</v>
      </c>
      <c r="U217" s="323"/>
      <c r="V217" s="323"/>
      <c r="W217" s="322" t="s">
        <v>404</v>
      </c>
      <c r="X217" s="323"/>
      <c r="Y217" s="323"/>
      <c r="Z217" s="322" t="s">
        <v>405</v>
      </c>
      <c r="AA217" s="323"/>
      <c r="AB217" s="323"/>
      <c r="AC217" s="322" t="s">
        <v>115</v>
      </c>
      <c r="AD217" s="323"/>
      <c r="AE217" s="323"/>
      <c r="AF217" s="323"/>
      <c r="AG217" s="323"/>
      <c r="AH217" s="323"/>
      <c r="AI217" s="323"/>
      <c r="AJ217" s="294"/>
      <c r="AK217" s="295"/>
      <c r="AL217" s="30"/>
      <c r="AM217" s="30"/>
    </row>
    <row r="218" spans="2:39" ht="21" customHeight="1" x14ac:dyDescent="0.4">
      <c r="B218" s="168"/>
      <c r="C218" s="660"/>
      <c r="D218" s="320"/>
      <c r="E218" s="320"/>
      <c r="F218" s="320"/>
      <c r="G218" s="320"/>
      <c r="H218" s="320"/>
      <c r="I218" s="320"/>
      <c r="J218" s="320"/>
      <c r="K218" s="320"/>
      <c r="L218" s="320"/>
      <c r="M218" s="320"/>
      <c r="N218" s="257"/>
      <c r="O218" s="124"/>
      <c r="P218" s="125"/>
      <c r="Q218" s="257"/>
      <c r="R218" s="124"/>
      <c r="S218" s="125"/>
      <c r="T218" s="257"/>
      <c r="U218" s="124"/>
      <c r="V218" s="125"/>
      <c r="W218" s="257"/>
      <c r="X218" s="124"/>
      <c r="Y218" s="125"/>
      <c r="Z218" s="257"/>
      <c r="AA218" s="124"/>
      <c r="AB218" s="125"/>
      <c r="AC218" s="260">
        <f>SUM(N218:AB218)</f>
        <v>0</v>
      </c>
      <c r="AD218" s="17"/>
      <c r="AE218" s="17"/>
      <c r="AF218" s="17"/>
      <c r="AG218" s="17"/>
      <c r="AH218" s="17"/>
      <c r="AI218" s="18"/>
      <c r="AJ218" s="93" t="s">
        <v>17</v>
      </c>
      <c r="AK218" s="187"/>
      <c r="AL218" s="30"/>
      <c r="AM218" s="30"/>
    </row>
    <row r="219" spans="2:39" ht="21" customHeight="1" x14ac:dyDescent="0.4">
      <c r="B219" s="169"/>
      <c r="C219" s="311"/>
      <c r="D219" s="128" t="s">
        <v>216</v>
      </c>
      <c r="E219" s="129"/>
      <c r="F219" s="129"/>
      <c r="G219" s="129"/>
      <c r="H219" s="129"/>
      <c r="I219" s="129"/>
      <c r="J219" s="129"/>
      <c r="K219" s="129"/>
      <c r="L219" s="129"/>
      <c r="M219" s="129"/>
      <c r="N219" s="257"/>
      <c r="O219" s="124"/>
      <c r="P219" s="125"/>
      <c r="Q219" s="257"/>
      <c r="R219" s="124"/>
      <c r="S219" s="125"/>
      <c r="T219" s="257"/>
      <c r="U219" s="124"/>
      <c r="V219" s="125"/>
      <c r="W219" s="257"/>
      <c r="X219" s="124"/>
      <c r="Y219" s="125"/>
      <c r="Z219" s="257"/>
      <c r="AA219" s="124"/>
      <c r="AB219" s="125"/>
      <c r="AC219" s="260">
        <f>SUM(N219:AB219)</f>
        <v>0</v>
      </c>
      <c r="AD219" s="17"/>
      <c r="AE219" s="17"/>
      <c r="AF219" s="17"/>
      <c r="AG219" s="17"/>
      <c r="AH219" s="17"/>
      <c r="AI219" s="18"/>
      <c r="AJ219" s="98"/>
      <c r="AK219" s="187"/>
      <c r="AL219" s="30"/>
      <c r="AM219" s="30"/>
    </row>
    <row r="220" spans="2:39" ht="21" customHeight="1" x14ac:dyDescent="0.4">
      <c r="B220" s="659"/>
      <c r="C220" s="659"/>
      <c r="D220" s="659"/>
      <c r="E220" s="659"/>
      <c r="F220" s="659"/>
      <c r="G220" s="659"/>
      <c r="H220" s="659"/>
      <c r="I220" s="659"/>
      <c r="J220" s="659"/>
      <c r="K220" s="659"/>
      <c r="L220" s="659"/>
      <c r="M220" s="659"/>
      <c r="N220" s="659"/>
      <c r="O220" s="659"/>
      <c r="P220" s="659"/>
      <c r="Q220" s="659"/>
      <c r="R220" s="659"/>
      <c r="S220" s="659"/>
      <c r="T220" s="659"/>
      <c r="U220" s="659"/>
      <c r="V220" s="659"/>
      <c r="W220" s="659"/>
      <c r="X220" s="659"/>
      <c r="Y220" s="659"/>
      <c r="Z220" s="659"/>
      <c r="AA220" s="659"/>
      <c r="AB220" s="659"/>
      <c r="AC220" s="659"/>
      <c r="AD220" s="659"/>
      <c r="AE220" s="659"/>
      <c r="AF220" s="659"/>
      <c r="AG220" s="659"/>
      <c r="AH220" s="659"/>
      <c r="AI220" s="659"/>
      <c r="AJ220" s="166"/>
      <c r="AK220" s="166"/>
      <c r="AL220" s="30"/>
      <c r="AM220" s="30"/>
    </row>
    <row r="221" spans="2:39" ht="21" customHeight="1" x14ac:dyDescent="0.4">
      <c r="B221" s="377" t="s">
        <v>180</v>
      </c>
      <c r="C221" s="237"/>
      <c r="D221" s="237"/>
      <c r="E221" s="237"/>
      <c r="F221" s="237"/>
      <c r="G221" s="237"/>
      <c r="H221" s="237"/>
      <c r="I221" s="237"/>
      <c r="J221" s="237"/>
      <c r="K221" s="237"/>
      <c r="L221" s="237"/>
      <c r="M221" s="237"/>
      <c r="N221" s="237"/>
      <c r="O221" s="237"/>
      <c r="P221" s="237"/>
      <c r="Q221" s="237"/>
      <c r="R221" s="237"/>
      <c r="S221" s="237"/>
      <c r="T221" s="237"/>
      <c r="U221" s="237"/>
      <c r="V221" s="237"/>
      <c r="W221" s="237"/>
      <c r="X221" s="237"/>
      <c r="Y221" s="237"/>
      <c r="Z221" s="237"/>
      <c r="AA221" s="237"/>
      <c r="AB221" s="237"/>
      <c r="AC221" s="237"/>
      <c r="AD221" s="237"/>
      <c r="AE221" s="237"/>
      <c r="AF221" s="237"/>
      <c r="AG221" s="237"/>
      <c r="AH221" s="237"/>
      <c r="AI221" s="237"/>
      <c r="AJ221" s="237"/>
      <c r="AK221" s="237"/>
      <c r="AL221" s="30"/>
      <c r="AM221" s="30"/>
    </row>
    <row r="222" spans="2:39" ht="21" customHeight="1" x14ac:dyDescent="0.4">
      <c r="B222" s="148" t="s">
        <v>332</v>
      </c>
      <c r="C222" s="380"/>
      <c r="D222" s="380"/>
      <c r="E222" s="380"/>
      <c r="F222" s="380"/>
      <c r="G222" s="380"/>
      <c r="H222" s="380"/>
      <c r="I222" s="380"/>
      <c r="J222" s="380"/>
      <c r="K222" s="380"/>
      <c r="L222" s="380"/>
      <c r="M222" s="380"/>
      <c r="N222" s="380"/>
      <c r="O222" s="380"/>
      <c r="P222" s="380"/>
      <c r="Q222" s="380"/>
      <c r="R222" s="380"/>
      <c r="S222" s="380"/>
      <c r="T222" s="380"/>
      <c r="U222" s="380"/>
      <c r="V222" s="380"/>
      <c r="W222" s="380"/>
      <c r="X222" s="380"/>
      <c r="Y222" s="380"/>
      <c r="Z222" s="380"/>
      <c r="AA222" s="380"/>
      <c r="AB222" s="380"/>
      <c r="AC222" s="380"/>
      <c r="AD222" s="380"/>
      <c r="AE222" s="380"/>
      <c r="AF222" s="380"/>
      <c r="AG222" s="380"/>
      <c r="AH222" s="380"/>
      <c r="AI222" s="380"/>
      <c r="AJ222" s="35" t="s">
        <v>13</v>
      </c>
      <c r="AK222" s="35" t="s">
        <v>14</v>
      </c>
      <c r="AL222" s="30"/>
      <c r="AM222" s="30"/>
    </row>
    <row r="223" spans="2:39" ht="21" customHeight="1" x14ac:dyDescent="0.4">
      <c r="B223" s="658"/>
      <c r="C223" s="31" t="s">
        <v>516</v>
      </c>
      <c r="D223" s="99"/>
      <c r="E223" s="99"/>
      <c r="F223" s="99"/>
      <c r="G223" s="99"/>
      <c r="H223" s="99"/>
      <c r="I223" s="99"/>
      <c r="J223" s="100"/>
      <c r="K223" s="121" t="s">
        <v>515</v>
      </c>
      <c r="L223" s="151"/>
      <c r="M223" s="152"/>
      <c r="N223" s="43"/>
      <c r="O223" s="44"/>
      <c r="P223" s="44"/>
      <c r="Q223" s="44"/>
      <c r="R223" s="44"/>
      <c r="S223" s="44"/>
      <c r="T223" s="44"/>
      <c r="U223" s="44"/>
      <c r="V223" s="45"/>
      <c r="W223" s="121" t="s">
        <v>514</v>
      </c>
      <c r="X223" s="151"/>
      <c r="Y223" s="152"/>
      <c r="Z223" s="43"/>
      <c r="AA223" s="44"/>
      <c r="AB223" s="44"/>
      <c r="AC223" s="44"/>
      <c r="AD223" s="44"/>
      <c r="AE223" s="44"/>
      <c r="AF223" s="44"/>
      <c r="AG223" s="44"/>
      <c r="AH223" s="44"/>
      <c r="AI223" s="45"/>
      <c r="AJ223" s="46" t="s">
        <v>17</v>
      </c>
      <c r="AK223" s="187"/>
      <c r="AL223" s="30"/>
      <c r="AM223" s="30"/>
    </row>
    <row r="224" spans="2:39" ht="21" customHeight="1" x14ac:dyDescent="0.4">
      <c r="B224" s="415"/>
      <c r="C224" s="196"/>
      <c r="D224" s="121" t="s">
        <v>513</v>
      </c>
      <c r="E224" s="151"/>
      <c r="F224" s="151"/>
      <c r="G224" s="151"/>
      <c r="H224" s="151"/>
      <c r="I224" s="151"/>
      <c r="J224" s="152"/>
      <c r="K224" s="43"/>
      <c r="L224" s="124"/>
      <c r="M224" s="124"/>
      <c r="N224" s="124"/>
      <c r="O224" s="125"/>
      <c r="P224" s="43"/>
      <c r="Q224" s="124"/>
      <c r="R224" s="124"/>
      <c r="S224" s="124"/>
      <c r="T224" s="125"/>
      <c r="U224" s="43"/>
      <c r="V224" s="124"/>
      <c r="W224" s="124"/>
      <c r="X224" s="124"/>
      <c r="Y224" s="125"/>
      <c r="Z224" s="43"/>
      <c r="AA224" s="124"/>
      <c r="AB224" s="124"/>
      <c r="AC224" s="124"/>
      <c r="AD224" s="125"/>
      <c r="AE224" s="43"/>
      <c r="AF224" s="124"/>
      <c r="AG224" s="124"/>
      <c r="AH224" s="124"/>
      <c r="AI224" s="125"/>
      <c r="AJ224" s="59"/>
      <c r="AK224" s="187"/>
      <c r="AL224" s="30"/>
      <c r="AM224" s="30"/>
    </row>
    <row r="225" spans="2:39" ht="21" customHeight="1" x14ac:dyDescent="0.4">
      <c r="B225" s="415"/>
      <c r="C225" s="111" t="s">
        <v>512</v>
      </c>
      <c r="D225" s="161"/>
      <c r="E225" s="161"/>
      <c r="F225" s="161"/>
      <c r="G225" s="161"/>
      <c r="H225" s="161"/>
      <c r="I225" s="161"/>
      <c r="J225" s="172"/>
      <c r="K225" s="43"/>
      <c r="L225" s="44"/>
      <c r="M225" s="44"/>
      <c r="N225" s="44"/>
      <c r="O225" s="44"/>
      <c r="P225" s="44"/>
      <c r="Q225" s="44"/>
      <c r="R225" s="657"/>
      <c r="S225" s="331" t="s">
        <v>510</v>
      </c>
      <c r="T225" s="151"/>
      <c r="U225" s="151"/>
      <c r="V225" s="152"/>
      <c r="W225" s="43"/>
      <c r="X225" s="124"/>
      <c r="Y225" s="124"/>
      <c r="Z225" s="124"/>
      <c r="AA225" s="124"/>
      <c r="AB225" s="124"/>
      <c r="AC225" s="124"/>
      <c r="AD225" s="124"/>
      <c r="AE225" s="124"/>
      <c r="AF225" s="124"/>
      <c r="AG225" s="124"/>
      <c r="AH225" s="124"/>
      <c r="AI225" s="125"/>
      <c r="AJ225" s="59"/>
      <c r="AK225" s="187"/>
      <c r="AL225" s="30"/>
      <c r="AM225" s="30"/>
    </row>
    <row r="226" spans="2:39" ht="21" customHeight="1" x14ac:dyDescent="0.4">
      <c r="B226" s="415"/>
      <c r="C226" s="167"/>
      <c r="D226" s="121" t="s">
        <v>511</v>
      </c>
      <c r="E226" s="151"/>
      <c r="F226" s="151"/>
      <c r="G226" s="151"/>
      <c r="H226" s="151"/>
      <c r="I226" s="151"/>
      <c r="J226" s="152"/>
      <c r="K226" s="43"/>
      <c r="L226" s="124"/>
      <c r="M226" s="124"/>
      <c r="N226" s="124"/>
      <c r="O226" s="124"/>
      <c r="P226" s="124"/>
      <c r="Q226" s="124"/>
      <c r="R226" s="656"/>
      <c r="S226" s="331" t="s">
        <v>510</v>
      </c>
      <c r="T226" s="151"/>
      <c r="U226" s="151"/>
      <c r="V226" s="152"/>
      <c r="W226" s="43"/>
      <c r="X226" s="124"/>
      <c r="Y226" s="124"/>
      <c r="Z226" s="124"/>
      <c r="AA226" s="124"/>
      <c r="AB226" s="124"/>
      <c r="AC226" s="124"/>
      <c r="AD226" s="124"/>
      <c r="AE226" s="124"/>
      <c r="AF226" s="124"/>
      <c r="AG226" s="124"/>
      <c r="AH226" s="124"/>
      <c r="AI226" s="125"/>
      <c r="AJ226" s="59"/>
      <c r="AK226" s="187"/>
      <c r="AL226" s="30"/>
      <c r="AM226" s="30"/>
    </row>
    <row r="227" spans="2:39" ht="21" customHeight="1" x14ac:dyDescent="0.4">
      <c r="B227" s="415"/>
      <c r="C227" s="169"/>
      <c r="D227" s="121" t="s">
        <v>509</v>
      </c>
      <c r="E227" s="151"/>
      <c r="F227" s="151"/>
      <c r="G227" s="151"/>
      <c r="H227" s="151"/>
      <c r="I227" s="151"/>
      <c r="J227" s="152"/>
      <c r="K227" s="43"/>
      <c r="L227" s="124"/>
      <c r="M227" s="124"/>
      <c r="N227" s="124"/>
      <c r="O227" s="124"/>
      <c r="P227" s="124"/>
      <c r="Q227" s="124"/>
      <c r="R227" s="656"/>
      <c r="S227" s="331" t="s">
        <v>154</v>
      </c>
      <c r="T227" s="151"/>
      <c r="U227" s="151"/>
      <c r="V227" s="152"/>
      <c r="W227" s="43"/>
      <c r="X227" s="124"/>
      <c r="Y227" s="124"/>
      <c r="Z227" s="124"/>
      <c r="AA227" s="124"/>
      <c r="AB227" s="124"/>
      <c r="AC227" s="124"/>
      <c r="AD227" s="124"/>
      <c r="AE227" s="124"/>
      <c r="AF227" s="124"/>
      <c r="AG227" s="124"/>
      <c r="AH227" s="124"/>
      <c r="AI227" s="125"/>
      <c r="AJ227" s="59"/>
      <c r="AK227" s="187"/>
      <c r="AL227" s="30"/>
      <c r="AM227" s="30"/>
    </row>
    <row r="228" spans="2:39" ht="21" customHeight="1" x14ac:dyDescent="0.4">
      <c r="B228" s="415"/>
      <c r="C228" s="121" t="s">
        <v>599</v>
      </c>
      <c r="D228" s="151"/>
      <c r="E228" s="151"/>
      <c r="F228" s="151"/>
      <c r="G228" s="151"/>
      <c r="H228" s="151"/>
      <c r="I228" s="152"/>
      <c r="J228" s="43"/>
      <c r="K228" s="44"/>
      <c r="L228" s="44"/>
      <c r="M228" s="44"/>
      <c r="N228" s="44"/>
      <c r="O228" s="44"/>
      <c r="P228" s="45"/>
      <c r="Q228" s="121" t="s">
        <v>598</v>
      </c>
      <c r="R228" s="151"/>
      <c r="S228" s="151"/>
      <c r="T228" s="151"/>
      <c r="U228" s="151"/>
      <c r="V228" s="151"/>
      <c r="W228" s="151"/>
      <c r="X228" s="151"/>
      <c r="Y228" s="151"/>
      <c r="Z228" s="151"/>
      <c r="AA228" s="151"/>
      <c r="AB228" s="152"/>
      <c r="AC228" s="97"/>
      <c r="AD228" s="175"/>
      <c r="AE228" s="175"/>
      <c r="AF228" s="175"/>
      <c r="AG228" s="175"/>
      <c r="AH228" s="175"/>
      <c r="AI228" s="176"/>
      <c r="AJ228" s="86"/>
      <c r="AK228" s="187"/>
      <c r="AL228" s="30"/>
      <c r="AM228" s="30"/>
    </row>
    <row r="229" spans="2:39" ht="21" customHeight="1" x14ac:dyDescent="0.4">
      <c r="B229" s="415"/>
      <c r="C229" s="31" t="s">
        <v>503</v>
      </c>
      <c r="D229" s="99"/>
      <c r="E229" s="99"/>
      <c r="F229" s="99"/>
      <c r="G229" s="99"/>
      <c r="H229" s="99"/>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100"/>
      <c r="AJ229" s="389"/>
      <c r="AK229" s="390"/>
      <c r="AL229" s="30"/>
      <c r="AM229" s="30"/>
    </row>
    <row r="230" spans="2:39" ht="21" customHeight="1" x14ac:dyDescent="0.4">
      <c r="B230" s="415"/>
      <c r="C230" s="167"/>
      <c r="D230" s="111" t="s">
        <v>502</v>
      </c>
      <c r="E230" s="161"/>
      <c r="F230" s="161"/>
      <c r="G230" s="239" t="s">
        <v>500</v>
      </c>
      <c r="H230" s="240"/>
      <c r="I230" s="240"/>
      <c r="J230" s="613"/>
      <c r="K230" s="612"/>
      <c r="L230" s="623"/>
      <c r="M230" s="622" t="s">
        <v>497</v>
      </c>
      <c r="N230" s="621"/>
      <c r="O230" s="621"/>
      <c r="P230" s="43"/>
      <c r="Q230" s="124"/>
      <c r="R230" s="124"/>
      <c r="S230" s="125"/>
      <c r="T230" s="43"/>
      <c r="U230" s="124"/>
      <c r="V230" s="124"/>
      <c r="W230" s="125"/>
      <c r="X230" s="43"/>
      <c r="Y230" s="124"/>
      <c r="Z230" s="124"/>
      <c r="AA230" s="125"/>
      <c r="AB230" s="43"/>
      <c r="AC230" s="124"/>
      <c r="AD230" s="124"/>
      <c r="AE230" s="125"/>
      <c r="AF230" s="43"/>
      <c r="AG230" s="124"/>
      <c r="AH230" s="124"/>
      <c r="AI230" s="125"/>
      <c r="AJ230" s="46" t="s">
        <v>17</v>
      </c>
      <c r="AK230" s="187"/>
      <c r="AL230" s="30"/>
      <c r="AM230" s="30"/>
    </row>
    <row r="231" spans="2:39" ht="21" customHeight="1" x14ac:dyDescent="0.4">
      <c r="B231" s="415"/>
      <c r="C231" s="168"/>
      <c r="D231" s="178"/>
      <c r="E231" s="179"/>
      <c r="F231" s="179"/>
      <c r="G231" s="247"/>
      <c r="H231" s="248"/>
      <c r="I231" s="248"/>
      <c r="J231" s="608"/>
      <c r="K231" s="607"/>
      <c r="L231" s="620"/>
      <c r="M231" s="619"/>
      <c r="N231" s="618"/>
      <c r="O231" s="618"/>
      <c r="P231" s="43"/>
      <c r="Q231" s="124"/>
      <c r="R231" s="124"/>
      <c r="S231" s="125"/>
      <c r="T231" s="43"/>
      <c r="U231" s="124"/>
      <c r="V231" s="124"/>
      <c r="W231" s="125"/>
      <c r="X231" s="43"/>
      <c r="Y231" s="124"/>
      <c r="Z231" s="124"/>
      <c r="AA231" s="125"/>
      <c r="AB231" s="43"/>
      <c r="AC231" s="124"/>
      <c r="AD231" s="124"/>
      <c r="AE231" s="125"/>
      <c r="AF231" s="617"/>
      <c r="AG231" s="616"/>
      <c r="AH231" s="616"/>
      <c r="AI231" s="615"/>
      <c r="AJ231" s="86"/>
      <c r="AK231" s="187"/>
      <c r="AL231" s="30"/>
      <c r="AM231" s="30"/>
    </row>
    <row r="232" spans="2:39" ht="21" customHeight="1" x14ac:dyDescent="0.4">
      <c r="B232" s="415"/>
      <c r="C232" s="168"/>
      <c r="D232" s="111" t="s">
        <v>501</v>
      </c>
      <c r="E232" s="161"/>
      <c r="F232" s="172"/>
      <c r="G232" s="242" t="s">
        <v>597</v>
      </c>
      <c r="H232" s="243"/>
      <c r="I232" s="244"/>
      <c r="J232" s="55" t="s">
        <v>499</v>
      </c>
      <c r="K232" s="173"/>
      <c r="L232" s="173"/>
      <c r="M232" s="173"/>
      <c r="N232" s="173"/>
      <c r="O232" s="614"/>
      <c r="P232" s="55" t="s">
        <v>498</v>
      </c>
      <c r="Q232" s="173"/>
      <c r="R232" s="173"/>
      <c r="S232" s="614"/>
      <c r="T232" s="55" t="s">
        <v>497</v>
      </c>
      <c r="U232" s="173"/>
      <c r="V232" s="173"/>
      <c r="W232" s="614"/>
      <c r="X232" s="55" t="s">
        <v>496</v>
      </c>
      <c r="Y232" s="173"/>
      <c r="Z232" s="173"/>
      <c r="AA232" s="173"/>
      <c r="AB232" s="173"/>
      <c r="AC232" s="173"/>
      <c r="AD232" s="173"/>
      <c r="AE232" s="173"/>
      <c r="AF232" s="173"/>
      <c r="AG232" s="173"/>
      <c r="AH232" s="173"/>
      <c r="AI232" s="614"/>
      <c r="AJ232" s="389"/>
      <c r="AK232" s="390"/>
      <c r="AL232" s="30"/>
      <c r="AM232" s="30"/>
    </row>
    <row r="233" spans="2:39" ht="21" customHeight="1" x14ac:dyDescent="0.4">
      <c r="B233" s="415"/>
      <c r="C233" s="168"/>
      <c r="D233" s="184"/>
      <c r="E233" s="185"/>
      <c r="F233" s="186"/>
      <c r="G233" s="613"/>
      <c r="H233" s="612"/>
      <c r="I233" s="611"/>
      <c r="J233" s="43"/>
      <c r="K233" s="124"/>
      <c r="L233" s="124"/>
      <c r="M233" s="124"/>
      <c r="N233" s="124"/>
      <c r="O233" s="125"/>
      <c r="P233" s="257"/>
      <c r="Q233" s="124"/>
      <c r="R233" s="124"/>
      <c r="S233" s="125"/>
      <c r="T233" s="43"/>
      <c r="U233" s="124"/>
      <c r="V233" s="124"/>
      <c r="W233" s="125"/>
      <c r="X233" s="43"/>
      <c r="Y233" s="124"/>
      <c r="Z233" s="124"/>
      <c r="AA233" s="124"/>
      <c r="AB233" s="124"/>
      <c r="AC233" s="124"/>
      <c r="AD233" s="124"/>
      <c r="AE233" s="124"/>
      <c r="AF233" s="124"/>
      <c r="AG233" s="124"/>
      <c r="AH233" s="124"/>
      <c r="AI233" s="125"/>
      <c r="AJ233" s="46" t="s">
        <v>17</v>
      </c>
      <c r="AK233" s="187"/>
      <c r="AL233" s="30"/>
      <c r="AM233" s="30"/>
    </row>
    <row r="234" spans="2:39" ht="21" customHeight="1" x14ac:dyDescent="0.4">
      <c r="B234" s="415"/>
      <c r="C234" s="168"/>
      <c r="D234" s="184"/>
      <c r="E234" s="185"/>
      <c r="F234" s="186"/>
      <c r="G234" s="610"/>
      <c r="H234" s="8"/>
      <c r="I234" s="609"/>
      <c r="J234" s="43"/>
      <c r="K234" s="124"/>
      <c r="L234" s="124"/>
      <c r="M234" s="124"/>
      <c r="N234" s="124"/>
      <c r="O234" s="125"/>
      <c r="P234" s="257"/>
      <c r="Q234" s="124"/>
      <c r="R234" s="124"/>
      <c r="S234" s="125"/>
      <c r="T234" s="43"/>
      <c r="U234" s="124"/>
      <c r="V234" s="124"/>
      <c r="W234" s="125"/>
      <c r="X234" s="43"/>
      <c r="Y234" s="124"/>
      <c r="Z234" s="124"/>
      <c r="AA234" s="124"/>
      <c r="AB234" s="124"/>
      <c r="AC234" s="124"/>
      <c r="AD234" s="124"/>
      <c r="AE234" s="124"/>
      <c r="AF234" s="124"/>
      <c r="AG234" s="124"/>
      <c r="AH234" s="124"/>
      <c r="AI234" s="125"/>
      <c r="AJ234" s="59"/>
      <c r="AK234" s="187"/>
      <c r="AL234" s="30"/>
      <c r="AM234" s="30"/>
    </row>
    <row r="235" spans="2:39" ht="21" customHeight="1" x14ac:dyDescent="0.4">
      <c r="B235" s="415"/>
      <c r="C235" s="168"/>
      <c r="D235" s="184"/>
      <c r="E235" s="185"/>
      <c r="F235" s="186"/>
      <c r="G235" s="610"/>
      <c r="H235" s="8"/>
      <c r="I235" s="609"/>
      <c r="J235" s="43"/>
      <c r="K235" s="124"/>
      <c r="L235" s="124"/>
      <c r="M235" s="124"/>
      <c r="N235" s="124"/>
      <c r="O235" s="125"/>
      <c r="P235" s="257"/>
      <c r="Q235" s="124"/>
      <c r="R235" s="124"/>
      <c r="S235" s="125"/>
      <c r="T235" s="43"/>
      <c r="U235" s="124"/>
      <c r="V235" s="124"/>
      <c r="W235" s="125"/>
      <c r="X235" s="43"/>
      <c r="Y235" s="124"/>
      <c r="Z235" s="124"/>
      <c r="AA235" s="124"/>
      <c r="AB235" s="124"/>
      <c r="AC235" s="124"/>
      <c r="AD235" s="124"/>
      <c r="AE235" s="124"/>
      <c r="AF235" s="124"/>
      <c r="AG235" s="124"/>
      <c r="AH235" s="124"/>
      <c r="AI235" s="125"/>
      <c r="AJ235" s="59"/>
      <c r="AK235" s="187"/>
      <c r="AL235" s="30"/>
      <c r="AM235" s="30"/>
    </row>
    <row r="236" spans="2:39" ht="21" customHeight="1" x14ac:dyDescent="0.4">
      <c r="B236" s="415"/>
      <c r="C236" s="168"/>
      <c r="D236" s="184"/>
      <c r="E236" s="185"/>
      <c r="F236" s="186"/>
      <c r="G236" s="610"/>
      <c r="H236" s="8"/>
      <c r="I236" s="609"/>
      <c r="J236" s="43"/>
      <c r="K236" s="124"/>
      <c r="L236" s="124"/>
      <c r="M236" s="124"/>
      <c r="N236" s="124"/>
      <c r="O236" s="125"/>
      <c r="P236" s="257"/>
      <c r="Q236" s="124"/>
      <c r="R236" s="124"/>
      <c r="S236" s="125"/>
      <c r="T236" s="43"/>
      <c r="U236" s="124"/>
      <c r="V236" s="124"/>
      <c r="W236" s="125"/>
      <c r="X236" s="43"/>
      <c r="Y236" s="124"/>
      <c r="Z236" s="124"/>
      <c r="AA236" s="124"/>
      <c r="AB236" s="124"/>
      <c r="AC236" s="124"/>
      <c r="AD236" s="124"/>
      <c r="AE236" s="124"/>
      <c r="AF236" s="124"/>
      <c r="AG236" s="124"/>
      <c r="AH236" s="124"/>
      <c r="AI236" s="125"/>
      <c r="AJ236" s="59"/>
      <c r="AK236" s="187"/>
      <c r="AL236" s="30"/>
      <c r="AM236" s="30"/>
    </row>
    <row r="237" spans="2:39" ht="21" customHeight="1" x14ac:dyDescent="0.4">
      <c r="B237" s="415"/>
      <c r="C237" s="169"/>
      <c r="D237" s="178"/>
      <c r="E237" s="179"/>
      <c r="F237" s="180"/>
      <c r="G237" s="608"/>
      <c r="H237" s="607"/>
      <c r="I237" s="606"/>
      <c r="J237" s="43"/>
      <c r="K237" s="124"/>
      <c r="L237" s="124"/>
      <c r="M237" s="124"/>
      <c r="N237" s="124"/>
      <c r="O237" s="125"/>
      <c r="P237" s="257"/>
      <c r="Q237" s="124"/>
      <c r="R237" s="124"/>
      <c r="S237" s="125"/>
      <c r="T237" s="43"/>
      <c r="U237" s="124"/>
      <c r="V237" s="124"/>
      <c r="W237" s="125"/>
      <c r="X237" s="43"/>
      <c r="Y237" s="124"/>
      <c r="Z237" s="124"/>
      <c r="AA237" s="124"/>
      <c r="AB237" s="124"/>
      <c r="AC237" s="124"/>
      <c r="AD237" s="124"/>
      <c r="AE237" s="124"/>
      <c r="AF237" s="124"/>
      <c r="AG237" s="124"/>
      <c r="AH237" s="124"/>
      <c r="AI237" s="125"/>
      <c r="AJ237" s="86"/>
      <c r="AK237" s="187"/>
      <c r="AL237" s="30"/>
      <c r="AM237" s="30"/>
    </row>
    <row r="238" spans="2:39" ht="21" customHeight="1" x14ac:dyDescent="0.4">
      <c r="B238" s="415"/>
      <c r="C238" s="37" t="s">
        <v>495</v>
      </c>
      <c r="D238" s="38"/>
      <c r="E238" s="38"/>
      <c r="F238" s="38"/>
      <c r="G238" s="38"/>
      <c r="H238" s="38"/>
      <c r="I238" s="39"/>
      <c r="J238" s="329" t="s">
        <v>596</v>
      </c>
      <c r="K238" s="605"/>
      <c r="L238" s="605"/>
      <c r="M238" s="43"/>
      <c r="N238" s="44"/>
      <c r="O238" s="44"/>
      <c r="P238" s="603"/>
      <c r="Q238" s="331" t="s">
        <v>491</v>
      </c>
      <c r="R238" s="151"/>
      <c r="S238" s="151"/>
      <c r="T238" s="151"/>
      <c r="U238" s="151"/>
      <c r="V238" s="151"/>
      <c r="W238" s="151"/>
      <c r="X238" s="151"/>
      <c r="Y238" s="151"/>
      <c r="Z238" s="151"/>
      <c r="AA238" s="151"/>
      <c r="AB238" s="152"/>
      <c r="AC238" s="43"/>
      <c r="AD238" s="44"/>
      <c r="AE238" s="44"/>
      <c r="AF238" s="44"/>
      <c r="AG238" s="44"/>
      <c r="AH238" s="44"/>
      <c r="AI238" s="45"/>
      <c r="AJ238" s="46" t="s">
        <v>17</v>
      </c>
      <c r="AK238" s="187"/>
      <c r="AL238" s="30"/>
      <c r="AM238" s="30"/>
    </row>
    <row r="239" spans="2:39" ht="21" customHeight="1" x14ac:dyDescent="0.4">
      <c r="B239" s="415"/>
      <c r="C239" s="77"/>
      <c r="D239" s="78"/>
      <c r="E239" s="78"/>
      <c r="F239" s="78"/>
      <c r="G239" s="78"/>
      <c r="H239" s="78"/>
      <c r="I239" s="79"/>
      <c r="J239" s="329" t="s">
        <v>595</v>
      </c>
      <c r="K239" s="605"/>
      <c r="L239" s="605"/>
      <c r="M239" s="43"/>
      <c r="N239" s="44"/>
      <c r="O239" s="44"/>
      <c r="P239" s="603"/>
      <c r="Q239" s="331" t="s">
        <v>491</v>
      </c>
      <c r="R239" s="151"/>
      <c r="S239" s="151"/>
      <c r="T239" s="151"/>
      <c r="U239" s="151"/>
      <c r="V239" s="151"/>
      <c r="W239" s="151"/>
      <c r="X239" s="151"/>
      <c r="Y239" s="151"/>
      <c r="Z239" s="151"/>
      <c r="AA239" s="151"/>
      <c r="AB239" s="152"/>
      <c r="AC239" s="43"/>
      <c r="AD239" s="44"/>
      <c r="AE239" s="44"/>
      <c r="AF239" s="44"/>
      <c r="AG239" s="44"/>
      <c r="AH239" s="44"/>
      <c r="AI239" s="45"/>
      <c r="AJ239" s="86"/>
      <c r="AK239" s="187"/>
      <c r="AL239" s="30"/>
      <c r="AM239" s="30"/>
    </row>
    <row r="240" spans="2:39" ht="21" customHeight="1" x14ac:dyDescent="0.4">
      <c r="B240" s="415"/>
      <c r="C240" s="111" t="s">
        <v>490</v>
      </c>
      <c r="D240" s="289"/>
      <c r="E240" s="289"/>
      <c r="F240" s="289"/>
      <c r="G240" s="289"/>
      <c r="H240" s="289"/>
      <c r="I240" s="289"/>
      <c r="J240" s="289"/>
      <c r="K240" s="289"/>
      <c r="L240" s="289"/>
      <c r="M240" s="289"/>
      <c r="N240" s="289"/>
      <c r="O240" s="289"/>
      <c r="P240" s="289"/>
      <c r="Q240" s="289"/>
      <c r="R240" s="289"/>
      <c r="S240" s="289"/>
      <c r="T240" s="289"/>
      <c r="U240" s="289"/>
      <c r="V240" s="289"/>
      <c r="W240" s="289"/>
      <c r="X240" s="289"/>
      <c r="Y240" s="289"/>
      <c r="Z240" s="289"/>
      <c r="AA240" s="289"/>
      <c r="AB240" s="289"/>
      <c r="AC240" s="289"/>
      <c r="AD240" s="289"/>
      <c r="AE240" s="289"/>
      <c r="AF240" s="289"/>
      <c r="AG240" s="289"/>
      <c r="AH240" s="289"/>
      <c r="AI240" s="290"/>
      <c r="AJ240" s="389"/>
      <c r="AK240" s="390"/>
      <c r="AL240" s="30"/>
      <c r="AM240" s="30"/>
    </row>
    <row r="241" spans="2:39" ht="21" customHeight="1" x14ac:dyDescent="0.4">
      <c r="B241" s="415"/>
      <c r="C241" s="167"/>
      <c r="D241" s="111" t="s">
        <v>594</v>
      </c>
      <c r="E241" s="161"/>
      <c r="F241" s="161"/>
      <c r="G241" s="161"/>
      <c r="H241" s="161"/>
      <c r="I241" s="161"/>
      <c r="J241" s="161"/>
      <c r="K241" s="161"/>
      <c r="L241" s="161"/>
      <c r="M241" s="161"/>
      <c r="N241" s="161"/>
      <c r="O241" s="161"/>
      <c r="P241" s="161"/>
      <c r="Q241" s="161"/>
      <c r="R241" s="161"/>
      <c r="S241" s="172"/>
      <c r="T241" s="43"/>
      <c r="U241" s="44"/>
      <c r="V241" s="44"/>
      <c r="W241" s="44"/>
      <c r="X241" s="44"/>
      <c r="Y241" s="44"/>
      <c r="Z241" s="44"/>
      <c r="AA241" s="44"/>
      <c r="AB241" s="44"/>
      <c r="AC241" s="44"/>
      <c r="AD241" s="44"/>
      <c r="AE241" s="44"/>
      <c r="AF241" s="44"/>
      <c r="AG241" s="44"/>
      <c r="AH241" s="44"/>
      <c r="AI241" s="45"/>
      <c r="AJ241" s="306" t="s">
        <v>17</v>
      </c>
      <c r="AK241" s="187"/>
      <c r="AL241" s="30"/>
      <c r="AM241" s="30"/>
    </row>
    <row r="242" spans="2:39" ht="21" customHeight="1" x14ac:dyDescent="0.4">
      <c r="B242" s="415"/>
      <c r="C242" s="168"/>
      <c r="D242" s="167"/>
      <c r="E242" s="602" t="s">
        <v>488</v>
      </c>
      <c r="F242" s="601"/>
      <c r="G242" s="601"/>
      <c r="H242" s="601"/>
      <c r="I242" s="601"/>
      <c r="J242" s="601"/>
      <c r="K242" s="601"/>
      <c r="L242" s="602" t="s">
        <v>487</v>
      </c>
      <c r="M242" s="601"/>
      <c r="N242" s="601"/>
      <c r="O242" s="601"/>
      <c r="P242" s="601"/>
      <c r="Q242" s="601"/>
      <c r="R242" s="601"/>
      <c r="S242" s="601"/>
      <c r="T242" s="602" t="s">
        <v>486</v>
      </c>
      <c r="U242" s="601"/>
      <c r="V242" s="601"/>
      <c r="W242" s="601"/>
      <c r="X242" s="601"/>
      <c r="Y242" s="601"/>
      <c r="Z242" s="601"/>
      <c r="AA242" s="601"/>
      <c r="AB242" s="55" t="s">
        <v>485</v>
      </c>
      <c r="AC242" s="600"/>
      <c r="AD242" s="600"/>
      <c r="AE242" s="600"/>
      <c r="AF242" s="600"/>
      <c r="AG242" s="600"/>
      <c r="AH242" s="600"/>
      <c r="AI242" s="599"/>
      <c r="AJ242" s="389"/>
      <c r="AK242" s="390"/>
      <c r="AL242" s="30"/>
      <c r="AM242" s="30"/>
    </row>
    <row r="243" spans="2:39" ht="21" customHeight="1" x14ac:dyDescent="0.4">
      <c r="B243" s="415"/>
      <c r="C243" s="168"/>
      <c r="D243" s="168"/>
      <c r="E243" s="43"/>
      <c r="F243" s="44"/>
      <c r="G243" s="44"/>
      <c r="H243" s="44"/>
      <c r="I243" s="44"/>
      <c r="J243" s="44"/>
      <c r="K243" s="45"/>
      <c r="L243" s="43"/>
      <c r="M243" s="44"/>
      <c r="N243" s="44"/>
      <c r="O243" s="44"/>
      <c r="P243" s="44"/>
      <c r="Q243" s="44"/>
      <c r="R243" s="44"/>
      <c r="S243" s="45"/>
      <c r="T243" s="43"/>
      <c r="U243" s="44"/>
      <c r="V243" s="44"/>
      <c r="W243" s="44"/>
      <c r="X243" s="44"/>
      <c r="Y243" s="44"/>
      <c r="Z243" s="44"/>
      <c r="AA243" s="45"/>
      <c r="AB243" s="43"/>
      <c r="AC243" s="44"/>
      <c r="AD243" s="44"/>
      <c r="AE243" s="44"/>
      <c r="AF243" s="44"/>
      <c r="AG243" s="44"/>
      <c r="AH243" s="44"/>
      <c r="AI243" s="45"/>
      <c r="AJ243" s="46" t="s">
        <v>17</v>
      </c>
      <c r="AK243" s="187"/>
      <c r="AL243" s="30"/>
      <c r="AM243" s="30"/>
    </row>
    <row r="244" spans="2:39" ht="42" customHeight="1" x14ac:dyDescent="0.4">
      <c r="B244" s="415"/>
      <c r="C244" s="168"/>
      <c r="D244" s="169"/>
      <c r="E244" s="303" t="s">
        <v>593</v>
      </c>
      <c r="F244" s="304"/>
      <c r="G244" s="304"/>
      <c r="H244" s="304"/>
      <c r="I244" s="304"/>
      <c r="J244" s="43"/>
      <c r="K244" s="124"/>
      <c r="L244" s="124"/>
      <c r="M244" s="124"/>
      <c r="N244" s="124"/>
      <c r="O244" s="124"/>
      <c r="P244" s="124"/>
      <c r="Q244" s="124"/>
      <c r="R244" s="124"/>
      <c r="S244" s="124"/>
      <c r="T244" s="124"/>
      <c r="U244" s="124"/>
      <c r="V244" s="124"/>
      <c r="W244" s="124"/>
      <c r="X244" s="124"/>
      <c r="Y244" s="124"/>
      <c r="Z244" s="124"/>
      <c r="AA244" s="124"/>
      <c r="AB244" s="124"/>
      <c r="AC244" s="124"/>
      <c r="AD244" s="124"/>
      <c r="AE244" s="124"/>
      <c r="AF244" s="124"/>
      <c r="AG244" s="124"/>
      <c r="AH244" s="124"/>
      <c r="AI244" s="125"/>
      <c r="AJ244" s="86"/>
      <c r="AK244" s="187"/>
      <c r="AL244" s="30"/>
      <c r="AM244" s="30"/>
    </row>
    <row r="245" spans="2:39" ht="21" customHeight="1" x14ac:dyDescent="0.4">
      <c r="B245" s="415"/>
      <c r="C245" s="168"/>
      <c r="D245" s="111" t="s">
        <v>592</v>
      </c>
      <c r="E245" s="161"/>
      <c r="F245" s="161"/>
      <c r="G245" s="161"/>
      <c r="H245" s="161"/>
      <c r="I245" s="161"/>
      <c r="J245" s="161"/>
      <c r="K245" s="161"/>
      <c r="L245" s="161"/>
      <c r="M245" s="161"/>
      <c r="N245" s="161"/>
      <c r="O245" s="161"/>
      <c r="P245" s="161"/>
      <c r="Q245" s="161"/>
      <c r="R245" s="161"/>
      <c r="S245" s="172"/>
      <c r="T245" s="43"/>
      <c r="U245" s="44"/>
      <c r="V245" s="44"/>
      <c r="W245" s="44"/>
      <c r="X245" s="44"/>
      <c r="Y245" s="44"/>
      <c r="Z245" s="44"/>
      <c r="AA245" s="44"/>
      <c r="AB245" s="44"/>
      <c r="AC245" s="44"/>
      <c r="AD245" s="44"/>
      <c r="AE245" s="44"/>
      <c r="AF245" s="44"/>
      <c r="AG245" s="44"/>
      <c r="AH245" s="44"/>
      <c r="AI245" s="45"/>
      <c r="AJ245" s="306" t="s">
        <v>17</v>
      </c>
      <c r="AK245" s="187"/>
      <c r="AL245" s="30"/>
      <c r="AM245" s="30"/>
    </row>
    <row r="246" spans="2:39" ht="21" customHeight="1" x14ac:dyDescent="0.4">
      <c r="B246" s="415"/>
      <c r="C246" s="168"/>
      <c r="D246" s="167"/>
      <c r="E246" s="602" t="s">
        <v>488</v>
      </c>
      <c r="F246" s="601"/>
      <c r="G246" s="601"/>
      <c r="H246" s="601"/>
      <c r="I246" s="601"/>
      <c r="J246" s="601"/>
      <c r="K246" s="601"/>
      <c r="L246" s="602" t="s">
        <v>487</v>
      </c>
      <c r="M246" s="601"/>
      <c r="N246" s="601"/>
      <c r="O246" s="601"/>
      <c r="P246" s="601"/>
      <c r="Q246" s="601"/>
      <c r="R246" s="601"/>
      <c r="S246" s="601"/>
      <c r="T246" s="602" t="s">
        <v>486</v>
      </c>
      <c r="U246" s="601"/>
      <c r="V246" s="601"/>
      <c r="W246" s="601"/>
      <c r="X246" s="601"/>
      <c r="Y246" s="601"/>
      <c r="Z246" s="601"/>
      <c r="AA246" s="601"/>
      <c r="AB246" s="55" t="s">
        <v>485</v>
      </c>
      <c r="AC246" s="600"/>
      <c r="AD246" s="600"/>
      <c r="AE246" s="600"/>
      <c r="AF246" s="600"/>
      <c r="AG246" s="600"/>
      <c r="AH246" s="600"/>
      <c r="AI246" s="599"/>
      <c r="AJ246" s="403"/>
      <c r="AK246" s="390"/>
      <c r="AL246" s="30"/>
      <c r="AM246" s="30"/>
    </row>
    <row r="247" spans="2:39" ht="21" customHeight="1" x14ac:dyDescent="0.4">
      <c r="B247" s="415"/>
      <c r="C247" s="168"/>
      <c r="D247" s="168"/>
      <c r="E247" s="43"/>
      <c r="F247" s="44"/>
      <c r="G247" s="44"/>
      <c r="H247" s="44"/>
      <c r="I247" s="44"/>
      <c r="J247" s="44"/>
      <c r="K247" s="45"/>
      <c r="L247" s="43"/>
      <c r="M247" s="44"/>
      <c r="N247" s="44"/>
      <c r="O247" s="44"/>
      <c r="P247" s="44"/>
      <c r="Q247" s="44"/>
      <c r="R247" s="44"/>
      <c r="S247" s="45"/>
      <c r="T247" s="43"/>
      <c r="U247" s="44"/>
      <c r="V247" s="44"/>
      <c r="W247" s="44"/>
      <c r="X247" s="44"/>
      <c r="Y247" s="44"/>
      <c r="Z247" s="44"/>
      <c r="AA247" s="45"/>
      <c r="AB247" s="43"/>
      <c r="AC247" s="44"/>
      <c r="AD247" s="44"/>
      <c r="AE247" s="44"/>
      <c r="AF247" s="44"/>
      <c r="AG247" s="44"/>
      <c r="AH247" s="44"/>
      <c r="AI247" s="45"/>
      <c r="AJ247" s="46" t="s">
        <v>17</v>
      </c>
      <c r="AK247" s="187"/>
      <c r="AL247" s="30"/>
      <c r="AM247" s="30"/>
    </row>
    <row r="248" spans="2:39" ht="42" customHeight="1" x14ac:dyDescent="0.4">
      <c r="B248" s="295"/>
      <c r="C248" s="169"/>
      <c r="D248" s="169"/>
      <c r="E248" s="303" t="s">
        <v>484</v>
      </c>
      <c r="F248" s="304"/>
      <c r="G248" s="304"/>
      <c r="H248" s="304"/>
      <c r="I248" s="304"/>
      <c r="J248" s="43"/>
      <c r="K248" s="124"/>
      <c r="L248" s="124"/>
      <c r="M248" s="124"/>
      <c r="N248" s="124"/>
      <c r="O248" s="124"/>
      <c r="P248" s="124"/>
      <c r="Q248" s="124"/>
      <c r="R248" s="124"/>
      <c r="S248" s="124"/>
      <c r="T248" s="124"/>
      <c r="U248" s="124"/>
      <c r="V248" s="124"/>
      <c r="W248" s="124"/>
      <c r="X248" s="124"/>
      <c r="Y248" s="124"/>
      <c r="Z248" s="124"/>
      <c r="AA248" s="124"/>
      <c r="AB248" s="124"/>
      <c r="AC248" s="124"/>
      <c r="AD248" s="124"/>
      <c r="AE248" s="124"/>
      <c r="AF248" s="124"/>
      <c r="AG248" s="124"/>
      <c r="AH248" s="124"/>
      <c r="AI248" s="125"/>
      <c r="AJ248" s="86"/>
      <c r="AK248" s="187"/>
      <c r="AL248" s="30"/>
      <c r="AM248" s="30"/>
    </row>
    <row r="249" spans="2:39" ht="21" customHeight="1" x14ac:dyDescent="0.4">
      <c r="B249" s="166"/>
      <c r="C249" s="166"/>
      <c r="D249" s="166"/>
      <c r="E249" s="166"/>
      <c r="F249" s="166"/>
      <c r="G249" s="166"/>
      <c r="H249" s="166"/>
      <c r="I249" s="166"/>
      <c r="J249" s="166"/>
      <c r="K249" s="166"/>
      <c r="L249" s="166"/>
      <c r="M249" s="166"/>
      <c r="N249" s="166"/>
      <c r="O249" s="166"/>
      <c r="P249" s="166"/>
      <c r="Q249" s="166"/>
      <c r="R249" s="166"/>
      <c r="S249" s="166"/>
      <c r="T249" s="166"/>
      <c r="U249" s="166"/>
      <c r="V249" s="166"/>
      <c r="W249" s="166"/>
      <c r="X249" s="166"/>
      <c r="Y249" s="166"/>
      <c r="Z249" s="166"/>
      <c r="AA249" s="166"/>
      <c r="AB249" s="166"/>
      <c r="AC249" s="166"/>
      <c r="AD249" s="166"/>
      <c r="AE249" s="166"/>
      <c r="AF249" s="166"/>
      <c r="AG249" s="166"/>
      <c r="AH249" s="166"/>
      <c r="AI249" s="166"/>
      <c r="AJ249" s="166"/>
      <c r="AK249" s="166"/>
      <c r="AL249" s="30"/>
      <c r="AM249" s="30"/>
    </row>
    <row r="250" spans="2:39" ht="21" customHeight="1" x14ac:dyDescent="0.4">
      <c r="B250" s="377" t="s">
        <v>180</v>
      </c>
      <c r="C250" s="237"/>
      <c r="D250" s="237"/>
      <c r="E250" s="237"/>
      <c r="F250" s="237"/>
      <c r="G250" s="237"/>
      <c r="H250" s="237"/>
      <c r="I250" s="237"/>
      <c r="J250" s="237"/>
      <c r="K250" s="237"/>
      <c r="L250" s="237"/>
      <c r="M250" s="237"/>
      <c r="N250" s="237"/>
      <c r="O250" s="237"/>
      <c r="P250" s="237"/>
      <c r="Q250" s="237"/>
      <c r="R250" s="237"/>
      <c r="S250" s="237"/>
      <c r="T250" s="237"/>
      <c r="U250" s="237"/>
      <c r="V250" s="237"/>
      <c r="W250" s="237"/>
      <c r="X250" s="237"/>
      <c r="Y250" s="237"/>
      <c r="Z250" s="237"/>
      <c r="AA250" s="237"/>
      <c r="AB250" s="237"/>
      <c r="AC250" s="237"/>
      <c r="AD250" s="237"/>
      <c r="AE250" s="237"/>
      <c r="AF250" s="237"/>
      <c r="AG250" s="237"/>
      <c r="AH250" s="237"/>
      <c r="AI250" s="237"/>
      <c r="AJ250" s="237"/>
      <c r="AK250" s="237"/>
      <c r="AL250" s="30"/>
      <c r="AM250" s="30"/>
    </row>
    <row r="251" spans="2:39" ht="21" customHeight="1" x14ac:dyDescent="0.4">
      <c r="B251" s="292"/>
      <c r="C251" s="111" t="s">
        <v>483</v>
      </c>
      <c r="D251" s="289"/>
      <c r="E251" s="289"/>
      <c r="F251" s="289"/>
      <c r="G251" s="289"/>
      <c r="H251" s="289"/>
      <c r="I251" s="289"/>
      <c r="J251" s="289"/>
      <c r="K251" s="289"/>
      <c r="L251" s="289"/>
      <c r="M251" s="289"/>
      <c r="N251" s="289"/>
      <c r="O251" s="289"/>
      <c r="P251" s="289"/>
      <c r="Q251" s="289"/>
      <c r="R251" s="289"/>
      <c r="S251" s="289"/>
      <c r="T251" s="289"/>
      <c r="U251" s="289"/>
      <c r="V251" s="289"/>
      <c r="W251" s="289"/>
      <c r="X251" s="289"/>
      <c r="Y251" s="289"/>
      <c r="Z251" s="289"/>
      <c r="AA251" s="289"/>
      <c r="AB251" s="289"/>
      <c r="AC251" s="289"/>
      <c r="AD251" s="289"/>
      <c r="AE251" s="289"/>
      <c r="AF251" s="289"/>
      <c r="AG251" s="289"/>
      <c r="AH251" s="289"/>
      <c r="AI251" s="290"/>
      <c r="AJ251" s="34" t="s">
        <v>13</v>
      </c>
      <c r="AK251" s="35" t="s">
        <v>14</v>
      </c>
      <c r="AL251" s="30"/>
      <c r="AM251" s="30"/>
    </row>
    <row r="252" spans="2:39" ht="21" customHeight="1" x14ac:dyDescent="0.4">
      <c r="B252" s="415"/>
      <c r="C252" s="167"/>
      <c r="D252" s="121" t="s">
        <v>482</v>
      </c>
      <c r="E252" s="151"/>
      <c r="F252" s="151"/>
      <c r="G252" s="151"/>
      <c r="H252" s="151"/>
      <c r="I252" s="151"/>
      <c r="J252" s="151"/>
      <c r="K252" s="151"/>
      <c r="L252" s="151"/>
      <c r="M252" s="151"/>
      <c r="N252" s="151"/>
      <c r="O252" s="151"/>
      <c r="P252" s="151"/>
      <c r="Q252" s="151"/>
      <c r="R252" s="151"/>
      <c r="S252" s="151"/>
      <c r="T252" s="151"/>
      <c r="U252" s="151"/>
      <c r="V252" s="151"/>
      <c r="W252" s="151"/>
      <c r="X252" s="151"/>
      <c r="Y252" s="151"/>
      <c r="Z252" s="151"/>
      <c r="AA252" s="152"/>
      <c r="AB252" s="43"/>
      <c r="AC252" s="44"/>
      <c r="AD252" s="44"/>
      <c r="AE252" s="44"/>
      <c r="AF252" s="44"/>
      <c r="AG252" s="44"/>
      <c r="AH252" s="44"/>
      <c r="AI252" s="45"/>
      <c r="AJ252" s="46" t="s">
        <v>17</v>
      </c>
      <c r="AK252" s="187"/>
      <c r="AL252" s="30"/>
      <c r="AM252" s="30"/>
    </row>
    <row r="253" spans="2:39" ht="21" customHeight="1" x14ac:dyDescent="0.4">
      <c r="B253" s="415"/>
      <c r="C253" s="597"/>
      <c r="D253" s="121" t="s">
        <v>481</v>
      </c>
      <c r="E253" s="151"/>
      <c r="F253" s="151"/>
      <c r="G253" s="151"/>
      <c r="H253" s="151"/>
      <c r="I253" s="151"/>
      <c r="J253" s="151"/>
      <c r="K253" s="151"/>
      <c r="L253" s="151"/>
      <c r="M253" s="151"/>
      <c r="N253" s="151"/>
      <c r="O253" s="151"/>
      <c r="P253" s="151"/>
      <c r="Q253" s="151"/>
      <c r="R253" s="151"/>
      <c r="S253" s="151"/>
      <c r="T253" s="151"/>
      <c r="U253" s="151"/>
      <c r="V253" s="151"/>
      <c r="W253" s="151"/>
      <c r="X253" s="151"/>
      <c r="Y253" s="151"/>
      <c r="Z253" s="151"/>
      <c r="AA253" s="152"/>
      <c r="AB253" s="43"/>
      <c r="AC253" s="44"/>
      <c r="AD253" s="44"/>
      <c r="AE253" s="44"/>
      <c r="AF253" s="44"/>
      <c r="AG253" s="44"/>
      <c r="AH253" s="44"/>
      <c r="AI253" s="45"/>
      <c r="AJ253" s="59"/>
      <c r="AK253" s="187"/>
      <c r="AL253" s="30"/>
      <c r="AM253" s="30"/>
    </row>
    <row r="254" spans="2:39" ht="21" customHeight="1" x14ac:dyDescent="0.4">
      <c r="B254" s="415"/>
      <c r="C254" s="597"/>
      <c r="D254" s="121" t="s">
        <v>480</v>
      </c>
      <c r="E254" s="151"/>
      <c r="F254" s="151"/>
      <c r="G254" s="151"/>
      <c r="H254" s="151"/>
      <c r="I254" s="151"/>
      <c r="J254" s="151"/>
      <c r="K254" s="151"/>
      <c r="L254" s="151"/>
      <c r="M254" s="151"/>
      <c r="N254" s="151"/>
      <c r="O254" s="151"/>
      <c r="P254" s="151"/>
      <c r="Q254" s="151"/>
      <c r="R254" s="151"/>
      <c r="S254" s="151"/>
      <c r="T254" s="151"/>
      <c r="U254" s="151"/>
      <c r="V254" s="151"/>
      <c r="W254" s="151"/>
      <c r="X254" s="151"/>
      <c r="Y254" s="151"/>
      <c r="Z254" s="151"/>
      <c r="AA254" s="152"/>
      <c r="AB254" s="43"/>
      <c r="AC254" s="44"/>
      <c r="AD254" s="44"/>
      <c r="AE254" s="44"/>
      <c r="AF254" s="44"/>
      <c r="AG254" s="44"/>
      <c r="AH254" s="44"/>
      <c r="AI254" s="45"/>
      <c r="AJ254" s="59"/>
      <c r="AK254" s="187"/>
      <c r="AL254" s="30"/>
      <c r="AM254" s="30"/>
    </row>
    <row r="255" spans="2:39" ht="21" customHeight="1" x14ac:dyDescent="0.4">
      <c r="B255" s="415"/>
      <c r="C255" s="597"/>
      <c r="D255" s="121" t="s">
        <v>479</v>
      </c>
      <c r="E255" s="151"/>
      <c r="F255" s="151"/>
      <c r="G255" s="151"/>
      <c r="H255" s="151"/>
      <c r="I255" s="151"/>
      <c r="J255" s="151"/>
      <c r="K255" s="151"/>
      <c r="L255" s="151"/>
      <c r="M255" s="151"/>
      <c r="N255" s="151"/>
      <c r="O255" s="151"/>
      <c r="P255" s="151"/>
      <c r="Q255" s="151"/>
      <c r="R255" s="151"/>
      <c r="S255" s="151"/>
      <c r="T255" s="151"/>
      <c r="U255" s="151"/>
      <c r="V255" s="151"/>
      <c r="W255" s="151"/>
      <c r="X255" s="151"/>
      <c r="Y255" s="151"/>
      <c r="Z255" s="151"/>
      <c r="AA255" s="152"/>
      <c r="AB255" s="43"/>
      <c r="AC255" s="44"/>
      <c r="AD255" s="44"/>
      <c r="AE255" s="44"/>
      <c r="AF255" s="44"/>
      <c r="AG255" s="44"/>
      <c r="AH255" s="44"/>
      <c r="AI255" s="45"/>
      <c r="AJ255" s="59"/>
      <c r="AK255" s="187"/>
      <c r="AL255" s="30"/>
      <c r="AM255" s="30"/>
    </row>
    <row r="256" spans="2:39" ht="21" customHeight="1" x14ac:dyDescent="0.4">
      <c r="B256" s="415"/>
      <c r="C256" s="597"/>
      <c r="D256" s="111" t="s">
        <v>398</v>
      </c>
      <c r="E256" s="161"/>
      <c r="F256" s="161"/>
      <c r="G256" s="161"/>
      <c r="H256" s="161"/>
      <c r="I256" s="161"/>
      <c r="J256" s="161"/>
      <c r="K256" s="161"/>
      <c r="L256" s="161"/>
      <c r="M256" s="161"/>
      <c r="N256" s="161"/>
      <c r="O256" s="161"/>
      <c r="P256" s="161"/>
      <c r="Q256" s="161"/>
      <c r="R256" s="161"/>
      <c r="S256" s="161"/>
      <c r="T256" s="161"/>
      <c r="U256" s="161"/>
      <c r="V256" s="161"/>
      <c r="W256" s="161"/>
      <c r="X256" s="161"/>
      <c r="Y256" s="161"/>
      <c r="Z256" s="161"/>
      <c r="AA256" s="172"/>
      <c r="AB256" s="43"/>
      <c r="AC256" s="44"/>
      <c r="AD256" s="44"/>
      <c r="AE256" s="44"/>
      <c r="AF256" s="44"/>
      <c r="AG256" s="44"/>
      <c r="AH256" s="44"/>
      <c r="AI256" s="45"/>
      <c r="AJ256" s="59"/>
      <c r="AK256" s="187"/>
      <c r="AL256" s="30"/>
      <c r="AM256" s="30"/>
    </row>
    <row r="257" spans="2:39" ht="21" customHeight="1" x14ac:dyDescent="0.4">
      <c r="B257" s="415"/>
      <c r="C257" s="597"/>
      <c r="D257" s="218"/>
      <c r="E257" s="37" t="s">
        <v>474</v>
      </c>
      <c r="F257" s="38"/>
      <c r="G257" s="38"/>
      <c r="H257" s="39"/>
      <c r="I257" s="43"/>
      <c r="J257" s="124"/>
      <c r="K257" s="124"/>
      <c r="L257" s="124"/>
      <c r="M257" s="124"/>
      <c r="N257" s="124"/>
      <c r="O257" s="124"/>
      <c r="P257" s="124"/>
      <c r="Q257" s="124"/>
      <c r="R257" s="124"/>
      <c r="S257" s="124"/>
      <c r="T257" s="124"/>
      <c r="U257" s="124"/>
      <c r="V257" s="124"/>
      <c r="W257" s="124"/>
      <c r="X257" s="124"/>
      <c r="Y257" s="124"/>
      <c r="Z257" s="124"/>
      <c r="AA257" s="124"/>
      <c r="AB257" s="124"/>
      <c r="AC257" s="124"/>
      <c r="AD257" s="124"/>
      <c r="AE257" s="124"/>
      <c r="AF257" s="124"/>
      <c r="AG257" s="124"/>
      <c r="AH257" s="124"/>
      <c r="AI257" s="125"/>
      <c r="AJ257" s="86"/>
      <c r="AK257" s="187"/>
      <c r="AL257" s="30"/>
      <c r="AM257" s="30"/>
    </row>
    <row r="258" spans="2:39" ht="21" customHeight="1" x14ac:dyDescent="0.4">
      <c r="B258" s="415"/>
      <c r="C258" s="111" t="s">
        <v>591</v>
      </c>
      <c r="D258" s="289"/>
      <c r="E258" s="289"/>
      <c r="F258" s="289"/>
      <c r="G258" s="289"/>
      <c r="H258" s="289"/>
      <c r="I258" s="289"/>
      <c r="J258" s="289"/>
      <c r="K258" s="289"/>
      <c r="L258" s="289"/>
      <c r="M258" s="289"/>
      <c r="N258" s="289"/>
      <c r="O258" s="289"/>
      <c r="P258" s="289"/>
      <c r="Q258" s="289"/>
      <c r="R258" s="289"/>
      <c r="S258" s="289"/>
      <c r="T258" s="289"/>
      <c r="U258" s="289"/>
      <c r="V258" s="289"/>
      <c r="W258" s="289"/>
      <c r="X258" s="289"/>
      <c r="Y258" s="289"/>
      <c r="Z258" s="289"/>
      <c r="AA258" s="289"/>
      <c r="AB258" s="289"/>
      <c r="AC258" s="289"/>
      <c r="AD258" s="289"/>
      <c r="AE258" s="289"/>
      <c r="AF258" s="289"/>
      <c r="AG258" s="289"/>
      <c r="AH258" s="289"/>
      <c r="AI258" s="290"/>
      <c r="AJ258" s="93" t="s">
        <v>17</v>
      </c>
      <c r="AK258" s="187"/>
      <c r="AL258" s="30"/>
      <c r="AM258" s="30"/>
    </row>
    <row r="259" spans="2:39" ht="21" customHeight="1" x14ac:dyDescent="0.4">
      <c r="B259" s="415"/>
      <c r="C259" s="167"/>
      <c r="D259" s="121" t="s">
        <v>477</v>
      </c>
      <c r="E259" s="151"/>
      <c r="F259" s="151"/>
      <c r="G259" s="151"/>
      <c r="H259" s="151"/>
      <c r="I259" s="151"/>
      <c r="J259" s="151"/>
      <c r="K259" s="151"/>
      <c r="L259" s="151"/>
      <c r="M259" s="151"/>
      <c r="N259" s="151"/>
      <c r="O259" s="151"/>
      <c r="P259" s="151"/>
      <c r="Q259" s="151"/>
      <c r="R259" s="151"/>
      <c r="S259" s="151"/>
      <c r="T259" s="151"/>
      <c r="U259" s="151"/>
      <c r="V259" s="151"/>
      <c r="W259" s="151"/>
      <c r="X259" s="151"/>
      <c r="Y259" s="151"/>
      <c r="Z259" s="151"/>
      <c r="AA259" s="152"/>
      <c r="AB259" s="43"/>
      <c r="AC259" s="44"/>
      <c r="AD259" s="44"/>
      <c r="AE259" s="44"/>
      <c r="AF259" s="44"/>
      <c r="AG259" s="44"/>
      <c r="AH259" s="44"/>
      <c r="AI259" s="45"/>
      <c r="AJ259" s="98"/>
      <c r="AK259" s="187"/>
      <c r="AL259" s="30"/>
      <c r="AM259" s="30"/>
    </row>
    <row r="260" spans="2:39" ht="21" customHeight="1" x14ac:dyDescent="0.4">
      <c r="B260" s="415"/>
      <c r="C260" s="168"/>
      <c r="D260" s="121" t="s">
        <v>476</v>
      </c>
      <c r="E260" s="151"/>
      <c r="F260" s="151"/>
      <c r="G260" s="151"/>
      <c r="H260" s="151"/>
      <c r="I260" s="151"/>
      <c r="J260" s="151"/>
      <c r="K260" s="151"/>
      <c r="L260" s="151"/>
      <c r="M260" s="151"/>
      <c r="N260" s="151"/>
      <c r="O260" s="151"/>
      <c r="P260" s="151"/>
      <c r="Q260" s="151"/>
      <c r="R260" s="151"/>
      <c r="S260" s="151"/>
      <c r="T260" s="151"/>
      <c r="U260" s="151"/>
      <c r="V260" s="151"/>
      <c r="W260" s="151"/>
      <c r="X260" s="151"/>
      <c r="Y260" s="151"/>
      <c r="Z260" s="151"/>
      <c r="AA260" s="152"/>
      <c r="AB260" s="43"/>
      <c r="AC260" s="44"/>
      <c r="AD260" s="44"/>
      <c r="AE260" s="44"/>
      <c r="AF260" s="44"/>
      <c r="AG260" s="44"/>
      <c r="AH260" s="44"/>
      <c r="AI260" s="45"/>
      <c r="AJ260" s="98"/>
      <c r="AK260" s="187"/>
      <c r="AL260" s="30"/>
      <c r="AM260" s="30"/>
    </row>
    <row r="261" spans="2:39" ht="21" customHeight="1" x14ac:dyDescent="0.4">
      <c r="B261" s="415"/>
      <c r="C261" s="168"/>
      <c r="D261" s="121" t="s">
        <v>475</v>
      </c>
      <c r="E261" s="151"/>
      <c r="F261" s="151"/>
      <c r="G261" s="151"/>
      <c r="H261" s="151"/>
      <c r="I261" s="151"/>
      <c r="J261" s="151"/>
      <c r="K261" s="151"/>
      <c r="L261" s="151"/>
      <c r="M261" s="151"/>
      <c r="N261" s="151"/>
      <c r="O261" s="151"/>
      <c r="P261" s="151"/>
      <c r="Q261" s="151"/>
      <c r="R261" s="151"/>
      <c r="S261" s="151"/>
      <c r="T261" s="151"/>
      <c r="U261" s="151"/>
      <c r="V261" s="151"/>
      <c r="W261" s="151"/>
      <c r="X261" s="151"/>
      <c r="Y261" s="151"/>
      <c r="Z261" s="151"/>
      <c r="AA261" s="152"/>
      <c r="AB261" s="43"/>
      <c r="AC261" s="44"/>
      <c r="AD261" s="44"/>
      <c r="AE261" s="44"/>
      <c r="AF261" s="44"/>
      <c r="AG261" s="44"/>
      <c r="AH261" s="44"/>
      <c r="AI261" s="45"/>
      <c r="AJ261" s="98"/>
      <c r="AK261" s="187"/>
      <c r="AL261" s="30"/>
      <c r="AM261" s="30"/>
    </row>
    <row r="262" spans="2:39" ht="21" customHeight="1" x14ac:dyDescent="0.4">
      <c r="B262" s="415"/>
      <c r="C262" s="168"/>
      <c r="D262" s="111" t="s">
        <v>398</v>
      </c>
      <c r="E262" s="161"/>
      <c r="F262" s="161"/>
      <c r="G262" s="161"/>
      <c r="H262" s="161"/>
      <c r="I262" s="161"/>
      <c r="J262" s="161"/>
      <c r="K262" s="161"/>
      <c r="L262" s="161"/>
      <c r="M262" s="161"/>
      <c r="N262" s="161"/>
      <c r="O262" s="161"/>
      <c r="P262" s="161"/>
      <c r="Q262" s="161"/>
      <c r="R262" s="161"/>
      <c r="S262" s="161"/>
      <c r="T262" s="161"/>
      <c r="U262" s="161"/>
      <c r="V262" s="161"/>
      <c r="W262" s="161"/>
      <c r="X262" s="161"/>
      <c r="Y262" s="161"/>
      <c r="Z262" s="161"/>
      <c r="AA262" s="172"/>
      <c r="AB262" s="43"/>
      <c r="AC262" s="44"/>
      <c r="AD262" s="44"/>
      <c r="AE262" s="44"/>
      <c r="AF262" s="44"/>
      <c r="AG262" s="44"/>
      <c r="AH262" s="44"/>
      <c r="AI262" s="45"/>
      <c r="AJ262" s="98"/>
      <c r="AK262" s="187"/>
      <c r="AL262" s="30"/>
      <c r="AM262" s="30"/>
    </row>
    <row r="263" spans="2:39" ht="21" customHeight="1" x14ac:dyDescent="0.4">
      <c r="B263" s="415"/>
      <c r="C263" s="168"/>
      <c r="D263" s="218"/>
      <c r="E263" s="60" t="s">
        <v>474</v>
      </c>
      <c r="F263" s="61"/>
      <c r="G263" s="61"/>
      <c r="H263" s="61"/>
      <c r="I263" s="62"/>
      <c r="J263" s="43"/>
      <c r="K263" s="124"/>
      <c r="L263" s="124"/>
      <c r="M263" s="124"/>
      <c r="N263" s="124"/>
      <c r="O263" s="124"/>
      <c r="P263" s="124"/>
      <c r="Q263" s="124"/>
      <c r="R263" s="124"/>
      <c r="S263" s="124"/>
      <c r="T263" s="124"/>
      <c r="U263" s="124"/>
      <c r="V263" s="124"/>
      <c r="W263" s="124"/>
      <c r="X263" s="124"/>
      <c r="Y263" s="124"/>
      <c r="Z263" s="124"/>
      <c r="AA263" s="124"/>
      <c r="AB263" s="124"/>
      <c r="AC263" s="124"/>
      <c r="AD263" s="124"/>
      <c r="AE263" s="124"/>
      <c r="AF263" s="124"/>
      <c r="AG263" s="124"/>
      <c r="AH263" s="124"/>
      <c r="AI263" s="125"/>
      <c r="AJ263" s="98"/>
      <c r="AK263" s="187"/>
      <c r="AL263" s="30"/>
      <c r="AM263" s="30"/>
    </row>
    <row r="264" spans="2:39" ht="21" customHeight="1" x14ac:dyDescent="0.4">
      <c r="B264" s="31" t="s">
        <v>217</v>
      </c>
      <c r="C264" s="99"/>
      <c r="D264" s="99"/>
      <c r="E264" s="99"/>
      <c r="F264" s="99"/>
      <c r="G264" s="99"/>
      <c r="H264" s="99"/>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100"/>
      <c r="AJ264" s="34"/>
      <c r="AK264" s="35"/>
      <c r="AL264" s="30"/>
      <c r="AM264" s="30"/>
    </row>
    <row r="265" spans="2:39" ht="21" customHeight="1" x14ac:dyDescent="0.4">
      <c r="B265" s="167"/>
      <c r="C265" s="300" t="s">
        <v>218</v>
      </c>
      <c r="D265" s="73"/>
      <c r="E265" s="73"/>
      <c r="F265" s="73"/>
      <c r="G265" s="73"/>
      <c r="H265" s="73"/>
      <c r="I265" s="73"/>
      <c r="J265" s="73"/>
      <c r="K265" s="74"/>
      <c r="L265" s="97"/>
      <c r="M265" s="175"/>
      <c r="N265" s="175"/>
      <c r="O265" s="175"/>
      <c r="P265" s="175"/>
      <c r="Q265" s="175"/>
      <c r="R265" s="175"/>
      <c r="S265" s="175"/>
      <c r="T265" s="175"/>
      <c r="U265" s="175"/>
      <c r="V265" s="175"/>
      <c r="W265" s="175"/>
      <c r="X265" s="175"/>
      <c r="Y265" s="175"/>
      <c r="Z265" s="175"/>
      <c r="AA265" s="175"/>
      <c r="AB265" s="175"/>
      <c r="AC265" s="175"/>
      <c r="AD265" s="175"/>
      <c r="AE265" s="175"/>
      <c r="AF265" s="175"/>
      <c r="AG265" s="175"/>
      <c r="AH265" s="175"/>
      <c r="AI265" s="176"/>
      <c r="AJ265" s="93" t="s">
        <v>17</v>
      </c>
      <c r="AK265" s="187"/>
      <c r="AL265" s="30"/>
      <c r="AM265" s="30"/>
    </row>
    <row r="266" spans="2:39" ht="21" customHeight="1" x14ac:dyDescent="0.4">
      <c r="B266" s="168"/>
      <c r="C266" s="300" t="s">
        <v>25</v>
      </c>
      <c r="D266" s="73"/>
      <c r="E266" s="73"/>
      <c r="F266" s="73"/>
      <c r="G266" s="73"/>
      <c r="H266" s="73"/>
      <c r="I266" s="73"/>
      <c r="J266" s="73"/>
      <c r="K266" s="74"/>
      <c r="L266" s="103" t="s">
        <v>2</v>
      </c>
      <c r="M266" s="182"/>
      <c r="N266" s="182"/>
      <c r="O266" s="182"/>
      <c r="P266" s="182"/>
      <c r="Q266" s="182"/>
      <c r="R266" s="182"/>
      <c r="S266" s="182"/>
      <c r="T266" s="182"/>
      <c r="U266" s="182"/>
      <c r="V266" s="182"/>
      <c r="W266" s="182"/>
      <c r="X266" s="182"/>
      <c r="Y266" s="182"/>
      <c r="Z266" s="182"/>
      <c r="AA266" s="182"/>
      <c r="AB266" s="182"/>
      <c r="AC266" s="182"/>
      <c r="AD266" s="182"/>
      <c r="AE266" s="182"/>
      <c r="AF266" s="182"/>
      <c r="AG266" s="182"/>
      <c r="AH266" s="182"/>
      <c r="AI266" s="183"/>
      <c r="AJ266" s="98"/>
      <c r="AK266" s="187"/>
      <c r="AL266" s="30"/>
      <c r="AM266" s="30"/>
    </row>
    <row r="267" spans="2:39" ht="21" customHeight="1" x14ac:dyDescent="0.4">
      <c r="B267" s="168"/>
      <c r="C267" s="31" t="s">
        <v>219</v>
      </c>
      <c r="D267" s="99"/>
      <c r="E267" s="99"/>
      <c r="F267" s="99"/>
      <c r="G267" s="99"/>
      <c r="H267" s="99"/>
      <c r="I267" s="99"/>
      <c r="J267" s="99"/>
      <c r="K267" s="100"/>
      <c r="L267" s="300" t="s">
        <v>172</v>
      </c>
      <c r="M267" s="73"/>
      <c r="N267" s="73"/>
      <c r="O267" s="73"/>
      <c r="P267" s="73"/>
      <c r="Q267" s="73"/>
      <c r="R267" s="73"/>
      <c r="S267" s="74"/>
      <c r="T267" s="43"/>
      <c r="U267" s="44"/>
      <c r="V267" s="44"/>
      <c r="W267" s="44"/>
      <c r="X267" s="44"/>
      <c r="Y267" s="44"/>
      <c r="Z267" s="44"/>
      <c r="AA267" s="44"/>
      <c r="AB267" s="44"/>
      <c r="AC267" s="44"/>
      <c r="AD267" s="44"/>
      <c r="AE267" s="44"/>
      <c r="AF267" s="44"/>
      <c r="AG267" s="44"/>
      <c r="AH267" s="44"/>
      <c r="AI267" s="45"/>
      <c r="AJ267" s="98"/>
      <c r="AK267" s="187"/>
      <c r="AL267" s="30"/>
      <c r="AM267" s="30"/>
    </row>
    <row r="268" spans="2:39" ht="21" customHeight="1" x14ac:dyDescent="0.4">
      <c r="B268" s="168"/>
      <c r="C268" s="106"/>
      <c r="D268" s="107"/>
      <c r="E268" s="107"/>
      <c r="F268" s="107"/>
      <c r="G268" s="107"/>
      <c r="H268" s="107"/>
      <c r="I268" s="107"/>
      <c r="J268" s="107"/>
      <c r="K268" s="108"/>
      <c r="L268" s="300" t="s">
        <v>173</v>
      </c>
      <c r="M268" s="73"/>
      <c r="N268" s="73"/>
      <c r="O268" s="73"/>
      <c r="P268" s="73"/>
      <c r="Q268" s="73"/>
      <c r="R268" s="73"/>
      <c r="S268" s="74"/>
      <c r="T268" s="43"/>
      <c r="U268" s="124"/>
      <c r="V268" s="124"/>
      <c r="W268" s="124"/>
      <c r="X268" s="124"/>
      <c r="Y268" s="124"/>
      <c r="Z268" s="124"/>
      <c r="AA268" s="124"/>
      <c r="AB268" s="124"/>
      <c r="AC268" s="124"/>
      <c r="AD268" s="124"/>
      <c r="AE268" s="124"/>
      <c r="AF268" s="124"/>
      <c r="AG268" s="124"/>
      <c r="AH268" s="124"/>
      <c r="AI268" s="125"/>
      <c r="AJ268" s="98"/>
      <c r="AK268" s="187"/>
      <c r="AL268" s="30"/>
      <c r="AM268" s="30"/>
    </row>
    <row r="269" spans="2:39" ht="21" customHeight="1" x14ac:dyDescent="0.4">
      <c r="B269" s="168"/>
      <c r="C269" s="106"/>
      <c r="D269" s="107"/>
      <c r="E269" s="107"/>
      <c r="F269" s="107"/>
      <c r="G269" s="107"/>
      <c r="H269" s="107"/>
      <c r="I269" s="107"/>
      <c r="J269" s="107"/>
      <c r="K269" s="108"/>
      <c r="L269" s="300" t="s">
        <v>174</v>
      </c>
      <c r="M269" s="73"/>
      <c r="N269" s="73"/>
      <c r="O269" s="73"/>
      <c r="P269" s="73"/>
      <c r="Q269" s="73"/>
      <c r="R269" s="73"/>
      <c r="S269" s="74"/>
      <c r="T269" s="43"/>
      <c r="U269" s="124"/>
      <c r="V269" s="124"/>
      <c r="W269" s="124"/>
      <c r="X269" s="124"/>
      <c r="Y269" s="124"/>
      <c r="Z269" s="124"/>
      <c r="AA269" s="124"/>
      <c r="AB269" s="124"/>
      <c r="AC269" s="124"/>
      <c r="AD269" s="124"/>
      <c r="AE269" s="124"/>
      <c r="AF269" s="124"/>
      <c r="AG269" s="124"/>
      <c r="AH269" s="124"/>
      <c r="AI269" s="125"/>
      <c r="AJ269" s="98"/>
      <c r="AK269" s="187"/>
      <c r="AL269" s="30"/>
      <c r="AM269" s="30"/>
    </row>
    <row r="270" spans="2:39" ht="21" customHeight="1" x14ac:dyDescent="0.4">
      <c r="B270" s="168"/>
      <c r="C270" s="106"/>
      <c r="D270" s="107"/>
      <c r="E270" s="107"/>
      <c r="F270" s="107"/>
      <c r="G270" s="107"/>
      <c r="H270" s="107"/>
      <c r="I270" s="107"/>
      <c r="J270" s="107"/>
      <c r="K270" s="108"/>
      <c r="L270" s="300" t="s">
        <v>175</v>
      </c>
      <c r="M270" s="73"/>
      <c r="N270" s="73"/>
      <c r="O270" s="73"/>
      <c r="P270" s="73"/>
      <c r="Q270" s="73"/>
      <c r="R270" s="73"/>
      <c r="S270" s="74"/>
      <c r="T270" s="43"/>
      <c r="U270" s="124"/>
      <c r="V270" s="124"/>
      <c r="W270" s="124"/>
      <c r="X270" s="124"/>
      <c r="Y270" s="124"/>
      <c r="Z270" s="124"/>
      <c r="AA270" s="124"/>
      <c r="AB270" s="124"/>
      <c r="AC270" s="124"/>
      <c r="AD270" s="124"/>
      <c r="AE270" s="124"/>
      <c r="AF270" s="124"/>
      <c r="AG270" s="124"/>
      <c r="AH270" s="124"/>
      <c r="AI270" s="125"/>
      <c r="AJ270" s="98"/>
      <c r="AK270" s="187"/>
      <c r="AL270" s="30"/>
      <c r="AM270" s="30"/>
    </row>
    <row r="271" spans="2:39" ht="21" customHeight="1" x14ac:dyDescent="0.4">
      <c r="B271" s="168"/>
      <c r="C271" s="167"/>
      <c r="D271" s="121" t="s">
        <v>176</v>
      </c>
      <c r="E271" s="151"/>
      <c r="F271" s="151"/>
      <c r="G271" s="151"/>
      <c r="H271" s="151"/>
      <c r="I271" s="151"/>
      <c r="J271" s="151"/>
      <c r="K271" s="152"/>
      <c r="L271" s="103" t="s">
        <v>2</v>
      </c>
      <c r="M271" s="109"/>
      <c r="N271" s="109"/>
      <c r="O271" s="109"/>
      <c r="P271" s="109"/>
      <c r="Q271" s="109"/>
      <c r="R271" s="109"/>
      <c r="S271" s="109"/>
      <c r="T271" s="109"/>
      <c r="U271" s="109"/>
      <c r="V271" s="109"/>
      <c r="W271" s="109"/>
      <c r="X271" s="109"/>
      <c r="Y271" s="109"/>
      <c r="Z271" s="109"/>
      <c r="AA271" s="109"/>
      <c r="AB271" s="109"/>
      <c r="AC271" s="109"/>
      <c r="AD271" s="109"/>
      <c r="AE271" s="109"/>
      <c r="AF271" s="109"/>
      <c r="AG271" s="109"/>
      <c r="AH271" s="109"/>
      <c r="AI271" s="110"/>
      <c r="AJ271" s="98"/>
      <c r="AK271" s="187"/>
      <c r="AL271" s="30"/>
      <c r="AM271" s="30"/>
    </row>
    <row r="272" spans="2:39" ht="42" customHeight="1" x14ac:dyDescent="0.4">
      <c r="B272" s="169"/>
      <c r="C272" s="169"/>
      <c r="D272" s="300" t="s">
        <v>177</v>
      </c>
      <c r="E272" s="73"/>
      <c r="F272" s="73"/>
      <c r="G272" s="73"/>
      <c r="H272" s="73"/>
      <c r="I272" s="73"/>
      <c r="J272" s="73"/>
      <c r="K272" s="74"/>
      <c r="L272" s="97"/>
      <c r="M272" s="20"/>
      <c r="N272" s="20"/>
      <c r="O272" s="20"/>
      <c r="P272" s="20"/>
      <c r="Q272" s="20"/>
      <c r="R272" s="20"/>
      <c r="S272" s="20"/>
      <c r="T272" s="20"/>
      <c r="U272" s="20"/>
      <c r="V272" s="20"/>
      <c r="W272" s="20"/>
      <c r="X272" s="20"/>
      <c r="Y272" s="20"/>
      <c r="Z272" s="20"/>
      <c r="AA272" s="20"/>
      <c r="AB272" s="20"/>
      <c r="AC272" s="20"/>
      <c r="AD272" s="20"/>
      <c r="AE272" s="20"/>
      <c r="AF272" s="20"/>
      <c r="AG272" s="20"/>
      <c r="AH272" s="20"/>
      <c r="AI272" s="21"/>
      <c r="AJ272" s="98"/>
      <c r="AK272" s="187"/>
      <c r="AL272" s="30"/>
      <c r="AM272" s="30"/>
    </row>
    <row r="273" spans="2:39" ht="21" customHeight="1" x14ac:dyDescent="0.4">
      <c r="B273" s="153"/>
      <c r="C273" s="153"/>
      <c r="D273" s="153"/>
      <c r="E273" s="153"/>
      <c r="F273" s="153"/>
      <c r="G273" s="153"/>
      <c r="H273" s="153"/>
      <c r="I273" s="153"/>
      <c r="J273" s="153"/>
      <c r="K273" s="153"/>
      <c r="L273" s="153"/>
      <c r="M273" s="153"/>
      <c r="N273" s="153"/>
      <c r="O273" s="153"/>
      <c r="P273" s="153"/>
      <c r="Q273" s="153"/>
      <c r="R273" s="153"/>
      <c r="S273" s="153"/>
      <c r="T273" s="153"/>
      <c r="U273" s="153"/>
      <c r="V273" s="153"/>
      <c r="W273" s="153"/>
      <c r="X273" s="153"/>
      <c r="Y273" s="153"/>
      <c r="Z273" s="153"/>
      <c r="AA273" s="153"/>
      <c r="AB273" s="153"/>
      <c r="AC273" s="153"/>
      <c r="AD273" s="153"/>
      <c r="AE273" s="153"/>
      <c r="AF273" s="153"/>
      <c r="AG273" s="153"/>
      <c r="AH273" s="153"/>
      <c r="AI273" s="153"/>
      <c r="AJ273" s="153"/>
      <c r="AK273" s="153"/>
      <c r="AL273" s="30"/>
      <c r="AM273" s="30"/>
    </row>
    <row r="274" spans="2:39" ht="21" customHeight="1" x14ac:dyDescent="0.4">
      <c r="B274" s="28" t="s">
        <v>180</v>
      </c>
      <c r="C274" s="29"/>
      <c r="D274" s="29"/>
      <c r="E274" s="29"/>
      <c r="F274" s="29"/>
      <c r="G274" s="29"/>
      <c r="H274" s="29"/>
      <c r="I274" s="29"/>
      <c r="J274" s="29"/>
      <c r="K274" s="29"/>
      <c r="L274" s="29"/>
      <c r="M274" s="29"/>
      <c r="N274" s="29"/>
      <c r="O274" s="29"/>
      <c r="P274" s="29"/>
      <c r="Q274" s="29"/>
      <c r="R274" s="29"/>
      <c r="S274" s="29"/>
      <c r="T274" s="29"/>
      <c r="U274" s="29"/>
      <c r="V274" s="29"/>
      <c r="W274" s="29"/>
      <c r="X274" s="29"/>
      <c r="Y274" s="29"/>
      <c r="Z274" s="29"/>
      <c r="AA274" s="29"/>
      <c r="AB274" s="29"/>
      <c r="AC274" s="29"/>
      <c r="AD274" s="29"/>
      <c r="AE274" s="29"/>
      <c r="AF274" s="29"/>
      <c r="AG274" s="29"/>
      <c r="AH274" s="29"/>
      <c r="AI274" s="29"/>
      <c r="AJ274" s="237"/>
      <c r="AK274" s="237"/>
      <c r="AL274" s="30"/>
      <c r="AM274" s="30"/>
    </row>
    <row r="275" spans="2:39" ht="21" customHeight="1" x14ac:dyDescent="0.4">
      <c r="B275" s="31" t="s">
        <v>220</v>
      </c>
      <c r="C275" s="99"/>
      <c r="D275" s="99"/>
      <c r="E275" s="99"/>
      <c r="F275" s="99"/>
      <c r="G275" s="99"/>
      <c r="H275" s="99"/>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100"/>
      <c r="AJ275" s="34" t="s">
        <v>13</v>
      </c>
      <c r="AK275" s="35" t="s">
        <v>14</v>
      </c>
      <c r="AL275" s="30"/>
      <c r="AM275" s="30"/>
    </row>
    <row r="276" spans="2:39" ht="21" customHeight="1" x14ac:dyDescent="0.4">
      <c r="B276" s="196"/>
      <c r="C276" s="111" t="s">
        <v>221</v>
      </c>
      <c r="D276" s="161"/>
      <c r="E276" s="161"/>
      <c r="F276" s="161"/>
      <c r="G276" s="161"/>
      <c r="H276" s="161"/>
      <c r="I276" s="161"/>
      <c r="J276" s="161"/>
      <c r="K276" s="161"/>
      <c r="L276" s="161"/>
      <c r="M276" s="161"/>
      <c r="N276" s="161"/>
      <c r="O276" s="161"/>
      <c r="P276" s="161"/>
      <c r="Q276" s="161"/>
      <c r="R276" s="161"/>
      <c r="S276" s="161"/>
      <c r="T276" s="161"/>
      <c r="U276" s="161"/>
      <c r="V276" s="161"/>
      <c r="W276" s="161"/>
      <c r="X276" s="161"/>
      <c r="Y276" s="161"/>
      <c r="Z276" s="161"/>
      <c r="AA276" s="172"/>
      <c r="AB276" s="43"/>
      <c r="AC276" s="44"/>
      <c r="AD276" s="44"/>
      <c r="AE276" s="44"/>
      <c r="AF276" s="44"/>
      <c r="AG276" s="44"/>
      <c r="AH276" s="44"/>
      <c r="AI276" s="45"/>
      <c r="AJ276" s="136" t="s">
        <v>17</v>
      </c>
      <c r="AK276" s="187"/>
      <c r="AL276" s="30"/>
      <c r="AM276" s="30"/>
    </row>
    <row r="277" spans="2:39" ht="21" customHeight="1" x14ac:dyDescent="0.4">
      <c r="B277" s="111" t="s">
        <v>222</v>
      </c>
      <c r="C277" s="161"/>
      <c r="D277" s="161"/>
      <c r="E277" s="161"/>
      <c r="F277" s="161"/>
      <c r="G277" s="161"/>
      <c r="H277" s="161"/>
      <c r="I277" s="161"/>
      <c r="J277" s="161"/>
      <c r="K277" s="161"/>
      <c r="L277" s="161"/>
      <c r="M277" s="161"/>
      <c r="N277" s="161"/>
      <c r="O277" s="161"/>
      <c r="P277" s="161"/>
      <c r="Q277" s="161"/>
      <c r="R277" s="161"/>
      <c r="S277" s="161"/>
      <c r="T277" s="161"/>
      <c r="U277" s="161"/>
      <c r="V277" s="161"/>
      <c r="W277" s="161"/>
      <c r="X277" s="161"/>
      <c r="Y277" s="161"/>
      <c r="Z277" s="161"/>
      <c r="AA277" s="161"/>
      <c r="AB277" s="161"/>
      <c r="AC277" s="161"/>
      <c r="AD277" s="161"/>
      <c r="AE277" s="161"/>
      <c r="AF277" s="161"/>
      <c r="AG277" s="161"/>
      <c r="AH277" s="161"/>
      <c r="AI277" s="172"/>
      <c r="AJ277" s="403"/>
      <c r="AK277" s="390"/>
      <c r="AL277" s="30"/>
      <c r="AM277" s="30"/>
    </row>
    <row r="278" spans="2:39" ht="105" customHeight="1" x14ac:dyDescent="0.4">
      <c r="B278" s="311"/>
      <c r="C278" s="595" t="s">
        <v>154</v>
      </c>
      <c r="D278" s="472"/>
      <c r="E278" s="472"/>
      <c r="F278" s="473"/>
      <c r="G278" s="97"/>
      <c r="H278" s="175"/>
      <c r="I278" s="175"/>
      <c r="J278" s="175"/>
      <c r="K278" s="175"/>
      <c r="L278" s="175"/>
      <c r="M278" s="175"/>
      <c r="N278" s="175"/>
      <c r="O278" s="175"/>
      <c r="P278" s="175"/>
      <c r="Q278" s="175"/>
      <c r="R278" s="175"/>
      <c r="S278" s="175"/>
      <c r="T278" s="175"/>
      <c r="U278" s="175"/>
      <c r="V278" s="175"/>
      <c r="W278" s="175"/>
      <c r="X278" s="175"/>
      <c r="Y278" s="175"/>
      <c r="Z278" s="175"/>
      <c r="AA278" s="175"/>
      <c r="AB278" s="175"/>
      <c r="AC278" s="175"/>
      <c r="AD278" s="175"/>
      <c r="AE278" s="175"/>
      <c r="AF278" s="175"/>
      <c r="AG278" s="175"/>
      <c r="AH278" s="175"/>
      <c r="AI278" s="176"/>
      <c r="AJ278" s="136" t="s">
        <v>17</v>
      </c>
      <c r="AK278" s="187"/>
      <c r="AL278" s="30"/>
      <c r="AM278" s="30"/>
    </row>
    <row r="279" spans="2:39" ht="21" customHeight="1" x14ac:dyDescent="0.4">
      <c r="B279" s="31" t="s">
        <v>223</v>
      </c>
      <c r="C279" s="99"/>
      <c r="D279" s="99"/>
      <c r="E279" s="99"/>
      <c r="F279" s="99"/>
      <c r="G279" s="99"/>
      <c r="H279" s="99"/>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100"/>
      <c r="AJ279" s="34"/>
      <c r="AK279" s="35"/>
      <c r="AL279" s="30"/>
      <c r="AM279" s="30"/>
    </row>
    <row r="280" spans="2:39" ht="27" customHeight="1" x14ac:dyDescent="0.4">
      <c r="B280" s="36"/>
      <c r="C280" s="321" t="s">
        <v>224</v>
      </c>
      <c r="D280" s="441"/>
      <c r="E280" s="441"/>
      <c r="F280" s="441"/>
      <c r="G280" s="441"/>
      <c r="H280" s="441"/>
      <c r="I280" s="441"/>
      <c r="J280" s="441"/>
      <c r="K280" s="441"/>
      <c r="L280" s="441"/>
      <c r="M280" s="441"/>
      <c r="N280" s="441"/>
      <c r="O280" s="441"/>
      <c r="P280" s="441"/>
      <c r="Q280" s="441"/>
      <c r="R280" s="441"/>
      <c r="S280" s="441"/>
      <c r="T280" s="441"/>
      <c r="U280" s="441"/>
      <c r="V280" s="441"/>
      <c r="W280" s="441"/>
      <c r="X280" s="441"/>
      <c r="Y280" s="441"/>
      <c r="Z280" s="441"/>
      <c r="AA280" s="442"/>
      <c r="AB280" s="43"/>
      <c r="AC280" s="44"/>
      <c r="AD280" s="44"/>
      <c r="AE280" s="44"/>
      <c r="AF280" s="44"/>
      <c r="AG280" s="44"/>
      <c r="AH280" s="44"/>
      <c r="AI280" s="45"/>
      <c r="AJ280" s="93" t="s">
        <v>17</v>
      </c>
      <c r="AK280" s="187"/>
      <c r="AL280" s="30"/>
      <c r="AM280" s="30"/>
    </row>
    <row r="281" spans="2:39" ht="21" customHeight="1" x14ac:dyDescent="0.4">
      <c r="B281" s="48"/>
      <c r="C281" s="443"/>
      <c r="D281" s="121" t="s">
        <v>225</v>
      </c>
      <c r="E281" s="151"/>
      <c r="F281" s="151"/>
      <c r="G281" s="151"/>
      <c r="H281" s="151"/>
      <c r="I281" s="151"/>
      <c r="J281" s="151"/>
      <c r="K281" s="151"/>
      <c r="L281" s="151"/>
      <c r="M281" s="151"/>
      <c r="N281" s="151"/>
      <c r="O281" s="151"/>
      <c r="P281" s="151"/>
      <c r="Q281" s="151"/>
      <c r="R281" s="151"/>
      <c r="S281" s="151"/>
      <c r="T281" s="151"/>
      <c r="U281" s="151"/>
      <c r="V281" s="151"/>
      <c r="W281" s="151"/>
      <c r="X281" s="151"/>
      <c r="Y281" s="151"/>
      <c r="Z281" s="151"/>
      <c r="AA281" s="152"/>
      <c r="AB281" s="43"/>
      <c r="AC281" s="124"/>
      <c r="AD281" s="124"/>
      <c r="AE281" s="124"/>
      <c r="AF281" s="124"/>
      <c r="AG281" s="124"/>
      <c r="AH281" s="124"/>
      <c r="AI281" s="125"/>
      <c r="AJ281" s="98"/>
      <c r="AK281" s="187"/>
      <c r="AL281" s="30"/>
      <c r="AM281" s="30"/>
    </row>
    <row r="282" spans="2:39" ht="21" customHeight="1" x14ac:dyDescent="0.4">
      <c r="B282" s="48"/>
      <c r="C282" s="444" t="s">
        <v>338</v>
      </c>
      <c r="D282" s="161"/>
      <c r="E282" s="161"/>
      <c r="F282" s="161"/>
      <c r="G282" s="161"/>
      <c r="H282" s="161"/>
      <c r="I282" s="161"/>
      <c r="J282" s="161"/>
      <c r="K282" s="161"/>
      <c r="L282" s="161"/>
      <c r="M282" s="161"/>
      <c r="N282" s="161"/>
      <c r="O282" s="161"/>
      <c r="P282" s="161"/>
      <c r="Q282" s="161"/>
      <c r="R282" s="161"/>
      <c r="S282" s="161"/>
      <c r="T282" s="161"/>
      <c r="U282" s="161"/>
      <c r="V282" s="161"/>
      <c r="W282" s="161"/>
      <c r="X282" s="161"/>
      <c r="Y282" s="161"/>
      <c r="Z282" s="161"/>
      <c r="AA282" s="172"/>
      <c r="AB282" s="43"/>
      <c r="AC282" s="44"/>
      <c r="AD282" s="44"/>
      <c r="AE282" s="44"/>
      <c r="AF282" s="44"/>
      <c r="AG282" s="44"/>
      <c r="AH282" s="44"/>
      <c r="AI282" s="45"/>
      <c r="AJ282" s="93" t="s">
        <v>17</v>
      </c>
      <c r="AK282" s="187"/>
      <c r="AL282" s="30"/>
      <c r="AM282" s="30"/>
    </row>
    <row r="283" spans="2:39" ht="29.25" customHeight="1" x14ac:dyDescent="0.4">
      <c r="B283" s="48"/>
      <c r="C283" s="397"/>
      <c r="D283" s="445" t="s">
        <v>339</v>
      </c>
      <c r="E283" s="159"/>
      <c r="F283" s="159"/>
      <c r="G283" s="159"/>
      <c r="H283" s="159"/>
      <c r="I283" s="159"/>
      <c r="J283" s="159"/>
      <c r="K283" s="160"/>
      <c r="L283" s="43"/>
      <c r="M283" s="124"/>
      <c r="N283" s="124"/>
      <c r="O283" s="124"/>
      <c r="P283" s="124"/>
      <c r="Q283" s="124"/>
      <c r="R283" s="124"/>
      <c r="S283" s="124"/>
      <c r="T283" s="124"/>
      <c r="U283" s="124"/>
      <c r="V283" s="124"/>
      <c r="W283" s="124"/>
      <c r="X283" s="124"/>
      <c r="Y283" s="124"/>
      <c r="Z283" s="124"/>
      <c r="AA283" s="124"/>
      <c r="AB283" s="124"/>
      <c r="AC283" s="124"/>
      <c r="AD283" s="124"/>
      <c r="AE283" s="124"/>
      <c r="AF283" s="124"/>
      <c r="AG283" s="124"/>
      <c r="AH283" s="124"/>
      <c r="AI283" s="125"/>
      <c r="AJ283" s="98"/>
      <c r="AK283" s="187"/>
      <c r="AL283" s="30"/>
      <c r="AM283" s="30"/>
    </row>
    <row r="284" spans="2:39" ht="21" customHeight="1" x14ac:dyDescent="0.4">
      <c r="B284" s="48"/>
      <c r="C284" s="269"/>
      <c r="D284" s="121" t="s">
        <v>228</v>
      </c>
      <c r="E284" s="151"/>
      <c r="F284" s="151"/>
      <c r="G284" s="151"/>
      <c r="H284" s="151"/>
      <c r="I284" s="151"/>
      <c r="J284" s="151"/>
      <c r="K284" s="152"/>
      <c r="L284" s="43"/>
      <c r="M284" s="124"/>
      <c r="N284" s="124"/>
      <c r="O284" s="124"/>
      <c r="P284" s="124"/>
      <c r="Q284" s="124"/>
      <c r="R284" s="124"/>
      <c r="S284" s="124"/>
      <c r="T284" s="124"/>
      <c r="U284" s="124"/>
      <c r="V284" s="124"/>
      <c r="W284" s="124"/>
      <c r="X284" s="124"/>
      <c r="Y284" s="124"/>
      <c r="Z284" s="124"/>
      <c r="AA284" s="124"/>
      <c r="AB284" s="124"/>
      <c r="AC284" s="124"/>
      <c r="AD284" s="124"/>
      <c r="AE284" s="124"/>
      <c r="AF284" s="124"/>
      <c r="AG284" s="124"/>
      <c r="AH284" s="124"/>
      <c r="AI284" s="125"/>
      <c r="AJ284" s="98"/>
      <c r="AK284" s="187"/>
      <c r="AL284" s="30"/>
      <c r="AM284" s="30"/>
    </row>
    <row r="285" spans="2:39" ht="21" customHeight="1" x14ac:dyDescent="0.4">
      <c r="B285" s="48"/>
      <c r="C285" s="269"/>
      <c r="D285" s="111" t="s">
        <v>225</v>
      </c>
      <c r="E285" s="161"/>
      <c r="F285" s="161"/>
      <c r="G285" s="161"/>
      <c r="H285" s="161"/>
      <c r="I285" s="161"/>
      <c r="J285" s="161"/>
      <c r="K285" s="161"/>
      <c r="L285" s="161"/>
      <c r="M285" s="161"/>
      <c r="N285" s="161"/>
      <c r="O285" s="161"/>
      <c r="P285" s="161"/>
      <c r="Q285" s="161"/>
      <c r="R285" s="161"/>
      <c r="S285" s="161"/>
      <c r="T285" s="161"/>
      <c r="U285" s="161"/>
      <c r="V285" s="161"/>
      <c r="W285" s="161"/>
      <c r="X285" s="161"/>
      <c r="Y285" s="161"/>
      <c r="Z285" s="161"/>
      <c r="AA285" s="172"/>
      <c r="AB285" s="43"/>
      <c r="AC285" s="124"/>
      <c r="AD285" s="124"/>
      <c r="AE285" s="124"/>
      <c r="AF285" s="124"/>
      <c r="AG285" s="124"/>
      <c r="AH285" s="124"/>
      <c r="AI285" s="125"/>
      <c r="AJ285" s="98"/>
      <c r="AK285" s="187"/>
      <c r="AL285" s="30"/>
      <c r="AM285" s="30"/>
    </row>
    <row r="286" spans="2:39" ht="21" customHeight="1" x14ac:dyDescent="0.4">
      <c r="B286" s="48"/>
      <c r="C286" s="269"/>
      <c r="D286" s="297"/>
      <c r="E286" s="111" t="s">
        <v>426</v>
      </c>
      <c r="F286" s="161"/>
      <c r="G286" s="161"/>
      <c r="H286" s="161"/>
      <c r="I286" s="161"/>
      <c r="J286" s="161"/>
      <c r="K286" s="161"/>
      <c r="L286" s="161"/>
      <c r="M286" s="161"/>
      <c r="N286" s="161"/>
      <c r="O286" s="161"/>
      <c r="P286" s="161"/>
      <c r="Q286" s="161"/>
      <c r="R286" s="161"/>
      <c r="S286" s="161"/>
      <c r="T286" s="161"/>
      <c r="U286" s="161"/>
      <c r="V286" s="161"/>
      <c r="W286" s="161"/>
      <c r="X286" s="161"/>
      <c r="Y286" s="161"/>
      <c r="Z286" s="161"/>
      <c r="AA286" s="172"/>
      <c r="AB286" s="43"/>
      <c r="AC286" s="124"/>
      <c r="AD286" s="124"/>
      <c r="AE286" s="124"/>
      <c r="AF286" s="124"/>
      <c r="AG286" s="124"/>
      <c r="AH286" s="124"/>
      <c r="AI286" s="125"/>
      <c r="AJ286" s="98"/>
      <c r="AK286" s="187"/>
      <c r="AL286" s="30"/>
      <c r="AM286" s="30"/>
    </row>
    <row r="287" spans="2:39" ht="33.75" customHeight="1" x14ac:dyDescent="0.4">
      <c r="B287" s="116"/>
      <c r="C287" s="210" t="s">
        <v>340</v>
      </c>
      <c r="D287" s="340"/>
      <c r="E287" s="340"/>
      <c r="F287" s="340"/>
      <c r="G287" s="340"/>
      <c r="H287" s="340"/>
      <c r="I287" s="340"/>
      <c r="J287" s="340"/>
      <c r="K287" s="340"/>
      <c r="L287" s="340"/>
      <c r="M287" s="340"/>
      <c r="N287" s="340"/>
      <c r="O287" s="340"/>
      <c r="P287" s="340"/>
      <c r="Q287" s="340"/>
      <c r="R287" s="340"/>
      <c r="S287" s="340"/>
      <c r="T287" s="340"/>
      <c r="U287" s="340"/>
      <c r="V287" s="340"/>
      <c r="W287" s="340"/>
      <c r="X287" s="340"/>
      <c r="Y287" s="340"/>
      <c r="Z287" s="340"/>
      <c r="AA287" s="340"/>
      <c r="AB287" s="340"/>
      <c r="AC287" s="340"/>
      <c r="AD287" s="340"/>
      <c r="AE287" s="340"/>
      <c r="AF287" s="340"/>
      <c r="AG287" s="340"/>
      <c r="AH287" s="340"/>
      <c r="AI287" s="341"/>
      <c r="AJ287" s="34"/>
      <c r="AK287" s="35"/>
      <c r="AL287" s="30"/>
      <c r="AM287" s="30"/>
    </row>
    <row r="288" spans="2:39" ht="21" customHeight="1" x14ac:dyDescent="0.4">
      <c r="B288" s="30"/>
      <c r="C288" s="30"/>
      <c r="D288" s="30"/>
      <c r="E288" s="30"/>
      <c r="F288" s="30"/>
      <c r="G288" s="30"/>
      <c r="H288" s="30"/>
      <c r="I288" s="30"/>
      <c r="J288" s="30"/>
      <c r="K288" s="30"/>
      <c r="L288" s="30"/>
      <c r="M288" s="30"/>
      <c r="N288" s="30"/>
      <c r="O288" s="30"/>
      <c r="P288" s="30"/>
      <c r="Q288" s="30"/>
      <c r="R288" s="30"/>
      <c r="S288" s="30"/>
      <c r="T288" s="30"/>
      <c r="U288" s="30"/>
      <c r="V288" s="30"/>
      <c r="W288" s="30"/>
      <c r="X288" s="30"/>
      <c r="Y288" s="30"/>
      <c r="Z288" s="30"/>
      <c r="AA288" s="30"/>
      <c r="AB288" s="30"/>
      <c r="AC288" s="30"/>
      <c r="AD288" s="30"/>
      <c r="AE288" s="30"/>
      <c r="AF288" s="30"/>
      <c r="AG288" s="30"/>
      <c r="AH288" s="30"/>
      <c r="AI288" s="30"/>
      <c r="AJ288" s="30"/>
      <c r="AK288" s="30"/>
      <c r="AL288" s="30"/>
      <c r="AM288" s="30"/>
    </row>
    <row r="289" spans="2:39" ht="21" customHeight="1" x14ac:dyDescent="0.4">
      <c r="B289" s="28" t="s">
        <v>590</v>
      </c>
      <c r="C289" s="29"/>
      <c r="D289" s="29"/>
      <c r="E289" s="29"/>
      <c r="F289" s="29"/>
      <c r="G289" s="29"/>
      <c r="H289" s="29"/>
      <c r="I289" s="29"/>
      <c r="J289" s="29"/>
      <c r="K289" s="29"/>
      <c r="L289" s="29"/>
      <c r="M289" s="29"/>
      <c r="N289" s="29"/>
      <c r="O289" s="29"/>
      <c r="P289" s="29"/>
      <c r="Q289" s="29"/>
      <c r="R289" s="29"/>
      <c r="S289" s="29"/>
      <c r="T289" s="29"/>
      <c r="U289" s="29"/>
      <c r="V289" s="29"/>
      <c r="W289" s="29"/>
      <c r="X289" s="29"/>
      <c r="Y289" s="29"/>
      <c r="Z289" s="29"/>
      <c r="AA289" s="29"/>
      <c r="AB289" s="29"/>
      <c r="AC289" s="29"/>
      <c r="AD289" s="29"/>
      <c r="AE289" s="29"/>
      <c r="AF289" s="29"/>
      <c r="AG289" s="29"/>
      <c r="AH289" s="29"/>
      <c r="AI289" s="29"/>
      <c r="AJ289" s="29"/>
      <c r="AK289" s="29"/>
      <c r="AL289" s="30"/>
      <c r="AM289" s="30"/>
    </row>
    <row r="290" spans="2:39" ht="21" customHeight="1" x14ac:dyDescent="0.4">
      <c r="B290" s="31" t="s">
        <v>342</v>
      </c>
      <c r="C290" s="99"/>
      <c r="D290" s="99"/>
      <c r="E290" s="99"/>
      <c r="F290" s="99"/>
      <c r="G290" s="99"/>
      <c r="H290" s="99"/>
      <c r="I290" s="99"/>
      <c r="J290" s="99"/>
      <c r="K290" s="99"/>
      <c r="L290" s="99"/>
      <c r="M290" s="99"/>
      <c r="N290" s="99"/>
      <c r="O290" s="99"/>
      <c r="P290" s="99"/>
      <c r="Q290" s="99"/>
      <c r="R290" s="99"/>
      <c r="S290" s="99"/>
      <c r="T290" s="99"/>
      <c r="U290" s="99"/>
      <c r="V290" s="99"/>
      <c r="W290" s="99"/>
      <c r="X290" s="99"/>
      <c r="Y290" s="99"/>
      <c r="Z290" s="99"/>
      <c r="AA290" s="99"/>
      <c r="AB290" s="99"/>
      <c r="AC290" s="99"/>
      <c r="AD290" s="99"/>
      <c r="AE290" s="99"/>
      <c r="AF290" s="99"/>
      <c r="AG290" s="99"/>
      <c r="AH290" s="99"/>
      <c r="AI290" s="100"/>
      <c r="AJ290" s="238" t="s">
        <v>13</v>
      </c>
      <c r="AK290" s="144" t="s">
        <v>14</v>
      </c>
      <c r="AL290" s="30"/>
      <c r="AM290" s="30"/>
    </row>
    <row r="291" spans="2:39" ht="21" customHeight="1" x14ac:dyDescent="0.4">
      <c r="B291" s="167"/>
      <c r="C291" s="111" t="s">
        <v>589</v>
      </c>
      <c r="D291" s="161"/>
      <c r="E291" s="161"/>
      <c r="F291" s="161"/>
      <c r="G291" s="161"/>
      <c r="H291" s="161"/>
      <c r="I291" s="161"/>
      <c r="J291" s="161"/>
      <c r="K291" s="161"/>
      <c r="L291" s="161"/>
      <c r="M291" s="161"/>
      <c r="N291" s="161"/>
      <c r="O291" s="161"/>
      <c r="P291" s="161"/>
      <c r="Q291" s="161"/>
      <c r="R291" s="161"/>
      <c r="S291" s="161"/>
      <c r="T291" s="161"/>
      <c r="U291" s="161"/>
      <c r="V291" s="161"/>
      <c r="W291" s="161"/>
      <c r="X291" s="161"/>
      <c r="Y291" s="161"/>
      <c r="Z291" s="161"/>
      <c r="AA291" s="161"/>
      <c r="AB291" s="161"/>
      <c r="AC291" s="161"/>
      <c r="AD291" s="161"/>
      <c r="AE291" s="161"/>
      <c r="AF291" s="161"/>
      <c r="AG291" s="161"/>
      <c r="AH291" s="161"/>
      <c r="AI291" s="172"/>
      <c r="AJ291" s="448"/>
      <c r="AK291" s="145"/>
      <c r="AL291" s="30"/>
      <c r="AM291" s="30"/>
    </row>
    <row r="292" spans="2:39" ht="62.25" customHeight="1" x14ac:dyDescent="0.4">
      <c r="B292" s="168"/>
      <c r="C292" s="218"/>
      <c r="D292" s="97"/>
      <c r="E292" s="175"/>
      <c r="F292" s="175"/>
      <c r="G292" s="175"/>
      <c r="H292" s="175"/>
      <c r="I292" s="175"/>
      <c r="J292" s="175"/>
      <c r="K292" s="175"/>
      <c r="L292" s="175"/>
      <c r="M292" s="175"/>
      <c r="N292" s="175"/>
      <c r="O292" s="175"/>
      <c r="P292" s="175"/>
      <c r="Q292" s="175"/>
      <c r="R292" s="175"/>
      <c r="S292" s="175"/>
      <c r="T292" s="175"/>
      <c r="U292" s="175"/>
      <c r="V292" s="175"/>
      <c r="W292" s="175"/>
      <c r="X292" s="175"/>
      <c r="Y292" s="175"/>
      <c r="Z292" s="175"/>
      <c r="AA292" s="175"/>
      <c r="AB292" s="175"/>
      <c r="AC292" s="175"/>
      <c r="AD292" s="175"/>
      <c r="AE292" s="175"/>
      <c r="AF292" s="175"/>
      <c r="AG292" s="175"/>
      <c r="AH292" s="175"/>
      <c r="AI292" s="176"/>
      <c r="AJ292" s="136" t="s">
        <v>17</v>
      </c>
      <c r="AK292" s="187"/>
      <c r="AL292" s="30"/>
      <c r="AM292" s="30"/>
    </row>
    <row r="293" spans="2:39" ht="21" customHeight="1" x14ac:dyDescent="0.4">
      <c r="B293" s="168"/>
      <c r="C293" s="111" t="s">
        <v>470</v>
      </c>
      <c r="D293" s="161"/>
      <c r="E293" s="161"/>
      <c r="F293" s="161"/>
      <c r="G293" s="161"/>
      <c r="H293" s="161"/>
      <c r="I293" s="161"/>
      <c r="J293" s="161"/>
      <c r="K293" s="161"/>
      <c r="L293" s="161"/>
      <c r="M293" s="161"/>
      <c r="N293" s="161"/>
      <c r="O293" s="161"/>
      <c r="P293" s="161"/>
      <c r="Q293" s="161"/>
      <c r="R293" s="161"/>
      <c r="S293" s="161"/>
      <c r="T293" s="161"/>
      <c r="U293" s="161"/>
      <c r="V293" s="161"/>
      <c r="W293" s="161"/>
      <c r="X293" s="161"/>
      <c r="Y293" s="161"/>
      <c r="Z293" s="161"/>
      <c r="AA293" s="161"/>
      <c r="AB293" s="161"/>
      <c r="AC293" s="161"/>
      <c r="AD293" s="161"/>
      <c r="AE293" s="161"/>
      <c r="AF293" s="161"/>
      <c r="AG293" s="161"/>
      <c r="AH293" s="161"/>
      <c r="AI293" s="172"/>
      <c r="AJ293" s="403"/>
      <c r="AK293" s="390"/>
      <c r="AL293" s="30"/>
      <c r="AM293" s="30"/>
    </row>
    <row r="294" spans="2:39" ht="62.25" customHeight="1" x14ac:dyDescent="0.4">
      <c r="B294" s="168"/>
      <c r="C294" s="218"/>
      <c r="D294" s="97"/>
      <c r="E294" s="175"/>
      <c r="F294" s="175"/>
      <c r="G294" s="175"/>
      <c r="H294" s="175"/>
      <c r="I294" s="175"/>
      <c r="J294" s="175"/>
      <c r="K294" s="175"/>
      <c r="L294" s="175"/>
      <c r="M294" s="175"/>
      <c r="N294" s="175"/>
      <c r="O294" s="175"/>
      <c r="P294" s="175"/>
      <c r="Q294" s="175"/>
      <c r="R294" s="175"/>
      <c r="S294" s="175"/>
      <c r="T294" s="175"/>
      <c r="U294" s="175"/>
      <c r="V294" s="175"/>
      <c r="W294" s="175"/>
      <c r="X294" s="175"/>
      <c r="Y294" s="175"/>
      <c r="Z294" s="175"/>
      <c r="AA294" s="175"/>
      <c r="AB294" s="175"/>
      <c r="AC294" s="175"/>
      <c r="AD294" s="175"/>
      <c r="AE294" s="175"/>
      <c r="AF294" s="175"/>
      <c r="AG294" s="175"/>
      <c r="AH294" s="175"/>
      <c r="AI294" s="176"/>
      <c r="AJ294" s="136" t="s">
        <v>17</v>
      </c>
      <c r="AK294" s="187"/>
      <c r="AL294" s="30"/>
      <c r="AM294" s="30"/>
    </row>
    <row r="295" spans="2:39" ht="21" customHeight="1" x14ac:dyDescent="0.4">
      <c r="B295" s="168"/>
      <c r="C295" s="111" t="s">
        <v>588</v>
      </c>
      <c r="D295" s="161"/>
      <c r="E295" s="161"/>
      <c r="F295" s="161"/>
      <c r="G295" s="161"/>
      <c r="H295" s="161"/>
      <c r="I295" s="161"/>
      <c r="J295" s="161"/>
      <c r="K295" s="161"/>
      <c r="L295" s="161"/>
      <c r="M295" s="161"/>
      <c r="N295" s="161"/>
      <c r="O295" s="161"/>
      <c r="P295" s="161"/>
      <c r="Q295" s="161"/>
      <c r="R295" s="161"/>
      <c r="S295" s="161"/>
      <c r="T295" s="161"/>
      <c r="U295" s="161"/>
      <c r="V295" s="161"/>
      <c r="W295" s="161"/>
      <c r="X295" s="161"/>
      <c r="Y295" s="161"/>
      <c r="Z295" s="161"/>
      <c r="AA295" s="161"/>
      <c r="AB295" s="161"/>
      <c r="AC295" s="161"/>
      <c r="AD295" s="161"/>
      <c r="AE295" s="161"/>
      <c r="AF295" s="161"/>
      <c r="AG295" s="161"/>
      <c r="AH295" s="161"/>
      <c r="AI295" s="172"/>
      <c r="AJ295" s="403"/>
      <c r="AK295" s="390"/>
      <c r="AL295" s="30"/>
      <c r="AM295" s="30"/>
    </row>
    <row r="296" spans="2:39" ht="62.25" customHeight="1" x14ac:dyDescent="0.4">
      <c r="B296" s="168"/>
      <c r="C296" s="218"/>
      <c r="D296" s="97"/>
      <c r="E296" s="175"/>
      <c r="F296" s="175"/>
      <c r="G296" s="175"/>
      <c r="H296" s="175"/>
      <c r="I296" s="175"/>
      <c r="J296" s="175"/>
      <c r="K296" s="175"/>
      <c r="L296" s="175"/>
      <c r="M296" s="175"/>
      <c r="N296" s="175"/>
      <c r="O296" s="175"/>
      <c r="P296" s="175"/>
      <c r="Q296" s="175"/>
      <c r="R296" s="175"/>
      <c r="S296" s="175"/>
      <c r="T296" s="175"/>
      <c r="U296" s="175"/>
      <c r="V296" s="175"/>
      <c r="W296" s="175"/>
      <c r="X296" s="175"/>
      <c r="Y296" s="175"/>
      <c r="Z296" s="175"/>
      <c r="AA296" s="175"/>
      <c r="AB296" s="175"/>
      <c r="AC296" s="175"/>
      <c r="AD296" s="175"/>
      <c r="AE296" s="175"/>
      <c r="AF296" s="175"/>
      <c r="AG296" s="175"/>
      <c r="AH296" s="175"/>
      <c r="AI296" s="176"/>
      <c r="AJ296" s="136" t="s">
        <v>17</v>
      </c>
      <c r="AK296" s="187"/>
      <c r="AL296" s="30"/>
      <c r="AM296" s="30"/>
    </row>
    <row r="297" spans="2:39" ht="35.1" customHeight="1" x14ac:dyDescent="0.4">
      <c r="B297" s="168"/>
      <c r="C297" s="87" t="s">
        <v>468</v>
      </c>
      <c r="D297" s="162"/>
      <c r="E297" s="162"/>
      <c r="F297" s="162"/>
      <c r="G297" s="162"/>
      <c r="H297" s="162"/>
      <c r="I297" s="162"/>
      <c r="J297" s="162"/>
      <c r="K297" s="162"/>
      <c r="L297" s="162"/>
      <c r="M297" s="162"/>
      <c r="N297" s="162"/>
      <c r="O297" s="162"/>
      <c r="P297" s="162"/>
      <c r="Q297" s="162"/>
      <c r="R297" s="162"/>
      <c r="S297" s="162"/>
      <c r="T297" s="162"/>
      <c r="U297" s="162"/>
      <c r="V297" s="162"/>
      <c r="W297" s="162"/>
      <c r="X297" s="162"/>
      <c r="Y297" s="162"/>
      <c r="Z297" s="162"/>
      <c r="AA297" s="162"/>
      <c r="AB297" s="162"/>
      <c r="AC297" s="162"/>
      <c r="AD297" s="162"/>
      <c r="AE297" s="162"/>
      <c r="AF297" s="162"/>
      <c r="AG297" s="162"/>
      <c r="AH297" s="162"/>
      <c r="AI297" s="163"/>
      <c r="AJ297" s="403"/>
      <c r="AK297" s="390"/>
      <c r="AL297" s="30"/>
      <c r="AM297" s="30"/>
    </row>
    <row r="298" spans="2:39" ht="62.25" customHeight="1" x14ac:dyDescent="0.4">
      <c r="B298" s="168"/>
      <c r="C298" s="218"/>
      <c r="D298" s="97"/>
      <c r="E298" s="175"/>
      <c r="F298" s="175"/>
      <c r="G298" s="175"/>
      <c r="H298" s="175"/>
      <c r="I298" s="175"/>
      <c r="J298" s="175"/>
      <c r="K298" s="175"/>
      <c r="L298" s="175"/>
      <c r="M298" s="175"/>
      <c r="N298" s="175"/>
      <c r="O298" s="175"/>
      <c r="P298" s="175"/>
      <c r="Q298" s="175"/>
      <c r="R298" s="175"/>
      <c r="S298" s="175"/>
      <c r="T298" s="175"/>
      <c r="U298" s="175"/>
      <c r="V298" s="175"/>
      <c r="W298" s="175"/>
      <c r="X298" s="175"/>
      <c r="Y298" s="175"/>
      <c r="Z298" s="175"/>
      <c r="AA298" s="175"/>
      <c r="AB298" s="175"/>
      <c r="AC298" s="175"/>
      <c r="AD298" s="175"/>
      <c r="AE298" s="175"/>
      <c r="AF298" s="175"/>
      <c r="AG298" s="175"/>
      <c r="AH298" s="175"/>
      <c r="AI298" s="176"/>
      <c r="AJ298" s="136" t="s">
        <v>17</v>
      </c>
      <c r="AK298" s="187"/>
      <c r="AL298" s="30"/>
      <c r="AM298" s="30"/>
    </row>
    <row r="299" spans="2:39" ht="21" customHeight="1" x14ac:dyDescent="0.4">
      <c r="B299" s="168"/>
      <c r="C299" s="87" t="s">
        <v>467</v>
      </c>
      <c r="D299" s="162"/>
      <c r="E299" s="162"/>
      <c r="F299" s="162"/>
      <c r="G299" s="162"/>
      <c r="H299" s="162"/>
      <c r="I299" s="162"/>
      <c r="J299" s="162"/>
      <c r="K299" s="162"/>
      <c r="L299" s="162"/>
      <c r="M299" s="162"/>
      <c r="N299" s="162"/>
      <c r="O299" s="162"/>
      <c r="P299" s="162"/>
      <c r="Q299" s="162"/>
      <c r="R299" s="162"/>
      <c r="S299" s="162"/>
      <c r="T299" s="162"/>
      <c r="U299" s="162"/>
      <c r="V299" s="162"/>
      <c r="W299" s="162"/>
      <c r="X299" s="162"/>
      <c r="Y299" s="162"/>
      <c r="Z299" s="162"/>
      <c r="AA299" s="162"/>
      <c r="AB299" s="162"/>
      <c r="AC299" s="162"/>
      <c r="AD299" s="162"/>
      <c r="AE299" s="162"/>
      <c r="AF299" s="162"/>
      <c r="AG299" s="162"/>
      <c r="AH299" s="162"/>
      <c r="AI299" s="163"/>
      <c r="AJ299" s="655"/>
      <c r="AK299" s="148"/>
      <c r="AL299" s="30"/>
      <c r="AM299" s="30"/>
    </row>
    <row r="300" spans="2:39" ht="21" customHeight="1" x14ac:dyDescent="0.4">
      <c r="B300" s="168"/>
      <c r="C300" s="167"/>
      <c r="D300" s="588" t="s">
        <v>466</v>
      </c>
      <c r="E300" s="587"/>
      <c r="F300" s="587"/>
      <c r="G300" s="587"/>
      <c r="H300" s="587"/>
      <c r="I300" s="587"/>
      <c r="J300" s="586"/>
      <c r="K300" s="654" t="s">
        <v>465</v>
      </c>
      <c r="L300" s="653"/>
      <c r="M300" s="653"/>
      <c r="N300" s="653"/>
      <c r="O300" s="653"/>
      <c r="P300" s="653"/>
      <c r="Q300" s="653"/>
      <c r="R300" s="653"/>
      <c r="S300" s="653"/>
      <c r="T300" s="654" t="s">
        <v>464</v>
      </c>
      <c r="U300" s="653"/>
      <c r="V300" s="653"/>
      <c r="W300" s="653"/>
      <c r="X300" s="653"/>
      <c r="Y300" s="653"/>
      <c r="Z300" s="653"/>
      <c r="AA300" s="653"/>
      <c r="AB300" s="654" t="s">
        <v>463</v>
      </c>
      <c r="AC300" s="653"/>
      <c r="AD300" s="653"/>
      <c r="AE300" s="653"/>
      <c r="AF300" s="653"/>
      <c r="AG300" s="653"/>
      <c r="AH300" s="653"/>
      <c r="AI300" s="653"/>
      <c r="AJ300" s="652"/>
      <c r="AK300" s="604"/>
      <c r="AL300" s="30"/>
      <c r="AM300" s="30"/>
    </row>
    <row r="301" spans="2:39" ht="21" customHeight="1" x14ac:dyDescent="0.4">
      <c r="B301" s="168"/>
      <c r="C301" s="168"/>
      <c r="D301" s="651"/>
      <c r="E301" s="650"/>
      <c r="F301" s="650"/>
      <c r="G301" s="650"/>
      <c r="H301" s="650"/>
      <c r="I301" s="650"/>
      <c r="J301" s="649"/>
      <c r="K301" s="577"/>
      <c r="L301" s="576"/>
      <c r="M301" s="576"/>
      <c r="N301" s="576"/>
      <c r="O301" s="576"/>
      <c r="P301" s="576"/>
      <c r="Q301" s="576"/>
      <c r="R301" s="576"/>
      <c r="S301" s="575"/>
      <c r="T301" s="577"/>
      <c r="U301" s="576"/>
      <c r="V301" s="576"/>
      <c r="W301" s="576"/>
      <c r="X301" s="576"/>
      <c r="Y301" s="576"/>
      <c r="Z301" s="576"/>
      <c r="AA301" s="575"/>
      <c r="AB301" s="577"/>
      <c r="AC301" s="576"/>
      <c r="AD301" s="576"/>
      <c r="AE301" s="576"/>
      <c r="AF301" s="576"/>
      <c r="AG301" s="576"/>
      <c r="AH301" s="576"/>
      <c r="AI301" s="575"/>
      <c r="AJ301" s="136" t="s">
        <v>17</v>
      </c>
      <c r="AK301" s="187"/>
      <c r="AL301" s="30"/>
      <c r="AM301" s="30"/>
    </row>
    <row r="302" spans="2:39" ht="21" customHeight="1" x14ac:dyDescent="0.4">
      <c r="B302" s="40" t="s">
        <v>237</v>
      </c>
      <c r="C302" s="41"/>
      <c r="D302" s="41"/>
      <c r="E302" s="41"/>
      <c r="F302" s="41"/>
      <c r="G302" s="41"/>
      <c r="H302" s="41"/>
      <c r="I302" s="41"/>
      <c r="J302" s="41"/>
      <c r="K302" s="41"/>
      <c r="L302" s="41"/>
      <c r="M302" s="41"/>
      <c r="N302" s="41"/>
      <c r="O302" s="41"/>
      <c r="P302" s="41"/>
      <c r="Q302" s="41"/>
      <c r="R302" s="41"/>
      <c r="S302" s="41"/>
      <c r="T302" s="41"/>
      <c r="U302" s="41"/>
      <c r="V302" s="41"/>
      <c r="W302" s="41"/>
      <c r="X302" s="41"/>
      <c r="Y302" s="41"/>
      <c r="Z302" s="41"/>
      <c r="AA302" s="42"/>
      <c r="AB302" s="43"/>
      <c r="AC302" s="44"/>
      <c r="AD302" s="44"/>
      <c r="AE302" s="44"/>
      <c r="AF302" s="44"/>
      <c r="AG302" s="44"/>
      <c r="AH302" s="44"/>
      <c r="AI302" s="45"/>
      <c r="AJ302" s="648" t="s">
        <v>17</v>
      </c>
      <c r="AK302" s="647"/>
      <c r="AL302" s="30"/>
      <c r="AM302" s="30"/>
    </row>
    <row r="303" spans="2:39" ht="105" customHeight="1" x14ac:dyDescent="0.4">
      <c r="B303" s="311"/>
      <c r="C303" s="121" t="s">
        <v>428</v>
      </c>
      <c r="D303" s="151"/>
      <c r="E303" s="151"/>
      <c r="F303" s="151"/>
      <c r="G303" s="151"/>
      <c r="H303" s="151"/>
      <c r="I303" s="151"/>
      <c r="J303" s="152"/>
      <c r="K303" s="97"/>
      <c r="L303" s="20"/>
      <c r="M303" s="20"/>
      <c r="N303" s="20"/>
      <c r="O303" s="20"/>
      <c r="P303" s="20"/>
      <c r="Q303" s="20"/>
      <c r="R303" s="20"/>
      <c r="S303" s="20"/>
      <c r="T303" s="20"/>
      <c r="U303" s="20"/>
      <c r="V303" s="20"/>
      <c r="W303" s="20"/>
      <c r="X303" s="20"/>
      <c r="Y303" s="20"/>
      <c r="Z303" s="20"/>
      <c r="AA303" s="20"/>
      <c r="AB303" s="20"/>
      <c r="AC303" s="20"/>
      <c r="AD303" s="20"/>
      <c r="AE303" s="20"/>
      <c r="AF303" s="20"/>
      <c r="AG303" s="20"/>
      <c r="AH303" s="20"/>
      <c r="AI303" s="21"/>
      <c r="AJ303" s="98"/>
      <c r="AK303" s="187"/>
      <c r="AL303" s="30"/>
      <c r="AM303" s="30"/>
    </row>
    <row r="304" spans="2:39" ht="21" customHeight="1" x14ac:dyDescent="0.4">
      <c r="B304" s="344" t="s">
        <v>239</v>
      </c>
      <c r="C304" s="179"/>
      <c r="D304" s="179"/>
      <c r="E304" s="179"/>
      <c r="F304" s="179"/>
      <c r="G304" s="179"/>
      <c r="H304" s="179"/>
      <c r="I304" s="179"/>
      <c r="J304" s="179"/>
      <c r="K304" s="179"/>
      <c r="L304" s="179"/>
      <c r="M304" s="179"/>
      <c r="N304" s="179"/>
      <c r="O304" s="179"/>
      <c r="P304" s="179"/>
      <c r="Q304" s="179"/>
      <c r="R304" s="179"/>
      <c r="S304" s="179"/>
      <c r="T304" s="179"/>
      <c r="U304" s="179"/>
      <c r="V304" s="179"/>
      <c r="W304" s="179"/>
      <c r="X304" s="179"/>
      <c r="Y304" s="179"/>
      <c r="Z304" s="179"/>
      <c r="AA304" s="180"/>
      <c r="AB304" s="43"/>
      <c r="AC304" s="44"/>
      <c r="AD304" s="44"/>
      <c r="AE304" s="44"/>
      <c r="AF304" s="44"/>
      <c r="AG304" s="44"/>
      <c r="AH304" s="44"/>
      <c r="AI304" s="45"/>
      <c r="AJ304" s="136" t="s">
        <v>17</v>
      </c>
      <c r="AK304" s="187"/>
      <c r="AL304" s="30"/>
      <c r="AM304" s="30"/>
    </row>
    <row r="305" spans="2:39" ht="21" customHeight="1" x14ac:dyDescent="0.4">
      <c r="B305" s="30"/>
      <c r="C305" s="30"/>
      <c r="D305" s="30"/>
      <c r="E305" s="30"/>
      <c r="F305" s="30"/>
      <c r="G305" s="30"/>
      <c r="H305" s="30"/>
      <c r="I305" s="30"/>
      <c r="J305" s="30"/>
      <c r="K305" s="30"/>
      <c r="L305" s="30"/>
      <c r="M305" s="30"/>
      <c r="N305" s="30"/>
      <c r="O305" s="30"/>
      <c r="P305" s="30"/>
      <c r="Q305" s="30"/>
      <c r="R305" s="30"/>
      <c r="S305" s="30"/>
      <c r="T305" s="30"/>
      <c r="U305" s="30"/>
      <c r="V305" s="30"/>
      <c r="W305" s="30"/>
      <c r="X305" s="30"/>
      <c r="Y305" s="30"/>
      <c r="Z305" s="30"/>
      <c r="AA305" s="30"/>
      <c r="AB305" s="347"/>
      <c r="AC305" s="30"/>
      <c r="AD305" s="347"/>
      <c r="AE305" s="30"/>
      <c r="AF305" s="30"/>
      <c r="AG305" s="30"/>
      <c r="AH305" s="30"/>
      <c r="AI305" s="30"/>
      <c r="AJ305" s="30"/>
      <c r="AK305" s="30"/>
      <c r="AL305" s="30"/>
      <c r="AM305" s="30"/>
    </row>
    <row r="306" spans="2:39" ht="21" customHeight="1" x14ac:dyDescent="0.4">
      <c r="B306" s="348"/>
      <c r="C306" s="2"/>
      <c r="D306" s="349" t="s">
        <v>240</v>
      </c>
      <c r="E306" s="350"/>
      <c r="F306" s="350"/>
      <c r="G306" s="350"/>
      <c r="H306" s="350"/>
      <c r="I306" s="350"/>
      <c r="J306" s="350"/>
      <c r="K306" s="350"/>
      <c r="L306" s="350"/>
      <c r="M306" s="350"/>
      <c r="N306" s="350"/>
      <c r="O306" s="350"/>
      <c r="P306" s="350"/>
      <c r="Q306" s="350"/>
      <c r="R306" s="350"/>
      <c r="S306" s="350"/>
      <c r="T306" s="350"/>
      <c r="U306" s="350"/>
      <c r="V306" s="350"/>
      <c r="W306" s="350"/>
      <c r="X306" s="350"/>
      <c r="Y306" s="350"/>
      <c r="Z306" s="350"/>
      <c r="AA306" s="350"/>
      <c r="AB306" s="350"/>
      <c r="AC306" s="350"/>
      <c r="AD306" s="350"/>
      <c r="AE306" s="350"/>
      <c r="AF306" s="350"/>
      <c r="AG306" s="350"/>
      <c r="AH306" s="350"/>
      <c r="AI306" s="350"/>
      <c r="AJ306" s="350"/>
      <c r="AK306" s="349"/>
      <c r="AL306" s="350"/>
      <c r="AM306" s="349"/>
    </row>
    <row r="307" spans="2:39" ht="21" customHeight="1" x14ac:dyDescent="0.4">
      <c r="B307" s="2"/>
      <c r="C307" s="2"/>
      <c r="D307" s="351"/>
      <c r="E307" s="352"/>
      <c r="F307" s="352"/>
      <c r="G307" s="352"/>
      <c r="H307" s="352"/>
      <c r="I307" s="352"/>
      <c r="J307" s="352"/>
      <c r="K307" s="352"/>
      <c r="L307" s="352"/>
      <c r="M307" s="352"/>
      <c r="N307" s="352"/>
      <c r="O307" s="352"/>
      <c r="P307" s="352"/>
      <c r="Q307" s="352"/>
      <c r="R307" s="352"/>
      <c r="S307" s="352"/>
      <c r="T307" s="352"/>
      <c r="U307" s="352"/>
      <c r="V307" s="352"/>
      <c r="W307" s="352"/>
      <c r="X307" s="352"/>
      <c r="Y307" s="352"/>
      <c r="Z307" s="352"/>
      <c r="AA307" s="352"/>
      <c r="AB307" s="349" t="s">
        <v>346</v>
      </c>
      <c r="AC307" s="350"/>
      <c r="AD307" s="350"/>
      <c r="AE307" s="350"/>
      <c r="AF307" s="350"/>
      <c r="AG307" s="350"/>
      <c r="AH307" s="350"/>
      <c r="AI307" s="350"/>
      <c r="AJ307" s="350"/>
      <c r="AK307" s="350"/>
      <c r="AL307" s="350"/>
      <c r="AM307" s="350"/>
    </row>
    <row r="308" spans="2:39" ht="21" customHeight="1" thickBot="1" x14ac:dyDescent="0.45">
      <c r="B308" s="2"/>
      <c r="C308" s="2"/>
      <c r="D308" s="349" t="s">
        <v>242</v>
      </c>
      <c r="E308" s="350"/>
      <c r="F308" s="350"/>
      <c r="G308" s="350"/>
      <c r="H308" s="350"/>
      <c r="I308" s="350"/>
      <c r="J308" s="350"/>
      <c r="K308" s="350"/>
      <c r="L308" s="350"/>
      <c r="M308" s="350"/>
      <c r="N308" s="350"/>
      <c r="O308" s="350"/>
      <c r="P308" s="350"/>
      <c r="Q308" s="350"/>
      <c r="R308" s="350"/>
      <c r="S308" s="350"/>
      <c r="T308" s="350"/>
      <c r="U308" s="350"/>
      <c r="V308" s="350"/>
      <c r="W308" s="350"/>
      <c r="X308" s="350"/>
      <c r="Y308" s="350"/>
      <c r="Z308" s="350"/>
      <c r="AA308" s="350"/>
      <c r="AB308" s="350"/>
      <c r="AC308" s="350"/>
      <c r="AD308" s="350"/>
      <c r="AE308" s="350"/>
      <c r="AF308" s="350"/>
      <c r="AG308" s="350"/>
      <c r="AH308" s="350"/>
      <c r="AI308" s="350"/>
      <c r="AJ308" s="350"/>
      <c r="AK308" s="350"/>
      <c r="AL308" s="350"/>
      <c r="AM308" s="350"/>
    </row>
    <row r="309" spans="2:39" ht="48" customHeight="1" thickBot="1" x14ac:dyDescent="0.45">
      <c r="B309" s="2"/>
      <c r="C309" s="2"/>
      <c r="D309" s="353" t="s">
        <v>243</v>
      </c>
      <c r="E309" s="354"/>
      <c r="F309" s="354"/>
      <c r="G309" s="354"/>
      <c r="H309" s="354"/>
      <c r="I309" s="354"/>
      <c r="J309" s="354"/>
      <c r="K309" s="354"/>
      <c r="L309" s="354"/>
      <c r="M309" s="354"/>
      <c r="N309" s="355"/>
      <c r="O309" s="356"/>
      <c r="P309" s="356"/>
      <c r="Q309" s="356"/>
      <c r="R309" s="356"/>
      <c r="S309" s="356"/>
      <c r="T309" s="356"/>
      <c r="U309" s="356"/>
      <c r="V309" s="356"/>
      <c r="W309" s="356"/>
      <c r="X309" s="356"/>
      <c r="Y309" s="356"/>
      <c r="Z309" s="356"/>
      <c r="AA309" s="356"/>
      <c r="AB309" s="356"/>
      <c r="AC309" s="356"/>
      <c r="AD309" s="356"/>
      <c r="AE309" s="356"/>
      <c r="AF309" s="356"/>
      <c r="AG309" s="356"/>
      <c r="AH309" s="356"/>
      <c r="AI309" s="356"/>
      <c r="AJ309" s="356"/>
      <c r="AK309" s="356"/>
      <c r="AL309" s="357" t="s">
        <v>244</v>
      </c>
      <c r="AM309" s="350"/>
    </row>
    <row r="310" spans="2:39" ht="48" customHeight="1" thickBot="1" x14ac:dyDescent="0.45">
      <c r="B310" s="2"/>
      <c r="C310" s="2"/>
      <c r="D310" s="353" t="s">
        <v>245</v>
      </c>
      <c r="E310" s="354"/>
      <c r="F310" s="354"/>
      <c r="G310" s="354"/>
      <c r="H310" s="354"/>
      <c r="I310" s="354"/>
      <c r="J310" s="354"/>
      <c r="K310" s="354"/>
      <c r="L310" s="354"/>
      <c r="M310" s="354"/>
      <c r="N310" s="355"/>
      <c r="O310" s="356"/>
      <c r="P310" s="356"/>
      <c r="Q310" s="356"/>
      <c r="R310" s="356"/>
      <c r="S310" s="356"/>
      <c r="T310" s="356"/>
      <c r="U310" s="356"/>
      <c r="V310" s="356"/>
      <c r="W310" s="356"/>
      <c r="X310" s="356"/>
      <c r="Y310" s="356"/>
      <c r="Z310" s="356"/>
      <c r="AA310" s="356"/>
      <c r="AB310" s="356"/>
      <c r="AC310" s="356"/>
      <c r="AD310" s="356"/>
      <c r="AE310" s="356"/>
      <c r="AF310" s="356"/>
      <c r="AG310" s="356"/>
      <c r="AH310" s="356"/>
      <c r="AI310" s="356"/>
      <c r="AJ310" s="356"/>
      <c r="AK310" s="356"/>
      <c r="AL310" s="358"/>
      <c r="AM310" s="350"/>
    </row>
  </sheetData>
  <sheetProtection selectLockedCells="1" selectUnlockedCells="1"/>
  <mergeCells count="930">
    <mergeCell ref="D196:AA196"/>
    <mergeCell ref="AB196:AI196"/>
    <mergeCell ref="D197:AA197"/>
    <mergeCell ref="AB197:AI197"/>
    <mergeCell ref="D202:AA202"/>
    <mergeCell ref="AB202:AI202"/>
    <mergeCell ref="D193:AA193"/>
    <mergeCell ref="AB193:AI193"/>
    <mergeCell ref="D194:AA194"/>
    <mergeCell ref="AB194:AI194"/>
    <mergeCell ref="D195:AA195"/>
    <mergeCell ref="AB195:AI195"/>
    <mergeCell ref="B5:H5"/>
    <mergeCell ref="I5:T5"/>
    <mergeCell ref="U5:X5"/>
    <mergeCell ref="Y5:AI5"/>
    <mergeCell ref="AJ193:AJ204"/>
    <mergeCell ref="C193:C203"/>
    <mergeCell ref="D200:AA200"/>
    <mergeCell ref="AB200:AI200"/>
    <mergeCell ref="D201:AA201"/>
    <mergeCell ref="AB201:AI201"/>
    <mergeCell ref="I4:Q4"/>
    <mergeCell ref="R4:T4"/>
    <mergeCell ref="U4:X4"/>
    <mergeCell ref="Y4:AI4"/>
    <mergeCell ref="B1:H1"/>
    <mergeCell ref="I1:L1"/>
    <mergeCell ref="M1:U1"/>
    <mergeCell ref="V1:Z1"/>
    <mergeCell ref="AA1:AD1"/>
    <mergeCell ref="AE1:AG1"/>
    <mergeCell ref="I16:AI16"/>
    <mergeCell ref="C17:H20"/>
    <mergeCell ref="I17:O17"/>
    <mergeCell ref="P17:AI17"/>
    <mergeCell ref="AH1:AI1"/>
    <mergeCell ref="AJ1:AM5"/>
    <mergeCell ref="B2:AI2"/>
    <mergeCell ref="B3:W3"/>
    <mergeCell ref="X3:AI3"/>
    <mergeCell ref="B4:H4"/>
    <mergeCell ref="P20:AI20"/>
    <mergeCell ref="AJ9:AJ14"/>
    <mergeCell ref="P10:X10"/>
    <mergeCell ref="Y10:AI10"/>
    <mergeCell ref="I11:O12"/>
    <mergeCell ref="P11:S11"/>
    <mergeCell ref="T11:AI11"/>
    <mergeCell ref="J14:O14"/>
    <mergeCell ref="P14:AI14"/>
    <mergeCell ref="AJ15:AJ16"/>
    <mergeCell ref="B7:AK7"/>
    <mergeCell ref="B8:AI8"/>
    <mergeCell ref="P12:AI12"/>
    <mergeCell ref="I13:O13"/>
    <mergeCell ref="P13:AI13"/>
    <mergeCell ref="B9:B20"/>
    <mergeCell ref="C9:H14"/>
    <mergeCell ref="I9:O10"/>
    <mergeCell ref="P9:AI9"/>
    <mergeCell ref="J20:O20"/>
    <mergeCell ref="AJ26:AJ28"/>
    <mergeCell ref="AK26:AK28"/>
    <mergeCell ref="B27:R27"/>
    <mergeCell ref="S27:U27"/>
    <mergeCell ref="V27:AB27"/>
    <mergeCell ref="AC27:AI27"/>
    <mergeCell ref="C15:H16"/>
    <mergeCell ref="I15:O15"/>
    <mergeCell ref="P15:AI15"/>
    <mergeCell ref="AC29:AI29"/>
    <mergeCell ref="K29:R29"/>
    <mergeCell ref="B21:H22"/>
    <mergeCell ref="I21:O21"/>
    <mergeCell ref="P21:AI21"/>
    <mergeCell ref="B23:O23"/>
    <mergeCell ref="P23:AI23"/>
    <mergeCell ref="AC31:AI31"/>
    <mergeCell ref="S32:U32"/>
    <mergeCell ref="C29:J29"/>
    <mergeCell ref="AJ17:AJ20"/>
    <mergeCell ref="I18:O18"/>
    <mergeCell ref="P18:AI18"/>
    <mergeCell ref="I19:AA19"/>
    <mergeCell ref="AB19:AI19"/>
    <mergeCell ref="B25:AK25"/>
    <mergeCell ref="B26:AI26"/>
    <mergeCell ref="V36:AB36"/>
    <mergeCell ref="AC34:AI34"/>
    <mergeCell ref="AC35:AI35"/>
    <mergeCell ref="AC36:AI36"/>
    <mergeCell ref="S37:U37"/>
    <mergeCell ref="V37:AB37"/>
    <mergeCell ref="AC37:AI37"/>
    <mergeCell ref="AJ21:AJ22"/>
    <mergeCell ref="I22:O22"/>
    <mergeCell ref="P22:AI22"/>
    <mergeCell ref="AJ29:AJ40"/>
    <mergeCell ref="S30:U30"/>
    <mergeCell ref="V30:AB30"/>
    <mergeCell ref="AC30:AI30"/>
    <mergeCell ref="S40:U40"/>
    <mergeCell ref="V40:AB40"/>
    <mergeCell ref="AC32:AI32"/>
    <mergeCell ref="V35:AB35"/>
    <mergeCell ref="AC40:AI40"/>
    <mergeCell ref="B42:AK42"/>
    <mergeCell ref="S38:U38"/>
    <mergeCell ref="V38:AB38"/>
    <mergeCell ref="B28:AI28"/>
    <mergeCell ref="S33:U33"/>
    <mergeCell ref="V33:AB33"/>
    <mergeCell ref="AC33:AI33"/>
    <mergeCell ref="S36:U36"/>
    <mergeCell ref="B29:B40"/>
    <mergeCell ref="S53:U53"/>
    <mergeCell ref="B43:AI43"/>
    <mergeCell ref="B44:B52"/>
    <mergeCell ref="S44:U44"/>
    <mergeCell ref="V44:AB44"/>
    <mergeCell ref="AC44:AI44"/>
    <mergeCell ref="AC46:AI46"/>
    <mergeCell ref="S47:U47"/>
    <mergeCell ref="V47:AB47"/>
    <mergeCell ref="AC52:AI52"/>
    <mergeCell ref="V32:AB32"/>
    <mergeCell ref="S29:U29"/>
    <mergeCell ref="V29:AB29"/>
    <mergeCell ref="V31:AB31"/>
    <mergeCell ref="S31:U31"/>
    <mergeCell ref="AC47:AI47"/>
    <mergeCell ref="S34:U34"/>
    <mergeCell ref="V34:AB34"/>
    <mergeCell ref="S35:U35"/>
    <mergeCell ref="V53:AB53"/>
    <mergeCell ref="AC38:AI38"/>
    <mergeCell ref="S39:U39"/>
    <mergeCell ref="V39:AB39"/>
    <mergeCell ref="AC39:AI39"/>
    <mergeCell ref="S51:U51"/>
    <mergeCell ref="V51:AB51"/>
    <mergeCell ref="AC51:AI51"/>
    <mergeCell ref="S52:U52"/>
    <mergeCell ref="V52:AB52"/>
    <mergeCell ref="S48:U48"/>
    <mergeCell ref="V48:AB48"/>
    <mergeCell ref="AC48:AI48"/>
    <mergeCell ref="S46:U46"/>
    <mergeCell ref="V46:AB46"/>
    <mergeCell ref="S49:U49"/>
    <mergeCell ref="V49:AB49"/>
    <mergeCell ref="AC49:AI49"/>
    <mergeCell ref="AC60:AI60"/>
    <mergeCell ref="S50:U50"/>
    <mergeCell ref="V50:AB50"/>
    <mergeCell ref="AC50:AI50"/>
    <mergeCell ref="S65:U65"/>
    <mergeCell ref="V65:AB65"/>
    <mergeCell ref="AC65:AI65"/>
    <mergeCell ref="AC53:AI53"/>
    <mergeCell ref="B55:AK55"/>
    <mergeCell ref="AJ44:AJ53"/>
    <mergeCell ref="S45:U45"/>
    <mergeCell ref="V45:AB45"/>
    <mergeCell ref="AC45:AI45"/>
    <mergeCell ref="S64:U64"/>
    <mergeCell ref="V64:AB64"/>
    <mergeCell ref="B56:AI56"/>
    <mergeCell ref="B57:B66"/>
    <mergeCell ref="S57:U57"/>
    <mergeCell ref="V57:AB57"/>
    <mergeCell ref="AC57:AI57"/>
    <mergeCell ref="C63:J63"/>
    <mergeCell ref="K63:R63"/>
    <mergeCell ref="C64:J64"/>
    <mergeCell ref="K64:R64"/>
    <mergeCell ref="C65:J65"/>
    <mergeCell ref="K65:R65"/>
    <mergeCell ref="AC70:AI70"/>
    <mergeCell ref="AC72:AI72"/>
    <mergeCell ref="S62:U62"/>
    <mergeCell ref="V62:AB62"/>
    <mergeCell ref="AC62:AI62"/>
    <mergeCell ref="S63:U63"/>
    <mergeCell ref="V63:AB63"/>
    <mergeCell ref="AC63:AI63"/>
    <mergeCell ref="S71:U71"/>
    <mergeCell ref="V71:AB71"/>
    <mergeCell ref="AC71:AI71"/>
    <mergeCell ref="S72:U72"/>
    <mergeCell ref="V72:AB72"/>
    <mergeCell ref="AC76:AI76"/>
    <mergeCell ref="B74:AI74"/>
    <mergeCell ref="B75:B78"/>
    <mergeCell ref="C75:J75"/>
    <mergeCell ref="K75:R75"/>
    <mergeCell ref="C76:J76"/>
    <mergeCell ref="K76:R76"/>
    <mergeCell ref="C77:J77"/>
    <mergeCell ref="S78:U78"/>
    <mergeCell ref="V78:AB78"/>
    <mergeCell ref="AC78:AI78"/>
    <mergeCell ref="C78:J78"/>
    <mergeCell ref="K78:R78"/>
    <mergeCell ref="S73:U73"/>
    <mergeCell ref="S75:U75"/>
    <mergeCell ref="V75:AB75"/>
    <mergeCell ref="AC75:AI75"/>
    <mergeCell ref="S76:U76"/>
    <mergeCell ref="V76:AB76"/>
    <mergeCell ref="V73:AB73"/>
    <mergeCell ref="AC73:AI73"/>
    <mergeCell ref="C84:K86"/>
    <mergeCell ref="L84:R84"/>
    <mergeCell ref="C87:K90"/>
    <mergeCell ref="L87:R87"/>
    <mergeCell ref="S87:AI87"/>
    <mergeCell ref="AJ87:AJ90"/>
    <mergeCell ref="L85:R85"/>
    <mergeCell ref="S85:AI85"/>
    <mergeCell ref="L86:R86"/>
    <mergeCell ref="S86:AI86"/>
    <mergeCell ref="B80:AK80"/>
    <mergeCell ref="B81:AI81"/>
    <mergeCell ref="B82:B90"/>
    <mergeCell ref="C82:K83"/>
    <mergeCell ref="L82:O82"/>
    <mergeCell ref="P82:AI82"/>
    <mergeCell ref="S84:X84"/>
    <mergeCell ref="Y84:AI84"/>
    <mergeCell ref="S77:U77"/>
    <mergeCell ref="V77:AB77"/>
    <mergeCell ref="AC77:AI77"/>
    <mergeCell ref="AJ84:AJ86"/>
    <mergeCell ref="AJ82:AJ83"/>
    <mergeCell ref="L83:AI83"/>
    <mergeCell ref="K77:R77"/>
    <mergeCell ref="AJ70:AJ78"/>
    <mergeCell ref="B91:K91"/>
    <mergeCell ref="L91:AI91"/>
    <mergeCell ref="B92:K93"/>
    <mergeCell ref="L92:R92"/>
    <mergeCell ref="S92:AI92"/>
    <mergeCell ref="AJ92:AJ93"/>
    <mergeCell ref="L93:R93"/>
    <mergeCell ref="S93:AI93"/>
    <mergeCell ref="AJ95:AJ98"/>
    <mergeCell ref="C96:R96"/>
    <mergeCell ref="S96:AI96"/>
    <mergeCell ref="C97:R97"/>
    <mergeCell ref="S97:AI97"/>
    <mergeCell ref="C98:G98"/>
    <mergeCell ref="H98:R98"/>
    <mergeCell ref="S98:AI98"/>
    <mergeCell ref="L88:R88"/>
    <mergeCell ref="S88:AI88"/>
    <mergeCell ref="L89:AA89"/>
    <mergeCell ref="AB89:AI89"/>
    <mergeCell ref="M90:R90"/>
    <mergeCell ref="S90:AI90"/>
    <mergeCell ref="AJ106:AJ108"/>
    <mergeCell ref="AK106:AK108"/>
    <mergeCell ref="B107:B135"/>
    <mergeCell ref="C107:K108"/>
    <mergeCell ref="L107:S107"/>
    <mergeCell ref="T107:AA107"/>
    <mergeCell ref="B94:AI94"/>
    <mergeCell ref="B95:B98"/>
    <mergeCell ref="C95:R95"/>
    <mergeCell ref="S95:AI95"/>
    <mergeCell ref="AB107:AE108"/>
    <mergeCell ref="AF107:AI108"/>
    <mergeCell ref="L108:O108"/>
    <mergeCell ref="P108:S108"/>
    <mergeCell ref="T108:W108"/>
    <mergeCell ref="X108:AA108"/>
    <mergeCell ref="AB109:AE109"/>
    <mergeCell ref="AF112:AI112"/>
    <mergeCell ref="B99:AA99"/>
    <mergeCell ref="AB99:AI99"/>
    <mergeCell ref="B100:AA100"/>
    <mergeCell ref="AB100:AI100"/>
    <mergeCell ref="B101:AI101"/>
    <mergeCell ref="C102:AI102"/>
    <mergeCell ref="B105:AK105"/>
    <mergeCell ref="B106:AI106"/>
    <mergeCell ref="C111:K111"/>
    <mergeCell ref="C109:K109"/>
    <mergeCell ref="L109:O109"/>
    <mergeCell ref="P109:S109"/>
    <mergeCell ref="T109:W109"/>
    <mergeCell ref="X109:AA109"/>
    <mergeCell ref="AF111:AI111"/>
    <mergeCell ref="AF109:AI109"/>
    <mergeCell ref="AJ109:AJ112"/>
    <mergeCell ref="C110:K110"/>
    <mergeCell ref="L110:O110"/>
    <mergeCell ref="P110:S110"/>
    <mergeCell ref="T110:W110"/>
    <mergeCell ref="X110:AA110"/>
    <mergeCell ref="AB110:AE110"/>
    <mergeCell ref="AF110:AI110"/>
    <mergeCell ref="AB112:AE112"/>
    <mergeCell ref="L111:O111"/>
    <mergeCell ref="P111:S111"/>
    <mergeCell ref="T111:W111"/>
    <mergeCell ref="X111:AA111"/>
    <mergeCell ref="AB111:AE111"/>
    <mergeCell ref="C113:AC113"/>
    <mergeCell ref="AD113:AI113"/>
    <mergeCell ref="C114:AI114"/>
    <mergeCell ref="C115:AI115"/>
    <mergeCell ref="AJ115:AJ117"/>
    <mergeCell ref="C112:K112"/>
    <mergeCell ref="L112:O112"/>
    <mergeCell ref="P112:S112"/>
    <mergeCell ref="T112:W112"/>
    <mergeCell ref="X112:AA112"/>
    <mergeCell ref="L118:Q118"/>
    <mergeCell ref="R118:W118"/>
    <mergeCell ref="X118:AC118"/>
    <mergeCell ref="AD118:AI118"/>
    <mergeCell ref="AJ118:AJ121"/>
    <mergeCell ref="D119:K119"/>
    <mergeCell ref="L119:Q119"/>
    <mergeCell ref="R119:W119"/>
    <mergeCell ref="X119:AC119"/>
    <mergeCell ref="AD119:AI119"/>
    <mergeCell ref="AK115:AK117"/>
    <mergeCell ref="C116:C121"/>
    <mergeCell ref="D116:K117"/>
    <mergeCell ref="L116:W116"/>
    <mergeCell ref="X116:AI116"/>
    <mergeCell ref="L117:Q117"/>
    <mergeCell ref="R117:W117"/>
    <mergeCell ref="X117:AC117"/>
    <mergeCell ref="AD117:AI117"/>
    <mergeCell ref="D118:K118"/>
    <mergeCell ref="D120:K120"/>
    <mergeCell ref="L120:Q120"/>
    <mergeCell ref="R120:W120"/>
    <mergeCell ref="X120:AC120"/>
    <mergeCell ref="AD120:AI120"/>
    <mergeCell ref="D121:K121"/>
    <mergeCell ref="L121:Q121"/>
    <mergeCell ref="R121:W121"/>
    <mergeCell ref="X121:AC121"/>
    <mergeCell ref="AD121:AI121"/>
    <mergeCell ref="C122:AA122"/>
    <mergeCell ref="AB122:AI122"/>
    <mergeCell ref="AJ122:AJ124"/>
    <mergeCell ref="C123:C124"/>
    <mergeCell ref="D123:AA123"/>
    <mergeCell ref="AB123:AI123"/>
    <mergeCell ref="E124:K124"/>
    <mergeCell ref="L124:AI124"/>
    <mergeCell ref="C125:AC125"/>
    <mergeCell ref="AD125:AI125"/>
    <mergeCell ref="C126:AI126"/>
    <mergeCell ref="C127:C130"/>
    <mergeCell ref="D127:K127"/>
    <mergeCell ref="L127:AI127"/>
    <mergeCell ref="D128:AI128"/>
    <mergeCell ref="D129:D130"/>
    <mergeCell ref="E129:K129"/>
    <mergeCell ref="L129:AC129"/>
    <mergeCell ref="C132:C135"/>
    <mergeCell ref="D132:K132"/>
    <mergeCell ref="L132:AI132"/>
    <mergeCell ref="AJ132:AJ135"/>
    <mergeCell ref="D133:K133"/>
    <mergeCell ref="L133:AI133"/>
    <mergeCell ref="D134:K134"/>
    <mergeCell ref="L134:AI134"/>
    <mergeCell ref="D135:K135"/>
    <mergeCell ref="L135:AI135"/>
    <mergeCell ref="AD129:AI129"/>
    <mergeCell ref="AJ129:AJ130"/>
    <mergeCell ref="E130:K130"/>
    <mergeCell ref="L130:AC130"/>
    <mergeCell ref="AD130:AI130"/>
    <mergeCell ref="C131:AI131"/>
    <mergeCell ref="AE140:AI140"/>
    <mergeCell ref="C141:O141"/>
    <mergeCell ref="P141:T141"/>
    <mergeCell ref="U141:Y141"/>
    <mergeCell ref="Z141:AD141"/>
    <mergeCell ref="AE141:AI141"/>
    <mergeCell ref="C143:AI143"/>
    <mergeCell ref="AJ141:AJ142"/>
    <mergeCell ref="C142:O142"/>
    <mergeCell ref="P142:T142"/>
    <mergeCell ref="U142:Y142"/>
    <mergeCell ref="Z142:AD142"/>
    <mergeCell ref="AE142:AI142"/>
    <mergeCell ref="B137:AK137"/>
    <mergeCell ref="B138:AI138"/>
    <mergeCell ref="AJ138:AJ140"/>
    <mergeCell ref="AK138:AK140"/>
    <mergeCell ref="C139:O140"/>
    <mergeCell ref="P139:Y139"/>
    <mergeCell ref="Z139:AI139"/>
    <mergeCell ref="P140:T140"/>
    <mergeCell ref="U140:Y140"/>
    <mergeCell ref="Z140:AD140"/>
    <mergeCell ref="AE144:AI144"/>
    <mergeCell ref="AE146:AI146"/>
    <mergeCell ref="D147:O147"/>
    <mergeCell ref="D148:O148"/>
    <mergeCell ref="P148:T148"/>
    <mergeCell ref="U148:Y148"/>
    <mergeCell ref="Z148:AD148"/>
    <mergeCell ref="AE148:AI148"/>
    <mergeCell ref="AE145:AI145"/>
    <mergeCell ref="D146:O146"/>
    <mergeCell ref="P146:T146"/>
    <mergeCell ref="U146:Y146"/>
    <mergeCell ref="Z146:AD146"/>
    <mergeCell ref="C144:C148"/>
    <mergeCell ref="D144:O144"/>
    <mergeCell ref="P144:T144"/>
    <mergeCell ref="U144:Y144"/>
    <mergeCell ref="Z144:AD144"/>
    <mergeCell ref="AK151:AK152"/>
    <mergeCell ref="C152:AI152"/>
    <mergeCell ref="D153:G153"/>
    <mergeCell ref="H153:AI153"/>
    <mergeCell ref="C154:AI154"/>
    <mergeCell ref="AJ144:AJ148"/>
    <mergeCell ref="D145:O145"/>
    <mergeCell ref="P145:T145"/>
    <mergeCell ref="U145:Y145"/>
    <mergeCell ref="Z145:AD145"/>
    <mergeCell ref="AD156:AI156"/>
    <mergeCell ref="L157:Q157"/>
    <mergeCell ref="R157:W157"/>
    <mergeCell ref="C159:AI159"/>
    <mergeCell ref="C160:C163"/>
    <mergeCell ref="AJ151:AJ152"/>
    <mergeCell ref="M186:AI186"/>
    <mergeCell ref="B165:AK165"/>
    <mergeCell ref="B166:AI166"/>
    <mergeCell ref="C155:C158"/>
    <mergeCell ref="D155:Q155"/>
    <mergeCell ref="R155:AI155"/>
    <mergeCell ref="D156:K157"/>
    <mergeCell ref="L156:Q156"/>
    <mergeCell ref="R156:W156"/>
    <mergeCell ref="X156:AC156"/>
    <mergeCell ref="C167:AI167"/>
    <mergeCell ref="B168:AI168"/>
    <mergeCell ref="B169:B186"/>
    <mergeCell ref="C169:L172"/>
    <mergeCell ref="M169:S169"/>
    <mergeCell ref="T169:AI169"/>
    <mergeCell ref="C173:C174"/>
    <mergeCell ref="D173:L173"/>
    <mergeCell ref="D174:L174"/>
    <mergeCell ref="C175:L178"/>
    <mergeCell ref="AJ169:AJ174"/>
    <mergeCell ref="M170:S170"/>
    <mergeCell ref="T170:AI170"/>
    <mergeCell ref="M171:S171"/>
    <mergeCell ref="T171:AI171"/>
    <mergeCell ref="M172:S172"/>
    <mergeCell ref="T172:AI172"/>
    <mergeCell ref="M173:AI173"/>
    <mergeCell ref="M174:AI174"/>
    <mergeCell ref="AJ183:AJ186"/>
    <mergeCell ref="D184:L184"/>
    <mergeCell ref="C179:C180"/>
    <mergeCell ref="D179:L179"/>
    <mergeCell ref="M179:AI179"/>
    <mergeCell ref="D180:L180"/>
    <mergeCell ref="M180:AI180"/>
    <mergeCell ref="C181:AI181"/>
    <mergeCell ref="M184:T184"/>
    <mergeCell ref="U184:AI184"/>
    <mergeCell ref="C182:C186"/>
    <mergeCell ref="D182:T182"/>
    <mergeCell ref="U182:AI182"/>
    <mergeCell ref="D183:L183"/>
    <mergeCell ref="M183:T183"/>
    <mergeCell ref="U183:AI183"/>
    <mergeCell ref="D185:L185"/>
    <mergeCell ref="M185:T185"/>
    <mergeCell ref="U185:AI185"/>
    <mergeCell ref="D186:L186"/>
    <mergeCell ref="AJ175:AJ180"/>
    <mergeCell ref="M176:S176"/>
    <mergeCell ref="T176:AI176"/>
    <mergeCell ref="M177:S177"/>
    <mergeCell ref="T177:AI177"/>
    <mergeCell ref="M178:S178"/>
    <mergeCell ref="T178:AI178"/>
    <mergeCell ref="M175:S175"/>
    <mergeCell ref="T175:AI175"/>
    <mergeCell ref="D210:J210"/>
    <mergeCell ref="K210:AI210"/>
    <mergeCell ref="C211:J211"/>
    <mergeCell ref="K211:AI211"/>
    <mergeCell ref="D198:AA198"/>
    <mergeCell ref="AB198:AI198"/>
    <mergeCell ref="D199:AA199"/>
    <mergeCell ref="AB199:AI199"/>
    <mergeCell ref="D203:AA203"/>
    <mergeCell ref="AB203:AI203"/>
    <mergeCell ref="C204:AA204"/>
    <mergeCell ref="AB204:AI204"/>
    <mergeCell ref="C205:AI205"/>
    <mergeCell ref="C206:C207"/>
    <mergeCell ref="D206:AA206"/>
    <mergeCell ref="AB206:AI206"/>
    <mergeCell ref="AJ181:AJ182"/>
    <mergeCell ref="AK181:AK182"/>
    <mergeCell ref="B187:AI187"/>
    <mergeCell ref="C188:AI188"/>
    <mergeCell ref="B190:AK190"/>
    <mergeCell ref="B191:AI191"/>
    <mergeCell ref="AJ191:AJ192"/>
    <mergeCell ref="AK191:AK192"/>
    <mergeCell ref="B192:B211"/>
    <mergeCell ref="C192:AI192"/>
    <mergeCell ref="AJ206:AJ207"/>
    <mergeCell ref="D207:AA207"/>
    <mergeCell ref="AB207:AI207"/>
    <mergeCell ref="C208:AI208"/>
    <mergeCell ref="C209:C210"/>
    <mergeCell ref="D209:J209"/>
    <mergeCell ref="K209:Z209"/>
    <mergeCell ref="AA209:AF209"/>
    <mergeCell ref="AG209:AI209"/>
    <mergeCell ref="AJ209:AJ210"/>
    <mergeCell ref="T214:V214"/>
    <mergeCell ref="W214:Y214"/>
    <mergeCell ref="Z214:AB214"/>
    <mergeCell ref="C216:AI216"/>
    <mergeCell ref="B212:AI212"/>
    <mergeCell ref="AJ212:AJ213"/>
    <mergeCell ref="Z213:AB213"/>
    <mergeCell ref="AC213:AI213"/>
    <mergeCell ref="N214:P214"/>
    <mergeCell ref="D215:M215"/>
    <mergeCell ref="N215:P215"/>
    <mergeCell ref="Q215:S215"/>
    <mergeCell ref="T215:V215"/>
    <mergeCell ref="W215:Y215"/>
    <mergeCell ref="Z215:AB215"/>
    <mergeCell ref="Q214:S214"/>
    <mergeCell ref="AC214:AI214"/>
    <mergeCell ref="AJ214:AJ215"/>
    <mergeCell ref="AC215:AI215"/>
    <mergeCell ref="AK212:AK213"/>
    <mergeCell ref="B213:B219"/>
    <mergeCell ref="C213:M214"/>
    <mergeCell ref="N213:P213"/>
    <mergeCell ref="Q213:S213"/>
    <mergeCell ref="T213:V213"/>
    <mergeCell ref="W213:Y213"/>
    <mergeCell ref="AC219:AI219"/>
    <mergeCell ref="N218:P218"/>
    <mergeCell ref="Q218:S218"/>
    <mergeCell ref="T218:V218"/>
    <mergeCell ref="W218:Y218"/>
    <mergeCell ref="Z218:AB218"/>
    <mergeCell ref="AC218:AI218"/>
    <mergeCell ref="D219:M219"/>
    <mergeCell ref="N219:P219"/>
    <mergeCell ref="Q219:S219"/>
    <mergeCell ref="T219:V219"/>
    <mergeCell ref="W219:Y219"/>
    <mergeCell ref="Z219:AB219"/>
    <mergeCell ref="AJ216:AJ217"/>
    <mergeCell ref="AK216:AK217"/>
    <mergeCell ref="C217:M218"/>
    <mergeCell ref="N217:P217"/>
    <mergeCell ref="Q217:S217"/>
    <mergeCell ref="T217:V217"/>
    <mergeCell ref="W217:Y217"/>
    <mergeCell ref="Z217:AB217"/>
    <mergeCell ref="AC217:AI217"/>
    <mergeCell ref="AJ218:AJ219"/>
    <mergeCell ref="C225:J225"/>
    <mergeCell ref="K225:R225"/>
    <mergeCell ref="S225:V225"/>
    <mergeCell ref="W225:AI225"/>
    <mergeCell ref="C226:C227"/>
    <mergeCell ref="D226:J226"/>
    <mergeCell ref="K226:R226"/>
    <mergeCell ref="S226:V226"/>
    <mergeCell ref="W226:AI226"/>
    <mergeCell ref="D224:J224"/>
    <mergeCell ref="K224:O224"/>
    <mergeCell ref="P224:T224"/>
    <mergeCell ref="U224:Y224"/>
    <mergeCell ref="Z224:AD224"/>
    <mergeCell ref="AE224:AI224"/>
    <mergeCell ref="C229:AI229"/>
    <mergeCell ref="B221:AK221"/>
    <mergeCell ref="B222:AI222"/>
    <mergeCell ref="B223:B248"/>
    <mergeCell ref="C223:J223"/>
    <mergeCell ref="K223:M223"/>
    <mergeCell ref="N223:V223"/>
    <mergeCell ref="W223:Y223"/>
    <mergeCell ref="Z223:AI223"/>
    <mergeCell ref="AJ223:AJ228"/>
    <mergeCell ref="D227:J227"/>
    <mergeCell ref="K227:R227"/>
    <mergeCell ref="S227:V227"/>
    <mergeCell ref="W227:AI227"/>
    <mergeCell ref="C228:I228"/>
    <mergeCell ref="J228:P228"/>
    <mergeCell ref="Q228:AB228"/>
    <mergeCell ref="AC228:AI228"/>
    <mergeCell ref="X236:AI236"/>
    <mergeCell ref="J237:O237"/>
    <mergeCell ref="P237:S237"/>
    <mergeCell ref="T237:W237"/>
    <mergeCell ref="X237:AI237"/>
    <mergeCell ref="AF230:AI230"/>
    <mergeCell ref="C230:C237"/>
    <mergeCell ref="D230:F231"/>
    <mergeCell ref="G230:I231"/>
    <mergeCell ref="J230:L231"/>
    <mergeCell ref="M230:O231"/>
    <mergeCell ref="P230:S230"/>
    <mergeCell ref="P235:S235"/>
    <mergeCell ref="J236:O236"/>
    <mergeCell ref="P236:S236"/>
    <mergeCell ref="X233:AI233"/>
    <mergeCell ref="AJ233:AJ237"/>
    <mergeCell ref="J234:O234"/>
    <mergeCell ref="P234:S234"/>
    <mergeCell ref="T234:W234"/>
    <mergeCell ref="X234:AI234"/>
    <mergeCell ref="J235:O235"/>
    <mergeCell ref="T235:W235"/>
    <mergeCell ref="X235:AI235"/>
    <mergeCell ref="T236:W236"/>
    <mergeCell ref="D232:F237"/>
    <mergeCell ref="G232:I232"/>
    <mergeCell ref="J232:O232"/>
    <mergeCell ref="P232:S232"/>
    <mergeCell ref="T232:W232"/>
    <mergeCell ref="X232:AI232"/>
    <mergeCell ref="G233:I237"/>
    <mergeCell ref="J233:O233"/>
    <mergeCell ref="P233:S233"/>
    <mergeCell ref="T233:W233"/>
    <mergeCell ref="AJ230:AJ231"/>
    <mergeCell ref="P231:S231"/>
    <mergeCell ref="T231:W231"/>
    <mergeCell ref="X231:AA231"/>
    <mergeCell ref="AB231:AE231"/>
    <mergeCell ref="AF231:AI231"/>
    <mergeCell ref="T230:W230"/>
    <mergeCell ref="X230:AA230"/>
    <mergeCell ref="AB230:AE230"/>
    <mergeCell ref="C238:I239"/>
    <mergeCell ref="J238:L238"/>
    <mergeCell ref="M238:P238"/>
    <mergeCell ref="Q238:AB238"/>
    <mergeCell ref="AC238:AI238"/>
    <mergeCell ref="AJ238:AJ239"/>
    <mergeCell ref="J239:L239"/>
    <mergeCell ref="M239:P239"/>
    <mergeCell ref="Q239:AB239"/>
    <mergeCell ref="AC239:AI239"/>
    <mergeCell ref="E243:K243"/>
    <mergeCell ref="D245:S245"/>
    <mergeCell ref="T245:AI245"/>
    <mergeCell ref="D246:D248"/>
    <mergeCell ref="E246:K246"/>
    <mergeCell ref="L246:S246"/>
    <mergeCell ref="T246:AA246"/>
    <mergeCell ref="AB246:AI246"/>
    <mergeCell ref="E247:K247"/>
    <mergeCell ref="J244:AI244"/>
    <mergeCell ref="C240:AI240"/>
    <mergeCell ref="C241:C248"/>
    <mergeCell ref="D241:S241"/>
    <mergeCell ref="T241:AI241"/>
    <mergeCell ref="D242:D244"/>
    <mergeCell ref="E242:K242"/>
    <mergeCell ref="L242:S242"/>
    <mergeCell ref="T242:AA242"/>
    <mergeCell ref="AB242:AI242"/>
    <mergeCell ref="AB260:AI260"/>
    <mergeCell ref="D261:AA261"/>
    <mergeCell ref="AB261:AI261"/>
    <mergeCell ref="AJ252:AJ257"/>
    <mergeCell ref="D253:AA253"/>
    <mergeCell ref="L243:S243"/>
    <mergeCell ref="T243:AA243"/>
    <mergeCell ref="AB243:AI243"/>
    <mergeCell ref="AJ243:AJ244"/>
    <mergeCell ref="E244:I244"/>
    <mergeCell ref="C252:C257"/>
    <mergeCell ref="D252:AA252"/>
    <mergeCell ref="AB252:AI252"/>
    <mergeCell ref="I257:AI257"/>
    <mergeCell ref="C258:AI258"/>
    <mergeCell ref="AJ258:AJ263"/>
    <mergeCell ref="C259:C263"/>
    <mergeCell ref="D259:AA259"/>
    <mergeCell ref="AB259:AI259"/>
    <mergeCell ref="D260:AA260"/>
    <mergeCell ref="AB262:AI262"/>
    <mergeCell ref="L247:S247"/>
    <mergeCell ref="T247:AA247"/>
    <mergeCell ref="AB247:AI247"/>
    <mergeCell ref="AJ247:AJ248"/>
    <mergeCell ref="E248:I248"/>
    <mergeCell ref="J248:AI248"/>
    <mergeCell ref="B250:AK250"/>
    <mergeCell ref="B251:B263"/>
    <mergeCell ref="C251:AI251"/>
    <mergeCell ref="B275:AI275"/>
    <mergeCell ref="AB253:AI253"/>
    <mergeCell ref="D254:AA254"/>
    <mergeCell ref="AB254:AI254"/>
    <mergeCell ref="D255:AA255"/>
    <mergeCell ref="AB255:AI255"/>
    <mergeCell ref="D256:AA256"/>
    <mergeCell ref="AB256:AI256"/>
    <mergeCell ref="E257:H257"/>
    <mergeCell ref="D262:AA262"/>
    <mergeCell ref="E263:I263"/>
    <mergeCell ref="J263:AI263"/>
    <mergeCell ref="B264:AI264"/>
    <mergeCell ref="B265:B272"/>
    <mergeCell ref="C265:K265"/>
    <mergeCell ref="L265:AI265"/>
    <mergeCell ref="L270:S270"/>
    <mergeCell ref="T270:AI270"/>
    <mergeCell ref="L267:S267"/>
    <mergeCell ref="T267:AI267"/>
    <mergeCell ref="L268:S268"/>
    <mergeCell ref="T268:AI268"/>
    <mergeCell ref="L269:S269"/>
    <mergeCell ref="T269:AI269"/>
    <mergeCell ref="C271:C272"/>
    <mergeCell ref="D271:K271"/>
    <mergeCell ref="L271:AI271"/>
    <mergeCell ref="D272:K272"/>
    <mergeCell ref="L272:AI272"/>
    <mergeCell ref="B274:AK274"/>
    <mergeCell ref="AJ265:AJ272"/>
    <mergeCell ref="C266:K266"/>
    <mergeCell ref="L266:AI266"/>
    <mergeCell ref="C267:K270"/>
    <mergeCell ref="E286:AA286"/>
    <mergeCell ref="AB286:AI286"/>
    <mergeCell ref="B280:B287"/>
    <mergeCell ref="C287:AI287"/>
    <mergeCell ref="C276:AA276"/>
    <mergeCell ref="AB276:AI276"/>
    <mergeCell ref="B277:AI277"/>
    <mergeCell ref="C278:F278"/>
    <mergeCell ref="G278:AI278"/>
    <mergeCell ref="C282:AA282"/>
    <mergeCell ref="AB282:AI282"/>
    <mergeCell ref="AJ282:AJ286"/>
    <mergeCell ref="C283:C286"/>
    <mergeCell ref="D283:K283"/>
    <mergeCell ref="L283:AI283"/>
    <mergeCell ref="D284:K284"/>
    <mergeCell ref="L284:AI284"/>
    <mergeCell ref="D285:AA285"/>
    <mergeCell ref="AB285:AI285"/>
    <mergeCell ref="B279:AI279"/>
    <mergeCell ref="C280:AA280"/>
    <mergeCell ref="AB280:AI280"/>
    <mergeCell ref="AJ280:AJ281"/>
    <mergeCell ref="D281:AA281"/>
    <mergeCell ref="AB281:AI281"/>
    <mergeCell ref="C299:AI299"/>
    <mergeCell ref="AJ299:AJ300"/>
    <mergeCell ref="AK299:AK300"/>
    <mergeCell ref="C300:C301"/>
    <mergeCell ref="D300:J301"/>
    <mergeCell ref="K300:S300"/>
    <mergeCell ref="T300:AA300"/>
    <mergeCell ref="AK290:AK291"/>
    <mergeCell ref="B291:B301"/>
    <mergeCell ref="C291:AI291"/>
    <mergeCell ref="D292:AI292"/>
    <mergeCell ref="C293:AI293"/>
    <mergeCell ref="D294:AI294"/>
    <mergeCell ref="C295:AI295"/>
    <mergeCell ref="D296:AI296"/>
    <mergeCell ref="C297:AI297"/>
    <mergeCell ref="D298:AI298"/>
    <mergeCell ref="AK306:AL308"/>
    <mergeCell ref="AM306:AM310"/>
    <mergeCell ref="D307:AA307"/>
    <mergeCell ref="AB307:AJ307"/>
    <mergeCell ref="D308:AJ308"/>
    <mergeCell ref="D309:M309"/>
    <mergeCell ref="N309:AK309"/>
    <mergeCell ref="AL309:AL310"/>
    <mergeCell ref="D310:M310"/>
    <mergeCell ref="N310:AK310"/>
    <mergeCell ref="B304:AA304"/>
    <mergeCell ref="AB304:AI304"/>
    <mergeCell ref="B306:C310"/>
    <mergeCell ref="D306:AJ306"/>
    <mergeCell ref="AB300:AI300"/>
    <mergeCell ref="K301:S301"/>
    <mergeCell ref="T301:AA301"/>
    <mergeCell ref="AB301:AI301"/>
    <mergeCell ref="B302:AA302"/>
    <mergeCell ref="AB302:AI302"/>
    <mergeCell ref="C33:J33"/>
    <mergeCell ref="K33:R33"/>
    <mergeCell ref="C34:J34"/>
    <mergeCell ref="K34:R34"/>
    <mergeCell ref="AJ302:AJ303"/>
    <mergeCell ref="C303:J303"/>
    <mergeCell ref="K303:AI303"/>
    <mergeCell ref="B289:AK289"/>
    <mergeCell ref="B290:AI290"/>
    <mergeCell ref="AJ290:AJ291"/>
    <mergeCell ref="C38:J38"/>
    <mergeCell ref="K38:R38"/>
    <mergeCell ref="C39:J39"/>
    <mergeCell ref="K39:R39"/>
    <mergeCell ref="C30:J30"/>
    <mergeCell ref="K30:R30"/>
    <mergeCell ref="C31:J31"/>
    <mergeCell ref="K31:R31"/>
    <mergeCell ref="C32:J32"/>
    <mergeCell ref="K32:R32"/>
    <mergeCell ref="C35:J35"/>
    <mergeCell ref="K35:R35"/>
    <mergeCell ref="C36:J36"/>
    <mergeCell ref="K36:R36"/>
    <mergeCell ref="C37:J37"/>
    <mergeCell ref="K37:R37"/>
    <mergeCell ref="C46:J46"/>
    <mergeCell ref="K46:R46"/>
    <mergeCell ref="C50:J50"/>
    <mergeCell ref="K50:R50"/>
    <mergeCell ref="C47:J47"/>
    <mergeCell ref="K47:R47"/>
    <mergeCell ref="C48:J48"/>
    <mergeCell ref="K48:R48"/>
    <mergeCell ref="C49:J49"/>
    <mergeCell ref="K49:R49"/>
    <mergeCell ref="C57:J57"/>
    <mergeCell ref="K57:R57"/>
    <mergeCell ref="C58:J58"/>
    <mergeCell ref="K58:R58"/>
    <mergeCell ref="C40:J40"/>
    <mergeCell ref="K40:R40"/>
    <mergeCell ref="C44:J44"/>
    <mergeCell ref="K44:R44"/>
    <mergeCell ref="C45:J45"/>
    <mergeCell ref="K45:R45"/>
    <mergeCell ref="C51:J51"/>
    <mergeCell ref="K51:R51"/>
    <mergeCell ref="C52:J52"/>
    <mergeCell ref="K52:R52"/>
    <mergeCell ref="B53:J53"/>
    <mergeCell ref="K53:R53"/>
    <mergeCell ref="C71:J71"/>
    <mergeCell ref="K71:R71"/>
    <mergeCell ref="C72:J72"/>
    <mergeCell ref="K72:R72"/>
    <mergeCell ref="B73:J73"/>
    <mergeCell ref="K73:R73"/>
    <mergeCell ref="B70:B72"/>
    <mergeCell ref="C62:J62"/>
    <mergeCell ref="K62:R62"/>
    <mergeCell ref="C66:J66"/>
    <mergeCell ref="K66:R66"/>
    <mergeCell ref="AC64:AI64"/>
    <mergeCell ref="C70:J70"/>
    <mergeCell ref="K70:R70"/>
    <mergeCell ref="B69:AI69"/>
    <mergeCell ref="S70:U70"/>
    <mergeCell ref="V70:AB70"/>
    <mergeCell ref="C59:J59"/>
    <mergeCell ref="K59:R59"/>
    <mergeCell ref="C60:J60"/>
    <mergeCell ref="K60:R60"/>
    <mergeCell ref="C61:J61"/>
    <mergeCell ref="K61:R61"/>
    <mergeCell ref="V58:AB58"/>
    <mergeCell ref="AC58:AI58"/>
    <mergeCell ref="S59:U59"/>
    <mergeCell ref="V59:AB59"/>
    <mergeCell ref="S61:U61"/>
    <mergeCell ref="V61:AB61"/>
    <mergeCell ref="AC61:AI61"/>
    <mergeCell ref="AC59:AI59"/>
    <mergeCell ref="S60:U60"/>
    <mergeCell ref="V60:AB60"/>
    <mergeCell ref="P147:T147"/>
    <mergeCell ref="U147:Y147"/>
    <mergeCell ref="Z147:AD147"/>
    <mergeCell ref="AE147:AI147"/>
    <mergeCell ref="S66:U66"/>
    <mergeCell ref="V66:AB66"/>
    <mergeCell ref="AC66:AI66"/>
    <mergeCell ref="B68:AK68"/>
    <mergeCell ref="AJ57:AJ66"/>
    <mergeCell ref="S58:U58"/>
    <mergeCell ref="D162:Q162"/>
    <mergeCell ref="R162:AI162"/>
    <mergeCell ref="D163:Q163"/>
    <mergeCell ref="R163:AI163"/>
    <mergeCell ref="C149:AI149"/>
    <mergeCell ref="B139:B149"/>
    <mergeCell ref="X157:AC157"/>
    <mergeCell ref="AD157:AI157"/>
    <mergeCell ref="D158:AA158"/>
    <mergeCell ref="AB158:AI158"/>
    <mergeCell ref="B103:AA103"/>
    <mergeCell ref="AB103:AI103"/>
    <mergeCell ref="D160:Q160"/>
    <mergeCell ref="R160:AI160"/>
    <mergeCell ref="D161:Q161"/>
    <mergeCell ref="R161:AI161"/>
    <mergeCell ref="B152:B163"/>
    <mergeCell ref="B150:AA150"/>
    <mergeCell ref="AB150:AI150"/>
    <mergeCell ref="B151:AI151"/>
  </mergeCells>
  <phoneticPr fontId="4"/>
  <pageMargins left="0.7" right="0.7" top="0.75" bottom="0.75" header="0.3" footer="0.3"/>
  <pageSetup paperSize="9" scale="75" orientation="landscape" r:id="rId1"/>
  <headerFooter alignWithMargins="0">
    <oddFooter>&amp;P / &amp;N ページ</oddFooter>
  </headerFooter>
  <rowBreaks count="14" manualBreakCount="14">
    <brk id="24" max="38" man="1"/>
    <brk id="41" max="16383" man="1"/>
    <brk id="54" max="16383" man="1"/>
    <brk id="67" max="16383" man="1"/>
    <brk id="79" max="16383" man="1"/>
    <brk id="104" max="16383" man="1"/>
    <brk id="136" max="16383" man="1"/>
    <brk id="164" max="16383" man="1"/>
    <brk id="189" max="16383" man="1"/>
    <brk id="220" max="16383" man="1"/>
    <brk id="249" max="16383" man="1"/>
    <brk id="273" max="16383" man="1"/>
    <brk id="288" max="16383" man="1"/>
    <brk id="305"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341"/>
  <sheetViews>
    <sheetView view="pageBreakPreview" zoomScale="70" zoomScaleNormal="100" zoomScaleSheetLayoutView="70"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3" width="2.625" style="1"/>
    <col min="44" max="44" width="6" style="1" bestFit="1" customWidth="1"/>
    <col min="45" max="16384" width="2.625" style="1"/>
  </cols>
  <sheetData>
    <row r="1" spans="2:40"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350"/>
      <c r="AK1" s="350"/>
      <c r="AL1" s="350"/>
      <c r="AM1" s="350"/>
    </row>
    <row r="2" spans="2:40" ht="27" customHeight="1" x14ac:dyDescent="0.4">
      <c r="B2" s="9" t="s">
        <v>642</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350"/>
      <c r="AK2" s="350"/>
      <c r="AL2" s="350"/>
      <c r="AM2" s="350"/>
    </row>
    <row r="3" spans="2:40"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350"/>
      <c r="AK3" s="350"/>
      <c r="AL3" s="350"/>
      <c r="AM3" s="350"/>
    </row>
    <row r="4" spans="2:40"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350"/>
      <c r="AK4" s="350"/>
      <c r="AL4" s="350"/>
      <c r="AM4" s="350"/>
    </row>
    <row r="5" spans="2:40"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350"/>
      <c r="AK5" s="350"/>
      <c r="AL5" s="350"/>
      <c r="AM5" s="350"/>
    </row>
    <row r="6" spans="2:40"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40" s="27" customFormat="1" ht="21" customHeight="1" x14ac:dyDescent="0.4">
      <c r="B7" s="28" t="s">
        <v>11</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c r="AN7" s="30"/>
    </row>
    <row r="8" spans="2:40" ht="27"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59" t="s">
        <v>615</v>
      </c>
      <c r="AM8" s="359" t="s">
        <v>614</v>
      </c>
      <c r="AN8" s="30"/>
    </row>
    <row r="9" spans="2:40" ht="97.5" customHeight="1" x14ac:dyDescent="0.4">
      <c r="B9" s="167"/>
      <c r="C9" s="37" t="s">
        <v>15</v>
      </c>
      <c r="D9" s="38"/>
      <c r="E9" s="38"/>
      <c r="F9" s="38"/>
      <c r="G9" s="38"/>
      <c r="H9" s="39"/>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47" t="s">
        <v>349</v>
      </c>
      <c r="AM9" s="47" t="s">
        <v>349</v>
      </c>
      <c r="AN9" s="30"/>
    </row>
    <row r="10" spans="2:40" ht="21" customHeight="1" x14ac:dyDescent="0.4">
      <c r="B10" s="168"/>
      <c r="C10" s="49"/>
      <c r="D10" s="50"/>
      <c r="E10" s="50"/>
      <c r="F10" s="50"/>
      <c r="G10" s="50"/>
      <c r="H10" s="51"/>
      <c r="I10" s="52"/>
      <c r="J10" s="53"/>
      <c r="K10" s="53"/>
      <c r="L10" s="53"/>
      <c r="M10" s="53"/>
      <c r="N10" s="53"/>
      <c r="O10" s="54"/>
      <c r="P10" s="55" t="s">
        <v>18</v>
      </c>
      <c r="Q10" s="56"/>
      <c r="R10" s="56"/>
      <c r="S10" s="56"/>
      <c r="T10" s="56"/>
      <c r="U10" s="56"/>
      <c r="V10" s="56"/>
      <c r="W10" s="56"/>
      <c r="X10" s="57"/>
      <c r="Y10" s="58"/>
      <c r="Z10" s="23"/>
      <c r="AA10" s="23"/>
      <c r="AB10" s="23"/>
      <c r="AC10" s="23"/>
      <c r="AD10" s="23"/>
      <c r="AE10" s="23"/>
      <c r="AF10" s="23"/>
      <c r="AG10" s="23"/>
      <c r="AH10" s="23"/>
      <c r="AI10" s="24"/>
      <c r="AJ10" s="59"/>
      <c r="AK10" s="47"/>
      <c r="AL10" s="47" t="s">
        <v>349</v>
      </c>
      <c r="AM10" s="47" t="s">
        <v>349</v>
      </c>
      <c r="AN10" s="30"/>
    </row>
    <row r="11" spans="2:40" ht="21" customHeight="1" x14ac:dyDescent="0.4">
      <c r="B11" s="168"/>
      <c r="C11" s="49"/>
      <c r="D11" s="50"/>
      <c r="E11" s="50"/>
      <c r="F11" s="50"/>
      <c r="G11" s="50"/>
      <c r="H11" s="51"/>
      <c r="I11" s="111" t="s">
        <v>19</v>
      </c>
      <c r="J11" s="161"/>
      <c r="K11" s="161"/>
      <c r="L11" s="161"/>
      <c r="M11" s="161"/>
      <c r="N11" s="161"/>
      <c r="O11" s="172"/>
      <c r="P11" s="63" t="s">
        <v>20</v>
      </c>
      <c r="Q11" s="64"/>
      <c r="R11" s="64"/>
      <c r="S11" s="716"/>
      <c r="T11" s="58"/>
      <c r="U11" s="65"/>
      <c r="V11" s="65"/>
      <c r="W11" s="65"/>
      <c r="X11" s="65"/>
      <c r="Y11" s="65"/>
      <c r="Z11" s="65"/>
      <c r="AA11" s="65"/>
      <c r="AB11" s="65"/>
      <c r="AC11" s="65"/>
      <c r="AD11" s="65"/>
      <c r="AE11" s="65"/>
      <c r="AF11" s="65"/>
      <c r="AG11" s="65"/>
      <c r="AH11" s="65"/>
      <c r="AI11" s="66"/>
      <c r="AJ11" s="59"/>
      <c r="AK11" s="47"/>
      <c r="AL11" s="47" t="s">
        <v>349</v>
      </c>
      <c r="AM11" s="47" t="s">
        <v>349</v>
      </c>
      <c r="AN11" s="30"/>
    </row>
    <row r="12" spans="2:40" ht="21" customHeight="1" x14ac:dyDescent="0.4">
      <c r="B12" s="168"/>
      <c r="C12" s="49"/>
      <c r="D12" s="50"/>
      <c r="E12" s="50"/>
      <c r="F12" s="50"/>
      <c r="G12" s="50"/>
      <c r="H12" s="51"/>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47"/>
      <c r="AL12" s="47" t="s">
        <v>349</v>
      </c>
      <c r="AM12" s="47" t="s">
        <v>349</v>
      </c>
      <c r="AN12" s="30"/>
    </row>
    <row r="13" spans="2:40" ht="21" customHeight="1" x14ac:dyDescent="0.4">
      <c r="B13" s="168"/>
      <c r="C13" s="49"/>
      <c r="D13" s="50"/>
      <c r="E13" s="50"/>
      <c r="F13" s="50"/>
      <c r="G13" s="50"/>
      <c r="H13" s="51"/>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47"/>
      <c r="AL13" s="47" t="s">
        <v>349</v>
      </c>
      <c r="AM13" s="47" t="s">
        <v>349</v>
      </c>
      <c r="AN13" s="30"/>
    </row>
    <row r="14" spans="2:40" ht="21" customHeight="1" x14ac:dyDescent="0.4">
      <c r="B14" s="168"/>
      <c r="C14" s="77"/>
      <c r="D14" s="78"/>
      <c r="E14" s="78"/>
      <c r="F14" s="78"/>
      <c r="G14" s="78"/>
      <c r="H14" s="79"/>
      <c r="I14" s="311"/>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47"/>
      <c r="AL14" s="47" t="s">
        <v>349</v>
      </c>
      <c r="AM14" s="47" t="s">
        <v>349</v>
      </c>
      <c r="AN14" s="30"/>
    </row>
    <row r="15" spans="2:40" ht="21" customHeight="1" x14ac:dyDescent="0.4">
      <c r="B15" s="168"/>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17</v>
      </c>
      <c r="AK15" s="47"/>
      <c r="AL15" s="47" t="s">
        <v>349</v>
      </c>
      <c r="AM15" s="47" t="s">
        <v>349</v>
      </c>
      <c r="AN15" s="30"/>
    </row>
    <row r="16" spans="2:40" ht="21" customHeight="1" x14ac:dyDescent="0.4">
      <c r="B16" s="168"/>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47"/>
      <c r="AL16" s="47" t="s">
        <v>349</v>
      </c>
      <c r="AM16" s="47" t="s">
        <v>349</v>
      </c>
      <c r="AN16" s="30"/>
    </row>
    <row r="17" spans="2:40" ht="21" customHeight="1" x14ac:dyDescent="0.4">
      <c r="B17" s="168"/>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47" t="s">
        <v>349</v>
      </c>
      <c r="AM17" s="47" t="s">
        <v>349</v>
      </c>
      <c r="AN17" s="30"/>
    </row>
    <row r="18" spans="2:40" ht="21" customHeight="1" x14ac:dyDescent="0.4">
      <c r="B18" s="168"/>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47"/>
      <c r="AL18" s="47" t="s">
        <v>349</v>
      </c>
      <c r="AM18" s="47" t="s">
        <v>349</v>
      </c>
      <c r="AN18" s="30"/>
    </row>
    <row r="19" spans="2:40" ht="21" customHeight="1" x14ac:dyDescent="0.4">
      <c r="B19" s="168"/>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44"/>
      <c r="AD19" s="44"/>
      <c r="AE19" s="44"/>
      <c r="AF19" s="44"/>
      <c r="AG19" s="44"/>
      <c r="AH19" s="44"/>
      <c r="AI19" s="45"/>
      <c r="AJ19" s="98"/>
      <c r="AK19" s="47"/>
      <c r="AL19" s="47" t="s">
        <v>349</v>
      </c>
      <c r="AM19" s="47" t="s">
        <v>349</v>
      </c>
      <c r="AN19" s="30"/>
    </row>
    <row r="20" spans="2:40" ht="21" customHeight="1" x14ac:dyDescent="0.4">
      <c r="B20" s="169"/>
      <c r="C20" s="127"/>
      <c r="D20" s="127"/>
      <c r="E20" s="127"/>
      <c r="F20" s="127"/>
      <c r="G20" s="127"/>
      <c r="H20" s="127"/>
      <c r="I20" s="120"/>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47"/>
      <c r="AL20" s="47" t="s">
        <v>349</v>
      </c>
      <c r="AM20" s="47" t="s">
        <v>349</v>
      </c>
      <c r="AN20" s="30"/>
    </row>
    <row r="21" spans="2:40"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47" t="s">
        <v>349</v>
      </c>
      <c r="AM21" s="47" t="s">
        <v>349</v>
      </c>
      <c r="AN21" s="30"/>
    </row>
    <row r="22" spans="2:40"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47"/>
      <c r="AL22" s="47" t="s">
        <v>349</v>
      </c>
      <c r="AM22" s="47" t="s">
        <v>349</v>
      </c>
      <c r="AN22" s="30"/>
    </row>
    <row r="23" spans="2:40" ht="21" customHeight="1" x14ac:dyDescent="0.4">
      <c r="B23" s="646" t="s">
        <v>32</v>
      </c>
      <c r="C23" s="645"/>
      <c r="D23" s="645"/>
      <c r="E23" s="645"/>
      <c r="F23" s="645"/>
      <c r="G23" s="645"/>
      <c r="H23" s="645"/>
      <c r="I23" s="645"/>
      <c r="J23" s="645"/>
      <c r="K23" s="645"/>
      <c r="L23" s="645"/>
      <c r="M23" s="645"/>
      <c r="N23" s="645"/>
      <c r="O23" s="644"/>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47" t="s">
        <v>349</v>
      </c>
      <c r="AM23" s="47" t="s">
        <v>349</v>
      </c>
      <c r="AN23" s="30"/>
    </row>
    <row r="24" spans="2:40" ht="21" customHeight="1" x14ac:dyDescent="0.4">
      <c r="B24" s="137"/>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c r="AN24" s="30"/>
    </row>
    <row r="25" spans="2:40"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237"/>
      <c r="AM25" s="237"/>
      <c r="AN25" s="30"/>
    </row>
    <row r="26" spans="2:40" ht="21" customHeight="1" x14ac:dyDescent="0.4">
      <c r="B26" s="378" t="s">
        <v>34</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4" t="s">
        <v>13</v>
      </c>
      <c r="AK26" s="144" t="s">
        <v>14</v>
      </c>
      <c r="AL26" s="146" t="s">
        <v>615</v>
      </c>
      <c r="AM26" s="146" t="s">
        <v>614</v>
      </c>
      <c r="AN26" s="30"/>
    </row>
    <row r="27" spans="2:40"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381"/>
      <c r="X27" s="381"/>
      <c r="Y27" s="381"/>
      <c r="Z27" s="381"/>
      <c r="AA27" s="381"/>
      <c r="AB27" s="382"/>
      <c r="AC27" s="383" t="s">
        <v>38</v>
      </c>
      <c r="AD27" s="384"/>
      <c r="AE27" s="384"/>
      <c r="AF27" s="384"/>
      <c r="AG27" s="384"/>
      <c r="AH27" s="384"/>
      <c r="AI27" s="385"/>
      <c r="AJ27" s="246"/>
      <c r="AK27" s="145"/>
      <c r="AL27" s="147"/>
      <c r="AM27" s="147"/>
      <c r="AN27" s="30"/>
    </row>
    <row r="28" spans="2:40"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246"/>
      <c r="AK28" s="145"/>
      <c r="AL28" s="147"/>
      <c r="AM28" s="147"/>
      <c r="AN28" s="30"/>
    </row>
    <row r="29" spans="2:40" ht="35.1" customHeight="1" x14ac:dyDescent="0.4">
      <c r="B29" s="167"/>
      <c r="C29" s="121" t="s">
        <v>259</v>
      </c>
      <c r="D29" s="151"/>
      <c r="E29" s="151"/>
      <c r="F29" s="151"/>
      <c r="G29" s="151"/>
      <c r="H29" s="151"/>
      <c r="I29" s="151"/>
      <c r="J29" s="152"/>
      <c r="K29" s="43"/>
      <c r="L29" s="44"/>
      <c r="M29" s="44"/>
      <c r="N29" s="44"/>
      <c r="O29" s="44"/>
      <c r="P29" s="44"/>
      <c r="Q29" s="44"/>
      <c r="R29" s="45"/>
      <c r="S29" s="97"/>
      <c r="T29" s="20"/>
      <c r="U29" s="21"/>
      <c r="V29" s="97"/>
      <c r="W29" s="20"/>
      <c r="X29" s="20"/>
      <c r="Y29" s="20"/>
      <c r="Z29" s="20"/>
      <c r="AA29" s="20"/>
      <c r="AB29" s="21"/>
      <c r="AC29" s="97"/>
      <c r="AD29" s="20"/>
      <c r="AE29" s="20"/>
      <c r="AF29" s="20"/>
      <c r="AG29" s="20"/>
      <c r="AH29" s="20"/>
      <c r="AI29" s="21"/>
      <c r="AJ29" s="93" t="s">
        <v>17</v>
      </c>
      <c r="AK29" s="47"/>
      <c r="AL29" s="47" t="s">
        <v>252</v>
      </c>
      <c r="AM29" s="47" t="s">
        <v>252</v>
      </c>
      <c r="AN29" s="30"/>
    </row>
    <row r="30" spans="2:40" ht="35.1" customHeight="1" x14ac:dyDescent="0.4">
      <c r="B30" s="168"/>
      <c r="C30" s="121" t="s">
        <v>260</v>
      </c>
      <c r="D30" s="151"/>
      <c r="E30" s="151"/>
      <c r="F30" s="151"/>
      <c r="G30" s="151"/>
      <c r="H30" s="151"/>
      <c r="I30" s="151"/>
      <c r="J30" s="152"/>
      <c r="K30" s="43"/>
      <c r="L30" s="44"/>
      <c r="M30" s="44"/>
      <c r="N30" s="44"/>
      <c r="O30" s="44"/>
      <c r="P30" s="44"/>
      <c r="Q30" s="44"/>
      <c r="R30" s="45"/>
      <c r="S30" s="97"/>
      <c r="T30" s="20"/>
      <c r="U30" s="21"/>
      <c r="V30" s="97"/>
      <c r="W30" s="20"/>
      <c r="X30" s="20"/>
      <c r="Y30" s="20"/>
      <c r="Z30" s="20"/>
      <c r="AA30" s="20"/>
      <c r="AB30" s="21"/>
      <c r="AC30" s="97"/>
      <c r="AD30" s="20"/>
      <c r="AE30" s="20"/>
      <c r="AF30" s="20"/>
      <c r="AG30" s="20"/>
      <c r="AH30" s="20"/>
      <c r="AI30" s="21"/>
      <c r="AJ30" s="98"/>
      <c r="AK30" s="47"/>
      <c r="AL30" s="47" t="s">
        <v>252</v>
      </c>
      <c r="AM30" s="47" t="s">
        <v>252</v>
      </c>
      <c r="AN30" s="30"/>
    </row>
    <row r="31" spans="2:40" ht="35.1" customHeight="1" x14ac:dyDescent="0.4">
      <c r="B31" s="168"/>
      <c r="C31" s="121" t="s">
        <v>261</v>
      </c>
      <c r="D31" s="151"/>
      <c r="E31" s="151"/>
      <c r="F31" s="151"/>
      <c r="G31" s="151"/>
      <c r="H31" s="151"/>
      <c r="I31" s="151"/>
      <c r="J31" s="152"/>
      <c r="K31" s="43"/>
      <c r="L31" s="44"/>
      <c r="M31" s="44"/>
      <c r="N31" s="44"/>
      <c r="O31" s="44"/>
      <c r="P31" s="44"/>
      <c r="Q31" s="44"/>
      <c r="R31" s="45"/>
      <c r="S31" s="97"/>
      <c r="T31" s="20"/>
      <c r="U31" s="21"/>
      <c r="V31" s="97"/>
      <c r="W31" s="20"/>
      <c r="X31" s="20"/>
      <c r="Y31" s="20"/>
      <c r="Z31" s="20"/>
      <c r="AA31" s="20"/>
      <c r="AB31" s="21"/>
      <c r="AC31" s="97"/>
      <c r="AD31" s="20"/>
      <c r="AE31" s="20"/>
      <c r="AF31" s="20"/>
      <c r="AG31" s="20"/>
      <c r="AH31" s="20"/>
      <c r="AI31" s="21"/>
      <c r="AJ31" s="98"/>
      <c r="AK31" s="47"/>
      <c r="AL31" s="47" t="s">
        <v>252</v>
      </c>
      <c r="AM31" s="47" t="s">
        <v>252</v>
      </c>
      <c r="AN31" s="30"/>
    </row>
    <row r="32" spans="2:40" ht="35.1" customHeight="1" x14ac:dyDescent="0.4">
      <c r="B32" s="168"/>
      <c r="C32" s="121" t="s">
        <v>43</v>
      </c>
      <c r="D32" s="151"/>
      <c r="E32" s="151"/>
      <c r="F32" s="151"/>
      <c r="G32" s="151"/>
      <c r="H32" s="151"/>
      <c r="I32" s="151"/>
      <c r="J32" s="152"/>
      <c r="K32" s="43"/>
      <c r="L32" s="44"/>
      <c r="M32" s="44"/>
      <c r="N32" s="44"/>
      <c r="O32" s="44"/>
      <c r="P32" s="44"/>
      <c r="Q32" s="44"/>
      <c r="R32" s="45"/>
      <c r="S32" s="97"/>
      <c r="T32" s="20"/>
      <c r="U32" s="21"/>
      <c r="V32" s="97"/>
      <c r="W32" s="20"/>
      <c r="X32" s="20"/>
      <c r="Y32" s="20"/>
      <c r="Z32" s="20"/>
      <c r="AA32" s="20"/>
      <c r="AB32" s="21"/>
      <c r="AC32" s="97"/>
      <c r="AD32" s="20"/>
      <c r="AE32" s="20"/>
      <c r="AF32" s="20"/>
      <c r="AG32" s="20"/>
      <c r="AH32" s="20"/>
      <c r="AI32" s="21"/>
      <c r="AJ32" s="98"/>
      <c r="AK32" s="47"/>
      <c r="AL32" s="47" t="s">
        <v>252</v>
      </c>
      <c r="AM32" s="47" t="s">
        <v>252</v>
      </c>
      <c r="AN32" s="30"/>
    </row>
    <row r="33" spans="2:40" ht="35.1" customHeight="1" x14ac:dyDescent="0.4">
      <c r="B33" s="168"/>
      <c r="C33" s="121" t="s">
        <v>262</v>
      </c>
      <c r="D33" s="151"/>
      <c r="E33" s="151"/>
      <c r="F33" s="151"/>
      <c r="G33" s="151"/>
      <c r="H33" s="151"/>
      <c r="I33" s="151"/>
      <c r="J33" s="152"/>
      <c r="K33" s="43"/>
      <c r="L33" s="44"/>
      <c r="M33" s="44"/>
      <c r="N33" s="44"/>
      <c r="O33" s="44"/>
      <c r="P33" s="44"/>
      <c r="Q33" s="44"/>
      <c r="R33" s="45"/>
      <c r="S33" s="97"/>
      <c r="T33" s="20"/>
      <c r="U33" s="21"/>
      <c r="V33" s="97"/>
      <c r="W33" s="20"/>
      <c r="X33" s="20"/>
      <c r="Y33" s="20"/>
      <c r="Z33" s="20"/>
      <c r="AA33" s="20"/>
      <c r="AB33" s="21"/>
      <c r="AC33" s="97"/>
      <c r="AD33" s="20"/>
      <c r="AE33" s="20"/>
      <c r="AF33" s="20"/>
      <c r="AG33" s="20"/>
      <c r="AH33" s="20"/>
      <c r="AI33" s="21"/>
      <c r="AJ33" s="98"/>
      <c r="AK33" s="47"/>
      <c r="AL33" s="47" t="s">
        <v>252</v>
      </c>
      <c r="AM33" s="47" t="s">
        <v>252</v>
      </c>
      <c r="AN33" s="30"/>
    </row>
    <row r="34" spans="2:40" ht="35.1" customHeight="1" x14ac:dyDescent="0.4">
      <c r="B34" s="168"/>
      <c r="C34" s="121" t="s">
        <v>45</v>
      </c>
      <c r="D34" s="151"/>
      <c r="E34" s="151"/>
      <c r="F34" s="151"/>
      <c r="G34" s="151"/>
      <c r="H34" s="151"/>
      <c r="I34" s="151"/>
      <c r="J34" s="152"/>
      <c r="K34" s="43"/>
      <c r="L34" s="44"/>
      <c r="M34" s="44"/>
      <c r="N34" s="44"/>
      <c r="O34" s="44"/>
      <c r="P34" s="44"/>
      <c r="Q34" s="44"/>
      <c r="R34" s="45"/>
      <c r="S34" s="97"/>
      <c r="T34" s="20"/>
      <c r="U34" s="21"/>
      <c r="V34" s="97"/>
      <c r="W34" s="20"/>
      <c r="X34" s="20"/>
      <c r="Y34" s="20"/>
      <c r="Z34" s="20"/>
      <c r="AA34" s="20"/>
      <c r="AB34" s="21"/>
      <c r="AC34" s="97"/>
      <c r="AD34" s="20"/>
      <c r="AE34" s="20"/>
      <c r="AF34" s="20"/>
      <c r="AG34" s="20"/>
      <c r="AH34" s="20"/>
      <c r="AI34" s="21"/>
      <c r="AJ34" s="98"/>
      <c r="AK34" s="47"/>
      <c r="AL34" s="47" t="s">
        <v>252</v>
      </c>
      <c r="AM34" s="47" t="s">
        <v>252</v>
      </c>
      <c r="AN34" s="30"/>
    </row>
    <row r="35" spans="2:40" ht="35.1" customHeight="1" x14ac:dyDescent="0.4">
      <c r="B35" s="168"/>
      <c r="C35" s="121" t="s">
        <v>263</v>
      </c>
      <c r="D35" s="151"/>
      <c r="E35" s="151"/>
      <c r="F35" s="151"/>
      <c r="G35" s="151"/>
      <c r="H35" s="151"/>
      <c r="I35" s="151"/>
      <c r="J35" s="152"/>
      <c r="K35" s="43"/>
      <c r="L35" s="44"/>
      <c r="M35" s="44"/>
      <c r="N35" s="44"/>
      <c r="O35" s="44"/>
      <c r="P35" s="44"/>
      <c r="Q35" s="44"/>
      <c r="R35" s="45"/>
      <c r="S35" s="97"/>
      <c r="T35" s="20"/>
      <c r="U35" s="21"/>
      <c r="V35" s="97"/>
      <c r="W35" s="20"/>
      <c r="X35" s="20"/>
      <c r="Y35" s="20"/>
      <c r="Z35" s="20"/>
      <c r="AA35" s="20"/>
      <c r="AB35" s="21"/>
      <c r="AC35" s="97"/>
      <c r="AD35" s="20"/>
      <c r="AE35" s="20"/>
      <c r="AF35" s="20"/>
      <c r="AG35" s="20"/>
      <c r="AH35" s="20"/>
      <c r="AI35" s="21"/>
      <c r="AJ35" s="98"/>
      <c r="AK35" s="47"/>
      <c r="AL35" s="47" t="s">
        <v>252</v>
      </c>
      <c r="AM35" s="47" t="s">
        <v>252</v>
      </c>
      <c r="AN35" s="30"/>
    </row>
    <row r="36" spans="2:40" ht="35.1" customHeight="1" x14ac:dyDescent="0.4">
      <c r="B36" s="168"/>
      <c r="C36" s="121" t="s">
        <v>264</v>
      </c>
      <c r="D36" s="151"/>
      <c r="E36" s="151"/>
      <c r="F36" s="151"/>
      <c r="G36" s="151"/>
      <c r="H36" s="151"/>
      <c r="I36" s="151"/>
      <c r="J36" s="152"/>
      <c r="K36" s="43"/>
      <c r="L36" s="44"/>
      <c r="M36" s="44"/>
      <c r="N36" s="44"/>
      <c r="O36" s="44"/>
      <c r="P36" s="44"/>
      <c r="Q36" s="44"/>
      <c r="R36" s="45"/>
      <c r="S36" s="97"/>
      <c r="T36" s="20"/>
      <c r="U36" s="21"/>
      <c r="V36" s="97"/>
      <c r="W36" s="20"/>
      <c r="X36" s="20"/>
      <c r="Y36" s="20"/>
      <c r="Z36" s="20"/>
      <c r="AA36" s="20"/>
      <c r="AB36" s="21"/>
      <c r="AC36" s="97"/>
      <c r="AD36" s="20"/>
      <c r="AE36" s="20"/>
      <c r="AF36" s="20"/>
      <c r="AG36" s="20"/>
      <c r="AH36" s="20"/>
      <c r="AI36" s="21"/>
      <c r="AJ36" s="98"/>
      <c r="AK36" s="47"/>
      <c r="AL36" s="47" t="s">
        <v>252</v>
      </c>
      <c r="AM36" s="47" t="s">
        <v>252</v>
      </c>
      <c r="AN36" s="30"/>
    </row>
    <row r="37" spans="2:40" ht="35.1" customHeight="1" x14ac:dyDescent="0.4">
      <c r="B37" s="168"/>
      <c r="C37" s="121" t="s">
        <v>265</v>
      </c>
      <c r="D37" s="151"/>
      <c r="E37" s="151"/>
      <c r="F37" s="151"/>
      <c r="G37" s="151"/>
      <c r="H37" s="151"/>
      <c r="I37" s="151"/>
      <c r="J37" s="152"/>
      <c r="K37" s="43"/>
      <c r="L37" s="44"/>
      <c r="M37" s="44"/>
      <c r="N37" s="44"/>
      <c r="O37" s="44"/>
      <c r="P37" s="44"/>
      <c r="Q37" s="44"/>
      <c r="R37" s="45"/>
      <c r="S37" s="97"/>
      <c r="T37" s="20"/>
      <c r="U37" s="21"/>
      <c r="V37" s="97"/>
      <c r="W37" s="20"/>
      <c r="X37" s="20"/>
      <c r="Y37" s="20"/>
      <c r="Z37" s="20"/>
      <c r="AA37" s="20"/>
      <c r="AB37" s="21"/>
      <c r="AC37" s="97"/>
      <c r="AD37" s="20"/>
      <c r="AE37" s="20"/>
      <c r="AF37" s="20"/>
      <c r="AG37" s="20"/>
      <c r="AH37" s="20"/>
      <c r="AI37" s="21"/>
      <c r="AJ37" s="98"/>
      <c r="AK37" s="47"/>
      <c r="AL37" s="47" t="s">
        <v>252</v>
      </c>
      <c r="AM37" s="47" t="s">
        <v>252</v>
      </c>
      <c r="AN37" s="30"/>
    </row>
    <row r="38" spans="2:40" ht="35.1" customHeight="1" x14ac:dyDescent="0.4">
      <c r="B38" s="168"/>
      <c r="C38" s="121" t="s">
        <v>266</v>
      </c>
      <c r="D38" s="151"/>
      <c r="E38" s="151"/>
      <c r="F38" s="151"/>
      <c r="G38" s="151"/>
      <c r="H38" s="151"/>
      <c r="I38" s="151"/>
      <c r="J38" s="151"/>
      <c r="K38" s="43"/>
      <c r="L38" s="44"/>
      <c r="M38" s="44"/>
      <c r="N38" s="44"/>
      <c r="O38" s="44"/>
      <c r="P38" s="44"/>
      <c r="Q38" s="44"/>
      <c r="R38" s="45"/>
      <c r="S38" s="97"/>
      <c r="T38" s="20"/>
      <c r="U38" s="21"/>
      <c r="V38" s="97"/>
      <c r="W38" s="20"/>
      <c r="X38" s="20"/>
      <c r="Y38" s="20"/>
      <c r="Z38" s="20"/>
      <c r="AA38" s="20"/>
      <c r="AB38" s="21"/>
      <c r="AC38" s="97"/>
      <c r="AD38" s="20"/>
      <c r="AE38" s="20"/>
      <c r="AF38" s="20"/>
      <c r="AG38" s="20"/>
      <c r="AH38" s="20"/>
      <c r="AI38" s="21"/>
      <c r="AJ38" s="98"/>
      <c r="AK38" s="47"/>
      <c r="AL38" s="47" t="s">
        <v>252</v>
      </c>
      <c r="AM38" s="47" t="s">
        <v>252</v>
      </c>
      <c r="AN38" s="30"/>
    </row>
    <row r="39" spans="2:40" ht="35.1" customHeight="1" x14ac:dyDescent="0.4">
      <c r="B39" s="168"/>
      <c r="C39" s="121" t="s">
        <v>267</v>
      </c>
      <c r="D39" s="151"/>
      <c r="E39" s="151"/>
      <c r="F39" s="151"/>
      <c r="G39" s="151"/>
      <c r="H39" s="151"/>
      <c r="I39" s="151"/>
      <c r="J39" s="151"/>
      <c r="K39" s="43"/>
      <c r="L39" s="44"/>
      <c r="M39" s="44"/>
      <c r="N39" s="44"/>
      <c r="O39" s="44"/>
      <c r="P39" s="44"/>
      <c r="Q39" s="44"/>
      <c r="R39" s="45"/>
      <c r="S39" s="97"/>
      <c r="T39" s="20"/>
      <c r="U39" s="21"/>
      <c r="V39" s="97"/>
      <c r="W39" s="20"/>
      <c r="X39" s="20"/>
      <c r="Y39" s="20"/>
      <c r="Z39" s="20"/>
      <c r="AA39" s="20"/>
      <c r="AB39" s="21"/>
      <c r="AC39" s="97"/>
      <c r="AD39" s="20"/>
      <c r="AE39" s="20"/>
      <c r="AF39" s="20"/>
      <c r="AG39" s="20"/>
      <c r="AH39" s="20"/>
      <c r="AI39" s="21"/>
      <c r="AJ39" s="98"/>
      <c r="AK39" s="47"/>
      <c r="AL39" s="47" t="s">
        <v>252</v>
      </c>
      <c r="AM39" s="47" t="s">
        <v>252</v>
      </c>
      <c r="AN39" s="30"/>
    </row>
    <row r="40" spans="2:40" ht="35.1" customHeight="1" x14ac:dyDescent="0.4">
      <c r="B40" s="169"/>
      <c r="C40" s="121" t="s">
        <v>268</v>
      </c>
      <c r="D40" s="151"/>
      <c r="E40" s="151"/>
      <c r="F40" s="151"/>
      <c r="G40" s="151"/>
      <c r="H40" s="151"/>
      <c r="I40" s="151"/>
      <c r="J40" s="151"/>
      <c r="K40" s="43"/>
      <c r="L40" s="44"/>
      <c r="M40" s="44"/>
      <c r="N40" s="44"/>
      <c r="O40" s="44"/>
      <c r="P40" s="44"/>
      <c r="Q40" s="44"/>
      <c r="R40" s="45"/>
      <c r="S40" s="97"/>
      <c r="T40" s="20"/>
      <c r="U40" s="21"/>
      <c r="V40" s="97"/>
      <c r="W40" s="20"/>
      <c r="X40" s="20"/>
      <c r="Y40" s="20"/>
      <c r="Z40" s="20"/>
      <c r="AA40" s="20"/>
      <c r="AB40" s="21"/>
      <c r="AC40" s="97"/>
      <c r="AD40" s="20"/>
      <c r="AE40" s="20"/>
      <c r="AF40" s="20"/>
      <c r="AG40" s="20"/>
      <c r="AH40" s="20"/>
      <c r="AI40" s="21"/>
      <c r="AJ40" s="98"/>
      <c r="AK40" s="47"/>
      <c r="AL40" s="47" t="s">
        <v>252</v>
      </c>
      <c r="AM40" s="47" t="s">
        <v>252</v>
      </c>
      <c r="AN40" s="30"/>
    </row>
    <row r="41" spans="2:40" ht="21" customHeight="1" x14ac:dyDescent="0.4">
      <c r="B41" s="30"/>
      <c r="C41" s="30"/>
      <c r="D41" s="30"/>
      <c r="E41" s="30"/>
      <c r="F41" s="30"/>
      <c r="G41" s="30"/>
      <c r="H41" s="30"/>
      <c r="I41" s="30"/>
      <c r="J41" s="30"/>
      <c r="K41" s="30"/>
      <c r="L41" s="30"/>
      <c r="M41" s="30"/>
      <c r="N41" s="30"/>
      <c r="O41" s="30"/>
      <c r="P41" s="30"/>
      <c r="Q41" s="30"/>
      <c r="R41" s="30"/>
      <c r="S41" s="30"/>
      <c r="T41" s="30"/>
      <c r="U41" s="30"/>
      <c r="V41" s="30"/>
      <c r="W41" s="30"/>
      <c r="X41" s="30"/>
      <c r="Y41" s="30"/>
      <c r="Z41" s="30"/>
      <c r="AA41" s="30"/>
      <c r="AB41" s="30"/>
      <c r="AC41" s="30"/>
      <c r="AD41" s="30"/>
      <c r="AE41" s="30"/>
      <c r="AF41" s="30"/>
      <c r="AG41" s="30"/>
      <c r="AH41" s="30"/>
      <c r="AI41" s="30"/>
      <c r="AJ41" s="153"/>
      <c r="AK41" s="153"/>
      <c r="AL41" s="153"/>
      <c r="AM41" s="153"/>
      <c r="AN41" s="30"/>
    </row>
    <row r="42" spans="2:40"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237"/>
      <c r="AM42" s="237"/>
      <c r="AN42" s="30"/>
    </row>
    <row r="43" spans="2:40" ht="27"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359" t="s">
        <v>615</v>
      </c>
      <c r="AM43" s="359" t="s">
        <v>614</v>
      </c>
      <c r="AN43" s="30"/>
    </row>
    <row r="44" spans="2:40" ht="35.1" customHeight="1" x14ac:dyDescent="0.4">
      <c r="B44" s="167"/>
      <c r="C44" s="158" t="s">
        <v>269</v>
      </c>
      <c r="D44" s="151"/>
      <c r="E44" s="151"/>
      <c r="F44" s="151"/>
      <c r="G44" s="151"/>
      <c r="H44" s="151"/>
      <c r="I44" s="151"/>
      <c r="J44" s="151"/>
      <c r="K44" s="43"/>
      <c r="L44" s="44"/>
      <c r="M44" s="44"/>
      <c r="N44" s="44"/>
      <c r="O44" s="44"/>
      <c r="P44" s="44"/>
      <c r="Q44" s="44"/>
      <c r="R44" s="45"/>
      <c r="S44" s="97"/>
      <c r="T44" s="20"/>
      <c r="U44" s="21"/>
      <c r="V44" s="97"/>
      <c r="W44" s="20"/>
      <c r="X44" s="20"/>
      <c r="Y44" s="20"/>
      <c r="Z44" s="20"/>
      <c r="AA44" s="20"/>
      <c r="AB44" s="21"/>
      <c r="AC44" s="97"/>
      <c r="AD44" s="20"/>
      <c r="AE44" s="20"/>
      <c r="AF44" s="20"/>
      <c r="AG44" s="20"/>
      <c r="AH44" s="20"/>
      <c r="AI44" s="21"/>
      <c r="AJ44" s="93" t="s">
        <v>17</v>
      </c>
      <c r="AK44" s="47"/>
      <c r="AL44" s="47" t="s">
        <v>252</v>
      </c>
      <c r="AM44" s="47" t="s">
        <v>252</v>
      </c>
      <c r="AN44" s="30"/>
    </row>
    <row r="45" spans="2:40" ht="35.1" customHeight="1" x14ac:dyDescent="0.4">
      <c r="B45" s="168"/>
      <c r="C45" s="121" t="s">
        <v>270</v>
      </c>
      <c r="D45" s="151"/>
      <c r="E45" s="151"/>
      <c r="F45" s="151"/>
      <c r="G45" s="151"/>
      <c r="H45" s="151"/>
      <c r="I45" s="151"/>
      <c r="J45" s="151"/>
      <c r="K45" s="43"/>
      <c r="L45" s="44"/>
      <c r="M45" s="44"/>
      <c r="N45" s="44"/>
      <c r="O45" s="44"/>
      <c r="P45" s="44"/>
      <c r="Q45" s="44"/>
      <c r="R45" s="45"/>
      <c r="S45" s="97"/>
      <c r="T45" s="20"/>
      <c r="U45" s="21"/>
      <c r="V45" s="97"/>
      <c r="W45" s="20"/>
      <c r="X45" s="20"/>
      <c r="Y45" s="20"/>
      <c r="Z45" s="20"/>
      <c r="AA45" s="20"/>
      <c r="AB45" s="21"/>
      <c r="AC45" s="97"/>
      <c r="AD45" s="20"/>
      <c r="AE45" s="20"/>
      <c r="AF45" s="20"/>
      <c r="AG45" s="20"/>
      <c r="AH45" s="20"/>
      <c r="AI45" s="21"/>
      <c r="AJ45" s="98"/>
      <c r="AK45" s="47"/>
      <c r="AL45" s="47" t="s">
        <v>252</v>
      </c>
      <c r="AM45" s="47" t="s">
        <v>252</v>
      </c>
      <c r="AN45" s="30"/>
    </row>
    <row r="46" spans="2:40" ht="35.1" customHeight="1" x14ac:dyDescent="0.4">
      <c r="B46" s="168"/>
      <c r="C46" s="121" t="s">
        <v>56</v>
      </c>
      <c r="D46" s="151"/>
      <c r="E46" s="151"/>
      <c r="F46" s="151"/>
      <c r="G46" s="151"/>
      <c r="H46" s="151"/>
      <c r="I46" s="151"/>
      <c r="J46" s="151"/>
      <c r="K46" s="43"/>
      <c r="L46" s="44"/>
      <c r="M46" s="44"/>
      <c r="N46" s="44"/>
      <c r="O46" s="44"/>
      <c r="P46" s="44"/>
      <c r="Q46" s="44"/>
      <c r="R46" s="45"/>
      <c r="S46" s="97"/>
      <c r="T46" s="20"/>
      <c r="U46" s="21"/>
      <c r="V46" s="97"/>
      <c r="W46" s="20"/>
      <c r="X46" s="20"/>
      <c r="Y46" s="20"/>
      <c r="Z46" s="20"/>
      <c r="AA46" s="20"/>
      <c r="AB46" s="21"/>
      <c r="AC46" s="97"/>
      <c r="AD46" s="20"/>
      <c r="AE46" s="20"/>
      <c r="AF46" s="20"/>
      <c r="AG46" s="20"/>
      <c r="AH46" s="20"/>
      <c r="AI46" s="21"/>
      <c r="AJ46" s="98"/>
      <c r="AK46" s="47"/>
      <c r="AL46" s="47" t="s">
        <v>252</v>
      </c>
      <c r="AM46" s="47" t="s">
        <v>252</v>
      </c>
      <c r="AN46" s="30"/>
    </row>
    <row r="47" spans="2:40" ht="35.1" customHeight="1" x14ac:dyDescent="0.4">
      <c r="B47" s="168"/>
      <c r="C47" s="121" t="s">
        <v>271</v>
      </c>
      <c r="D47" s="151"/>
      <c r="E47" s="151"/>
      <c r="F47" s="151"/>
      <c r="G47" s="151"/>
      <c r="H47" s="151"/>
      <c r="I47" s="151"/>
      <c r="J47" s="151"/>
      <c r="K47" s="43"/>
      <c r="L47" s="44"/>
      <c r="M47" s="44"/>
      <c r="N47" s="44"/>
      <c r="O47" s="44"/>
      <c r="P47" s="44"/>
      <c r="Q47" s="44"/>
      <c r="R47" s="45"/>
      <c r="S47" s="97"/>
      <c r="T47" s="20"/>
      <c r="U47" s="21"/>
      <c r="V47" s="97"/>
      <c r="W47" s="20"/>
      <c r="X47" s="20"/>
      <c r="Y47" s="20"/>
      <c r="Z47" s="20"/>
      <c r="AA47" s="20"/>
      <c r="AB47" s="21"/>
      <c r="AC47" s="97"/>
      <c r="AD47" s="20"/>
      <c r="AE47" s="20"/>
      <c r="AF47" s="20"/>
      <c r="AG47" s="20"/>
      <c r="AH47" s="20"/>
      <c r="AI47" s="21"/>
      <c r="AJ47" s="98"/>
      <c r="AK47" s="47"/>
      <c r="AL47" s="47" t="s">
        <v>252</v>
      </c>
      <c r="AM47" s="47" t="s">
        <v>252</v>
      </c>
      <c r="AN47" s="30"/>
    </row>
    <row r="48" spans="2:40" ht="35.1" customHeight="1" x14ac:dyDescent="0.4">
      <c r="B48" s="168"/>
      <c r="C48" s="158" t="s">
        <v>58</v>
      </c>
      <c r="D48" s="151"/>
      <c r="E48" s="151"/>
      <c r="F48" s="151"/>
      <c r="G48" s="151"/>
      <c r="H48" s="151"/>
      <c r="I48" s="151"/>
      <c r="J48" s="151"/>
      <c r="K48" s="43"/>
      <c r="L48" s="44"/>
      <c r="M48" s="44"/>
      <c r="N48" s="44"/>
      <c r="O48" s="44"/>
      <c r="P48" s="44"/>
      <c r="Q48" s="44"/>
      <c r="R48" s="45"/>
      <c r="S48" s="97"/>
      <c r="T48" s="20"/>
      <c r="U48" s="21"/>
      <c r="V48" s="97"/>
      <c r="W48" s="20"/>
      <c r="X48" s="20"/>
      <c r="Y48" s="20"/>
      <c r="Z48" s="20"/>
      <c r="AA48" s="20"/>
      <c r="AB48" s="21"/>
      <c r="AC48" s="97"/>
      <c r="AD48" s="20"/>
      <c r="AE48" s="20"/>
      <c r="AF48" s="20"/>
      <c r="AG48" s="20"/>
      <c r="AH48" s="20"/>
      <c r="AI48" s="21"/>
      <c r="AJ48" s="98"/>
      <c r="AK48" s="47"/>
      <c r="AL48" s="47" t="s">
        <v>252</v>
      </c>
      <c r="AM48" s="47" t="s">
        <v>252</v>
      </c>
      <c r="AN48" s="30"/>
    </row>
    <row r="49" spans="2:40" ht="35.1" customHeight="1" x14ac:dyDescent="0.4">
      <c r="B49" s="168"/>
      <c r="C49" s="158" t="s">
        <v>59</v>
      </c>
      <c r="D49" s="159"/>
      <c r="E49" s="159"/>
      <c r="F49" s="159"/>
      <c r="G49" s="159"/>
      <c r="H49" s="159"/>
      <c r="I49" s="159"/>
      <c r="J49" s="160"/>
      <c r="K49" s="43"/>
      <c r="L49" s="44"/>
      <c r="M49" s="44"/>
      <c r="N49" s="44"/>
      <c r="O49" s="44"/>
      <c r="P49" s="44"/>
      <c r="Q49" s="44"/>
      <c r="R49" s="45"/>
      <c r="S49" s="97"/>
      <c r="T49" s="20"/>
      <c r="U49" s="21"/>
      <c r="V49" s="97"/>
      <c r="W49" s="20"/>
      <c r="X49" s="20"/>
      <c r="Y49" s="20"/>
      <c r="Z49" s="20"/>
      <c r="AA49" s="20"/>
      <c r="AB49" s="21"/>
      <c r="AC49" s="97"/>
      <c r="AD49" s="20"/>
      <c r="AE49" s="20"/>
      <c r="AF49" s="20"/>
      <c r="AG49" s="20"/>
      <c r="AH49" s="20"/>
      <c r="AI49" s="21"/>
      <c r="AJ49" s="98"/>
      <c r="AK49" s="47"/>
      <c r="AL49" s="47" t="s">
        <v>252</v>
      </c>
      <c r="AM49" s="47" t="s">
        <v>252</v>
      </c>
      <c r="AN49" s="30"/>
    </row>
    <row r="50" spans="2:40" ht="35.1" customHeight="1" x14ac:dyDescent="0.4">
      <c r="B50" s="168"/>
      <c r="C50" s="158" t="s">
        <v>60</v>
      </c>
      <c r="D50" s="151"/>
      <c r="E50" s="151"/>
      <c r="F50" s="151"/>
      <c r="G50" s="151"/>
      <c r="H50" s="151"/>
      <c r="I50" s="151"/>
      <c r="J50" s="151"/>
      <c r="K50" s="43"/>
      <c r="L50" s="44"/>
      <c r="M50" s="44"/>
      <c r="N50" s="44"/>
      <c r="O50" s="44"/>
      <c r="P50" s="44"/>
      <c r="Q50" s="44"/>
      <c r="R50" s="45"/>
      <c r="S50" s="97"/>
      <c r="T50" s="20"/>
      <c r="U50" s="21"/>
      <c r="V50" s="97"/>
      <c r="W50" s="20"/>
      <c r="X50" s="20"/>
      <c r="Y50" s="20"/>
      <c r="Z50" s="20"/>
      <c r="AA50" s="20"/>
      <c r="AB50" s="21"/>
      <c r="AC50" s="97"/>
      <c r="AD50" s="20"/>
      <c r="AE50" s="20"/>
      <c r="AF50" s="20"/>
      <c r="AG50" s="20"/>
      <c r="AH50" s="20"/>
      <c r="AI50" s="21"/>
      <c r="AJ50" s="98"/>
      <c r="AK50" s="47"/>
      <c r="AL50" s="47" t="s">
        <v>252</v>
      </c>
      <c r="AM50" s="47" t="s">
        <v>252</v>
      </c>
      <c r="AN50" s="30"/>
    </row>
    <row r="51" spans="2:40" ht="35.1" customHeight="1" x14ac:dyDescent="0.4">
      <c r="B51" s="168"/>
      <c r="C51" s="40" t="s">
        <v>61</v>
      </c>
      <c r="D51" s="161"/>
      <c r="E51" s="161"/>
      <c r="F51" s="161"/>
      <c r="G51" s="161"/>
      <c r="H51" s="161"/>
      <c r="I51" s="161"/>
      <c r="J51" s="161"/>
      <c r="K51" s="43"/>
      <c r="L51" s="44"/>
      <c r="M51" s="44"/>
      <c r="N51" s="44"/>
      <c r="O51" s="44"/>
      <c r="P51" s="44"/>
      <c r="Q51" s="44"/>
      <c r="R51" s="45"/>
      <c r="S51" s="97"/>
      <c r="T51" s="20"/>
      <c r="U51" s="21"/>
      <c r="V51" s="97"/>
      <c r="W51" s="20"/>
      <c r="X51" s="20"/>
      <c r="Y51" s="20"/>
      <c r="Z51" s="20"/>
      <c r="AA51" s="20"/>
      <c r="AB51" s="21"/>
      <c r="AC51" s="97"/>
      <c r="AD51" s="20"/>
      <c r="AE51" s="20"/>
      <c r="AF51" s="20"/>
      <c r="AG51" s="20"/>
      <c r="AH51" s="20"/>
      <c r="AI51" s="21"/>
      <c r="AJ51" s="98"/>
      <c r="AK51" s="47"/>
      <c r="AL51" s="47" t="s">
        <v>252</v>
      </c>
      <c r="AM51" s="47" t="s">
        <v>252</v>
      </c>
      <c r="AN51" s="30"/>
    </row>
    <row r="52" spans="2:40" ht="35.1" customHeight="1" x14ac:dyDescent="0.4">
      <c r="B52" s="168"/>
      <c r="C52" s="40" t="s">
        <v>62</v>
      </c>
      <c r="D52" s="161"/>
      <c r="E52" s="161"/>
      <c r="F52" s="161"/>
      <c r="G52" s="161"/>
      <c r="H52" s="161"/>
      <c r="I52" s="161"/>
      <c r="J52" s="161"/>
      <c r="K52" s="43"/>
      <c r="L52" s="44"/>
      <c r="M52" s="44"/>
      <c r="N52" s="44"/>
      <c r="O52" s="44"/>
      <c r="P52" s="44"/>
      <c r="Q52" s="44"/>
      <c r="R52" s="45"/>
      <c r="S52" s="97"/>
      <c r="T52" s="20"/>
      <c r="U52" s="21"/>
      <c r="V52" s="97"/>
      <c r="W52" s="20"/>
      <c r="X52" s="20"/>
      <c r="Y52" s="20"/>
      <c r="Z52" s="20"/>
      <c r="AA52" s="20"/>
      <c r="AB52" s="21"/>
      <c r="AC52" s="97"/>
      <c r="AD52" s="20"/>
      <c r="AE52" s="20"/>
      <c r="AF52" s="20"/>
      <c r="AG52" s="20"/>
      <c r="AH52" s="20"/>
      <c r="AI52" s="21"/>
      <c r="AJ52" s="98"/>
      <c r="AK52" s="47"/>
      <c r="AL52" s="47" t="s">
        <v>252</v>
      </c>
      <c r="AM52" s="47" t="s">
        <v>252</v>
      </c>
      <c r="AN52" s="30"/>
    </row>
    <row r="53" spans="2:40" ht="35.1" customHeight="1" x14ac:dyDescent="0.4">
      <c r="B53" s="300" t="s">
        <v>63</v>
      </c>
      <c r="C53" s="73"/>
      <c r="D53" s="73"/>
      <c r="E53" s="73"/>
      <c r="F53" s="73"/>
      <c r="G53" s="73"/>
      <c r="H53" s="73"/>
      <c r="I53" s="73"/>
      <c r="J53" s="74"/>
      <c r="K53" s="43"/>
      <c r="L53" s="44"/>
      <c r="M53" s="44"/>
      <c r="N53" s="44"/>
      <c r="O53" s="44"/>
      <c r="P53" s="44"/>
      <c r="Q53" s="44"/>
      <c r="R53" s="45"/>
      <c r="S53" s="97"/>
      <c r="T53" s="20"/>
      <c r="U53" s="21"/>
      <c r="V53" s="97"/>
      <c r="W53" s="20"/>
      <c r="X53" s="20"/>
      <c r="Y53" s="20"/>
      <c r="Z53" s="20"/>
      <c r="AA53" s="20"/>
      <c r="AB53" s="21"/>
      <c r="AC53" s="97"/>
      <c r="AD53" s="20"/>
      <c r="AE53" s="20"/>
      <c r="AF53" s="20"/>
      <c r="AG53" s="20"/>
      <c r="AH53" s="20"/>
      <c r="AI53" s="21"/>
      <c r="AJ53" s="98"/>
      <c r="AK53" s="47"/>
      <c r="AL53" s="47" t="s">
        <v>252</v>
      </c>
      <c r="AM53" s="47" t="s">
        <v>252</v>
      </c>
      <c r="AN53" s="30"/>
    </row>
    <row r="54" spans="2:40" ht="21" customHeight="1" x14ac:dyDescent="0.4">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335"/>
      <c r="AK54" s="335"/>
      <c r="AL54" s="335"/>
      <c r="AM54" s="335"/>
      <c r="AN54" s="30"/>
    </row>
    <row r="55" spans="2:40"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237"/>
      <c r="AM55" s="237"/>
      <c r="AN55" s="30"/>
    </row>
    <row r="56" spans="2:40" ht="27"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59" t="s">
        <v>615</v>
      </c>
      <c r="AM56" s="359" t="s">
        <v>614</v>
      </c>
      <c r="AN56" s="30"/>
    </row>
    <row r="57" spans="2:40"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47" t="s">
        <v>252</v>
      </c>
      <c r="AM57" s="47" t="s">
        <v>252</v>
      </c>
      <c r="AN57" s="30"/>
    </row>
    <row r="58" spans="2:40"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47"/>
      <c r="AL58" s="47" t="s">
        <v>252</v>
      </c>
      <c r="AM58" s="47" t="s">
        <v>252</v>
      </c>
      <c r="AN58" s="30"/>
    </row>
    <row r="59" spans="2:40"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47"/>
      <c r="AL59" s="47" t="s">
        <v>252</v>
      </c>
      <c r="AM59" s="47" t="s">
        <v>252</v>
      </c>
      <c r="AN59" s="30"/>
    </row>
    <row r="60" spans="2:40"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47"/>
      <c r="AL60" s="47" t="s">
        <v>252</v>
      </c>
      <c r="AM60" s="47" t="s">
        <v>252</v>
      </c>
      <c r="AN60" s="30"/>
    </row>
    <row r="61" spans="2:40"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47"/>
      <c r="AL61" s="47" t="s">
        <v>252</v>
      </c>
      <c r="AM61" s="47" t="s">
        <v>252</v>
      </c>
      <c r="AN61" s="30"/>
    </row>
    <row r="62" spans="2:40"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47"/>
      <c r="AL62" s="47" t="s">
        <v>252</v>
      </c>
      <c r="AM62" s="47" t="s">
        <v>252</v>
      </c>
      <c r="AN62" s="30"/>
    </row>
    <row r="63" spans="2:40"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47"/>
      <c r="AL63" s="47" t="s">
        <v>252</v>
      </c>
      <c r="AM63" s="47" t="s">
        <v>252</v>
      </c>
      <c r="AN63" s="30"/>
    </row>
    <row r="64" spans="2:40"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47"/>
      <c r="AL64" s="47" t="s">
        <v>252</v>
      </c>
      <c r="AM64" s="47" t="s">
        <v>252</v>
      </c>
      <c r="AN64" s="30"/>
    </row>
    <row r="65" spans="2:40"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47"/>
      <c r="AL65" s="47" t="s">
        <v>252</v>
      </c>
      <c r="AM65" s="47" t="s">
        <v>252</v>
      </c>
      <c r="AN65" s="30"/>
    </row>
    <row r="66" spans="2:40"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47"/>
      <c r="AL66" s="47" t="s">
        <v>252</v>
      </c>
      <c r="AM66" s="47" t="s">
        <v>252</v>
      </c>
      <c r="AN66" s="30"/>
    </row>
    <row r="67" spans="2:40" ht="21" customHeight="1" x14ac:dyDescent="0.4">
      <c r="B67" s="30"/>
      <c r="C67" s="30"/>
      <c r="D67" s="30"/>
      <c r="E67" s="30"/>
      <c r="F67" s="30"/>
      <c r="G67" s="30"/>
      <c r="H67" s="30"/>
      <c r="I67" s="30"/>
      <c r="J67" s="30"/>
      <c r="K67" s="30"/>
      <c r="L67" s="30"/>
      <c r="M67" s="30"/>
      <c r="N67" s="30"/>
      <c r="O67" s="30"/>
      <c r="P67" s="30"/>
      <c r="Q67" s="30"/>
      <c r="R67" s="30"/>
      <c r="S67" s="30"/>
      <c r="T67" s="30"/>
      <c r="U67" s="30"/>
      <c r="V67" s="30"/>
      <c r="W67" s="30"/>
      <c r="X67" s="30"/>
      <c r="Y67" s="30"/>
      <c r="Z67" s="30"/>
      <c r="AA67" s="30"/>
      <c r="AB67" s="30"/>
      <c r="AC67" s="30"/>
      <c r="AD67" s="30"/>
      <c r="AE67" s="30"/>
      <c r="AF67" s="30"/>
      <c r="AG67" s="30"/>
      <c r="AH67" s="30"/>
      <c r="AI67" s="30"/>
      <c r="AJ67" s="153"/>
      <c r="AK67" s="153"/>
      <c r="AL67" s="153"/>
      <c r="AM67" s="153"/>
      <c r="AN67" s="30"/>
    </row>
    <row r="68" spans="2:40"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237"/>
      <c r="AM68" s="237"/>
      <c r="AN68" s="30"/>
    </row>
    <row r="69" spans="2:40" ht="27"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59" t="s">
        <v>615</v>
      </c>
      <c r="AM69" s="359" t="s">
        <v>614</v>
      </c>
      <c r="AN69" s="30"/>
    </row>
    <row r="70" spans="2:40"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47" t="s">
        <v>252</v>
      </c>
      <c r="AM70" s="47" t="s">
        <v>252</v>
      </c>
      <c r="AN70" s="30"/>
    </row>
    <row r="71" spans="2:40"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47"/>
      <c r="AL71" s="47" t="s">
        <v>252</v>
      </c>
      <c r="AM71" s="47" t="s">
        <v>252</v>
      </c>
      <c r="AN71" s="30"/>
    </row>
    <row r="72" spans="2:40"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47"/>
      <c r="AL72" s="47" t="s">
        <v>252</v>
      </c>
      <c r="AM72" s="47" t="s">
        <v>252</v>
      </c>
      <c r="AN72" s="30"/>
    </row>
    <row r="73" spans="2:40"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47"/>
      <c r="AL73" s="47" t="s">
        <v>252</v>
      </c>
      <c r="AM73" s="47" t="s">
        <v>252</v>
      </c>
      <c r="AN73" s="30"/>
    </row>
    <row r="74" spans="2:40"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35"/>
      <c r="AM74" s="35"/>
      <c r="AN74" s="30"/>
    </row>
    <row r="75" spans="2:40"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47"/>
      <c r="AL75" s="47" t="s">
        <v>252</v>
      </c>
      <c r="AM75" s="47" t="s">
        <v>252</v>
      </c>
      <c r="AN75" s="30"/>
    </row>
    <row r="76" spans="2:40"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47"/>
      <c r="AL76" s="47" t="s">
        <v>252</v>
      </c>
      <c r="AM76" s="47" t="s">
        <v>252</v>
      </c>
      <c r="AN76" s="30"/>
    </row>
    <row r="77" spans="2:40"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47"/>
      <c r="AL77" s="47" t="s">
        <v>252</v>
      </c>
      <c r="AM77" s="47" t="s">
        <v>252</v>
      </c>
      <c r="AN77" s="30"/>
    </row>
    <row r="78" spans="2:40"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47"/>
      <c r="AL78" s="47" t="s">
        <v>252</v>
      </c>
      <c r="AM78" s="47" t="s">
        <v>252</v>
      </c>
      <c r="AN78" s="30"/>
    </row>
    <row r="79" spans="2:40"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row>
    <row r="80" spans="2:40" s="27" customFormat="1" ht="21" customHeight="1" x14ac:dyDescent="0.4">
      <c r="B80" s="28" t="s">
        <v>350</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29"/>
      <c r="AM80" s="29"/>
      <c r="AN80" s="30"/>
    </row>
    <row r="81" spans="2:40" ht="27"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59" t="s">
        <v>615</v>
      </c>
      <c r="AM81" s="359" t="s">
        <v>614</v>
      </c>
      <c r="AN81" s="30"/>
    </row>
    <row r="82" spans="2:40" ht="21" customHeight="1" x14ac:dyDescent="0.4">
      <c r="B82" s="167"/>
      <c r="C82" s="111" t="s">
        <v>87</v>
      </c>
      <c r="D82" s="161"/>
      <c r="E82" s="161"/>
      <c r="F82" s="161"/>
      <c r="G82" s="161"/>
      <c r="H82" s="161"/>
      <c r="I82" s="161"/>
      <c r="J82" s="161"/>
      <c r="K82" s="172"/>
      <c r="L82" s="55" t="s">
        <v>88</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47" t="s">
        <v>252</v>
      </c>
      <c r="AM82" s="47" t="s">
        <v>252</v>
      </c>
      <c r="AN82" s="30"/>
    </row>
    <row r="83" spans="2:40" ht="21" customHeight="1" x14ac:dyDescent="0.4">
      <c r="B83" s="168"/>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47"/>
      <c r="AL83" s="47" t="s">
        <v>252</v>
      </c>
      <c r="AM83" s="47" t="s">
        <v>252</v>
      </c>
      <c r="AN83" s="30"/>
    </row>
    <row r="84" spans="2:40" ht="21" customHeight="1" x14ac:dyDescent="0.4">
      <c r="B84" s="168"/>
      <c r="C84" s="111" t="s">
        <v>89</v>
      </c>
      <c r="D84" s="161"/>
      <c r="E84" s="161"/>
      <c r="F84" s="161"/>
      <c r="G84" s="161"/>
      <c r="H84" s="161"/>
      <c r="I84" s="161"/>
      <c r="J84" s="161"/>
      <c r="K84" s="172"/>
      <c r="L84" s="43"/>
      <c r="M84" s="44"/>
      <c r="N84" s="44"/>
      <c r="O84" s="44"/>
      <c r="P84" s="44"/>
      <c r="Q84" s="44"/>
      <c r="R84" s="45"/>
      <c r="S84" s="55" t="s">
        <v>90</v>
      </c>
      <c r="T84" s="56"/>
      <c r="U84" s="56"/>
      <c r="V84" s="56"/>
      <c r="W84" s="56"/>
      <c r="X84" s="57"/>
      <c r="Y84" s="181" t="s">
        <v>2</v>
      </c>
      <c r="Z84" s="182"/>
      <c r="AA84" s="182"/>
      <c r="AB84" s="182"/>
      <c r="AC84" s="182"/>
      <c r="AD84" s="182"/>
      <c r="AE84" s="182"/>
      <c r="AF84" s="182"/>
      <c r="AG84" s="182"/>
      <c r="AH84" s="182"/>
      <c r="AI84" s="183"/>
      <c r="AJ84" s="93" t="s">
        <v>17</v>
      </c>
      <c r="AK84" s="47"/>
      <c r="AL84" s="47" t="s">
        <v>252</v>
      </c>
      <c r="AM84" s="47" t="s">
        <v>252</v>
      </c>
      <c r="AN84" s="30"/>
    </row>
    <row r="85" spans="2:40" ht="21" customHeight="1" x14ac:dyDescent="0.4">
      <c r="B85" s="168"/>
      <c r="C85" s="184"/>
      <c r="D85" s="185"/>
      <c r="E85" s="185"/>
      <c r="F85" s="185"/>
      <c r="G85" s="185"/>
      <c r="H85" s="185"/>
      <c r="I85" s="185"/>
      <c r="J85" s="185"/>
      <c r="K85" s="186"/>
      <c r="L85" s="55" t="s">
        <v>91</v>
      </c>
      <c r="M85" s="173"/>
      <c r="N85" s="173"/>
      <c r="O85" s="173"/>
      <c r="P85" s="173"/>
      <c r="Q85" s="173"/>
      <c r="R85" s="173"/>
      <c r="S85" s="43"/>
      <c r="T85" s="44"/>
      <c r="U85" s="44"/>
      <c r="V85" s="44"/>
      <c r="W85" s="44"/>
      <c r="X85" s="44"/>
      <c r="Y85" s="44"/>
      <c r="Z85" s="44"/>
      <c r="AA85" s="44"/>
      <c r="AB85" s="44"/>
      <c r="AC85" s="44"/>
      <c r="AD85" s="44"/>
      <c r="AE85" s="44"/>
      <c r="AF85" s="44"/>
      <c r="AG85" s="44"/>
      <c r="AH85" s="44"/>
      <c r="AI85" s="45"/>
      <c r="AJ85" s="98"/>
      <c r="AK85" s="187"/>
      <c r="AL85" s="47" t="s">
        <v>252</v>
      </c>
      <c r="AM85" s="47" t="s">
        <v>252</v>
      </c>
      <c r="AN85" s="30"/>
    </row>
    <row r="86" spans="2:40" ht="21" customHeight="1" x14ac:dyDescent="0.4">
      <c r="B86" s="168"/>
      <c r="C86" s="178"/>
      <c r="D86" s="179"/>
      <c r="E86" s="179"/>
      <c r="F86" s="179"/>
      <c r="G86" s="179"/>
      <c r="H86" s="179"/>
      <c r="I86" s="179"/>
      <c r="J86" s="179"/>
      <c r="K86" s="180"/>
      <c r="L86" s="188" t="s">
        <v>92</v>
      </c>
      <c r="M86" s="189"/>
      <c r="N86" s="189"/>
      <c r="O86" s="189"/>
      <c r="P86" s="189"/>
      <c r="Q86" s="189"/>
      <c r="R86" s="190"/>
      <c r="S86" s="43"/>
      <c r="T86" s="124"/>
      <c r="U86" s="124"/>
      <c r="V86" s="124"/>
      <c r="W86" s="124"/>
      <c r="X86" s="124"/>
      <c r="Y86" s="124"/>
      <c r="Z86" s="124"/>
      <c r="AA86" s="124"/>
      <c r="AB86" s="124"/>
      <c r="AC86" s="124"/>
      <c r="AD86" s="124"/>
      <c r="AE86" s="124"/>
      <c r="AF86" s="124"/>
      <c r="AG86" s="124"/>
      <c r="AH86" s="124"/>
      <c r="AI86" s="125"/>
      <c r="AJ86" s="98"/>
      <c r="AK86" s="187"/>
      <c r="AL86" s="47" t="s">
        <v>252</v>
      </c>
      <c r="AM86" s="47" t="s">
        <v>252</v>
      </c>
      <c r="AN86" s="30"/>
    </row>
    <row r="87" spans="2:40" ht="21" customHeight="1" x14ac:dyDescent="0.4">
      <c r="B87" s="168"/>
      <c r="C87" s="37" t="s">
        <v>93</v>
      </c>
      <c r="D87" s="38"/>
      <c r="E87" s="38"/>
      <c r="F87" s="38"/>
      <c r="G87" s="38"/>
      <c r="H87" s="38"/>
      <c r="I87" s="38"/>
      <c r="J87" s="38"/>
      <c r="K87" s="39"/>
      <c r="L87" s="121" t="s">
        <v>25</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47"/>
      <c r="AL87" s="47" t="s">
        <v>252</v>
      </c>
      <c r="AM87" s="47" t="s">
        <v>252</v>
      </c>
      <c r="AN87" s="30"/>
    </row>
    <row r="88" spans="2:40" ht="21" customHeight="1" x14ac:dyDescent="0.4">
      <c r="B88" s="168"/>
      <c r="C88" s="49"/>
      <c r="D88" s="50"/>
      <c r="E88" s="50"/>
      <c r="F88" s="50"/>
      <c r="G88" s="50"/>
      <c r="H88" s="50"/>
      <c r="I88" s="50"/>
      <c r="J88" s="50"/>
      <c r="K88" s="51"/>
      <c r="L88" s="121" t="s">
        <v>351</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47"/>
      <c r="AL88" s="47" t="s">
        <v>252</v>
      </c>
      <c r="AM88" s="47" t="s">
        <v>252</v>
      </c>
      <c r="AN88" s="30"/>
    </row>
    <row r="89" spans="2:40" ht="21" customHeight="1" x14ac:dyDescent="0.4">
      <c r="B89" s="168"/>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44"/>
      <c r="AD89" s="44"/>
      <c r="AE89" s="44"/>
      <c r="AF89" s="44"/>
      <c r="AG89" s="44"/>
      <c r="AH89" s="44"/>
      <c r="AI89" s="45"/>
      <c r="AJ89" s="98"/>
      <c r="AK89" s="47"/>
      <c r="AL89" s="47" t="s">
        <v>252</v>
      </c>
      <c r="AM89" s="47" t="s">
        <v>252</v>
      </c>
      <c r="AN89" s="30"/>
    </row>
    <row r="90" spans="2:40" ht="21" customHeight="1" x14ac:dyDescent="0.4">
      <c r="B90" s="168"/>
      <c r="C90" s="49"/>
      <c r="D90" s="50"/>
      <c r="E90" s="50"/>
      <c r="F90" s="50"/>
      <c r="G90" s="50"/>
      <c r="H90" s="50"/>
      <c r="I90" s="50"/>
      <c r="J90" s="50"/>
      <c r="K90" s="51"/>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47"/>
      <c r="AL90" s="47" t="s">
        <v>252</v>
      </c>
      <c r="AM90" s="47" t="s">
        <v>252</v>
      </c>
      <c r="AN90" s="30"/>
    </row>
    <row r="91" spans="2:40"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47" t="s">
        <v>252</v>
      </c>
      <c r="AM91" s="47" t="s">
        <v>252</v>
      </c>
      <c r="AN91" s="30"/>
    </row>
    <row r="92" spans="2:40" ht="21" customHeight="1" x14ac:dyDescent="0.4">
      <c r="B92" s="171" t="s">
        <v>97</v>
      </c>
      <c r="C92" s="107"/>
      <c r="D92" s="107"/>
      <c r="E92" s="107"/>
      <c r="F92" s="107"/>
      <c r="G92" s="107"/>
      <c r="H92" s="107"/>
      <c r="I92" s="107"/>
      <c r="J92" s="107"/>
      <c r="K92" s="108"/>
      <c r="L92" s="197" t="s">
        <v>30</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47"/>
      <c r="AL92" s="47" t="s">
        <v>252</v>
      </c>
      <c r="AM92" s="47" t="s">
        <v>252</v>
      </c>
      <c r="AN92" s="30"/>
    </row>
    <row r="93" spans="2:40" ht="21" customHeight="1" x14ac:dyDescent="0.4">
      <c r="B93" s="106"/>
      <c r="C93" s="107"/>
      <c r="D93" s="107"/>
      <c r="E93" s="107"/>
      <c r="F93" s="107"/>
      <c r="G93" s="107"/>
      <c r="H93" s="107"/>
      <c r="I93" s="107"/>
      <c r="J93" s="107"/>
      <c r="K93" s="108"/>
      <c r="L93" s="60" t="s">
        <v>31</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98"/>
      <c r="AK93" s="47"/>
      <c r="AL93" s="47" t="s">
        <v>252</v>
      </c>
      <c r="AM93" s="47" t="s">
        <v>252</v>
      </c>
      <c r="AN93" s="30"/>
    </row>
    <row r="94" spans="2:40" ht="27" customHeight="1" x14ac:dyDescent="0.4">
      <c r="B94" s="198" t="s">
        <v>99</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200"/>
      <c r="AJ94" s="34"/>
      <c r="AK94" s="35"/>
      <c r="AL94" s="35"/>
      <c r="AM94" s="35"/>
      <c r="AN94" s="30"/>
    </row>
    <row r="95" spans="2:40" ht="21" customHeight="1" x14ac:dyDescent="0.4">
      <c r="B95" s="167"/>
      <c r="C95" s="121" t="s">
        <v>100</v>
      </c>
      <c r="D95" s="151"/>
      <c r="E95" s="151"/>
      <c r="F95" s="151"/>
      <c r="G95" s="151"/>
      <c r="H95" s="151"/>
      <c r="I95" s="151"/>
      <c r="J95" s="151"/>
      <c r="K95" s="151"/>
      <c r="L95" s="151"/>
      <c r="M95" s="151"/>
      <c r="N95" s="151"/>
      <c r="O95" s="151"/>
      <c r="P95" s="151"/>
      <c r="Q95" s="151"/>
      <c r="R95" s="152"/>
      <c r="S95" s="133"/>
      <c r="T95" s="202"/>
      <c r="U95" s="202"/>
      <c r="V95" s="202"/>
      <c r="W95" s="202"/>
      <c r="X95" s="202"/>
      <c r="Y95" s="202"/>
      <c r="Z95" s="202"/>
      <c r="AA95" s="202"/>
      <c r="AB95" s="202"/>
      <c r="AC95" s="202"/>
      <c r="AD95" s="202"/>
      <c r="AE95" s="202"/>
      <c r="AF95" s="202"/>
      <c r="AG95" s="202"/>
      <c r="AH95" s="202"/>
      <c r="AI95" s="203"/>
      <c r="AJ95" s="93" t="s">
        <v>17</v>
      </c>
      <c r="AK95" s="47"/>
      <c r="AL95" s="47" t="s">
        <v>252</v>
      </c>
      <c r="AM95" s="47" t="s">
        <v>252</v>
      </c>
      <c r="AN95" s="30"/>
    </row>
    <row r="96" spans="2:40" ht="21" customHeight="1" x14ac:dyDescent="0.4">
      <c r="B96" s="168"/>
      <c r="C96" s="239" t="s">
        <v>101</v>
      </c>
      <c r="D96" s="391"/>
      <c r="E96" s="391"/>
      <c r="F96" s="391"/>
      <c r="G96" s="391"/>
      <c r="H96" s="392"/>
      <c r="I96" s="121" t="s">
        <v>284</v>
      </c>
      <c r="J96" s="151"/>
      <c r="K96" s="151"/>
      <c r="L96" s="151"/>
      <c r="M96" s="151"/>
      <c r="N96" s="151"/>
      <c r="O96" s="151"/>
      <c r="P96" s="151"/>
      <c r="Q96" s="151"/>
      <c r="R96" s="152"/>
      <c r="S96" s="133"/>
      <c r="T96" s="207"/>
      <c r="U96" s="207"/>
      <c r="V96" s="207"/>
      <c r="W96" s="207"/>
      <c r="X96" s="207"/>
      <c r="Y96" s="207"/>
      <c r="Z96" s="207"/>
      <c r="AA96" s="207"/>
      <c r="AB96" s="207"/>
      <c r="AC96" s="207"/>
      <c r="AD96" s="207"/>
      <c r="AE96" s="207"/>
      <c r="AF96" s="207"/>
      <c r="AG96" s="207"/>
      <c r="AH96" s="207"/>
      <c r="AI96" s="208"/>
      <c r="AJ96" s="98"/>
      <c r="AK96" s="47"/>
      <c r="AL96" s="47" t="s">
        <v>252</v>
      </c>
      <c r="AM96" s="47"/>
      <c r="AN96" s="30"/>
    </row>
    <row r="97" spans="2:40" ht="21" customHeight="1" x14ac:dyDescent="0.4">
      <c r="B97" s="168"/>
      <c r="C97" s="393"/>
      <c r="D97" s="394"/>
      <c r="E97" s="394"/>
      <c r="F97" s="394"/>
      <c r="G97" s="394"/>
      <c r="H97" s="395"/>
      <c r="I97" s="121" t="s">
        <v>285</v>
      </c>
      <c r="J97" s="151"/>
      <c r="K97" s="151"/>
      <c r="L97" s="151"/>
      <c r="M97" s="151"/>
      <c r="N97" s="151"/>
      <c r="O97" s="151"/>
      <c r="P97" s="151"/>
      <c r="Q97" s="151"/>
      <c r="R97" s="152"/>
      <c r="S97" s="133"/>
      <c r="T97" s="213"/>
      <c r="U97" s="213"/>
      <c r="V97" s="213"/>
      <c r="W97" s="213"/>
      <c r="X97" s="213"/>
      <c r="Y97" s="213"/>
      <c r="Z97" s="213"/>
      <c r="AA97" s="213"/>
      <c r="AB97" s="213"/>
      <c r="AC97" s="213"/>
      <c r="AD97" s="213"/>
      <c r="AE97" s="213"/>
      <c r="AF97" s="213"/>
      <c r="AG97" s="213"/>
      <c r="AH97" s="213"/>
      <c r="AI97" s="214"/>
      <c r="AJ97" s="98"/>
      <c r="AK97" s="47"/>
      <c r="AL97" s="47"/>
      <c r="AM97" s="47" t="s">
        <v>252</v>
      </c>
      <c r="AN97" s="30"/>
    </row>
    <row r="98" spans="2:40" ht="21" customHeight="1" x14ac:dyDescent="0.4">
      <c r="B98" s="168"/>
      <c r="C98" s="245" t="s">
        <v>286</v>
      </c>
      <c r="D98" s="391"/>
      <c r="E98" s="391"/>
      <c r="F98" s="391"/>
      <c r="G98" s="391"/>
      <c r="H98" s="392"/>
      <c r="I98" s="121" t="s">
        <v>284</v>
      </c>
      <c r="J98" s="151"/>
      <c r="K98" s="151"/>
      <c r="L98" s="151"/>
      <c r="M98" s="151"/>
      <c r="N98" s="151"/>
      <c r="O98" s="151"/>
      <c r="P98" s="151"/>
      <c r="Q98" s="151"/>
      <c r="R98" s="152"/>
      <c r="S98" s="133"/>
      <c r="T98" s="213"/>
      <c r="U98" s="213"/>
      <c r="V98" s="213"/>
      <c r="W98" s="213"/>
      <c r="X98" s="213"/>
      <c r="Y98" s="213"/>
      <c r="Z98" s="213"/>
      <c r="AA98" s="213"/>
      <c r="AB98" s="213"/>
      <c r="AC98" s="213"/>
      <c r="AD98" s="213"/>
      <c r="AE98" s="213"/>
      <c r="AF98" s="213"/>
      <c r="AG98" s="213"/>
      <c r="AH98" s="213"/>
      <c r="AI98" s="214"/>
      <c r="AJ98" s="98"/>
      <c r="AK98" s="47"/>
      <c r="AL98" s="47" t="s">
        <v>252</v>
      </c>
      <c r="AM98" s="47"/>
      <c r="AN98" s="30"/>
    </row>
    <row r="99" spans="2:40" ht="21" customHeight="1" x14ac:dyDescent="0.4">
      <c r="B99" s="169"/>
      <c r="C99" s="393"/>
      <c r="D99" s="394"/>
      <c r="E99" s="394"/>
      <c r="F99" s="394"/>
      <c r="G99" s="394"/>
      <c r="H99" s="395"/>
      <c r="I99" s="121" t="s">
        <v>285</v>
      </c>
      <c r="J99" s="151"/>
      <c r="K99" s="151"/>
      <c r="L99" s="151"/>
      <c r="M99" s="151"/>
      <c r="N99" s="151"/>
      <c r="O99" s="151"/>
      <c r="P99" s="151"/>
      <c r="Q99" s="151"/>
      <c r="R99" s="152"/>
      <c r="S99" s="133"/>
      <c r="T99" s="213"/>
      <c r="U99" s="213"/>
      <c r="V99" s="213"/>
      <c r="W99" s="213"/>
      <c r="X99" s="213"/>
      <c r="Y99" s="213"/>
      <c r="Z99" s="213"/>
      <c r="AA99" s="213"/>
      <c r="AB99" s="213"/>
      <c r="AC99" s="213"/>
      <c r="AD99" s="213"/>
      <c r="AE99" s="213"/>
      <c r="AF99" s="213"/>
      <c r="AG99" s="213"/>
      <c r="AH99" s="213"/>
      <c r="AI99" s="214"/>
      <c r="AJ99" s="98"/>
      <c r="AK99" s="47"/>
      <c r="AL99" s="47"/>
      <c r="AM99" s="47" t="s">
        <v>252</v>
      </c>
      <c r="AN99" s="30"/>
    </row>
    <row r="100" spans="2:40" ht="27" customHeight="1" x14ac:dyDescent="0.15">
      <c r="B100" s="461" t="s">
        <v>352</v>
      </c>
      <c r="C100" s="715"/>
      <c r="D100" s="715"/>
      <c r="E100" s="715"/>
      <c r="F100" s="715"/>
      <c r="G100" s="715"/>
      <c r="H100" s="715"/>
      <c r="I100" s="715"/>
      <c r="J100" s="715"/>
      <c r="K100" s="715"/>
      <c r="L100" s="715"/>
      <c r="M100" s="715"/>
      <c r="N100" s="715"/>
      <c r="O100" s="715"/>
      <c r="P100" s="715"/>
      <c r="Q100" s="715"/>
      <c r="R100" s="715"/>
      <c r="S100" s="715"/>
      <c r="T100" s="715"/>
      <c r="U100" s="715"/>
      <c r="V100" s="715"/>
      <c r="W100" s="715"/>
      <c r="X100" s="715"/>
      <c r="Y100" s="715"/>
      <c r="Z100" s="715"/>
      <c r="AA100" s="715"/>
      <c r="AB100" s="715"/>
      <c r="AC100" s="715"/>
      <c r="AD100" s="715"/>
      <c r="AE100" s="715"/>
      <c r="AF100" s="715"/>
      <c r="AG100" s="715"/>
      <c r="AH100" s="715"/>
      <c r="AI100" s="714"/>
      <c r="AJ100" s="34"/>
      <c r="AK100" s="35"/>
      <c r="AL100" s="35"/>
      <c r="AM100" s="35"/>
      <c r="AN100" s="30"/>
    </row>
    <row r="101" spans="2:40" ht="21" customHeight="1" x14ac:dyDescent="0.4">
      <c r="B101" s="121" t="s">
        <v>103</v>
      </c>
      <c r="C101" s="151"/>
      <c r="D101" s="151"/>
      <c r="E101" s="151"/>
      <c r="F101" s="151"/>
      <c r="G101" s="151"/>
      <c r="H101" s="151"/>
      <c r="I101" s="151"/>
      <c r="J101" s="151"/>
      <c r="K101" s="151"/>
      <c r="L101" s="151"/>
      <c r="M101" s="151"/>
      <c r="N101" s="151"/>
      <c r="O101" s="151"/>
      <c r="P101" s="151"/>
      <c r="Q101" s="151"/>
      <c r="R101" s="151"/>
      <c r="S101" s="151"/>
      <c r="T101" s="151"/>
      <c r="U101" s="151"/>
      <c r="V101" s="151"/>
      <c r="W101" s="151"/>
      <c r="X101" s="151"/>
      <c r="Y101" s="151"/>
      <c r="Z101" s="151"/>
      <c r="AA101" s="152"/>
      <c r="AB101" s="43"/>
      <c r="AC101" s="44"/>
      <c r="AD101" s="44"/>
      <c r="AE101" s="44"/>
      <c r="AF101" s="44"/>
      <c r="AG101" s="44"/>
      <c r="AH101" s="44"/>
      <c r="AI101" s="45"/>
      <c r="AJ101" s="136" t="s">
        <v>17</v>
      </c>
      <c r="AK101" s="47"/>
      <c r="AL101" s="47" t="s">
        <v>252</v>
      </c>
      <c r="AM101" s="47" t="s">
        <v>252</v>
      </c>
      <c r="AN101" s="30"/>
    </row>
    <row r="102" spans="2:40" ht="21" customHeight="1" x14ac:dyDescent="0.4">
      <c r="B102" s="215" t="s">
        <v>104</v>
      </c>
      <c r="C102" s="185"/>
      <c r="D102" s="185"/>
      <c r="E102" s="185"/>
      <c r="F102" s="185"/>
      <c r="G102" s="185"/>
      <c r="H102" s="185"/>
      <c r="I102" s="185"/>
      <c r="J102" s="185"/>
      <c r="K102" s="185"/>
      <c r="L102" s="185"/>
      <c r="M102" s="185"/>
      <c r="N102" s="185"/>
      <c r="O102" s="185"/>
      <c r="P102" s="185"/>
      <c r="Q102" s="185"/>
      <c r="R102" s="185"/>
      <c r="S102" s="185"/>
      <c r="T102" s="185"/>
      <c r="U102" s="185"/>
      <c r="V102" s="185"/>
      <c r="W102" s="185"/>
      <c r="X102" s="185"/>
      <c r="Y102" s="185"/>
      <c r="Z102" s="185"/>
      <c r="AA102" s="186"/>
      <c r="AB102" s="43"/>
      <c r="AC102" s="44"/>
      <c r="AD102" s="44"/>
      <c r="AE102" s="44"/>
      <c r="AF102" s="44"/>
      <c r="AG102" s="44"/>
      <c r="AH102" s="44"/>
      <c r="AI102" s="45"/>
      <c r="AJ102" s="306" t="s">
        <v>17</v>
      </c>
      <c r="AK102" s="402"/>
      <c r="AL102" s="402" t="s">
        <v>252</v>
      </c>
      <c r="AM102" s="402" t="s">
        <v>252</v>
      </c>
      <c r="AN102" s="30"/>
    </row>
    <row r="103" spans="2:40" ht="21" customHeight="1" x14ac:dyDescent="0.4">
      <c r="B103" s="111" t="s">
        <v>105</v>
      </c>
      <c r="C103" s="161"/>
      <c r="D103" s="161"/>
      <c r="E103" s="161"/>
      <c r="F103" s="161"/>
      <c r="G103" s="161"/>
      <c r="H103" s="161"/>
      <c r="I103" s="161"/>
      <c r="J103" s="161"/>
      <c r="K103" s="161"/>
      <c r="L103" s="161"/>
      <c r="M103" s="161"/>
      <c r="N103" s="161"/>
      <c r="O103" s="161"/>
      <c r="P103" s="161"/>
      <c r="Q103" s="161"/>
      <c r="R103" s="161"/>
      <c r="S103" s="161"/>
      <c r="T103" s="161"/>
      <c r="U103" s="161"/>
      <c r="V103" s="161"/>
      <c r="W103" s="161"/>
      <c r="X103" s="161"/>
      <c r="Y103" s="161"/>
      <c r="Z103" s="161"/>
      <c r="AA103" s="161"/>
      <c r="AB103" s="161"/>
      <c r="AC103" s="161"/>
      <c r="AD103" s="161"/>
      <c r="AE103" s="161"/>
      <c r="AF103" s="161"/>
      <c r="AG103" s="161"/>
      <c r="AH103" s="161"/>
      <c r="AI103" s="172"/>
      <c r="AJ103" s="201"/>
      <c r="AK103" s="35"/>
      <c r="AL103" s="359"/>
      <c r="AM103" s="359"/>
      <c r="AN103" s="30"/>
    </row>
    <row r="104" spans="2:40" ht="62.25" customHeight="1" x14ac:dyDescent="0.4">
      <c r="B104" s="311"/>
      <c r="C104" s="97"/>
      <c r="D104" s="175"/>
      <c r="E104" s="175"/>
      <c r="F104" s="175"/>
      <c r="G104" s="175"/>
      <c r="H104" s="175"/>
      <c r="I104" s="175"/>
      <c r="J104" s="175"/>
      <c r="K104" s="175"/>
      <c r="L104" s="175"/>
      <c r="M104" s="175"/>
      <c r="N104" s="175"/>
      <c r="O104" s="175"/>
      <c r="P104" s="175"/>
      <c r="Q104" s="175"/>
      <c r="R104" s="175"/>
      <c r="S104" s="175"/>
      <c r="T104" s="175"/>
      <c r="U104" s="175"/>
      <c r="V104" s="175"/>
      <c r="W104" s="175"/>
      <c r="X104" s="175"/>
      <c r="Y104" s="175"/>
      <c r="Z104" s="175"/>
      <c r="AA104" s="175"/>
      <c r="AB104" s="175"/>
      <c r="AC104" s="175"/>
      <c r="AD104" s="175"/>
      <c r="AE104" s="175"/>
      <c r="AF104" s="175"/>
      <c r="AG104" s="175"/>
      <c r="AH104" s="175"/>
      <c r="AI104" s="176"/>
      <c r="AJ104" s="136" t="s">
        <v>17</v>
      </c>
      <c r="AK104" s="47"/>
      <c r="AL104" s="47" t="s">
        <v>252</v>
      </c>
      <c r="AM104" s="47" t="s">
        <v>252</v>
      </c>
      <c r="AN104" s="30"/>
    </row>
    <row r="105" spans="2:40" ht="21" customHeight="1" x14ac:dyDescent="0.4">
      <c r="B105" s="171" t="s">
        <v>437</v>
      </c>
      <c r="C105" s="107"/>
      <c r="D105" s="107"/>
      <c r="E105" s="107"/>
      <c r="F105" s="107"/>
      <c r="G105" s="107"/>
      <c r="H105" s="107"/>
      <c r="I105" s="107"/>
      <c r="J105" s="107"/>
      <c r="K105" s="107"/>
      <c r="L105" s="107"/>
      <c r="M105" s="107"/>
      <c r="N105" s="107"/>
      <c r="O105" s="107"/>
      <c r="P105" s="107"/>
      <c r="Q105" s="107"/>
      <c r="R105" s="107"/>
      <c r="S105" s="107"/>
      <c r="T105" s="107"/>
      <c r="U105" s="107"/>
      <c r="V105" s="107"/>
      <c r="W105" s="107"/>
      <c r="X105" s="107"/>
      <c r="Y105" s="107"/>
      <c r="Z105" s="107"/>
      <c r="AA105" s="107"/>
      <c r="AB105" s="107"/>
      <c r="AC105" s="107"/>
      <c r="AD105" s="107"/>
      <c r="AE105" s="107"/>
      <c r="AF105" s="107"/>
      <c r="AG105" s="107"/>
      <c r="AH105" s="107"/>
      <c r="AI105" s="108"/>
      <c r="AJ105" s="201"/>
      <c r="AK105" s="35"/>
      <c r="AL105" s="359"/>
      <c r="AM105" s="359"/>
      <c r="AN105" s="30"/>
    </row>
    <row r="106" spans="2:40" ht="21" customHeight="1" x14ac:dyDescent="0.4">
      <c r="B106" s="196"/>
      <c r="C106" s="111" t="s">
        <v>438</v>
      </c>
      <c r="D106" s="161"/>
      <c r="E106" s="161"/>
      <c r="F106" s="161"/>
      <c r="G106" s="161"/>
      <c r="H106" s="161"/>
      <c r="I106" s="161"/>
      <c r="J106" s="161"/>
      <c r="K106" s="43"/>
      <c r="L106" s="124"/>
      <c r="M106" s="124"/>
      <c r="N106" s="124"/>
      <c r="O106" s="124"/>
      <c r="P106" s="124"/>
      <c r="Q106" s="124"/>
      <c r="R106" s="124"/>
      <c r="S106" s="124"/>
      <c r="T106" s="124"/>
      <c r="U106" s="124"/>
      <c r="V106" s="124"/>
      <c r="W106" s="124"/>
      <c r="X106" s="124"/>
      <c r="Y106" s="124"/>
      <c r="Z106" s="124"/>
      <c r="AA106" s="124"/>
      <c r="AB106" s="124"/>
      <c r="AC106" s="124"/>
      <c r="AD106" s="124"/>
      <c r="AE106" s="124"/>
      <c r="AF106" s="124"/>
      <c r="AG106" s="124"/>
      <c r="AH106" s="124"/>
      <c r="AI106" s="125"/>
      <c r="AJ106" s="306" t="s">
        <v>17</v>
      </c>
      <c r="AK106" s="402"/>
      <c r="AL106" s="402" t="s">
        <v>252</v>
      </c>
      <c r="AM106" s="402" t="s">
        <v>252</v>
      </c>
      <c r="AN106" s="30"/>
    </row>
    <row r="107" spans="2:40" ht="21" customHeight="1" x14ac:dyDescent="0.4">
      <c r="B107" s="121" t="s">
        <v>109</v>
      </c>
      <c r="C107" s="230"/>
      <c r="D107" s="230"/>
      <c r="E107" s="230"/>
      <c r="F107" s="230"/>
      <c r="G107" s="230"/>
      <c r="H107" s="230"/>
      <c r="I107" s="230"/>
      <c r="J107" s="230"/>
      <c r="K107" s="230"/>
      <c r="L107" s="230"/>
      <c r="M107" s="230"/>
      <c r="N107" s="230"/>
      <c r="O107" s="230"/>
      <c r="P107" s="230"/>
      <c r="Q107" s="230"/>
      <c r="R107" s="230"/>
      <c r="S107" s="230"/>
      <c r="T107" s="230"/>
      <c r="U107" s="230"/>
      <c r="V107" s="230"/>
      <c r="W107" s="230"/>
      <c r="X107" s="230"/>
      <c r="Y107" s="230"/>
      <c r="Z107" s="230"/>
      <c r="AA107" s="231"/>
      <c r="AB107" s="232"/>
      <c r="AC107" s="233"/>
      <c r="AD107" s="233"/>
      <c r="AE107" s="233"/>
      <c r="AF107" s="233"/>
      <c r="AG107" s="233"/>
      <c r="AH107" s="233"/>
      <c r="AI107" s="234"/>
      <c r="AJ107" s="136" t="s">
        <v>17</v>
      </c>
      <c r="AK107" s="47"/>
      <c r="AL107" s="47" t="s">
        <v>252</v>
      </c>
      <c r="AM107" s="47" t="s">
        <v>252</v>
      </c>
      <c r="AN107" s="30"/>
    </row>
    <row r="108" spans="2:40" ht="21" customHeight="1" x14ac:dyDescent="0.4">
      <c r="B108" s="30"/>
      <c r="C108" s="170"/>
      <c r="D108" s="170"/>
      <c r="E108" s="170"/>
      <c r="F108" s="170"/>
      <c r="G108" s="170"/>
      <c r="H108" s="170"/>
      <c r="I108" s="170"/>
      <c r="J108" s="170"/>
      <c r="K108" s="170"/>
      <c r="L108" s="170"/>
      <c r="M108" s="170"/>
      <c r="N108" s="170"/>
      <c r="O108" s="170"/>
      <c r="P108" s="170"/>
      <c r="Q108" s="170"/>
      <c r="R108" s="170"/>
      <c r="S108" s="170"/>
      <c r="T108" s="170"/>
      <c r="U108" s="170"/>
      <c r="V108" s="170"/>
      <c r="W108" s="170"/>
      <c r="X108" s="170"/>
      <c r="Y108" s="170"/>
      <c r="Z108" s="170"/>
      <c r="AA108" s="170"/>
      <c r="AB108" s="170"/>
      <c r="AC108" s="170"/>
      <c r="AD108" s="170"/>
      <c r="AE108" s="170"/>
      <c r="AF108" s="170"/>
      <c r="AG108" s="170"/>
      <c r="AH108" s="170"/>
      <c r="AI108" s="170"/>
      <c r="AJ108" s="30"/>
      <c r="AK108" s="30"/>
      <c r="AL108" s="30"/>
      <c r="AM108" s="30"/>
      <c r="AN108" s="30"/>
    </row>
    <row r="109" spans="2:40" s="27" customFormat="1" ht="21" customHeight="1" x14ac:dyDescent="0.4">
      <c r="B109" s="28" t="s">
        <v>354</v>
      </c>
      <c r="C109" s="29"/>
      <c r="D109" s="29"/>
      <c r="E109" s="29"/>
      <c r="F109" s="29"/>
      <c r="G109" s="29"/>
      <c r="H109" s="29"/>
      <c r="I109" s="29"/>
      <c r="J109" s="29"/>
      <c r="K109" s="29"/>
      <c r="L109" s="29"/>
      <c r="M109" s="29"/>
      <c r="N109" s="29"/>
      <c r="O109" s="29"/>
      <c r="P109" s="29"/>
      <c r="Q109" s="29"/>
      <c r="R109" s="29"/>
      <c r="S109" s="29"/>
      <c r="T109" s="29"/>
      <c r="U109" s="29"/>
      <c r="V109" s="29"/>
      <c r="W109" s="29"/>
      <c r="X109" s="29"/>
      <c r="Y109" s="29"/>
      <c r="Z109" s="29"/>
      <c r="AA109" s="29"/>
      <c r="AB109" s="29"/>
      <c r="AC109" s="29"/>
      <c r="AD109" s="29"/>
      <c r="AE109" s="29"/>
      <c r="AF109" s="29"/>
      <c r="AG109" s="29"/>
      <c r="AH109" s="29"/>
      <c r="AI109" s="29"/>
      <c r="AJ109" s="29"/>
      <c r="AK109" s="29"/>
      <c r="AL109" s="29"/>
      <c r="AM109" s="29"/>
      <c r="AN109" s="30"/>
    </row>
    <row r="110" spans="2:40" ht="21" customHeight="1" x14ac:dyDescent="0.4">
      <c r="B110" s="31" t="s">
        <v>111</v>
      </c>
      <c r="C110" s="99"/>
      <c r="D110" s="99"/>
      <c r="E110" s="99"/>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100"/>
      <c r="AJ110" s="238" t="s">
        <v>13</v>
      </c>
      <c r="AK110" s="144" t="s">
        <v>14</v>
      </c>
      <c r="AL110" s="146" t="s">
        <v>615</v>
      </c>
      <c r="AM110" s="146" t="s">
        <v>614</v>
      </c>
      <c r="AN110" s="30"/>
    </row>
    <row r="111" spans="2:40" ht="21" customHeight="1" x14ac:dyDescent="0.4">
      <c r="B111" s="167"/>
      <c r="C111" s="239" t="s">
        <v>440</v>
      </c>
      <c r="D111" s="240"/>
      <c r="E111" s="240"/>
      <c r="F111" s="240"/>
      <c r="G111" s="240"/>
      <c r="H111" s="240"/>
      <c r="I111" s="240"/>
      <c r="J111" s="240"/>
      <c r="K111" s="241"/>
      <c r="L111" s="242" t="s">
        <v>113</v>
      </c>
      <c r="M111" s="243"/>
      <c r="N111" s="243"/>
      <c r="O111" s="243"/>
      <c r="P111" s="243"/>
      <c r="Q111" s="243"/>
      <c r="R111" s="243"/>
      <c r="S111" s="244"/>
      <c r="T111" s="242" t="s">
        <v>114</v>
      </c>
      <c r="U111" s="243"/>
      <c r="V111" s="243"/>
      <c r="W111" s="243"/>
      <c r="X111" s="243"/>
      <c r="Y111" s="243"/>
      <c r="Z111" s="243"/>
      <c r="AA111" s="244"/>
      <c r="AB111" s="239" t="s">
        <v>115</v>
      </c>
      <c r="AC111" s="240"/>
      <c r="AD111" s="240"/>
      <c r="AE111" s="241"/>
      <c r="AF111" s="245" t="s">
        <v>116</v>
      </c>
      <c r="AG111" s="240"/>
      <c r="AH111" s="240"/>
      <c r="AI111" s="241"/>
      <c r="AJ111" s="246"/>
      <c r="AK111" s="145"/>
      <c r="AL111" s="147"/>
      <c r="AM111" s="147"/>
      <c r="AN111" s="30"/>
    </row>
    <row r="112" spans="2:40" ht="21" customHeight="1" x14ac:dyDescent="0.4">
      <c r="B112" s="168"/>
      <c r="C112" s="247"/>
      <c r="D112" s="248"/>
      <c r="E112" s="248"/>
      <c r="F112" s="248"/>
      <c r="G112" s="248"/>
      <c r="H112" s="248"/>
      <c r="I112" s="248"/>
      <c r="J112" s="248"/>
      <c r="K112" s="249"/>
      <c r="L112" s="250" t="s">
        <v>117</v>
      </c>
      <c r="M112" s="251"/>
      <c r="N112" s="251"/>
      <c r="O112" s="251"/>
      <c r="P112" s="408" t="s">
        <v>292</v>
      </c>
      <c r="Q112" s="251"/>
      <c r="R112" s="251"/>
      <c r="S112" s="253"/>
      <c r="T112" s="250" t="s">
        <v>117</v>
      </c>
      <c r="U112" s="251"/>
      <c r="V112" s="251"/>
      <c r="W112" s="251"/>
      <c r="X112" s="408" t="s">
        <v>292</v>
      </c>
      <c r="Y112" s="251"/>
      <c r="Z112" s="251"/>
      <c r="AA112" s="253"/>
      <c r="AB112" s="247"/>
      <c r="AC112" s="248"/>
      <c r="AD112" s="248"/>
      <c r="AE112" s="249"/>
      <c r="AF112" s="247"/>
      <c r="AG112" s="248"/>
      <c r="AH112" s="248"/>
      <c r="AI112" s="249"/>
      <c r="AJ112" s="246"/>
      <c r="AK112" s="145"/>
      <c r="AL112" s="147"/>
      <c r="AM112" s="147"/>
      <c r="AN112" s="30"/>
    </row>
    <row r="113" spans="2:40" ht="21" customHeight="1" x14ac:dyDescent="0.4">
      <c r="B113" s="168"/>
      <c r="C113" s="121" t="s">
        <v>638</v>
      </c>
      <c r="D113" s="151"/>
      <c r="E113" s="151"/>
      <c r="F113" s="151"/>
      <c r="G113" s="151"/>
      <c r="H113" s="151"/>
      <c r="I113" s="151"/>
      <c r="J113" s="151"/>
      <c r="K113" s="152"/>
      <c r="L113" s="257"/>
      <c r="M113" s="44"/>
      <c r="N113" s="44"/>
      <c r="O113" s="603"/>
      <c r="P113" s="259"/>
      <c r="Q113" s="44"/>
      <c r="R113" s="44"/>
      <c r="S113" s="45"/>
      <c r="T113" s="257"/>
      <c r="U113" s="44"/>
      <c r="V113" s="44"/>
      <c r="W113" s="603"/>
      <c r="X113" s="259"/>
      <c r="Y113" s="44"/>
      <c r="Z113" s="44"/>
      <c r="AA113" s="45"/>
      <c r="AB113" s="440">
        <f>SUM(L113:AA113)</f>
        <v>0</v>
      </c>
      <c r="AC113" s="124"/>
      <c r="AD113" s="124"/>
      <c r="AE113" s="125"/>
      <c r="AF113" s="257"/>
      <c r="AG113" s="44"/>
      <c r="AH113" s="44"/>
      <c r="AI113" s="45"/>
      <c r="AJ113" s="93" t="s">
        <v>17</v>
      </c>
      <c r="AK113" s="47"/>
      <c r="AL113" s="47" t="s">
        <v>252</v>
      </c>
      <c r="AM113" s="47" t="s">
        <v>252</v>
      </c>
      <c r="AN113" s="30"/>
    </row>
    <row r="114" spans="2:40" ht="21" customHeight="1" x14ac:dyDescent="0.4">
      <c r="B114" s="168"/>
      <c r="C114" s="121" t="s">
        <v>360</v>
      </c>
      <c r="D114" s="151"/>
      <c r="E114" s="151"/>
      <c r="F114" s="151"/>
      <c r="G114" s="151"/>
      <c r="H114" s="151"/>
      <c r="I114" s="151"/>
      <c r="J114" s="151"/>
      <c r="K114" s="152"/>
      <c r="L114" s="257"/>
      <c r="M114" s="44"/>
      <c r="N114" s="44"/>
      <c r="O114" s="603"/>
      <c r="P114" s="259"/>
      <c r="Q114" s="44"/>
      <c r="R114" s="44"/>
      <c r="S114" s="45"/>
      <c r="T114" s="257"/>
      <c r="U114" s="44"/>
      <c r="V114" s="44"/>
      <c r="W114" s="603"/>
      <c r="X114" s="259"/>
      <c r="Y114" s="44"/>
      <c r="Z114" s="44"/>
      <c r="AA114" s="45"/>
      <c r="AB114" s="440">
        <f>SUM(L114:AA114)</f>
        <v>0</v>
      </c>
      <c r="AC114" s="124"/>
      <c r="AD114" s="124"/>
      <c r="AE114" s="125"/>
      <c r="AF114" s="257"/>
      <c r="AG114" s="44"/>
      <c r="AH114" s="44"/>
      <c r="AI114" s="45"/>
      <c r="AJ114" s="98"/>
      <c r="AK114" s="47"/>
      <c r="AL114" s="47" t="s">
        <v>252</v>
      </c>
      <c r="AM114" s="47" t="s">
        <v>252</v>
      </c>
      <c r="AN114" s="30"/>
    </row>
    <row r="115" spans="2:40" ht="21" customHeight="1" x14ac:dyDescent="0.4">
      <c r="B115" s="168"/>
      <c r="C115" s="121" t="s">
        <v>361</v>
      </c>
      <c r="D115" s="151"/>
      <c r="E115" s="151"/>
      <c r="F115" s="151"/>
      <c r="G115" s="151"/>
      <c r="H115" s="151"/>
      <c r="I115" s="151"/>
      <c r="J115" s="151"/>
      <c r="K115" s="152"/>
      <c r="L115" s="257"/>
      <c r="M115" s="44"/>
      <c r="N115" s="44"/>
      <c r="O115" s="603"/>
      <c r="P115" s="259"/>
      <c r="Q115" s="44"/>
      <c r="R115" s="44"/>
      <c r="S115" s="45"/>
      <c r="T115" s="257"/>
      <c r="U115" s="44"/>
      <c r="V115" s="44"/>
      <c r="W115" s="603"/>
      <c r="X115" s="259"/>
      <c r="Y115" s="44"/>
      <c r="Z115" s="44"/>
      <c r="AA115" s="45"/>
      <c r="AB115" s="440">
        <f>SUM(L115:AA115)</f>
        <v>0</v>
      </c>
      <c r="AC115" s="124"/>
      <c r="AD115" s="124"/>
      <c r="AE115" s="125"/>
      <c r="AF115" s="257"/>
      <c r="AG115" s="44"/>
      <c r="AH115" s="44"/>
      <c r="AI115" s="45"/>
      <c r="AJ115" s="98"/>
      <c r="AK115" s="47"/>
      <c r="AL115" s="47" t="s">
        <v>252</v>
      </c>
      <c r="AM115" s="47" t="s">
        <v>252</v>
      </c>
      <c r="AN115" s="30"/>
    </row>
    <row r="116" spans="2:40" ht="21" customHeight="1" x14ac:dyDescent="0.4">
      <c r="B116" s="168"/>
      <c r="C116" s="300" t="s">
        <v>362</v>
      </c>
      <c r="D116" s="73"/>
      <c r="E116" s="73"/>
      <c r="F116" s="73"/>
      <c r="G116" s="73"/>
      <c r="H116" s="73"/>
      <c r="I116" s="73"/>
      <c r="J116" s="73"/>
      <c r="K116" s="74"/>
      <c r="L116" s="257"/>
      <c r="M116" s="44"/>
      <c r="N116" s="44"/>
      <c r="O116" s="603"/>
      <c r="P116" s="259"/>
      <c r="Q116" s="44"/>
      <c r="R116" s="44"/>
      <c r="S116" s="45"/>
      <c r="T116" s="257"/>
      <c r="U116" s="44"/>
      <c r="V116" s="44"/>
      <c r="W116" s="603"/>
      <c r="X116" s="259"/>
      <c r="Y116" s="44"/>
      <c r="Z116" s="44"/>
      <c r="AA116" s="45"/>
      <c r="AB116" s="440">
        <f>SUM(L116:AA116)</f>
        <v>0</v>
      </c>
      <c r="AC116" s="124"/>
      <c r="AD116" s="124"/>
      <c r="AE116" s="125"/>
      <c r="AF116" s="257"/>
      <c r="AG116" s="44"/>
      <c r="AH116" s="44"/>
      <c r="AI116" s="45"/>
      <c r="AJ116" s="98"/>
      <c r="AK116" s="47"/>
      <c r="AL116" s="47" t="s">
        <v>252</v>
      </c>
      <c r="AM116" s="47" t="s">
        <v>252</v>
      </c>
      <c r="AN116" s="30"/>
    </row>
    <row r="117" spans="2:40" ht="21" customHeight="1" x14ac:dyDescent="0.4">
      <c r="B117" s="168"/>
      <c r="C117" s="121" t="s">
        <v>562</v>
      </c>
      <c r="D117" s="151"/>
      <c r="E117" s="151"/>
      <c r="F117" s="151"/>
      <c r="G117" s="151"/>
      <c r="H117" s="151"/>
      <c r="I117" s="151"/>
      <c r="J117" s="151"/>
      <c r="K117" s="152"/>
      <c r="L117" s="257"/>
      <c r="M117" s="44"/>
      <c r="N117" s="44"/>
      <c r="O117" s="603"/>
      <c r="P117" s="259"/>
      <c r="Q117" s="44"/>
      <c r="R117" s="44"/>
      <c r="S117" s="45"/>
      <c r="T117" s="257"/>
      <c r="U117" s="44"/>
      <c r="V117" s="44"/>
      <c r="W117" s="603"/>
      <c r="X117" s="259"/>
      <c r="Y117" s="44"/>
      <c r="Z117" s="44"/>
      <c r="AA117" s="45"/>
      <c r="AB117" s="440">
        <f>SUM(L117:AA117)</f>
        <v>0</v>
      </c>
      <c r="AC117" s="124"/>
      <c r="AD117" s="124"/>
      <c r="AE117" s="125"/>
      <c r="AF117" s="257"/>
      <c r="AG117" s="44"/>
      <c r="AH117" s="44"/>
      <c r="AI117" s="45"/>
      <c r="AJ117" s="98"/>
      <c r="AK117" s="47"/>
      <c r="AL117" s="47" t="s">
        <v>252</v>
      </c>
      <c r="AM117" s="47" t="s">
        <v>252</v>
      </c>
      <c r="AN117" s="30"/>
    </row>
    <row r="118" spans="2:40" ht="21" customHeight="1" x14ac:dyDescent="0.4">
      <c r="B118" s="168"/>
      <c r="C118" s="121" t="s">
        <v>305</v>
      </c>
      <c r="D118" s="151"/>
      <c r="E118" s="151"/>
      <c r="F118" s="151"/>
      <c r="G118" s="151"/>
      <c r="H118" s="151"/>
      <c r="I118" s="151"/>
      <c r="J118" s="151"/>
      <c r="K118" s="152"/>
      <c r="L118" s="257"/>
      <c r="M118" s="44"/>
      <c r="N118" s="44"/>
      <c r="O118" s="603"/>
      <c r="P118" s="259"/>
      <c r="Q118" s="44"/>
      <c r="R118" s="44"/>
      <c r="S118" s="45"/>
      <c r="T118" s="257"/>
      <c r="U118" s="44"/>
      <c r="V118" s="44"/>
      <c r="W118" s="603"/>
      <c r="X118" s="259"/>
      <c r="Y118" s="44"/>
      <c r="Z118" s="44"/>
      <c r="AA118" s="45"/>
      <c r="AB118" s="440">
        <f>SUM(L118:AA118)</f>
        <v>0</v>
      </c>
      <c r="AC118" s="124"/>
      <c r="AD118" s="124"/>
      <c r="AE118" s="125"/>
      <c r="AF118" s="257"/>
      <c r="AG118" s="44"/>
      <c r="AH118" s="44"/>
      <c r="AI118" s="45"/>
      <c r="AJ118" s="98"/>
      <c r="AK118" s="47"/>
      <c r="AL118" s="47" t="s">
        <v>252</v>
      </c>
      <c r="AM118" s="47" t="s">
        <v>252</v>
      </c>
      <c r="AN118" s="30"/>
    </row>
    <row r="119" spans="2:40" ht="21" customHeight="1" x14ac:dyDescent="0.4">
      <c r="B119" s="168"/>
      <c r="C119" s="300" t="s">
        <v>641</v>
      </c>
      <c r="D119" s="73"/>
      <c r="E119" s="73"/>
      <c r="F119" s="73"/>
      <c r="G119" s="73"/>
      <c r="H119" s="73"/>
      <c r="I119" s="73"/>
      <c r="J119" s="73"/>
      <c r="K119" s="74"/>
      <c r="L119" s="257"/>
      <c r="M119" s="44"/>
      <c r="N119" s="44"/>
      <c r="O119" s="603"/>
      <c r="P119" s="259"/>
      <c r="Q119" s="44"/>
      <c r="R119" s="44"/>
      <c r="S119" s="45"/>
      <c r="T119" s="257"/>
      <c r="U119" s="44"/>
      <c r="V119" s="44"/>
      <c r="W119" s="603"/>
      <c r="X119" s="259"/>
      <c r="Y119" s="44"/>
      <c r="Z119" s="44"/>
      <c r="AA119" s="45"/>
      <c r="AB119" s="440">
        <f>SUM(L119:AA119)</f>
        <v>0</v>
      </c>
      <c r="AC119" s="124"/>
      <c r="AD119" s="124"/>
      <c r="AE119" s="125"/>
      <c r="AF119" s="257"/>
      <c r="AG119" s="44"/>
      <c r="AH119" s="44"/>
      <c r="AI119" s="45"/>
      <c r="AJ119" s="98"/>
      <c r="AK119" s="47"/>
      <c r="AL119" s="47" t="s">
        <v>252</v>
      </c>
      <c r="AM119" s="47" t="s">
        <v>252</v>
      </c>
      <c r="AN119" s="30"/>
    </row>
    <row r="120" spans="2:40" ht="21" customHeight="1" x14ac:dyDescent="0.4">
      <c r="B120" s="168"/>
      <c r="C120" s="121" t="s">
        <v>584</v>
      </c>
      <c r="D120" s="151"/>
      <c r="E120" s="151"/>
      <c r="F120" s="151"/>
      <c r="G120" s="151"/>
      <c r="H120" s="151"/>
      <c r="I120" s="151"/>
      <c r="J120" s="151"/>
      <c r="K120" s="152"/>
      <c r="L120" s="257"/>
      <c r="M120" s="44"/>
      <c r="N120" s="44"/>
      <c r="O120" s="603"/>
      <c r="P120" s="259"/>
      <c r="Q120" s="44"/>
      <c r="R120" s="44"/>
      <c r="S120" s="45"/>
      <c r="T120" s="257"/>
      <c r="U120" s="44"/>
      <c r="V120" s="44"/>
      <c r="W120" s="603"/>
      <c r="X120" s="259"/>
      <c r="Y120" s="44"/>
      <c r="Z120" s="44"/>
      <c r="AA120" s="45"/>
      <c r="AB120" s="440">
        <f>SUM(L120:AA120)</f>
        <v>0</v>
      </c>
      <c r="AC120" s="124"/>
      <c r="AD120" s="124"/>
      <c r="AE120" s="125"/>
      <c r="AF120" s="257"/>
      <c r="AG120" s="44"/>
      <c r="AH120" s="44"/>
      <c r="AI120" s="45"/>
      <c r="AJ120" s="98"/>
      <c r="AK120" s="47"/>
      <c r="AL120" s="47" t="s">
        <v>252</v>
      </c>
      <c r="AM120" s="47" t="s">
        <v>252</v>
      </c>
      <c r="AN120" s="30"/>
    </row>
    <row r="121" spans="2:40" ht="21" customHeight="1" x14ac:dyDescent="0.4">
      <c r="B121" s="168"/>
      <c r="C121" s="121" t="s">
        <v>583</v>
      </c>
      <c r="D121" s="151"/>
      <c r="E121" s="151"/>
      <c r="F121" s="151"/>
      <c r="G121" s="151"/>
      <c r="H121" s="151"/>
      <c r="I121" s="151"/>
      <c r="J121" s="151"/>
      <c r="K121" s="152"/>
      <c r="L121" s="257"/>
      <c r="M121" s="44"/>
      <c r="N121" s="44"/>
      <c r="O121" s="603"/>
      <c r="P121" s="259"/>
      <c r="Q121" s="44"/>
      <c r="R121" s="44"/>
      <c r="S121" s="45"/>
      <c r="T121" s="257"/>
      <c r="U121" s="44"/>
      <c r="V121" s="44"/>
      <c r="W121" s="603"/>
      <c r="X121" s="259"/>
      <c r="Y121" s="44"/>
      <c r="Z121" s="44"/>
      <c r="AA121" s="45"/>
      <c r="AB121" s="440">
        <f>SUM(L121:AA121)</f>
        <v>0</v>
      </c>
      <c r="AC121" s="124"/>
      <c r="AD121" s="124"/>
      <c r="AE121" s="125"/>
      <c r="AF121" s="257"/>
      <c r="AG121" s="44"/>
      <c r="AH121" s="44"/>
      <c r="AI121" s="45"/>
      <c r="AJ121" s="98"/>
      <c r="AK121" s="47"/>
      <c r="AL121" s="47" t="s">
        <v>252</v>
      </c>
      <c r="AM121" s="47" t="s">
        <v>252</v>
      </c>
      <c r="AN121" s="30"/>
    </row>
    <row r="122" spans="2:40" ht="21" customHeight="1" x14ac:dyDescent="0.4">
      <c r="B122" s="168"/>
      <c r="C122" s="121" t="s">
        <v>121</v>
      </c>
      <c r="D122" s="151"/>
      <c r="E122" s="151"/>
      <c r="F122" s="151"/>
      <c r="G122" s="151"/>
      <c r="H122" s="151"/>
      <c r="I122" s="151"/>
      <c r="J122" s="151"/>
      <c r="K122" s="152"/>
      <c r="L122" s="257"/>
      <c r="M122" s="44"/>
      <c r="N122" s="44"/>
      <c r="O122" s="603"/>
      <c r="P122" s="259"/>
      <c r="Q122" s="44"/>
      <c r="R122" s="44"/>
      <c r="S122" s="45"/>
      <c r="T122" s="257"/>
      <c r="U122" s="44"/>
      <c r="V122" s="44"/>
      <c r="W122" s="603"/>
      <c r="X122" s="259"/>
      <c r="Y122" s="44"/>
      <c r="Z122" s="44"/>
      <c r="AA122" s="45"/>
      <c r="AB122" s="440">
        <f>SUM(L122:AA122)</f>
        <v>0</v>
      </c>
      <c r="AC122" s="124"/>
      <c r="AD122" s="124"/>
      <c r="AE122" s="125"/>
      <c r="AF122" s="257"/>
      <c r="AG122" s="44"/>
      <c r="AH122" s="44"/>
      <c r="AI122" s="45"/>
      <c r="AJ122" s="98"/>
      <c r="AK122" s="47"/>
      <c r="AL122" s="47" t="s">
        <v>252</v>
      </c>
      <c r="AM122" s="47" t="s">
        <v>252</v>
      </c>
      <c r="AN122" s="30"/>
    </row>
    <row r="123" spans="2:40" ht="21" customHeight="1" x14ac:dyDescent="0.4">
      <c r="B123" s="168"/>
      <c r="C123" s="121" t="s">
        <v>122</v>
      </c>
      <c r="D123" s="151"/>
      <c r="E123" s="151"/>
      <c r="F123" s="151"/>
      <c r="G123" s="151"/>
      <c r="H123" s="151"/>
      <c r="I123" s="151"/>
      <c r="J123" s="151"/>
      <c r="K123" s="152"/>
      <c r="L123" s="257"/>
      <c r="M123" s="44"/>
      <c r="N123" s="44"/>
      <c r="O123" s="603"/>
      <c r="P123" s="259"/>
      <c r="Q123" s="44"/>
      <c r="R123" s="44"/>
      <c r="S123" s="45"/>
      <c r="T123" s="257"/>
      <c r="U123" s="44"/>
      <c r="V123" s="44"/>
      <c r="W123" s="603"/>
      <c r="X123" s="259"/>
      <c r="Y123" s="44"/>
      <c r="Z123" s="44"/>
      <c r="AA123" s="45"/>
      <c r="AB123" s="440">
        <f>SUM(L123:AA123)</f>
        <v>0</v>
      </c>
      <c r="AC123" s="124"/>
      <c r="AD123" s="124"/>
      <c r="AE123" s="125"/>
      <c r="AF123" s="257"/>
      <c r="AG123" s="44"/>
      <c r="AH123" s="44"/>
      <c r="AI123" s="45"/>
      <c r="AJ123" s="98"/>
      <c r="AK123" s="47"/>
      <c r="AL123" s="47" t="s">
        <v>252</v>
      </c>
      <c r="AM123" s="47" t="s">
        <v>252</v>
      </c>
      <c r="AN123" s="30"/>
    </row>
    <row r="124" spans="2:40" ht="21" customHeight="1" x14ac:dyDescent="0.4">
      <c r="B124" s="168"/>
      <c r="C124" s="300" t="s">
        <v>123</v>
      </c>
      <c r="D124" s="73"/>
      <c r="E124" s="73"/>
      <c r="F124" s="73"/>
      <c r="G124" s="73"/>
      <c r="H124" s="73"/>
      <c r="I124" s="73"/>
      <c r="J124" s="73"/>
      <c r="K124" s="73"/>
      <c r="L124" s="73"/>
      <c r="M124" s="73"/>
      <c r="N124" s="73"/>
      <c r="O124" s="73"/>
      <c r="P124" s="73"/>
      <c r="Q124" s="73"/>
      <c r="R124" s="73"/>
      <c r="S124" s="73"/>
      <c r="T124" s="73"/>
      <c r="U124" s="73"/>
      <c r="V124" s="73"/>
      <c r="W124" s="73"/>
      <c r="X124" s="73"/>
      <c r="Y124" s="73"/>
      <c r="Z124" s="73"/>
      <c r="AA124" s="73"/>
      <c r="AB124" s="73"/>
      <c r="AC124" s="74"/>
      <c r="AD124" s="43"/>
      <c r="AE124" s="44"/>
      <c r="AF124" s="44"/>
      <c r="AG124" s="44"/>
      <c r="AH124" s="44"/>
      <c r="AI124" s="45"/>
      <c r="AJ124" s="136" t="s">
        <v>17</v>
      </c>
      <c r="AK124" s="47"/>
      <c r="AL124" s="47" t="s">
        <v>252</v>
      </c>
      <c r="AM124" s="47" t="s">
        <v>252</v>
      </c>
      <c r="AN124" s="30"/>
    </row>
    <row r="125" spans="2:40" ht="27" customHeight="1" x14ac:dyDescent="0.4">
      <c r="B125" s="168"/>
      <c r="C125" s="210" t="s">
        <v>640</v>
      </c>
      <c r="D125" s="340"/>
      <c r="E125" s="340"/>
      <c r="F125" s="340"/>
      <c r="G125" s="340"/>
      <c r="H125" s="340"/>
      <c r="I125" s="340"/>
      <c r="J125" s="340"/>
      <c r="K125" s="340"/>
      <c r="L125" s="340"/>
      <c r="M125" s="340"/>
      <c r="N125" s="340"/>
      <c r="O125" s="340"/>
      <c r="P125" s="340"/>
      <c r="Q125" s="340"/>
      <c r="R125" s="340"/>
      <c r="S125" s="340"/>
      <c r="T125" s="340"/>
      <c r="U125" s="340"/>
      <c r="V125" s="340"/>
      <c r="W125" s="340"/>
      <c r="X125" s="340"/>
      <c r="Y125" s="340"/>
      <c r="Z125" s="340"/>
      <c r="AA125" s="340"/>
      <c r="AB125" s="340"/>
      <c r="AC125" s="340"/>
      <c r="AD125" s="340"/>
      <c r="AE125" s="340"/>
      <c r="AF125" s="340"/>
      <c r="AG125" s="340"/>
      <c r="AH125" s="340"/>
      <c r="AI125" s="341"/>
      <c r="AJ125" s="201"/>
      <c r="AK125" s="35"/>
      <c r="AL125" s="35"/>
      <c r="AM125" s="35"/>
      <c r="AN125" s="30"/>
    </row>
    <row r="126" spans="2:40" ht="21" customHeight="1" x14ac:dyDescent="0.4">
      <c r="B126" s="168"/>
      <c r="C126" s="111" t="s">
        <v>135</v>
      </c>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72"/>
      <c r="AB126" s="43"/>
      <c r="AC126" s="44"/>
      <c r="AD126" s="44"/>
      <c r="AE126" s="44"/>
      <c r="AF126" s="44"/>
      <c r="AG126" s="44"/>
      <c r="AH126" s="44"/>
      <c r="AI126" s="45"/>
      <c r="AJ126" s="93" t="s">
        <v>17</v>
      </c>
      <c r="AK126" s="47"/>
      <c r="AL126" s="47" t="s">
        <v>252</v>
      </c>
      <c r="AM126" s="47" t="s">
        <v>252</v>
      </c>
      <c r="AN126" s="30"/>
    </row>
    <row r="127" spans="2:40" ht="21" customHeight="1" x14ac:dyDescent="0.4">
      <c r="B127" s="168"/>
      <c r="C127" s="167"/>
      <c r="D127" s="40" t="s">
        <v>136</v>
      </c>
      <c r="E127" s="41"/>
      <c r="F127" s="41"/>
      <c r="G127" s="41"/>
      <c r="H127" s="41"/>
      <c r="I127" s="41"/>
      <c r="J127" s="41"/>
      <c r="K127" s="41"/>
      <c r="L127" s="41"/>
      <c r="M127" s="41"/>
      <c r="N127" s="41"/>
      <c r="O127" s="41"/>
      <c r="P127" s="41"/>
      <c r="Q127" s="41"/>
      <c r="R127" s="41"/>
      <c r="S127" s="41"/>
      <c r="T127" s="41"/>
      <c r="U127" s="41"/>
      <c r="V127" s="41"/>
      <c r="W127" s="41"/>
      <c r="X127" s="41"/>
      <c r="Y127" s="41"/>
      <c r="Z127" s="41"/>
      <c r="AA127" s="42"/>
      <c r="AB127" s="43"/>
      <c r="AC127" s="44"/>
      <c r="AD127" s="44"/>
      <c r="AE127" s="44"/>
      <c r="AF127" s="44"/>
      <c r="AG127" s="44"/>
      <c r="AH127" s="44"/>
      <c r="AI127" s="45"/>
      <c r="AJ127" s="98"/>
      <c r="AK127" s="47"/>
      <c r="AL127" s="47" t="s">
        <v>252</v>
      </c>
      <c r="AM127" s="47" t="s">
        <v>252</v>
      </c>
      <c r="AN127" s="30"/>
    </row>
    <row r="128" spans="2:40" ht="21" customHeight="1" x14ac:dyDescent="0.4">
      <c r="B128" s="168"/>
      <c r="C128" s="169"/>
      <c r="D128" s="641"/>
      <c r="E128" s="121" t="s">
        <v>137</v>
      </c>
      <c r="F128" s="151"/>
      <c r="G128" s="151"/>
      <c r="H128" s="151"/>
      <c r="I128" s="151"/>
      <c r="J128" s="151"/>
      <c r="K128" s="152"/>
      <c r="L128" s="43"/>
      <c r="M128" s="124"/>
      <c r="N128" s="124"/>
      <c r="O128" s="124"/>
      <c r="P128" s="124"/>
      <c r="Q128" s="124"/>
      <c r="R128" s="124"/>
      <c r="S128" s="124"/>
      <c r="T128" s="124"/>
      <c r="U128" s="124"/>
      <c r="V128" s="124"/>
      <c r="W128" s="124"/>
      <c r="X128" s="124"/>
      <c r="Y128" s="124"/>
      <c r="Z128" s="124"/>
      <c r="AA128" s="124"/>
      <c r="AB128" s="124"/>
      <c r="AC128" s="124"/>
      <c r="AD128" s="124"/>
      <c r="AE128" s="124"/>
      <c r="AF128" s="124"/>
      <c r="AG128" s="124"/>
      <c r="AH128" s="124"/>
      <c r="AI128" s="125"/>
      <c r="AJ128" s="98"/>
      <c r="AK128" s="47"/>
      <c r="AL128" s="47" t="s">
        <v>252</v>
      </c>
      <c r="AM128" s="47" t="s">
        <v>252</v>
      </c>
      <c r="AN128" s="30"/>
    </row>
    <row r="129" spans="2:40" ht="21" customHeight="1" x14ac:dyDescent="0.4">
      <c r="B129" s="169"/>
      <c r="C129" s="300" t="s">
        <v>639</v>
      </c>
      <c r="D129" s="73"/>
      <c r="E129" s="73"/>
      <c r="F129" s="73"/>
      <c r="G129" s="73"/>
      <c r="H129" s="73"/>
      <c r="I129" s="73"/>
      <c r="J129" s="73"/>
      <c r="K129" s="73"/>
      <c r="L129" s="73"/>
      <c r="M129" s="73"/>
      <c r="N129" s="73"/>
      <c r="O129" s="73"/>
      <c r="P129" s="73"/>
      <c r="Q129" s="73"/>
      <c r="R129" s="73"/>
      <c r="S129" s="73"/>
      <c r="T129" s="73"/>
      <c r="U129" s="73"/>
      <c r="V129" s="73"/>
      <c r="W129" s="73"/>
      <c r="X129" s="73"/>
      <c r="Y129" s="73"/>
      <c r="Z129" s="73"/>
      <c r="AA129" s="73"/>
      <c r="AB129" s="73"/>
      <c r="AC129" s="74"/>
      <c r="AD129" s="257"/>
      <c r="AE129" s="44"/>
      <c r="AF129" s="44"/>
      <c r="AG129" s="44"/>
      <c r="AH129" s="44"/>
      <c r="AI129" s="45"/>
      <c r="AJ129" s="136" t="s">
        <v>17</v>
      </c>
      <c r="AK129" s="47"/>
      <c r="AL129" s="47" t="s">
        <v>252</v>
      </c>
      <c r="AM129" s="47" t="s">
        <v>252</v>
      </c>
      <c r="AN129" s="30"/>
    </row>
    <row r="130" spans="2:40" ht="21" customHeight="1" x14ac:dyDescent="0.4">
      <c r="B130" s="30"/>
      <c r="C130" s="30"/>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B130" s="30"/>
      <c r="AC130" s="30"/>
      <c r="AD130" s="30"/>
      <c r="AE130" s="30"/>
      <c r="AF130" s="30"/>
      <c r="AG130" s="30"/>
      <c r="AH130" s="30"/>
      <c r="AI130" s="30"/>
      <c r="AJ130" s="153"/>
      <c r="AK130" s="153"/>
      <c r="AL130" s="153"/>
      <c r="AM130" s="153"/>
      <c r="AN130" s="30"/>
    </row>
    <row r="131" spans="2:40" ht="21" customHeight="1" x14ac:dyDescent="0.4">
      <c r="B131" s="377" t="s">
        <v>302</v>
      </c>
      <c r="C131" s="237"/>
      <c r="D131" s="237"/>
      <c r="E131" s="237"/>
      <c r="F131" s="237"/>
      <c r="G131" s="237"/>
      <c r="H131" s="237"/>
      <c r="I131" s="237"/>
      <c r="J131" s="237"/>
      <c r="K131" s="237"/>
      <c r="L131" s="237"/>
      <c r="M131" s="237"/>
      <c r="N131" s="237"/>
      <c r="O131" s="237"/>
      <c r="P131" s="237"/>
      <c r="Q131" s="237"/>
      <c r="R131" s="237"/>
      <c r="S131" s="237"/>
      <c r="T131" s="237"/>
      <c r="U131" s="237"/>
      <c r="V131" s="237"/>
      <c r="W131" s="237"/>
      <c r="X131" s="237"/>
      <c r="Y131" s="237"/>
      <c r="Z131" s="237"/>
      <c r="AA131" s="237"/>
      <c r="AB131" s="237"/>
      <c r="AC131" s="237"/>
      <c r="AD131" s="237"/>
      <c r="AE131" s="237"/>
      <c r="AF131" s="237"/>
      <c r="AG131" s="237"/>
      <c r="AH131" s="237"/>
      <c r="AI131" s="237"/>
      <c r="AJ131" s="237"/>
      <c r="AK131" s="237"/>
      <c r="AL131" s="237"/>
      <c r="AM131" s="237"/>
      <c r="AN131" s="30"/>
    </row>
    <row r="132" spans="2:40" ht="21" customHeight="1" x14ac:dyDescent="0.4">
      <c r="B132" s="148" t="s">
        <v>140</v>
      </c>
      <c r="C132" s="379"/>
      <c r="D132" s="379"/>
      <c r="E132" s="379"/>
      <c r="F132" s="379"/>
      <c r="G132" s="379"/>
      <c r="H132" s="379"/>
      <c r="I132" s="379"/>
      <c r="J132" s="379"/>
      <c r="K132" s="379"/>
      <c r="L132" s="379"/>
      <c r="M132" s="379"/>
      <c r="N132" s="379"/>
      <c r="O132" s="379"/>
      <c r="P132" s="379"/>
      <c r="Q132" s="379"/>
      <c r="R132" s="379"/>
      <c r="S132" s="379"/>
      <c r="T132" s="379"/>
      <c r="U132" s="379"/>
      <c r="V132" s="379"/>
      <c r="W132" s="379"/>
      <c r="X132" s="379"/>
      <c r="Y132" s="379"/>
      <c r="Z132" s="379"/>
      <c r="AA132" s="379"/>
      <c r="AB132" s="379"/>
      <c r="AC132" s="379"/>
      <c r="AD132" s="379"/>
      <c r="AE132" s="379"/>
      <c r="AF132" s="379"/>
      <c r="AG132" s="379"/>
      <c r="AH132" s="379"/>
      <c r="AI132" s="379"/>
      <c r="AJ132" s="144" t="s">
        <v>13</v>
      </c>
      <c r="AK132" s="144" t="s">
        <v>14</v>
      </c>
      <c r="AL132" s="146" t="s">
        <v>615</v>
      </c>
      <c r="AM132" s="146" t="s">
        <v>614</v>
      </c>
      <c r="AN132" s="30"/>
    </row>
    <row r="133" spans="2:40" ht="21" customHeight="1" x14ac:dyDescent="0.4">
      <c r="B133" s="470"/>
      <c r="C133" s="239" t="s">
        <v>141</v>
      </c>
      <c r="D133" s="240"/>
      <c r="E133" s="240"/>
      <c r="F133" s="240"/>
      <c r="G133" s="240"/>
      <c r="H133" s="240"/>
      <c r="I133" s="240"/>
      <c r="J133" s="240"/>
      <c r="K133" s="241"/>
      <c r="L133" s="322" t="s">
        <v>638</v>
      </c>
      <c r="M133" s="323"/>
      <c r="N133" s="323"/>
      <c r="O133" s="323"/>
      <c r="P133" s="323"/>
      <c r="Q133" s="323"/>
      <c r="R133" s="323"/>
      <c r="S133" s="323"/>
      <c r="T133" s="323"/>
      <c r="U133" s="323"/>
      <c r="V133" s="323"/>
      <c r="W133" s="323"/>
      <c r="X133" s="322" t="s">
        <v>360</v>
      </c>
      <c r="Y133" s="323"/>
      <c r="Z133" s="323"/>
      <c r="AA133" s="323"/>
      <c r="AB133" s="323"/>
      <c r="AC133" s="323"/>
      <c r="AD133" s="323"/>
      <c r="AE133" s="323"/>
      <c r="AF133" s="323"/>
      <c r="AG133" s="323"/>
      <c r="AH133" s="323"/>
      <c r="AI133" s="323"/>
      <c r="AJ133" s="246"/>
      <c r="AK133" s="145"/>
      <c r="AL133" s="147"/>
      <c r="AM133" s="147"/>
      <c r="AN133" s="30"/>
    </row>
    <row r="134" spans="2:40" ht="21" customHeight="1" x14ac:dyDescent="0.4">
      <c r="B134" s="145"/>
      <c r="C134" s="247"/>
      <c r="D134" s="248"/>
      <c r="E134" s="248"/>
      <c r="F134" s="248"/>
      <c r="G134" s="248"/>
      <c r="H134" s="248"/>
      <c r="I134" s="248"/>
      <c r="J134" s="248"/>
      <c r="K134" s="249"/>
      <c r="L134" s="250" t="s">
        <v>113</v>
      </c>
      <c r="M134" s="251"/>
      <c r="N134" s="251"/>
      <c r="O134" s="251"/>
      <c r="P134" s="251"/>
      <c r="Q134" s="251"/>
      <c r="R134" s="252" t="s">
        <v>114</v>
      </c>
      <c r="S134" s="251"/>
      <c r="T134" s="251"/>
      <c r="U134" s="251"/>
      <c r="V134" s="251"/>
      <c r="W134" s="253"/>
      <c r="X134" s="250" t="s">
        <v>113</v>
      </c>
      <c r="Y134" s="251"/>
      <c r="Z134" s="251"/>
      <c r="AA134" s="251"/>
      <c r="AB134" s="251"/>
      <c r="AC134" s="251"/>
      <c r="AD134" s="252" t="s">
        <v>114</v>
      </c>
      <c r="AE134" s="251"/>
      <c r="AF134" s="251"/>
      <c r="AG134" s="251"/>
      <c r="AH134" s="251"/>
      <c r="AI134" s="253"/>
      <c r="AJ134" s="246"/>
      <c r="AK134" s="145"/>
      <c r="AL134" s="147"/>
      <c r="AM134" s="147"/>
      <c r="AN134" s="30"/>
    </row>
    <row r="135" spans="2:40" ht="21" customHeight="1" x14ac:dyDescent="0.4">
      <c r="B135" s="145"/>
      <c r="C135" s="300" t="s">
        <v>142</v>
      </c>
      <c r="D135" s="422"/>
      <c r="E135" s="422"/>
      <c r="F135" s="422"/>
      <c r="G135" s="422"/>
      <c r="H135" s="422"/>
      <c r="I135" s="422"/>
      <c r="J135" s="422"/>
      <c r="K135" s="423"/>
      <c r="L135" s="327"/>
      <c r="M135" s="175"/>
      <c r="N135" s="175"/>
      <c r="O135" s="175"/>
      <c r="P135" s="175"/>
      <c r="Q135" s="409"/>
      <c r="R135" s="410"/>
      <c r="S135" s="175"/>
      <c r="T135" s="175"/>
      <c r="U135" s="175"/>
      <c r="V135" s="175"/>
      <c r="W135" s="176"/>
      <c r="X135" s="327"/>
      <c r="Y135" s="175"/>
      <c r="Z135" s="175"/>
      <c r="AA135" s="175"/>
      <c r="AB135" s="175"/>
      <c r="AC135" s="409"/>
      <c r="AD135" s="410"/>
      <c r="AE135" s="175"/>
      <c r="AF135" s="175"/>
      <c r="AG135" s="175"/>
      <c r="AH135" s="175"/>
      <c r="AI135" s="176"/>
      <c r="AJ135" s="93" t="s">
        <v>17</v>
      </c>
      <c r="AK135" s="47"/>
      <c r="AL135" s="47" t="s">
        <v>252</v>
      </c>
      <c r="AM135" s="47" t="s">
        <v>252</v>
      </c>
      <c r="AN135" s="30"/>
    </row>
    <row r="136" spans="2:40" ht="21" customHeight="1" x14ac:dyDescent="0.4">
      <c r="B136" s="145"/>
      <c r="C136" s="121" t="s">
        <v>143</v>
      </c>
      <c r="D136" s="424"/>
      <c r="E136" s="424"/>
      <c r="F136" s="424"/>
      <c r="G136" s="424"/>
      <c r="H136" s="424"/>
      <c r="I136" s="424"/>
      <c r="J136" s="424"/>
      <c r="K136" s="425"/>
      <c r="L136" s="327"/>
      <c r="M136" s="175"/>
      <c r="N136" s="175"/>
      <c r="O136" s="175"/>
      <c r="P136" s="175"/>
      <c r="Q136" s="409"/>
      <c r="R136" s="410"/>
      <c r="S136" s="175"/>
      <c r="T136" s="175"/>
      <c r="U136" s="175"/>
      <c r="V136" s="175"/>
      <c r="W136" s="176"/>
      <c r="X136" s="327"/>
      <c r="Y136" s="175"/>
      <c r="Z136" s="175"/>
      <c r="AA136" s="175"/>
      <c r="AB136" s="175"/>
      <c r="AC136" s="409"/>
      <c r="AD136" s="410"/>
      <c r="AE136" s="175"/>
      <c r="AF136" s="175"/>
      <c r="AG136" s="175"/>
      <c r="AH136" s="175"/>
      <c r="AI136" s="176"/>
      <c r="AJ136" s="98"/>
      <c r="AK136" s="47"/>
      <c r="AL136" s="47" t="s">
        <v>252</v>
      </c>
      <c r="AM136" s="47" t="s">
        <v>252</v>
      </c>
      <c r="AN136" s="30"/>
    </row>
    <row r="137" spans="2:40" ht="27" customHeight="1" x14ac:dyDescent="0.4">
      <c r="B137" s="145"/>
      <c r="C137" s="426" t="s">
        <v>306</v>
      </c>
      <c r="D137" s="99"/>
      <c r="E137" s="99"/>
      <c r="F137" s="99"/>
      <c r="G137" s="99"/>
      <c r="H137" s="99"/>
      <c r="I137" s="99"/>
      <c r="J137" s="99"/>
      <c r="K137" s="100"/>
      <c r="L137" s="250" t="s">
        <v>113</v>
      </c>
      <c r="M137" s="251"/>
      <c r="N137" s="251"/>
      <c r="O137" s="251"/>
      <c r="P137" s="251"/>
      <c r="Q137" s="251"/>
      <c r="R137" s="252" t="s">
        <v>114</v>
      </c>
      <c r="S137" s="251"/>
      <c r="T137" s="251"/>
      <c r="U137" s="251"/>
      <c r="V137" s="251"/>
      <c r="W137" s="253"/>
      <c r="X137" s="250" t="s">
        <v>113</v>
      </c>
      <c r="Y137" s="251"/>
      <c r="Z137" s="251"/>
      <c r="AA137" s="251"/>
      <c r="AB137" s="251"/>
      <c r="AC137" s="251"/>
      <c r="AD137" s="252" t="s">
        <v>114</v>
      </c>
      <c r="AE137" s="251"/>
      <c r="AF137" s="251"/>
      <c r="AG137" s="251"/>
      <c r="AH137" s="251"/>
      <c r="AI137" s="253"/>
      <c r="AJ137" s="34"/>
      <c r="AK137" s="35"/>
      <c r="AL137" s="35"/>
      <c r="AM137" s="35"/>
      <c r="AN137" s="30"/>
    </row>
    <row r="138" spans="2:40" ht="21" customHeight="1" x14ac:dyDescent="0.4">
      <c r="B138" s="145"/>
      <c r="C138" s="167"/>
      <c r="D138" s="300" t="s">
        <v>145</v>
      </c>
      <c r="E138" s="708"/>
      <c r="F138" s="708"/>
      <c r="G138" s="708"/>
      <c r="H138" s="708"/>
      <c r="I138" s="708"/>
      <c r="J138" s="708"/>
      <c r="K138" s="707"/>
      <c r="L138" s="327"/>
      <c r="M138" s="175"/>
      <c r="N138" s="175"/>
      <c r="O138" s="175"/>
      <c r="P138" s="175"/>
      <c r="Q138" s="409"/>
      <c r="R138" s="410"/>
      <c r="S138" s="175"/>
      <c r="T138" s="175"/>
      <c r="U138" s="175"/>
      <c r="V138" s="175"/>
      <c r="W138" s="176"/>
      <c r="X138" s="327"/>
      <c r="Y138" s="175"/>
      <c r="Z138" s="175"/>
      <c r="AA138" s="175"/>
      <c r="AB138" s="175"/>
      <c r="AC138" s="409"/>
      <c r="AD138" s="410"/>
      <c r="AE138" s="175"/>
      <c r="AF138" s="175"/>
      <c r="AG138" s="175"/>
      <c r="AH138" s="175"/>
      <c r="AI138" s="176"/>
      <c r="AJ138" s="93" t="s">
        <v>17</v>
      </c>
      <c r="AK138" s="47"/>
      <c r="AL138" s="47" t="s">
        <v>252</v>
      </c>
      <c r="AM138" s="47" t="s">
        <v>252</v>
      </c>
      <c r="AN138" s="30"/>
    </row>
    <row r="139" spans="2:40" ht="21" customHeight="1" x14ac:dyDescent="0.4">
      <c r="B139" s="145"/>
      <c r="C139" s="168"/>
      <c r="D139" s="300" t="s">
        <v>146</v>
      </c>
      <c r="E139" s="708"/>
      <c r="F139" s="708"/>
      <c r="G139" s="708"/>
      <c r="H139" s="708"/>
      <c r="I139" s="708"/>
      <c r="J139" s="708"/>
      <c r="K139" s="707"/>
      <c r="L139" s="327"/>
      <c r="M139" s="175"/>
      <c r="N139" s="175"/>
      <c r="O139" s="175"/>
      <c r="P139" s="175"/>
      <c r="Q139" s="409"/>
      <c r="R139" s="410"/>
      <c r="S139" s="175"/>
      <c r="T139" s="175"/>
      <c r="U139" s="175"/>
      <c r="V139" s="175"/>
      <c r="W139" s="176"/>
      <c r="X139" s="327"/>
      <c r="Y139" s="175"/>
      <c r="Z139" s="175"/>
      <c r="AA139" s="175"/>
      <c r="AB139" s="175"/>
      <c r="AC139" s="409"/>
      <c r="AD139" s="410"/>
      <c r="AE139" s="175"/>
      <c r="AF139" s="175"/>
      <c r="AG139" s="175"/>
      <c r="AH139" s="175"/>
      <c r="AI139" s="176"/>
      <c r="AJ139" s="98"/>
      <c r="AK139" s="47"/>
      <c r="AL139" s="47" t="s">
        <v>252</v>
      </c>
      <c r="AM139" s="47" t="s">
        <v>252</v>
      </c>
      <c r="AN139" s="30"/>
    </row>
    <row r="140" spans="2:40" ht="21" customHeight="1" x14ac:dyDescent="0.4">
      <c r="B140" s="145"/>
      <c r="C140" s="168"/>
      <c r="D140" s="300" t="s">
        <v>147</v>
      </c>
      <c r="E140" s="708"/>
      <c r="F140" s="708"/>
      <c r="G140" s="708"/>
      <c r="H140" s="708"/>
      <c r="I140" s="708"/>
      <c r="J140" s="708"/>
      <c r="K140" s="707"/>
      <c r="L140" s="327"/>
      <c r="M140" s="175"/>
      <c r="N140" s="175"/>
      <c r="O140" s="175"/>
      <c r="P140" s="175"/>
      <c r="Q140" s="409"/>
      <c r="R140" s="410"/>
      <c r="S140" s="175"/>
      <c r="T140" s="175"/>
      <c r="U140" s="175"/>
      <c r="V140" s="175"/>
      <c r="W140" s="176"/>
      <c r="X140" s="327"/>
      <c r="Y140" s="175"/>
      <c r="Z140" s="175"/>
      <c r="AA140" s="175"/>
      <c r="AB140" s="175"/>
      <c r="AC140" s="409"/>
      <c r="AD140" s="410"/>
      <c r="AE140" s="175"/>
      <c r="AF140" s="175"/>
      <c r="AG140" s="175"/>
      <c r="AH140" s="175"/>
      <c r="AI140" s="176"/>
      <c r="AJ140" s="98"/>
      <c r="AK140" s="47"/>
      <c r="AL140" s="47" t="s">
        <v>252</v>
      </c>
      <c r="AM140" s="47" t="s">
        <v>252</v>
      </c>
      <c r="AN140" s="30"/>
    </row>
    <row r="141" spans="2:40" ht="21" customHeight="1" x14ac:dyDescent="0.4">
      <c r="B141" s="145"/>
      <c r="C141" s="168"/>
      <c r="D141" s="300" t="s">
        <v>148</v>
      </c>
      <c r="E141" s="708"/>
      <c r="F141" s="708"/>
      <c r="G141" s="708"/>
      <c r="H141" s="708"/>
      <c r="I141" s="708"/>
      <c r="J141" s="708"/>
      <c r="K141" s="707"/>
      <c r="L141" s="327"/>
      <c r="M141" s="175"/>
      <c r="N141" s="175"/>
      <c r="O141" s="175"/>
      <c r="P141" s="175"/>
      <c r="Q141" s="409"/>
      <c r="R141" s="410"/>
      <c r="S141" s="175"/>
      <c r="T141" s="175"/>
      <c r="U141" s="175"/>
      <c r="V141" s="175"/>
      <c r="W141" s="176"/>
      <c r="X141" s="327"/>
      <c r="Y141" s="175"/>
      <c r="Z141" s="175"/>
      <c r="AA141" s="175"/>
      <c r="AB141" s="175"/>
      <c r="AC141" s="409"/>
      <c r="AD141" s="410"/>
      <c r="AE141" s="175"/>
      <c r="AF141" s="175"/>
      <c r="AG141" s="175"/>
      <c r="AH141" s="175"/>
      <c r="AI141" s="176"/>
      <c r="AJ141" s="98"/>
      <c r="AK141" s="47"/>
      <c r="AL141" s="47" t="s">
        <v>252</v>
      </c>
      <c r="AM141" s="47" t="s">
        <v>252</v>
      </c>
      <c r="AN141" s="30"/>
    </row>
    <row r="142" spans="2:40" ht="21" customHeight="1" x14ac:dyDescent="0.4">
      <c r="B142" s="145"/>
      <c r="C142" s="169"/>
      <c r="D142" s="300" t="s">
        <v>149</v>
      </c>
      <c r="E142" s="708"/>
      <c r="F142" s="708"/>
      <c r="G142" s="708"/>
      <c r="H142" s="708"/>
      <c r="I142" s="708"/>
      <c r="J142" s="708"/>
      <c r="K142" s="707"/>
      <c r="L142" s="327"/>
      <c r="M142" s="175"/>
      <c r="N142" s="175"/>
      <c r="O142" s="175"/>
      <c r="P142" s="175"/>
      <c r="Q142" s="409"/>
      <c r="R142" s="410"/>
      <c r="S142" s="175"/>
      <c r="T142" s="175"/>
      <c r="U142" s="175"/>
      <c r="V142" s="175"/>
      <c r="W142" s="176"/>
      <c r="X142" s="327"/>
      <c r="Y142" s="175"/>
      <c r="Z142" s="175"/>
      <c r="AA142" s="175"/>
      <c r="AB142" s="175"/>
      <c r="AC142" s="409"/>
      <c r="AD142" s="410"/>
      <c r="AE142" s="175"/>
      <c r="AF142" s="175"/>
      <c r="AG142" s="175"/>
      <c r="AH142" s="175"/>
      <c r="AI142" s="176"/>
      <c r="AJ142" s="98"/>
      <c r="AK142" s="47"/>
      <c r="AL142" s="47" t="s">
        <v>252</v>
      </c>
      <c r="AM142" s="47" t="s">
        <v>252</v>
      </c>
      <c r="AN142" s="30"/>
    </row>
    <row r="143" spans="2:40" ht="21" customHeight="1" x14ac:dyDescent="0.4">
      <c r="B143" s="145"/>
      <c r="C143" s="239" t="s">
        <v>141</v>
      </c>
      <c r="D143" s="240"/>
      <c r="E143" s="240"/>
      <c r="F143" s="240"/>
      <c r="G143" s="240"/>
      <c r="H143" s="240"/>
      <c r="I143" s="240"/>
      <c r="J143" s="240"/>
      <c r="K143" s="241"/>
      <c r="L143" s="250" t="s">
        <v>361</v>
      </c>
      <c r="M143" s="251"/>
      <c r="N143" s="251"/>
      <c r="O143" s="251"/>
      <c r="P143" s="251"/>
      <c r="Q143" s="251"/>
      <c r="R143" s="251"/>
      <c r="S143" s="251"/>
      <c r="T143" s="251"/>
      <c r="U143" s="251"/>
      <c r="V143" s="251"/>
      <c r="W143" s="253"/>
      <c r="X143" s="250" t="s">
        <v>362</v>
      </c>
      <c r="Y143" s="251"/>
      <c r="Z143" s="251"/>
      <c r="AA143" s="251"/>
      <c r="AB143" s="251"/>
      <c r="AC143" s="251"/>
      <c r="AD143" s="251"/>
      <c r="AE143" s="251"/>
      <c r="AF143" s="251"/>
      <c r="AG143" s="251"/>
      <c r="AH143" s="251"/>
      <c r="AI143" s="253"/>
      <c r="AJ143" s="637"/>
      <c r="AK143" s="292"/>
      <c r="AL143" s="292"/>
      <c r="AM143" s="292"/>
      <c r="AN143" s="30"/>
    </row>
    <row r="144" spans="2:40" ht="21" customHeight="1" x14ac:dyDescent="0.4">
      <c r="B144" s="145"/>
      <c r="C144" s="247"/>
      <c r="D144" s="248"/>
      <c r="E144" s="248"/>
      <c r="F144" s="248"/>
      <c r="G144" s="248"/>
      <c r="H144" s="248"/>
      <c r="I144" s="248"/>
      <c r="J144" s="248"/>
      <c r="K144" s="249"/>
      <c r="L144" s="250" t="s">
        <v>113</v>
      </c>
      <c r="M144" s="251"/>
      <c r="N144" s="251"/>
      <c r="O144" s="251"/>
      <c r="P144" s="251"/>
      <c r="Q144" s="251"/>
      <c r="R144" s="252" t="s">
        <v>114</v>
      </c>
      <c r="S144" s="251"/>
      <c r="T144" s="251"/>
      <c r="U144" s="251"/>
      <c r="V144" s="251"/>
      <c r="W144" s="253"/>
      <c r="X144" s="250" t="s">
        <v>113</v>
      </c>
      <c r="Y144" s="251"/>
      <c r="Z144" s="251"/>
      <c r="AA144" s="251"/>
      <c r="AB144" s="251"/>
      <c r="AC144" s="251"/>
      <c r="AD144" s="252" t="s">
        <v>114</v>
      </c>
      <c r="AE144" s="251"/>
      <c r="AF144" s="251"/>
      <c r="AG144" s="251"/>
      <c r="AH144" s="251"/>
      <c r="AI144" s="253"/>
      <c r="AJ144" s="427"/>
      <c r="AK144" s="295"/>
      <c r="AL144" s="295"/>
      <c r="AM144" s="295"/>
      <c r="AN144" s="30"/>
    </row>
    <row r="145" spans="2:40" ht="21" customHeight="1" x14ac:dyDescent="0.4">
      <c r="B145" s="145"/>
      <c r="C145" s="300" t="s">
        <v>142</v>
      </c>
      <c r="D145" s="422"/>
      <c r="E145" s="422"/>
      <c r="F145" s="422"/>
      <c r="G145" s="422"/>
      <c r="H145" s="422"/>
      <c r="I145" s="422"/>
      <c r="J145" s="422"/>
      <c r="K145" s="423"/>
      <c r="L145" s="327"/>
      <c r="M145" s="175"/>
      <c r="N145" s="175"/>
      <c r="O145" s="175"/>
      <c r="P145" s="175"/>
      <c r="Q145" s="409"/>
      <c r="R145" s="410"/>
      <c r="S145" s="175"/>
      <c r="T145" s="175"/>
      <c r="U145" s="175"/>
      <c r="V145" s="175"/>
      <c r="W145" s="176"/>
      <c r="X145" s="327"/>
      <c r="Y145" s="175"/>
      <c r="Z145" s="175"/>
      <c r="AA145" s="175"/>
      <c r="AB145" s="175"/>
      <c r="AC145" s="409"/>
      <c r="AD145" s="410"/>
      <c r="AE145" s="175"/>
      <c r="AF145" s="175"/>
      <c r="AG145" s="175"/>
      <c r="AH145" s="175"/>
      <c r="AI145" s="176"/>
      <c r="AJ145" s="93" t="s">
        <v>17</v>
      </c>
      <c r="AK145" s="47"/>
      <c r="AL145" s="47" t="s">
        <v>252</v>
      </c>
      <c r="AM145" s="47" t="s">
        <v>252</v>
      </c>
      <c r="AN145" s="30"/>
    </row>
    <row r="146" spans="2:40" ht="21" customHeight="1" x14ac:dyDescent="0.4">
      <c r="B146" s="145"/>
      <c r="C146" s="121" t="s">
        <v>143</v>
      </c>
      <c r="D146" s="424"/>
      <c r="E146" s="424"/>
      <c r="F146" s="424"/>
      <c r="G146" s="424"/>
      <c r="H146" s="424"/>
      <c r="I146" s="424"/>
      <c r="J146" s="424"/>
      <c r="K146" s="425"/>
      <c r="L146" s="327"/>
      <c r="M146" s="175"/>
      <c r="N146" s="175"/>
      <c r="O146" s="175"/>
      <c r="P146" s="175"/>
      <c r="Q146" s="409"/>
      <c r="R146" s="410"/>
      <c r="S146" s="175"/>
      <c r="T146" s="175"/>
      <c r="U146" s="175"/>
      <c r="V146" s="175"/>
      <c r="W146" s="176"/>
      <c r="X146" s="327"/>
      <c r="Y146" s="175"/>
      <c r="Z146" s="175"/>
      <c r="AA146" s="175"/>
      <c r="AB146" s="175"/>
      <c r="AC146" s="409"/>
      <c r="AD146" s="410"/>
      <c r="AE146" s="175"/>
      <c r="AF146" s="175"/>
      <c r="AG146" s="175"/>
      <c r="AH146" s="175"/>
      <c r="AI146" s="176"/>
      <c r="AJ146" s="98"/>
      <c r="AK146" s="47"/>
      <c r="AL146" s="47" t="s">
        <v>252</v>
      </c>
      <c r="AM146" s="47" t="s">
        <v>252</v>
      </c>
      <c r="AN146" s="30"/>
    </row>
    <row r="147" spans="2:40" ht="27" customHeight="1" x14ac:dyDescent="0.4">
      <c r="B147" s="145"/>
      <c r="C147" s="426" t="s">
        <v>306</v>
      </c>
      <c r="D147" s="99"/>
      <c r="E147" s="99"/>
      <c r="F147" s="99"/>
      <c r="G147" s="99"/>
      <c r="H147" s="99"/>
      <c r="I147" s="99"/>
      <c r="J147" s="99"/>
      <c r="K147" s="100"/>
      <c r="L147" s="250" t="s">
        <v>113</v>
      </c>
      <c r="M147" s="251"/>
      <c r="N147" s="251"/>
      <c r="O147" s="251"/>
      <c r="P147" s="251"/>
      <c r="Q147" s="251"/>
      <c r="R147" s="252" t="s">
        <v>114</v>
      </c>
      <c r="S147" s="251"/>
      <c r="T147" s="251"/>
      <c r="U147" s="251"/>
      <c r="V147" s="251"/>
      <c r="W147" s="253"/>
      <c r="X147" s="250" t="s">
        <v>113</v>
      </c>
      <c r="Y147" s="251"/>
      <c r="Z147" s="251"/>
      <c r="AA147" s="251"/>
      <c r="AB147" s="251"/>
      <c r="AC147" s="251"/>
      <c r="AD147" s="252" t="s">
        <v>114</v>
      </c>
      <c r="AE147" s="251"/>
      <c r="AF147" s="251"/>
      <c r="AG147" s="251"/>
      <c r="AH147" s="251"/>
      <c r="AI147" s="253"/>
      <c r="AJ147" s="34"/>
      <c r="AK147" s="35"/>
      <c r="AL147" s="35"/>
      <c r="AM147" s="35"/>
      <c r="AN147" s="30"/>
    </row>
    <row r="148" spans="2:40" ht="21" customHeight="1" x14ac:dyDescent="0.4">
      <c r="B148" s="145"/>
      <c r="C148" s="713"/>
      <c r="D148" s="300" t="s">
        <v>145</v>
      </c>
      <c r="E148" s="708"/>
      <c r="F148" s="708"/>
      <c r="G148" s="708"/>
      <c r="H148" s="708"/>
      <c r="I148" s="708"/>
      <c r="J148" s="708"/>
      <c r="K148" s="707"/>
      <c r="L148" s="327"/>
      <c r="M148" s="175"/>
      <c r="N148" s="175"/>
      <c r="O148" s="175"/>
      <c r="P148" s="175"/>
      <c r="Q148" s="409"/>
      <c r="R148" s="410"/>
      <c r="S148" s="175"/>
      <c r="T148" s="175"/>
      <c r="U148" s="175"/>
      <c r="V148" s="175"/>
      <c r="W148" s="176"/>
      <c r="X148" s="327"/>
      <c r="Y148" s="175"/>
      <c r="Z148" s="175"/>
      <c r="AA148" s="175"/>
      <c r="AB148" s="175"/>
      <c r="AC148" s="409"/>
      <c r="AD148" s="410"/>
      <c r="AE148" s="175"/>
      <c r="AF148" s="175"/>
      <c r="AG148" s="175"/>
      <c r="AH148" s="175"/>
      <c r="AI148" s="176"/>
      <c r="AJ148" s="93" t="s">
        <v>17</v>
      </c>
      <c r="AK148" s="47"/>
      <c r="AL148" s="47" t="s">
        <v>252</v>
      </c>
      <c r="AM148" s="47" t="s">
        <v>252</v>
      </c>
      <c r="AN148" s="30"/>
    </row>
    <row r="149" spans="2:40" ht="21" customHeight="1" x14ac:dyDescent="0.4">
      <c r="B149" s="145"/>
      <c r="C149" s="712"/>
      <c r="D149" s="300" t="s">
        <v>146</v>
      </c>
      <c r="E149" s="708"/>
      <c r="F149" s="708"/>
      <c r="G149" s="708"/>
      <c r="H149" s="708"/>
      <c r="I149" s="708"/>
      <c r="J149" s="708"/>
      <c r="K149" s="707"/>
      <c r="L149" s="327"/>
      <c r="M149" s="175"/>
      <c r="N149" s="175"/>
      <c r="O149" s="175"/>
      <c r="P149" s="175"/>
      <c r="Q149" s="409"/>
      <c r="R149" s="410"/>
      <c r="S149" s="175"/>
      <c r="T149" s="175"/>
      <c r="U149" s="175"/>
      <c r="V149" s="175"/>
      <c r="W149" s="176"/>
      <c r="X149" s="327"/>
      <c r="Y149" s="175"/>
      <c r="Z149" s="175"/>
      <c r="AA149" s="175"/>
      <c r="AB149" s="175"/>
      <c r="AC149" s="409"/>
      <c r="AD149" s="410"/>
      <c r="AE149" s="175"/>
      <c r="AF149" s="175"/>
      <c r="AG149" s="175"/>
      <c r="AH149" s="175"/>
      <c r="AI149" s="176"/>
      <c r="AJ149" s="98"/>
      <c r="AK149" s="47"/>
      <c r="AL149" s="47" t="s">
        <v>252</v>
      </c>
      <c r="AM149" s="47" t="s">
        <v>252</v>
      </c>
      <c r="AN149" s="30"/>
    </row>
    <row r="150" spans="2:40" ht="21" customHeight="1" x14ac:dyDescent="0.4">
      <c r="B150" s="145"/>
      <c r="C150" s="712"/>
      <c r="D150" s="300" t="s">
        <v>147</v>
      </c>
      <c r="E150" s="708"/>
      <c r="F150" s="708"/>
      <c r="G150" s="708"/>
      <c r="H150" s="708"/>
      <c r="I150" s="708"/>
      <c r="J150" s="708"/>
      <c r="K150" s="707"/>
      <c r="L150" s="327"/>
      <c r="M150" s="175"/>
      <c r="N150" s="175"/>
      <c r="O150" s="175"/>
      <c r="P150" s="175"/>
      <c r="Q150" s="409"/>
      <c r="R150" s="410"/>
      <c r="S150" s="175"/>
      <c r="T150" s="175"/>
      <c r="U150" s="175"/>
      <c r="V150" s="175"/>
      <c r="W150" s="176"/>
      <c r="X150" s="327"/>
      <c r="Y150" s="175"/>
      <c r="Z150" s="175"/>
      <c r="AA150" s="175"/>
      <c r="AB150" s="175"/>
      <c r="AC150" s="409"/>
      <c r="AD150" s="410"/>
      <c r="AE150" s="175"/>
      <c r="AF150" s="175"/>
      <c r="AG150" s="175"/>
      <c r="AH150" s="175"/>
      <c r="AI150" s="176"/>
      <c r="AJ150" s="98"/>
      <c r="AK150" s="47"/>
      <c r="AL150" s="47" t="s">
        <v>252</v>
      </c>
      <c r="AM150" s="47" t="s">
        <v>252</v>
      </c>
      <c r="AN150" s="30"/>
    </row>
    <row r="151" spans="2:40" ht="21" customHeight="1" x14ac:dyDescent="0.4">
      <c r="B151" s="145"/>
      <c r="C151" s="712"/>
      <c r="D151" s="300" t="s">
        <v>148</v>
      </c>
      <c r="E151" s="708"/>
      <c r="F151" s="708"/>
      <c r="G151" s="708"/>
      <c r="H151" s="708"/>
      <c r="I151" s="708"/>
      <c r="J151" s="708"/>
      <c r="K151" s="707"/>
      <c r="L151" s="327"/>
      <c r="M151" s="175"/>
      <c r="N151" s="175"/>
      <c r="O151" s="175"/>
      <c r="P151" s="175"/>
      <c r="Q151" s="409"/>
      <c r="R151" s="410"/>
      <c r="S151" s="175"/>
      <c r="T151" s="175"/>
      <c r="U151" s="175"/>
      <c r="V151" s="175"/>
      <c r="W151" s="176"/>
      <c r="X151" s="327"/>
      <c r="Y151" s="175"/>
      <c r="Z151" s="175"/>
      <c r="AA151" s="175"/>
      <c r="AB151" s="175"/>
      <c r="AC151" s="409"/>
      <c r="AD151" s="410"/>
      <c r="AE151" s="175"/>
      <c r="AF151" s="175"/>
      <c r="AG151" s="175"/>
      <c r="AH151" s="175"/>
      <c r="AI151" s="176"/>
      <c r="AJ151" s="98"/>
      <c r="AK151" s="47"/>
      <c r="AL151" s="47" t="s">
        <v>252</v>
      </c>
      <c r="AM151" s="47" t="s">
        <v>252</v>
      </c>
      <c r="AN151" s="30"/>
    </row>
    <row r="152" spans="2:40" ht="21" customHeight="1" x14ac:dyDescent="0.4">
      <c r="B152" s="145"/>
      <c r="C152" s="711"/>
      <c r="D152" s="300" t="s">
        <v>149</v>
      </c>
      <c r="E152" s="708"/>
      <c r="F152" s="708"/>
      <c r="G152" s="708"/>
      <c r="H152" s="708"/>
      <c r="I152" s="708"/>
      <c r="J152" s="708"/>
      <c r="K152" s="707"/>
      <c r="L152" s="327"/>
      <c r="M152" s="175"/>
      <c r="N152" s="175"/>
      <c r="O152" s="175"/>
      <c r="P152" s="175"/>
      <c r="Q152" s="409"/>
      <c r="R152" s="410"/>
      <c r="S152" s="175"/>
      <c r="T152" s="175"/>
      <c r="U152" s="175"/>
      <c r="V152" s="175"/>
      <c r="W152" s="176"/>
      <c r="X152" s="327"/>
      <c r="Y152" s="175"/>
      <c r="Z152" s="175"/>
      <c r="AA152" s="175"/>
      <c r="AB152" s="175"/>
      <c r="AC152" s="409"/>
      <c r="AD152" s="410"/>
      <c r="AE152" s="175"/>
      <c r="AF152" s="175"/>
      <c r="AG152" s="175"/>
      <c r="AH152" s="175"/>
      <c r="AI152" s="176"/>
      <c r="AJ152" s="98"/>
      <c r="AK152" s="47"/>
      <c r="AL152" s="47" t="s">
        <v>252</v>
      </c>
      <c r="AM152" s="47" t="s">
        <v>252</v>
      </c>
      <c r="AN152" s="30"/>
    </row>
    <row r="153" spans="2:40" ht="21" customHeight="1" x14ac:dyDescent="0.4">
      <c r="B153" s="166"/>
      <c r="C153" s="166"/>
      <c r="D153" s="166"/>
      <c r="E153" s="166"/>
      <c r="F153" s="166"/>
      <c r="G153" s="166"/>
      <c r="H153" s="166"/>
      <c r="I153" s="166"/>
      <c r="J153" s="166"/>
      <c r="K153" s="166"/>
      <c r="L153" s="166"/>
      <c r="M153" s="166"/>
      <c r="N153" s="166"/>
      <c r="O153" s="166"/>
      <c r="P153" s="166"/>
      <c r="Q153" s="166"/>
      <c r="R153" s="166"/>
      <c r="S153" s="166"/>
      <c r="T153" s="166"/>
      <c r="U153" s="166"/>
      <c r="V153" s="166"/>
      <c r="W153" s="166"/>
      <c r="X153" s="166"/>
      <c r="Y153" s="166"/>
      <c r="Z153" s="166"/>
      <c r="AA153" s="166"/>
      <c r="AB153" s="166"/>
      <c r="AC153" s="166"/>
      <c r="AD153" s="166"/>
      <c r="AE153" s="166"/>
      <c r="AF153" s="166"/>
      <c r="AG153" s="166"/>
      <c r="AH153" s="166"/>
      <c r="AI153" s="166"/>
      <c r="AJ153" s="166"/>
      <c r="AK153" s="166"/>
      <c r="AL153" s="166"/>
      <c r="AM153" s="166"/>
      <c r="AN153" s="30"/>
    </row>
    <row r="154" spans="2:40" ht="21" customHeight="1" x14ac:dyDescent="0.4">
      <c r="B154" s="377" t="s">
        <v>302</v>
      </c>
      <c r="C154" s="237"/>
      <c r="D154" s="237"/>
      <c r="E154" s="237"/>
      <c r="F154" s="237"/>
      <c r="G154" s="237"/>
      <c r="H154" s="237"/>
      <c r="I154" s="237"/>
      <c r="J154" s="237"/>
      <c r="K154" s="237"/>
      <c r="L154" s="237"/>
      <c r="M154" s="237"/>
      <c r="N154" s="237"/>
      <c r="O154" s="237"/>
      <c r="P154" s="237"/>
      <c r="Q154" s="237"/>
      <c r="R154" s="237"/>
      <c r="S154" s="237"/>
      <c r="T154" s="237"/>
      <c r="U154" s="237"/>
      <c r="V154" s="237"/>
      <c r="W154" s="237"/>
      <c r="X154" s="237"/>
      <c r="Y154" s="237"/>
      <c r="Z154" s="237"/>
      <c r="AA154" s="237"/>
      <c r="AB154" s="237"/>
      <c r="AC154" s="237"/>
      <c r="AD154" s="237"/>
      <c r="AE154" s="237"/>
      <c r="AF154" s="237"/>
      <c r="AG154" s="237"/>
      <c r="AH154" s="237"/>
      <c r="AI154" s="237"/>
      <c r="AJ154" s="237"/>
      <c r="AK154" s="237"/>
      <c r="AL154" s="237"/>
      <c r="AM154" s="237"/>
      <c r="AN154" s="30"/>
    </row>
    <row r="155" spans="2:40" ht="21" customHeight="1" x14ac:dyDescent="0.4">
      <c r="B155" s="710"/>
      <c r="C155" s="239" t="s">
        <v>141</v>
      </c>
      <c r="D155" s="240"/>
      <c r="E155" s="240"/>
      <c r="F155" s="240"/>
      <c r="G155" s="240"/>
      <c r="H155" s="240"/>
      <c r="I155" s="240"/>
      <c r="J155" s="240"/>
      <c r="K155" s="241"/>
      <c r="L155" s="242" t="s">
        <v>562</v>
      </c>
      <c r="M155" s="243"/>
      <c r="N155" s="243"/>
      <c r="O155" s="243"/>
      <c r="P155" s="243"/>
      <c r="Q155" s="243"/>
      <c r="R155" s="243"/>
      <c r="S155" s="243"/>
      <c r="T155" s="243"/>
      <c r="U155" s="243"/>
      <c r="V155" s="243"/>
      <c r="W155" s="244"/>
      <c r="X155" s="242" t="s">
        <v>305</v>
      </c>
      <c r="Y155" s="243"/>
      <c r="Z155" s="243"/>
      <c r="AA155" s="243"/>
      <c r="AB155" s="243"/>
      <c r="AC155" s="243"/>
      <c r="AD155" s="243"/>
      <c r="AE155" s="243"/>
      <c r="AF155" s="243"/>
      <c r="AG155" s="243"/>
      <c r="AH155" s="243"/>
      <c r="AI155" s="244"/>
      <c r="AJ155" s="238" t="s">
        <v>13</v>
      </c>
      <c r="AK155" s="144" t="s">
        <v>14</v>
      </c>
      <c r="AL155" s="146" t="s">
        <v>615</v>
      </c>
      <c r="AM155" s="146" t="s">
        <v>614</v>
      </c>
      <c r="AN155" s="30"/>
    </row>
    <row r="156" spans="2:40" ht="21" customHeight="1" x14ac:dyDescent="0.4">
      <c r="B156" s="709"/>
      <c r="C156" s="247"/>
      <c r="D156" s="248"/>
      <c r="E156" s="248"/>
      <c r="F156" s="248"/>
      <c r="G156" s="248"/>
      <c r="H156" s="248"/>
      <c r="I156" s="248"/>
      <c r="J156" s="248"/>
      <c r="K156" s="249"/>
      <c r="L156" s="250" t="s">
        <v>113</v>
      </c>
      <c r="M156" s="251"/>
      <c r="N156" s="251"/>
      <c r="O156" s="251"/>
      <c r="P156" s="251"/>
      <c r="Q156" s="251"/>
      <c r="R156" s="252" t="s">
        <v>114</v>
      </c>
      <c r="S156" s="251"/>
      <c r="T156" s="251"/>
      <c r="U156" s="251"/>
      <c r="V156" s="251"/>
      <c r="W156" s="253"/>
      <c r="X156" s="250" t="s">
        <v>113</v>
      </c>
      <c r="Y156" s="251"/>
      <c r="Z156" s="251"/>
      <c r="AA156" s="251"/>
      <c r="AB156" s="251"/>
      <c r="AC156" s="251"/>
      <c r="AD156" s="252" t="s">
        <v>114</v>
      </c>
      <c r="AE156" s="251"/>
      <c r="AF156" s="251"/>
      <c r="AG156" s="251"/>
      <c r="AH156" s="251"/>
      <c r="AI156" s="253"/>
      <c r="AJ156" s="246"/>
      <c r="AK156" s="145"/>
      <c r="AL156" s="147"/>
      <c r="AM156" s="147"/>
      <c r="AN156" s="30"/>
    </row>
    <row r="157" spans="2:40" ht="21" customHeight="1" x14ac:dyDescent="0.4">
      <c r="B157" s="709"/>
      <c r="C157" s="300" t="s">
        <v>142</v>
      </c>
      <c r="D157" s="422"/>
      <c r="E157" s="422"/>
      <c r="F157" s="422"/>
      <c r="G157" s="422"/>
      <c r="H157" s="422"/>
      <c r="I157" s="422"/>
      <c r="J157" s="422"/>
      <c r="K157" s="423"/>
      <c r="L157" s="327"/>
      <c r="M157" s="175"/>
      <c r="N157" s="175"/>
      <c r="O157" s="175"/>
      <c r="P157" s="175"/>
      <c r="Q157" s="409"/>
      <c r="R157" s="410"/>
      <c r="S157" s="175"/>
      <c r="T157" s="175"/>
      <c r="U157" s="175"/>
      <c r="V157" s="175"/>
      <c r="W157" s="176"/>
      <c r="X157" s="327"/>
      <c r="Y157" s="175"/>
      <c r="Z157" s="175"/>
      <c r="AA157" s="175"/>
      <c r="AB157" s="175"/>
      <c r="AC157" s="409"/>
      <c r="AD157" s="410"/>
      <c r="AE157" s="175"/>
      <c r="AF157" s="175"/>
      <c r="AG157" s="175"/>
      <c r="AH157" s="175"/>
      <c r="AI157" s="176"/>
      <c r="AJ157" s="93" t="s">
        <v>17</v>
      </c>
      <c r="AK157" s="47"/>
      <c r="AL157" s="47" t="s">
        <v>252</v>
      </c>
      <c r="AM157" s="47" t="s">
        <v>252</v>
      </c>
      <c r="AN157" s="30"/>
    </row>
    <row r="158" spans="2:40" ht="21" customHeight="1" x14ac:dyDescent="0.4">
      <c r="B158" s="709"/>
      <c r="C158" s="121" t="s">
        <v>143</v>
      </c>
      <c r="D158" s="424"/>
      <c r="E158" s="424"/>
      <c r="F158" s="424"/>
      <c r="G158" s="424"/>
      <c r="H158" s="424"/>
      <c r="I158" s="424"/>
      <c r="J158" s="424"/>
      <c r="K158" s="425"/>
      <c r="L158" s="327"/>
      <c r="M158" s="175"/>
      <c r="N158" s="175"/>
      <c r="O158" s="175"/>
      <c r="P158" s="175"/>
      <c r="Q158" s="409"/>
      <c r="R158" s="410"/>
      <c r="S158" s="175"/>
      <c r="T158" s="175"/>
      <c r="U158" s="175"/>
      <c r="V158" s="175"/>
      <c r="W158" s="176"/>
      <c r="X158" s="327"/>
      <c r="Y158" s="175"/>
      <c r="Z158" s="175"/>
      <c r="AA158" s="175"/>
      <c r="AB158" s="175"/>
      <c r="AC158" s="409"/>
      <c r="AD158" s="410"/>
      <c r="AE158" s="175"/>
      <c r="AF158" s="175"/>
      <c r="AG158" s="175"/>
      <c r="AH158" s="175"/>
      <c r="AI158" s="176"/>
      <c r="AJ158" s="98"/>
      <c r="AK158" s="47"/>
      <c r="AL158" s="47" t="s">
        <v>252</v>
      </c>
      <c r="AM158" s="47" t="s">
        <v>252</v>
      </c>
      <c r="AN158" s="30"/>
    </row>
    <row r="159" spans="2:40" ht="27" customHeight="1" x14ac:dyDescent="0.4">
      <c r="B159" s="709"/>
      <c r="C159" s="426" t="s">
        <v>306</v>
      </c>
      <c r="D159" s="99"/>
      <c r="E159" s="99"/>
      <c r="F159" s="99"/>
      <c r="G159" s="99"/>
      <c r="H159" s="99"/>
      <c r="I159" s="99"/>
      <c r="J159" s="99"/>
      <c r="K159" s="100"/>
      <c r="L159" s="250" t="s">
        <v>113</v>
      </c>
      <c r="M159" s="251"/>
      <c r="N159" s="251"/>
      <c r="O159" s="251"/>
      <c r="P159" s="251"/>
      <c r="Q159" s="251"/>
      <c r="R159" s="252" t="s">
        <v>114</v>
      </c>
      <c r="S159" s="251"/>
      <c r="T159" s="251"/>
      <c r="U159" s="251"/>
      <c r="V159" s="251"/>
      <c r="W159" s="253"/>
      <c r="X159" s="250" t="s">
        <v>113</v>
      </c>
      <c r="Y159" s="251"/>
      <c r="Z159" s="251"/>
      <c r="AA159" s="251"/>
      <c r="AB159" s="251"/>
      <c r="AC159" s="251"/>
      <c r="AD159" s="252" t="s">
        <v>114</v>
      </c>
      <c r="AE159" s="251"/>
      <c r="AF159" s="251"/>
      <c r="AG159" s="251"/>
      <c r="AH159" s="251"/>
      <c r="AI159" s="253"/>
      <c r="AJ159" s="34"/>
      <c r="AK159" s="35"/>
      <c r="AL159" s="35"/>
      <c r="AM159" s="35"/>
      <c r="AN159" s="30"/>
    </row>
    <row r="160" spans="2:40" ht="21" customHeight="1" x14ac:dyDescent="0.4">
      <c r="B160" s="709"/>
      <c r="C160" s="167"/>
      <c r="D160" s="300" t="s">
        <v>145</v>
      </c>
      <c r="E160" s="708"/>
      <c r="F160" s="708"/>
      <c r="G160" s="708"/>
      <c r="H160" s="708"/>
      <c r="I160" s="708"/>
      <c r="J160" s="708"/>
      <c r="K160" s="707"/>
      <c r="L160" s="327"/>
      <c r="M160" s="175"/>
      <c r="N160" s="175"/>
      <c r="O160" s="175"/>
      <c r="P160" s="175"/>
      <c r="Q160" s="409"/>
      <c r="R160" s="410"/>
      <c r="S160" s="175"/>
      <c r="T160" s="175"/>
      <c r="U160" s="175"/>
      <c r="V160" s="175"/>
      <c r="W160" s="176"/>
      <c r="X160" s="327"/>
      <c r="Y160" s="175"/>
      <c r="Z160" s="175"/>
      <c r="AA160" s="175"/>
      <c r="AB160" s="175"/>
      <c r="AC160" s="409"/>
      <c r="AD160" s="410"/>
      <c r="AE160" s="175"/>
      <c r="AF160" s="175"/>
      <c r="AG160" s="175"/>
      <c r="AH160" s="175"/>
      <c r="AI160" s="176"/>
      <c r="AJ160" s="93" t="s">
        <v>17</v>
      </c>
      <c r="AK160" s="47"/>
      <c r="AL160" s="47" t="s">
        <v>252</v>
      </c>
      <c r="AM160" s="47" t="s">
        <v>252</v>
      </c>
      <c r="AN160" s="30"/>
    </row>
    <row r="161" spans="1:40" ht="21" customHeight="1" x14ac:dyDescent="0.4">
      <c r="B161" s="709"/>
      <c r="C161" s="168"/>
      <c r="D161" s="300" t="s">
        <v>146</v>
      </c>
      <c r="E161" s="708"/>
      <c r="F161" s="708"/>
      <c r="G161" s="708"/>
      <c r="H161" s="708"/>
      <c r="I161" s="708"/>
      <c r="J161" s="708"/>
      <c r="K161" s="707"/>
      <c r="L161" s="327"/>
      <c r="M161" s="175"/>
      <c r="N161" s="175"/>
      <c r="O161" s="175"/>
      <c r="P161" s="175"/>
      <c r="Q161" s="409"/>
      <c r="R161" s="410"/>
      <c r="S161" s="175"/>
      <c r="T161" s="175"/>
      <c r="U161" s="175"/>
      <c r="V161" s="175"/>
      <c r="W161" s="176"/>
      <c r="X161" s="327"/>
      <c r="Y161" s="175"/>
      <c r="Z161" s="175"/>
      <c r="AA161" s="175"/>
      <c r="AB161" s="175"/>
      <c r="AC161" s="409"/>
      <c r="AD161" s="410"/>
      <c r="AE161" s="175"/>
      <c r="AF161" s="175"/>
      <c r="AG161" s="175"/>
      <c r="AH161" s="175"/>
      <c r="AI161" s="176"/>
      <c r="AJ161" s="98"/>
      <c r="AK161" s="47"/>
      <c r="AL161" s="47" t="s">
        <v>252</v>
      </c>
      <c r="AM161" s="47" t="s">
        <v>252</v>
      </c>
      <c r="AN161" s="30"/>
    </row>
    <row r="162" spans="1:40" ht="21" customHeight="1" x14ac:dyDescent="0.4">
      <c r="B162" s="709"/>
      <c r="C162" s="168"/>
      <c r="D162" s="300" t="s">
        <v>147</v>
      </c>
      <c r="E162" s="708"/>
      <c r="F162" s="708"/>
      <c r="G162" s="708"/>
      <c r="H162" s="708"/>
      <c r="I162" s="708"/>
      <c r="J162" s="708"/>
      <c r="K162" s="707"/>
      <c r="L162" s="327"/>
      <c r="M162" s="175"/>
      <c r="N162" s="175"/>
      <c r="O162" s="175"/>
      <c r="P162" s="175"/>
      <c r="Q162" s="409"/>
      <c r="R162" s="410"/>
      <c r="S162" s="175"/>
      <c r="T162" s="175"/>
      <c r="U162" s="175"/>
      <c r="V162" s="175"/>
      <c r="W162" s="176"/>
      <c r="X162" s="327"/>
      <c r="Y162" s="175"/>
      <c r="Z162" s="175"/>
      <c r="AA162" s="175"/>
      <c r="AB162" s="175"/>
      <c r="AC162" s="409"/>
      <c r="AD162" s="410"/>
      <c r="AE162" s="175"/>
      <c r="AF162" s="175"/>
      <c r="AG162" s="175"/>
      <c r="AH162" s="175"/>
      <c r="AI162" s="176"/>
      <c r="AJ162" s="98"/>
      <c r="AK162" s="47"/>
      <c r="AL162" s="47" t="s">
        <v>252</v>
      </c>
      <c r="AM162" s="47" t="s">
        <v>252</v>
      </c>
      <c r="AN162" s="30"/>
    </row>
    <row r="163" spans="1:40" ht="21" customHeight="1" x14ac:dyDescent="0.4">
      <c r="B163" s="709"/>
      <c r="C163" s="168"/>
      <c r="D163" s="300" t="s">
        <v>148</v>
      </c>
      <c r="E163" s="708"/>
      <c r="F163" s="708"/>
      <c r="G163" s="708"/>
      <c r="H163" s="708"/>
      <c r="I163" s="708"/>
      <c r="J163" s="708"/>
      <c r="K163" s="707"/>
      <c r="L163" s="327"/>
      <c r="M163" s="175"/>
      <c r="N163" s="175"/>
      <c r="O163" s="175"/>
      <c r="P163" s="175"/>
      <c r="Q163" s="409"/>
      <c r="R163" s="410"/>
      <c r="S163" s="175"/>
      <c r="T163" s="175"/>
      <c r="U163" s="175"/>
      <c r="V163" s="175"/>
      <c r="W163" s="176"/>
      <c r="X163" s="327"/>
      <c r="Y163" s="175"/>
      <c r="Z163" s="175"/>
      <c r="AA163" s="175"/>
      <c r="AB163" s="175"/>
      <c r="AC163" s="409"/>
      <c r="AD163" s="410"/>
      <c r="AE163" s="175"/>
      <c r="AF163" s="175"/>
      <c r="AG163" s="175"/>
      <c r="AH163" s="175"/>
      <c r="AI163" s="176"/>
      <c r="AJ163" s="98"/>
      <c r="AK163" s="47"/>
      <c r="AL163" s="47" t="s">
        <v>252</v>
      </c>
      <c r="AM163" s="47" t="s">
        <v>252</v>
      </c>
      <c r="AN163" s="30"/>
    </row>
    <row r="164" spans="1:40" ht="21" customHeight="1" x14ac:dyDescent="0.4">
      <c r="B164" s="709"/>
      <c r="C164" s="169"/>
      <c r="D164" s="300" t="s">
        <v>149</v>
      </c>
      <c r="E164" s="708"/>
      <c r="F164" s="708"/>
      <c r="G164" s="708"/>
      <c r="H164" s="708"/>
      <c r="I164" s="708"/>
      <c r="J164" s="708"/>
      <c r="K164" s="707"/>
      <c r="L164" s="327"/>
      <c r="M164" s="175"/>
      <c r="N164" s="175"/>
      <c r="O164" s="175"/>
      <c r="P164" s="175"/>
      <c r="Q164" s="409"/>
      <c r="R164" s="410"/>
      <c r="S164" s="175"/>
      <c r="T164" s="175"/>
      <c r="U164" s="175"/>
      <c r="V164" s="175"/>
      <c r="W164" s="176"/>
      <c r="X164" s="327"/>
      <c r="Y164" s="175"/>
      <c r="Z164" s="175"/>
      <c r="AA164" s="175"/>
      <c r="AB164" s="175"/>
      <c r="AC164" s="409"/>
      <c r="AD164" s="410"/>
      <c r="AE164" s="175"/>
      <c r="AF164" s="175"/>
      <c r="AG164" s="175"/>
      <c r="AH164" s="175"/>
      <c r="AI164" s="176"/>
      <c r="AJ164" s="98"/>
      <c r="AK164" s="47"/>
      <c r="AL164" s="47" t="s">
        <v>252</v>
      </c>
      <c r="AM164" s="47" t="s">
        <v>252</v>
      </c>
      <c r="AN164" s="30"/>
    </row>
    <row r="165" spans="1:40" ht="21" customHeight="1" x14ac:dyDescent="0.4">
      <c r="A165" s="468"/>
      <c r="B165" s="706"/>
      <c r="C165" s="121" t="s">
        <v>307</v>
      </c>
      <c r="D165" s="366"/>
      <c r="E165" s="366"/>
      <c r="F165" s="366"/>
      <c r="G165" s="366"/>
      <c r="H165" s="366"/>
      <c r="I165" s="366"/>
      <c r="J165" s="366"/>
      <c r="K165" s="366"/>
      <c r="L165" s="366"/>
      <c r="M165" s="366"/>
      <c r="N165" s="366"/>
      <c r="O165" s="366"/>
      <c r="P165" s="366"/>
      <c r="Q165" s="366"/>
      <c r="R165" s="366"/>
      <c r="S165" s="366"/>
      <c r="T165" s="366"/>
      <c r="U165" s="366"/>
      <c r="V165" s="366"/>
      <c r="W165" s="366"/>
      <c r="X165" s="366"/>
      <c r="Y165" s="366"/>
      <c r="Z165" s="366"/>
      <c r="AA165" s="366"/>
      <c r="AB165" s="366"/>
      <c r="AC165" s="366"/>
      <c r="AD165" s="366"/>
      <c r="AE165" s="366"/>
      <c r="AF165" s="366"/>
      <c r="AG165" s="366"/>
      <c r="AH165" s="366"/>
      <c r="AI165" s="367"/>
      <c r="AJ165" s="34"/>
      <c r="AK165" s="35"/>
      <c r="AL165" s="35"/>
      <c r="AM165" s="35"/>
      <c r="AN165" s="30"/>
    </row>
    <row r="166" spans="1:40" ht="21" customHeight="1" x14ac:dyDescent="0.4">
      <c r="B166" s="111" t="s">
        <v>151</v>
      </c>
      <c r="C166" s="161"/>
      <c r="D166" s="161"/>
      <c r="E166" s="161"/>
      <c r="F166" s="161"/>
      <c r="G166" s="161"/>
      <c r="H166" s="161"/>
      <c r="I166" s="161"/>
      <c r="J166" s="161"/>
      <c r="K166" s="161"/>
      <c r="L166" s="161"/>
      <c r="M166" s="161"/>
      <c r="N166" s="161"/>
      <c r="O166" s="161"/>
      <c r="P166" s="161"/>
      <c r="Q166" s="161"/>
      <c r="R166" s="161"/>
      <c r="S166" s="161"/>
      <c r="T166" s="161"/>
      <c r="U166" s="161"/>
      <c r="V166" s="161"/>
      <c r="W166" s="161"/>
      <c r="X166" s="161"/>
      <c r="Y166" s="161"/>
      <c r="Z166" s="161"/>
      <c r="AA166" s="172"/>
      <c r="AB166" s="43"/>
      <c r="AC166" s="44"/>
      <c r="AD166" s="44"/>
      <c r="AE166" s="44"/>
      <c r="AF166" s="44"/>
      <c r="AG166" s="44"/>
      <c r="AH166" s="44"/>
      <c r="AI166" s="45"/>
      <c r="AJ166" s="136" t="s">
        <v>17</v>
      </c>
      <c r="AK166" s="47"/>
      <c r="AL166" s="47" t="s">
        <v>252</v>
      </c>
      <c r="AM166" s="47" t="s">
        <v>252</v>
      </c>
      <c r="AN166" s="30"/>
    </row>
    <row r="167" spans="1:40" ht="21" customHeight="1" x14ac:dyDescent="0.4">
      <c r="B167" s="31" t="s">
        <v>152</v>
      </c>
      <c r="C167" s="99"/>
      <c r="D167" s="99"/>
      <c r="E167" s="99"/>
      <c r="F167" s="99"/>
      <c r="G167" s="99"/>
      <c r="H167" s="99"/>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100"/>
      <c r="AJ167" s="291"/>
      <c r="AK167" s="292"/>
      <c r="AL167" s="292"/>
      <c r="AM167" s="292"/>
      <c r="AN167" s="30"/>
    </row>
    <row r="168" spans="1:40" ht="21" customHeight="1" x14ac:dyDescent="0.4">
      <c r="B168" s="293"/>
      <c r="C168" s="111" t="s">
        <v>153</v>
      </c>
      <c r="D168" s="161"/>
      <c r="E168" s="161"/>
      <c r="F168" s="161"/>
      <c r="G168" s="161"/>
      <c r="H168" s="161"/>
      <c r="I168" s="161"/>
      <c r="J168" s="161"/>
      <c r="K168" s="161"/>
      <c r="L168" s="161"/>
      <c r="M168" s="161"/>
      <c r="N168" s="161"/>
      <c r="O168" s="161"/>
      <c r="P168" s="161"/>
      <c r="Q168" s="161"/>
      <c r="R168" s="161"/>
      <c r="S168" s="161"/>
      <c r="T168" s="161"/>
      <c r="U168" s="161"/>
      <c r="V168" s="161"/>
      <c r="W168" s="161"/>
      <c r="X168" s="161"/>
      <c r="Y168" s="161"/>
      <c r="Z168" s="161"/>
      <c r="AA168" s="161"/>
      <c r="AB168" s="161"/>
      <c r="AC168" s="161"/>
      <c r="AD168" s="161"/>
      <c r="AE168" s="161"/>
      <c r="AF168" s="161"/>
      <c r="AG168" s="161"/>
      <c r="AH168" s="161"/>
      <c r="AI168" s="172"/>
      <c r="AJ168" s="427"/>
      <c r="AK168" s="295"/>
      <c r="AL168" s="295"/>
      <c r="AM168" s="295"/>
      <c r="AN168" s="30"/>
    </row>
    <row r="169" spans="1:40" ht="63" customHeight="1" x14ac:dyDescent="0.4">
      <c r="B169" s="296"/>
      <c r="C169" s="297"/>
      <c r="D169" s="121" t="s">
        <v>154</v>
      </c>
      <c r="E169" s="366"/>
      <c r="F169" s="366"/>
      <c r="G169" s="367"/>
      <c r="H169" s="43"/>
      <c r="I169" s="124"/>
      <c r="J169" s="124"/>
      <c r="K169" s="124"/>
      <c r="L169" s="124"/>
      <c r="M169" s="124"/>
      <c r="N169" s="124"/>
      <c r="O169" s="124"/>
      <c r="P169" s="124"/>
      <c r="Q169" s="124"/>
      <c r="R169" s="124"/>
      <c r="S169" s="124"/>
      <c r="T169" s="124"/>
      <c r="U169" s="124"/>
      <c r="V169" s="124"/>
      <c r="W169" s="124"/>
      <c r="X169" s="124"/>
      <c r="Y169" s="124"/>
      <c r="Z169" s="124"/>
      <c r="AA169" s="124"/>
      <c r="AB169" s="124"/>
      <c r="AC169" s="124"/>
      <c r="AD169" s="124"/>
      <c r="AE169" s="124"/>
      <c r="AF169" s="124"/>
      <c r="AG169" s="124"/>
      <c r="AH169" s="124"/>
      <c r="AI169" s="125"/>
      <c r="AJ169" s="136" t="s">
        <v>17</v>
      </c>
      <c r="AK169" s="47"/>
      <c r="AL169" s="47" t="s">
        <v>252</v>
      </c>
      <c r="AM169" s="47" t="s">
        <v>252</v>
      </c>
      <c r="AN169" s="30"/>
    </row>
    <row r="170" spans="1:40" ht="21" customHeight="1" x14ac:dyDescent="0.4">
      <c r="B170" s="296"/>
      <c r="C170" s="31" t="s">
        <v>155</v>
      </c>
      <c r="D170" s="99"/>
      <c r="E170" s="99"/>
      <c r="F170" s="99"/>
      <c r="G170" s="99"/>
      <c r="H170" s="99"/>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100"/>
      <c r="AJ170" s="34"/>
      <c r="AK170" s="35"/>
      <c r="AL170" s="35"/>
      <c r="AM170" s="35"/>
      <c r="AN170" s="30"/>
    </row>
    <row r="171" spans="1:40" ht="21" customHeight="1" x14ac:dyDescent="0.4">
      <c r="B171" s="296"/>
      <c r="C171" s="167"/>
      <c r="D171" s="300" t="s">
        <v>156</v>
      </c>
      <c r="E171" s="73"/>
      <c r="F171" s="73"/>
      <c r="G171" s="73"/>
      <c r="H171" s="73"/>
      <c r="I171" s="73"/>
      <c r="J171" s="73"/>
      <c r="K171" s="73"/>
      <c r="L171" s="73"/>
      <c r="M171" s="73"/>
      <c r="N171" s="73"/>
      <c r="O171" s="73"/>
      <c r="P171" s="73"/>
      <c r="Q171" s="74"/>
      <c r="R171" s="257"/>
      <c r="S171" s="124"/>
      <c r="T171" s="124"/>
      <c r="U171" s="124"/>
      <c r="V171" s="124"/>
      <c r="W171" s="124"/>
      <c r="X171" s="124"/>
      <c r="Y171" s="124"/>
      <c r="Z171" s="124"/>
      <c r="AA171" s="124"/>
      <c r="AB171" s="124"/>
      <c r="AC171" s="124"/>
      <c r="AD171" s="124"/>
      <c r="AE171" s="124"/>
      <c r="AF171" s="124"/>
      <c r="AG171" s="124"/>
      <c r="AH171" s="124"/>
      <c r="AI171" s="125"/>
      <c r="AJ171" s="136" t="s">
        <v>17</v>
      </c>
      <c r="AK171" s="47"/>
      <c r="AL171" s="47" t="s">
        <v>252</v>
      </c>
      <c r="AM171" s="47" t="s">
        <v>252</v>
      </c>
      <c r="AN171" s="30"/>
    </row>
    <row r="172" spans="1:40" ht="21" customHeight="1" x14ac:dyDescent="0.4">
      <c r="B172" s="296"/>
      <c r="C172" s="168"/>
      <c r="D172" s="111" t="s">
        <v>157</v>
      </c>
      <c r="E172" s="161"/>
      <c r="F172" s="161"/>
      <c r="G172" s="161"/>
      <c r="H172" s="161"/>
      <c r="I172" s="161"/>
      <c r="J172" s="161"/>
      <c r="K172" s="161"/>
      <c r="L172" s="301" t="s">
        <v>158</v>
      </c>
      <c r="M172" s="13"/>
      <c r="N172" s="13"/>
      <c r="O172" s="13"/>
      <c r="P172" s="13"/>
      <c r="Q172" s="14"/>
      <c r="R172" s="301" t="s">
        <v>159</v>
      </c>
      <c r="S172" s="13"/>
      <c r="T172" s="13"/>
      <c r="U172" s="13"/>
      <c r="V172" s="13"/>
      <c r="W172" s="14"/>
      <c r="X172" s="301" t="s">
        <v>160</v>
      </c>
      <c r="Y172" s="13"/>
      <c r="Z172" s="13"/>
      <c r="AA172" s="13"/>
      <c r="AB172" s="13"/>
      <c r="AC172" s="14"/>
      <c r="AD172" s="301" t="s">
        <v>161</v>
      </c>
      <c r="AE172" s="13"/>
      <c r="AF172" s="13"/>
      <c r="AG172" s="13"/>
      <c r="AH172" s="13"/>
      <c r="AI172" s="14"/>
      <c r="AJ172" s="34"/>
      <c r="AK172" s="35"/>
      <c r="AL172" s="35"/>
      <c r="AM172" s="35"/>
      <c r="AN172" s="30"/>
    </row>
    <row r="173" spans="1:40" ht="21" customHeight="1" x14ac:dyDescent="0.4">
      <c r="B173" s="296"/>
      <c r="C173" s="168"/>
      <c r="D173" s="178"/>
      <c r="E173" s="179"/>
      <c r="F173" s="179"/>
      <c r="G173" s="179"/>
      <c r="H173" s="179"/>
      <c r="I173" s="179"/>
      <c r="J173" s="179"/>
      <c r="K173" s="179"/>
      <c r="L173" s="257"/>
      <c r="M173" s="124"/>
      <c r="N173" s="124"/>
      <c r="O173" s="124"/>
      <c r="P173" s="124"/>
      <c r="Q173" s="125"/>
      <c r="R173" s="257"/>
      <c r="S173" s="124"/>
      <c r="T173" s="124"/>
      <c r="U173" s="124"/>
      <c r="V173" s="124"/>
      <c r="W173" s="125"/>
      <c r="X173" s="257"/>
      <c r="Y173" s="124"/>
      <c r="Z173" s="124"/>
      <c r="AA173" s="124"/>
      <c r="AB173" s="124"/>
      <c r="AC173" s="125"/>
      <c r="AD173" s="257"/>
      <c r="AE173" s="124"/>
      <c r="AF173" s="124"/>
      <c r="AG173" s="124"/>
      <c r="AH173" s="124"/>
      <c r="AI173" s="125"/>
      <c r="AJ173" s="136" t="s">
        <v>17</v>
      </c>
      <c r="AK173" s="47"/>
      <c r="AL173" s="47" t="s">
        <v>252</v>
      </c>
      <c r="AM173" s="47" t="s">
        <v>252</v>
      </c>
      <c r="AN173" s="30"/>
    </row>
    <row r="174" spans="1:40" ht="21" customHeight="1" x14ac:dyDescent="0.4">
      <c r="B174" s="296"/>
      <c r="C174" s="168"/>
      <c r="D174" s="111" t="s">
        <v>162</v>
      </c>
      <c r="E174" s="161"/>
      <c r="F174" s="161"/>
      <c r="G174" s="161"/>
      <c r="H174" s="161"/>
      <c r="I174" s="161"/>
      <c r="J174" s="161"/>
      <c r="K174" s="161"/>
      <c r="L174" s="161"/>
      <c r="M174" s="161"/>
      <c r="N174" s="161"/>
      <c r="O174" s="161"/>
      <c r="P174" s="161"/>
      <c r="Q174" s="161"/>
      <c r="R174" s="161"/>
      <c r="S174" s="161"/>
      <c r="T174" s="161"/>
      <c r="U174" s="161"/>
      <c r="V174" s="161"/>
      <c r="W174" s="161"/>
      <c r="X174" s="161"/>
      <c r="Y174" s="161"/>
      <c r="Z174" s="161"/>
      <c r="AA174" s="172"/>
      <c r="AB174" s="43"/>
      <c r="AC174" s="44"/>
      <c r="AD174" s="44"/>
      <c r="AE174" s="44"/>
      <c r="AF174" s="44"/>
      <c r="AG174" s="44"/>
      <c r="AH174" s="44"/>
      <c r="AI174" s="45"/>
      <c r="AJ174" s="136" t="s">
        <v>17</v>
      </c>
      <c r="AK174" s="47"/>
      <c r="AL174" s="47" t="s">
        <v>252</v>
      </c>
      <c r="AM174" s="47" t="s">
        <v>252</v>
      </c>
      <c r="AN174" s="30"/>
    </row>
    <row r="175" spans="1:40" ht="21" customHeight="1" x14ac:dyDescent="0.4">
      <c r="B175" s="296"/>
      <c r="C175" s="31" t="s">
        <v>163</v>
      </c>
      <c r="D175" s="99"/>
      <c r="E175" s="99"/>
      <c r="F175" s="99"/>
      <c r="G175" s="99"/>
      <c r="H175" s="99"/>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100"/>
      <c r="AJ175" s="34"/>
      <c r="AK175" s="35"/>
      <c r="AL175" s="35"/>
      <c r="AM175" s="35"/>
      <c r="AN175" s="30"/>
    </row>
    <row r="176" spans="1:40" ht="21" customHeight="1" x14ac:dyDescent="0.4">
      <c r="B176" s="296"/>
      <c r="C176" s="167"/>
      <c r="D176" s="300" t="s">
        <v>164</v>
      </c>
      <c r="E176" s="73"/>
      <c r="F176" s="73"/>
      <c r="G176" s="73"/>
      <c r="H176" s="73"/>
      <c r="I176" s="73"/>
      <c r="J176" s="73"/>
      <c r="K176" s="73"/>
      <c r="L176" s="73"/>
      <c r="M176" s="73"/>
      <c r="N176" s="73"/>
      <c r="O176" s="73"/>
      <c r="P176" s="73"/>
      <c r="Q176" s="74"/>
      <c r="R176" s="257"/>
      <c r="S176" s="124"/>
      <c r="T176" s="124"/>
      <c r="U176" s="124"/>
      <c r="V176" s="124"/>
      <c r="W176" s="124"/>
      <c r="X176" s="124"/>
      <c r="Y176" s="124"/>
      <c r="Z176" s="124"/>
      <c r="AA176" s="124"/>
      <c r="AB176" s="124"/>
      <c r="AC176" s="124"/>
      <c r="AD176" s="124"/>
      <c r="AE176" s="124"/>
      <c r="AF176" s="124"/>
      <c r="AG176" s="124"/>
      <c r="AH176" s="124"/>
      <c r="AI176" s="125"/>
      <c r="AJ176" s="136" t="s">
        <v>17</v>
      </c>
      <c r="AK176" s="187"/>
      <c r="AL176" s="47" t="s">
        <v>252</v>
      </c>
      <c r="AM176" s="47" t="s">
        <v>252</v>
      </c>
      <c r="AN176" s="30"/>
    </row>
    <row r="177" spans="2:40" ht="21" customHeight="1" x14ac:dyDescent="0.4">
      <c r="B177" s="296"/>
      <c r="C177" s="168"/>
      <c r="D177" s="300" t="s">
        <v>165</v>
      </c>
      <c r="E177" s="73"/>
      <c r="F177" s="73"/>
      <c r="G177" s="73"/>
      <c r="H177" s="73"/>
      <c r="I177" s="73"/>
      <c r="J177" s="73"/>
      <c r="K177" s="73"/>
      <c r="L177" s="73"/>
      <c r="M177" s="73"/>
      <c r="N177" s="73"/>
      <c r="O177" s="73"/>
      <c r="P177" s="73"/>
      <c r="Q177" s="74"/>
      <c r="R177" s="257"/>
      <c r="S177" s="124"/>
      <c r="T177" s="124"/>
      <c r="U177" s="124"/>
      <c r="V177" s="124"/>
      <c r="W177" s="124"/>
      <c r="X177" s="124"/>
      <c r="Y177" s="124"/>
      <c r="Z177" s="124"/>
      <c r="AA177" s="124"/>
      <c r="AB177" s="124"/>
      <c r="AC177" s="124"/>
      <c r="AD177" s="124"/>
      <c r="AE177" s="124"/>
      <c r="AF177" s="124"/>
      <c r="AG177" s="124"/>
      <c r="AH177" s="124"/>
      <c r="AI177" s="125"/>
      <c r="AJ177" s="136" t="s">
        <v>17</v>
      </c>
      <c r="AK177" s="187"/>
      <c r="AL177" s="47" t="s">
        <v>252</v>
      </c>
      <c r="AM177" s="47" t="s">
        <v>252</v>
      </c>
      <c r="AN177" s="30"/>
    </row>
    <row r="178" spans="2:40" ht="21" customHeight="1" x14ac:dyDescent="0.4">
      <c r="B178" s="296"/>
      <c r="C178" s="168"/>
      <c r="D178" s="300" t="s">
        <v>166</v>
      </c>
      <c r="E178" s="73"/>
      <c r="F178" s="73"/>
      <c r="G178" s="73"/>
      <c r="H178" s="73"/>
      <c r="I178" s="73"/>
      <c r="J178" s="73"/>
      <c r="K178" s="73"/>
      <c r="L178" s="73"/>
      <c r="M178" s="73"/>
      <c r="N178" s="73"/>
      <c r="O178" s="73"/>
      <c r="P178" s="73"/>
      <c r="Q178" s="74"/>
      <c r="R178" s="257"/>
      <c r="S178" s="124"/>
      <c r="T178" s="124"/>
      <c r="U178" s="124"/>
      <c r="V178" s="124"/>
      <c r="W178" s="124"/>
      <c r="X178" s="124"/>
      <c r="Y178" s="124"/>
      <c r="Z178" s="124"/>
      <c r="AA178" s="124"/>
      <c r="AB178" s="124"/>
      <c r="AC178" s="124"/>
      <c r="AD178" s="124"/>
      <c r="AE178" s="124"/>
      <c r="AF178" s="124"/>
      <c r="AG178" s="124"/>
      <c r="AH178" s="124"/>
      <c r="AI178" s="125"/>
      <c r="AJ178" s="136" t="s">
        <v>17</v>
      </c>
      <c r="AK178" s="187"/>
      <c r="AL178" s="47" t="s">
        <v>252</v>
      </c>
      <c r="AM178" s="47" t="s">
        <v>252</v>
      </c>
      <c r="AN178" s="30"/>
    </row>
    <row r="179" spans="2:40" ht="39" customHeight="1" x14ac:dyDescent="0.4">
      <c r="B179" s="302"/>
      <c r="C179" s="169"/>
      <c r="D179" s="303" t="s">
        <v>167</v>
      </c>
      <c r="E179" s="304"/>
      <c r="F179" s="304"/>
      <c r="G179" s="304"/>
      <c r="H179" s="304"/>
      <c r="I179" s="304"/>
      <c r="J179" s="304"/>
      <c r="K179" s="304"/>
      <c r="L179" s="304"/>
      <c r="M179" s="304"/>
      <c r="N179" s="304"/>
      <c r="O179" s="304"/>
      <c r="P179" s="304"/>
      <c r="Q179" s="305"/>
      <c r="R179" s="257"/>
      <c r="S179" s="124"/>
      <c r="T179" s="124"/>
      <c r="U179" s="124"/>
      <c r="V179" s="124"/>
      <c r="W179" s="124"/>
      <c r="X179" s="124"/>
      <c r="Y179" s="124"/>
      <c r="Z179" s="124"/>
      <c r="AA179" s="124"/>
      <c r="AB179" s="124"/>
      <c r="AC179" s="124"/>
      <c r="AD179" s="124"/>
      <c r="AE179" s="124"/>
      <c r="AF179" s="124"/>
      <c r="AG179" s="124"/>
      <c r="AH179" s="124"/>
      <c r="AI179" s="125"/>
      <c r="AJ179" s="136" t="s">
        <v>17</v>
      </c>
      <c r="AK179" s="187"/>
      <c r="AL179" s="47" t="s">
        <v>252</v>
      </c>
      <c r="AM179" s="47" t="s">
        <v>252</v>
      </c>
      <c r="AN179" s="30"/>
    </row>
    <row r="180" spans="2:40" ht="21" customHeight="1" x14ac:dyDescent="0.4">
      <c r="B180" s="30"/>
      <c r="C180" s="30"/>
      <c r="D180" s="30"/>
      <c r="E180" s="30"/>
      <c r="F180" s="30"/>
      <c r="G180" s="30"/>
      <c r="H180" s="30"/>
      <c r="I180" s="30"/>
      <c r="J180" s="30"/>
      <c r="K180" s="30"/>
      <c r="L180" s="30"/>
      <c r="M180" s="30"/>
      <c r="N180" s="30"/>
      <c r="O180" s="30"/>
      <c r="P180" s="30"/>
      <c r="Q180" s="30"/>
      <c r="R180" s="30"/>
      <c r="S180" s="30"/>
      <c r="T180" s="30"/>
      <c r="U180" s="30"/>
      <c r="V180" s="30"/>
      <c r="W180" s="30"/>
      <c r="X180" s="347"/>
      <c r="Y180" s="636"/>
      <c r="Z180" s="386"/>
      <c r="AA180" s="30"/>
      <c r="AB180" s="30"/>
      <c r="AC180" s="30"/>
      <c r="AD180" s="30"/>
      <c r="AE180" s="30"/>
      <c r="AF180" s="30"/>
      <c r="AG180" s="30"/>
      <c r="AH180" s="30"/>
      <c r="AI180" s="30"/>
      <c r="AJ180" s="30"/>
      <c r="AK180" s="30"/>
      <c r="AL180" s="30"/>
      <c r="AM180" s="30"/>
      <c r="AN180" s="30"/>
    </row>
    <row r="181" spans="2:40" s="27" customFormat="1" ht="21" customHeight="1" x14ac:dyDescent="0.4">
      <c r="B181" s="28" t="s">
        <v>369</v>
      </c>
      <c r="C181" s="29"/>
      <c r="D181" s="29"/>
      <c r="E181" s="29"/>
      <c r="F181" s="29"/>
      <c r="G181" s="29"/>
      <c r="H181" s="29"/>
      <c r="I181" s="29"/>
      <c r="J181" s="29"/>
      <c r="K181" s="29"/>
      <c r="L181" s="29"/>
      <c r="M181" s="29"/>
      <c r="N181" s="29"/>
      <c r="O181" s="29"/>
      <c r="P181" s="29"/>
      <c r="Q181" s="29"/>
      <c r="R181" s="29"/>
      <c r="S181" s="29"/>
      <c r="T181" s="29"/>
      <c r="U181" s="29"/>
      <c r="V181" s="29"/>
      <c r="W181" s="29"/>
      <c r="X181" s="29"/>
      <c r="Y181" s="29"/>
      <c r="Z181" s="29"/>
      <c r="AA181" s="29"/>
      <c r="AB181" s="29"/>
      <c r="AC181" s="29"/>
      <c r="AD181" s="29"/>
      <c r="AE181" s="29"/>
      <c r="AF181" s="29"/>
      <c r="AG181" s="29"/>
      <c r="AH181" s="29"/>
      <c r="AI181" s="29"/>
      <c r="AJ181" s="29"/>
      <c r="AK181" s="29"/>
      <c r="AL181" s="29"/>
      <c r="AM181" s="29"/>
      <c r="AN181" s="30"/>
    </row>
    <row r="182" spans="2:40" ht="27" customHeight="1" x14ac:dyDescent="0.4">
      <c r="B182" s="669" t="s">
        <v>169</v>
      </c>
      <c r="C182" s="668"/>
      <c r="D182" s="668"/>
      <c r="E182" s="668"/>
      <c r="F182" s="668"/>
      <c r="G182" s="668"/>
      <c r="H182" s="668"/>
      <c r="I182" s="668"/>
      <c r="J182" s="668"/>
      <c r="K182" s="668"/>
      <c r="L182" s="668"/>
      <c r="M182" s="668"/>
      <c r="N182" s="668"/>
      <c r="O182" s="668"/>
      <c r="P182" s="668"/>
      <c r="Q182" s="668"/>
      <c r="R182" s="668"/>
      <c r="S182" s="668"/>
      <c r="T182" s="668"/>
      <c r="U182" s="668"/>
      <c r="V182" s="668"/>
      <c r="W182" s="668"/>
      <c r="X182" s="668"/>
      <c r="Y182" s="668"/>
      <c r="Z182" s="668"/>
      <c r="AA182" s="668"/>
      <c r="AB182" s="668"/>
      <c r="AC182" s="668"/>
      <c r="AD182" s="668"/>
      <c r="AE182" s="668"/>
      <c r="AF182" s="668"/>
      <c r="AG182" s="668"/>
      <c r="AH182" s="668"/>
      <c r="AI182" s="668"/>
      <c r="AJ182" s="573" t="s">
        <v>13</v>
      </c>
      <c r="AK182" s="35" t="s">
        <v>14</v>
      </c>
      <c r="AL182" s="359" t="s">
        <v>615</v>
      </c>
      <c r="AM182" s="359" t="s">
        <v>614</v>
      </c>
      <c r="AN182" s="30"/>
    </row>
    <row r="183" spans="2:40" ht="62.25" customHeight="1" x14ac:dyDescent="0.4">
      <c r="B183" s="703"/>
      <c r="C183" s="666"/>
      <c r="D183" s="665"/>
      <c r="E183" s="665"/>
      <c r="F183" s="665"/>
      <c r="G183" s="665"/>
      <c r="H183" s="665"/>
      <c r="I183" s="665"/>
      <c r="J183" s="665"/>
      <c r="K183" s="665"/>
      <c r="L183" s="665"/>
      <c r="M183" s="665"/>
      <c r="N183" s="665"/>
      <c r="O183" s="665"/>
      <c r="P183" s="665"/>
      <c r="Q183" s="665"/>
      <c r="R183" s="665"/>
      <c r="S183" s="665"/>
      <c r="T183" s="665"/>
      <c r="U183" s="665"/>
      <c r="V183" s="665"/>
      <c r="W183" s="665"/>
      <c r="X183" s="665"/>
      <c r="Y183" s="665"/>
      <c r="Z183" s="665"/>
      <c r="AA183" s="665"/>
      <c r="AB183" s="665"/>
      <c r="AC183" s="665"/>
      <c r="AD183" s="665"/>
      <c r="AE183" s="665"/>
      <c r="AF183" s="665"/>
      <c r="AG183" s="665"/>
      <c r="AH183" s="665"/>
      <c r="AI183" s="664"/>
      <c r="AJ183" s="47" t="s">
        <v>17</v>
      </c>
      <c r="AK183" s="47"/>
      <c r="AL183" s="47" t="s">
        <v>252</v>
      </c>
      <c r="AM183" s="47" t="s">
        <v>252</v>
      </c>
      <c r="AN183" s="30"/>
    </row>
    <row r="184" spans="2:40" ht="21" customHeight="1" x14ac:dyDescent="0.4">
      <c r="B184" s="148" t="s">
        <v>170</v>
      </c>
      <c r="C184" s="379"/>
      <c r="D184" s="379"/>
      <c r="E184" s="379"/>
      <c r="F184" s="379"/>
      <c r="G184" s="379"/>
      <c r="H184" s="379"/>
      <c r="I184" s="379"/>
      <c r="J184" s="379"/>
      <c r="K184" s="379"/>
      <c r="L184" s="379"/>
      <c r="M184" s="379"/>
      <c r="N184" s="379"/>
      <c r="O184" s="379"/>
      <c r="P184" s="379"/>
      <c r="Q184" s="379"/>
      <c r="R184" s="379"/>
      <c r="S184" s="379"/>
      <c r="T184" s="379"/>
      <c r="U184" s="379"/>
      <c r="V184" s="379"/>
      <c r="W184" s="379"/>
      <c r="X184" s="379"/>
      <c r="Y184" s="379"/>
      <c r="Z184" s="379"/>
      <c r="AA184" s="379"/>
      <c r="AB184" s="379"/>
      <c r="AC184" s="379"/>
      <c r="AD184" s="379"/>
      <c r="AE184" s="379"/>
      <c r="AF184" s="379"/>
      <c r="AG184" s="379"/>
      <c r="AH184" s="379"/>
      <c r="AI184" s="379"/>
      <c r="AJ184" s="35"/>
      <c r="AK184" s="35"/>
      <c r="AL184" s="35"/>
      <c r="AM184" s="35"/>
      <c r="AN184" s="30"/>
    </row>
    <row r="185" spans="2:40" ht="21" customHeight="1" x14ac:dyDescent="0.4">
      <c r="B185" s="150"/>
      <c r="C185" s="31" t="s">
        <v>312</v>
      </c>
      <c r="D185" s="99"/>
      <c r="E185" s="99"/>
      <c r="F185" s="99"/>
      <c r="G185" s="99"/>
      <c r="H185" s="99"/>
      <c r="I185" s="99"/>
      <c r="J185" s="99"/>
      <c r="K185" s="99"/>
      <c r="L185" s="100"/>
      <c r="M185" s="121" t="s">
        <v>172</v>
      </c>
      <c r="N185" s="151"/>
      <c r="O185" s="151"/>
      <c r="P185" s="151"/>
      <c r="Q185" s="151"/>
      <c r="R185" s="151"/>
      <c r="S185" s="152"/>
      <c r="T185" s="43"/>
      <c r="U185" s="44"/>
      <c r="V185" s="44"/>
      <c r="W185" s="44"/>
      <c r="X185" s="44"/>
      <c r="Y185" s="44"/>
      <c r="Z185" s="44"/>
      <c r="AA185" s="44"/>
      <c r="AB185" s="44"/>
      <c r="AC185" s="44"/>
      <c r="AD185" s="44"/>
      <c r="AE185" s="44"/>
      <c r="AF185" s="44"/>
      <c r="AG185" s="44"/>
      <c r="AH185" s="44"/>
      <c r="AI185" s="45"/>
      <c r="AJ185" s="93" t="s">
        <v>17</v>
      </c>
      <c r="AK185" s="47"/>
      <c r="AL185" s="47" t="s">
        <v>252</v>
      </c>
      <c r="AM185" s="47" t="s">
        <v>252</v>
      </c>
      <c r="AN185" s="30"/>
    </row>
    <row r="186" spans="2:40" ht="21" customHeight="1" x14ac:dyDescent="0.4">
      <c r="B186" s="379"/>
      <c r="C186" s="106"/>
      <c r="D186" s="107"/>
      <c r="E186" s="107"/>
      <c r="F186" s="107"/>
      <c r="G186" s="107"/>
      <c r="H186" s="107"/>
      <c r="I186" s="107"/>
      <c r="J186" s="107"/>
      <c r="K186" s="107"/>
      <c r="L186" s="108"/>
      <c r="M186" s="121" t="s">
        <v>173</v>
      </c>
      <c r="N186" s="151"/>
      <c r="O186" s="151"/>
      <c r="P186" s="151"/>
      <c r="Q186" s="151"/>
      <c r="R186" s="151"/>
      <c r="S186" s="152"/>
      <c r="T186" s="43"/>
      <c r="U186" s="124"/>
      <c r="V186" s="124"/>
      <c r="W186" s="124"/>
      <c r="X186" s="124"/>
      <c r="Y186" s="124"/>
      <c r="Z186" s="124"/>
      <c r="AA186" s="124"/>
      <c r="AB186" s="124"/>
      <c r="AC186" s="124"/>
      <c r="AD186" s="124"/>
      <c r="AE186" s="124"/>
      <c r="AF186" s="124"/>
      <c r="AG186" s="124"/>
      <c r="AH186" s="124"/>
      <c r="AI186" s="125"/>
      <c r="AJ186" s="98"/>
      <c r="AK186" s="47"/>
      <c r="AL186" s="47" t="s">
        <v>252</v>
      </c>
      <c r="AM186" s="47" t="s">
        <v>252</v>
      </c>
      <c r="AN186" s="30"/>
    </row>
    <row r="187" spans="2:40" ht="21" customHeight="1" x14ac:dyDescent="0.4">
      <c r="B187" s="379"/>
      <c r="C187" s="106"/>
      <c r="D187" s="107"/>
      <c r="E187" s="107"/>
      <c r="F187" s="107"/>
      <c r="G187" s="107"/>
      <c r="H187" s="107"/>
      <c r="I187" s="107"/>
      <c r="J187" s="107"/>
      <c r="K187" s="107"/>
      <c r="L187" s="108"/>
      <c r="M187" s="121" t="s">
        <v>174</v>
      </c>
      <c r="N187" s="151"/>
      <c r="O187" s="151"/>
      <c r="P187" s="151"/>
      <c r="Q187" s="151"/>
      <c r="R187" s="151"/>
      <c r="S187" s="152"/>
      <c r="T187" s="43"/>
      <c r="U187" s="124"/>
      <c r="V187" s="124"/>
      <c r="W187" s="124"/>
      <c r="X187" s="124"/>
      <c r="Y187" s="124"/>
      <c r="Z187" s="124"/>
      <c r="AA187" s="124"/>
      <c r="AB187" s="124"/>
      <c r="AC187" s="124"/>
      <c r="AD187" s="124"/>
      <c r="AE187" s="124"/>
      <c r="AF187" s="124"/>
      <c r="AG187" s="124"/>
      <c r="AH187" s="124"/>
      <c r="AI187" s="125"/>
      <c r="AJ187" s="98"/>
      <c r="AK187" s="47"/>
      <c r="AL187" s="47" t="s">
        <v>252</v>
      </c>
      <c r="AM187" s="47" t="s">
        <v>252</v>
      </c>
      <c r="AN187" s="30"/>
    </row>
    <row r="188" spans="2:40" ht="21" customHeight="1" x14ac:dyDescent="0.4">
      <c r="B188" s="379"/>
      <c r="C188" s="106"/>
      <c r="D188" s="107"/>
      <c r="E188" s="107"/>
      <c r="F188" s="107"/>
      <c r="G188" s="107"/>
      <c r="H188" s="107"/>
      <c r="I188" s="107"/>
      <c r="J188" s="107"/>
      <c r="K188" s="107"/>
      <c r="L188" s="108"/>
      <c r="M188" s="121" t="s">
        <v>175</v>
      </c>
      <c r="N188" s="151"/>
      <c r="O188" s="151"/>
      <c r="P188" s="151"/>
      <c r="Q188" s="151"/>
      <c r="R188" s="151"/>
      <c r="S188" s="152"/>
      <c r="T188" s="43"/>
      <c r="U188" s="124"/>
      <c r="V188" s="124"/>
      <c r="W188" s="124"/>
      <c r="X188" s="124"/>
      <c r="Y188" s="124"/>
      <c r="Z188" s="124"/>
      <c r="AA188" s="124"/>
      <c r="AB188" s="124"/>
      <c r="AC188" s="124"/>
      <c r="AD188" s="124"/>
      <c r="AE188" s="124"/>
      <c r="AF188" s="124"/>
      <c r="AG188" s="124"/>
      <c r="AH188" s="124"/>
      <c r="AI188" s="125"/>
      <c r="AJ188" s="98"/>
      <c r="AK188" s="47"/>
      <c r="AL188" s="47" t="s">
        <v>252</v>
      </c>
      <c r="AM188" s="47" t="s">
        <v>252</v>
      </c>
      <c r="AN188" s="30"/>
    </row>
    <row r="189" spans="2:40" ht="21" customHeight="1" x14ac:dyDescent="0.4">
      <c r="B189" s="379"/>
      <c r="C189" s="167"/>
      <c r="D189" s="121" t="s">
        <v>176</v>
      </c>
      <c r="E189" s="151"/>
      <c r="F189" s="151"/>
      <c r="G189" s="151"/>
      <c r="H189" s="151"/>
      <c r="I189" s="151"/>
      <c r="J189" s="151"/>
      <c r="K189" s="151"/>
      <c r="L189" s="152"/>
      <c r="M189" s="103" t="s">
        <v>2</v>
      </c>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10"/>
      <c r="AJ189" s="98"/>
      <c r="AK189" s="47"/>
      <c r="AL189" s="47" t="s">
        <v>252</v>
      </c>
      <c r="AM189" s="47" t="s">
        <v>252</v>
      </c>
      <c r="AN189" s="30"/>
    </row>
    <row r="190" spans="2:40" ht="42" customHeight="1" x14ac:dyDescent="0.4">
      <c r="B190" s="379"/>
      <c r="C190" s="168"/>
      <c r="D190" s="60" t="s">
        <v>177</v>
      </c>
      <c r="E190" s="61"/>
      <c r="F190" s="61"/>
      <c r="G190" s="61"/>
      <c r="H190" s="61"/>
      <c r="I190" s="61"/>
      <c r="J190" s="61"/>
      <c r="K190" s="61"/>
      <c r="L190" s="62"/>
      <c r="M190" s="97"/>
      <c r="N190" s="23"/>
      <c r="O190" s="23"/>
      <c r="P190" s="23"/>
      <c r="Q190" s="23"/>
      <c r="R190" s="23"/>
      <c r="S190" s="23"/>
      <c r="T190" s="23"/>
      <c r="U190" s="23"/>
      <c r="V190" s="23"/>
      <c r="W190" s="23"/>
      <c r="X190" s="23"/>
      <c r="Y190" s="23"/>
      <c r="Z190" s="23"/>
      <c r="AA190" s="23"/>
      <c r="AB190" s="23"/>
      <c r="AC190" s="23"/>
      <c r="AD190" s="23"/>
      <c r="AE190" s="23"/>
      <c r="AF190" s="23"/>
      <c r="AG190" s="23"/>
      <c r="AH190" s="23"/>
      <c r="AI190" s="24"/>
      <c r="AJ190" s="98"/>
      <c r="AK190" s="47"/>
      <c r="AL190" s="47" t="s">
        <v>252</v>
      </c>
      <c r="AM190" s="47" t="s">
        <v>252</v>
      </c>
      <c r="AN190" s="30"/>
    </row>
    <row r="191" spans="2:40" ht="21" customHeight="1" x14ac:dyDescent="0.4">
      <c r="B191" s="379"/>
      <c r="C191" s="31" t="s">
        <v>559</v>
      </c>
      <c r="D191" s="99"/>
      <c r="E191" s="99"/>
      <c r="F191" s="99"/>
      <c r="G191" s="99"/>
      <c r="H191" s="99"/>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100"/>
      <c r="AJ191" s="238"/>
      <c r="AK191" s="144"/>
      <c r="AL191" s="144"/>
      <c r="AM191" s="144"/>
      <c r="AN191" s="30"/>
    </row>
    <row r="192" spans="2:40" ht="21" customHeight="1" x14ac:dyDescent="0.4">
      <c r="B192" s="379"/>
      <c r="C192" s="167"/>
      <c r="D192" s="242" t="s">
        <v>558</v>
      </c>
      <c r="E192" s="243"/>
      <c r="F192" s="243"/>
      <c r="G192" s="243"/>
      <c r="H192" s="243"/>
      <c r="I192" s="243"/>
      <c r="J192" s="243"/>
      <c r="K192" s="243"/>
      <c r="L192" s="243"/>
      <c r="M192" s="243"/>
      <c r="N192" s="243"/>
      <c r="O192" s="243"/>
      <c r="P192" s="243"/>
      <c r="Q192" s="243"/>
      <c r="R192" s="243"/>
      <c r="S192" s="243"/>
      <c r="T192" s="243"/>
      <c r="U192" s="635" t="s">
        <v>557</v>
      </c>
      <c r="V192" s="243"/>
      <c r="W192" s="243"/>
      <c r="X192" s="243"/>
      <c r="Y192" s="243"/>
      <c r="Z192" s="243"/>
      <c r="AA192" s="243"/>
      <c r="AB192" s="243"/>
      <c r="AC192" s="243"/>
      <c r="AD192" s="243"/>
      <c r="AE192" s="243"/>
      <c r="AF192" s="243"/>
      <c r="AG192" s="243"/>
      <c r="AH192" s="243"/>
      <c r="AI192" s="244"/>
      <c r="AJ192" s="246"/>
      <c r="AK192" s="145"/>
      <c r="AL192" s="145"/>
      <c r="AM192" s="145"/>
      <c r="AN192" s="30"/>
    </row>
    <row r="193" spans="2:40" ht="21" customHeight="1" x14ac:dyDescent="0.4">
      <c r="B193" s="379"/>
      <c r="C193" s="168"/>
      <c r="D193" s="300" t="s">
        <v>637</v>
      </c>
      <c r="E193" s="73"/>
      <c r="F193" s="73"/>
      <c r="G193" s="73"/>
      <c r="H193" s="73"/>
      <c r="I193" s="73"/>
      <c r="J193" s="73"/>
      <c r="K193" s="73"/>
      <c r="L193" s="74"/>
      <c r="M193" s="43"/>
      <c r="N193" s="44"/>
      <c r="O193" s="44"/>
      <c r="P193" s="44"/>
      <c r="Q193" s="44"/>
      <c r="R193" s="44"/>
      <c r="S193" s="44"/>
      <c r="T193" s="603"/>
      <c r="U193" s="705"/>
      <c r="V193" s="124"/>
      <c r="W193" s="124"/>
      <c r="X193" s="124"/>
      <c r="Y193" s="124"/>
      <c r="Z193" s="124"/>
      <c r="AA193" s="124"/>
      <c r="AB193" s="124"/>
      <c r="AC193" s="124"/>
      <c r="AD193" s="124"/>
      <c r="AE193" s="124"/>
      <c r="AF193" s="124"/>
      <c r="AG193" s="124"/>
      <c r="AH193" s="124"/>
      <c r="AI193" s="125"/>
      <c r="AJ193" s="93" t="s">
        <v>17</v>
      </c>
      <c r="AK193" s="47"/>
      <c r="AL193" s="47" t="s">
        <v>252</v>
      </c>
      <c r="AM193" s="47" t="s">
        <v>252</v>
      </c>
      <c r="AN193" s="30"/>
    </row>
    <row r="194" spans="2:40" ht="21" customHeight="1" x14ac:dyDescent="0.4">
      <c r="B194" s="379"/>
      <c r="C194" s="168"/>
      <c r="D194" s="300" t="s">
        <v>556</v>
      </c>
      <c r="E194" s="73"/>
      <c r="F194" s="73"/>
      <c r="G194" s="73"/>
      <c r="H194" s="73"/>
      <c r="I194" s="73"/>
      <c r="J194" s="73"/>
      <c r="K194" s="73"/>
      <c r="L194" s="74"/>
      <c r="M194" s="43"/>
      <c r="N194" s="44"/>
      <c r="O194" s="44"/>
      <c r="P194" s="44"/>
      <c r="Q194" s="44"/>
      <c r="R194" s="44"/>
      <c r="S194" s="44"/>
      <c r="T194" s="603"/>
      <c r="U194" s="705"/>
      <c r="V194" s="124"/>
      <c r="W194" s="124"/>
      <c r="X194" s="124"/>
      <c r="Y194" s="124"/>
      <c r="Z194" s="124"/>
      <c r="AA194" s="124"/>
      <c r="AB194" s="124"/>
      <c r="AC194" s="124"/>
      <c r="AD194" s="124"/>
      <c r="AE194" s="124"/>
      <c r="AF194" s="124"/>
      <c r="AG194" s="124"/>
      <c r="AH194" s="124"/>
      <c r="AI194" s="125"/>
      <c r="AJ194" s="98"/>
      <c r="AK194" s="47"/>
      <c r="AL194" s="47" t="s">
        <v>252</v>
      </c>
      <c r="AM194" s="47" t="s">
        <v>252</v>
      </c>
      <c r="AN194" s="30"/>
    </row>
    <row r="195" spans="2:40" ht="21" customHeight="1" x14ac:dyDescent="0.4">
      <c r="B195" s="379"/>
      <c r="C195" s="168"/>
      <c r="D195" s="300" t="s">
        <v>555</v>
      </c>
      <c r="E195" s="73"/>
      <c r="F195" s="73"/>
      <c r="G195" s="73"/>
      <c r="H195" s="73"/>
      <c r="I195" s="73"/>
      <c r="J195" s="73"/>
      <c r="K195" s="73"/>
      <c r="L195" s="74"/>
      <c r="M195" s="43"/>
      <c r="N195" s="44"/>
      <c r="O195" s="44"/>
      <c r="P195" s="44"/>
      <c r="Q195" s="44"/>
      <c r="R195" s="44"/>
      <c r="S195" s="44"/>
      <c r="T195" s="603"/>
      <c r="U195" s="705"/>
      <c r="V195" s="124"/>
      <c r="W195" s="124"/>
      <c r="X195" s="124"/>
      <c r="Y195" s="124"/>
      <c r="Z195" s="124"/>
      <c r="AA195" s="124"/>
      <c r="AB195" s="124"/>
      <c r="AC195" s="124"/>
      <c r="AD195" s="124"/>
      <c r="AE195" s="124"/>
      <c r="AF195" s="124"/>
      <c r="AG195" s="124"/>
      <c r="AH195" s="124"/>
      <c r="AI195" s="125"/>
      <c r="AJ195" s="98"/>
      <c r="AK195" s="47"/>
      <c r="AL195" s="47" t="s">
        <v>252</v>
      </c>
      <c r="AM195" s="47" t="s">
        <v>252</v>
      </c>
      <c r="AN195" s="30"/>
    </row>
    <row r="196" spans="2:40" ht="21" customHeight="1" x14ac:dyDescent="0.4">
      <c r="B196" s="379"/>
      <c r="C196" s="168"/>
      <c r="D196" s="300" t="s">
        <v>554</v>
      </c>
      <c r="E196" s="73"/>
      <c r="F196" s="73"/>
      <c r="G196" s="73"/>
      <c r="H196" s="73"/>
      <c r="I196" s="73"/>
      <c r="J196" s="73"/>
      <c r="K196" s="73"/>
      <c r="L196" s="74"/>
      <c r="M196" s="43"/>
      <c r="N196" s="44"/>
      <c r="O196" s="44"/>
      <c r="P196" s="44"/>
      <c r="Q196" s="44"/>
      <c r="R196" s="44"/>
      <c r="S196" s="44"/>
      <c r="T196" s="603"/>
      <c r="U196" s="705"/>
      <c r="V196" s="124"/>
      <c r="W196" s="124"/>
      <c r="X196" s="124"/>
      <c r="Y196" s="124"/>
      <c r="Z196" s="124"/>
      <c r="AA196" s="124"/>
      <c r="AB196" s="124"/>
      <c r="AC196" s="124"/>
      <c r="AD196" s="124"/>
      <c r="AE196" s="124"/>
      <c r="AF196" s="124"/>
      <c r="AG196" s="124"/>
      <c r="AH196" s="124"/>
      <c r="AI196" s="125"/>
      <c r="AJ196" s="98"/>
      <c r="AK196" s="47"/>
      <c r="AL196" s="47" t="s">
        <v>252</v>
      </c>
      <c r="AM196" s="47" t="s">
        <v>252</v>
      </c>
      <c r="AN196" s="30"/>
    </row>
    <row r="197" spans="2:40" ht="21" customHeight="1" x14ac:dyDescent="0.4">
      <c r="B197" s="379"/>
      <c r="C197" s="168"/>
      <c r="D197" s="300" t="s">
        <v>553</v>
      </c>
      <c r="E197" s="73"/>
      <c r="F197" s="73"/>
      <c r="G197" s="73"/>
      <c r="H197" s="73"/>
      <c r="I197" s="73"/>
      <c r="J197" s="73"/>
      <c r="K197" s="73"/>
      <c r="L197" s="74"/>
      <c r="M197" s="43"/>
      <c r="N197" s="44"/>
      <c r="O197" s="44"/>
      <c r="P197" s="44"/>
      <c r="Q197" s="44"/>
      <c r="R197" s="44"/>
      <c r="S197" s="44"/>
      <c r="T197" s="603"/>
      <c r="U197" s="705"/>
      <c r="V197" s="124"/>
      <c r="W197" s="124"/>
      <c r="X197" s="124"/>
      <c r="Y197" s="124"/>
      <c r="Z197" s="124"/>
      <c r="AA197" s="124"/>
      <c r="AB197" s="124"/>
      <c r="AC197" s="124"/>
      <c r="AD197" s="124"/>
      <c r="AE197" s="124"/>
      <c r="AF197" s="124"/>
      <c r="AG197" s="124"/>
      <c r="AH197" s="124"/>
      <c r="AI197" s="125"/>
      <c r="AJ197" s="98"/>
      <c r="AK197" s="47"/>
      <c r="AL197" s="47" t="s">
        <v>252</v>
      </c>
      <c r="AM197" s="47" t="s">
        <v>252</v>
      </c>
      <c r="AN197" s="30"/>
    </row>
    <row r="198" spans="2:40" ht="21" customHeight="1" x14ac:dyDescent="0.4">
      <c r="B198" s="379"/>
      <c r="C198" s="168"/>
      <c r="D198" s="300" t="s">
        <v>552</v>
      </c>
      <c r="E198" s="73"/>
      <c r="F198" s="73"/>
      <c r="G198" s="73"/>
      <c r="H198" s="73"/>
      <c r="I198" s="73"/>
      <c r="J198" s="73"/>
      <c r="K198" s="73"/>
      <c r="L198" s="74"/>
      <c r="M198" s="43"/>
      <c r="N198" s="44"/>
      <c r="O198" s="44"/>
      <c r="P198" s="44"/>
      <c r="Q198" s="44"/>
      <c r="R198" s="44"/>
      <c r="S198" s="44"/>
      <c r="T198" s="603"/>
      <c r="U198" s="705"/>
      <c r="V198" s="124"/>
      <c r="W198" s="124"/>
      <c r="X198" s="124"/>
      <c r="Y198" s="124"/>
      <c r="Z198" s="124"/>
      <c r="AA198" s="124"/>
      <c r="AB198" s="124"/>
      <c r="AC198" s="124"/>
      <c r="AD198" s="124"/>
      <c r="AE198" s="124"/>
      <c r="AF198" s="124"/>
      <c r="AG198" s="124"/>
      <c r="AH198" s="124"/>
      <c r="AI198" s="125"/>
      <c r="AJ198" s="98"/>
      <c r="AK198" s="47"/>
      <c r="AL198" s="47" t="s">
        <v>252</v>
      </c>
      <c r="AM198" s="47" t="s">
        <v>252</v>
      </c>
      <c r="AN198" s="30"/>
    </row>
    <row r="199" spans="2:40" ht="21" customHeight="1" x14ac:dyDescent="0.4">
      <c r="B199" s="379"/>
      <c r="C199" s="168"/>
      <c r="D199" s="300" t="s">
        <v>551</v>
      </c>
      <c r="E199" s="73"/>
      <c r="F199" s="73"/>
      <c r="G199" s="73"/>
      <c r="H199" s="73"/>
      <c r="I199" s="73"/>
      <c r="J199" s="73"/>
      <c r="K199" s="73"/>
      <c r="L199" s="74"/>
      <c r="M199" s="43"/>
      <c r="N199" s="44"/>
      <c r="O199" s="44"/>
      <c r="P199" s="44"/>
      <c r="Q199" s="44"/>
      <c r="R199" s="44"/>
      <c r="S199" s="44"/>
      <c r="T199" s="603"/>
      <c r="U199" s="705"/>
      <c r="V199" s="124"/>
      <c r="W199" s="124"/>
      <c r="X199" s="124"/>
      <c r="Y199" s="124"/>
      <c r="Z199" s="124"/>
      <c r="AA199" s="124"/>
      <c r="AB199" s="124"/>
      <c r="AC199" s="124"/>
      <c r="AD199" s="124"/>
      <c r="AE199" s="124"/>
      <c r="AF199" s="124"/>
      <c r="AG199" s="124"/>
      <c r="AH199" s="124"/>
      <c r="AI199" s="125"/>
      <c r="AJ199" s="98"/>
      <c r="AK199" s="47"/>
      <c r="AL199" s="47" t="s">
        <v>252</v>
      </c>
      <c r="AM199" s="47" t="s">
        <v>252</v>
      </c>
      <c r="AN199" s="30"/>
    </row>
    <row r="200" spans="2:40" ht="21" customHeight="1" x14ac:dyDescent="0.4">
      <c r="B200" s="379"/>
      <c r="C200" s="168"/>
      <c r="D200" s="300" t="s">
        <v>550</v>
      </c>
      <c r="E200" s="73"/>
      <c r="F200" s="73"/>
      <c r="G200" s="73"/>
      <c r="H200" s="73"/>
      <c r="I200" s="73"/>
      <c r="J200" s="73"/>
      <c r="K200" s="73"/>
      <c r="L200" s="74"/>
      <c r="M200" s="43"/>
      <c r="N200" s="44"/>
      <c r="O200" s="44"/>
      <c r="P200" s="44"/>
      <c r="Q200" s="44"/>
      <c r="R200" s="44"/>
      <c r="S200" s="44"/>
      <c r="T200" s="603"/>
      <c r="U200" s="705"/>
      <c r="V200" s="124"/>
      <c r="W200" s="124"/>
      <c r="X200" s="124"/>
      <c r="Y200" s="124"/>
      <c r="Z200" s="124"/>
      <c r="AA200" s="124"/>
      <c r="AB200" s="124"/>
      <c r="AC200" s="124"/>
      <c r="AD200" s="124"/>
      <c r="AE200" s="124"/>
      <c r="AF200" s="124"/>
      <c r="AG200" s="124"/>
      <c r="AH200" s="124"/>
      <c r="AI200" s="125"/>
      <c r="AJ200" s="98"/>
      <c r="AK200" s="47"/>
      <c r="AL200" s="47" t="s">
        <v>252</v>
      </c>
      <c r="AM200" s="47" t="s">
        <v>252</v>
      </c>
      <c r="AN200" s="30"/>
    </row>
    <row r="201" spans="2:40" ht="21" customHeight="1" x14ac:dyDescent="0.4">
      <c r="B201" s="379"/>
      <c r="C201" s="168"/>
      <c r="D201" s="300" t="s">
        <v>549</v>
      </c>
      <c r="E201" s="73"/>
      <c r="F201" s="73"/>
      <c r="G201" s="73"/>
      <c r="H201" s="73"/>
      <c r="I201" s="73"/>
      <c r="J201" s="73"/>
      <c r="K201" s="73"/>
      <c r="L201" s="74"/>
      <c r="M201" s="43"/>
      <c r="N201" s="44"/>
      <c r="O201" s="44"/>
      <c r="P201" s="44"/>
      <c r="Q201" s="44"/>
      <c r="R201" s="44"/>
      <c r="S201" s="44"/>
      <c r="T201" s="603"/>
      <c r="U201" s="705"/>
      <c r="V201" s="124"/>
      <c r="W201" s="124"/>
      <c r="X201" s="124"/>
      <c r="Y201" s="124"/>
      <c r="Z201" s="124"/>
      <c r="AA201" s="124"/>
      <c r="AB201" s="124"/>
      <c r="AC201" s="124"/>
      <c r="AD201" s="124"/>
      <c r="AE201" s="124"/>
      <c r="AF201" s="124"/>
      <c r="AG201" s="124"/>
      <c r="AH201" s="124"/>
      <c r="AI201" s="125"/>
      <c r="AJ201" s="98"/>
      <c r="AK201" s="47"/>
      <c r="AL201" s="47" t="s">
        <v>252</v>
      </c>
      <c r="AM201" s="47" t="s">
        <v>252</v>
      </c>
      <c r="AN201" s="30"/>
    </row>
    <row r="202" spans="2:40" ht="21" customHeight="1" x14ac:dyDescent="0.4">
      <c r="B202" s="379"/>
      <c r="C202" s="168"/>
      <c r="D202" s="300" t="s">
        <v>548</v>
      </c>
      <c r="E202" s="73"/>
      <c r="F202" s="73"/>
      <c r="G202" s="73"/>
      <c r="H202" s="73"/>
      <c r="I202" s="73"/>
      <c r="J202" s="73"/>
      <c r="K202" s="73"/>
      <c r="L202" s="74"/>
      <c r="M202" s="43"/>
      <c r="N202" s="44"/>
      <c r="O202" s="44"/>
      <c r="P202" s="44"/>
      <c r="Q202" s="44"/>
      <c r="R202" s="44"/>
      <c r="S202" s="44"/>
      <c r="T202" s="603"/>
      <c r="U202" s="58"/>
      <c r="V202" s="20"/>
      <c r="W202" s="20"/>
      <c r="X202" s="20"/>
      <c r="Y202" s="20"/>
      <c r="Z202" s="20"/>
      <c r="AA202" s="20"/>
      <c r="AB202" s="20"/>
      <c r="AC202" s="20"/>
      <c r="AD202" s="20"/>
      <c r="AE202" s="20"/>
      <c r="AF202" s="20"/>
      <c r="AG202" s="20"/>
      <c r="AH202" s="20"/>
      <c r="AI202" s="21"/>
      <c r="AJ202" s="98"/>
      <c r="AK202" s="47"/>
      <c r="AL202" s="47" t="s">
        <v>252</v>
      </c>
      <c r="AM202" s="47" t="s">
        <v>252</v>
      </c>
      <c r="AN202" s="30"/>
    </row>
    <row r="203" spans="2:40" ht="21" customHeight="1" x14ac:dyDescent="0.4">
      <c r="B203" s="379"/>
      <c r="C203" s="168"/>
      <c r="D203" s="300" t="s">
        <v>636</v>
      </c>
      <c r="E203" s="73"/>
      <c r="F203" s="73"/>
      <c r="G203" s="73"/>
      <c r="H203" s="73"/>
      <c r="I203" s="73"/>
      <c r="J203" s="73"/>
      <c r="K203" s="73"/>
      <c r="L203" s="74"/>
      <c r="M203" s="43"/>
      <c r="N203" s="44"/>
      <c r="O203" s="44"/>
      <c r="P203" s="44"/>
      <c r="Q203" s="44"/>
      <c r="R203" s="44"/>
      <c r="S203" s="44"/>
      <c r="T203" s="603"/>
      <c r="U203" s="58"/>
      <c r="V203" s="20"/>
      <c r="W203" s="20"/>
      <c r="X203" s="20"/>
      <c r="Y203" s="20"/>
      <c r="Z203" s="20"/>
      <c r="AA203" s="20"/>
      <c r="AB203" s="20"/>
      <c r="AC203" s="20"/>
      <c r="AD203" s="20"/>
      <c r="AE203" s="20"/>
      <c r="AF203" s="20"/>
      <c r="AG203" s="20"/>
      <c r="AH203" s="20"/>
      <c r="AI203" s="21"/>
      <c r="AJ203" s="98"/>
      <c r="AK203" s="47"/>
      <c r="AL203" s="47" t="s">
        <v>252</v>
      </c>
      <c r="AM203" s="47" t="s">
        <v>252</v>
      </c>
      <c r="AN203" s="30"/>
    </row>
    <row r="204" spans="2:40" ht="21" customHeight="1" x14ac:dyDescent="0.4">
      <c r="B204" s="379"/>
      <c r="C204" s="168"/>
      <c r="D204" s="300" t="s">
        <v>546</v>
      </c>
      <c r="E204" s="73"/>
      <c r="F204" s="73"/>
      <c r="G204" s="73"/>
      <c r="H204" s="73"/>
      <c r="I204" s="73"/>
      <c r="J204" s="73"/>
      <c r="K204" s="73"/>
      <c r="L204" s="74"/>
      <c r="M204" s="43"/>
      <c r="N204" s="44"/>
      <c r="O204" s="44"/>
      <c r="P204" s="44"/>
      <c r="Q204" s="44"/>
      <c r="R204" s="44"/>
      <c r="S204" s="44"/>
      <c r="T204" s="603"/>
      <c r="U204" s="58"/>
      <c r="V204" s="20"/>
      <c r="W204" s="20"/>
      <c r="X204" s="20"/>
      <c r="Y204" s="20"/>
      <c r="Z204" s="20"/>
      <c r="AA204" s="20"/>
      <c r="AB204" s="20"/>
      <c r="AC204" s="20"/>
      <c r="AD204" s="20"/>
      <c r="AE204" s="20"/>
      <c r="AF204" s="20"/>
      <c r="AG204" s="20"/>
      <c r="AH204" s="20"/>
      <c r="AI204" s="21"/>
      <c r="AJ204" s="98"/>
      <c r="AK204" s="47"/>
      <c r="AL204" s="47" t="s">
        <v>252</v>
      </c>
      <c r="AM204" s="47" t="s">
        <v>252</v>
      </c>
      <c r="AN204" s="30"/>
    </row>
    <row r="205" spans="2:40" ht="21" customHeight="1" x14ac:dyDescent="0.4">
      <c r="B205" s="379"/>
      <c r="C205" s="168"/>
      <c r="D205" s="300" t="s">
        <v>545</v>
      </c>
      <c r="E205" s="73"/>
      <c r="F205" s="73"/>
      <c r="G205" s="73"/>
      <c r="H205" s="73"/>
      <c r="I205" s="73"/>
      <c r="J205" s="73"/>
      <c r="K205" s="73"/>
      <c r="L205" s="74"/>
      <c r="M205" s="43"/>
      <c r="N205" s="44"/>
      <c r="O205" s="44"/>
      <c r="P205" s="44"/>
      <c r="Q205" s="44"/>
      <c r="R205" s="44"/>
      <c r="S205" s="44"/>
      <c r="T205" s="603"/>
      <c r="U205" s="58"/>
      <c r="V205" s="20"/>
      <c r="W205" s="20"/>
      <c r="X205" s="20"/>
      <c r="Y205" s="20"/>
      <c r="Z205" s="20"/>
      <c r="AA205" s="20"/>
      <c r="AB205" s="20"/>
      <c r="AC205" s="20"/>
      <c r="AD205" s="20"/>
      <c r="AE205" s="20"/>
      <c r="AF205" s="20"/>
      <c r="AG205" s="20"/>
      <c r="AH205" s="20"/>
      <c r="AI205" s="21"/>
      <c r="AJ205" s="98"/>
      <c r="AK205" s="47"/>
      <c r="AL205" s="47" t="s">
        <v>252</v>
      </c>
      <c r="AM205" s="47" t="s">
        <v>252</v>
      </c>
      <c r="AN205" s="30"/>
    </row>
    <row r="206" spans="2:40" ht="42" customHeight="1" x14ac:dyDescent="0.4">
      <c r="B206" s="379"/>
      <c r="C206" s="169"/>
      <c r="D206" s="300" t="s">
        <v>177</v>
      </c>
      <c r="E206" s="73"/>
      <c r="F206" s="73"/>
      <c r="G206" s="73"/>
      <c r="H206" s="73"/>
      <c r="I206" s="73"/>
      <c r="J206" s="73"/>
      <c r="K206" s="73"/>
      <c r="L206" s="74"/>
      <c r="M206" s="97"/>
      <c r="N206" s="23"/>
      <c r="O206" s="23"/>
      <c r="P206" s="23"/>
      <c r="Q206" s="23"/>
      <c r="R206" s="23"/>
      <c r="S206" s="23"/>
      <c r="T206" s="23"/>
      <c r="U206" s="23"/>
      <c r="V206" s="23"/>
      <c r="W206" s="23"/>
      <c r="X206" s="23"/>
      <c r="Y206" s="23"/>
      <c r="Z206" s="23"/>
      <c r="AA206" s="23"/>
      <c r="AB206" s="23"/>
      <c r="AC206" s="23"/>
      <c r="AD206" s="23"/>
      <c r="AE206" s="23"/>
      <c r="AF206" s="23"/>
      <c r="AG206" s="23"/>
      <c r="AH206" s="23"/>
      <c r="AI206" s="24"/>
      <c r="AJ206" s="98"/>
      <c r="AK206" s="47"/>
      <c r="AL206" s="47" t="s">
        <v>252</v>
      </c>
      <c r="AM206" s="47" t="s">
        <v>252</v>
      </c>
      <c r="AN206" s="30"/>
    </row>
    <row r="207" spans="2:40" ht="21" customHeight="1" x14ac:dyDescent="0.4">
      <c r="B207" s="153"/>
      <c r="C207" s="153"/>
      <c r="D207" s="335"/>
      <c r="E207" s="335"/>
      <c r="F207" s="335"/>
      <c r="G207" s="335"/>
      <c r="H207" s="335"/>
      <c r="I207" s="335"/>
      <c r="J207" s="335"/>
      <c r="K207" s="335"/>
      <c r="L207" s="335"/>
      <c r="M207" s="312"/>
      <c r="N207" s="312"/>
      <c r="O207" s="312"/>
      <c r="P207" s="312"/>
      <c r="Q207" s="312"/>
      <c r="R207" s="312"/>
      <c r="S207" s="312"/>
      <c r="T207" s="312"/>
      <c r="U207" s="312"/>
      <c r="V207" s="312"/>
      <c r="W207" s="312"/>
      <c r="X207" s="312"/>
      <c r="Y207" s="312"/>
      <c r="Z207" s="312"/>
      <c r="AA207" s="312"/>
      <c r="AB207" s="312"/>
      <c r="AC207" s="312"/>
      <c r="AD207" s="312"/>
      <c r="AE207" s="312"/>
      <c r="AF207" s="312"/>
      <c r="AG207" s="312"/>
      <c r="AH207" s="312"/>
      <c r="AI207" s="312"/>
      <c r="AJ207" s="166"/>
      <c r="AK207" s="166"/>
      <c r="AL207" s="166"/>
      <c r="AM207" s="166"/>
      <c r="AN207" s="30"/>
    </row>
    <row r="208" spans="2:40" ht="21" customHeight="1" x14ac:dyDescent="0.4">
      <c r="B208" s="377" t="s">
        <v>318</v>
      </c>
      <c r="C208" s="237"/>
      <c r="D208" s="237"/>
      <c r="E208" s="237"/>
      <c r="F208" s="237"/>
      <c r="G208" s="237"/>
      <c r="H208" s="237"/>
      <c r="I208" s="237"/>
      <c r="J208" s="237"/>
      <c r="K208" s="237"/>
      <c r="L208" s="237"/>
      <c r="M208" s="237"/>
      <c r="N208" s="237"/>
      <c r="O208" s="237"/>
      <c r="P208" s="237"/>
      <c r="Q208" s="237"/>
      <c r="R208" s="237"/>
      <c r="S208" s="237"/>
      <c r="T208" s="237"/>
      <c r="U208" s="237"/>
      <c r="V208" s="237"/>
      <c r="W208" s="237"/>
      <c r="X208" s="237"/>
      <c r="Y208" s="237"/>
      <c r="Z208" s="237"/>
      <c r="AA208" s="237"/>
      <c r="AB208" s="237"/>
      <c r="AC208" s="237"/>
      <c r="AD208" s="237"/>
      <c r="AE208" s="237"/>
      <c r="AF208" s="237"/>
      <c r="AG208" s="237"/>
      <c r="AH208" s="237"/>
      <c r="AI208" s="237"/>
      <c r="AJ208" s="237"/>
      <c r="AK208" s="237"/>
      <c r="AL208" s="237"/>
      <c r="AM208" s="237"/>
      <c r="AN208" s="30"/>
    </row>
    <row r="209" spans="2:40" ht="27" customHeight="1" x14ac:dyDescent="0.4">
      <c r="B209" s="669" t="s">
        <v>179</v>
      </c>
      <c r="C209" s="704"/>
      <c r="D209" s="704"/>
      <c r="E209" s="704"/>
      <c r="F209" s="704"/>
      <c r="G209" s="704"/>
      <c r="H209" s="704"/>
      <c r="I209" s="704"/>
      <c r="J209" s="704"/>
      <c r="K209" s="704"/>
      <c r="L209" s="704"/>
      <c r="M209" s="704"/>
      <c r="N209" s="704"/>
      <c r="O209" s="704"/>
      <c r="P209" s="704"/>
      <c r="Q209" s="704"/>
      <c r="R209" s="704"/>
      <c r="S209" s="704"/>
      <c r="T209" s="704"/>
      <c r="U209" s="704"/>
      <c r="V209" s="704"/>
      <c r="W209" s="704"/>
      <c r="X209" s="704"/>
      <c r="Y209" s="704"/>
      <c r="Z209" s="704"/>
      <c r="AA209" s="704"/>
      <c r="AB209" s="704"/>
      <c r="AC209" s="704"/>
      <c r="AD209" s="704"/>
      <c r="AE209" s="704"/>
      <c r="AF209" s="704"/>
      <c r="AG209" s="704"/>
      <c r="AH209" s="704"/>
      <c r="AI209" s="704"/>
      <c r="AJ209" s="573" t="s">
        <v>524</v>
      </c>
      <c r="AK209" s="35" t="s">
        <v>53</v>
      </c>
      <c r="AL209" s="35" t="s">
        <v>615</v>
      </c>
      <c r="AM209" s="359" t="s">
        <v>614</v>
      </c>
      <c r="AN209" s="30"/>
    </row>
    <row r="210" spans="2:40" ht="42" customHeight="1" x14ac:dyDescent="0.4">
      <c r="B210" s="703"/>
      <c r="C210" s="666"/>
      <c r="D210" s="665"/>
      <c r="E210" s="665"/>
      <c r="F210" s="665"/>
      <c r="G210" s="665"/>
      <c r="H210" s="665"/>
      <c r="I210" s="665"/>
      <c r="J210" s="665"/>
      <c r="K210" s="665"/>
      <c r="L210" s="665"/>
      <c r="M210" s="665"/>
      <c r="N210" s="665"/>
      <c r="O210" s="665"/>
      <c r="P210" s="665"/>
      <c r="Q210" s="665"/>
      <c r="R210" s="665"/>
      <c r="S210" s="665"/>
      <c r="T210" s="665"/>
      <c r="U210" s="665"/>
      <c r="V210" s="665"/>
      <c r="W210" s="665"/>
      <c r="X210" s="665"/>
      <c r="Y210" s="665"/>
      <c r="Z210" s="665"/>
      <c r="AA210" s="665"/>
      <c r="AB210" s="665"/>
      <c r="AC210" s="665"/>
      <c r="AD210" s="665"/>
      <c r="AE210" s="665"/>
      <c r="AF210" s="665"/>
      <c r="AG210" s="665"/>
      <c r="AH210" s="665"/>
      <c r="AI210" s="664"/>
      <c r="AJ210" s="47" t="s">
        <v>17</v>
      </c>
      <c r="AK210" s="47"/>
      <c r="AL210" s="47" t="s">
        <v>252</v>
      </c>
      <c r="AM210" s="47" t="s">
        <v>252</v>
      </c>
      <c r="AN210" s="30"/>
    </row>
    <row r="211" spans="2:40" ht="21" customHeight="1" x14ac:dyDescent="0.4">
      <c r="B211" s="148" t="s">
        <v>181</v>
      </c>
      <c r="C211" s="379"/>
      <c r="D211" s="379"/>
      <c r="E211" s="379"/>
      <c r="F211" s="379"/>
      <c r="G211" s="379"/>
      <c r="H211" s="379"/>
      <c r="I211" s="379"/>
      <c r="J211" s="379"/>
      <c r="K211" s="379"/>
      <c r="L211" s="379"/>
      <c r="M211" s="379"/>
      <c r="N211" s="379"/>
      <c r="O211" s="379"/>
      <c r="P211" s="379"/>
      <c r="Q211" s="379"/>
      <c r="R211" s="379"/>
      <c r="S211" s="379"/>
      <c r="T211" s="379"/>
      <c r="U211" s="379"/>
      <c r="V211" s="379"/>
      <c r="W211" s="379"/>
      <c r="X211" s="379"/>
      <c r="Y211" s="379"/>
      <c r="Z211" s="379"/>
      <c r="AA211" s="379"/>
      <c r="AB211" s="379"/>
      <c r="AC211" s="379"/>
      <c r="AD211" s="379"/>
      <c r="AE211" s="379"/>
      <c r="AF211" s="379"/>
      <c r="AG211" s="379"/>
      <c r="AH211" s="379"/>
      <c r="AI211" s="379"/>
      <c r="AJ211" s="144"/>
      <c r="AK211" s="144"/>
      <c r="AL211" s="146"/>
      <c r="AM211" s="146"/>
      <c r="AN211" s="30"/>
    </row>
    <row r="212" spans="2:40" ht="21" customHeight="1" x14ac:dyDescent="0.4">
      <c r="B212" s="626"/>
      <c r="C212" s="148" t="s">
        <v>182</v>
      </c>
      <c r="D212" s="379"/>
      <c r="E212" s="379"/>
      <c r="F212" s="379"/>
      <c r="G212" s="379"/>
      <c r="H212" s="379"/>
      <c r="I212" s="379"/>
      <c r="J212" s="379"/>
      <c r="K212" s="379"/>
      <c r="L212" s="379"/>
      <c r="M212" s="379"/>
      <c r="N212" s="379"/>
      <c r="O212" s="379"/>
      <c r="P212" s="379"/>
      <c r="Q212" s="379"/>
      <c r="R212" s="379"/>
      <c r="S212" s="379"/>
      <c r="T212" s="379"/>
      <c r="U212" s="379"/>
      <c r="V212" s="379"/>
      <c r="W212" s="379"/>
      <c r="X212" s="379"/>
      <c r="Y212" s="379"/>
      <c r="Z212" s="379"/>
      <c r="AA212" s="379"/>
      <c r="AB212" s="379"/>
      <c r="AC212" s="379"/>
      <c r="AD212" s="379"/>
      <c r="AE212" s="379"/>
      <c r="AF212" s="379"/>
      <c r="AG212" s="379"/>
      <c r="AH212" s="379"/>
      <c r="AI212" s="379"/>
      <c r="AJ212" s="246"/>
      <c r="AK212" s="145"/>
      <c r="AL212" s="147"/>
      <c r="AM212" s="147"/>
      <c r="AN212" s="30"/>
    </row>
    <row r="213" spans="2:40" ht="21" customHeight="1" x14ac:dyDescent="0.4">
      <c r="B213" s="626"/>
      <c r="C213" s="658"/>
      <c r="D213" s="121" t="s">
        <v>635</v>
      </c>
      <c r="E213" s="230"/>
      <c r="F213" s="230"/>
      <c r="G213" s="230"/>
      <c r="H213" s="230"/>
      <c r="I213" s="230"/>
      <c r="J213" s="230"/>
      <c r="K213" s="230"/>
      <c r="L213" s="230"/>
      <c r="M213" s="230"/>
      <c r="N213" s="230"/>
      <c r="O213" s="230"/>
      <c r="P213" s="230"/>
      <c r="Q213" s="230"/>
      <c r="R213" s="230"/>
      <c r="S213" s="230"/>
      <c r="T213" s="230"/>
      <c r="U213" s="230"/>
      <c r="V213" s="230"/>
      <c r="W213" s="230"/>
      <c r="X213" s="230"/>
      <c r="Y213" s="230"/>
      <c r="Z213" s="230"/>
      <c r="AA213" s="231"/>
      <c r="AB213" s="43"/>
      <c r="AC213" s="44"/>
      <c r="AD213" s="44"/>
      <c r="AE213" s="44"/>
      <c r="AF213" s="44"/>
      <c r="AG213" s="44"/>
      <c r="AH213" s="44"/>
      <c r="AI213" s="45"/>
      <c r="AJ213" s="46" t="s">
        <v>17</v>
      </c>
      <c r="AK213" s="47"/>
      <c r="AL213" s="47" t="s">
        <v>252</v>
      </c>
      <c r="AM213" s="47"/>
      <c r="AN213" s="30"/>
    </row>
    <row r="214" spans="2:40" ht="21" customHeight="1" x14ac:dyDescent="0.4">
      <c r="B214" s="626"/>
      <c r="C214" s="658"/>
      <c r="D214" s="121" t="s">
        <v>634</v>
      </c>
      <c r="E214" s="230"/>
      <c r="F214" s="230"/>
      <c r="G214" s="230"/>
      <c r="H214" s="230"/>
      <c r="I214" s="230"/>
      <c r="J214" s="230"/>
      <c r="K214" s="230"/>
      <c r="L214" s="230"/>
      <c r="M214" s="230"/>
      <c r="N214" s="230"/>
      <c r="O214" s="230"/>
      <c r="P214" s="230"/>
      <c r="Q214" s="230"/>
      <c r="R214" s="230"/>
      <c r="S214" s="230"/>
      <c r="T214" s="230"/>
      <c r="U214" s="230"/>
      <c r="V214" s="230"/>
      <c r="W214" s="230"/>
      <c r="X214" s="230"/>
      <c r="Y214" s="230"/>
      <c r="Z214" s="230"/>
      <c r="AA214" s="231"/>
      <c r="AB214" s="43"/>
      <c r="AC214" s="44"/>
      <c r="AD214" s="44"/>
      <c r="AE214" s="44"/>
      <c r="AF214" s="44"/>
      <c r="AG214" s="44"/>
      <c r="AH214" s="44"/>
      <c r="AI214" s="45"/>
      <c r="AJ214" s="59"/>
      <c r="AK214" s="47"/>
      <c r="AL214" s="47" t="s">
        <v>252</v>
      </c>
      <c r="AM214" s="47"/>
      <c r="AN214" s="30"/>
    </row>
    <row r="215" spans="2:40" ht="21" customHeight="1" x14ac:dyDescent="0.4">
      <c r="B215" s="626"/>
      <c r="C215" s="658"/>
      <c r="D215" s="121" t="s">
        <v>190</v>
      </c>
      <c r="E215" s="151"/>
      <c r="F215" s="151"/>
      <c r="G215" s="151"/>
      <c r="H215" s="151"/>
      <c r="I215" s="151"/>
      <c r="J215" s="151"/>
      <c r="K215" s="151"/>
      <c r="L215" s="151"/>
      <c r="M215" s="151"/>
      <c r="N215" s="151"/>
      <c r="O215" s="151"/>
      <c r="P215" s="151"/>
      <c r="Q215" s="151"/>
      <c r="R215" s="151"/>
      <c r="S215" s="151"/>
      <c r="T215" s="151"/>
      <c r="U215" s="151"/>
      <c r="V215" s="151"/>
      <c r="W215" s="151"/>
      <c r="X215" s="151"/>
      <c r="Y215" s="151"/>
      <c r="Z215" s="151"/>
      <c r="AA215" s="152"/>
      <c r="AB215" s="43"/>
      <c r="AC215" s="44"/>
      <c r="AD215" s="44"/>
      <c r="AE215" s="44"/>
      <c r="AF215" s="44"/>
      <c r="AG215" s="44"/>
      <c r="AH215" s="44"/>
      <c r="AI215" s="45"/>
      <c r="AJ215" s="59"/>
      <c r="AK215" s="47"/>
      <c r="AL215" s="47" t="s">
        <v>252</v>
      </c>
      <c r="AM215" s="47" t="s">
        <v>252</v>
      </c>
      <c r="AN215" s="30"/>
    </row>
    <row r="216" spans="2:40" ht="21" customHeight="1" x14ac:dyDescent="0.4">
      <c r="B216" s="626"/>
      <c r="C216" s="658"/>
      <c r="D216" s="121" t="s">
        <v>633</v>
      </c>
      <c r="E216" s="151"/>
      <c r="F216" s="151"/>
      <c r="G216" s="151"/>
      <c r="H216" s="151"/>
      <c r="I216" s="151"/>
      <c r="J216" s="151"/>
      <c r="K216" s="151"/>
      <c r="L216" s="151"/>
      <c r="M216" s="151"/>
      <c r="N216" s="151"/>
      <c r="O216" s="151"/>
      <c r="P216" s="151"/>
      <c r="Q216" s="151"/>
      <c r="R216" s="151"/>
      <c r="S216" s="151"/>
      <c r="T216" s="151"/>
      <c r="U216" s="151"/>
      <c r="V216" s="151"/>
      <c r="W216" s="151"/>
      <c r="X216" s="151"/>
      <c r="Y216" s="151"/>
      <c r="Z216" s="151"/>
      <c r="AA216" s="152"/>
      <c r="AB216" s="43"/>
      <c r="AC216" s="44"/>
      <c r="AD216" s="44"/>
      <c r="AE216" s="44"/>
      <c r="AF216" s="44"/>
      <c r="AG216" s="44"/>
      <c r="AH216" s="44"/>
      <c r="AI216" s="45"/>
      <c r="AJ216" s="59"/>
      <c r="AK216" s="47"/>
      <c r="AL216" s="47" t="s">
        <v>252</v>
      </c>
      <c r="AM216" s="47"/>
      <c r="AN216" s="30"/>
    </row>
    <row r="217" spans="2:40" ht="21" customHeight="1" x14ac:dyDescent="0.4">
      <c r="B217" s="626"/>
      <c r="C217" s="658"/>
      <c r="D217" s="121" t="s">
        <v>632</v>
      </c>
      <c r="E217" s="151"/>
      <c r="F217" s="151"/>
      <c r="G217" s="151"/>
      <c r="H217" s="151"/>
      <c r="I217" s="151"/>
      <c r="J217" s="151"/>
      <c r="K217" s="151"/>
      <c r="L217" s="151"/>
      <c r="M217" s="151"/>
      <c r="N217" s="151"/>
      <c r="O217" s="151"/>
      <c r="P217" s="151"/>
      <c r="Q217" s="151"/>
      <c r="R217" s="151"/>
      <c r="S217" s="151"/>
      <c r="T217" s="151"/>
      <c r="U217" s="151"/>
      <c r="V217" s="151"/>
      <c r="W217" s="151"/>
      <c r="X217" s="151"/>
      <c r="Y217" s="151"/>
      <c r="Z217" s="151"/>
      <c r="AA217" s="152"/>
      <c r="AB217" s="43"/>
      <c r="AC217" s="44"/>
      <c r="AD217" s="44"/>
      <c r="AE217" s="44"/>
      <c r="AF217" s="44"/>
      <c r="AG217" s="44"/>
      <c r="AH217" s="44"/>
      <c r="AI217" s="45"/>
      <c r="AJ217" s="59"/>
      <c r="AK217" s="47"/>
      <c r="AL217" s="47" t="s">
        <v>252</v>
      </c>
      <c r="AM217" s="47"/>
      <c r="AN217" s="30"/>
    </row>
    <row r="218" spans="2:40" ht="21" customHeight="1" x14ac:dyDescent="0.4">
      <c r="B218" s="626"/>
      <c r="C218" s="658"/>
      <c r="D218" s="300" t="s">
        <v>450</v>
      </c>
      <c r="E218" s="73"/>
      <c r="F218" s="73"/>
      <c r="G218" s="73"/>
      <c r="H218" s="73"/>
      <c r="I218" s="73"/>
      <c r="J218" s="73"/>
      <c r="K218" s="73"/>
      <c r="L218" s="73"/>
      <c r="M218" s="73"/>
      <c r="N218" s="73"/>
      <c r="O218" s="73"/>
      <c r="P218" s="73"/>
      <c r="Q218" s="73"/>
      <c r="R218" s="73"/>
      <c r="S218" s="73"/>
      <c r="T218" s="73"/>
      <c r="U218" s="73"/>
      <c r="V218" s="73"/>
      <c r="W218" s="73"/>
      <c r="X218" s="73"/>
      <c r="Y218" s="73"/>
      <c r="Z218" s="73"/>
      <c r="AA218" s="74"/>
      <c r="AB218" s="43"/>
      <c r="AC218" s="44"/>
      <c r="AD218" s="44"/>
      <c r="AE218" s="44"/>
      <c r="AF218" s="44"/>
      <c r="AG218" s="44"/>
      <c r="AH218" s="44"/>
      <c r="AI218" s="45"/>
      <c r="AJ218" s="59"/>
      <c r="AK218" s="47"/>
      <c r="AL218" s="47" t="s">
        <v>252</v>
      </c>
      <c r="AM218" s="47"/>
      <c r="AN218" s="30"/>
    </row>
    <row r="219" spans="2:40" ht="21" customHeight="1" x14ac:dyDescent="0.4">
      <c r="B219" s="626"/>
      <c r="C219" s="658"/>
      <c r="D219" s="300" t="s">
        <v>451</v>
      </c>
      <c r="E219" s="73"/>
      <c r="F219" s="73"/>
      <c r="G219" s="73"/>
      <c r="H219" s="73"/>
      <c r="I219" s="73"/>
      <c r="J219" s="73"/>
      <c r="K219" s="73"/>
      <c r="L219" s="73"/>
      <c r="M219" s="73"/>
      <c r="N219" s="73"/>
      <c r="O219" s="73"/>
      <c r="P219" s="73"/>
      <c r="Q219" s="73"/>
      <c r="R219" s="73"/>
      <c r="S219" s="73"/>
      <c r="T219" s="73"/>
      <c r="U219" s="73"/>
      <c r="V219" s="73"/>
      <c r="W219" s="73"/>
      <c r="X219" s="73"/>
      <c r="Y219" s="73"/>
      <c r="Z219" s="73"/>
      <c r="AA219" s="74"/>
      <c r="AB219" s="43"/>
      <c r="AC219" s="44"/>
      <c r="AD219" s="44"/>
      <c r="AE219" s="44"/>
      <c r="AF219" s="44"/>
      <c r="AG219" s="44"/>
      <c r="AH219" s="44"/>
      <c r="AI219" s="45"/>
      <c r="AJ219" s="59"/>
      <c r="AK219" s="47"/>
      <c r="AL219" s="47" t="s">
        <v>252</v>
      </c>
      <c r="AM219" s="47"/>
      <c r="AN219" s="30"/>
    </row>
    <row r="220" spans="2:40" ht="21" customHeight="1" x14ac:dyDescent="0.4">
      <c r="B220" s="626"/>
      <c r="C220" s="658"/>
      <c r="D220" s="300" t="s">
        <v>452</v>
      </c>
      <c r="E220" s="73"/>
      <c r="F220" s="73"/>
      <c r="G220" s="73"/>
      <c r="H220" s="73"/>
      <c r="I220" s="73"/>
      <c r="J220" s="73"/>
      <c r="K220" s="73"/>
      <c r="L220" s="73"/>
      <c r="M220" s="73"/>
      <c r="N220" s="73"/>
      <c r="O220" s="73"/>
      <c r="P220" s="73"/>
      <c r="Q220" s="73"/>
      <c r="R220" s="73"/>
      <c r="S220" s="73"/>
      <c r="T220" s="73"/>
      <c r="U220" s="73"/>
      <c r="V220" s="73"/>
      <c r="W220" s="73"/>
      <c r="X220" s="73"/>
      <c r="Y220" s="73"/>
      <c r="Z220" s="73"/>
      <c r="AA220" s="74"/>
      <c r="AB220" s="43"/>
      <c r="AC220" s="44"/>
      <c r="AD220" s="44"/>
      <c r="AE220" s="44"/>
      <c r="AF220" s="44"/>
      <c r="AG220" s="44"/>
      <c r="AH220" s="44"/>
      <c r="AI220" s="45"/>
      <c r="AJ220" s="59"/>
      <c r="AK220" s="47"/>
      <c r="AL220" s="47" t="s">
        <v>252</v>
      </c>
      <c r="AM220" s="47"/>
      <c r="AN220" s="30"/>
    </row>
    <row r="221" spans="2:40" ht="21" customHeight="1" x14ac:dyDescent="0.4">
      <c r="B221" s="626"/>
      <c r="C221" s="658"/>
      <c r="D221" s="300" t="s">
        <v>453</v>
      </c>
      <c r="E221" s="73"/>
      <c r="F221" s="73"/>
      <c r="G221" s="73"/>
      <c r="H221" s="73"/>
      <c r="I221" s="73"/>
      <c r="J221" s="73"/>
      <c r="K221" s="73"/>
      <c r="L221" s="73"/>
      <c r="M221" s="73"/>
      <c r="N221" s="73"/>
      <c r="O221" s="73"/>
      <c r="P221" s="73"/>
      <c r="Q221" s="73"/>
      <c r="R221" s="73"/>
      <c r="S221" s="73"/>
      <c r="T221" s="73"/>
      <c r="U221" s="73"/>
      <c r="V221" s="73"/>
      <c r="W221" s="73"/>
      <c r="X221" s="73"/>
      <c r="Y221" s="73"/>
      <c r="Z221" s="73"/>
      <c r="AA221" s="74"/>
      <c r="AB221" s="43"/>
      <c r="AC221" s="44"/>
      <c r="AD221" s="44"/>
      <c r="AE221" s="44"/>
      <c r="AF221" s="44"/>
      <c r="AG221" s="44"/>
      <c r="AH221" s="44"/>
      <c r="AI221" s="45"/>
      <c r="AJ221" s="59"/>
      <c r="AK221" s="47"/>
      <c r="AL221" s="47" t="s">
        <v>252</v>
      </c>
      <c r="AM221" s="47"/>
      <c r="AN221" s="30"/>
    </row>
    <row r="222" spans="2:40" ht="21" customHeight="1" x14ac:dyDescent="0.4">
      <c r="B222" s="626"/>
      <c r="C222" s="658"/>
      <c r="D222" s="121" t="s">
        <v>631</v>
      </c>
      <c r="E222" s="230"/>
      <c r="F222" s="230"/>
      <c r="G222" s="230"/>
      <c r="H222" s="230"/>
      <c r="I222" s="230"/>
      <c r="J222" s="230"/>
      <c r="K222" s="230"/>
      <c r="L222" s="230"/>
      <c r="M222" s="230"/>
      <c r="N222" s="230"/>
      <c r="O222" s="230"/>
      <c r="P222" s="230"/>
      <c r="Q222" s="230"/>
      <c r="R222" s="230"/>
      <c r="S222" s="230"/>
      <c r="T222" s="230"/>
      <c r="U222" s="230"/>
      <c r="V222" s="230"/>
      <c r="W222" s="230"/>
      <c r="X222" s="230"/>
      <c r="Y222" s="230"/>
      <c r="Z222" s="230"/>
      <c r="AA222" s="231"/>
      <c r="AB222" s="43"/>
      <c r="AC222" s="44"/>
      <c r="AD222" s="44"/>
      <c r="AE222" s="44"/>
      <c r="AF222" s="44"/>
      <c r="AG222" s="44"/>
      <c r="AH222" s="44"/>
      <c r="AI222" s="45"/>
      <c r="AJ222" s="59"/>
      <c r="AK222" s="47"/>
      <c r="AL222" s="47" t="s">
        <v>252</v>
      </c>
      <c r="AM222" s="47"/>
      <c r="AN222" s="30"/>
    </row>
    <row r="223" spans="2:40" ht="21" customHeight="1" x14ac:dyDescent="0.4">
      <c r="B223" s="626"/>
      <c r="C223" s="658"/>
      <c r="D223" s="121" t="s">
        <v>630</v>
      </c>
      <c r="E223" s="230"/>
      <c r="F223" s="230"/>
      <c r="G223" s="230"/>
      <c r="H223" s="230"/>
      <c r="I223" s="230"/>
      <c r="J223" s="230"/>
      <c r="K223" s="230"/>
      <c r="L223" s="230"/>
      <c r="M223" s="230"/>
      <c r="N223" s="230"/>
      <c r="O223" s="230"/>
      <c r="P223" s="230"/>
      <c r="Q223" s="230"/>
      <c r="R223" s="230"/>
      <c r="S223" s="230"/>
      <c r="T223" s="230"/>
      <c r="U223" s="230"/>
      <c r="V223" s="230"/>
      <c r="W223" s="230"/>
      <c r="X223" s="230"/>
      <c r="Y223" s="230"/>
      <c r="Z223" s="230"/>
      <c r="AA223" s="231"/>
      <c r="AB223" s="43"/>
      <c r="AC223" s="44"/>
      <c r="AD223" s="44"/>
      <c r="AE223" s="44"/>
      <c r="AF223" s="44"/>
      <c r="AG223" s="44"/>
      <c r="AH223" s="44"/>
      <c r="AI223" s="45"/>
      <c r="AJ223" s="59"/>
      <c r="AK223" s="47"/>
      <c r="AL223" s="47" t="s">
        <v>252</v>
      </c>
      <c r="AM223" s="47"/>
      <c r="AN223" s="30"/>
    </row>
    <row r="224" spans="2:40" ht="21" customHeight="1" x14ac:dyDescent="0.4">
      <c r="B224" s="626"/>
      <c r="C224" s="658"/>
      <c r="D224" s="121" t="s">
        <v>629</v>
      </c>
      <c r="E224" s="230"/>
      <c r="F224" s="230"/>
      <c r="G224" s="230"/>
      <c r="H224" s="230"/>
      <c r="I224" s="230"/>
      <c r="J224" s="230"/>
      <c r="K224" s="230"/>
      <c r="L224" s="230"/>
      <c r="M224" s="230"/>
      <c r="N224" s="230"/>
      <c r="O224" s="230"/>
      <c r="P224" s="230"/>
      <c r="Q224" s="230"/>
      <c r="R224" s="230"/>
      <c r="S224" s="230"/>
      <c r="T224" s="230"/>
      <c r="U224" s="230"/>
      <c r="V224" s="230"/>
      <c r="W224" s="230"/>
      <c r="X224" s="230"/>
      <c r="Y224" s="230"/>
      <c r="Z224" s="230"/>
      <c r="AA224" s="231"/>
      <c r="AB224" s="43"/>
      <c r="AC224" s="44"/>
      <c r="AD224" s="44"/>
      <c r="AE224" s="44"/>
      <c r="AF224" s="44"/>
      <c r="AG224" s="44"/>
      <c r="AH224" s="44"/>
      <c r="AI224" s="45"/>
      <c r="AJ224" s="59"/>
      <c r="AK224" s="47"/>
      <c r="AL224" s="47" t="s">
        <v>252</v>
      </c>
      <c r="AM224" s="47"/>
      <c r="AN224" s="30"/>
    </row>
    <row r="225" spans="2:40" ht="21" customHeight="1" x14ac:dyDescent="0.4">
      <c r="B225" s="626"/>
      <c r="C225" s="658"/>
      <c r="D225" s="121" t="s">
        <v>532</v>
      </c>
      <c r="E225" s="151"/>
      <c r="F225" s="151"/>
      <c r="G225" s="151"/>
      <c r="H225" s="151"/>
      <c r="I225" s="151"/>
      <c r="J225" s="151"/>
      <c r="K225" s="151"/>
      <c r="L225" s="151"/>
      <c r="M225" s="151"/>
      <c r="N225" s="151"/>
      <c r="O225" s="151"/>
      <c r="P225" s="151"/>
      <c r="Q225" s="151"/>
      <c r="R225" s="151"/>
      <c r="S225" s="151"/>
      <c r="T225" s="151"/>
      <c r="U225" s="151"/>
      <c r="V225" s="151"/>
      <c r="W225" s="151"/>
      <c r="X225" s="151"/>
      <c r="Y225" s="151"/>
      <c r="Z225" s="151"/>
      <c r="AA225" s="152"/>
      <c r="AB225" s="43"/>
      <c r="AC225" s="44"/>
      <c r="AD225" s="44"/>
      <c r="AE225" s="44"/>
      <c r="AF225" s="44"/>
      <c r="AG225" s="44"/>
      <c r="AH225" s="44"/>
      <c r="AI225" s="45"/>
      <c r="AJ225" s="59"/>
      <c r="AK225" s="47"/>
      <c r="AL225" s="47" t="s">
        <v>252</v>
      </c>
      <c r="AM225" s="47" t="s">
        <v>252</v>
      </c>
      <c r="AN225" s="30"/>
    </row>
    <row r="226" spans="2:40" ht="21" customHeight="1" x14ac:dyDescent="0.4">
      <c r="B226" s="626"/>
      <c r="C226" s="658"/>
      <c r="D226" s="121" t="s">
        <v>622</v>
      </c>
      <c r="E226" s="230"/>
      <c r="F226" s="230"/>
      <c r="G226" s="230"/>
      <c r="H226" s="230"/>
      <c r="I226" s="230"/>
      <c r="J226" s="230"/>
      <c r="K226" s="230"/>
      <c r="L226" s="230"/>
      <c r="M226" s="230"/>
      <c r="N226" s="230"/>
      <c r="O226" s="230"/>
      <c r="P226" s="230"/>
      <c r="Q226" s="230"/>
      <c r="R226" s="230"/>
      <c r="S226" s="230"/>
      <c r="T226" s="230"/>
      <c r="U226" s="230"/>
      <c r="V226" s="230"/>
      <c r="W226" s="230"/>
      <c r="X226" s="230"/>
      <c r="Y226" s="230"/>
      <c r="Z226" s="230"/>
      <c r="AA226" s="231"/>
      <c r="AB226" s="43"/>
      <c r="AC226" s="44"/>
      <c r="AD226" s="44"/>
      <c r="AE226" s="44"/>
      <c r="AF226" s="44"/>
      <c r="AG226" s="44"/>
      <c r="AH226" s="44"/>
      <c r="AI226" s="45"/>
      <c r="AJ226" s="59"/>
      <c r="AK226" s="47"/>
      <c r="AL226" s="47" t="s">
        <v>252</v>
      </c>
      <c r="AM226" s="47" t="s">
        <v>252</v>
      </c>
      <c r="AN226" s="30"/>
    </row>
    <row r="227" spans="2:40" ht="21" customHeight="1" x14ac:dyDescent="0.4">
      <c r="B227" s="626"/>
      <c r="C227" s="658"/>
      <c r="D227" s="121" t="s">
        <v>531</v>
      </c>
      <c r="E227" s="151"/>
      <c r="F227" s="151"/>
      <c r="G227" s="151"/>
      <c r="H227" s="151"/>
      <c r="I227" s="151"/>
      <c r="J227" s="151"/>
      <c r="K227" s="151"/>
      <c r="L227" s="151"/>
      <c r="M227" s="151"/>
      <c r="N227" s="151"/>
      <c r="O227" s="151"/>
      <c r="P227" s="151"/>
      <c r="Q227" s="151"/>
      <c r="R227" s="151"/>
      <c r="S227" s="151"/>
      <c r="T227" s="151"/>
      <c r="U227" s="151"/>
      <c r="V227" s="151"/>
      <c r="W227" s="151"/>
      <c r="X227" s="151"/>
      <c r="Y227" s="151"/>
      <c r="Z227" s="151"/>
      <c r="AA227" s="152"/>
      <c r="AB227" s="43"/>
      <c r="AC227" s="44"/>
      <c r="AD227" s="44"/>
      <c r="AE227" s="44"/>
      <c r="AF227" s="44"/>
      <c r="AG227" s="44"/>
      <c r="AH227" s="44"/>
      <c r="AI227" s="45"/>
      <c r="AJ227" s="59"/>
      <c r="AK227" s="47"/>
      <c r="AL227" s="47" t="s">
        <v>252</v>
      </c>
      <c r="AM227" s="47" t="s">
        <v>252</v>
      </c>
      <c r="AN227" s="30"/>
    </row>
    <row r="228" spans="2:40" ht="21" customHeight="1" x14ac:dyDescent="0.4">
      <c r="B228" s="626"/>
      <c r="C228" s="658"/>
      <c r="D228" s="121" t="s">
        <v>530</v>
      </c>
      <c r="E228" s="151"/>
      <c r="F228" s="151"/>
      <c r="G228" s="151"/>
      <c r="H228" s="151"/>
      <c r="I228" s="151"/>
      <c r="J228" s="151"/>
      <c r="K228" s="151"/>
      <c r="L228" s="151"/>
      <c r="M228" s="151"/>
      <c r="N228" s="151"/>
      <c r="O228" s="151"/>
      <c r="P228" s="151"/>
      <c r="Q228" s="151"/>
      <c r="R228" s="151"/>
      <c r="S228" s="151"/>
      <c r="T228" s="151"/>
      <c r="U228" s="151"/>
      <c r="V228" s="151"/>
      <c r="W228" s="151"/>
      <c r="X228" s="151"/>
      <c r="Y228" s="151"/>
      <c r="Z228" s="151"/>
      <c r="AA228" s="152"/>
      <c r="AB228" s="43"/>
      <c r="AC228" s="44"/>
      <c r="AD228" s="44"/>
      <c r="AE228" s="44"/>
      <c r="AF228" s="44"/>
      <c r="AG228" s="44"/>
      <c r="AH228" s="44"/>
      <c r="AI228" s="45"/>
      <c r="AJ228" s="59"/>
      <c r="AK228" s="47"/>
      <c r="AL228" s="47" t="s">
        <v>252</v>
      </c>
      <c r="AM228" s="47" t="s">
        <v>252</v>
      </c>
      <c r="AN228" s="30"/>
    </row>
    <row r="229" spans="2:40" ht="21" customHeight="1" x14ac:dyDescent="0.4">
      <c r="B229" s="626"/>
      <c r="C229" s="658"/>
      <c r="D229" s="121" t="s">
        <v>529</v>
      </c>
      <c r="E229" s="151"/>
      <c r="F229" s="151"/>
      <c r="G229" s="151"/>
      <c r="H229" s="151"/>
      <c r="I229" s="151"/>
      <c r="J229" s="151"/>
      <c r="K229" s="151"/>
      <c r="L229" s="151"/>
      <c r="M229" s="151"/>
      <c r="N229" s="151"/>
      <c r="O229" s="151"/>
      <c r="P229" s="151"/>
      <c r="Q229" s="151"/>
      <c r="R229" s="151"/>
      <c r="S229" s="151"/>
      <c r="T229" s="151"/>
      <c r="U229" s="151"/>
      <c r="V229" s="151"/>
      <c r="W229" s="151"/>
      <c r="X229" s="151"/>
      <c r="Y229" s="151"/>
      <c r="Z229" s="151"/>
      <c r="AA229" s="152"/>
      <c r="AB229" s="43"/>
      <c r="AC229" s="44"/>
      <c r="AD229" s="44"/>
      <c r="AE229" s="44"/>
      <c r="AF229" s="44"/>
      <c r="AG229" s="44"/>
      <c r="AH229" s="44"/>
      <c r="AI229" s="45"/>
      <c r="AJ229" s="59"/>
      <c r="AK229" s="47"/>
      <c r="AL229" s="47" t="s">
        <v>252</v>
      </c>
      <c r="AM229" s="47" t="s">
        <v>252</v>
      </c>
      <c r="AN229" s="30"/>
    </row>
    <row r="230" spans="2:40" ht="21" customHeight="1" x14ac:dyDescent="0.4">
      <c r="B230" s="626"/>
      <c r="C230" s="658"/>
      <c r="D230" s="121" t="s">
        <v>528</v>
      </c>
      <c r="E230" s="151"/>
      <c r="F230" s="151"/>
      <c r="G230" s="151"/>
      <c r="H230" s="151"/>
      <c r="I230" s="151"/>
      <c r="J230" s="151"/>
      <c r="K230" s="151"/>
      <c r="L230" s="151"/>
      <c r="M230" s="151"/>
      <c r="N230" s="151"/>
      <c r="O230" s="151"/>
      <c r="P230" s="151"/>
      <c r="Q230" s="151"/>
      <c r="R230" s="151"/>
      <c r="S230" s="151"/>
      <c r="T230" s="151"/>
      <c r="U230" s="151"/>
      <c r="V230" s="151"/>
      <c r="W230" s="151"/>
      <c r="X230" s="151"/>
      <c r="Y230" s="151"/>
      <c r="Z230" s="151"/>
      <c r="AA230" s="152"/>
      <c r="AB230" s="43"/>
      <c r="AC230" s="44"/>
      <c r="AD230" s="44"/>
      <c r="AE230" s="44"/>
      <c r="AF230" s="44"/>
      <c r="AG230" s="44"/>
      <c r="AH230" s="44"/>
      <c r="AI230" s="45"/>
      <c r="AJ230" s="59"/>
      <c r="AK230" s="47"/>
      <c r="AL230" s="47" t="s">
        <v>252</v>
      </c>
      <c r="AM230" s="47" t="s">
        <v>252</v>
      </c>
      <c r="AN230" s="30"/>
    </row>
    <row r="231" spans="2:40" ht="21" customHeight="1" x14ac:dyDescent="0.4">
      <c r="B231" s="626"/>
      <c r="C231" s="658"/>
      <c r="D231" s="121" t="s">
        <v>527</v>
      </c>
      <c r="E231" s="151"/>
      <c r="F231" s="151"/>
      <c r="G231" s="151"/>
      <c r="H231" s="151"/>
      <c r="I231" s="151"/>
      <c r="J231" s="151"/>
      <c r="K231" s="151"/>
      <c r="L231" s="151"/>
      <c r="M231" s="151"/>
      <c r="N231" s="151"/>
      <c r="O231" s="151"/>
      <c r="P231" s="151"/>
      <c r="Q231" s="151"/>
      <c r="R231" s="151"/>
      <c r="S231" s="151"/>
      <c r="T231" s="151"/>
      <c r="U231" s="151"/>
      <c r="V231" s="151"/>
      <c r="W231" s="151"/>
      <c r="X231" s="151"/>
      <c r="Y231" s="151"/>
      <c r="Z231" s="151"/>
      <c r="AA231" s="152"/>
      <c r="AB231" s="43"/>
      <c r="AC231" s="44"/>
      <c r="AD231" s="44"/>
      <c r="AE231" s="44"/>
      <c r="AF231" s="44"/>
      <c r="AG231" s="44"/>
      <c r="AH231" s="44"/>
      <c r="AI231" s="45"/>
      <c r="AJ231" s="59"/>
      <c r="AK231" s="47"/>
      <c r="AL231" s="47" t="s">
        <v>252</v>
      </c>
      <c r="AM231" s="47" t="s">
        <v>252</v>
      </c>
      <c r="AN231" s="30"/>
    </row>
    <row r="232" spans="2:40" ht="21" customHeight="1" x14ac:dyDescent="0.4">
      <c r="B232" s="626"/>
      <c r="C232" s="658"/>
      <c r="D232" s="121" t="s">
        <v>526</v>
      </c>
      <c r="E232" s="151"/>
      <c r="F232" s="151"/>
      <c r="G232" s="151"/>
      <c r="H232" s="151"/>
      <c r="I232" s="151"/>
      <c r="J232" s="151"/>
      <c r="K232" s="151"/>
      <c r="L232" s="151"/>
      <c r="M232" s="151"/>
      <c r="N232" s="151"/>
      <c r="O232" s="151"/>
      <c r="P232" s="151"/>
      <c r="Q232" s="151"/>
      <c r="R232" s="151"/>
      <c r="S232" s="151"/>
      <c r="T232" s="151"/>
      <c r="U232" s="151"/>
      <c r="V232" s="151"/>
      <c r="W232" s="151"/>
      <c r="X232" s="151"/>
      <c r="Y232" s="151"/>
      <c r="Z232" s="151"/>
      <c r="AA232" s="152"/>
      <c r="AB232" s="43"/>
      <c r="AC232" s="44"/>
      <c r="AD232" s="44"/>
      <c r="AE232" s="44"/>
      <c r="AF232" s="44"/>
      <c r="AG232" s="44"/>
      <c r="AH232" s="44"/>
      <c r="AI232" s="45"/>
      <c r="AJ232" s="59"/>
      <c r="AK232" s="47"/>
      <c r="AL232" s="47" t="s">
        <v>252</v>
      </c>
      <c r="AM232" s="47" t="s">
        <v>252</v>
      </c>
      <c r="AN232" s="30"/>
    </row>
    <row r="233" spans="2:40" ht="21" customHeight="1" x14ac:dyDescent="0.4">
      <c r="B233" s="626"/>
      <c r="C233" s="658"/>
      <c r="D233" s="121" t="s">
        <v>628</v>
      </c>
      <c r="E233" s="230"/>
      <c r="F233" s="230"/>
      <c r="G233" s="230"/>
      <c r="H233" s="230"/>
      <c r="I233" s="230"/>
      <c r="J233" s="230"/>
      <c r="K233" s="230"/>
      <c r="L233" s="230"/>
      <c r="M233" s="230"/>
      <c r="N233" s="230"/>
      <c r="O233" s="230"/>
      <c r="P233" s="230"/>
      <c r="Q233" s="230"/>
      <c r="R233" s="230"/>
      <c r="S233" s="230"/>
      <c r="T233" s="230"/>
      <c r="U233" s="230"/>
      <c r="V233" s="230"/>
      <c r="W233" s="230"/>
      <c r="X233" s="230"/>
      <c r="Y233" s="230"/>
      <c r="Z233" s="230"/>
      <c r="AA233" s="231"/>
      <c r="AB233" s="43"/>
      <c r="AC233" s="44"/>
      <c r="AD233" s="44"/>
      <c r="AE233" s="44"/>
      <c r="AF233" s="44"/>
      <c r="AG233" s="44"/>
      <c r="AH233" s="44"/>
      <c r="AI233" s="45"/>
      <c r="AJ233" s="59"/>
      <c r="AK233" s="47"/>
      <c r="AL233" s="47" t="s">
        <v>252</v>
      </c>
      <c r="AM233" s="47"/>
      <c r="AN233" s="30"/>
    </row>
    <row r="234" spans="2:40" ht="21" customHeight="1" x14ac:dyDescent="0.4">
      <c r="B234" s="626"/>
      <c r="C234" s="658"/>
      <c r="D234" s="121" t="s">
        <v>627</v>
      </c>
      <c r="E234" s="230"/>
      <c r="F234" s="230"/>
      <c r="G234" s="230"/>
      <c r="H234" s="230"/>
      <c r="I234" s="230"/>
      <c r="J234" s="230"/>
      <c r="K234" s="230"/>
      <c r="L234" s="230"/>
      <c r="M234" s="230"/>
      <c r="N234" s="230"/>
      <c r="O234" s="230"/>
      <c r="P234" s="230"/>
      <c r="Q234" s="230"/>
      <c r="R234" s="230"/>
      <c r="S234" s="230"/>
      <c r="T234" s="230"/>
      <c r="U234" s="230"/>
      <c r="V234" s="230"/>
      <c r="W234" s="230"/>
      <c r="X234" s="230"/>
      <c r="Y234" s="230"/>
      <c r="Z234" s="230"/>
      <c r="AA234" s="231"/>
      <c r="AB234" s="43"/>
      <c r="AC234" s="44"/>
      <c r="AD234" s="44"/>
      <c r="AE234" s="44"/>
      <c r="AF234" s="44"/>
      <c r="AG234" s="44"/>
      <c r="AH234" s="44"/>
      <c r="AI234" s="45"/>
      <c r="AJ234" s="59"/>
      <c r="AK234" s="47"/>
      <c r="AL234" s="47" t="s">
        <v>252</v>
      </c>
      <c r="AM234" s="47"/>
      <c r="AN234" s="30"/>
    </row>
    <row r="235" spans="2:40" ht="21" customHeight="1" x14ac:dyDescent="0.4">
      <c r="B235" s="626"/>
      <c r="C235" s="658"/>
      <c r="D235" s="121" t="s">
        <v>525</v>
      </c>
      <c r="E235" s="151"/>
      <c r="F235" s="151"/>
      <c r="G235" s="151"/>
      <c r="H235" s="151"/>
      <c r="I235" s="151"/>
      <c r="J235" s="151"/>
      <c r="K235" s="151"/>
      <c r="L235" s="151"/>
      <c r="M235" s="151"/>
      <c r="N235" s="151"/>
      <c r="O235" s="151"/>
      <c r="P235" s="151"/>
      <c r="Q235" s="151"/>
      <c r="R235" s="151"/>
      <c r="S235" s="151"/>
      <c r="T235" s="151"/>
      <c r="U235" s="151"/>
      <c r="V235" s="151"/>
      <c r="W235" s="151"/>
      <c r="X235" s="151"/>
      <c r="Y235" s="151"/>
      <c r="Z235" s="151"/>
      <c r="AA235" s="152"/>
      <c r="AB235" s="43"/>
      <c r="AC235" s="44"/>
      <c r="AD235" s="44"/>
      <c r="AE235" s="44"/>
      <c r="AF235" s="44"/>
      <c r="AG235" s="44"/>
      <c r="AH235" s="44"/>
      <c r="AI235" s="45"/>
      <c r="AJ235" s="59"/>
      <c r="AK235" s="47"/>
      <c r="AL235" s="47" t="s">
        <v>252</v>
      </c>
      <c r="AM235" s="47" t="s">
        <v>252</v>
      </c>
      <c r="AN235" s="30"/>
    </row>
    <row r="236" spans="2:40" ht="21" customHeight="1" x14ac:dyDescent="0.4">
      <c r="B236" s="626"/>
      <c r="C236" s="658"/>
      <c r="D236" s="121" t="s">
        <v>626</v>
      </c>
      <c r="E236" s="230"/>
      <c r="F236" s="230"/>
      <c r="G236" s="230"/>
      <c r="H236" s="230"/>
      <c r="I236" s="230"/>
      <c r="J236" s="230"/>
      <c r="K236" s="230"/>
      <c r="L236" s="230"/>
      <c r="M236" s="230"/>
      <c r="N236" s="230"/>
      <c r="O236" s="230"/>
      <c r="P236" s="230"/>
      <c r="Q236" s="230"/>
      <c r="R236" s="230"/>
      <c r="S236" s="230"/>
      <c r="T236" s="230"/>
      <c r="U236" s="230"/>
      <c r="V236" s="230"/>
      <c r="W236" s="230"/>
      <c r="X236" s="230"/>
      <c r="Y236" s="230"/>
      <c r="Z236" s="230"/>
      <c r="AA236" s="231"/>
      <c r="AB236" s="43"/>
      <c r="AC236" s="44"/>
      <c r="AD236" s="44"/>
      <c r="AE236" s="44"/>
      <c r="AF236" s="44"/>
      <c r="AG236" s="44"/>
      <c r="AH236" s="44"/>
      <c r="AI236" s="45"/>
      <c r="AJ236" s="59"/>
      <c r="AK236" s="47"/>
      <c r="AL236" s="47"/>
      <c r="AM236" s="47" t="s">
        <v>252</v>
      </c>
      <c r="AN236" s="30"/>
    </row>
    <row r="237" spans="2:40" ht="21" customHeight="1" x14ac:dyDescent="0.4">
      <c r="B237" s="626"/>
      <c r="C237" s="658"/>
      <c r="D237" s="121" t="s">
        <v>625</v>
      </c>
      <c r="E237" s="230"/>
      <c r="F237" s="230"/>
      <c r="G237" s="230"/>
      <c r="H237" s="230"/>
      <c r="I237" s="230"/>
      <c r="J237" s="230"/>
      <c r="K237" s="230"/>
      <c r="L237" s="230"/>
      <c r="M237" s="230"/>
      <c r="N237" s="230"/>
      <c r="O237" s="230"/>
      <c r="P237" s="230"/>
      <c r="Q237" s="230"/>
      <c r="R237" s="230"/>
      <c r="S237" s="230"/>
      <c r="T237" s="230"/>
      <c r="U237" s="230"/>
      <c r="V237" s="230"/>
      <c r="W237" s="230"/>
      <c r="X237" s="230"/>
      <c r="Y237" s="230"/>
      <c r="Z237" s="230"/>
      <c r="AA237" s="231"/>
      <c r="AB237" s="43"/>
      <c r="AC237" s="44"/>
      <c r="AD237" s="44"/>
      <c r="AE237" s="44"/>
      <c r="AF237" s="44"/>
      <c r="AG237" s="44"/>
      <c r="AH237" s="44"/>
      <c r="AI237" s="45"/>
      <c r="AJ237" s="59"/>
      <c r="AK237" s="47"/>
      <c r="AL237" s="47"/>
      <c r="AM237" s="47" t="s">
        <v>252</v>
      </c>
      <c r="AN237" s="30"/>
    </row>
    <row r="238" spans="2:40" ht="21" customHeight="1" x14ac:dyDescent="0.4">
      <c r="B238" s="150"/>
      <c r="C238" s="470"/>
      <c r="D238" s="121" t="s">
        <v>455</v>
      </c>
      <c r="E238" s="230"/>
      <c r="F238" s="230"/>
      <c r="G238" s="230"/>
      <c r="H238" s="230"/>
      <c r="I238" s="230"/>
      <c r="J238" s="230"/>
      <c r="K238" s="230"/>
      <c r="L238" s="230"/>
      <c r="M238" s="230"/>
      <c r="N238" s="230"/>
      <c r="O238" s="230"/>
      <c r="P238" s="230"/>
      <c r="Q238" s="230"/>
      <c r="R238" s="230"/>
      <c r="S238" s="230"/>
      <c r="T238" s="230"/>
      <c r="U238" s="230"/>
      <c r="V238" s="230"/>
      <c r="W238" s="230"/>
      <c r="X238" s="230"/>
      <c r="Y238" s="230"/>
      <c r="Z238" s="230"/>
      <c r="AA238" s="231"/>
      <c r="AB238" s="43"/>
      <c r="AC238" s="44"/>
      <c r="AD238" s="44"/>
      <c r="AE238" s="44"/>
      <c r="AF238" s="44"/>
      <c r="AG238" s="44"/>
      <c r="AH238" s="44"/>
      <c r="AI238" s="45"/>
      <c r="AJ238" s="59"/>
      <c r="AK238" s="47"/>
      <c r="AL238" s="47"/>
      <c r="AM238" s="47" t="s">
        <v>252</v>
      </c>
      <c r="AN238" s="30"/>
    </row>
    <row r="239" spans="2:40" ht="21" customHeight="1" x14ac:dyDescent="0.4">
      <c r="B239" s="153"/>
      <c r="C239" s="166"/>
      <c r="D239" s="153"/>
      <c r="E239" s="153"/>
      <c r="F239" s="153"/>
      <c r="G239" s="153"/>
      <c r="H239" s="153"/>
      <c r="I239" s="153"/>
      <c r="J239" s="153"/>
      <c r="K239" s="153"/>
      <c r="L239" s="153"/>
      <c r="M239" s="153"/>
      <c r="N239" s="153"/>
      <c r="O239" s="153"/>
      <c r="P239" s="153"/>
      <c r="Q239" s="153"/>
      <c r="R239" s="153"/>
      <c r="S239" s="153"/>
      <c r="T239" s="153"/>
      <c r="U239" s="153"/>
      <c r="V239" s="153"/>
      <c r="W239" s="153"/>
      <c r="X239" s="153"/>
      <c r="Y239" s="153"/>
      <c r="Z239" s="153"/>
      <c r="AA239" s="153"/>
      <c r="AB239" s="433"/>
      <c r="AC239" s="433"/>
      <c r="AD239" s="433"/>
      <c r="AE239" s="433"/>
      <c r="AF239" s="433"/>
      <c r="AG239" s="433"/>
      <c r="AH239" s="433"/>
      <c r="AI239" s="433"/>
      <c r="AJ239" s="166"/>
      <c r="AK239" s="166"/>
      <c r="AL239" s="166"/>
      <c r="AM239" s="166"/>
      <c r="AN239" s="30"/>
    </row>
    <row r="240" spans="2:40" ht="21" customHeight="1" x14ac:dyDescent="0.4">
      <c r="B240" s="377" t="s">
        <v>318</v>
      </c>
      <c r="C240" s="237"/>
      <c r="D240" s="237"/>
      <c r="E240" s="237"/>
      <c r="F240" s="237"/>
      <c r="G240" s="237"/>
      <c r="H240" s="237"/>
      <c r="I240" s="237"/>
      <c r="J240" s="237"/>
      <c r="K240" s="237"/>
      <c r="L240" s="237"/>
      <c r="M240" s="237"/>
      <c r="N240" s="237"/>
      <c r="O240" s="237"/>
      <c r="P240" s="237"/>
      <c r="Q240" s="237"/>
      <c r="R240" s="237"/>
      <c r="S240" s="237"/>
      <c r="T240" s="237"/>
      <c r="U240" s="237"/>
      <c r="V240" s="237"/>
      <c r="W240" s="237"/>
      <c r="X240" s="237"/>
      <c r="Y240" s="237"/>
      <c r="Z240" s="237"/>
      <c r="AA240" s="237"/>
      <c r="AB240" s="237"/>
      <c r="AC240" s="237"/>
      <c r="AD240" s="237"/>
      <c r="AE240" s="237"/>
      <c r="AF240" s="237"/>
      <c r="AG240" s="237"/>
      <c r="AH240" s="237"/>
      <c r="AI240" s="237"/>
      <c r="AJ240" s="237"/>
      <c r="AK240" s="237"/>
      <c r="AL240" s="237"/>
      <c r="AM240" s="237"/>
      <c r="AN240" s="30"/>
    </row>
    <row r="241" spans="2:40" ht="27" customHeight="1" x14ac:dyDescent="0.4">
      <c r="B241" s="148"/>
      <c r="C241" s="292"/>
      <c r="D241" s="220"/>
      <c r="E241" s="702"/>
      <c r="F241" s="702"/>
      <c r="G241" s="702"/>
      <c r="H241" s="702"/>
      <c r="I241" s="702"/>
      <c r="J241" s="702"/>
      <c r="K241" s="702"/>
      <c r="L241" s="702"/>
      <c r="M241" s="702"/>
      <c r="N241" s="702"/>
      <c r="O241" s="702"/>
      <c r="P241" s="702"/>
      <c r="Q241" s="702"/>
      <c r="R241" s="702"/>
      <c r="S241" s="702"/>
      <c r="T241" s="702"/>
      <c r="U241" s="702"/>
      <c r="V241" s="702"/>
      <c r="W241" s="702"/>
      <c r="X241" s="702"/>
      <c r="Y241" s="702"/>
      <c r="Z241" s="702"/>
      <c r="AA241" s="702"/>
      <c r="AB241" s="702"/>
      <c r="AC241" s="702"/>
      <c r="AD241" s="702"/>
      <c r="AE241" s="702"/>
      <c r="AF241" s="702"/>
      <c r="AG241" s="702"/>
      <c r="AH241" s="702"/>
      <c r="AI241" s="701"/>
      <c r="AJ241" s="573" t="s">
        <v>524</v>
      </c>
      <c r="AK241" s="35" t="s">
        <v>53</v>
      </c>
      <c r="AL241" s="35" t="s">
        <v>615</v>
      </c>
      <c r="AM241" s="359" t="s">
        <v>614</v>
      </c>
      <c r="AN241" s="30"/>
    </row>
    <row r="242" spans="2:40" ht="21" customHeight="1" x14ac:dyDescent="0.4">
      <c r="B242" s="626"/>
      <c r="C242" s="658"/>
      <c r="D242" s="121" t="s">
        <v>454</v>
      </c>
      <c r="E242" s="151"/>
      <c r="F242" s="151"/>
      <c r="G242" s="151"/>
      <c r="H242" s="151"/>
      <c r="I242" s="151"/>
      <c r="J242" s="151"/>
      <c r="K242" s="151"/>
      <c r="L242" s="151"/>
      <c r="M242" s="151"/>
      <c r="N242" s="151"/>
      <c r="O242" s="151"/>
      <c r="P242" s="151"/>
      <c r="Q242" s="151"/>
      <c r="R242" s="151"/>
      <c r="S242" s="151"/>
      <c r="T242" s="151"/>
      <c r="U242" s="151"/>
      <c r="V242" s="151"/>
      <c r="W242" s="151"/>
      <c r="X242" s="151"/>
      <c r="Y242" s="151"/>
      <c r="Z242" s="151"/>
      <c r="AA242" s="152"/>
      <c r="AB242" s="43"/>
      <c r="AC242" s="44"/>
      <c r="AD242" s="44"/>
      <c r="AE242" s="44"/>
      <c r="AF242" s="44"/>
      <c r="AG242" s="44"/>
      <c r="AH242" s="44"/>
      <c r="AI242" s="45"/>
      <c r="AJ242" s="46" t="s">
        <v>17</v>
      </c>
      <c r="AK242" s="47"/>
      <c r="AL242" s="47" t="s">
        <v>252</v>
      </c>
      <c r="AM242" s="47"/>
      <c r="AN242" s="30"/>
    </row>
    <row r="243" spans="2:40" ht="21" customHeight="1" x14ac:dyDescent="0.4">
      <c r="B243" s="596"/>
      <c r="C243" s="415"/>
      <c r="D243" s="121" t="s">
        <v>321</v>
      </c>
      <c r="E243" s="151"/>
      <c r="F243" s="151"/>
      <c r="G243" s="151"/>
      <c r="H243" s="151"/>
      <c r="I243" s="151"/>
      <c r="J243" s="151"/>
      <c r="K243" s="151"/>
      <c r="L243" s="151"/>
      <c r="M243" s="151"/>
      <c r="N243" s="151"/>
      <c r="O243" s="151"/>
      <c r="P243" s="151"/>
      <c r="Q243" s="151"/>
      <c r="R243" s="151"/>
      <c r="S243" s="151"/>
      <c r="T243" s="151"/>
      <c r="U243" s="151"/>
      <c r="V243" s="151"/>
      <c r="W243" s="151"/>
      <c r="X243" s="151"/>
      <c r="Y243" s="151"/>
      <c r="Z243" s="151"/>
      <c r="AA243" s="152"/>
      <c r="AB243" s="43"/>
      <c r="AC243" s="44"/>
      <c r="AD243" s="44"/>
      <c r="AE243" s="44"/>
      <c r="AF243" s="44"/>
      <c r="AG243" s="44"/>
      <c r="AH243" s="44"/>
      <c r="AI243" s="45"/>
      <c r="AJ243" s="438"/>
      <c r="AK243" s="47"/>
      <c r="AL243" s="47" t="s">
        <v>252</v>
      </c>
      <c r="AM243" s="47" t="s">
        <v>252</v>
      </c>
      <c r="AN243" s="30"/>
    </row>
    <row r="244" spans="2:40" ht="21" customHeight="1" x14ac:dyDescent="0.4">
      <c r="B244" s="596"/>
      <c r="C244" s="415"/>
      <c r="D244" s="121" t="s">
        <v>322</v>
      </c>
      <c r="E244" s="151"/>
      <c r="F244" s="151"/>
      <c r="G244" s="151"/>
      <c r="H244" s="151"/>
      <c r="I244" s="151"/>
      <c r="J244" s="151"/>
      <c r="K244" s="151"/>
      <c r="L244" s="151"/>
      <c r="M244" s="151"/>
      <c r="N244" s="151"/>
      <c r="O244" s="151"/>
      <c r="P244" s="151"/>
      <c r="Q244" s="151"/>
      <c r="R244" s="151"/>
      <c r="S244" s="151"/>
      <c r="T244" s="151"/>
      <c r="U244" s="151"/>
      <c r="V244" s="151"/>
      <c r="W244" s="151"/>
      <c r="X244" s="151"/>
      <c r="Y244" s="151"/>
      <c r="Z244" s="151"/>
      <c r="AA244" s="152"/>
      <c r="AB244" s="43"/>
      <c r="AC244" s="44"/>
      <c r="AD244" s="44"/>
      <c r="AE244" s="44"/>
      <c r="AF244" s="44"/>
      <c r="AG244" s="44"/>
      <c r="AH244" s="44"/>
      <c r="AI244" s="45"/>
      <c r="AJ244" s="438"/>
      <c r="AK244" s="47"/>
      <c r="AL244" s="47" t="s">
        <v>252</v>
      </c>
      <c r="AM244" s="47" t="s">
        <v>252</v>
      </c>
      <c r="AN244" s="30"/>
    </row>
    <row r="245" spans="2:40" ht="21" customHeight="1" x14ac:dyDescent="0.4">
      <c r="B245" s="596"/>
      <c r="C245" s="415"/>
      <c r="D245" s="121" t="s">
        <v>323</v>
      </c>
      <c r="E245" s="151"/>
      <c r="F245" s="151"/>
      <c r="G245" s="151"/>
      <c r="H245" s="151"/>
      <c r="I245" s="151"/>
      <c r="J245" s="151"/>
      <c r="K245" s="151"/>
      <c r="L245" s="151"/>
      <c r="M245" s="151"/>
      <c r="N245" s="151"/>
      <c r="O245" s="151"/>
      <c r="P245" s="151"/>
      <c r="Q245" s="151"/>
      <c r="R245" s="151"/>
      <c r="S245" s="151"/>
      <c r="T245" s="151"/>
      <c r="U245" s="151"/>
      <c r="V245" s="151"/>
      <c r="W245" s="151"/>
      <c r="X245" s="151"/>
      <c r="Y245" s="151"/>
      <c r="Z245" s="151"/>
      <c r="AA245" s="152"/>
      <c r="AB245" s="43"/>
      <c r="AC245" s="44"/>
      <c r="AD245" s="44"/>
      <c r="AE245" s="44"/>
      <c r="AF245" s="44"/>
      <c r="AG245" s="44"/>
      <c r="AH245" s="44"/>
      <c r="AI245" s="45"/>
      <c r="AJ245" s="438"/>
      <c r="AK245" s="47"/>
      <c r="AL245" s="47" t="s">
        <v>252</v>
      </c>
      <c r="AM245" s="47" t="s">
        <v>252</v>
      </c>
      <c r="AN245" s="30"/>
    </row>
    <row r="246" spans="2:40" ht="21" customHeight="1" x14ac:dyDescent="0.4">
      <c r="B246" s="596"/>
      <c r="C246" s="415"/>
      <c r="D246" s="158" t="s">
        <v>196</v>
      </c>
      <c r="E246" s="700"/>
      <c r="F246" s="700"/>
      <c r="G246" s="700"/>
      <c r="H246" s="700"/>
      <c r="I246" s="700"/>
      <c r="J246" s="700"/>
      <c r="K246" s="700"/>
      <c r="L246" s="700"/>
      <c r="M246" s="700"/>
      <c r="N246" s="700"/>
      <c r="O246" s="700"/>
      <c r="P246" s="700"/>
      <c r="Q246" s="700"/>
      <c r="R246" s="700"/>
      <c r="S246" s="700"/>
      <c r="T246" s="700"/>
      <c r="U246" s="700"/>
      <c r="V246" s="700"/>
      <c r="W246" s="700"/>
      <c r="X246" s="700"/>
      <c r="Y246" s="700"/>
      <c r="Z246" s="700"/>
      <c r="AA246" s="699"/>
      <c r="AB246" s="43"/>
      <c r="AC246" s="44"/>
      <c r="AD246" s="44"/>
      <c r="AE246" s="44"/>
      <c r="AF246" s="44"/>
      <c r="AG246" s="44"/>
      <c r="AH246" s="44"/>
      <c r="AI246" s="45"/>
      <c r="AJ246" s="438"/>
      <c r="AK246" s="47"/>
      <c r="AL246" s="47" t="s">
        <v>252</v>
      </c>
      <c r="AM246" s="47" t="s">
        <v>252</v>
      </c>
      <c r="AN246" s="30"/>
    </row>
    <row r="247" spans="2:40" ht="21" customHeight="1" x14ac:dyDescent="0.4">
      <c r="B247" s="596"/>
      <c r="C247" s="415"/>
      <c r="D247" s="158" t="s">
        <v>197</v>
      </c>
      <c r="E247" s="700"/>
      <c r="F247" s="700"/>
      <c r="G247" s="700"/>
      <c r="H247" s="700"/>
      <c r="I247" s="700"/>
      <c r="J247" s="700"/>
      <c r="K247" s="700"/>
      <c r="L247" s="700"/>
      <c r="M247" s="700"/>
      <c r="N247" s="700"/>
      <c r="O247" s="700"/>
      <c r="P247" s="700"/>
      <c r="Q247" s="700"/>
      <c r="R247" s="700"/>
      <c r="S247" s="700"/>
      <c r="T247" s="700"/>
      <c r="U247" s="700"/>
      <c r="V247" s="700"/>
      <c r="W247" s="700"/>
      <c r="X247" s="700"/>
      <c r="Y247" s="700"/>
      <c r="Z247" s="700"/>
      <c r="AA247" s="699"/>
      <c r="AB247" s="43"/>
      <c r="AC247" s="44"/>
      <c r="AD247" s="44"/>
      <c r="AE247" s="44"/>
      <c r="AF247" s="44"/>
      <c r="AG247" s="44"/>
      <c r="AH247" s="44"/>
      <c r="AI247" s="45"/>
      <c r="AJ247" s="438"/>
      <c r="AK247" s="47"/>
      <c r="AL247" s="47" t="s">
        <v>252</v>
      </c>
      <c r="AM247" s="47" t="s">
        <v>252</v>
      </c>
      <c r="AN247" s="30"/>
    </row>
    <row r="248" spans="2:40" ht="21" customHeight="1" x14ac:dyDescent="0.4">
      <c r="B248" s="596"/>
      <c r="C248" s="415"/>
      <c r="D248" s="158" t="s">
        <v>198</v>
      </c>
      <c r="E248" s="700"/>
      <c r="F248" s="700"/>
      <c r="G248" s="700"/>
      <c r="H248" s="700"/>
      <c r="I248" s="700"/>
      <c r="J248" s="700"/>
      <c r="K248" s="700"/>
      <c r="L248" s="700"/>
      <c r="M248" s="700"/>
      <c r="N248" s="700"/>
      <c r="O248" s="700"/>
      <c r="P248" s="700"/>
      <c r="Q248" s="700"/>
      <c r="R248" s="700"/>
      <c r="S248" s="700"/>
      <c r="T248" s="700"/>
      <c r="U248" s="700"/>
      <c r="V248" s="700"/>
      <c r="W248" s="700"/>
      <c r="X248" s="700"/>
      <c r="Y248" s="700"/>
      <c r="Z248" s="700"/>
      <c r="AA248" s="699"/>
      <c r="AB248" s="43"/>
      <c r="AC248" s="44"/>
      <c r="AD248" s="44"/>
      <c r="AE248" s="44"/>
      <c r="AF248" s="44"/>
      <c r="AG248" s="44"/>
      <c r="AH248" s="44"/>
      <c r="AI248" s="45"/>
      <c r="AJ248" s="438"/>
      <c r="AK248" s="47"/>
      <c r="AL248" s="47" t="s">
        <v>252</v>
      </c>
      <c r="AM248" s="47" t="s">
        <v>252</v>
      </c>
      <c r="AN248" s="30"/>
    </row>
    <row r="249" spans="2:40" ht="21" customHeight="1" x14ac:dyDescent="0.4">
      <c r="B249" s="596"/>
      <c r="C249" s="415"/>
      <c r="D249" s="158" t="s">
        <v>199</v>
      </c>
      <c r="E249" s="700"/>
      <c r="F249" s="700"/>
      <c r="G249" s="700"/>
      <c r="H249" s="700"/>
      <c r="I249" s="700"/>
      <c r="J249" s="700"/>
      <c r="K249" s="700"/>
      <c r="L249" s="700"/>
      <c r="M249" s="700"/>
      <c r="N249" s="700"/>
      <c r="O249" s="700"/>
      <c r="P249" s="700"/>
      <c r="Q249" s="700"/>
      <c r="R249" s="700"/>
      <c r="S249" s="700"/>
      <c r="T249" s="700"/>
      <c r="U249" s="700"/>
      <c r="V249" s="700"/>
      <c r="W249" s="700"/>
      <c r="X249" s="700"/>
      <c r="Y249" s="700"/>
      <c r="Z249" s="700"/>
      <c r="AA249" s="699"/>
      <c r="AB249" s="43"/>
      <c r="AC249" s="44"/>
      <c r="AD249" s="44"/>
      <c r="AE249" s="44"/>
      <c r="AF249" s="44"/>
      <c r="AG249" s="44"/>
      <c r="AH249" s="44"/>
      <c r="AI249" s="45"/>
      <c r="AJ249" s="438"/>
      <c r="AK249" s="47"/>
      <c r="AL249" s="47" t="s">
        <v>252</v>
      </c>
      <c r="AM249" s="47" t="s">
        <v>252</v>
      </c>
      <c r="AN249" s="30"/>
    </row>
    <row r="250" spans="2:40" ht="21" customHeight="1" x14ac:dyDescent="0.4">
      <c r="B250" s="596"/>
      <c r="C250" s="415"/>
      <c r="D250" s="158" t="s">
        <v>200</v>
      </c>
      <c r="E250" s="700"/>
      <c r="F250" s="700"/>
      <c r="G250" s="700"/>
      <c r="H250" s="700"/>
      <c r="I250" s="700"/>
      <c r="J250" s="700"/>
      <c r="K250" s="700"/>
      <c r="L250" s="700"/>
      <c r="M250" s="700"/>
      <c r="N250" s="700"/>
      <c r="O250" s="700"/>
      <c r="P250" s="700"/>
      <c r="Q250" s="700"/>
      <c r="R250" s="700"/>
      <c r="S250" s="700"/>
      <c r="T250" s="700"/>
      <c r="U250" s="700"/>
      <c r="V250" s="700"/>
      <c r="W250" s="700"/>
      <c r="X250" s="700"/>
      <c r="Y250" s="700"/>
      <c r="Z250" s="700"/>
      <c r="AA250" s="699"/>
      <c r="AB250" s="43"/>
      <c r="AC250" s="44"/>
      <c r="AD250" s="44"/>
      <c r="AE250" s="44"/>
      <c r="AF250" s="44"/>
      <c r="AG250" s="44"/>
      <c r="AH250" s="44"/>
      <c r="AI250" s="45"/>
      <c r="AJ250" s="438"/>
      <c r="AK250" s="47"/>
      <c r="AL250" s="47" t="s">
        <v>252</v>
      </c>
      <c r="AM250" s="47" t="s">
        <v>252</v>
      </c>
      <c r="AN250" s="30"/>
    </row>
    <row r="251" spans="2:40" ht="21" customHeight="1" x14ac:dyDescent="0.4">
      <c r="B251" s="596"/>
      <c r="C251" s="415"/>
      <c r="D251" s="158" t="s">
        <v>201</v>
      </c>
      <c r="E251" s="700"/>
      <c r="F251" s="700"/>
      <c r="G251" s="700"/>
      <c r="H251" s="700"/>
      <c r="I251" s="700"/>
      <c r="J251" s="700"/>
      <c r="K251" s="700"/>
      <c r="L251" s="700"/>
      <c r="M251" s="700"/>
      <c r="N251" s="700"/>
      <c r="O251" s="700"/>
      <c r="P251" s="700"/>
      <c r="Q251" s="700"/>
      <c r="R251" s="700"/>
      <c r="S251" s="700"/>
      <c r="T251" s="700"/>
      <c r="U251" s="700"/>
      <c r="V251" s="700"/>
      <c r="W251" s="700"/>
      <c r="X251" s="700"/>
      <c r="Y251" s="700"/>
      <c r="Z251" s="700"/>
      <c r="AA251" s="699"/>
      <c r="AB251" s="43"/>
      <c r="AC251" s="44"/>
      <c r="AD251" s="44"/>
      <c r="AE251" s="44"/>
      <c r="AF251" s="44"/>
      <c r="AG251" s="44"/>
      <c r="AH251" s="44"/>
      <c r="AI251" s="45"/>
      <c r="AJ251" s="438"/>
      <c r="AK251" s="47"/>
      <c r="AL251" s="47" t="s">
        <v>252</v>
      </c>
      <c r="AM251" s="47" t="s">
        <v>252</v>
      </c>
      <c r="AN251" s="30"/>
    </row>
    <row r="252" spans="2:40" ht="21" customHeight="1" x14ac:dyDescent="0.4">
      <c r="B252" s="596"/>
      <c r="C252" s="415"/>
      <c r="D252" s="158" t="s">
        <v>202</v>
      </c>
      <c r="E252" s="700"/>
      <c r="F252" s="700"/>
      <c r="G252" s="700"/>
      <c r="H252" s="700"/>
      <c r="I252" s="700"/>
      <c r="J252" s="700"/>
      <c r="K252" s="700"/>
      <c r="L252" s="700"/>
      <c r="M252" s="700"/>
      <c r="N252" s="700"/>
      <c r="O252" s="700"/>
      <c r="P252" s="700"/>
      <c r="Q252" s="700"/>
      <c r="R252" s="700"/>
      <c r="S252" s="700"/>
      <c r="T252" s="700"/>
      <c r="U252" s="700"/>
      <c r="V252" s="700"/>
      <c r="W252" s="700"/>
      <c r="X252" s="700"/>
      <c r="Y252" s="700"/>
      <c r="Z252" s="700"/>
      <c r="AA252" s="699"/>
      <c r="AB252" s="43"/>
      <c r="AC252" s="44"/>
      <c r="AD252" s="44"/>
      <c r="AE252" s="44"/>
      <c r="AF252" s="44"/>
      <c r="AG252" s="44"/>
      <c r="AH252" s="44"/>
      <c r="AI252" s="45"/>
      <c r="AJ252" s="438"/>
      <c r="AK252" s="47"/>
      <c r="AL252" s="47" t="s">
        <v>252</v>
      </c>
      <c r="AM252" s="47" t="s">
        <v>252</v>
      </c>
      <c r="AN252" s="30"/>
    </row>
    <row r="253" spans="2:40" ht="21" customHeight="1" x14ac:dyDescent="0.4">
      <c r="B253" s="596"/>
      <c r="C253" s="295"/>
      <c r="D253" s="158" t="s">
        <v>203</v>
      </c>
      <c r="E253" s="159"/>
      <c r="F253" s="159"/>
      <c r="G253" s="159"/>
      <c r="H253" s="159"/>
      <c r="I253" s="159"/>
      <c r="J253" s="159"/>
      <c r="K253" s="159"/>
      <c r="L253" s="159"/>
      <c r="M253" s="159"/>
      <c r="N253" s="159"/>
      <c r="O253" s="159"/>
      <c r="P253" s="159"/>
      <c r="Q253" s="159"/>
      <c r="R253" s="159"/>
      <c r="S253" s="159"/>
      <c r="T253" s="159"/>
      <c r="U253" s="159"/>
      <c r="V253" s="159"/>
      <c r="W253" s="159"/>
      <c r="X253" s="159"/>
      <c r="Y253" s="159"/>
      <c r="Z253" s="159"/>
      <c r="AA253" s="160"/>
      <c r="AB253" s="43"/>
      <c r="AC253" s="114"/>
      <c r="AD253" s="114"/>
      <c r="AE253" s="114"/>
      <c r="AF253" s="114"/>
      <c r="AG253" s="114"/>
      <c r="AH253" s="114"/>
      <c r="AI253" s="115"/>
      <c r="AJ253" s="438"/>
      <c r="AK253" s="47"/>
      <c r="AL253" s="47" t="s">
        <v>252</v>
      </c>
      <c r="AM253" s="47" t="s">
        <v>252</v>
      </c>
      <c r="AN253" s="30"/>
    </row>
    <row r="254" spans="2:40" ht="21" customHeight="1" x14ac:dyDescent="0.4">
      <c r="B254" s="596"/>
      <c r="C254" s="121" t="s">
        <v>523</v>
      </c>
      <c r="D254" s="151"/>
      <c r="E254" s="151"/>
      <c r="F254" s="151"/>
      <c r="G254" s="151"/>
      <c r="H254" s="151"/>
      <c r="I254" s="151"/>
      <c r="J254" s="151"/>
      <c r="K254" s="151"/>
      <c r="L254" s="151"/>
      <c r="M254" s="151"/>
      <c r="N254" s="151"/>
      <c r="O254" s="151"/>
      <c r="P254" s="151"/>
      <c r="Q254" s="151"/>
      <c r="R254" s="151"/>
      <c r="S254" s="151"/>
      <c r="T254" s="151"/>
      <c r="U254" s="151"/>
      <c r="V254" s="151"/>
      <c r="W254" s="151"/>
      <c r="X254" s="151"/>
      <c r="Y254" s="151"/>
      <c r="Z254" s="151"/>
      <c r="AA254" s="152"/>
      <c r="AB254" s="43"/>
      <c r="AC254" s="44"/>
      <c r="AD254" s="44"/>
      <c r="AE254" s="44"/>
      <c r="AF254" s="44"/>
      <c r="AG254" s="44"/>
      <c r="AH254" s="44"/>
      <c r="AI254" s="45"/>
      <c r="AJ254" s="438"/>
      <c r="AK254" s="47"/>
      <c r="AL254" s="47" t="s">
        <v>252</v>
      </c>
      <c r="AM254" s="47" t="s">
        <v>252</v>
      </c>
      <c r="AN254" s="30"/>
    </row>
    <row r="255" spans="2:40" ht="21" customHeight="1" x14ac:dyDescent="0.4">
      <c r="B255" s="596"/>
      <c r="C255" s="121" t="s">
        <v>522</v>
      </c>
      <c r="D255" s="151"/>
      <c r="E255" s="151"/>
      <c r="F255" s="151"/>
      <c r="G255" s="151"/>
      <c r="H255" s="151"/>
      <c r="I255" s="151"/>
      <c r="J255" s="151"/>
      <c r="K255" s="151"/>
      <c r="L255" s="151"/>
      <c r="M255" s="151"/>
      <c r="N255" s="151"/>
      <c r="O255" s="151"/>
      <c r="P255" s="151"/>
      <c r="Q255" s="151"/>
      <c r="R255" s="151"/>
      <c r="S255" s="151"/>
      <c r="T255" s="151"/>
      <c r="U255" s="151"/>
      <c r="V255" s="151"/>
      <c r="W255" s="151"/>
      <c r="X255" s="151"/>
      <c r="Y255" s="151"/>
      <c r="Z255" s="151"/>
      <c r="AA255" s="152"/>
      <c r="AB255" s="43"/>
      <c r="AC255" s="44"/>
      <c r="AD255" s="44"/>
      <c r="AE255" s="44"/>
      <c r="AF255" s="44"/>
      <c r="AG255" s="44"/>
      <c r="AH255" s="44"/>
      <c r="AI255" s="45"/>
      <c r="AJ255" s="438"/>
      <c r="AK255" s="47"/>
      <c r="AL255" s="47" t="s">
        <v>252</v>
      </c>
      <c r="AM255" s="47" t="s">
        <v>252</v>
      </c>
      <c r="AN255" s="30"/>
    </row>
    <row r="256" spans="2:40" ht="21" customHeight="1" x14ac:dyDescent="0.4">
      <c r="B256" s="596"/>
      <c r="C256" s="60" t="s">
        <v>498</v>
      </c>
      <c r="D256" s="61"/>
      <c r="E256" s="61"/>
      <c r="F256" s="61"/>
      <c r="G256" s="61"/>
      <c r="H256" s="61"/>
      <c r="I256" s="61"/>
      <c r="J256" s="61"/>
      <c r="K256" s="61"/>
      <c r="L256" s="61"/>
      <c r="M256" s="61"/>
      <c r="N256" s="61"/>
      <c r="O256" s="61"/>
      <c r="P256" s="61"/>
      <c r="Q256" s="61"/>
      <c r="R256" s="61"/>
      <c r="S256" s="61"/>
      <c r="T256" s="61"/>
      <c r="U256" s="61"/>
      <c r="V256" s="61"/>
      <c r="W256" s="61"/>
      <c r="X256" s="61"/>
      <c r="Y256" s="61"/>
      <c r="Z256" s="61"/>
      <c r="AA256" s="62"/>
      <c r="AB256" s="257"/>
      <c r="AC256" s="44"/>
      <c r="AD256" s="44"/>
      <c r="AE256" s="44"/>
      <c r="AF256" s="44"/>
      <c r="AG256" s="44"/>
      <c r="AH256" s="44"/>
      <c r="AI256" s="45"/>
      <c r="AJ256" s="648"/>
      <c r="AK256" s="47"/>
      <c r="AL256" s="47" t="s">
        <v>252</v>
      </c>
      <c r="AM256" s="47" t="s">
        <v>252</v>
      </c>
      <c r="AN256" s="30"/>
    </row>
    <row r="257" spans="2:40" ht="21" customHeight="1" x14ac:dyDescent="0.4">
      <c r="B257" s="31" t="s">
        <v>399</v>
      </c>
      <c r="C257" s="99"/>
      <c r="D257" s="99"/>
      <c r="E257" s="99"/>
      <c r="F257" s="99"/>
      <c r="G257" s="99"/>
      <c r="H257" s="99"/>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100"/>
      <c r="AJ257" s="238" t="s">
        <v>13</v>
      </c>
      <c r="AK257" s="144" t="s">
        <v>14</v>
      </c>
      <c r="AL257" s="146" t="s">
        <v>615</v>
      </c>
      <c r="AM257" s="146" t="s">
        <v>614</v>
      </c>
      <c r="AN257" s="30"/>
    </row>
    <row r="258" spans="2:40" ht="21" customHeight="1" x14ac:dyDescent="0.4">
      <c r="B258" s="282"/>
      <c r="C258" s="111" t="s">
        <v>327</v>
      </c>
      <c r="D258" s="161"/>
      <c r="E258" s="161"/>
      <c r="F258" s="161"/>
      <c r="G258" s="161"/>
      <c r="H258" s="161"/>
      <c r="I258" s="161"/>
      <c r="J258" s="172"/>
      <c r="K258" s="322" t="s">
        <v>328</v>
      </c>
      <c r="L258" s="323"/>
      <c r="M258" s="323"/>
      <c r="N258" s="324" t="s">
        <v>329</v>
      </c>
      <c r="O258" s="243"/>
      <c r="P258" s="243"/>
      <c r="Q258" s="322" t="s">
        <v>330</v>
      </c>
      <c r="R258" s="323"/>
      <c r="S258" s="323"/>
      <c r="T258" s="324" t="s">
        <v>212</v>
      </c>
      <c r="U258" s="243"/>
      <c r="V258" s="243"/>
      <c r="W258" s="242" t="s">
        <v>213</v>
      </c>
      <c r="X258" s="243"/>
      <c r="Y258" s="244"/>
      <c r="Z258" s="242" t="s">
        <v>214</v>
      </c>
      <c r="AA258" s="243"/>
      <c r="AB258" s="244"/>
      <c r="AC258" s="242" t="s">
        <v>405</v>
      </c>
      <c r="AD258" s="243"/>
      <c r="AE258" s="244"/>
      <c r="AF258" s="242" t="s">
        <v>115</v>
      </c>
      <c r="AG258" s="243"/>
      <c r="AH258" s="243"/>
      <c r="AI258" s="244"/>
      <c r="AJ258" s="246"/>
      <c r="AK258" s="145"/>
      <c r="AL258" s="147"/>
      <c r="AM258" s="147"/>
      <c r="AN258" s="30"/>
    </row>
    <row r="259" spans="2:40" ht="21" customHeight="1" x14ac:dyDescent="0.4">
      <c r="B259" s="267"/>
      <c r="C259" s="184"/>
      <c r="D259" s="185"/>
      <c r="E259" s="185"/>
      <c r="F259" s="185"/>
      <c r="G259" s="185"/>
      <c r="H259" s="185"/>
      <c r="I259" s="185"/>
      <c r="J259" s="186"/>
      <c r="K259" s="257"/>
      <c r="L259" s="44"/>
      <c r="M259" s="45"/>
      <c r="N259" s="257"/>
      <c r="O259" s="44"/>
      <c r="P259" s="45"/>
      <c r="Q259" s="257"/>
      <c r="R259" s="44"/>
      <c r="S259" s="45"/>
      <c r="T259" s="257"/>
      <c r="U259" s="44"/>
      <c r="V259" s="45"/>
      <c r="W259" s="257"/>
      <c r="X259" s="44"/>
      <c r="Y259" s="45"/>
      <c r="Z259" s="257"/>
      <c r="AA259" s="44"/>
      <c r="AB259" s="45"/>
      <c r="AC259" s="257"/>
      <c r="AD259" s="44"/>
      <c r="AE259" s="45"/>
      <c r="AF259" s="440">
        <f>SUM(K259:AE259)</f>
        <v>0</v>
      </c>
      <c r="AG259" s="124"/>
      <c r="AH259" s="124"/>
      <c r="AI259" s="125"/>
      <c r="AJ259" s="93" t="s">
        <v>17</v>
      </c>
      <c r="AK259" s="47"/>
      <c r="AL259" s="47" t="s">
        <v>252</v>
      </c>
      <c r="AM259" s="47" t="s">
        <v>252</v>
      </c>
      <c r="AN259" s="30"/>
    </row>
    <row r="260" spans="2:40" ht="21" customHeight="1" x14ac:dyDescent="0.4">
      <c r="B260" s="267"/>
      <c r="C260" s="196"/>
      <c r="D260" s="111" t="s">
        <v>216</v>
      </c>
      <c r="E260" s="161"/>
      <c r="F260" s="161"/>
      <c r="G260" s="161"/>
      <c r="H260" s="161"/>
      <c r="I260" s="161"/>
      <c r="J260" s="172"/>
      <c r="K260" s="257"/>
      <c r="L260" s="44"/>
      <c r="M260" s="45"/>
      <c r="N260" s="257"/>
      <c r="O260" s="44"/>
      <c r="P260" s="45"/>
      <c r="Q260" s="257"/>
      <c r="R260" s="44"/>
      <c r="S260" s="45"/>
      <c r="T260" s="257"/>
      <c r="U260" s="44"/>
      <c r="V260" s="45"/>
      <c r="W260" s="257"/>
      <c r="X260" s="44"/>
      <c r="Y260" s="45"/>
      <c r="Z260" s="257"/>
      <c r="AA260" s="44"/>
      <c r="AB260" s="45"/>
      <c r="AC260" s="257"/>
      <c r="AD260" s="44"/>
      <c r="AE260" s="45"/>
      <c r="AF260" s="440">
        <f>SUM(K260:AE260)</f>
        <v>0</v>
      </c>
      <c r="AG260" s="124"/>
      <c r="AH260" s="124"/>
      <c r="AI260" s="125"/>
      <c r="AJ260" s="98"/>
      <c r="AK260" s="47"/>
      <c r="AL260" s="47" t="s">
        <v>252</v>
      </c>
      <c r="AM260" s="47" t="s">
        <v>252</v>
      </c>
      <c r="AN260" s="30"/>
    </row>
    <row r="261" spans="2:40" ht="21" customHeight="1" x14ac:dyDescent="0.4">
      <c r="B261" s="267"/>
      <c r="C261" s="37" t="s">
        <v>331</v>
      </c>
      <c r="D261" s="38"/>
      <c r="E261" s="38"/>
      <c r="F261" s="38"/>
      <c r="G261" s="38"/>
      <c r="H261" s="38"/>
      <c r="I261" s="38"/>
      <c r="J261" s="38"/>
      <c r="K261" s="38"/>
      <c r="L261" s="38"/>
      <c r="M261" s="38"/>
      <c r="N261" s="38"/>
      <c r="O261" s="38"/>
      <c r="P261" s="38"/>
      <c r="Q261" s="38"/>
      <c r="R261" s="38"/>
      <c r="S261" s="38"/>
      <c r="T261" s="38"/>
      <c r="U261" s="38"/>
      <c r="V261" s="38"/>
      <c r="W261" s="38"/>
      <c r="X261" s="38"/>
      <c r="Y261" s="38"/>
      <c r="Z261" s="38"/>
      <c r="AA261" s="38"/>
      <c r="AB261" s="38"/>
      <c r="AC261" s="38"/>
      <c r="AD261" s="38"/>
      <c r="AE261" s="38"/>
      <c r="AF261" s="38"/>
      <c r="AG261" s="38"/>
      <c r="AH261" s="38"/>
      <c r="AI261" s="39"/>
      <c r="AJ261" s="34"/>
      <c r="AK261" s="35"/>
      <c r="AL261" s="35"/>
      <c r="AM261" s="35"/>
      <c r="AN261" s="30"/>
    </row>
    <row r="262" spans="2:40" ht="21" customHeight="1" x14ac:dyDescent="0.4">
      <c r="B262" s="31" t="s">
        <v>624</v>
      </c>
      <c r="C262" s="99"/>
      <c r="D262" s="99"/>
      <c r="E262" s="99"/>
      <c r="F262" s="99"/>
      <c r="G262" s="99"/>
      <c r="H262" s="99"/>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100"/>
      <c r="AJ262" s="34"/>
      <c r="AK262" s="35"/>
      <c r="AL262" s="35"/>
      <c r="AM262" s="35"/>
      <c r="AN262" s="30"/>
    </row>
    <row r="263" spans="2:40" ht="21" customHeight="1" x14ac:dyDescent="0.4">
      <c r="B263" s="167"/>
      <c r="C263" s="121" t="s">
        <v>623</v>
      </c>
      <c r="D263" s="151"/>
      <c r="E263" s="151"/>
      <c r="F263" s="151"/>
      <c r="G263" s="151"/>
      <c r="H263" s="151"/>
      <c r="I263" s="151"/>
      <c r="J263" s="151"/>
      <c r="K263" s="151"/>
      <c r="L263" s="151"/>
      <c r="M263" s="151"/>
      <c r="N263" s="151"/>
      <c r="O263" s="151"/>
      <c r="P263" s="151"/>
      <c r="Q263" s="151"/>
      <c r="R263" s="151"/>
      <c r="S263" s="152"/>
      <c r="T263" s="43"/>
      <c r="U263" s="44"/>
      <c r="V263" s="44"/>
      <c r="W263" s="44"/>
      <c r="X263" s="44"/>
      <c r="Y263" s="44"/>
      <c r="Z263" s="44"/>
      <c r="AA263" s="44"/>
      <c r="AB263" s="44"/>
      <c r="AC263" s="44"/>
      <c r="AD263" s="44"/>
      <c r="AE263" s="44"/>
      <c r="AF263" s="44"/>
      <c r="AG263" s="44"/>
      <c r="AH263" s="44"/>
      <c r="AI263" s="45"/>
      <c r="AJ263" s="93" t="s">
        <v>17</v>
      </c>
      <c r="AK263" s="47"/>
      <c r="AL263" s="47"/>
      <c r="AM263" s="47" t="s">
        <v>252</v>
      </c>
      <c r="AN263" s="30"/>
    </row>
    <row r="264" spans="2:40" ht="21" customHeight="1" x14ac:dyDescent="0.4">
      <c r="B264" s="168"/>
      <c r="C264" s="121" t="s">
        <v>622</v>
      </c>
      <c r="D264" s="151"/>
      <c r="E264" s="151"/>
      <c r="F264" s="151"/>
      <c r="G264" s="151"/>
      <c r="H264" s="151"/>
      <c r="I264" s="151"/>
      <c r="J264" s="151"/>
      <c r="K264" s="151"/>
      <c r="L264" s="151"/>
      <c r="M264" s="151"/>
      <c r="N264" s="151"/>
      <c r="O264" s="151"/>
      <c r="P264" s="151"/>
      <c r="Q264" s="151"/>
      <c r="R264" s="151"/>
      <c r="S264" s="152"/>
      <c r="T264" s="43"/>
      <c r="U264" s="44"/>
      <c r="V264" s="44"/>
      <c r="W264" s="44"/>
      <c r="X264" s="44"/>
      <c r="Y264" s="44"/>
      <c r="Z264" s="44"/>
      <c r="AA264" s="44"/>
      <c r="AB264" s="44"/>
      <c r="AC264" s="44"/>
      <c r="AD264" s="44"/>
      <c r="AE264" s="44"/>
      <c r="AF264" s="44"/>
      <c r="AG264" s="44"/>
      <c r="AH264" s="44"/>
      <c r="AI264" s="45"/>
      <c r="AJ264" s="98"/>
      <c r="AK264" s="47"/>
      <c r="AL264" s="47"/>
      <c r="AM264" s="47" t="s">
        <v>252</v>
      </c>
      <c r="AN264" s="30"/>
    </row>
    <row r="265" spans="2:40" ht="21" customHeight="1" x14ac:dyDescent="0.4">
      <c r="B265" s="168"/>
      <c r="C265" s="121" t="s">
        <v>621</v>
      </c>
      <c r="D265" s="151"/>
      <c r="E265" s="151"/>
      <c r="F265" s="151"/>
      <c r="G265" s="151"/>
      <c r="H265" s="151"/>
      <c r="I265" s="151"/>
      <c r="J265" s="151"/>
      <c r="K265" s="151"/>
      <c r="L265" s="151"/>
      <c r="M265" s="151"/>
      <c r="N265" s="151"/>
      <c r="O265" s="151"/>
      <c r="P265" s="151"/>
      <c r="Q265" s="151"/>
      <c r="R265" s="151"/>
      <c r="S265" s="152"/>
      <c r="T265" s="43"/>
      <c r="U265" s="44"/>
      <c r="V265" s="44"/>
      <c r="W265" s="44"/>
      <c r="X265" s="44"/>
      <c r="Y265" s="44"/>
      <c r="Z265" s="44"/>
      <c r="AA265" s="44"/>
      <c r="AB265" s="44"/>
      <c r="AC265" s="44"/>
      <c r="AD265" s="44"/>
      <c r="AE265" s="44"/>
      <c r="AF265" s="44"/>
      <c r="AG265" s="44"/>
      <c r="AH265" s="44"/>
      <c r="AI265" s="45"/>
      <c r="AJ265" s="98"/>
      <c r="AK265" s="47"/>
      <c r="AL265" s="47"/>
      <c r="AM265" s="47" t="s">
        <v>252</v>
      </c>
      <c r="AN265" s="30"/>
    </row>
    <row r="266" spans="2:40" ht="21" customHeight="1" x14ac:dyDescent="0.4">
      <c r="B266" s="168"/>
      <c r="C266" s="121" t="s">
        <v>620</v>
      </c>
      <c r="D266" s="151"/>
      <c r="E266" s="151"/>
      <c r="F266" s="151"/>
      <c r="G266" s="151"/>
      <c r="H266" s="151"/>
      <c r="I266" s="151"/>
      <c r="J266" s="151"/>
      <c r="K266" s="151"/>
      <c r="L266" s="151"/>
      <c r="M266" s="151"/>
      <c r="N266" s="151"/>
      <c r="O266" s="151"/>
      <c r="P266" s="151"/>
      <c r="Q266" s="151"/>
      <c r="R266" s="151"/>
      <c r="S266" s="152"/>
      <c r="T266" s="43"/>
      <c r="U266" s="44"/>
      <c r="V266" s="44"/>
      <c r="W266" s="44"/>
      <c r="X266" s="44"/>
      <c r="Y266" s="44"/>
      <c r="Z266" s="44"/>
      <c r="AA266" s="44"/>
      <c r="AB266" s="44"/>
      <c r="AC266" s="44"/>
      <c r="AD266" s="44"/>
      <c r="AE266" s="44"/>
      <c r="AF266" s="44"/>
      <c r="AG266" s="44"/>
      <c r="AH266" s="44"/>
      <c r="AI266" s="45"/>
      <c r="AJ266" s="98"/>
      <c r="AK266" s="47"/>
      <c r="AL266" s="47"/>
      <c r="AM266" s="47" t="s">
        <v>252</v>
      </c>
      <c r="AN266" s="30"/>
    </row>
    <row r="267" spans="2:40" ht="21" customHeight="1" x14ac:dyDescent="0.4">
      <c r="B267" s="168"/>
      <c r="C267" s="121" t="s">
        <v>619</v>
      </c>
      <c r="D267" s="151"/>
      <c r="E267" s="151"/>
      <c r="F267" s="151"/>
      <c r="G267" s="151"/>
      <c r="H267" s="151"/>
      <c r="I267" s="151"/>
      <c r="J267" s="151"/>
      <c r="K267" s="151"/>
      <c r="L267" s="151"/>
      <c r="M267" s="151"/>
      <c r="N267" s="151"/>
      <c r="O267" s="151"/>
      <c r="P267" s="151"/>
      <c r="Q267" s="151"/>
      <c r="R267" s="151"/>
      <c r="S267" s="152"/>
      <c r="T267" s="43"/>
      <c r="U267" s="44"/>
      <c r="V267" s="44"/>
      <c r="W267" s="44"/>
      <c r="X267" s="44"/>
      <c r="Y267" s="44"/>
      <c r="Z267" s="44"/>
      <c r="AA267" s="44"/>
      <c r="AB267" s="44"/>
      <c r="AC267" s="44"/>
      <c r="AD267" s="44"/>
      <c r="AE267" s="44"/>
      <c r="AF267" s="44"/>
      <c r="AG267" s="44"/>
      <c r="AH267" s="44"/>
      <c r="AI267" s="45"/>
      <c r="AJ267" s="98"/>
      <c r="AK267" s="47"/>
      <c r="AL267" s="47"/>
      <c r="AM267" s="47" t="s">
        <v>252</v>
      </c>
      <c r="AN267" s="30"/>
    </row>
    <row r="268" spans="2:40" ht="21" customHeight="1" x14ac:dyDescent="0.4">
      <c r="B268" s="168"/>
      <c r="C268" s="121" t="s">
        <v>618</v>
      </c>
      <c r="D268" s="151"/>
      <c r="E268" s="151"/>
      <c r="F268" s="151"/>
      <c r="G268" s="151"/>
      <c r="H268" s="151"/>
      <c r="I268" s="151"/>
      <c r="J268" s="151"/>
      <c r="K268" s="151"/>
      <c r="L268" s="151"/>
      <c r="M268" s="151"/>
      <c r="N268" s="151"/>
      <c r="O268" s="151"/>
      <c r="P268" s="151"/>
      <c r="Q268" s="151"/>
      <c r="R268" s="151"/>
      <c r="S268" s="152"/>
      <c r="T268" s="43"/>
      <c r="U268" s="44"/>
      <c r="V268" s="44"/>
      <c r="W268" s="44"/>
      <c r="X268" s="44"/>
      <c r="Y268" s="44"/>
      <c r="Z268" s="44"/>
      <c r="AA268" s="44"/>
      <c r="AB268" s="44"/>
      <c r="AC268" s="44"/>
      <c r="AD268" s="44"/>
      <c r="AE268" s="44"/>
      <c r="AF268" s="44"/>
      <c r="AG268" s="44"/>
      <c r="AH268" s="44"/>
      <c r="AI268" s="45"/>
      <c r="AJ268" s="98"/>
      <c r="AK268" s="47"/>
      <c r="AL268" s="47"/>
      <c r="AM268" s="47" t="s">
        <v>252</v>
      </c>
      <c r="AN268" s="30"/>
    </row>
    <row r="269" spans="2:40" ht="21" customHeight="1" x14ac:dyDescent="0.4">
      <c r="B269" s="169"/>
      <c r="C269" s="121" t="s">
        <v>617</v>
      </c>
      <c r="D269" s="151"/>
      <c r="E269" s="151"/>
      <c r="F269" s="151"/>
      <c r="G269" s="151"/>
      <c r="H269" s="151"/>
      <c r="I269" s="151"/>
      <c r="J269" s="151"/>
      <c r="K269" s="151"/>
      <c r="L269" s="151"/>
      <c r="M269" s="151"/>
      <c r="N269" s="151"/>
      <c r="O269" s="151"/>
      <c r="P269" s="151"/>
      <c r="Q269" s="151"/>
      <c r="R269" s="151"/>
      <c r="S269" s="152"/>
      <c r="T269" s="43"/>
      <c r="U269" s="44"/>
      <c r="V269" s="44"/>
      <c r="W269" s="44"/>
      <c r="X269" s="44"/>
      <c r="Y269" s="44"/>
      <c r="Z269" s="44"/>
      <c r="AA269" s="44"/>
      <c r="AB269" s="44"/>
      <c r="AC269" s="44"/>
      <c r="AD269" s="44"/>
      <c r="AE269" s="44"/>
      <c r="AF269" s="44"/>
      <c r="AG269" s="44"/>
      <c r="AH269" s="44"/>
      <c r="AI269" s="45"/>
      <c r="AJ269" s="98"/>
      <c r="AK269" s="47"/>
      <c r="AL269" s="47"/>
      <c r="AM269" s="47" t="s">
        <v>252</v>
      </c>
      <c r="AN269" s="30"/>
    </row>
    <row r="270" spans="2:40" ht="21" customHeight="1" x14ac:dyDescent="0.4">
      <c r="B270" s="30"/>
      <c r="C270" s="30"/>
      <c r="D270" s="30"/>
      <c r="E270" s="30"/>
      <c r="F270" s="30"/>
      <c r="G270" s="30"/>
      <c r="H270" s="30"/>
      <c r="I270" s="30"/>
      <c r="J270" s="30"/>
      <c r="K270" s="30"/>
      <c r="L270" s="30"/>
      <c r="M270" s="30"/>
      <c r="N270" s="30"/>
      <c r="O270" s="30"/>
      <c r="P270" s="30"/>
      <c r="Q270" s="30"/>
      <c r="R270" s="30"/>
      <c r="S270" s="30"/>
      <c r="T270" s="30"/>
      <c r="U270" s="30"/>
      <c r="V270" s="30"/>
      <c r="W270" s="30"/>
      <c r="X270" s="30"/>
      <c r="Y270" s="30"/>
      <c r="Z270" s="30"/>
      <c r="AA270" s="30"/>
      <c r="AB270" s="30"/>
      <c r="AC270" s="30"/>
      <c r="AD270" s="30"/>
      <c r="AE270" s="30"/>
      <c r="AF270" s="30"/>
      <c r="AG270" s="30"/>
      <c r="AH270" s="30"/>
      <c r="AI270" s="30"/>
      <c r="AJ270" s="153"/>
      <c r="AK270" s="153"/>
      <c r="AL270" s="153"/>
      <c r="AM270" s="153"/>
      <c r="AN270" s="30"/>
    </row>
    <row r="271" spans="2:40" ht="21" customHeight="1" x14ac:dyDescent="0.4">
      <c r="B271" s="28" t="s">
        <v>318</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c r="Z271" s="29"/>
      <c r="AA271" s="29"/>
      <c r="AB271" s="29"/>
      <c r="AC271" s="29"/>
      <c r="AD271" s="29"/>
      <c r="AE271" s="29"/>
      <c r="AF271" s="29"/>
      <c r="AG271" s="29"/>
      <c r="AH271" s="29"/>
      <c r="AI271" s="29"/>
      <c r="AJ271" s="237"/>
      <c r="AK271" s="237"/>
      <c r="AL271" s="237"/>
      <c r="AM271" s="237"/>
      <c r="AN271" s="30"/>
    </row>
    <row r="272" spans="2:40" ht="27" customHeight="1" x14ac:dyDescent="0.4">
      <c r="B272" s="31" t="s">
        <v>616</v>
      </c>
      <c r="C272" s="99"/>
      <c r="D272" s="99"/>
      <c r="E272" s="99"/>
      <c r="F272" s="99"/>
      <c r="G272" s="99"/>
      <c r="H272" s="99"/>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100"/>
      <c r="AJ272" s="34" t="s">
        <v>13</v>
      </c>
      <c r="AK272" s="35" t="s">
        <v>14</v>
      </c>
      <c r="AL272" s="359" t="s">
        <v>615</v>
      </c>
      <c r="AM272" s="359" t="s">
        <v>614</v>
      </c>
      <c r="AN272" s="30"/>
    </row>
    <row r="273" spans="2:40" ht="21" customHeight="1" x14ac:dyDescent="0.4">
      <c r="B273" s="167"/>
      <c r="C273" s="31" t="s">
        <v>516</v>
      </c>
      <c r="D273" s="99"/>
      <c r="E273" s="99"/>
      <c r="F273" s="99"/>
      <c r="G273" s="99"/>
      <c r="H273" s="99"/>
      <c r="I273" s="99"/>
      <c r="J273" s="100"/>
      <c r="K273" s="121" t="s">
        <v>515</v>
      </c>
      <c r="L273" s="151"/>
      <c r="M273" s="152"/>
      <c r="N273" s="43"/>
      <c r="O273" s="44"/>
      <c r="P273" s="44"/>
      <c r="Q273" s="44"/>
      <c r="R273" s="44"/>
      <c r="S273" s="44"/>
      <c r="T273" s="44"/>
      <c r="U273" s="44"/>
      <c r="V273" s="45"/>
      <c r="W273" s="121" t="s">
        <v>514</v>
      </c>
      <c r="X273" s="151"/>
      <c r="Y273" s="152"/>
      <c r="Z273" s="43"/>
      <c r="AA273" s="44"/>
      <c r="AB273" s="44"/>
      <c r="AC273" s="44"/>
      <c r="AD273" s="44"/>
      <c r="AE273" s="44"/>
      <c r="AF273" s="44"/>
      <c r="AG273" s="44"/>
      <c r="AH273" s="44"/>
      <c r="AI273" s="45"/>
      <c r="AJ273" s="46" t="s">
        <v>17</v>
      </c>
      <c r="AK273" s="47"/>
      <c r="AL273" s="47" t="s">
        <v>252</v>
      </c>
      <c r="AM273" s="47" t="s">
        <v>252</v>
      </c>
      <c r="AN273" s="30"/>
    </row>
    <row r="274" spans="2:40" ht="21" customHeight="1" x14ac:dyDescent="0.4">
      <c r="B274" s="168"/>
      <c r="C274" s="196"/>
      <c r="D274" s="121" t="s">
        <v>513</v>
      </c>
      <c r="E274" s="151"/>
      <c r="F274" s="151"/>
      <c r="G274" s="151"/>
      <c r="H274" s="151"/>
      <c r="I274" s="151"/>
      <c r="J274" s="152"/>
      <c r="K274" s="43"/>
      <c r="L274" s="124"/>
      <c r="M274" s="124"/>
      <c r="N274" s="124"/>
      <c r="O274" s="125"/>
      <c r="P274" s="43"/>
      <c r="Q274" s="124"/>
      <c r="R274" s="124"/>
      <c r="S274" s="124"/>
      <c r="T274" s="125"/>
      <c r="U274" s="43"/>
      <c r="V274" s="124"/>
      <c r="W274" s="124"/>
      <c r="X274" s="124"/>
      <c r="Y274" s="125"/>
      <c r="Z274" s="43"/>
      <c r="AA274" s="124"/>
      <c r="AB274" s="124"/>
      <c r="AC274" s="124"/>
      <c r="AD274" s="125"/>
      <c r="AE274" s="43"/>
      <c r="AF274" s="124"/>
      <c r="AG274" s="124"/>
      <c r="AH274" s="124"/>
      <c r="AI274" s="125"/>
      <c r="AJ274" s="438"/>
      <c r="AK274" s="47"/>
      <c r="AL274" s="47" t="s">
        <v>252</v>
      </c>
      <c r="AM274" s="47" t="s">
        <v>252</v>
      </c>
      <c r="AN274" s="30"/>
    </row>
    <row r="275" spans="2:40" ht="21" customHeight="1" x14ac:dyDescent="0.4">
      <c r="B275" s="168"/>
      <c r="C275" s="111" t="s">
        <v>512</v>
      </c>
      <c r="D275" s="161"/>
      <c r="E275" s="161"/>
      <c r="F275" s="161"/>
      <c r="G275" s="161"/>
      <c r="H275" s="161"/>
      <c r="I275" s="161"/>
      <c r="J275" s="172"/>
      <c r="K275" s="43"/>
      <c r="L275" s="44"/>
      <c r="M275" s="44"/>
      <c r="N275" s="44"/>
      <c r="O275" s="44"/>
      <c r="P275" s="44"/>
      <c r="Q275" s="44"/>
      <c r="R275" s="657"/>
      <c r="S275" s="331" t="s">
        <v>510</v>
      </c>
      <c r="T275" s="151"/>
      <c r="U275" s="151"/>
      <c r="V275" s="152"/>
      <c r="W275" s="43"/>
      <c r="X275" s="124"/>
      <c r="Y275" s="124"/>
      <c r="Z275" s="124"/>
      <c r="AA275" s="124"/>
      <c r="AB275" s="124"/>
      <c r="AC275" s="124"/>
      <c r="AD275" s="124"/>
      <c r="AE275" s="124"/>
      <c r="AF275" s="124"/>
      <c r="AG275" s="124"/>
      <c r="AH275" s="124"/>
      <c r="AI275" s="125"/>
      <c r="AJ275" s="438"/>
      <c r="AK275" s="47"/>
      <c r="AL275" s="47" t="s">
        <v>252</v>
      </c>
      <c r="AM275" s="47" t="s">
        <v>252</v>
      </c>
      <c r="AN275" s="30"/>
    </row>
    <row r="276" spans="2:40" ht="21" customHeight="1" x14ac:dyDescent="0.4">
      <c r="B276" s="168"/>
      <c r="C276" s="167"/>
      <c r="D276" s="121" t="s">
        <v>511</v>
      </c>
      <c r="E276" s="151"/>
      <c r="F276" s="151"/>
      <c r="G276" s="151"/>
      <c r="H276" s="151"/>
      <c r="I276" s="151"/>
      <c r="J276" s="152"/>
      <c r="K276" s="43"/>
      <c r="L276" s="124"/>
      <c r="M276" s="124"/>
      <c r="N276" s="124"/>
      <c r="O276" s="124"/>
      <c r="P276" s="124"/>
      <c r="Q276" s="124"/>
      <c r="R276" s="656"/>
      <c r="S276" s="331" t="s">
        <v>510</v>
      </c>
      <c r="T276" s="151"/>
      <c r="U276" s="151"/>
      <c r="V276" s="152"/>
      <c r="W276" s="43"/>
      <c r="X276" s="124"/>
      <c r="Y276" s="124"/>
      <c r="Z276" s="124"/>
      <c r="AA276" s="124"/>
      <c r="AB276" s="124"/>
      <c r="AC276" s="124"/>
      <c r="AD276" s="124"/>
      <c r="AE276" s="124"/>
      <c r="AF276" s="124"/>
      <c r="AG276" s="124"/>
      <c r="AH276" s="124"/>
      <c r="AI276" s="125"/>
      <c r="AJ276" s="438"/>
      <c r="AK276" s="47"/>
      <c r="AL276" s="47" t="s">
        <v>252</v>
      </c>
      <c r="AM276" s="47" t="s">
        <v>252</v>
      </c>
      <c r="AN276" s="30"/>
    </row>
    <row r="277" spans="2:40" ht="21" customHeight="1" x14ac:dyDescent="0.4">
      <c r="B277" s="168"/>
      <c r="C277" s="169"/>
      <c r="D277" s="121" t="s">
        <v>509</v>
      </c>
      <c r="E277" s="151"/>
      <c r="F277" s="151"/>
      <c r="G277" s="151"/>
      <c r="H277" s="151"/>
      <c r="I277" s="151"/>
      <c r="J277" s="152"/>
      <c r="K277" s="43"/>
      <c r="L277" s="124"/>
      <c r="M277" s="124"/>
      <c r="N277" s="124"/>
      <c r="O277" s="124"/>
      <c r="P277" s="124"/>
      <c r="Q277" s="124"/>
      <c r="R277" s="656"/>
      <c r="S277" s="331" t="s">
        <v>154</v>
      </c>
      <c r="T277" s="151"/>
      <c r="U277" s="151"/>
      <c r="V277" s="152"/>
      <c r="W277" s="43"/>
      <c r="X277" s="124"/>
      <c r="Y277" s="124"/>
      <c r="Z277" s="124"/>
      <c r="AA277" s="124"/>
      <c r="AB277" s="124"/>
      <c r="AC277" s="124"/>
      <c r="AD277" s="124"/>
      <c r="AE277" s="124"/>
      <c r="AF277" s="124"/>
      <c r="AG277" s="124"/>
      <c r="AH277" s="124"/>
      <c r="AI277" s="125"/>
      <c r="AJ277" s="438"/>
      <c r="AK277" s="47"/>
      <c r="AL277" s="47" t="s">
        <v>252</v>
      </c>
      <c r="AM277" s="47" t="s">
        <v>252</v>
      </c>
      <c r="AN277" s="30"/>
    </row>
    <row r="278" spans="2:40" ht="21" customHeight="1" x14ac:dyDescent="0.4">
      <c r="B278" s="168"/>
      <c r="C278" s="121" t="s">
        <v>508</v>
      </c>
      <c r="D278" s="151"/>
      <c r="E278" s="151"/>
      <c r="F278" s="151"/>
      <c r="G278" s="151"/>
      <c r="H278" s="151"/>
      <c r="I278" s="152"/>
      <c r="J278" s="43"/>
      <c r="K278" s="44"/>
      <c r="L278" s="44"/>
      <c r="M278" s="44"/>
      <c r="N278" s="44"/>
      <c r="O278" s="44"/>
      <c r="P278" s="45"/>
      <c r="Q278" s="121" t="s">
        <v>507</v>
      </c>
      <c r="R278" s="151"/>
      <c r="S278" s="151"/>
      <c r="T278" s="151"/>
      <c r="U278" s="151"/>
      <c r="V278" s="151"/>
      <c r="W278" s="151"/>
      <c r="X278" s="151"/>
      <c r="Y278" s="151"/>
      <c r="Z278" s="152"/>
      <c r="AA278" s="43"/>
      <c r="AB278" s="44"/>
      <c r="AC278" s="44"/>
      <c r="AD278" s="44"/>
      <c r="AE278" s="44"/>
      <c r="AF278" s="44"/>
      <c r="AG278" s="44"/>
      <c r="AH278" s="44"/>
      <c r="AI278" s="45"/>
      <c r="AJ278" s="438"/>
      <c r="AK278" s="47"/>
      <c r="AL278" s="47" t="s">
        <v>252</v>
      </c>
      <c r="AM278" s="47" t="s">
        <v>252</v>
      </c>
      <c r="AN278" s="30"/>
    </row>
    <row r="279" spans="2:40" ht="21" customHeight="1" x14ac:dyDescent="0.4">
      <c r="B279" s="168"/>
      <c r="C279" s="121" t="s">
        <v>506</v>
      </c>
      <c r="D279" s="151"/>
      <c r="E279" s="151"/>
      <c r="F279" s="151"/>
      <c r="G279" s="151"/>
      <c r="H279" s="151"/>
      <c r="I279" s="151"/>
      <c r="J279" s="151"/>
      <c r="K279" s="151"/>
      <c r="L279" s="151"/>
      <c r="M279" s="151"/>
      <c r="N279" s="151"/>
      <c r="O279" s="151"/>
      <c r="P279" s="151"/>
      <c r="Q279" s="151"/>
      <c r="R279" s="151"/>
      <c r="S279" s="151"/>
      <c r="T279" s="151"/>
      <c r="U279" s="151"/>
      <c r="V279" s="151"/>
      <c r="W279" s="151"/>
      <c r="X279" s="151"/>
      <c r="Y279" s="151"/>
      <c r="Z279" s="152"/>
      <c r="AA279" s="43"/>
      <c r="AB279" s="44"/>
      <c r="AC279" s="44"/>
      <c r="AD279" s="44"/>
      <c r="AE279" s="44"/>
      <c r="AF279" s="44"/>
      <c r="AG279" s="44"/>
      <c r="AH279" s="44"/>
      <c r="AI279" s="45"/>
      <c r="AJ279" s="438"/>
      <c r="AK279" s="47"/>
      <c r="AL279" s="47" t="s">
        <v>252</v>
      </c>
      <c r="AM279" s="47" t="s">
        <v>252</v>
      </c>
      <c r="AN279" s="30"/>
    </row>
    <row r="280" spans="2:40" ht="21" customHeight="1" x14ac:dyDescent="0.4">
      <c r="B280" s="168"/>
      <c r="C280" s="121" t="s">
        <v>505</v>
      </c>
      <c r="D280" s="151"/>
      <c r="E280" s="151"/>
      <c r="F280" s="151"/>
      <c r="G280" s="151"/>
      <c r="H280" s="151"/>
      <c r="I280" s="152"/>
      <c r="J280" s="43"/>
      <c r="K280" s="44"/>
      <c r="L280" s="44"/>
      <c r="M280" s="44"/>
      <c r="N280" s="44"/>
      <c r="O280" s="44"/>
      <c r="P280" s="45"/>
      <c r="Q280" s="121" t="s">
        <v>504</v>
      </c>
      <c r="R280" s="151"/>
      <c r="S280" s="151"/>
      <c r="T280" s="151"/>
      <c r="U280" s="151"/>
      <c r="V280" s="151"/>
      <c r="W280" s="151"/>
      <c r="X280" s="151"/>
      <c r="Y280" s="151"/>
      <c r="Z280" s="152"/>
      <c r="AA280" s="43"/>
      <c r="AB280" s="44"/>
      <c r="AC280" s="44"/>
      <c r="AD280" s="44"/>
      <c r="AE280" s="44"/>
      <c r="AF280" s="44"/>
      <c r="AG280" s="44"/>
      <c r="AH280" s="44"/>
      <c r="AI280" s="45"/>
      <c r="AJ280" s="438"/>
      <c r="AK280" s="47"/>
      <c r="AL280" s="47" t="s">
        <v>252</v>
      </c>
      <c r="AM280" s="47" t="s">
        <v>252</v>
      </c>
      <c r="AN280" s="30"/>
    </row>
    <row r="281" spans="2:40" ht="21" customHeight="1" x14ac:dyDescent="0.4">
      <c r="B281" s="168"/>
      <c r="C281" s="37" t="s">
        <v>495</v>
      </c>
      <c r="D281" s="38"/>
      <c r="E281" s="38"/>
      <c r="F281" s="38"/>
      <c r="G281" s="38"/>
      <c r="H281" s="38"/>
      <c r="I281" s="39"/>
      <c r="J281" s="329" t="s">
        <v>494</v>
      </c>
      <c r="K281" s="605"/>
      <c r="L281" s="605"/>
      <c r="M281" s="43"/>
      <c r="N281" s="44"/>
      <c r="O281" s="44"/>
      <c r="P281" s="603"/>
      <c r="Q281" s="81" t="s">
        <v>491</v>
      </c>
      <c r="R281" s="73"/>
      <c r="S281" s="73"/>
      <c r="T281" s="73"/>
      <c r="U281" s="73"/>
      <c r="V281" s="73"/>
      <c r="W281" s="73"/>
      <c r="X281" s="73"/>
      <c r="Y281" s="73"/>
      <c r="Z281" s="74"/>
      <c r="AA281" s="43"/>
      <c r="AB281" s="44"/>
      <c r="AC281" s="44"/>
      <c r="AD281" s="44"/>
      <c r="AE281" s="44"/>
      <c r="AF281" s="44"/>
      <c r="AG281" s="44"/>
      <c r="AH281" s="44"/>
      <c r="AI281" s="45"/>
      <c r="AJ281" s="438"/>
      <c r="AK281" s="47"/>
      <c r="AL281" s="47" t="s">
        <v>252</v>
      </c>
      <c r="AM281" s="47" t="s">
        <v>252</v>
      </c>
      <c r="AN281" s="30"/>
    </row>
    <row r="282" spans="2:40" ht="21" customHeight="1" x14ac:dyDescent="0.4">
      <c r="B282" s="168"/>
      <c r="C282" s="49"/>
      <c r="D282" s="50"/>
      <c r="E282" s="50"/>
      <c r="F282" s="50"/>
      <c r="G282" s="50"/>
      <c r="H282" s="50"/>
      <c r="I282" s="51"/>
      <c r="J282" s="329" t="s">
        <v>493</v>
      </c>
      <c r="K282" s="605"/>
      <c r="L282" s="605"/>
      <c r="M282" s="43"/>
      <c r="N282" s="44"/>
      <c r="O282" s="44"/>
      <c r="P282" s="603"/>
      <c r="Q282" s="81" t="s">
        <v>491</v>
      </c>
      <c r="R282" s="73"/>
      <c r="S282" s="73"/>
      <c r="T282" s="73"/>
      <c r="U282" s="73"/>
      <c r="V282" s="73"/>
      <c r="W282" s="73"/>
      <c r="X282" s="73"/>
      <c r="Y282" s="73"/>
      <c r="Z282" s="74"/>
      <c r="AA282" s="43"/>
      <c r="AB282" s="44"/>
      <c r="AC282" s="44"/>
      <c r="AD282" s="44"/>
      <c r="AE282" s="44"/>
      <c r="AF282" s="44"/>
      <c r="AG282" s="44"/>
      <c r="AH282" s="44"/>
      <c r="AI282" s="45"/>
      <c r="AJ282" s="438"/>
      <c r="AK282" s="47"/>
      <c r="AL282" s="47" t="s">
        <v>252</v>
      </c>
      <c r="AM282" s="47" t="s">
        <v>252</v>
      </c>
      <c r="AN282" s="30"/>
    </row>
    <row r="283" spans="2:40" ht="27" customHeight="1" x14ac:dyDescent="0.4">
      <c r="B283" s="168"/>
      <c r="C283" s="77"/>
      <c r="D283" s="78"/>
      <c r="E283" s="78"/>
      <c r="F283" s="78"/>
      <c r="G283" s="78"/>
      <c r="H283" s="78"/>
      <c r="I283" s="79"/>
      <c r="J283" s="156" t="s">
        <v>492</v>
      </c>
      <c r="K283" s="157"/>
      <c r="L283" s="157"/>
      <c r="M283" s="43"/>
      <c r="N283" s="44"/>
      <c r="O283" s="44"/>
      <c r="P283" s="603"/>
      <c r="Q283" s="81" t="s">
        <v>491</v>
      </c>
      <c r="R283" s="73"/>
      <c r="S283" s="73"/>
      <c r="T283" s="73"/>
      <c r="U283" s="73"/>
      <c r="V283" s="73"/>
      <c r="W283" s="73"/>
      <c r="X283" s="73"/>
      <c r="Y283" s="73"/>
      <c r="Z283" s="74"/>
      <c r="AA283" s="43"/>
      <c r="AB283" s="44"/>
      <c r="AC283" s="44"/>
      <c r="AD283" s="44"/>
      <c r="AE283" s="44"/>
      <c r="AF283" s="44"/>
      <c r="AG283" s="44"/>
      <c r="AH283" s="44"/>
      <c r="AI283" s="45"/>
      <c r="AJ283" s="648"/>
      <c r="AK283" s="47"/>
      <c r="AL283" s="47" t="s">
        <v>252</v>
      </c>
      <c r="AM283" s="47" t="s">
        <v>252</v>
      </c>
      <c r="AN283" s="30"/>
    </row>
    <row r="284" spans="2:40" ht="21" customHeight="1" x14ac:dyDescent="0.4">
      <c r="B284" s="168"/>
      <c r="C284" s="111" t="s">
        <v>490</v>
      </c>
      <c r="D284" s="289"/>
      <c r="E284" s="289"/>
      <c r="F284" s="289"/>
      <c r="G284" s="289"/>
      <c r="H284" s="289"/>
      <c r="I284" s="289"/>
      <c r="J284" s="289"/>
      <c r="K284" s="289"/>
      <c r="L284" s="289"/>
      <c r="M284" s="289"/>
      <c r="N284" s="289"/>
      <c r="O284" s="289"/>
      <c r="P284" s="289"/>
      <c r="Q284" s="289"/>
      <c r="R284" s="289"/>
      <c r="S284" s="289"/>
      <c r="T284" s="289"/>
      <c r="U284" s="289"/>
      <c r="V284" s="289"/>
      <c r="W284" s="289"/>
      <c r="X284" s="289"/>
      <c r="Y284" s="289"/>
      <c r="Z284" s="289"/>
      <c r="AA284" s="289"/>
      <c r="AB284" s="289"/>
      <c r="AC284" s="289"/>
      <c r="AD284" s="289"/>
      <c r="AE284" s="289"/>
      <c r="AF284" s="289"/>
      <c r="AG284" s="289"/>
      <c r="AH284" s="289"/>
      <c r="AI284" s="290"/>
      <c r="AJ284" s="34"/>
      <c r="AK284" s="35"/>
      <c r="AL284" s="359"/>
      <c r="AM284" s="359"/>
      <c r="AN284" s="30"/>
    </row>
    <row r="285" spans="2:40" ht="21" customHeight="1" x14ac:dyDescent="0.4">
      <c r="B285" s="168"/>
      <c r="C285" s="167"/>
      <c r="D285" s="111" t="s">
        <v>489</v>
      </c>
      <c r="E285" s="161"/>
      <c r="F285" s="161"/>
      <c r="G285" s="161"/>
      <c r="H285" s="161"/>
      <c r="I285" s="161"/>
      <c r="J285" s="161"/>
      <c r="K285" s="161"/>
      <c r="L285" s="161"/>
      <c r="M285" s="161"/>
      <c r="N285" s="161"/>
      <c r="O285" s="161"/>
      <c r="P285" s="161"/>
      <c r="Q285" s="161"/>
      <c r="R285" s="161"/>
      <c r="S285" s="172"/>
      <c r="T285" s="43"/>
      <c r="U285" s="44"/>
      <c r="V285" s="44"/>
      <c r="W285" s="44"/>
      <c r="X285" s="44"/>
      <c r="Y285" s="44"/>
      <c r="Z285" s="44"/>
      <c r="AA285" s="44"/>
      <c r="AB285" s="44"/>
      <c r="AC285" s="44"/>
      <c r="AD285" s="44"/>
      <c r="AE285" s="44"/>
      <c r="AF285" s="44"/>
      <c r="AG285" s="44"/>
      <c r="AH285" s="44"/>
      <c r="AI285" s="45"/>
      <c r="AJ285" s="46" t="s">
        <v>17</v>
      </c>
      <c r="AK285" s="47"/>
      <c r="AL285" s="47" t="s">
        <v>252</v>
      </c>
      <c r="AM285" s="47" t="s">
        <v>252</v>
      </c>
      <c r="AN285" s="30"/>
    </row>
    <row r="286" spans="2:40" ht="21" customHeight="1" x14ac:dyDescent="0.4">
      <c r="B286" s="168"/>
      <c r="C286" s="168"/>
      <c r="D286" s="167"/>
      <c r="E286" s="602" t="s">
        <v>488</v>
      </c>
      <c r="F286" s="601"/>
      <c r="G286" s="601"/>
      <c r="H286" s="601"/>
      <c r="I286" s="601"/>
      <c r="J286" s="601"/>
      <c r="K286" s="601"/>
      <c r="L286" s="602" t="s">
        <v>487</v>
      </c>
      <c r="M286" s="601"/>
      <c r="N286" s="601"/>
      <c r="O286" s="601"/>
      <c r="P286" s="601"/>
      <c r="Q286" s="601"/>
      <c r="R286" s="601"/>
      <c r="S286" s="601"/>
      <c r="T286" s="602" t="s">
        <v>486</v>
      </c>
      <c r="U286" s="601"/>
      <c r="V286" s="601"/>
      <c r="W286" s="601"/>
      <c r="X286" s="601"/>
      <c r="Y286" s="601"/>
      <c r="Z286" s="601"/>
      <c r="AA286" s="601"/>
      <c r="AB286" s="602" t="s">
        <v>485</v>
      </c>
      <c r="AC286" s="601"/>
      <c r="AD286" s="601"/>
      <c r="AE286" s="601"/>
      <c r="AF286" s="601"/>
      <c r="AG286" s="601"/>
      <c r="AH286" s="601"/>
      <c r="AI286" s="601"/>
      <c r="AJ286" s="438"/>
      <c r="AK286" s="47"/>
      <c r="AL286" s="47" t="s">
        <v>252</v>
      </c>
      <c r="AM286" s="47" t="s">
        <v>252</v>
      </c>
      <c r="AN286" s="30"/>
    </row>
    <row r="287" spans="2:40" ht="21" customHeight="1" x14ac:dyDescent="0.4">
      <c r="B287" s="168"/>
      <c r="C287" s="168"/>
      <c r="D287" s="169"/>
      <c r="E287" s="43"/>
      <c r="F287" s="44"/>
      <c r="G287" s="44"/>
      <c r="H287" s="44"/>
      <c r="I287" s="44"/>
      <c r="J287" s="44"/>
      <c r="K287" s="45"/>
      <c r="L287" s="43"/>
      <c r="M287" s="44"/>
      <c r="N287" s="44"/>
      <c r="O287" s="44"/>
      <c r="P287" s="44"/>
      <c r="Q287" s="44"/>
      <c r="R287" s="44"/>
      <c r="S287" s="45"/>
      <c r="T287" s="43"/>
      <c r="U287" s="44"/>
      <c r="V287" s="44"/>
      <c r="W287" s="44"/>
      <c r="X287" s="44"/>
      <c r="Y287" s="44"/>
      <c r="Z287" s="44"/>
      <c r="AA287" s="45"/>
      <c r="AB287" s="43"/>
      <c r="AC287" s="44"/>
      <c r="AD287" s="44"/>
      <c r="AE287" s="44"/>
      <c r="AF287" s="44"/>
      <c r="AG287" s="44"/>
      <c r="AH287" s="44"/>
      <c r="AI287" s="45"/>
      <c r="AJ287" s="438"/>
      <c r="AK287" s="47"/>
      <c r="AL287" s="47" t="s">
        <v>252</v>
      </c>
      <c r="AM287" s="47" t="s">
        <v>252</v>
      </c>
      <c r="AN287" s="30"/>
    </row>
    <row r="288" spans="2:40" ht="35.1" customHeight="1" x14ac:dyDescent="0.4">
      <c r="B288" s="168"/>
      <c r="C288" s="169"/>
      <c r="D288" s="158" t="s">
        <v>484</v>
      </c>
      <c r="E288" s="159"/>
      <c r="F288" s="159"/>
      <c r="G288" s="159"/>
      <c r="H288" s="159"/>
      <c r="I288" s="43"/>
      <c r="J288" s="124"/>
      <c r="K288" s="124"/>
      <c r="L288" s="124"/>
      <c r="M288" s="124"/>
      <c r="N288" s="124"/>
      <c r="O288" s="124"/>
      <c r="P288" s="124"/>
      <c r="Q288" s="124"/>
      <c r="R288" s="124"/>
      <c r="S288" s="124"/>
      <c r="T288" s="124"/>
      <c r="U288" s="124"/>
      <c r="V288" s="124"/>
      <c r="W288" s="124"/>
      <c r="X288" s="124"/>
      <c r="Y288" s="124"/>
      <c r="Z288" s="124"/>
      <c r="AA288" s="124"/>
      <c r="AB288" s="124"/>
      <c r="AC288" s="124"/>
      <c r="AD288" s="124"/>
      <c r="AE288" s="124"/>
      <c r="AF288" s="124"/>
      <c r="AG288" s="124"/>
      <c r="AH288" s="124"/>
      <c r="AI288" s="125"/>
      <c r="AJ288" s="438"/>
      <c r="AK288" s="47"/>
      <c r="AL288" s="47" t="s">
        <v>252</v>
      </c>
      <c r="AM288" s="47" t="s">
        <v>252</v>
      </c>
      <c r="AN288" s="30"/>
    </row>
    <row r="289" spans="2:40" ht="21" customHeight="1" x14ac:dyDescent="0.4">
      <c r="B289" s="168"/>
      <c r="C289" s="60" t="s">
        <v>483</v>
      </c>
      <c r="D289" s="61"/>
      <c r="E289" s="61"/>
      <c r="F289" s="61"/>
      <c r="G289" s="61"/>
      <c r="H289" s="61"/>
      <c r="I289" s="61"/>
      <c r="J289" s="61"/>
      <c r="K289" s="61"/>
      <c r="L289" s="61"/>
      <c r="M289" s="61"/>
      <c r="N289" s="61"/>
      <c r="O289" s="61"/>
      <c r="P289" s="61"/>
      <c r="Q289" s="61"/>
      <c r="R289" s="61"/>
      <c r="S289" s="61"/>
      <c r="T289" s="61"/>
      <c r="U289" s="61"/>
      <c r="V289" s="61"/>
      <c r="W289" s="61"/>
      <c r="X289" s="61"/>
      <c r="Y289" s="61"/>
      <c r="Z289" s="61"/>
      <c r="AA289" s="62"/>
      <c r="AB289" s="43"/>
      <c r="AC289" s="44"/>
      <c r="AD289" s="44"/>
      <c r="AE289" s="44"/>
      <c r="AF289" s="44"/>
      <c r="AG289" s="44"/>
      <c r="AH289" s="44"/>
      <c r="AI289" s="45"/>
      <c r="AJ289" s="438"/>
      <c r="AK289" s="47"/>
      <c r="AL289" s="47" t="s">
        <v>252</v>
      </c>
      <c r="AM289" s="47" t="s">
        <v>252</v>
      </c>
      <c r="AN289" s="30"/>
    </row>
    <row r="290" spans="2:40" ht="21" customHeight="1" x14ac:dyDescent="0.4">
      <c r="B290" s="168"/>
      <c r="C290" s="698"/>
      <c r="D290" s="300" t="s">
        <v>154</v>
      </c>
      <c r="E290" s="73"/>
      <c r="F290" s="73"/>
      <c r="G290" s="73"/>
      <c r="H290" s="74"/>
      <c r="I290" s="43"/>
      <c r="J290" s="124"/>
      <c r="K290" s="124"/>
      <c r="L290" s="124"/>
      <c r="M290" s="124"/>
      <c r="N290" s="124"/>
      <c r="O290" s="124"/>
      <c r="P290" s="124"/>
      <c r="Q290" s="124"/>
      <c r="R290" s="124"/>
      <c r="S290" s="124"/>
      <c r="T290" s="124"/>
      <c r="U290" s="124"/>
      <c r="V290" s="124"/>
      <c r="W290" s="124"/>
      <c r="X290" s="124"/>
      <c r="Y290" s="124"/>
      <c r="Z290" s="124"/>
      <c r="AA290" s="124"/>
      <c r="AB290" s="124"/>
      <c r="AC290" s="124"/>
      <c r="AD290" s="124"/>
      <c r="AE290" s="124"/>
      <c r="AF290" s="124"/>
      <c r="AG290" s="124"/>
      <c r="AH290" s="124"/>
      <c r="AI290" s="125"/>
      <c r="AJ290" s="438"/>
      <c r="AK290" s="47"/>
      <c r="AL290" s="47" t="s">
        <v>252</v>
      </c>
      <c r="AM290" s="47" t="s">
        <v>252</v>
      </c>
      <c r="AN290" s="30"/>
    </row>
    <row r="291" spans="2:40" ht="21" customHeight="1" x14ac:dyDescent="0.4">
      <c r="B291" s="168"/>
      <c r="C291" s="31" t="s">
        <v>478</v>
      </c>
      <c r="D291" s="99"/>
      <c r="E291" s="99"/>
      <c r="F291" s="99"/>
      <c r="G291" s="99"/>
      <c r="H291" s="99"/>
      <c r="I291" s="99"/>
      <c r="J291" s="99"/>
      <c r="K291" s="99"/>
      <c r="L291" s="99"/>
      <c r="M291" s="99"/>
      <c r="N291" s="99"/>
      <c r="O291" s="99"/>
      <c r="P291" s="99"/>
      <c r="Q291" s="99"/>
      <c r="R291" s="99"/>
      <c r="S291" s="99"/>
      <c r="T291" s="99"/>
      <c r="U291" s="99"/>
      <c r="V291" s="99"/>
      <c r="W291" s="99"/>
      <c r="X291" s="99"/>
      <c r="Y291" s="99"/>
      <c r="Z291" s="99"/>
      <c r="AA291" s="99"/>
      <c r="AB291" s="99"/>
      <c r="AC291" s="99"/>
      <c r="AD291" s="99"/>
      <c r="AE291" s="99"/>
      <c r="AF291" s="99"/>
      <c r="AG291" s="99"/>
      <c r="AH291" s="99"/>
      <c r="AI291" s="100"/>
      <c r="AJ291" s="438"/>
      <c r="AK291" s="35"/>
      <c r="AL291" s="35"/>
      <c r="AM291" s="35"/>
      <c r="AN291" s="30"/>
    </row>
    <row r="292" spans="2:40" ht="21" customHeight="1" x14ac:dyDescent="0.4">
      <c r="B292" s="168"/>
      <c r="C292" s="167"/>
      <c r="D292" s="121" t="s">
        <v>477</v>
      </c>
      <c r="E292" s="151"/>
      <c r="F292" s="151"/>
      <c r="G292" s="151"/>
      <c r="H292" s="151"/>
      <c r="I292" s="151"/>
      <c r="J292" s="151"/>
      <c r="K292" s="151"/>
      <c r="L292" s="151"/>
      <c r="M292" s="151"/>
      <c r="N292" s="151"/>
      <c r="O292" s="151"/>
      <c r="P292" s="151"/>
      <c r="Q292" s="151"/>
      <c r="R292" s="151"/>
      <c r="S292" s="151"/>
      <c r="T292" s="151"/>
      <c r="U292" s="151"/>
      <c r="V292" s="151"/>
      <c r="W292" s="151"/>
      <c r="X292" s="151"/>
      <c r="Y292" s="151"/>
      <c r="Z292" s="151"/>
      <c r="AA292" s="152"/>
      <c r="AB292" s="43"/>
      <c r="AC292" s="44"/>
      <c r="AD292" s="44"/>
      <c r="AE292" s="44"/>
      <c r="AF292" s="44"/>
      <c r="AG292" s="44"/>
      <c r="AH292" s="44"/>
      <c r="AI292" s="45"/>
      <c r="AJ292" s="438"/>
      <c r="AK292" s="47"/>
      <c r="AL292" s="47" t="s">
        <v>252</v>
      </c>
      <c r="AM292" s="47" t="s">
        <v>252</v>
      </c>
      <c r="AN292" s="30"/>
    </row>
    <row r="293" spans="2:40" ht="21" customHeight="1" x14ac:dyDescent="0.4">
      <c r="B293" s="168"/>
      <c r="C293" s="168"/>
      <c r="D293" s="121" t="s">
        <v>476</v>
      </c>
      <c r="E293" s="151"/>
      <c r="F293" s="151"/>
      <c r="G293" s="151"/>
      <c r="H293" s="151"/>
      <c r="I293" s="151"/>
      <c r="J293" s="151"/>
      <c r="K293" s="151"/>
      <c r="L293" s="151"/>
      <c r="M293" s="151"/>
      <c r="N293" s="151"/>
      <c r="O293" s="151"/>
      <c r="P293" s="151"/>
      <c r="Q293" s="151"/>
      <c r="R293" s="151"/>
      <c r="S293" s="151"/>
      <c r="T293" s="151"/>
      <c r="U293" s="151"/>
      <c r="V293" s="151"/>
      <c r="W293" s="151"/>
      <c r="X293" s="151"/>
      <c r="Y293" s="151"/>
      <c r="Z293" s="151"/>
      <c r="AA293" s="152"/>
      <c r="AB293" s="43"/>
      <c r="AC293" s="44"/>
      <c r="AD293" s="44"/>
      <c r="AE293" s="44"/>
      <c r="AF293" s="44"/>
      <c r="AG293" s="44"/>
      <c r="AH293" s="44"/>
      <c r="AI293" s="45"/>
      <c r="AJ293" s="438"/>
      <c r="AK293" s="47"/>
      <c r="AL293" s="47" t="s">
        <v>252</v>
      </c>
      <c r="AM293" s="47" t="s">
        <v>252</v>
      </c>
      <c r="AN293" s="30"/>
    </row>
    <row r="294" spans="2:40" ht="21" customHeight="1" x14ac:dyDescent="0.4">
      <c r="B294" s="168"/>
      <c r="C294" s="168"/>
      <c r="D294" s="121" t="s">
        <v>475</v>
      </c>
      <c r="E294" s="151"/>
      <c r="F294" s="151"/>
      <c r="G294" s="151"/>
      <c r="H294" s="151"/>
      <c r="I294" s="151"/>
      <c r="J294" s="151"/>
      <c r="K294" s="151"/>
      <c r="L294" s="151"/>
      <c r="M294" s="151"/>
      <c r="N294" s="151"/>
      <c r="O294" s="151"/>
      <c r="P294" s="151"/>
      <c r="Q294" s="151"/>
      <c r="R294" s="151"/>
      <c r="S294" s="151"/>
      <c r="T294" s="151"/>
      <c r="U294" s="151"/>
      <c r="V294" s="151"/>
      <c r="W294" s="151"/>
      <c r="X294" s="151"/>
      <c r="Y294" s="151"/>
      <c r="Z294" s="151"/>
      <c r="AA294" s="152"/>
      <c r="AB294" s="43"/>
      <c r="AC294" s="44"/>
      <c r="AD294" s="44"/>
      <c r="AE294" s="44"/>
      <c r="AF294" s="44"/>
      <c r="AG294" s="44"/>
      <c r="AH294" s="44"/>
      <c r="AI294" s="45"/>
      <c r="AJ294" s="438"/>
      <c r="AK294" s="47"/>
      <c r="AL294" s="47" t="s">
        <v>252</v>
      </c>
      <c r="AM294" s="47" t="s">
        <v>252</v>
      </c>
      <c r="AN294" s="30"/>
    </row>
    <row r="295" spans="2:40" ht="21" customHeight="1" x14ac:dyDescent="0.4">
      <c r="B295" s="168"/>
      <c r="C295" s="168"/>
      <c r="D295" s="111" t="s">
        <v>398</v>
      </c>
      <c r="E295" s="161"/>
      <c r="F295" s="161"/>
      <c r="G295" s="161"/>
      <c r="H295" s="161"/>
      <c r="I295" s="161"/>
      <c r="J295" s="161"/>
      <c r="K295" s="161"/>
      <c r="L295" s="161"/>
      <c r="M295" s="161"/>
      <c r="N295" s="161"/>
      <c r="O295" s="161"/>
      <c r="P295" s="161"/>
      <c r="Q295" s="161"/>
      <c r="R295" s="161"/>
      <c r="S295" s="161"/>
      <c r="T295" s="161"/>
      <c r="U295" s="161"/>
      <c r="V295" s="161"/>
      <c r="W295" s="161"/>
      <c r="X295" s="161"/>
      <c r="Y295" s="161"/>
      <c r="Z295" s="161"/>
      <c r="AA295" s="172"/>
      <c r="AB295" s="43"/>
      <c r="AC295" s="44"/>
      <c r="AD295" s="44"/>
      <c r="AE295" s="44"/>
      <c r="AF295" s="44"/>
      <c r="AG295" s="44"/>
      <c r="AH295" s="44"/>
      <c r="AI295" s="45"/>
      <c r="AJ295" s="438"/>
      <c r="AK295" s="47"/>
      <c r="AL295" s="47" t="s">
        <v>252</v>
      </c>
      <c r="AM295" s="47" t="s">
        <v>252</v>
      </c>
      <c r="AN295" s="30"/>
    </row>
    <row r="296" spans="2:40" ht="21" customHeight="1" x14ac:dyDescent="0.4">
      <c r="B296" s="169"/>
      <c r="C296" s="169"/>
      <c r="D296" s="311"/>
      <c r="E296" s="300" t="s">
        <v>474</v>
      </c>
      <c r="F296" s="73"/>
      <c r="G296" s="73"/>
      <c r="H296" s="74"/>
      <c r="I296" s="43"/>
      <c r="J296" s="124"/>
      <c r="K296" s="124"/>
      <c r="L296" s="124"/>
      <c r="M296" s="124"/>
      <c r="N296" s="124"/>
      <c r="O296" s="124"/>
      <c r="P296" s="124"/>
      <c r="Q296" s="124"/>
      <c r="R296" s="124"/>
      <c r="S296" s="124"/>
      <c r="T296" s="124"/>
      <c r="U296" s="124"/>
      <c r="V296" s="124"/>
      <c r="W296" s="124"/>
      <c r="X296" s="124"/>
      <c r="Y296" s="124"/>
      <c r="Z296" s="124"/>
      <c r="AA296" s="124"/>
      <c r="AB296" s="124"/>
      <c r="AC296" s="124"/>
      <c r="AD296" s="124"/>
      <c r="AE296" s="124"/>
      <c r="AF296" s="124"/>
      <c r="AG296" s="124"/>
      <c r="AH296" s="124"/>
      <c r="AI296" s="125"/>
      <c r="AJ296" s="648"/>
      <c r="AK296" s="47"/>
      <c r="AL296" s="47" t="s">
        <v>252</v>
      </c>
      <c r="AM296" s="47" t="s">
        <v>252</v>
      </c>
      <c r="AN296" s="30"/>
    </row>
    <row r="297" spans="2:40" ht="21" customHeight="1" x14ac:dyDescent="0.4">
      <c r="B297" s="659"/>
      <c r="C297" s="659"/>
      <c r="D297" s="659"/>
      <c r="E297" s="659"/>
      <c r="F297" s="659"/>
      <c r="G297" s="659"/>
      <c r="H297" s="659"/>
      <c r="I297" s="659"/>
      <c r="J297" s="659"/>
      <c r="K297" s="659"/>
      <c r="L297" s="659"/>
      <c r="M297" s="659"/>
      <c r="N297" s="659"/>
      <c r="O297" s="659"/>
      <c r="P297" s="659"/>
      <c r="Q297" s="659"/>
      <c r="R297" s="659"/>
      <c r="S297" s="659"/>
      <c r="T297" s="659"/>
      <c r="U297" s="659"/>
      <c r="V297" s="659"/>
      <c r="W297" s="659"/>
      <c r="X297" s="659"/>
      <c r="Y297" s="659"/>
      <c r="Z297" s="659"/>
      <c r="AA297" s="659"/>
      <c r="AB297" s="659"/>
      <c r="AC297" s="659"/>
      <c r="AD297" s="659"/>
      <c r="AE297" s="659"/>
      <c r="AF297" s="659"/>
      <c r="AG297" s="659"/>
      <c r="AH297" s="659"/>
      <c r="AI297" s="659"/>
      <c r="AJ297" s="166"/>
      <c r="AK297" s="166"/>
      <c r="AL297" s="166"/>
      <c r="AM297" s="166"/>
      <c r="AN297" s="30"/>
    </row>
    <row r="298" spans="2:40" ht="21" customHeight="1" x14ac:dyDescent="0.4">
      <c r="B298" s="28" t="s">
        <v>318</v>
      </c>
      <c r="C298" s="29"/>
      <c r="D298" s="29"/>
      <c r="E298" s="29"/>
      <c r="F298" s="29"/>
      <c r="G298" s="29"/>
      <c r="H298" s="29"/>
      <c r="I298" s="29"/>
      <c r="J298" s="29"/>
      <c r="K298" s="29"/>
      <c r="L298" s="29"/>
      <c r="M298" s="29"/>
      <c r="N298" s="29"/>
      <c r="O298" s="29"/>
      <c r="P298" s="29"/>
      <c r="Q298" s="29"/>
      <c r="R298" s="29"/>
      <c r="S298" s="29"/>
      <c r="T298" s="29"/>
      <c r="U298" s="29"/>
      <c r="V298" s="29"/>
      <c r="W298" s="29"/>
      <c r="X298" s="29"/>
      <c r="Y298" s="29"/>
      <c r="Z298" s="29"/>
      <c r="AA298" s="29"/>
      <c r="AB298" s="29"/>
      <c r="AC298" s="29"/>
      <c r="AD298" s="29"/>
      <c r="AE298" s="29"/>
      <c r="AF298" s="29"/>
      <c r="AG298" s="29"/>
      <c r="AH298" s="29"/>
      <c r="AI298" s="29"/>
      <c r="AJ298" s="237"/>
      <c r="AK298" s="237"/>
      <c r="AL298" s="237"/>
      <c r="AM298" s="237"/>
      <c r="AN298" s="30"/>
    </row>
    <row r="299" spans="2:40" ht="27" customHeight="1" x14ac:dyDescent="0.4">
      <c r="B299" s="31" t="s">
        <v>217</v>
      </c>
      <c r="C299" s="99"/>
      <c r="D299" s="99"/>
      <c r="E299" s="99"/>
      <c r="F299" s="99"/>
      <c r="G299" s="99"/>
      <c r="H299" s="99"/>
      <c r="I299" s="99"/>
      <c r="J299" s="99"/>
      <c r="K299" s="99"/>
      <c r="L299" s="99"/>
      <c r="M299" s="99"/>
      <c r="N299" s="99"/>
      <c r="O299" s="99"/>
      <c r="P299" s="99"/>
      <c r="Q299" s="99"/>
      <c r="R299" s="99"/>
      <c r="S299" s="99"/>
      <c r="T299" s="99"/>
      <c r="U299" s="99"/>
      <c r="V299" s="99"/>
      <c r="W299" s="99"/>
      <c r="X299" s="99"/>
      <c r="Y299" s="99"/>
      <c r="Z299" s="99"/>
      <c r="AA299" s="99"/>
      <c r="AB299" s="99"/>
      <c r="AC299" s="99"/>
      <c r="AD299" s="99"/>
      <c r="AE299" s="99"/>
      <c r="AF299" s="99"/>
      <c r="AG299" s="99"/>
      <c r="AH299" s="99"/>
      <c r="AI299" s="100"/>
      <c r="AJ299" s="34" t="s">
        <v>13</v>
      </c>
      <c r="AK299" s="35" t="s">
        <v>14</v>
      </c>
      <c r="AL299" s="359" t="s">
        <v>615</v>
      </c>
      <c r="AM299" s="359" t="s">
        <v>614</v>
      </c>
      <c r="AN299" s="30"/>
    </row>
    <row r="300" spans="2:40" ht="21" customHeight="1" x14ac:dyDescent="0.4">
      <c r="B300" s="167"/>
      <c r="C300" s="300" t="s">
        <v>218</v>
      </c>
      <c r="D300" s="73"/>
      <c r="E300" s="73"/>
      <c r="F300" s="73"/>
      <c r="G300" s="73"/>
      <c r="H300" s="73"/>
      <c r="I300" s="73"/>
      <c r="J300" s="73"/>
      <c r="K300" s="74"/>
      <c r="L300" s="97"/>
      <c r="M300" s="175"/>
      <c r="N300" s="175"/>
      <c r="O300" s="175"/>
      <c r="P300" s="175"/>
      <c r="Q300" s="175"/>
      <c r="R300" s="175"/>
      <c r="S300" s="175"/>
      <c r="T300" s="175"/>
      <c r="U300" s="175"/>
      <c r="V300" s="175"/>
      <c r="W300" s="175"/>
      <c r="X300" s="175"/>
      <c r="Y300" s="175"/>
      <c r="Z300" s="175"/>
      <c r="AA300" s="175"/>
      <c r="AB300" s="175"/>
      <c r="AC300" s="175"/>
      <c r="AD300" s="175"/>
      <c r="AE300" s="175"/>
      <c r="AF300" s="175"/>
      <c r="AG300" s="175"/>
      <c r="AH300" s="175"/>
      <c r="AI300" s="176"/>
      <c r="AJ300" s="93" t="s">
        <v>17</v>
      </c>
      <c r="AK300" s="47"/>
      <c r="AL300" s="47" t="s">
        <v>252</v>
      </c>
      <c r="AM300" s="47" t="s">
        <v>252</v>
      </c>
      <c r="AN300" s="30"/>
    </row>
    <row r="301" spans="2:40" ht="21" customHeight="1" x14ac:dyDescent="0.4">
      <c r="B301" s="168"/>
      <c r="C301" s="300" t="s">
        <v>25</v>
      </c>
      <c r="D301" s="73"/>
      <c r="E301" s="73"/>
      <c r="F301" s="73"/>
      <c r="G301" s="73"/>
      <c r="H301" s="73"/>
      <c r="I301" s="73"/>
      <c r="J301" s="73"/>
      <c r="K301" s="74"/>
      <c r="L301" s="103" t="s">
        <v>2</v>
      </c>
      <c r="M301" s="182"/>
      <c r="N301" s="182"/>
      <c r="O301" s="182"/>
      <c r="P301" s="182"/>
      <c r="Q301" s="182"/>
      <c r="R301" s="182"/>
      <c r="S301" s="182"/>
      <c r="T301" s="182"/>
      <c r="U301" s="182"/>
      <c r="V301" s="182"/>
      <c r="W301" s="182"/>
      <c r="X301" s="182"/>
      <c r="Y301" s="182"/>
      <c r="Z301" s="182"/>
      <c r="AA301" s="182"/>
      <c r="AB301" s="182"/>
      <c r="AC301" s="182"/>
      <c r="AD301" s="182"/>
      <c r="AE301" s="182"/>
      <c r="AF301" s="182"/>
      <c r="AG301" s="182"/>
      <c r="AH301" s="182"/>
      <c r="AI301" s="183"/>
      <c r="AJ301" s="98"/>
      <c r="AK301" s="47"/>
      <c r="AL301" s="47" t="s">
        <v>252</v>
      </c>
      <c r="AM301" s="47" t="s">
        <v>252</v>
      </c>
      <c r="AN301" s="30"/>
    </row>
    <row r="302" spans="2:40" ht="21" customHeight="1" x14ac:dyDescent="0.4">
      <c r="B302" s="168"/>
      <c r="C302" s="31" t="s">
        <v>219</v>
      </c>
      <c r="D302" s="99"/>
      <c r="E302" s="99"/>
      <c r="F302" s="99"/>
      <c r="G302" s="99"/>
      <c r="H302" s="99"/>
      <c r="I302" s="99"/>
      <c r="J302" s="99"/>
      <c r="K302" s="100"/>
      <c r="L302" s="300" t="s">
        <v>313</v>
      </c>
      <c r="M302" s="73"/>
      <c r="N302" s="73"/>
      <c r="O302" s="73"/>
      <c r="P302" s="73"/>
      <c r="Q302" s="73"/>
      <c r="R302" s="73"/>
      <c r="S302" s="74"/>
      <c r="T302" s="43"/>
      <c r="U302" s="44"/>
      <c r="V302" s="44"/>
      <c r="W302" s="44"/>
      <c r="X302" s="44"/>
      <c r="Y302" s="44"/>
      <c r="Z302" s="44"/>
      <c r="AA302" s="44"/>
      <c r="AB302" s="44"/>
      <c r="AC302" s="44"/>
      <c r="AD302" s="44"/>
      <c r="AE302" s="44"/>
      <c r="AF302" s="44"/>
      <c r="AG302" s="44"/>
      <c r="AH302" s="44"/>
      <c r="AI302" s="45"/>
      <c r="AJ302" s="98"/>
      <c r="AK302" s="47"/>
      <c r="AL302" s="47" t="s">
        <v>252</v>
      </c>
      <c r="AM302" s="47" t="s">
        <v>252</v>
      </c>
      <c r="AN302" s="30"/>
    </row>
    <row r="303" spans="2:40" ht="21" customHeight="1" x14ac:dyDescent="0.4">
      <c r="B303" s="168"/>
      <c r="C303" s="106"/>
      <c r="D303" s="107"/>
      <c r="E303" s="107"/>
      <c r="F303" s="107"/>
      <c r="G303" s="107"/>
      <c r="H303" s="107"/>
      <c r="I303" s="107"/>
      <c r="J303" s="107"/>
      <c r="K303" s="108"/>
      <c r="L303" s="300" t="s">
        <v>173</v>
      </c>
      <c r="M303" s="73"/>
      <c r="N303" s="73"/>
      <c r="O303" s="73"/>
      <c r="P303" s="73"/>
      <c r="Q303" s="73"/>
      <c r="R303" s="73"/>
      <c r="S303" s="74"/>
      <c r="T303" s="43"/>
      <c r="U303" s="124"/>
      <c r="V303" s="124"/>
      <c r="W303" s="124"/>
      <c r="X303" s="124"/>
      <c r="Y303" s="124"/>
      <c r="Z303" s="124"/>
      <c r="AA303" s="124"/>
      <c r="AB303" s="124"/>
      <c r="AC303" s="124"/>
      <c r="AD303" s="124"/>
      <c r="AE303" s="124"/>
      <c r="AF303" s="124"/>
      <c r="AG303" s="124"/>
      <c r="AH303" s="124"/>
      <c r="AI303" s="125"/>
      <c r="AJ303" s="98"/>
      <c r="AK303" s="47"/>
      <c r="AL303" s="47" t="s">
        <v>252</v>
      </c>
      <c r="AM303" s="47" t="s">
        <v>252</v>
      </c>
      <c r="AN303" s="30"/>
    </row>
    <row r="304" spans="2:40" ht="21" customHeight="1" x14ac:dyDescent="0.4">
      <c r="B304" s="168"/>
      <c r="C304" s="106"/>
      <c r="D304" s="107"/>
      <c r="E304" s="107"/>
      <c r="F304" s="107"/>
      <c r="G304" s="107"/>
      <c r="H304" s="107"/>
      <c r="I304" s="107"/>
      <c r="J304" s="107"/>
      <c r="K304" s="108"/>
      <c r="L304" s="300" t="s">
        <v>174</v>
      </c>
      <c r="M304" s="73"/>
      <c r="N304" s="73"/>
      <c r="O304" s="73"/>
      <c r="P304" s="73"/>
      <c r="Q304" s="73"/>
      <c r="R304" s="73"/>
      <c r="S304" s="74"/>
      <c r="T304" s="43"/>
      <c r="U304" s="124"/>
      <c r="V304" s="124"/>
      <c r="W304" s="124"/>
      <c r="X304" s="124"/>
      <c r="Y304" s="124"/>
      <c r="Z304" s="124"/>
      <c r="AA304" s="124"/>
      <c r="AB304" s="124"/>
      <c r="AC304" s="124"/>
      <c r="AD304" s="124"/>
      <c r="AE304" s="124"/>
      <c r="AF304" s="124"/>
      <c r="AG304" s="124"/>
      <c r="AH304" s="124"/>
      <c r="AI304" s="125"/>
      <c r="AJ304" s="98"/>
      <c r="AK304" s="47"/>
      <c r="AL304" s="47" t="s">
        <v>252</v>
      </c>
      <c r="AM304" s="47" t="s">
        <v>252</v>
      </c>
      <c r="AN304" s="30"/>
    </row>
    <row r="305" spans="2:40" ht="21" customHeight="1" x14ac:dyDescent="0.4">
      <c r="B305" s="168"/>
      <c r="C305" s="106"/>
      <c r="D305" s="107"/>
      <c r="E305" s="107"/>
      <c r="F305" s="107"/>
      <c r="G305" s="107"/>
      <c r="H305" s="107"/>
      <c r="I305" s="107"/>
      <c r="J305" s="107"/>
      <c r="K305" s="108"/>
      <c r="L305" s="300" t="s">
        <v>175</v>
      </c>
      <c r="M305" s="73"/>
      <c r="N305" s="73"/>
      <c r="O305" s="73"/>
      <c r="P305" s="73"/>
      <c r="Q305" s="73"/>
      <c r="R305" s="73"/>
      <c r="S305" s="74"/>
      <c r="T305" s="43"/>
      <c r="U305" s="124"/>
      <c r="V305" s="124"/>
      <c r="W305" s="124"/>
      <c r="X305" s="124"/>
      <c r="Y305" s="124"/>
      <c r="Z305" s="124"/>
      <c r="AA305" s="124"/>
      <c r="AB305" s="124"/>
      <c r="AC305" s="124"/>
      <c r="AD305" s="124"/>
      <c r="AE305" s="124"/>
      <c r="AF305" s="124"/>
      <c r="AG305" s="124"/>
      <c r="AH305" s="124"/>
      <c r="AI305" s="125"/>
      <c r="AJ305" s="98"/>
      <c r="AK305" s="47"/>
      <c r="AL305" s="47" t="s">
        <v>252</v>
      </c>
      <c r="AM305" s="47" t="s">
        <v>252</v>
      </c>
      <c r="AN305" s="30"/>
    </row>
    <row r="306" spans="2:40" ht="21" customHeight="1" x14ac:dyDescent="0.4">
      <c r="B306" s="168"/>
      <c r="C306" s="167"/>
      <c r="D306" s="121" t="s">
        <v>176</v>
      </c>
      <c r="E306" s="151"/>
      <c r="F306" s="151"/>
      <c r="G306" s="151"/>
      <c r="H306" s="151"/>
      <c r="I306" s="151"/>
      <c r="J306" s="151"/>
      <c r="K306" s="152"/>
      <c r="L306" s="103" t="s">
        <v>2</v>
      </c>
      <c r="M306" s="109"/>
      <c r="N306" s="109"/>
      <c r="O306" s="109"/>
      <c r="P306" s="109"/>
      <c r="Q306" s="109"/>
      <c r="R306" s="109"/>
      <c r="S306" s="109"/>
      <c r="T306" s="109"/>
      <c r="U306" s="109"/>
      <c r="V306" s="109"/>
      <c r="W306" s="109"/>
      <c r="X306" s="109"/>
      <c r="Y306" s="109"/>
      <c r="Z306" s="109"/>
      <c r="AA306" s="109"/>
      <c r="AB306" s="109"/>
      <c r="AC306" s="109"/>
      <c r="AD306" s="109"/>
      <c r="AE306" s="109"/>
      <c r="AF306" s="109"/>
      <c r="AG306" s="109"/>
      <c r="AH306" s="109"/>
      <c r="AI306" s="110"/>
      <c r="AJ306" s="98"/>
      <c r="AK306" s="47"/>
      <c r="AL306" s="47" t="s">
        <v>252</v>
      </c>
      <c r="AM306" s="47" t="s">
        <v>252</v>
      </c>
      <c r="AN306" s="30"/>
    </row>
    <row r="307" spans="2:40" ht="42" customHeight="1" x14ac:dyDescent="0.4">
      <c r="B307" s="168"/>
      <c r="C307" s="168"/>
      <c r="D307" s="60" t="s">
        <v>177</v>
      </c>
      <c r="E307" s="61"/>
      <c r="F307" s="61"/>
      <c r="G307" s="61"/>
      <c r="H307" s="61"/>
      <c r="I307" s="61"/>
      <c r="J307" s="61"/>
      <c r="K307" s="62"/>
      <c r="L307" s="97"/>
      <c r="M307" s="23"/>
      <c r="N307" s="23"/>
      <c r="O307" s="23"/>
      <c r="P307" s="23"/>
      <c r="Q307" s="23"/>
      <c r="R307" s="23"/>
      <c r="S307" s="23"/>
      <c r="T307" s="23"/>
      <c r="U307" s="23"/>
      <c r="V307" s="23"/>
      <c r="W307" s="23"/>
      <c r="X307" s="23"/>
      <c r="Y307" s="23"/>
      <c r="Z307" s="23"/>
      <c r="AA307" s="23"/>
      <c r="AB307" s="23"/>
      <c r="AC307" s="23"/>
      <c r="AD307" s="23"/>
      <c r="AE307" s="23"/>
      <c r="AF307" s="23"/>
      <c r="AG307" s="23"/>
      <c r="AH307" s="23"/>
      <c r="AI307" s="24"/>
      <c r="AJ307" s="98"/>
      <c r="AK307" s="47"/>
      <c r="AL307" s="47" t="s">
        <v>252</v>
      </c>
      <c r="AM307" s="47" t="s">
        <v>252</v>
      </c>
      <c r="AN307" s="30"/>
    </row>
    <row r="308" spans="2:40" ht="21" customHeight="1" x14ac:dyDescent="0.4">
      <c r="B308" s="31" t="s">
        <v>220</v>
      </c>
      <c r="C308" s="99"/>
      <c r="D308" s="99"/>
      <c r="E308" s="99"/>
      <c r="F308" s="99"/>
      <c r="G308" s="99"/>
      <c r="H308" s="99"/>
      <c r="I308" s="99"/>
      <c r="J308" s="99"/>
      <c r="K308" s="99"/>
      <c r="L308" s="99"/>
      <c r="M308" s="99"/>
      <c r="N308" s="99"/>
      <c r="O308" s="99"/>
      <c r="P308" s="99"/>
      <c r="Q308" s="99"/>
      <c r="R308" s="99"/>
      <c r="S308" s="99"/>
      <c r="T308" s="99"/>
      <c r="U308" s="99"/>
      <c r="V308" s="99"/>
      <c r="W308" s="99"/>
      <c r="X308" s="99"/>
      <c r="Y308" s="99"/>
      <c r="Z308" s="99"/>
      <c r="AA308" s="99"/>
      <c r="AB308" s="99"/>
      <c r="AC308" s="99"/>
      <c r="AD308" s="99"/>
      <c r="AE308" s="99"/>
      <c r="AF308" s="99"/>
      <c r="AG308" s="99"/>
      <c r="AH308" s="99"/>
      <c r="AI308" s="100"/>
      <c r="AJ308" s="34"/>
      <c r="AK308" s="35"/>
      <c r="AL308" s="359"/>
      <c r="AM308" s="359"/>
      <c r="AN308" s="30"/>
    </row>
    <row r="309" spans="2:40" ht="21" customHeight="1" x14ac:dyDescent="0.4">
      <c r="B309" s="196"/>
      <c r="C309" s="111" t="s">
        <v>221</v>
      </c>
      <c r="D309" s="161"/>
      <c r="E309" s="161"/>
      <c r="F309" s="161"/>
      <c r="G309" s="161"/>
      <c r="H309" s="161"/>
      <c r="I309" s="161"/>
      <c r="J309" s="161"/>
      <c r="K309" s="161"/>
      <c r="L309" s="161"/>
      <c r="M309" s="161"/>
      <c r="N309" s="161"/>
      <c r="O309" s="161"/>
      <c r="P309" s="161"/>
      <c r="Q309" s="161"/>
      <c r="R309" s="161"/>
      <c r="S309" s="161"/>
      <c r="T309" s="161"/>
      <c r="U309" s="161"/>
      <c r="V309" s="161"/>
      <c r="W309" s="161"/>
      <c r="X309" s="161"/>
      <c r="Y309" s="161"/>
      <c r="Z309" s="161"/>
      <c r="AA309" s="172"/>
      <c r="AB309" s="43"/>
      <c r="AC309" s="44"/>
      <c r="AD309" s="44"/>
      <c r="AE309" s="44"/>
      <c r="AF309" s="44"/>
      <c r="AG309" s="44"/>
      <c r="AH309" s="44"/>
      <c r="AI309" s="45"/>
      <c r="AJ309" s="136" t="s">
        <v>17</v>
      </c>
      <c r="AK309" s="47"/>
      <c r="AL309" s="47" t="s">
        <v>252</v>
      </c>
      <c r="AM309" s="47" t="s">
        <v>252</v>
      </c>
      <c r="AN309" s="30"/>
    </row>
    <row r="310" spans="2:40" ht="21" customHeight="1" x14ac:dyDescent="0.4">
      <c r="B310" s="111" t="s">
        <v>222</v>
      </c>
      <c r="C310" s="161"/>
      <c r="D310" s="161"/>
      <c r="E310" s="161"/>
      <c r="F310" s="161"/>
      <c r="G310" s="161"/>
      <c r="H310" s="161"/>
      <c r="I310" s="161"/>
      <c r="J310" s="161"/>
      <c r="K310" s="161"/>
      <c r="L310" s="161"/>
      <c r="M310" s="161"/>
      <c r="N310" s="161"/>
      <c r="O310" s="161"/>
      <c r="P310" s="161"/>
      <c r="Q310" s="161"/>
      <c r="R310" s="161"/>
      <c r="S310" s="161"/>
      <c r="T310" s="161"/>
      <c r="U310" s="161"/>
      <c r="V310" s="161"/>
      <c r="W310" s="161"/>
      <c r="X310" s="161"/>
      <c r="Y310" s="161"/>
      <c r="Z310" s="161"/>
      <c r="AA310" s="161"/>
      <c r="AB310" s="161"/>
      <c r="AC310" s="161"/>
      <c r="AD310" s="161"/>
      <c r="AE310" s="161"/>
      <c r="AF310" s="161"/>
      <c r="AG310" s="161"/>
      <c r="AH310" s="161"/>
      <c r="AI310" s="172"/>
      <c r="AJ310" s="201"/>
      <c r="AK310" s="35"/>
      <c r="AL310" s="35"/>
      <c r="AM310" s="35"/>
      <c r="AN310" s="30"/>
    </row>
    <row r="311" spans="2:40" ht="105" customHeight="1" x14ac:dyDescent="0.4">
      <c r="B311" s="311"/>
      <c r="C311" s="204" t="s">
        <v>154</v>
      </c>
      <c r="D311" s="333"/>
      <c r="E311" s="333"/>
      <c r="F311" s="334"/>
      <c r="G311" s="97"/>
      <c r="H311" s="175"/>
      <c r="I311" s="175"/>
      <c r="J311" s="175"/>
      <c r="K311" s="175"/>
      <c r="L311" s="175"/>
      <c r="M311" s="175"/>
      <c r="N311" s="175"/>
      <c r="O311" s="175"/>
      <c r="P311" s="175"/>
      <c r="Q311" s="175"/>
      <c r="R311" s="175"/>
      <c r="S311" s="175"/>
      <c r="T311" s="175"/>
      <c r="U311" s="175"/>
      <c r="V311" s="175"/>
      <c r="W311" s="175"/>
      <c r="X311" s="175"/>
      <c r="Y311" s="175"/>
      <c r="Z311" s="175"/>
      <c r="AA311" s="175"/>
      <c r="AB311" s="175"/>
      <c r="AC311" s="175"/>
      <c r="AD311" s="175"/>
      <c r="AE311" s="175"/>
      <c r="AF311" s="175"/>
      <c r="AG311" s="175"/>
      <c r="AH311" s="175"/>
      <c r="AI311" s="176"/>
      <c r="AJ311" s="136" t="s">
        <v>17</v>
      </c>
      <c r="AK311" s="47"/>
      <c r="AL311" s="47" t="s">
        <v>252</v>
      </c>
      <c r="AM311" s="47" t="s">
        <v>252</v>
      </c>
      <c r="AN311" s="30"/>
    </row>
    <row r="312" spans="2:40" ht="21" customHeight="1" x14ac:dyDescent="0.4">
      <c r="B312" s="171" t="s">
        <v>223</v>
      </c>
      <c r="C312" s="107"/>
      <c r="D312" s="107"/>
      <c r="E312" s="107"/>
      <c r="F312" s="107"/>
      <c r="G312" s="107"/>
      <c r="H312" s="107"/>
      <c r="I312" s="107"/>
      <c r="J312" s="107"/>
      <c r="K312" s="107"/>
      <c r="L312" s="107"/>
      <c r="M312" s="107"/>
      <c r="N312" s="107"/>
      <c r="O312" s="107"/>
      <c r="P312" s="107"/>
      <c r="Q312" s="107"/>
      <c r="R312" s="107"/>
      <c r="S312" s="107"/>
      <c r="T312" s="107"/>
      <c r="U312" s="107"/>
      <c r="V312" s="107"/>
      <c r="W312" s="107"/>
      <c r="X312" s="107"/>
      <c r="Y312" s="107"/>
      <c r="Z312" s="107"/>
      <c r="AA312" s="107"/>
      <c r="AB312" s="107"/>
      <c r="AC312" s="107"/>
      <c r="AD312" s="107"/>
      <c r="AE312" s="107"/>
      <c r="AF312" s="107"/>
      <c r="AG312" s="107"/>
      <c r="AH312" s="107"/>
      <c r="AI312" s="108"/>
      <c r="AJ312" s="34"/>
      <c r="AK312" s="35"/>
      <c r="AL312" s="35"/>
      <c r="AM312" s="35"/>
      <c r="AN312" s="30"/>
    </row>
    <row r="313" spans="2:40" ht="27" customHeight="1" x14ac:dyDescent="0.4">
      <c r="B313" s="36"/>
      <c r="C313" s="40" t="s">
        <v>224</v>
      </c>
      <c r="D313" s="441"/>
      <c r="E313" s="441"/>
      <c r="F313" s="441"/>
      <c r="G313" s="441"/>
      <c r="H313" s="441"/>
      <c r="I313" s="441"/>
      <c r="J313" s="441"/>
      <c r="K313" s="441"/>
      <c r="L313" s="441"/>
      <c r="M313" s="441"/>
      <c r="N313" s="441"/>
      <c r="O313" s="441"/>
      <c r="P313" s="441"/>
      <c r="Q313" s="441"/>
      <c r="R313" s="441"/>
      <c r="S313" s="441"/>
      <c r="T313" s="441"/>
      <c r="U313" s="441"/>
      <c r="V313" s="441"/>
      <c r="W313" s="441"/>
      <c r="X313" s="441"/>
      <c r="Y313" s="441"/>
      <c r="Z313" s="441"/>
      <c r="AA313" s="442"/>
      <c r="AB313" s="43"/>
      <c r="AC313" s="44"/>
      <c r="AD313" s="44"/>
      <c r="AE313" s="44"/>
      <c r="AF313" s="44"/>
      <c r="AG313" s="44"/>
      <c r="AH313" s="44"/>
      <c r="AI313" s="45"/>
      <c r="AJ313" s="93" t="s">
        <v>17</v>
      </c>
      <c r="AK313" s="47"/>
      <c r="AL313" s="47" t="s">
        <v>252</v>
      </c>
      <c r="AM313" s="47" t="s">
        <v>252</v>
      </c>
      <c r="AN313" s="30"/>
    </row>
    <row r="314" spans="2:40" ht="21" customHeight="1" x14ac:dyDescent="0.4">
      <c r="B314" s="48"/>
      <c r="C314" s="311"/>
      <c r="D314" s="121" t="s">
        <v>225</v>
      </c>
      <c r="E314" s="151"/>
      <c r="F314" s="151"/>
      <c r="G314" s="151"/>
      <c r="H314" s="151"/>
      <c r="I314" s="151"/>
      <c r="J314" s="151"/>
      <c r="K314" s="151"/>
      <c r="L314" s="151"/>
      <c r="M314" s="151"/>
      <c r="N314" s="151"/>
      <c r="O314" s="151"/>
      <c r="P314" s="151"/>
      <c r="Q314" s="151"/>
      <c r="R314" s="151"/>
      <c r="S314" s="151"/>
      <c r="T314" s="151"/>
      <c r="U314" s="151"/>
      <c r="V314" s="151"/>
      <c r="W314" s="151"/>
      <c r="X314" s="151"/>
      <c r="Y314" s="151"/>
      <c r="Z314" s="151"/>
      <c r="AA314" s="152"/>
      <c r="AB314" s="43"/>
      <c r="AC314" s="124"/>
      <c r="AD314" s="124"/>
      <c r="AE314" s="124"/>
      <c r="AF314" s="124"/>
      <c r="AG314" s="124"/>
      <c r="AH314" s="124"/>
      <c r="AI314" s="125"/>
      <c r="AJ314" s="98"/>
      <c r="AK314" s="47"/>
      <c r="AL314" s="47" t="s">
        <v>252</v>
      </c>
      <c r="AM314" s="47" t="s">
        <v>252</v>
      </c>
      <c r="AN314" s="30"/>
    </row>
    <row r="315" spans="2:40" ht="21" customHeight="1" x14ac:dyDescent="0.4">
      <c r="B315" s="48"/>
      <c r="C315" s="471" t="s">
        <v>338</v>
      </c>
      <c r="D315" s="161"/>
      <c r="E315" s="161"/>
      <c r="F315" s="161"/>
      <c r="G315" s="161"/>
      <c r="H315" s="161"/>
      <c r="I315" s="161"/>
      <c r="J315" s="161"/>
      <c r="K315" s="161"/>
      <c r="L315" s="161"/>
      <c r="M315" s="161"/>
      <c r="N315" s="161"/>
      <c r="O315" s="161"/>
      <c r="P315" s="161"/>
      <c r="Q315" s="161"/>
      <c r="R315" s="161"/>
      <c r="S315" s="161"/>
      <c r="T315" s="161"/>
      <c r="U315" s="161"/>
      <c r="V315" s="161"/>
      <c r="W315" s="161"/>
      <c r="X315" s="161"/>
      <c r="Y315" s="161"/>
      <c r="Z315" s="161"/>
      <c r="AA315" s="172"/>
      <c r="AB315" s="43"/>
      <c r="AC315" s="44"/>
      <c r="AD315" s="44"/>
      <c r="AE315" s="44"/>
      <c r="AF315" s="44"/>
      <c r="AG315" s="44"/>
      <c r="AH315" s="44"/>
      <c r="AI315" s="45"/>
      <c r="AJ315" s="93" t="s">
        <v>17</v>
      </c>
      <c r="AK315" s="47"/>
      <c r="AL315" s="47" t="s">
        <v>252</v>
      </c>
      <c r="AM315" s="47" t="s">
        <v>252</v>
      </c>
      <c r="AN315" s="30"/>
    </row>
    <row r="316" spans="2:40" ht="26.25" customHeight="1" x14ac:dyDescent="0.4">
      <c r="B316" s="48"/>
      <c r="C316" s="36"/>
      <c r="D316" s="445" t="s">
        <v>339</v>
      </c>
      <c r="E316" s="159"/>
      <c r="F316" s="159"/>
      <c r="G316" s="159"/>
      <c r="H316" s="159"/>
      <c r="I316" s="159"/>
      <c r="J316" s="159"/>
      <c r="K316" s="160"/>
      <c r="L316" s="43"/>
      <c r="M316" s="124"/>
      <c r="N316" s="124"/>
      <c r="O316" s="124"/>
      <c r="P316" s="124"/>
      <c r="Q316" s="124"/>
      <c r="R316" s="124"/>
      <c r="S316" s="124"/>
      <c r="T316" s="124"/>
      <c r="U316" s="124"/>
      <c r="V316" s="124"/>
      <c r="W316" s="124"/>
      <c r="X316" s="124"/>
      <c r="Y316" s="124"/>
      <c r="Z316" s="124"/>
      <c r="AA316" s="124"/>
      <c r="AB316" s="124"/>
      <c r="AC316" s="124"/>
      <c r="AD316" s="124"/>
      <c r="AE316" s="124"/>
      <c r="AF316" s="124"/>
      <c r="AG316" s="124"/>
      <c r="AH316" s="124"/>
      <c r="AI316" s="125"/>
      <c r="AJ316" s="98"/>
      <c r="AK316" s="47"/>
      <c r="AL316" s="47" t="s">
        <v>252</v>
      </c>
      <c r="AM316" s="47" t="s">
        <v>252</v>
      </c>
      <c r="AN316" s="30"/>
    </row>
    <row r="317" spans="2:40" ht="21" customHeight="1" x14ac:dyDescent="0.4">
      <c r="B317" s="48"/>
      <c r="C317" s="48"/>
      <c r="D317" s="121" t="s">
        <v>228</v>
      </c>
      <c r="E317" s="151"/>
      <c r="F317" s="151"/>
      <c r="G317" s="151"/>
      <c r="H317" s="151"/>
      <c r="I317" s="151"/>
      <c r="J317" s="151"/>
      <c r="K317" s="152"/>
      <c r="L317" s="43"/>
      <c r="M317" s="124"/>
      <c r="N317" s="124"/>
      <c r="O317" s="124"/>
      <c r="P317" s="124"/>
      <c r="Q317" s="124"/>
      <c r="R317" s="124"/>
      <c r="S317" s="124"/>
      <c r="T317" s="124"/>
      <c r="U317" s="124"/>
      <c r="V317" s="124"/>
      <c r="W317" s="124"/>
      <c r="X317" s="124"/>
      <c r="Y317" s="124"/>
      <c r="Z317" s="124"/>
      <c r="AA317" s="124"/>
      <c r="AB317" s="124"/>
      <c r="AC317" s="124"/>
      <c r="AD317" s="124"/>
      <c r="AE317" s="124"/>
      <c r="AF317" s="124"/>
      <c r="AG317" s="124"/>
      <c r="AH317" s="124"/>
      <c r="AI317" s="125"/>
      <c r="AJ317" s="98"/>
      <c r="AK317" s="47"/>
      <c r="AL317" s="47" t="s">
        <v>252</v>
      </c>
      <c r="AM317" s="47" t="s">
        <v>252</v>
      </c>
      <c r="AN317" s="30"/>
    </row>
    <row r="318" spans="2:40" ht="21" customHeight="1" x14ac:dyDescent="0.4">
      <c r="B318" s="48"/>
      <c r="C318" s="48"/>
      <c r="D318" s="111" t="s">
        <v>225</v>
      </c>
      <c r="E318" s="161"/>
      <c r="F318" s="161"/>
      <c r="G318" s="161"/>
      <c r="H318" s="161"/>
      <c r="I318" s="161"/>
      <c r="J318" s="161"/>
      <c r="K318" s="161"/>
      <c r="L318" s="161"/>
      <c r="M318" s="161"/>
      <c r="N318" s="161"/>
      <c r="O318" s="161"/>
      <c r="P318" s="161"/>
      <c r="Q318" s="161"/>
      <c r="R318" s="161"/>
      <c r="S318" s="161"/>
      <c r="T318" s="161"/>
      <c r="U318" s="161"/>
      <c r="V318" s="161"/>
      <c r="W318" s="161"/>
      <c r="X318" s="161"/>
      <c r="Y318" s="161"/>
      <c r="Z318" s="161"/>
      <c r="AA318" s="172"/>
      <c r="AB318" s="43"/>
      <c r="AC318" s="124"/>
      <c r="AD318" s="124"/>
      <c r="AE318" s="124"/>
      <c r="AF318" s="124"/>
      <c r="AG318" s="124"/>
      <c r="AH318" s="124"/>
      <c r="AI318" s="125"/>
      <c r="AJ318" s="98"/>
      <c r="AK318" s="47"/>
      <c r="AL318" s="47" t="s">
        <v>252</v>
      </c>
      <c r="AM318" s="47" t="s">
        <v>252</v>
      </c>
      <c r="AN318" s="30"/>
    </row>
    <row r="319" spans="2:40" ht="21" customHeight="1" x14ac:dyDescent="0.4">
      <c r="B319" s="48"/>
      <c r="C319" s="48"/>
      <c r="D319" s="297"/>
      <c r="E319" s="332" t="s">
        <v>426</v>
      </c>
      <c r="F319" s="161"/>
      <c r="G319" s="161"/>
      <c r="H319" s="161"/>
      <c r="I319" s="161"/>
      <c r="J319" s="161"/>
      <c r="K319" s="161"/>
      <c r="L319" s="161"/>
      <c r="M319" s="161"/>
      <c r="N319" s="161"/>
      <c r="O319" s="161"/>
      <c r="P319" s="161"/>
      <c r="Q319" s="161"/>
      <c r="R319" s="161"/>
      <c r="S319" s="161"/>
      <c r="T319" s="161"/>
      <c r="U319" s="161"/>
      <c r="V319" s="161"/>
      <c r="W319" s="161"/>
      <c r="X319" s="161"/>
      <c r="Y319" s="161"/>
      <c r="Z319" s="161"/>
      <c r="AA319" s="172"/>
      <c r="AB319" s="43"/>
      <c r="AC319" s="124"/>
      <c r="AD319" s="124"/>
      <c r="AE319" s="124"/>
      <c r="AF319" s="124"/>
      <c r="AG319" s="124"/>
      <c r="AH319" s="124"/>
      <c r="AI319" s="125"/>
      <c r="AJ319" s="98"/>
      <c r="AK319" s="47"/>
      <c r="AL319" s="47" t="s">
        <v>252</v>
      </c>
      <c r="AM319" s="47" t="s">
        <v>252</v>
      </c>
      <c r="AN319" s="30"/>
    </row>
    <row r="320" spans="2:40" ht="32.25" customHeight="1" x14ac:dyDescent="0.4">
      <c r="B320" s="116"/>
      <c r="C320" s="210" t="s">
        <v>340</v>
      </c>
      <c r="D320" s="340"/>
      <c r="E320" s="340"/>
      <c r="F320" s="340"/>
      <c r="G320" s="340"/>
      <c r="H320" s="340"/>
      <c r="I320" s="340"/>
      <c r="J320" s="340"/>
      <c r="K320" s="340"/>
      <c r="L320" s="340"/>
      <c r="M320" s="340"/>
      <c r="N320" s="340"/>
      <c r="O320" s="340"/>
      <c r="P320" s="340"/>
      <c r="Q320" s="340"/>
      <c r="R320" s="340"/>
      <c r="S320" s="340"/>
      <c r="T320" s="340"/>
      <c r="U320" s="340"/>
      <c r="V320" s="340"/>
      <c r="W320" s="340"/>
      <c r="X320" s="340"/>
      <c r="Y320" s="340"/>
      <c r="Z320" s="340"/>
      <c r="AA320" s="340"/>
      <c r="AB320" s="340"/>
      <c r="AC320" s="340"/>
      <c r="AD320" s="340"/>
      <c r="AE320" s="340"/>
      <c r="AF320" s="340"/>
      <c r="AG320" s="340"/>
      <c r="AH320" s="340"/>
      <c r="AI320" s="341"/>
      <c r="AJ320" s="34"/>
      <c r="AK320" s="35"/>
      <c r="AL320" s="35"/>
      <c r="AM320" s="35"/>
      <c r="AN320" s="30"/>
    </row>
    <row r="321" spans="2:40" ht="21" customHeight="1" x14ac:dyDescent="0.4">
      <c r="B321" s="30"/>
      <c r="C321" s="30"/>
      <c r="D321" s="30"/>
      <c r="E321" s="30"/>
      <c r="F321" s="30"/>
      <c r="G321" s="30"/>
      <c r="H321" s="30"/>
      <c r="I321" s="30"/>
      <c r="J321" s="30"/>
      <c r="K321" s="30"/>
      <c r="L321" s="30"/>
      <c r="M321" s="30"/>
      <c r="N321" s="30"/>
      <c r="O321" s="30"/>
      <c r="P321" s="30"/>
      <c r="Q321" s="30"/>
      <c r="R321" s="30"/>
      <c r="S321" s="30"/>
      <c r="T321" s="30"/>
      <c r="U321" s="30"/>
      <c r="V321" s="30"/>
      <c r="W321" s="30"/>
      <c r="X321" s="30"/>
      <c r="Y321" s="30"/>
      <c r="Z321" s="30"/>
      <c r="AA321" s="30"/>
      <c r="AB321" s="30"/>
      <c r="AC321" s="30"/>
      <c r="AD321" s="30"/>
      <c r="AE321" s="30"/>
      <c r="AF321" s="30"/>
      <c r="AG321" s="30"/>
      <c r="AH321" s="30"/>
      <c r="AI321" s="30"/>
      <c r="AJ321" s="30"/>
      <c r="AK321" s="30"/>
      <c r="AL321" s="30"/>
      <c r="AM321" s="30"/>
      <c r="AN321" s="30"/>
    </row>
    <row r="322" spans="2:40" s="27" customFormat="1" ht="21" customHeight="1" x14ac:dyDescent="0.4">
      <c r="B322" s="28" t="s">
        <v>427</v>
      </c>
      <c r="C322" s="29"/>
      <c r="D322" s="29"/>
      <c r="E322" s="29"/>
      <c r="F322" s="29"/>
      <c r="G322" s="29"/>
      <c r="H322" s="29"/>
      <c r="I322" s="29"/>
      <c r="J322" s="29"/>
      <c r="K322" s="29"/>
      <c r="L322" s="29"/>
      <c r="M322" s="29"/>
      <c r="N322" s="29"/>
      <c r="O322" s="29"/>
      <c r="P322" s="29"/>
      <c r="Q322" s="29"/>
      <c r="R322" s="29"/>
      <c r="S322" s="29"/>
      <c r="T322" s="29"/>
      <c r="U322" s="29"/>
      <c r="V322" s="29"/>
      <c r="W322" s="29"/>
      <c r="X322" s="29"/>
      <c r="Y322" s="29"/>
      <c r="Z322" s="29"/>
      <c r="AA322" s="29"/>
      <c r="AB322" s="29"/>
      <c r="AC322" s="29"/>
      <c r="AD322" s="29"/>
      <c r="AE322" s="29"/>
      <c r="AF322" s="29"/>
      <c r="AG322" s="29"/>
      <c r="AH322" s="29"/>
      <c r="AI322" s="29"/>
      <c r="AJ322" s="29"/>
      <c r="AK322" s="29"/>
      <c r="AL322" s="29"/>
      <c r="AM322" s="29"/>
      <c r="AN322" s="30"/>
    </row>
    <row r="323" spans="2:40" ht="21" customHeight="1" x14ac:dyDescent="0.4">
      <c r="B323" s="31" t="s">
        <v>235</v>
      </c>
      <c r="C323" s="99"/>
      <c r="D323" s="99"/>
      <c r="E323" s="99"/>
      <c r="F323" s="99"/>
      <c r="G323" s="99"/>
      <c r="H323" s="99"/>
      <c r="I323" s="99"/>
      <c r="J323" s="99"/>
      <c r="K323" s="99"/>
      <c r="L323" s="99"/>
      <c r="M323" s="99"/>
      <c r="N323" s="99"/>
      <c r="O323" s="99"/>
      <c r="P323" s="99"/>
      <c r="Q323" s="99"/>
      <c r="R323" s="99"/>
      <c r="S323" s="99"/>
      <c r="T323" s="99"/>
      <c r="U323" s="99"/>
      <c r="V323" s="99"/>
      <c r="W323" s="99"/>
      <c r="X323" s="99"/>
      <c r="Y323" s="99"/>
      <c r="Z323" s="99"/>
      <c r="AA323" s="99"/>
      <c r="AB323" s="99"/>
      <c r="AC323" s="99"/>
      <c r="AD323" s="99"/>
      <c r="AE323" s="99"/>
      <c r="AF323" s="99"/>
      <c r="AG323" s="99"/>
      <c r="AH323" s="99"/>
      <c r="AI323" s="100"/>
      <c r="AJ323" s="238" t="s">
        <v>13</v>
      </c>
      <c r="AK323" s="144" t="s">
        <v>14</v>
      </c>
      <c r="AL323" s="146" t="s">
        <v>615</v>
      </c>
      <c r="AM323" s="146" t="s">
        <v>614</v>
      </c>
      <c r="AN323" s="30"/>
    </row>
    <row r="324" spans="2:40" ht="21" customHeight="1" x14ac:dyDescent="0.4">
      <c r="B324" s="167"/>
      <c r="C324" s="60" t="s">
        <v>472</v>
      </c>
      <c r="D324" s="697"/>
      <c r="E324" s="697"/>
      <c r="F324" s="697"/>
      <c r="G324" s="697"/>
      <c r="H324" s="697"/>
      <c r="I324" s="697"/>
      <c r="J324" s="697"/>
      <c r="K324" s="697"/>
      <c r="L324" s="697"/>
      <c r="M324" s="697"/>
      <c r="N324" s="697"/>
      <c r="O324" s="697"/>
      <c r="P324" s="697"/>
      <c r="Q324" s="697"/>
      <c r="R324" s="697"/>
      <c r="S324" s="697"/>
      <c r="T324" s="697"/>
      <c r="U324" s="697"/>
      <c r="V324" s="697"/>
      <c r="W324" s="697"/>
      <c r="X324" s="697"/>
      <c r="Y324" s="697"/>
      <c r="Z324" s="697"/>
      <c r="AA324" s="697"/>
      <c r="AB324" s="697"/>
      <c r="AC324" s="697"/>
      <c r="AD324" s="697"/>
      <c r="AE324" s="697"/>
      <c r="AF324" s="697"/>
      <c r="AG324" s="697"/>
      <c r="AH324" s="697"/>
      <c r="AI324" s="696"/>
      <c r="AJ324" s="448"/>
      <c r="AK324" s="145"/>
      <c r="AL324" s="147"/>
      <c r="AM324" s="147"/>
      <c r="AN324" s="30"/>
    </row>
    <row r="325" spans="2:40" ht="62.25" customHeight="1" x14ac:dyDescent="0.4">
      <c r="B325" s="168"/>
      <c r="C325" s="218"/>
      <c r="D325" s="97"/>
      <c r="E325" s="175"/>
      <c r="F325" s="175"/>
      <c r="G325" s="175"/>
      <c r="H325" s="175"/>
      <c r="I325" s="175"/>
      <c r="J325" s="175"/>
      <c r="K325" s="175"/>
      <c r="L325" s="175"/>
      <c r="M325" s="175"/>
      <c r="N325" s="175"/>
      <c r="O325" s="175"/>
      <c r="P325" s="175"/>
      <c r="Q325" s="175"/>
      <c r="R325" s="175"/>
      <c r="S325" s="175"/>
      <c r="T325" s="175"/>
      <c r="U325" s="175"/>
      <c r="V325" s="175"/>
      <c r="W325" s="175"/>
      <c r="X325" s="175"/>
      <c r="Y325" s="175"/>
      <c r="Z325" s="175"/>
      <c r="AA325" s="175"/>
      <c r="AB325" s="175"/>
      <c r="AC325" s="175"/>
      <c r="AD325" s="175"/>
      <c r="AE325" s="175"/>
      <c r="AF325" s="175"/>
      <c r="AG325" s="175"/>
      <c r="AH325" s="175"/>
      <c r="AI325" s="176"/>
      <c r="AJ325" s="306" t="s">
        <v>17</v>
      </c>
      <c r="AK325" s="47"/>
      <c r="AL325" s="47" t="s">
        <v>252</v>
      </c>
      <c r="AM325" s="47" t="s">
        <v>252</v>
      </c>
      <c r="AN325" s="30"/>
    </row>
    <row r="326" spans="2:40" ht="21" customHeight="1" x14ac:dyDescent="0.4">
      <c r="B326" s="168"/>
      <c r="C326" s="111" t="s">
        <v>613</v>
      </c>
      <c r="D326" s="161"/>
      <c r="E326" s="161"/>
      <c r="F326" s="161"/>
      <c r="G326" s="161"/>
      <c r="H326" s="161"/>
      <c r="I326" s="161"/>
      <c r="J326" s="161"/>
      <c r="K326" s="161"/>
      <c r="L326" s="161"/>
      <c r="M326" s="161"/>
      <c r="N326" s="161"/>
      <c r="O326" s="161"/>
      <c r="P326" s="161"/>
      <c r="Q326" s="161"/>
      <c r="R326" s="161"/>
      <c r="S326" s="161"/>
      <c r="T326" s="161"/>
      <c r="U326" s="161"/>
      <c r="V326" s="161"/>
      <c r="W326" s="161"/>
      <c r="X326" s="161"/>
      <c r="Y326" s="161"/>
      <c r="Z326" s="161"/>
      <c r="AA326" s="161"/>
      <c r="AB326" s="161"/>
      <c r="AC326" s="161"/>
      <c r="AD326" s="161"/>
      <c r="AE326" s="161"/>
      <c r="AF326" s="161"/>
      <c r="AG326" s="161"/>
      <c r="AH326" s="161"/>
      <c r="AI326" s="172"/>
      <c r="AJ326" s="201"/>
      <c r="AK326" s="35"/>
      <c r="AL326" s="35"/>
      <c r="AM326" s="35"/>
      <c r="AN326" s="30"/>
    </row>
    <row r="327" spans="2:40" ht="62.25" customHeight="1" x14ac:dyDescent="0.4">
      <c r="B327" s="168"/>
      <c r="C327" s="218"/>
      <c r="D327" s="97"/>
      <c r="E327" s="175"/>
      <c r="F327" s="175"/>
      <c r="G327" s="175"/>
      <c r="H327" s="175"/>
      <c r="I327" s="175"/>
      <c r="J327" s="175"/>
      <c r="K327" s="175"/>
      <c r="L327" s="175"/>
      <c r="M327" s="175"/>
      <c r="N327" s="175"/>
      <c r="O327" s="175"/>
      <c r="P327" s="175"/>
      <c r="Q327" s="175"/>
      <c r="R327" s="175"/>
      <c r="S327" s="175"/>
      <c r="T327" s="175"/>
      <c r="U327" s="175"/>
      <c r="V327" s="175"/>
      <c r="W327" s="175"/>
      <c r="X327" s="175"/>
      <c r="Y327" s="175"/>
      <c r="Z327" s="175"/>
      <c r="AA327" s="175"/>
      <c r="AB327" s="175"/>
      <c r="AC327" s="175"/>
      <c r="AD327" s="175"/>
      <c r="AE327" s="175"/>
      <c r="AF327" s="175"/>
      <c r="AG327" s="175"/>
      <c r="AH327" s="175"/>
      <c r="AI327" s="176"/>
      <c r="AJ327" s="306" t="s">
        <v>17</v>
      </c>
      <c r="AK327" s="47"/>
      <c r="AL327" s="47" t="s">
        <v>252</v>
      </c>
      <c r="AM327" s="47" t="s">
        <v>252</v>
      </c>
      <c r="AN327" s="30"/>
    </row>
    <row r="328" spans="2:40" ht="21" customHeight="1" x14ac:dyDescent="0.4">
      <c r="B328" s="168"/>
      <c r="C328" s="111" t="s">
        <v>470</v>
      </c>
      <c r="D328" s="161"/>
      <c r="E328" s="161"/>
      <c r="F328" s="161"/>
      <c r="G328" s="161"/>
      <c r="H328" s="161"/>
      <c r="I328" s="161"/>
      <c r="J328" s="161"/>
      <c r="K328" s="161"/>
      <c r="L328" s="161"/>
      <c r="M328" s="161"/>
      <c r="N328" s="161"/>
      <c r="O328" s="161"/>
      <c r="P328" s="161"/>
      <c r="Q328" s="161"/>
      <c r="R328" s="161"/>
      <c r="S328" s="161"/>
      <c r="T328" s="161"/>
      <c r="U328" s="161"/>
      <c r="V328" s="161"/>
      <c r="W328" s="161"/>
      <c r="X328" s="161"/>
      <c r="Y328" s="161"/>
      <c r="Z328" s="161"/>
      <c r="AA328" s="161"/>
      <c r="AB328" s="161"/>
      <c r="AC328" s="161"/>
      <c r="AD328" s="161"/>
      <c r="AE328" s="161"/>
      <c r="AF328" s="161"/>
      <c r="AG328" s="161"/>
      <c r="AH328" s="161"/>
      <c r="AI328" s="172"/>
      <c r="AJ328" s="201"/>
      <c r="AK328" s="35"/>
      <c r="AL328" s="35"/>
      <c r="AM328" s="35"/>
      <c r="AN328" s="30"/>
    </row>
    <row r="329" spans="2:40" ht="62.25" customHeight="1" x14ac:dyDescent="0.4">
      <c r="B329" s="168"/>
      <c r="C329" s="218"/>
      <c r="D329" s="97"/>
      <c r="E329" s="175"/>
      <c r="F329" s="175"/>
      <c r="G329" s="175"/>
      <c r="H329" s="175"/>
      <c r="I329" s="175"/>
      <c r="J329" s="175"/>
      <c r="K329" s="175"/>
      <c r="L329" s="175"/>
      <c r="M329" s="175"/>
      <c r="N329" s="175"/>
      <c r="O329" s="175"/>
      <c r="P329" s="175"/>
      <c r="Q329" s="175"/>
      <c r="R329" s="175"/>
      <c r="S329" s="175"/>
      <c r="T329" s="175"/>
      <c r="U329" s="175"/>
      <c r="V329" s="175"/>
      <c r="W329" s="175"/>
      <c r="X329" s="175"/>
      <c r="Y329" s="175"/>
      <c r="Z329" s="175"/>
      <c r="AA329" s="175"/>
      <c r="AB329" s="175"/>
      <c r="AC329" s="175"/>
      <c r="AD329" s="175"/>
      <c r="AE329" s="175"/>
      <c r="AF329" s="175"/>
      <c r="AG329" s="175"/>
      <c r="AH329" s="175"/>
      <c r="AI329" s="176"/>
      <c r="AJ329" s="306" t="s">
        <v>17</v>
      </c>
      <c r="AK329" s="47"/>
      <c r="AL329" s="47" t="s">
        <v>252</v>
      </c>
      <c r="AM329" s="47" t="s">
        <v>252</v>
      </c>
      <c r="AN329" s="30"/>
    </row>
    <row r="330" spans="2:40" ht="21" customHeight="1" x14ac:dyDescent="0.4">
      <c r="B330" s="168"/>
      <c r="C330" s="111" t="s">
        <v>469</v>
      </c>
      <c r="D330" s="695"/>
      <c r="E330" s="695"/>
      <c r="F330" s="695"/>
      <c r="G330" s="695"/>
      <c r="H330" s="695"/>
      <c r="I330" s="695"/>
      <c r="J330" s="695"/>
      <c r="K330" s="695"/>
      <c r="L330" s="695"/>
      <c r="M330" s="695"/>
      <c r="N330" s="695"/>
      <c r="O330" s="695"/>
      <c r="P330" s="695"/>
      <c r="Q330" s="695"/>
      <c r="R330" s="695"/>
      <c r="S330" s="695"/>
      <c r="T330" s="695"/>
      <c r="U330" s="695"/>
      <c r="V330" s="695"/>
      <c r="W330" s="695"/>
      <c r="X330" s="695"/>
      <c r="Y330" s="695"/>
      <c r="Z330" s="695"/>
      <c r="AA330" s="695"/>
      <c r="AB330" s="695"/>
      <c r="AC330" s="695"/>
      <c r="AD330" s="695"/>
      <c r="AE330" s="695"/>
      <c r="AF330" s="695"/>
      <c r="AG330" s="695"/>
      <c r="AH330" s="695"/>
      <c r="AI330" s="694"/>
      <c r="AJ330" s="201"/>
      <c r="AK330" s="35"/>
      <c r="AL330" s="35"/>
      <c r="AM330" s="35"/>
      <c r="AN330" s="30"/>
    </row>
    <row r="331" spans="2:40" ht="62.25" customHeight="1" x14ac:dyDescent="0.4">
      <c r="B331" s="168"/>
      <c r="C331" s="218"/>
      <c r="D331" s="97"/>
      <c r="E331" s="175"/>
      <c r="F331" s="175"/>
      <c r="G331" s="175"/>
      <c r="H331" s="175"/>
      <c r="I331" s="175"/>
      <c r="J331" s="175"/>
      <c r="K331" s="175"/>
      <c r="L331" s="175"/>
      <c r="M331" s="175"/>
      <c r="N331" s="175"/>
      <c r="O331" s="175"/>
      <c r="P331" s="175"/>
      <c r="Q331" s="175"/>
      <c r="R331" s="175"/>
      <c r="S331" s="175"/>
      <c r="T331" s="175"/>
      <c r="U331" s="175"/>
      <c r="V331" s="175"/>
      <c r="W331" s="175"/>
      <c r="X331" s="175"/>
      <c r="Y331" s="175"/>
      <c r="Z331" s="175"/>
      <c r="AA331" s="175"/>
      <c r="AB331" s="175"/>
      <c r="AC331" s="175"/>
      <c r="AD331" s="175"/>
      <c r="AE331" s="175"/>
      <c r="AF331" s="175"/>
      <c r="AG331" s="175"/>
      <c r="AH331" s="175"/>
      <c r="AI331" s="176"/>
      <c r="AJ331" s="306" t="s">
        <v>17</v>
      </c>
      <c r="AK331" s="47"/>
      <c r="AL331" s="47" t="s">
        <v>252</v>
      </c>
      <c r="AM331" s="47" t="s">
        <v>252</v>
      </c>
      <c r="AN331" s="30"/>
    </row>
    <row r="332" spans="2:40" ht="35.1" customHeight="1" x14ac:dyDescent="0.4">
      <c r="B332" s="168"/>
      <c r="C332" s="87" t="s">
        <v>468</v>
      </c>
      <c r="D332" s="162"/>
      <c r="E332" s="162"/>
      <c r="F332" s="162"/>
      <c r="G332" s="162"/>
      <c r="H332" s="162"/>
      <c r="I332" s="162"/>
      <c r="J332" s="162"/>
      <c r="K332" s="162"/>
      <c r="L332" s="162"/>
      <c r="M332" s="162"/>
      <c r="N332" s="162"/>
      <c r="O332" s="162"/>
      <c r="P332" s="162"/>
      <c r="Q332" s="162"/>
      <c r="R332" s="162"/>
      <c r="S332" s="162"/>
      <c r="T332" s="162"/>
      <c r="U332" s="162"/>
      <c r="V332" s="162"/>
      <c r="W332" s="162"/>
      <c r="X332" s="162"/>
      <c r="Y332" s="162"/>
      <c r="Z332" s="162"/>
      <c r="AA332" s="162"/>
      <c r="AB332" s="162"/>
      <c r="AC332" s="162"/>
      <c r="AD332" s="162"/>
      <c r="AE332" s="162"/>
      <c r="AF332" s="162"/>
      <c r="AG332" s="162"/>
      <c r="AH332" s="162"/>
      <c r="AI332" s="163"/>
      <c r="AJ332" s="201"/>
      <c r="AK332" s="35"/>
      <c r="AL332" s="35"/>
      <c r="AM332" s="35"/>
      <c r="AN332" s="30"/>
    </row>
    <row r="333" spans="2:40" ht="62.25" customHeight="1" x14ac:dyDescent="0.4">
      <c r="B333" s="168"/>
      <c r="C333" s="218"/>
      <c r="D333" s="97"/>
      <c r="E333" s="175"/>
      <c r="F333" s="175"/>
      <c r="G333" s="175"/>
      <c r="H333" s="175"/>
      <c r="I333" s="175"/>
      <c r="J333" s="175"/>
      <c r="K333" s="175"/>
      <c r="L333" s="175"/>
      <c r="M333" s="175"/>
      <c r="N333" s="175"/>
      <c r="O333" s="175"/>
      <c r="P333" s="175"/>
      <c r="Q333" s="175"/>
      <c r="R333" s="175"/>
      <c r="S333" s="175"/>
      <c r="T333" s="175"/>
      <c r="U333" s="175"/>
      <c r="V333" s="175"/>
      <c r="W333" s="175"/>
      <c r="X333" s="175"/>
      <c r="Y333" s="175"/>
      <c r="Z333" s="175"/>
      <c r="AA333" s="175"/>
      <c r="AB333" s="175"/>
      <c r="AC333" s="175"/>
      <c r="AD333" s="175"/>
      <c r="AE333" s="175"/>
      <c r="AF333" s="175"/>
      <c r="AG333" s="175"/>
      <c r="AH333" s="175"/>
      <c r="AI333" s="176"/>
      <c r="AJ333" s="306" t="s">
        <v>17</v>
      </c>
      <c r="AK333" s="47"/>
      <c r="AL333" s="47" t="s">
        <v>252</v>
      </c>
      <c r="AM333" s="47" t="s">
        <v>252</v>
      </c>
      <c r="AN333" s="30"/>
    </row>
    <row r="334" spans="2:40" ht="21" customHeight="1" x14ac:dyDescent="0.4">
      <c r="B334" s="40" t="s">
        <v>237</v>
      </c>
      <c r="C334" s="41"/>
      <c r="D334" s="41"/>
      <c r="E334" s="41"/>
      <c r="F334" s="41"/>
      <c r="G334" s="41"/>
      <c r="H334" s="41"/>
      <c r="I334" s="41"/>
      <c r="J334" s="41"/>
      <c r="K334" s="41"/>
      <c r="L334" s="41"/>
      <c r="M334" s="41"/>
      <c r="N334" s="41"/>
      <c r="O334" s="41"/>
      <c r="P334" s="41"/>
      <c r="Q334" s="41"/>
      <c r="R334" s="41"/>
      <c r="S334" s="41"/>
      <c r="T334" s="41"/>
      <c r="U334" s="41"/>
      <c r="V334" s="41"/>
      <c r="W334" s="41"/>
      <c r="X334" s="41"/>
      <c r="Y334" s="41"/>
      <c r="Z334" s="41"/>
      <c r="AA334" s="42"/>
      <c r="AB334" s="43"/>
      <c r="AC334" s="44"/>
      <c r="AD334" s="44"/>
      <c r="AE334" s="44"/>
      <c r="AF334" s="44"/>
      <c r="AG334" s="44"/>
      <c r="AH334" s="44"/>
      <c r="AI334" s="45"/>
      <c r="AJ334" s="93" t="s">
        <v>17</v>
      </c>
      <c r="AK334" s="47"/>
      <c r="AL334" s="47" t="s">
        <v>252</v>
      </c>
      <c r="AM334" s="47" t="s">
        <v>252</v>
      </c>
      <c r="AN334" s="30"/>
    </row>
    <row r="335" spans="2:40" ht="105" customHeight="1" x14ac:dyDescent="0.4">
      <c r="B335" s="311"/>
      <c r="C335" s="121" t="s">
        <v>428</v>
      </c>
      <c r="D335" s="151"/>
      <c r="E335" s="151"/>
      <c r="F335" s="151"/>
      <c r="G335" s="151"/>
      <c r="H335" s="151"/>
      <c r="I335" s="151"/>
      <c r="J335" s="152"/>
      <c r="K335" s="97"/>
      <c r="L335" s="20"/>
      <c r="M335" s="20"/>
      <c r="N335" s="20"/>
      <c r="O335" s="20"/>
      <c r="P335" s="20"/>
      <c r="Q335" s="20"/>
      <c r="R335" s="20"/>
      <c r="S335" s="20"/>
      <c r="T335" s="20"/>
      <c r="U335" s="20"/>
      <c r="V335" s="20"/>
      <c r="W335" s="20"/>
      <c r="X335" s="20"/>
      <c r="Y335" s="20"/>
      <c r="Z335" s="20"/>
      <c r="AA335" s="20"/>
      <c r="AB335" s="20"/>
      <c r="AC335" s="20"/>
      <c r="AD335" s="20"/>
      <c r="AE335" s="20"/>
      <c r="AF335" s="20"/>
      <c r="AG335" s="20"/>
      <c r="AH335" s="20"/>
      <c r="AI335" s="21"/>
      <c r="AJ335" s="98"/>
      <c r="AK335" s="47"/>
      <c r="AL335" s="47" t="s">
        <v>252</v>
      </c>
      <c r="AM335" s="47" t="s">
        <v>252</v>
      </c>
      <c r="AN335" s="30"/>
    </row>
    <row r="336" spans="2:40" ht="21" customHeight="1" x14ac:dyDescent="0.4">
      <c r="B336" s="30"/>
      <c r="C336" s="30"/>
      <c r="D336" s="30"/>
      <c r="E336" s="30"/>
      <c r="F336" s="30"/>
      <c r="G336" s="30"/>
      <c r="H336" s="30"/>
      <c r="I336" s="30"/>
      <c r="J336" s="30"/>
      <c r="K336" s="30"/>
      <c r="L336" s="30"/>
      <c r="M336" s="30"/>
      <c r="N336" s="30"/>
      <c r="O336" s="30"/>
      <c r="P336" s="30"/>
      <c r="Q336" s="30"/>
      <c r="R336" s="30"/>
      <c r="S336" s="30"/>
      <c r="T336" s="30"/>
      <c r="U336" s="30"/>
      <c r="V336" s="30"/>
      <c r="W336" s="30"/>
      <c r="X336" s="30"/>
      <c r="Y336" s="30"/>
      <c r="Z336" s="30"/>
      <c r="AA336" s="30"/>
      <c r="AB336" s="347"/>
      <c r="AC336" s="30"/>
      <c r="AD336" s="347"/>
      <c r="AE336" s="30"/>
      <c r="AF336" s="30"/>
      <c r="AG336" s="30"/>
      <c r="AH336" s="30"/>
      <c r="AI336" s="30"/>
      <c r="AJ336" s="30"/>
      <c r="AK336" s="30"/>
      <c r="AL336" s="30"/>
      <c r="AM336" s="30"/>
      <c r="AN336" s="30"/>
    </row>
    <row r="337" spans="2:40" ht="21" customHeight="1" x14ac:dyDescent="0.4">
      <c r="B337" s="348"/>
      <c r="C337" s="2"/>
      <c r="D337" s="349" t="s">
        <v>240</v>
      </c>
      <c r="E337" s="350"/>
      <c r="F337" s="350"/>
      <c r="G337" s="350"/>
      <c r="H337" s="350"/>
      <c r="I337" s="350"/>
      <c r="J337" s="350"/>
      <c r="K337" s="350"/>
      <c r="L337" s="350"/>
      <c r="M337" s="350"/>
      <c r="N337" s="350"/>
      <c r="O337" s="350"/>
      <c r="P337" s="350"/>
      <c r="Q337" s="350"/>
      <c r="R337" s="350"/>
      <c r="S337" s="350"/>
      <c r="T337" s="350"/>
      <c r="U337" s="350"/>
      <c r="V337" s="350"/>
      <c r="W337" s="350"/>
      <c r="X337" s="350"/>
      <c r="Y337" s="350"/>
      <c r="Z337" s="350"/>
      <c r="AA337" s="350"/>
      <c r="AB337" s="350"/>
      <c r="AC337" s="350"/>
      <c r="AD337" s="350"/>
      <c r="AE337" s="350"/>
      <c r="AF337" s="350"/>
      <c r="AG337" s="350"/>
      <c r="AH337" s="350"/>
      <c r="AI337" s="350"/>
      <c r="AJ337" s="350"/>
      <c r="AK337" s="349"/>
      <c r="AL337" s="350"/>
      <c r="AM337" s="349"/>
      <c r="AN337" s="30"/>
    </row>
    <row r="338" spans="2:40" ht="21" customHeight="1" x14ac:dyDescent="0.4">
      <c r="B338" s="2"/>
      <c r="C338" s="2"/>
      <c r="D338" s="351"/>
      <c r="E338" s="352"/>
      <c r="F338" s="352"/>
      <c r="G338" s="352"/>
      <c r="H338" s="352"/>
      <c r="I338" s="352"/>
      <c r="J338" s="352"/>
      <c r="K338" s="352"/>
      <c r="L338" s="352"/>
      <c r="M338" s="352"/>
      <c r="N338" s="352"/>
      <c r="O338" s="352"/>
      <c r="P338" s="352"/>
      <c r="Q338" s="352"/>
      <c r="R338" s="352"/>
      <c r="S338" s="352"/>
      <c r="T338" s="352"/>
      <c r="U338" s="352"/>
      <c r="V338" s="352"/>
      <c r="W338" s="352"/>
      <c r="X338" s="352"/>
      <c r="Y338" s="352"/>
      <c r="Z338" s="352"/>
      <c r="AA338" s="352"/>
      <c r="AB338" s="349" t="s">
        <v>346</v>
      </c>
      <c r="AC338" s="350"/>
      <c r="AD338" s="350"/>
      <c r="AE338" s="350"/>
      <c r="AF338" s="350"/>
      <c r="AG338" s="350"/>
      <c r="AH338" s="350"/>
      <c r="AI338" s="350"/>
      <c r="AJ338" s="350"/>
      <c r="AK338" s="350"/>
      <c r="AL338" s="350"/>
      <c r="AM338" s="350"/>
      <c r="AN338" s="30"/>
    </row>
    <row r="339" spans="2:40" ht="21" customHeight="1" thickBot="1" x14ac:dyDescent="0.45">
      <c r="B339" s="2"/>
      <c r="C339" s="2"/>
      <c r="D339" s="349" t="s">
        <v>242</v>
      </c>
      <c r="E339" s="350"/>
      <c r="F339" s="350"/>
      <c r="G339" s="350"/>
      <c r="H339" s="350"/>
      <c r="I339" s="350"/>
      <c r="J339" s="350"/>
      <c r="K339" s="350"/>
      <c r="L339" s="350"/>
      <c r="M339" s="350"/>
      <c r="N339" s="350"/>
      <c r="O339" s="350"/>
      <c r="P339" s="350"/>
      <c r="Q339" s="350"/>
      <c r="R339" s="350"/>
      <c r="S339" s="350"/>
      <c r="T339" s="350"/>
      <c r="U339" s="350"/>
      <c r="V339" s="350"/>
      <c r="W339" s="350"/>
      <c r="X339" s="350"/>
      <c r="Y339" s="350"/>
      <c r="Z339" s="350"/>
      <c r="AA339" s="350"/>
      <c r="AB339" s="350"/>
      <c r="AC339" s="350"/>
      <c r="AD339" s="350"/>
      <c r="AE339" s="350"/>
      <c r="AF339" s="350"/>
      <c r="AG339" s="350"/>
      <c r="AH339" s="350"/>
      <c r="AI339" s="350"/>
      <c r="AJ339" s="350"/>
      <c r="AK339" s="350"/>
      <c r="AL339" s="350"/>
      <c r="AM339" s="350"/>
      <c r="AN339" s="30"/>
    </row>
    <row r="340" spans="2:40" ht="48" customHeight="1" thickBot="1" x14ac:dyDescent="0.45">
      <c r="B340" s="2"/>
      <c r="C340" s="2"/>
      <c r="D340" s="353" t="s">
        <v>243</v>
      </c>
      <c r="E340" s="354"/>
      <c r="F340" s="354"/>
      <c r="G340" s="354"/>
      <c r="H340" s="354"/>
      <c r="I340" s="354"/>
      <c r="J340" s="354"/>
      <c r="K340" s="354"/>
      <c r="L340" s="354"/>
      <c r="M340" s="354"/>
      <c r="N340" s="355"/>
      <c r="O340" s="356"/>
      <c r="P340" s="356"/>
      <c r="Q340" s="356"/>
      <c r="R340" s="356"/>
      <c r="S340" s="356"/>
      <c r="T340" s="356"/>
      <c r="U340" s="356"/>
      <c r="V340" s="356"/>
      <c r="W340" s="356"/>
      <c r="X340" s="356"/>
      <c r="Y340" s="356"/>
      <c r="Z340" s="356"/>
      <c r="AA340" s="356"/>
      <c r="AB340" s="356"/>
      <c r="AC340" s="356"/>
      <c r="AD340" s="356"/>
      <c r="AE340" s="356"/>
      <c r="AF340" s="356"/>
      <c r="AG340" s="356"/>
      <c r="AH340" s="356"/>
      <c r="AI340" s="356"/>
      <c r="AJ340" s="356"/>
      <c r="AK340" s="356"/>
      <c r="AL340" s="357" t="s">
        <v>244</v>
      </c>
      <c r="AM340" s="350"/>
      <c r="AN340" s="30"/>
    </row>
    <row r="341" spans="2:40" ht="48" customHeight="1" thickBot="1" x14ac:dyDescent="0.45">
      <c r="B341" s="2"/>
      <c r="C341" s="2"/>
      <c r="D341" s="353" t="s">
        <v>245</v>
      </c>
      <c r="E341" s="354"/>
      <c r="F341" s="354"/>
      <c r="G341" s="354"/>
      <c r="H341" s="354"/>
      <c r="I341" s="354"/>
      <c r="J341" s="354"/>
      <c r="K341" s="354"/>
      <c r="L341" s="354"/>
      <c r="M341" s="354"/>
      <c r="N341" s="355"/>
      <c r="O341" s="356"/>
      <c r="P341" s="356"/>
      <c r="Q341" s="356"/>
      <c r="R341" s="356"/>
      <c r="S341" s="356"/>
      <c r="T341" s="356"/>
      <c r="U341" s="356"/>
      <c r="V341" s="356"/>
      <c r="W341" s="356"/>
      <c r="X341" s="356"/>
      <c r="Y341" s="356"/>
      <c r="Z341" s="356"/>
      <c r="AA341" s="356"/>
      <c r="AB341" s="356"/>
      <c r="AC341" s="356"/>
      <c r="AD341" s="356"/>
      <c r="AE341" s="356"/>
      <c r="AF341" s="356"/>
      <c r="AG341" s="356"/>
      <c r="AH341" s="356"/>
      <c r="AI341" s="356"/>
      <c r="AJ341" s="356"/>
      <c r="AK341" s="356"/>
      <c r="AL341" s="358"/>
      <c r="AM341" s="350"/>
      <c r="AN341" s="30"/>
    </row>
  </sheetData>
  <sheetProtection selectLockedCells="1" selectUnlockedCells="1"/>
  <mergeCells count="1045">
    <mergeCell ref="D248:AA248"/>
    <mergeCell ref="Z259:AB259"/>
    <mergeCell ref="AC259:AE259"/>
    <mergeCell ref="AF259:AI259"/>
    <mergeCell ref="AJ259:AJ260"/>
    <mergeCell ref="D260:J260"/>
    <mergeCell ref="K260:M260"/>
    <mergeCell ref="N260:P260"/>
    <mergeCell ref="Q260:S260"/>
    <mergeCell ref="T268:AI268"/>
    <mergeCell ref="C269:S269"/>
    <mergeCell ref="T269:AI269"/>
    <mergeCell ref="AB217:AI217"/>
    <mergeCell ref="D218:AA218"/>
    <mergeCell ref="AB218:AI218"/>
    <mergeCell ref="D219:AA219"/>
    <mergeCell ref="AB219:AI219"/>
    <mergeCell ref="D220:AA220"/>
    <mergeCell ref="AB220:AI220"/>
    <mergeCell ref="T185:AI185"/>
    <mergeCell ref="C189:C190"/>
    <mergeCell ref="B263:B269"/>
    <mergeCell ref="C263:S263"/>
    <mergeCell ref="T263:AI263"/>
    <mergeCell ref="AJ263:AJ269"/>
    <mergeCell ref="C264:S264"/>
    <mergeCell ref="T264:AI264"/>
    <mergeCell ref="C265:S265"/>
    <mergeCell ref="T265:AI265"/>
    <mergeCell ref="M197:T197"/>
    <mergeCell ref="U197:AI197"/>
    <mergeCell ref="D198:L198"/>
    <mergeCell ref="M198:T198"/>
    <mergeCell ref="U198:AI198"/>
    <mergeCell ref="C183:AI183"/>
    <mergeCell ref="B184:AI184"/>
    <mergeCell ref="B185:B206"/>
    <mergeCell ref="C185:L188"/>
    <mergeCell ref="M185:S185"/>
    <mergeCell ref="D203:L203"/>
    <mergeCell ref="M203:T203"/>
    <mergeCell ref="U203:AI203"/>
    <mergeCell ref="D204:L204"/>
    <mergeCell ref="M204:T204"/>
    <mergeCell ref="U204:AI204"/>
    <mergeCell ref="B105:AI105"/>
    <mergeCell ref="C106:J106"/>
    <mergeCell ref="C175:AI175"/>
    <mergeCell ref="C176:C179"/>
    <mergeCell ref="B168:B179"/>
    <mergeCell ref="D215:AA215"/>
    <mergeCell ref="AB215:AI215"/>
    <mergeCell ref="B209:AI209"/>
    <mergeCell ref="C210:AI210"/>
    <mergeCell ref="B211:AI211"/>
    <mergeCell ref="B334:AA334"/>
    <mergeCell ref="AB334:AI334"/>
    <mergeCell ref="AJ334:AJ335"/>
    <mergeCell ref="C335:J335"/>
    <mergeCell ref="K335:AI335"/>
    <mergeCell ref="C320:AI320"/>
    <mergeCell ref="B313:B320"/>
    <mergeCell ref="AM337:AM341"/>
    <mergeCell ref="D338:AA338"/>
    <mergeCell ref="AB338:AJ338"/>
    <mergeCell ref="D339:AJ339"/>
    <mergeCell ref="D340:M340"/>
    <mergeCell ref="N340:AK340"/>
    <mergeCell ref="AL340:AL341"/>
    <mergeCell ref="AJ315:AJ319"/>
    <mergeCell ref="C316:C319"/>
    <mergeCell ref="D341:M341"/>
    <mergeCell ref="N341:AK341"/>
    <mergeCell ref="B337:C341"/>
    <mergeCell ref="D337:AJ337"/>
    <mergeCell ref="AK337:AL339"/>
    <mergeCell ref="D331:AI331"/>
    <mergeCell ref="C332:AI332"/>
    <mergeCell ref="D333:AI333"/>
    <mergeCell ref="L317:AI317"/>
    <mergeCell ref="D318:AA318"/>
    <mergeCell ref="AB318:AI318"/>
    <mergeCell ref="C313:AA313"/>
    <mergeCell ref="AB313:AI313"/>
    <mergeCell ref="AJ313:AJ314"/>
    <mergeCell ref="D314:AA314"/>
    <mergeCell ref="AB314:AI314"/>
    <mergeCell ref="C315:AA315"/>
    <mergeCell ref="AB315:AI315"/>
    <mergeCell ref="C330:AI330"/>
    <mergeCell ref="E319:AA319"/>
    <mergeCell ref="AB319:AI319"/>
    <mergeCell ref="B322:AM322"/>
    <mergeCell ref="B323:AI323"/>
    <mergeCell ref="AJ323:AJ324"/>
    <mergeCell ref="AK323:AK324"/>
    <mergeCell ref="AL323:AL324"/>
    <mergeCell ref="AM323:AM324"/>
    <mergeCell ref="B324:B333"/>
    <mergeCell ref="D294:AA294"/>
    <mergeCell ref="D325:AI325"/>
    <mergeCell ref="C326:AI326"/>
    <mergeCell ref="D327:AI327"/>
    <mergeCell ref="C328:AI328"/>
    <mergeCell ref="D329:AI329"/>
    <mergeCell ref="C324:AI324"/>
    <mergeCell ref="D316:K316"/>
    <mergeCell ref="L316:AI316"/>
    <mergeCell ref="D317:K317"/>
    <mergeCell ref="B298:AM298"/>
    <mergeCell ref="B299:AI299"/>
    <mergeCell ref="B300:B307"/>
    <mergeCell ref="C300:K300"/>
    <mergeCell ref="L300:AI300"/>
    <mergeCell ref="AJ300:AJ307"/>
    <mergeCell ref="C301:K301"/>
    <mergeCell ref="L301:AI301"/>
    <mergeCell ref="C302:K305"/>
    <mergeCell ref="L302:S302"/>
    <mergeCell ref="T302:AI302"/>
    <mergeCell ref="L303:S303"/>
    <mergeCell ref="T303:AI303"/>
    <mergeCell ref="L304:S304"/>
    <mergeCell ref="T304:AI304"/>
    <mergeCell ref="L305:S305"/>
    <mergeCell ref="T305:AI305"/>
    <mergeCell ref="C306:C307"/>
    <mergeCell ref="D306:K306"/>
    <mergeCell ref="L306:AI306"/>
    <mergeCell ref="D307:K307"/>
    <mergeCell ref="L307:AI307"/>
    <mergeCell ref="B308:AI308"/>
    <mergeCell ref="C309:AA309"/>
    <mergeCell ref="AB309:AI309"/>
    <mergeCell ref="B310:AI310"/>
    <mergeCell ref="C311:F311"/>
    <mergeCell ref="G311:AI311"/>
    <mergeCell ref="B312:AI312"/>
    <mergeCell ref="L287:S287"/>
    <mergeCell ref="AA279:AI279"/>
    <mergeCell ref="J282:L282"/>
    <mergeCell ref="C278:I278"/>
    <mergeCell ref="J278:P278"/>
    <mergeCell ref="AA278:AI278"/>
    <mergeCell ref="C279:Z279"/>
    <mergeCell ref="C292:C296"/>
    <mergeCell ref="D292:AA292"/>
    <mergeCell ref="AB292:AI292"/>
    <mergeCell ref="D293:AA293"/>
    <mergeCell ref="AB293:AI293"/>
    <mergeCell ref="T287:AA287"/>
    <mergeCell ref="AB287:AI287"/>
    <mergeCell ref="D288:H288"/>
    <mergeCell ref="I288:AI288"/>
    <mergeCell ref="E287:K287"/>
    <mergeCell ref="AB294:AI294"/>
    <mergeCell ref="D295:AA295"/>
    <mergeCell ref="AB295:AI295"/>
    <mergeCell ref="E296:H296"/>
    <mergeCell ref="I296:AI296"/>
    <mergeCell ref="C289:AA289"/>
    <mergeCell ref="AB289:AI289"/>
    <mergeCell ref="D290:H290"/>
    <mergeCell ref="I290:AI290"/>
    <mergeCell ref="C291:AI291"/>
    <mergeCell ref="AJ273:AJ283"/>
    <mergeCell ref="D274:J274"/>
    <mergeCell ref="K274:O274"/>
    <mergeCell ref="P274:T274"/>
    <mergeCell ref="U274:Y274"/>
    <mergeCell ref="Z274:AD274"/>
    <mergeCell ref="AE274:AI274"/>
    <mergeCell ref="C275:J275"/>
    <mergeCell ref="K275:R275"/>
    <mergeCell ref="S275:V275"/>
    <mergeCell ref="Q282:Z282"/>
    <mergeCell ref="AA282:AI282"/>
    <mergeCell ref="J283:L283"/>
    <mergeCell ref="M283:P283"/>
    <mergeCell ref="Q283:Z283"/>
    <mergeCell ref="AA283:AI283"/>
    <mergeCell ref="C284:AI284"/>
    <mergeCell ref="C285:C288"/>
    <mergeCell ref="D285:S285"/>
    <mergeCell ref="T285:AI285"/>
    <mergeCell ref="AJ285:AJ296"/>
    <mergeCell ref="D286:D287"/>
    <mergeCell ref="E286:K286"/>
    <mergeCell ref="L286:S286"/>
    <mergeCell ref="T286:AA286"/>
    <mergeCell ref="AB286:AI286"/>
    <mergeCell ref="Q278:Z278"/>
    <mergeCell ref="B262:AI262"/>
    <mergeCell ref="K276:R276"/>
    <mergeCell ref="S276:V276"/>
    <mergeCell ref="W276:AI276"/>
    <mergeCell ref="D277:J277"/>
    <mergeCell ref="K277:R277"/>
    <mergeCell ref="S277:V277"/>
    <mergeCell ref="W277:AI277"/>
    <mergeCell ref="C266:S266"/>
    <mergeCell ref="C280:I280"/>
    <mergeCell ref="J280:P280"/>
    <mergeCell ref="Q280:Z280"/>
    <mergeCell ref="AA280:AI280"/>
    <mergeCell ref="C281:I283"/>
    <mergeCell ref="J281:L281"/>
    <mergeCell ref="M281:P281"/>
    <mergeCell ref="Q281:Z281"/>
    <mergeCell ref="AA281:AI281"/>
    <mergeCell ref="M282:P282"/>
    <mergeCell ref="K259:M259"/>
    <mergeCell ref="N259:P259"/>
    <mergeCell ref="Q259:S259"/>
    <mergeCell ref="T259:V259"/>
    <mergeCell ref="W259:Y259"/>
    <mergeCell ref="B271:AM271"/>
    <mergeCell ref="T266:AI266"/>
    <mergeCell ref="C267:S267"/>
    <mergeCell ref="T267:AI267"/>
    <mergeCell ref="C268:S268"/>
    <mergeCell ref="B272:AI272"/>
    <mergeCell ref="B273:B296"/>
    <mergeCell ref="C273:J273"/>
    <mergeCell ref="K273:M273"/>
    <mergeCell ref="N273:V273"/>
    <mergeCell ref="W273:Y273"/>
    <mergeCell ref="Z273:AI273"/>
    <mergeCell ref="W275:AI275"/>
    <mergeCell ref="C276:C277"/>
    <mergeCell ref="D276:J276"/>
    <mergeCell ref="D241:AI241"/>
    <mergeCell ref="D243:AA243"/>
    <mergeCell ref="AB243:AI243"/>
    <mergeCell ref="D244:AA244"/>
    <mergeCell ref="D247:AA247"/>
    <mergeCell ref="AB247:AI247"/>
    <mergeCell ref="D242:AA242"/>
    <mergeCell ref="AB242:AI242"/>
    <mergeCell ref="AB249:AI249"/>
    <mergeCell ref="D250:AA250"/>
    <mergeCell ref="AB250:AI250"/>
    <mergeCell ref="AB256:AI256"/>
    <mergeCell ref="B257:AI257"/>
    <mergeCell ref="D252:AA252"/>
    <mergeCell ref="AB252:AI252"/>
    <mergeCell ref="AB244:AI244"/>
    <mergeCell ref="D245:AA245"/>
    <mergeCell ref="AB245:AI245"/>
    <mergeCell ref="D246:AA246"/>
    <mergeCell ref="AB246:AI246"/>
    <mergeCell ref="T260:V260"/>
    <mergeCell ref="W260:Y260"/>
    <mergeCell ref="T258:V258"/>
    <mergeCell ref="W258:Y258"/>
    <mergeCell ref="Z258:AB258"/>
    <mergeCell ref="AF260:AI260"/>
    <mergeCell ref="C261:AI261"/>
    <mergeCell ref="AB248:AI248"/>
    <mergeCell ref="D251:AA251"/>
    <mergeCell ref="AB251:AI251"/>
    <mergeCell ref="D253:AA253"/>
    <mergeCell ref="AB253:AI253"/>
    <mergeCell ref="AC258:AE258"/>
    <mergeCell ref="AF258:AI258"/>
    <mergeCell ref="D249:AA249"/>
    <mergeCell ref="C254:AA254"/>
    <mergeCell ref="AB254:AI254"/>
    <mergeCell ref="C255:AA255"/>
    <mergeCell ref="AB255:AI255"/>
    <mergeCell ref="C256:AA256"/>
    <mergeCell ref="Q258:S258"/>
    <mergeCell ref="AJ257:AJ258"/>
    <mergeCell ref="AK257:AK258"/>
    <mergeCell ref="AL257:AL258"/>
    <mergeCell ref="AM257:AM258"/>
    <mergeCell ref="B258:B261"/>
    <mergeCell ref="C258:J259"/>
    <mergeCell ref="K258:M258"/>
    <mergeCell ref="N258:P258"/>
    <mergeCell ref="Z260:AB260"/>
    <mergeCell ref="AC260:AE260"/>
    <mergeCell ref="D216:AA216"/>
    <mergeCell ref="AB216:AI216"/>
    <mergeCell ref="D217:AA217"/>
    <mergeCell ref="D236:AA236"/>
    <mergeCell ref="AB236:AI236"/>
    <mergeCell ref="D237:AA237"/>
    <mergeCell ref="AB232:AI232"/>
    <mergeCell ref="D227:AA227"/>
    <mergeCell ref="AB227:AI227"/>
    <mergeCell ref="D228:AA228"/>
    <mergeCell ref="AB228:AI228"/>
    <mergeCell ref="AB226:AI226"/>
    <mergeCell ref="AM211:AM212"/>
    <mergeCell ref="C212:AI212"/>
    <mergeCell ref="D213:AA213"/>
    <mergeCell ref="AB213:AI213"/>
    <mergeCell ref="AJ213:AJ238"/>
    <mergeCell ref="D214:AA214"/>
    <mergeCell ref="AB214:AI214"/>
    <mergeCell ref="D221:AA221"/>
    <mergeCell ref="AB221:AI221"/>
    <mergeCell ref="D230:AA230"/>
    <mergeCell ref="D223:AA223"/>
    <mergeCell ref="AB223:AI223"/>
    <mergeCell ref="D224:AA224"/>
    <mergeCell ref="AB224:AI224"/>
    <mergeCell ref="D234:AA234"/>
    <mergeCell ref="AB234:AI234"/>
    <mergeCell ref="AB230:AI230"/>
    <mergeCell ref="D231:AA231"/>
    <mergeCell ref="AB231:AI231"/>
    <mergeCell ref="D232:AA232"/>
    <mergeCell ref="D205:L205"/>
    <mergeCell ref="M205:T205"/>
    <mergeCell ref="U205:AI205"/>
    <mergeCell ref="D206:L206"/>
    <mergeCell ref="M206:AI206"/>
    <mergeCell ref="B208:AM208"/>
    <mergeCell ref="AJ211:AJ212"/>
    <mergeCell ref="AK211:AK212"/>
    <mergeCell ref="AL211:AL212"/>
    <mergeCell ref="AB237:AI237"/>
    <mergeCell ref="D238:AA238"/>
    <mergeCell ref="AB238:AI238"/>
    <mergeCell ref="D233:AA233"/>
    <mergeCell ref="AB233:AI233"/>
    <mergeCell ref="D222:AA222"/>
    <mergeCell ref="AB222:AI222"/>
    <mergeCell ref="B240:AM240"/>
    <mergeCell ref="B241:B256"/>
    <mergeCell ref="C241:C253"/>
    <mergeCell ref="D229:AA229"/>
    <mergeCell ref="AB229:AI229"/>
    <mergeCell ref="D225:AA225"/>
    <mergeCell ref="AB225:AI225"/>
    <mergeCell ref="D226:AA226"/>
    <mergeCell ref="D235:AA235"/>
    <mergeCell ref="AB235:AI235"/>
    <mergeCell ref="D202:L202"/>
    <mergeCell ref="M202:T202"/>
    <mergeCell ref="U202:AI202"/>
    <mergeCell ref="D199:L199"/>
    <mergeCell ref="M199:T199"/>
    <mergeCell ref="U199:AI199"/>
    <mergeCell ref="D200:L200"/>
    <mergeCell ref="M200:T200"/>
    <mergeCell ref="U200:AI200"/>
    <mergeCell ref="M189:AI189"/>
    <mergeCell ref="M190:AI190"/>
    <mergeCell ref="D201:L201"/>
    <mergeCell ref="M201:T201"/>
    <mergeCell ref="U201:AI201"/>
    <mergeCell ref="D189:L189"/>
    <mergeCell ref="D190:L190"/>
    <mergeCell ref="C191:AI191"/>
    <mergeCell ref="U192:AI192"/>
    <mergeCell ref="D197:L197"/>
    <mergeCell ref="D193:L193"/>
    <mergeCell ref="M193:T193"/>
    <mergeCell ref="U193:AI193"/>
    <mergeCell ref="AJ185:AJ190"/>
    <mergeCell ref="M186:S186"/>
    <mergeCell ref="T186:AI186"/>
    <mergeCell ref="M187:S187"/>
    <mergeCell ref="T187:AI187"/>
    <mergeCell ref="M188:S188"/>
    <mergeCell ref="T188:AI188"/>
    <mergeCell ref="D195:L195"/>
    <mergeCell ref="M195:T195"/>
    <mergeCell ref="U195:AI195"/>
    <mergeCell ref="D196:L196"/>
    <mergeCell ref="M196:T196"/>
    <mergeCell ref="U196:AI196"/>
    <mergeCell ref="AJ191:AJ192"/>
    <mergeCell ref="AK191:AK192"/>
    <mergeCell ref="AL191:AL192"/>
    <mergeCell ref="AM191:AM192"/>
    <mergeCell ref="C192:C206"/>
    <mergeCell ref="D192:T192"/>
    <mergeCell ref="AJ193:AJ206"/>
    <mergeCell ref="D194:L194"/>
    <mergeCell ref="M194:T194"/>
    <mergeCell ref="U194:AI194"/>
    <mergeCell ref="B181:AM181"/>
    <mergeCell ref="B182:AI182"/>
    <mergeCell ref="C171:C174"/>
    <mergeCell ref="D171:Q171"/>
    <mergeCell ref="R171:AI171"/>
    <mergeCell ref="D172:K173"/>
    <mergeCell ref="L172:Q172"/>
    <mergeCell ref="R172:W172"/>
    <mergeCell ref="X172:AC172"/>
    <mergeCell ref="AD172:AI172"/>
    <mergeCell ref="D163:K163"/>
    <mergeCell ref="L163:Q163"/>
    <mergeCell ref="X173:AC173"/>
    <mergeCell ref="AD173:AI173"/>
    <mergeCell ref="D174:AA174"/>
    <mergeCell ref="AB174:AI174"/>
    <mergeCell ref="L173:Q173"/>
    <mergeCell ref="R173:W173"/>
    <mergeCell ref="D160:K160"/>
    <mergeCell ref="L160:Q160"/>
    <mergeCell ref="R160:W160"/>
    <mergeCell ref="X160:AC160"/>
    <mergeCell ref="X162:AC162"/>
    <mergeCell ref="AD162:AI162"/>
    <mergeCell ref="B166:AA166"/>
    <mergeCell ref="AB166:AI166"/>
    <mergeCell ref="B155:B165"/>
    <mergeCell ref="C165:AI165"/>
    <mergeCell ref="C159:K159"/>
    <mergeCell ref="L159:Q159"/>
    <mergeCell ref="R159:W159"/>
    <mergeCell ref="X159:AC159"/>
    <mergeCell ref="AD159:AI159"/>
    <mergeCell ref="C160:C164"/>
    <mergeCell ref="AL167:AL168"/>
    <mergeCell ref="AM167:AM168"/>
    <mergeCell ref="C168:AI168"/>
    <mergeCell ref="D169:G169"/>
    <mergeCell ref="H169:AI169"/>
    <mergeCell ref="C170:AI170"/>
    <mergeCell ref="AK155:AK156"/>
    <mergeCell ref="C157:K157"/>
    <mergeCell ref="L157:Q157"/>
    <mergeCell ref="R157:W157"/>
    <mergeCell ref="X157:AC157"/>
    <mergeCell ref="B167:AI167"/>
    <mergeCell ref="AJ167:AJ168"/>
    <mergeCell ref="AK167:AK168"/>
    <mergeCell ref="D164:K164"/>
    <mergeCell ref="L164:Q164"/>
    <mergeCell ref="L156:Q156"/>
    <mergeCell ref="R156:W156"/>
    <mergeCell ref="X156:AC156"/>
    <mergeCell ref="AD156:AI156"/>
    <mergeCell ref="C155:K156"/>
    <mergeCell ref="L155:W155"/>
    <mergeCell ref="X155:AI155"/>
    <mergeCell ref="D161:K161"/>
    <mergeCell ref="L161:Q161"/>
    <mergeCell ref="R161:W161"/>
    <mergeCell ref="X161:AC161"/>
    <mergeCell ref="AD161:AI161"/>
    <mergeCell ref="D162:K162"/>
    <mergeCell ref="L162:Q162"/>
    <mergeCell ref="R162:W162"/>
    <mergeCell ref="AD148:AI148"/>
    <mergeCell ref="R163:W163"/>
    <mergeCell ref="X163:AC163"/>
    <mergeCell ref="AD163:AI163"/>
    <mergeCell ref="AD160:AI160"/>
    <mergeCell ref="AJ160:AJ164"/>
    <mergeCell ref="AJ155:AJ156"/>
    <mergeCell ref="R164:W164"/>
    <mergeCell ref="X164:AC164"/>
    <mergeCell ref="AD164:AI164"/>
    <mergeCell ref="C143:K144"/>
    <mergeCell ref="L143:W143"/>
    <mergeCell ref="X143:AI143"/>
    <mergeCell ref="AJ143:AJ144"/>
    <mergeCell ref="AK143:AK144"/>
    <mergeCell ref="AL143:AL144"/>
    <mergeCell ref="AM143:AM144"/>
    <mergeCell ref="L144:Q144"/>
    <mergeCell ref="R144:W144"/>
    <mergeCell ref="X144:AC144"/>
    <mergeCell ref="AD144:AI144"/>
    <mergeCell ref="C145:K145"/>
    <mergeCell ref="L145:Q145"/>
    <mergeCell ref="R145:W145"/>
    <mergeCell ref="X145:AC145"/>
    <mergeCell ref="AD145:AI145"/>
    <mergeCell ref="B154:AM154"/>
    <mergeCell ref="AD157:AI157"/>
    <mergeCell ref="AJ157:AJ158"/>
    <mergeCell ref="C158:K158"/>
    <mergeCell ref="L158:Q158"/>
    <mergeCell ref="R158:W158"/>
    <mergeCell ref="X158:AC158"/>
    <mergeCell ref="AD158:AI158"/>
    <mergeCell ref="AL155:AL156"/>
    <mergeCell ref="AM155:AM156"/>
    <mergeCell ref="AJ145:AJ146"/>
    <mergeCell ref="C146:K146"/>
    <mergeCell ref="L146:Q146"/>
    <mergeCell ref="D152:K152"/>
    <mergeCell ref="L152:Q152"/>
    <mergeCell ref="R152:W152"/>
    <mergeCell ref="X152:AC152"/>
    <mergeCell ref="AD152:AI152"/>
    <mergeCell ref="X150:AC150"/>
    <mergeCell ref="AD150:AI150"/>
    <mergeCell ref="C147:K147"/>
    <mergeCell ref="L147:Q147"/>
    <mergeCell ref="R147:W147"/>
    <mergeCell ref="X147:AC147"/>
    <mergeCell ref="AD147:AI147"/>
    <mergeCell ref="C148:C152"/>
    <mergeCell ref="D148:K148"/>
    <mergeCell ref="L148:Q148"/>
    <mergeCell ref="R148:W148"/>
    <mergeCell ref="X148:AC148"/>
    <mergeCell ref="L150:Q150"/>
    <mergeCell ref="R150:W150"/>
    <mergeCell ref="AJ138:AJ142"/>
    <mergeCell ref="D139:K139"/>
    <mergeCell ref="L139:Q139"/>
    <mergeCell ref="R139:W139"/>
    <mergeCell ref="X139:AC139"/>
    <mergeCell ref="AD139:AI139"/>
    <mergeCell ref="D140:K140"/>
    <mergeCell ref="L140:Q140"/>
    <mergeCell ref="D142:K142"/>
    <mergeCell ref="L142:Q142"/>
    <mergeCell ref="R142:W142"/>
    <mergeCell ref="X142:AC142"/>
    <mergeCell ref="AD142:AI142"/>
    <mergeCell ref="AJ148:AJ152"/>
    <mergeCell ref="D149:K149"/>
    <mergeCell ref="L149:Q149"/>
    <mergeCell ref="R149:W149"/>
    <mergeCell ref="X149:AC149"/>
    <mergeCell ref="C135:K135"/>
    <mergeCell ref="L135:Q135"/>
    <mergeCell ref="R135:W135"/>
    <mergeCell ref="X135:AC135"/>
    <mergeCell ref="AD135:AI135"/>
    <mergeCell ref="X141:AC141"/>
    <mergeCell ref="AD141:AI141"/>
    <mergeCell ref="R140:W140"/>
    <mergeCell ref="X140:AC140"/>
    <mergeCell ref="AD136:AI136"/>
    <mergeCell ref="C137:K137"/>
    <mergeCell ref="L137:Q137"/>
    <mergeCell ref="R137:W137"/>
    <mergeCell ref="X137:AC137"/>
    <mergeCell ref="AD137:AI137"/>
    <mergeCell ref="R146:W146"/>
    <mergeCell ref="X146:AC146"/>
    <mergeCell ref="AD146:AI146"/>
    <mergeCell ref="D151:K151"/>
    <mergeCell ref="L151:Q151"/>
    <mergeCell ref="R151:W151"/>
    <mergeCell ref="X151:AC151"/>
    <mergeCell ref="AD151:AI151"/>
    <mergeCell ref="AD149:AI149"/>
    <mergeCell ref="D150:K150"/>
    <mergeCell ref="C138:C142"/>
    <mergeCell ref="D138:K138"/>
    <mergeCell ref="L138:Q138"/>
    <mergeCell ref="R138:W138"/>
    <mergeCell ref="X138:AC138"/>
    <mergeCell ref="AD138:AI138"/>
    <mergeCell ref="AD140:AI140"/>
    <mergeCell ref="D141:K141"/>
    <mergeCell ref="L141:Q141"/>
    <mergeCell ref="R141:W141"/>
    <mergeCell ref="L128:AI128"/>
    <mergeCell ref="C129:AC129"/>
    <mergeCell ref="AD129:AI129"/>
    <mergeCell ref="B131:AM131"/>
    <mergeCell ref="B132:AI132"/>
    <mergeCell ref="AJ132:AJ134"/>
    <mergeCell ref="AK132:AK134"/>
    <mergeCell ref="AL132:AL134"/>
    <mergeCell ref="AM132:AM134"/>
    <mergeCell ref="B133:B152"/>
    <mergeCell ref="L133:W133"/>
    <mergeCell ref="X133:AI133"/>
    <mergeCell ref="L134:Q134"/>
    <mergeCell ref="R134:W134"/>
    <mergeCell ref="X134:AC134"/>
    <mergeCell ref="AD134:AI134"/>
    <mergeCell ref="P122:S122"/>
    <mergeCell ref="T122:W122"/>
    <mergeCell ref="X122:AA122"/>
    <mergeCell ref="AB122:AE122"/>
    <mergeCell ref="AJ135:AJ136"/>
    <mergeCell ref="C136:K136"/>
    <mergeCell ref="L136:Q136"/>
    <mergeCell ref="R136:W136"/>
    <mergeCell ref="X136:AC136"/>
    <mergeCell ref="C133:K134"/>
    <mergeCell ref="AF122:AI122"/>
    <mergeCell ref="C123:K123"/>
    <mergeCell ref="L123:O123"/>
    <mergeCell ref="P123:S123"/>
    <mergeCell ref="T123:W123"/>
    <mergeCell ref="X123:AA123"/>
    <mergeCell ref="AB123:AE123"/>
    <mergeCell ref="AF123:AI123"/>
    <mergeCell ref="C122:K122"/>
    <mergeCell ref="L122:O122"/>
    <mergeCell ref="C124:AC124"/>
    <mergeCell ref="AD124:AI124"/>
    <mergeCell ref="C125:AI125"/>
    <mergeCell ref="C126:AA126"/>
    <mergeCell ref="AB126:AI126"/>
    <mergeCell ref="AJ126:AJ128"/>
    <mergeCell ref="C127:C128"/>
    <mergeCell ref="D127:AA127"/>
    <mergeCell ref="AB127:AI127"/>
    <mergeCell ref="E128:K128"/>
    <mergeCell ref="AB119:AE119"/>
    <mergeCell ref="AF119:AI119"/>
    <mergeCell ref="C118:K118"/>
    <mergeCell ref="L118:O118"/>
    <mergeCell ref="P118:S118"/>
    <mergeCell ref="T118:W118"/>
    <mergeCell ref="X118:AA118"/>
    <mergeCell ref="AB118:AE118"/>
    <mergeCell ref="P120:S120"/>
    <mergeCell ref="T120:W120"/>
    <mergeCell ref="X120:AA120"/>
    <mergeCell ref="AB120:AE120"/>
    <mergeCell ref="AF118:AI118"/>
    <mergeCell ref="C119:K119"/>
    <mergeCell ref="L119:O119"/>
    <mergeCell ref="P119:S119"/>
    <mergeCell ref="T119:W119"/>
    <mergeCell ref="X119:AA119"/>
    <mergeCell ref="AF120:AI120"/>
    <mergeCell ref="C121:K121"/>
    <mergeCell ref="L121:O121"/>
    <mergeCell ref="P121:S121"/>
    <mergeCell ref="T121:W121"/>
    <mergeCell ref="X121:AA121"/>
    <mergeCell ref="AB121:AE121"/>
    <mergeCell ref="AF121:AI121"/>
    <mergeCell ref="C120:K120"/>
    <mergeCell ref="L120:O120"/>
    <mergeCell ref="L115:O115"/>
    <mergeCell ref="P115:S115"/>
    <mergeCell ref="T115:W115"/>
    <mergeCell ref="X115:AA115"/>
    <mergeCell ref="AB115:AE115"/>
    <mergeCell ref="AF115:AI115"/>
    <mergeCell ref="AB117:AE117"/>
    <mergeCell ref="AF117:AI117"/>
    <mergeCell ref="C116:K116"/>
    <mergeCell ref="L116:O116"/>
    <mergeCell ref="P116:S116"/>
    <mergeCell ref="T116:W116"/>
    <mergeCell ref="X116:AA116"/>
    <mergeCell ref="AB116:AE116"/>
    <mergeCell ref="L112:O112"/>
    <mergeCell ref="P112:S112"/>
    <mergeCell ref="T112:W112"/>
    <mergeCell ref="X112:AA112"/>
    <mergeCell ref="AF116:AI116"/>
    <mergeCell ref="C117:K117"/>
    <mergeCell ref="L117:O117"/>
    <mergeCell ref="P117:S117"/>
    <mergeCell ref="T117:W117"/>
    <mergeCell ref="X117:AA117"/>
    <mergeCell ref="P113:S113"/>
    <mergeCell ref="T113:W113"/>
    <mergeCell ref="X113:AA113"/>
    <mergeCell ref="AB113:AE113"/>
    <mergeCell ref="AB111:AE112"/>
    <mergeCell ref="AF111:AI112"/>
    <mergeCell ref="B100:AI100"/>
    <mergeCell ref="AF113:AI113"/>
    <mergeCell ref="AJ113:AJ123"/>
    <mergeCell ref="C114:K114"/>
    <mergeCell ref="L114:O114"/>
    <mergeCell ref="P114:S114"/>
    <mergeCell ref="T114:W114"/>
    <mergeCell ref="X114:AA114"/>
    <mergeCell ref="AB114:AE114"/>
    <mergeCell ref="AF114:AI114"/>
    <mergeCell ref="B101:AA101"/>
    <mergeCell ref="AB101:AI101"/>
    <mergeCell ref="B102:AA102"/>
    <mergeCell ref="AB102:AI102"/>
    <mergeCell ref="B103:AI103"/>
    <mergeCell ref="C104:AI104"/>
    <mergeCell ref="AK110:AK112"/>
    <mergeCell ref="AL110:AL112"/>
    <mergeCell ref="AM110:AM112"/>
    <mergeCell ref="B111:B129"/>
    <mergeCell ref="C111:K112"/>
    <mergeCell ref="L111:S111"/>
    <mergeCell ref="T111:AA111"/>
    <mergeCell ref="C115:K115"/>
    <mergeCell ref="C113:K113"/>
    <mergeCell ref="L113:O113"/>
    <mergeCell ref="B91:K91"/>
    <mergeCell ref="L91:AI91"/>
    <mergeCell ref="B92:K93"/>
    <mergeCell ref="L92:R92"/>
    <mergeCell ref="S92:AI92"/>
    <mergeCell ref="AJ92:AJ93"/>
    <mergeCell ref="L93:R93"/>
    <mergeCell ref="S93:AI93"/>
    <mergeCell ref="B94:AI94"/>
    <mergeCell ref="B95:B99"/>
    <mergeCell ref="C95:R95"/>
    <mergeCell ref="S95:AI95"/>
    <mergeCell ref="AJ95:AJ99"/>
    <mergeCell ref="S96:AI96"/>
    <mergeCell ref="S97:AI97"/>
    <mergeCell ref="S98:AI98"/>
    <mergeCell ref="S99:AI99"/>
    <mergeCell ref="S84:X84"/>
    <mergeCell ref="Y84:AI84"/>
    <mergeCell ref="AJ84:AJ86"/>
    <mergeCell ref="L85:R85"/>
    <mergeCell ref="S85:AI85"/>
    <mergeCell ref="L86:R86"/>
    <mergeCell ref="S86:AI86"/>
    <mergeCell ref="C87:K90"/>
    <mergeCell ref="L87:R87"/>
    <mergeCell ref="S87:AI87"/>
    <mergeCell ref="AJ87:AJ90"/>
    <mergeCell ref="L88:R88"/>
    <mergeCell ref="S88:AI88"/>
    <mergeCell ref="L89:AA89"/>
    <mergeCell ref="AB89:AI89"/>
    <mergeCell ref="M90:R90"/>
    <mergeCell ref="S90:AI90"/>
    <mergeCell ref="AC78:AI78"/>
    <mergeCell ref="B75:B78"/>
    <mergeCell ref="S75:U75"/>
    <mergeCell ref="V75:AB75"/>
    <mergeCell ref="AC75:AI75"/>
    <mergeCell ref="S77:U77"/>
    <mergeCell ref="V77:AB77"/>
    <mergeCell ref="S76:U76"/>
    <mergeCell ref="V76:AB76"/>
    <mergeCell ref="AC76:AI76"/>
    <mergeCell ref="C77:J77"/>
    <mergeCell ref="K77:R77"/>
    <mergeCell ref="C84:K86"/>
    <mergeCell ref="L84:R84"/>
    <mergeCell ref="AC77:AI77"/>
    <mergeCell ref="S78:U78"/>
    <mergeCell ref="V78:AB78"/>
    <mergeCell ref="B69:AI69"/>
    <mergeCell ref="B70:B72"/>
    <mergeCell ref="S70:U70"/>
    <mergeCell ref="V70:AB70"/>
    <mergeCell ref="AC70:AI70"/>
    <mergeCell ref="AC72:AI72"/>
    <mergeCell ref="C62:J62"/>
    <mergeCell ref="K62:R62"/>
    <mergeCell ref="C63:J63"/>
    <mergeCell ref="K63:R63"/>
    <mergeCell ref="S73:U73"/>
    <mergeCell ref="V73:AB73"/>
    <mergeCell ref="S71:U71"/>
    <mergeCell ref="V71:AB71"/>
    <mergeCell ref="S72:U72"/>
    <mergeCell ref="V72:AB72"/>
    <mergeCell ref="V64:AB64"/>
    <mergeCell ref="AC64:AI64"/>
    <mergeCell ref="S65:U65"/>
    <mergeCell ref="V65:AB65"/>
    <mergeCell ref="S62:U62"/>
    <mergeCell ref="V62:AB62"/>
    <mergeCell ref="AC62:AI62"/>
    <mergeCell ref="S63:U63"/>
    <mergeCell ref="V63:AB63"/>
    <mergeCell ref="AC63:AI63"/>
    <mergeCell ref="V59:AB59"/>
    <mergeCell ref="S66:U66"/>
    <mergeCell ref="V66:AB66"/>
    <mergeCell ref="AC66:AI66"/>
    <mergeCell ref="S57:U57"/>
    <mergeCell ref="V57:AB57"/>
    <mergeCell ref="AC57:AI57"/>
    <mergeCell ref="AC59:AI59"/>
    <mergeCell ref="S60:U60"/>
    <mergeCell ref="S64:U64"/>
    <mergeCell ref="V60:AB60"/>
    <mergeCell ref="AC60:AI60"/>
    <mergeCell ref="S61:U61"/>
    <mergeCell ref="V61:AB61"/>
    <mergeCell ref="AC61:AI61"/>
    <mergeCell ref="AJ57:AJ66"/>
    <mergeCell ref="S58:U58"/>
    <mergeCell ref="V58:AB58"/>
    <mergeCell ref="AC58:AI58"/>
    <mergeCell ref="S59:U59"/>
    <mergeCell ref="V38:AB38"/>
    <mergeCell ref="AC38:AI38"/>
    <mergeCell ref="S39:U39"/>
    <mergeCell ref="AC35:AI35"/>
    <mergeCell ref="V52:AB52"/>
    <mergeCell ref="AC52:AI52"/>
    <mergeCell ref="S50:U50"/>
    <mergeCell ref="V50:AB50"/>
    <mergeCell ref="AC50:AI50"/>
    <mergeCell ref="S47:U47"/>
    <mergeCell ref="V39:AB39"/>
    <mergeCell ref="AC39:AI39"/>
    <mergeCell ref="S36:U36"/>
    <mergeCell ref="V36:AB36"/>
    <mergeCell ref="AC36:AI36"/>
    <mergeCell ref="AC32:AI32"/>
    <mergeCell ref="S33:U33"/>
    <mergeCell ref="V33:AB33"/>
    <mergeCell ref="AC33:AI33"/>
    <mergeCell ref="S38:U38"/>
    <mergeCell ref="V31:AB31"/>
    <mergeCell ref="S34:U34"/>
    <mergeCell ref="V34:AB34"/>
    <mergeCell ref="AC34:AI34"/>
    <mergeCell ref="S35:U35"/>
    <mergeCell ref="V35:AB35"/>
    <mergeCell ref="S32:U32"/>
    <mergeCell ref="V32:AB32"/>
    <mergeCell ref="AC31:AI31"/>
    <mergeCell ref="S40:U40"/>
    <mergeCell ref="V40:AB40"/>
    <mergeCell ref="AC40:AI40"/>
    <mergeCell ref="C29:J29"/>
    <mergeCell ref="AJ29:AJ40"/>
    <mergeCell ref="S30:U30"/>
    <mergeCell ref="V30:AB30"/>
    <mergeCell ref="AC30:AI30"/>
    <mergeCell ref="S31:U31"/>
    <mergeCell ref="S37:U37"/>
    <mergeCell ref="V37:AB37"/>
    <mergeCell ref="AC37:AI37"/>
    <mergeCell ref="B21:H22"/>
    <mergeCell ref="I21:O21"/>
    <mergeCell ref="P21:AI21"/>
    <mergeCell ref="B29:B40"/>
    <mergeCell ref="S29:U29"/>
    <mergeCell ref="V29:AB29"/>
    <mergeCell ref="AC29:AI29"/>
    <mergeCell ref="AK26:AK28"/>
    <mergeCell ref="AL26:AL28"/>
    <mergeCell ref="AM26:AM28"/>
    <mergeCell ref="B27:R27"/>
    <mergeCell ref="S27:U27"/>
    <mergeCell ref="B28:AI28"/>
    <mergeCell ref="C15:H16"/>
    <mergeCell ref="I15:O15"/>
    <mergeCell ref="P15:AI15"/>
    <mergeCell ref="V27:AB27"/>
    <mergeCell ref="AC27:AI27"/>
    <mergeCell ref="B23:O23"/>
    <mergeCell ref="P23:AI23"/>
    <mergeCell ref="B25:AM25"/>
    <mergeCell ref="B26:AI26"/>
    <mergeCell ref="AJ26:AJ28"/>
    <mergeCell ref="P18:AI18"/>
    <mergeCell ref="I19:AA19"/>
    <mergeCell ref="AB19:AI19"/>
    <mergeCell ref="P12:AI12"/>
    <mergeCell ref="I13:O13"/>
    <mergeCell ref="P13:AI13"/>
    <mergeCell ref="J14:O14"/>
    <mergeCell ref="P14:AI14"/>
    <mergeCell ref="AJ21:AJ22"/>
    <mergeCell ref="I22:O22"/>
    <mergeCell ref="P22:AI22"/>
    <mergeCell ref="AJ15:AJ16"/>
    <mergeCell ref="I16:AI16"/>
    <mergeCell ref="C17:H20"/>
    <mergeCell ref="I17:O17"/>
    <mergeCell ref="P17:AI17"/>
    <mergeCell ref="AJ17:AJ20"/>
    <mergeCell ref="I18:O18"/>
    <mergeCell ref="B1:H1"/>
    <mergeCell ref="I1:L1"/>
    <mergeCell ref="M1:U1"/>
    <mergeCell ref="V1:Z1"/>
    <mergeCell ref="AA1:AD1"/>
    <mergeCell ref="AE1:AG1"/>
    <mergeCell ref="AH1:AI1"/>
    <mergeCell ref="AJ1:AM5"/>
    <mergeCell ref="B2:AI2"/>
    <mergeCell ref="B3:W3"/>
    <mergeCell ref="X3:AI3"/>
    <mergeCell ref="B4:H4"/>
    <mergeCell ref="I4:Q4"/>
    <mergeCell ref="R4:T4"/>
    <mergeCell ref="U4:X4"/>
    <mergeCell ref="Y4:AI4"/>
    <mergeCell ref="AJ9:AJ14"/>
    <mergeCell ref="P10:X10"/>
    <mergeCell ref="Y10:AI10"/>
    <mergeCell ref="B5:H5"/>
    <mergeCell ref="I5:T5"/>
    <mergeCell ref="U5:X5"/>
    <mergeCell ref="Y5:AI5"/>
    <mergeCell ref="B7:AM7"/>
    <mergeCell ref="B8:AI8"/>
    <mergeCell ref="I11:O12"/>
    <mergeCell ref="C37:J37"/>
    <mergeCell ref="K37:R37"/>
    <mergeCell ref="B9:B20"/>
    <mergeCell ref="C9:H14"/>
    <mergeCell ref="I9:O10"/>
    <mergeCell ref="P9:AI9"/>
    <mergeCell ref="P11:S11"/>
    <mergeCell ref="T11:AI11"/>
    <mergeCell ref="J20:O20"/>
    <mergeCell ref="P20:AI20"/>
    <mergeCell ref="C34:J34"/>
    <mergeCell ref="K34:R34"/>
    <mergeCell ref="C35:J35"/>
    <mergeCell ref="K35:R35"/>
    <mergeCell ref="C36:J36"/>
    <mergeCell ref="K36:R36"/>
    <mergeCell ref="B43:AI43"/>
    <mergeCell ref="K29:R29"/>
    <mergeCell ref="C30:J30"/>
    <mergeCell ref="K30:R30"/>
    <mergeCell ref="C31:J31"/>
    <mergeCell ref="K31:R31"/>
    <mergeCell ref="C32:J32"/>
    <mergeCell ref="K32:R32"/>
    <mergeCell ref="C33:J33"/>
    <mergeCell ref="K33:R33"/>
    <mergeCell ref="V45:AB45"/>
    <mergeCell ref="AC45:AI45"/>
    <mergeCell ref="S49:U49"/>
    <mergeCell ref="V49:AB49"/>
    <mergeCell ref="AC49:AI49"/>
    <mergeCell ref="S46:U46"/>
    <mergeCell ref="V46:AB46"/>
    <mergeCell ref="V47:AB47"/>
    <mergeCell ref="C48:J48"/>
    <mergeCell ref="K48:R48"/>
    <mergeCell ref="C49:J49"/>
    <mergeCell ref="K49:R49"/>
    <mergeCell ref="B42:AM42"/>
    <mergeCell ref="AC47:AI47"/>
    <mergeCell ref="S48:U48"/>
    <mergeCell ref="V48:AB48"/>
    <mergeCell ref="AC48:AI48"/>
    <mergeCell ref="S45:U45"/>
    <mergeCell ref="C45:J45"/>
    <mergeCell ref="K45:R45"/>
    <mergeCell ref="C46:J46"/>
    <mergeCell ref="K46:R46"/>
    <mergeCell ref="C47:J47"/>
    <mergeCell ref="K47:R47"/>
    <mergeCell ref="AC51:AI51"/>
    <mergeCell ref="S52:U52"/>
    <mergeCell ref="C38:J38"/>
    <mergeCell ref="K38:R38"/>
    <mergeCell ref="C39:J39"/>
    <mergeCell ref="K39:R39"/>
    <mergeCell ref="C40:J40"/>
    <mergeCell ref="K40:R40"/>
    <mergeCell ref="C44:J44"/>
    <mergeCell ref="K44:R44"/>
    <mergeCell ref="B44:B52"/>
    <mergeCell ref="S44:U44"/>
    <mergeCell ref="V44:AB44"/>
    <mergeCell ref="AC44:AI44"/>
    <mergeCell ref="AC46:AI46"/>
    <mergeCell ref="S53:U53"/>
    <mergeCell ref="V53:AB53"/>
    <mergeCell ref="AC53:AI53"/>
    <mergeCell ref="S51:U51"/>
    <mergeCell ref="V51:AB51"/>
    <mergeCell ref="C59:J59"/>
    <mergeCell ref="K59:R59"/>
    <mergeCell ref="C60:J60"/>
    <mergeCell ref="K60:R60"/>
    <mergeCell ref="C61:J61"/>
    <mergeCell ref="K61:R61"/>
    <mergeCell ref="B53:J53"/>
    <mergeCell ref="K53:R53"/>
    <mergeCell ref="C57:J57"/>
    <mergeCell ref="K57:R57"/>
    <mergeCell ref="C58:J58"/>
    <mergeCell ref="K58:R58"/>
    <mergeCell ref="B56:AI56"/>
    <mergeCell ref="B55:AM55"/>
    <mergeCell ref="AJ44:AJ53"/>
    <mergeCell ref="B57:B66"/>
    <mergeCell ref="C50:J50"/>
    <mergeCell ref="K50:R50"/>
    <mergeCell ref="C51:J51"/>
    <mergeCell ref="K51:R51"/>
    <mergeCell ref="C52:J52"/>
    <mergeCell ref="K52:R52"/>
    <mergeCell ref="C75:J75"/>
    <mergeCell ref="K75:R75"/>
    <mergeCell ref="C76:J76"/>
    <mergeCell ref="K76:R76"/>
    <mergeCell ref="B68:AM68"/>
    <mergeCell ref="AC65:AI65"/>
    <mergeCell ref="AC73:AI73"/>
    <mergeCell ref="B74:AI74"/>
    <mergeCell ref="AJ70:AJ78"/>
    <mergeCell ref="AC71:AI71"/>
    <mergeCell ref="K70:R70"/>
    <mergeCell ref="C71:J71"/>
    <mergeCell ref="K71:R71"/>
    <mergeCell ref="C72:J72"/>
    <mergeCell ref="K72:R72"/>
    <mergeCell ref="B73:J73"/>
    <mergeCell ref="K73:R73"/>
    <mergeCell ref="P82:AI82"/>
    <mergeCell ref="AJ82:AJ83"/>
    <mergeCell ref="L83:AI83"/>
    <mergeCell ref="C64:J64"/>
    <mergeCell ref="K64:R64"/>
    <mergeCell ref="C65:J65"/>
    <mergeCell ref="K65:R65"/>
    <mergeCell ref="C66:J66"/>
    <mergeCell ref="K66:R66"/>
    <mergeCell ref="C70:J70"/>
    <mergeCell ref="D178:Q178"/>
    <mergeCell ref="R178:AI178"/>
    <mergeCell ref="D179:Q179"/>
    <mergeCell ref="R179:AI179"/>
    <mergeCell ref="C78:J78"/>
    <mergeCell ref="B80:AM80"/>
    <mergeCell ref="B81:AI81"/>
    <mergeCell ref="B82:B90"/>
    <mergeCell ref="C82:K83"/>
    <mergeCell ref="L82:O82"/>
    <mergeCell ref="I98:R98"/>
    <mergeCell ref="I99:R99"/>
    <mergeCell ref="K106:AI106"/>
    <mergeCell ref="D176:Q176"/>
    <mergeCell ref="R176:AI176"/>
    <mergeCell ref="D177:Q177"/>
    <mergeCell ref="R177:AI177"/>
    <mergeCell ref="B109:AM109"/>
    <mergeCell ref="B110:AI110"/>
    <mergeCell ref="AJ110:AJ112"/>
    <mergeCell ref="AJ242:AJ256"/>
    <mergeCell ref="C213:C238"/>
    <mergeCell ref="B212:B238"/>
    <mergeCell ref="K78:R78"/>
    <mergeCell ref="B107:AA107"/>
    <mergeCell ref="AB107:AI107"/>
    <mergeCell ref="C96:H97"/>
    <mergeCell ref="I96:R96"/>
    <mergeCell ref="I97:R97"/>
    <mergeCell ref="C98:H99"/>
  </mergeCells>
  <phoneticPr fontId="4"/>
  <pageMargins left="0.7" right="0.7" top="0.75" bottom="0.75" header="0.3" footer="0.3"/>
  <pageSetup paperSize="9" scale="75" fitToHeight="0" orientation="landscape" r:id="rId1"/>
  <headerFooter alignWithMargins="0">
    <oddFooter>&amp;P / &amp;N ページ</oddFooter>
  </headerFooter>
  <rowBreaks count="15" manualBreakCount="15">
    <brk id="24" max="16383" man="1"/>
    <brk id="41" max="16383" man="1"/>
    <brk id="54" max="16383" man="1"/>
    <brk id="67" max="16383" man="1"/>
    <brk id="79" max="16383" man="1"/>
    <brk id="108" max="16383" man="1"/>
    <brk id="130" max="16383" man="1"/>
    <brk id="153" max="16383" man="1"/>
    <brk id="180" max="16383" man="1"/>
    <brk id="207" max="38" man="1"/>
    <brk id="239" max="38" man="1"/>
    <brk id="270" max="16383" man="1"/>
    <brk id="297" max="16383" man="1"/>
    <brk id="321" max="16383" man="1"/>
    <brk id="33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293"/>
  <sheetViews>
    <sheetView view="pageBreakPreview" zoomScale="70" zoomScaleNormal="85" zoomScaleSheetLayoutView="70" workbookViewId="0">
      <selection activeCell="C9" sqref="C9:H14"/>
    </sheetView>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765"/>
      <c r="AK1" s="765"/>
      <c r="AL1" s="765"/>
      <c r="AM1" s="765"/>
    </row>
    <row r="2" spans="2:39" ht="27" customHeight="1" x14ac:dyDescent="0.4">
      <c r="B2" s="9" t="s">
        <v>679</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765"/>
      <c r="AK2" s="765"/>
      <c r="AL2" s="765"/>
      <c r="AM2" s="765"/>
    </row>
    <row r="3" spans="2:39"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765"/>
      <c r="AK3" s="765"/>
      <c r="AL3" s="765"/>
      <c r="AM3" s="765"/>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765"/>
      <c r="AK4" s="765"/>
      <c r="AL4" s="765"/>
      <c r="AM4" s="765"/>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765"/>
      <c r="AK5" s="765"/>
      <c r="AL5" s="765"/>
      <c r="AM5" s="765"/>
    </row>
    <row r="6" spans="2:39"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39" s="27" customFormat="1" ht="21" customHeight="1" x14ac:dyDescent="0.4">
      <c r="B7" s="28" t="s">
        <v>11</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row>
    <row r="8" spans="2:39" ht="27"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5" t="s">
        <v>50</v>
      </c>
      <c r="AM8" s="359" t="s">
        <v>656</v>
      </c>
    </row>
    <row r="9" spans="2:39" ht="97.5" customHeight="1" x14ac:dyDescent="0.4">
      <c r="B9" s="315"/>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251</v>
      </c>
      <c r="AK9" s="187"/>
      <c r="AL9" s="47" t="s">
        <v>252</v>
      </c>
      <c r="AM9" s="47" t="s">
        <v>252</v>
      </c>
    </row>
    <row r="10" spans="2:39" ht="21" customHeight="1" x14ac:dyDescent="0.4">
      <c r="B10" s="169"/>
      <c r="C10" s="310"/>
      <c r="D10" s="265"/>
      <c r="E10" s="265"/>
      <c r="F10" s="265"/>
      <c r="G10" s="265"/>
      <c r="H10" s="266"/>
      <c r="I10" s="52"/>
      <c r="J10" s="53"/>
      <c r="K10" s="53"/>
      <c r="L10" s="53"/>
      <c r="M10" s="53"/>
      <c r="N10" s="53"/>
      <c r="O10" s="54"/>
      <c r="P10" s="55" t="s">
        <v>18</v>
      </c>
      <c r="Q10" s="56"/>
      <c r="R10" s="56"/>
      <c r="S10" s="56"/>
      <c r="T10" s="56"/>
      <c r="U10" s="56"/>
      <c r="V10" s="56"/>
      <c r="W10" s="56"/>
      <c r="X10" s="57"/>
      <c r="Y10" s="58"/>
      <c r="Z10" s="23"/>
      <c r="AA10" s="23"/>
      <c r="AB10" s="23"/>
      <c r="AC10" s="23"/>
      <c r="AD10" s="23"/>
      <c r="AE10" s="23"/>
      <c r="AF10" s="23"/>
      <c r="AG10" s="23"/>
      <c r="AH10" s="23"/>
      <c r="AI10" s="24"/>
      <c r="AJ10" s="59"/>
      <c r="AK10" s="187"/>
      <c r="AL10" s="47" t="s">
        <v>252</v>
      </c>
      <c r="AM10" s="47" t="s">
        <v>252</v>
      </c>
    </row>
    <row r="11" spans="2:39" ht="21" customHeight="1" x14ac:dyDescent="0.4">
      <c r="B11" s="127"/>
      <c r="C11" s="310"/>
      <c r="D11" s="265"/>
      <c r="E11" s="265"/>
      <c r="F11" s="265"/>
      <c r="G11" s="265"/>
      <c r="H11" s="266"/>
      <c r="I11" s="111" t="s">
        <v>19</v>
      </c>
      <c r="J11" s="161"/>
      <c r="K11" s="161"/>
      <c r="L11" s="161"/>
      <c r="M11" s="161"/>
      <c r="N11" s="161"/>
      <c r="O11" s="172"/>
      <c r="P11" s="63" t="s">
        <v>20</v>
      </c>
      <c r="Q11" s="64"/>
      <c r="R11" s="64"/>
      <c r="S11" s="716"/>
      <c r="T11" s="764"/>
      <c r="U11" s="763"/>
      <c r="V11" s="763"/>
      <c r="W11" s="763"/>
      <c r="X11" s="763"/>
      <c r="Y11" s="763"/>
      <c r="Z11" s="763"/>
      <c r="AA11" s="763"/>
      <c r="AB11" s="763"/>
      <c r="AC11" s="763"/>
      <c r="AD11" s="763"/>
      <c r="AE11" s="763"/>
      <c r="AF11" s="763"/>
      <c r="AG11" s="763"/>
      <c r="AH11" s="763"/>
      <c r="AI11" s="762"/>
      <c r="AJ11" s="59"/>
      <c r="AK11" s="187"/>
      <c r="AL11" s="47" t="s">
        <v>252</v>
      </c>
      <c r="AM11" s="47" t="s">
        <v>252</v>
      </c>
    </row>
    <row r="12" spans="2:39" ht="21" customHeight="1" x14ac:dyDescent="0.4">
      <c r="B12" s="127"/>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187"/>
      <c r="AL12" s="47" t="s">
        <v>252</v>
      </c>
      <c r="AM12" s="47" t="s">
        <v>252</v>
      </c>
    </row>
    <row r="13" spans="2:39" ht="21" customHeight="1" x14ac:dyDescent="0.4">
      <c r="B13" s="127"/>
      <c r="C13" s="310"/>
      <c r="D13" s="265"/>
      <c r="E13" s="265"/>
      <c r="F13" s="265"/>
      <c r="G13" s="265"/>
      <c r="H13" s="266"/>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187"/>
      <c r="AL13" s="47" t="s">
        <v>252</v>
      </c>
      <c r="AM13" s="47" t="s">
        <v>252</v>
      </c>
    </row>
    <row r="14" spans="2:39" ht="21" customHeight="1" x14ac:dyDescent="0.4">
      <c r="B14" s="127"/>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187"/>
      <c r="AL14" s="47" t="s">
        <v>252</v>
      </c>
      <c r="AM14" s="47" t="s">
        <v>252</v>
      </c>
    </row>
    <row r="15" spans="2:39" ht="21" customHeight="1" x14ac:dyDescent="0.4">
      <c r="B15" s="127"/>
      <c r="C15" s="368" t="s">
        <v>23</v>
      </c>
      <c r="D15" s="320"/>
      <c r="E15" s="320"/>
      <c r="F15" s="320"/>
      <c r="G15" s="320"/>
      <c r="H15" s="320"/>
      <c r="I15" s="43"/>
      <c r="J15" s="88"/>
      <c r="K15" s="88"/>
      <c r="L15" s="88"/>
      <c r="M15" s="88"/>
      <c r="N15" s="88"/>
      <c r="O15" s="89"/>
      <c r="P15" s="90"/>
      <c r="Q15" s="91"/>
      <c r="R15" s="91"/>
      <c r="S15" s="91"/>
      <c r="T15" s="91"/>
      <c r="U15" s="91"/>
      <c r="V15" s="91"/>
      <c r="W15" s="91"/>
      <c r="X15" s="91"/>
      <c r="Y15" s="91"/>
      <c r="Z15" s="91"/>
      <c r="AA15" s="91"/>
      <c r="AB15" s="91"/>
      <c r="AC15" s="91"/>
      <c r="AD15" s="91"/>
      <c r="AE15" s="91"/>
      <c r="AF15" s="91"/>
      <c r="AG15" s="91"/>
      <c r="AH15" s="91"/>
      <c r="AI15" s="92"/>
      <c r="AJ15" s="93" t="s">
        <v>251</v>
      </c>
      <c r="AK15" s="187"/>
      <c r="AL15" s="47" t="s">
        <v>252</v>
      </c>
      <c r="AM15" s="47" t="s">
        <v>252</v>
      </c>
    </row>
    <row r="16" spans="2:39" ht="21" customHeight="1" x14ac:dyDescent="0.4">
      <c r="B16" s="127"/>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187"/>
      <c r="AL16" s="47" t="s">
        <v>252</v>
      </c>
      <c r="AM16" s="47" t="s">
        <v>252</v>
      </c>
    </row>
    <row r="17" spans="2:39" ht="21" customHeight="1" x14ac:dyDescent="0.4">
      <c r="B17" s="127"/>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251</v>
      </c>
      <c r="AK17" s="187"/>
      <c r="AL17" s="47" t="s">
        <v>252</v>
      </c>
      <c r="AM17" s="47" t="s">
        <v>252</v>
      </c>
    </row>
    <row r="18" spans="2:39" ht="21" customHeight="1" x14ac:dyDescent="0.4">
      <c r="B18" s="127"/>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187"/>
      <c r="AL18" s="47" t="s">
        <v>252</v>
      </c>
      <c r="AM18" s="47" t="s">
        <v>252</v>
      </c>
    </row>
    <row r="19" spans="2:39" ht="21" customHeight="1" x14ac:dyDescent="0.4">
      <c r="B19" s="127"/>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114"/>
      <c r="AD19" s="114"/>
      <c r="AE19" s="114"/>
      <c r="AF19" s="114"/>
      <c r="AG19" s="114"/>
      <c r="AH19" s="114"/>
      <c r="AI19" s="115"/>
      <c r="AJ19" s="98"/>
      <c r="AK19" s="187"/>
      <c r="AL19" s="47" t="s">
        <v>252</v>
      </c>
      <c r="AM19" s="47" t="s">
        <v>252</v>
      </c>
    </row>
    <row r="20" spans="2:39" ht="21" customHeight="1" x14ac:dyDescent="0.4">
      <c r="B20" s="127"/>
      <c r="C20" s="127"/>
      <c r="D20" s="127"/>
      <c r="E20" s="127"/>
      <c r="F20" s="127"/>
      <c r="G20" s="127"/>
      <c r="H20" s="127"/>
      <c r="I20" s="120"/>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187"/>
      <c r="AL20" s="47" t="s">
        <v>252</v>
      </c>
      <c r="AM20" s="47" t="s">
        <v>252</v>
      </c>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251</v>
      </c>
      <c r="AK21" s="187"/>
      <c r="AL21" s="47" t="s">
        <v>252</v>
      </c>
      <c r="AM21" s="47" t="s">
        <v>252</v>
      </c>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187"/>
      <c r="AL22" s="47" t="s">
        <v>252</v>
      </c>
      <c r="AM22" s="47" t="s">
        <v>252</v>
      </c>
    </row>
    <row r="23" spans="2:39" ht="21" customHeight="1" x14ac:dyDescent="0.4">
      <c r="B23" s="300" t="s">
        <v>32</v>
      </c>
      <c r="C23" s="462"/>
      <c r="D23" s="462"/>
      <c r="E23" s="462"/>
      <c r="F23" s="462"/>
      <c r="G23" s="462"/>
      <c r="H23" s="462"/>
      <c r="I23" s="462"/>
      <c r="J23" s="462"/>
      <c r="K23" s="462"/>
      <c r="L23" s="462"/>
      <c r="M23" s="462"/>
      <c r="N23" s="462"/>
      <c r="O23" s="761"/>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187"/>
      <c r="AL23" s="47" t="s">
        <v>252</v>
      </c>
      <c r="AM23" s="47" t="s">
        <v>252</v>
      </c>
    </row>
    <row r="24" spans="2:39" ht="21" customHeight="1" x14ac:dyDescent="0.4">
      <c r="B24" s="30"/>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row>
    <row r="25" spans="2:39"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237"/>
      <c r="AM25" s="237"/>
    </row>
    <row r="26" spans="2:39" ht="21" customHeight="1" x14ac:dyDescent="0.4">
      <c r="B26" s="378" t="s">
        <v>34</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4" t="s">
        <v>13</v>
      </c>
      <c r="AK26" s="144" t="s">
        <v>14</v>
      </c>
      <c r="AL26" s="146" t="s">
        <v>267</v>
      </c>
      <c r="AM26" s="146" t="s">
        <v>656</v>
      </c>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381"/>
      <c r="X27" s="381"/>
      <c r="Y27" s="381"/>
      <c r="Z27" s="381"/>
      <c r="AA27" s="381"/>
      <c r="AB27" s="382"/>
      <c r="AC27" s="383" t="s">
        <v>38</v>
      </c>
      <c r="AD27" s="384"/>
      <c r="AE27" s="384"/>
      <c r="AF27" s="384"/>
      <c r="AG27" s="384"/>
      <c r="AH27" s="384"/>
      <c r="AI27" s="385"/>
      <c r="AJ27" s="246"/>
      <c r="AK27" s="145"/>
      <c r="AL27" s="147"/>
      <c r="AM27" s="147"/>
    </row>
    <row r="28" spans="2:39"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246"/>
      <c r="AK28" s="145"/>
      <c r="AL28" s="147"/>
      <c r="AM28" s="147"/>
    </row>
    <row r="29" spans="2:39" ht="35.1" customHeight="1" x14ac:dyDescent="0.4">
      <c r="B29" s="167"/>
      <c r="C29" s="121" t="s">
        <v>259</v>
      </c>
      <c r="D29" s="151"/>
      <c r="E29" s="151"/>
      <c r="F29" s="151"/>
      <c r="G29" s="151"/>
      <c r="H29" s="151"/>
      <c r="I29" s="151"/>
      <c r="J29" s="152"/>
      <c r="K29" s="43"/>
      <c r="L29" s="114"/>
      <c r="M29" s="114"/>
      <c r="N29" s="114"/>
      <c r="O29" s="114"/>
      <c r="P29" s="114"/>
      <c r="Q29" s="114"/>
      <c r="R29" s="115"/>
      <c r="S29" s="97"/>
      <c r="T29" s="20"/>
      <c r="U29" s="21"/>
      <c r="V29" s="97"/>
      <c r="W29" s="20"/>
      <c r="X29" s="20"/>
      <c r="Y29" s="20"/>
      <c r="Z29" s="20"/>
      <c r="AA29" s="20"/>
      <c r="AB29" s="21"/>
      <c r="AC29" s="97"/>
      <c r="AD29" s="20"/>
      <c r="AE29" s="20"/>
      <c r="AF29" s="20"/>
      <c r="AG29" s="20"/>
      <c r="AH29" s="20"/>
      <c r="AI29" s="21"/>
      <c r="AJ29" s="93" t="s">
        <v>17</v>
      </c>
      <c r="AK29" s="187"/>
      <c r="AL29" s="47" t="s">
        <v>252</v>
      </c>
      <c r="AM29" s="47" t="s">
        <v>252</v>
      </c>
    </row>
    <row r="30" spans="2:39" ht="35.1" customHeight="1" x14ac:dyDescent="0.4">
      <c r="B30" s="168"/>
      <c r="C30" s="121" t="s">
        <v>260</v>
      </c>
      <c r="D30" s="151"/>
      <c r="E30" s="151"/>
      <c r="F30" s="151"/>
      <c r="G30" s="151"/>
      <c r="H30" s="151"/>
      <c r="I30" s="151"/>
      <c r="J30" s="152"/>
      <c r="K30" s="43"/>
      <c r="L30" s="114"/>
      <c r="M30" s="114"/>
      <c r="N30" s="114"/>
      <c r="O30" s="114"/>
      <c r="P30" s="114"/>
      <c r="Q30" s="114"/>
      <c r="R30" s="115"/>
      <c r="S30" s="97"/>
      <c r="T30" s="20"/>
      <c r="U30" s="21"/>
      <c r="V30" s="97"/>
      <c r="W30" s="20"/>
      <c r="X30" s="20"/>
      <c r="Y30" s="20"/>
      <c r="Z30" s="20"/>
      <c r="AA30" s="20"/>
      <c r="AB30" s="21"/>
      <c r="AC30" s="97"/>
      <c r="AD30" s="20"/>
      <c r="AE30" s="20"/>
      <c r="AF30" s="20"/>
      <c r="AG30" s="20"/>
      <c r="AH30" s="20"/>
      <c r="AI30" s="21"/>
      <c r="AJ30" s="98"/>
      <c r="AK30" s="187"/>
      <c r="AL30" s="47" t="s">
        <v>252</v>
      </c>
      <c r="AM30" s="47" t="s">
        <v>252</v>
      </c>
    </row>
    <row r="31" spans="2:39" ht="35.1" customHeight="1" x14ac:dyDescent="0.4">
      <c r="B31" s="168"/>
      <c r="C31" s="121" t="s">
        <v>261</v>
      </c>
      <c r="D31" s="151"/>
      <c r="E31" s="151"/>
      <c r="F31" s="151"/>
      <c r="G31" s="151"/>
      <c r="H31" s="151"/>
      <c r="I31" s="151"/>
      <c r="J31" s="152"/>
      <c r="K31" s="43"/>
      <c r="L31" s="114"/>
      <c r="M31" s="114"/>
      <c r="N31" s="114"/>
      <c r="O31" s="114"/>
      <c r="P31" s="114"/>
      <c r="Q31" s="114"/>
      <c r="R31" s="115"/>
      <c r="S31" s="97"/>
      <c r="T31" s="20"/>
      <c r="U31" s="21"/>
      <c r="V31" s="97"/>
      <c r="W31" s="20"/>
      <c r="X31" s="20"/>
      <c r="Y31" s="20"/>
      <c r="Z31" s="20"/>
      <c r="AA31" s="20"/>
      <c r="AB31" s="21"/>
      <c r="AC31" s="97"/>
      <c r="AD31" s="20"/>
      <c r="AE31" s="20"/>
      <c r="AF31" s="20"/>
      <c r="AG31" s="20"/>
      <c r="AH31" s="20"/>
      <c r="AI31" s="21"/>
      <c r="AJ31" s="98"/>
      <c r="AK31" s="187"/>
      <c r="AL31" s="47" t="s">
        <v>252</v>
      </c>
      <c r="AM31" s="47" t="s">
        <v>252</v>
      </c>
    </row>
    <row r="32" spans="2:39" ht="35.1" customHeight="1" x14ac:dyDescent="0.4">
      <c r="B32" s="168"/>
      <c r="C32" s="121" t="s">
        <v>678</v>
      </c>
      <c r="D32" s="151"/>
      <c r="E32" s="151"/>
      <c r="F32" s="151"/>
      <c r="G32" s="151"/>
      <c r="H32" s="151"/>
      <c r="I32" s="151"/>
      <c r="J32" s="152"/>
      <c r="K32" s="43"/>
      <c r="L32" s="114"/>
      <c r="M32" s="114"/>
      <c r="N32" s="114"/>
      <c r="O32" s="114"/>
      <c r="P32" s="114"/>
      <c r="Q32" s="114"/>
      <c r="R32" s="115"/>
      <c r="S32" s="97"/>
      <c r="T32" s="20"/>
      <c r="U32" s="21"/>
      <c r="V32" s="97"/>
      <c r="W32" s="20"/>
      <c r="X32" s="20"/>
      <c r="Y32" s="20"/>
      <c r="Z32" s="20"/>
      <c r="AA32" s="20"/>
      <c r="AB32" s="21"/>
      <c r="AC32" s="97"/>
      <c r="AD32" s="20"/>
      <c r="AE32" s="20"/>
      <c r="AF32" s="20"/>
      <c r="AG32" s="20"/>
      <c r="AH32" s="20"/>
      <c r="AI32" s="21"/>
      <c r="AJ32" s="98"/>
      <c r="AK32" s="187"/>
      <c r="AL32" s="47" t="s">
        <v>252</v>
      </c>
      <c r="AM32" s="47" t="s">
        <v>252</v>
      </c>
    </row>
    <row r="33" spans="2:39" ht="35.1" customHeight="1" x14ac:dyDescent="0.4">
      <c r="B33" s="168"/>
      <c r="C33" s="121" t="s">
        <v>262</v>
      </c>
      <c r="D33" s="151"/>
      <c r="E33" s="151"/>
      <c r="F33" s="151"/>
      <c r="G33" s="151"/>
      <c r="H33" s="151"/>
      <c r="I33" s="151"/>
      <c r="J33" s="152"/>
      <c r="K33" s="43"/>
      <c r="L33" s="114"/>
      <c r="M33" s="114"/>
      <c r="N33" s="114"/>
      <c r="O33" s="114"/>
      <c r="P33" s="114"/>
      <c r="Q33" s="114"/>
      <c r="R33" s="115"/>
      <c r="S33" s="97"/>
      <c r="T33" s="20"/>
      <c r="U33" s="21"/>
      <c r="V33" s="97"/>
      <c r="W33" s="20"/>
      <c r="X33" s="20"/>
      <c r="Y33" s="20"/>
      <c r="Z33" s="20"/>
      <c r="AA33" s="20"/>
      <c r="AB33" s="21"/>
      <c r="AC33" s="97"/>
      <c r="AD33" s="20"/>
      <c r="AE33" s="20"/>
      <c r="AF33" s="20"/>
      <c r="AG33" s="20"/>
      <c r="AH33" s="20"/>
      <c r="AI33" s="21"/>
      <c r="AJ33" s="98"/>
      <c r="AK33" s="187"/>
      <c r="AL33" s="47" t="s">
        <v>252</v>
      </c>
      <c r="AM33" s="47" t="s">
        <v>252</v>
      </c>
    </row>
    <row r="34" spans="2:39" ht="35.1" customHeight="1" x14ac:dyDescent="0.4">
      <c r="B34" s="168"/>
      <c r="C34" s="121" t="s">
        <v>45</v>
      </c>
      <c r="D34" s="151"/>
      <c r="E34" s="151"/>
      <c r="F34" s="151"/>
      <c r="G34" s="151"/>
      <c r="H34" s="151"/>
      <c r="I34" s="151"/>
      <c r="J34" s="152"/>
      <c r="K34" s="43"/>
      <c r="L34" s="114"/>
      <c r="M34" s="114"/>
      <c r="N34" s="114"/>
      <c r="O34" s="114"/>
      <c r="P34" s="114"/>
      <c r="Q34" s="114"/>
      <c r="R34" s="115"/>
      <c r="S34" s="97"/>
      <c r="T34" s="20"/>
      <c r="U34" s="21"/>
      <c r="V34" s="97"/>
      <c r="W34" s="20"/>
      <c r="X34" s="20"/>
      <c r="Y34" s="20"/>
      <c r="Z34" s="20"/>
      <c r="AA34" s="20"/>
      <c r="AB34" s="21"/>
      <c r="AC34" s="97"/>
      <c r="AD34" s="20"/>
      <c r="AE34" s="20"/>
      <c r="AF34" s="20"/>
      <c r="AG34" s="20"/>
      <c r="AH34" s="20"/>
      <c r="AI34" s="21"/>
      <c r="AJ34" s="98"/>
      <c r="AK34" s="187"/>
      <c r="AL34" s="47" t="s">
        <v>252</v>
      </c>
      <c r="AM34" s="47" t="s">
        <v>252</v>
      </c>
    </row>
    <row r="35" spans="2:39" ht="35.1" customHeight="1" x14ac:dyDescent="0.4">
      <c r="B35" s="168"/>
      <c r="C35" s="121" t="s">
        <v>263</v>
      </c>
      <c r="D35" s="151"/>
      <c r="E35" s="151"/>
      <c r="F35" s="151"/>
      <c r="G35" s="151"/>
      <c r="H35" s="151"/>
      <c r="I35" s="151"/>
      <c r="J35" s="152"/>
      <c r="K35" s="43"/>
      <c r="L35" s="114"/>
      <c r="M35" s="114"/>
      <c r="N35" s="114"/>
      <c r="O35" s="114"/>
      <c r="P35" s="114"/>
      <c r="Q35" s="114"/>
      <c r="R35" s="115"/>
      <c r="S35" s="97"/>
      <c r="T35" s="20"/>
      <c r="U35" s="21"/>
      <c r="V35" s="97"/>
      <c r="W35" s="20"/>
      <c r="X35" s="20"/>
      <c r="Y35" s="20"/>
      <c r="Z35" s="20"/>
      <c r="AA35" s="20"/>
      <c r="AB35" s="21"/>
      <c r="AC35" s="97"/>
      <c r="AD35" s="20"/>
      <c r="AE35" s="20"/>
      <c r="AF35" s="20"/>
      <c r="AG35" s="20"/>
      <c r="AH35" s="20"/>
      <c r="AI35" s="21"/>
      <c r="AJ35" s="98"/>
      <c r="AK35" s="187"/>
      <c r="AL35" s="47" t="s">
        <v>252</v>
      </c>
      <c r="AM35" s="47" t="s">
        <v>252</v>
      </c>
    </row>
    <row r="36" spans="2:39" ht="35.1" customHeight="1" x14ac:dyDescent="0.4">
      <c r="B36" s="168"/>
      <c r="C36" s="121" t="s">
        <v>264</v>
      </c>
      <c r="D36" s="151"/>
      <c r="E36" s="151"/>
      <c r="F36" s="151"/>
      <c r="G36" s="151"/>
      <c r="H36" s="151"/>
      <c r="I36" s="151"/>
      <c r="J36" s="152"/>
      <c r="K36" s="43"/>
      <c r="L36" s="114"/>
      <c r="M36" s="114"/>
      <c r="N36" s="114"/>
      <c r="O36" s="114"/>
      <c r="P36" s="114"/>
      <c r="Q36" s="114"/>
      <c r="R36" s="115"/>
      <c r="S36" s="97"/>
      <c r="T36" s="20"/>
      <c r="U36" s="21"/>
      <c r="V36" s="97"/>
      <c r="W36" s="20"/>
      <c r="X36" s="20"/>
      <c r="Y36" s="20"/>
      <c r="Z36" s="20"/>
      <c r="AA36" s="20"/>
      <c r="AB36" s="21"/>
      <c r="AC36" s="97"/>
      <c r="AD36" s="20"/>
      <c r="AE36" s="20"/>
      <c r="AF36" s="20"/>
      <c r="AG36" s="20"/>
      <c r="AH36" s="20"/>
      <c r="AI36" s="21"/>
      <c r="AJ36" s="98"/>
      <c r="AK36" s="187"/>
      <c r="AL36" s="47" t="s">
        <v>252</v>
      </c>
      <c r="AM36" s="47" t="s">
        <v>252</v>
      </c>
    </row>
    <row r="37" spans="2:39" ht="35.1" customHeight="1" x14ac:dyDescent="0.4">
      <c r="B37" s="168"/>
      <c r="C37" s="121" t="s">
        <v>265</v>
      </c>
      <c r="D37" s="151"/>
      <c r="E37" s="151"/>
      <c r="F37" s="151"/>
      <c r="G37" s="151"/>
      <c r="H37" s="151"/>
      <c r="I37" s="151"/>
      <c r="J37" s="152"/>
      <c r="K37" s="43"/>
      <c r="L37" s="114"/>
      <c r="M37" s="114"/>
      <c r="N37" s="114"/>
      <c r="O37" s="114"/>
      <c r="P37" s="114"/>
      <c r="Q37" s="114"/>
      <c r="R37" s="115"/>
      <c r="S37" s="97"/>
      <c r="T37" s="20"/>
      <c r="U37" s="21"/>
      <c r="V37" s="97"/>
      <c r="W37" s="20"/>
      <c r="X37" s="20"/>
      <c r="Y37" s="20"/>
      <c r="Z37" s="20"/>
      <c r="AA37" s="20"/>
      <c r="AB37" s="21"/>
      <c r="AC37" s="97"/>
      <c r="AD37" s="20"/>
      <c r="AE37" s="20"/>
      <c r="AF37" s="20"/>
      <c r="AG37" s="20"/>
      <c r="AH37" s="20"/>
      <c r="AI37" s="21"/>
      <c r="AJ37" s="98"/>
      <c r="AK37" s="187"/>
      <c r="AL37" s="47" t="s">
        <v>252</v>
      </c>
      <c r="AM37" s="47" t="s">
        <v>252</v>
      </c>
    </row>
    <row r="38" spans="2:39" ht="35.1" customHeight="1" x14ac:dyDescent="0.4">
      <c r="B38" s="168"/>
      <c r="C38" s="121" t="s">
        <v>266</v>
      </c>
      <c r="D38" s="151"/>
      <c r="E38" s="151"/>
      <c r="F38" s="151"/>
      <c r="G38" s="151"/>
      <c r="H38" s="151"/>
      <c r="I38" s="151"/>
      <c r="J38" s="151"/>
      <c r="K38" s="43"/>
      <c r="L38" s="114"/>
      <c r="M38" s="114"/>
      <c r="N38" s="114"/>
      <c r="O38" s="114"/>
      <c r="P38" s="114"/>
      <c r="Q38" s="114"/>
      <c r="R38" s="115"/>
      <c r="S38" s="97"/>
      <c r="T38" s="20"/>
      <c r="U38" s="21"/>
      <c r="V38" s="97"/>
      <c r="W38" s="20"/>
      <c r="X38" s="20"/>
      <c r="Y38" s="20"/>
      <c r="Z38" s="20"/>
      <c r="AA38" s="20"/>
      <c r="AB38" s="21"/>
      <c r="AC38" s="97"/>
      <c r="AD38" s="20"/>
      <c r="AE38" s="20"/>
      <c r="AF38" s="20"/>
      <c r="AG38" s="20"/>
      <c r="AH38" s="20"/>
      <c r="AI38" s="21"/>
      <c r="AJ38" s="98"/>
      <c r="AK38" s="187"/>
      <c r="AL38" s="47" t="s">
        <v>252</v>
      </c>
      <c r="AM38" s="47" t="s">
        <v>252</v>
      </c>
    </row>
    <row r="39" spans="2:39" ht="35.1" customHeight="1" x14ac:dyDescent="0.4">
      <c r="B39" s="168"/>
      <c r="C39" s="121" t="s">
        <v>267</v>
      </c>
      <c r="D39" s="151"/>
      <c r="E39" s="151"/>
      <c r="F39" s="151"/>
      <c r="G39" s="151"/>
      <c r="H39" s="151"/>
      <c r="I39" s="151"/>
      <c r="J39" s="151"/>
      <c r="K39" s="43"/>
      <c r="L39" s="114"/>
      <c r="M39" s="114"/>
      <c r="N39" s="114"/>
      <c r="O39" s="114"/>
      <c r="P39" s="114"/>
      <c r="Q39" s="114"/>
      <c r="R39" s="115"/>
      <c r="S39" s="97"/>
      <c r="T39" s="20"/>
      <c r="U39" s="21"/>
      <c r="V39" s="97"/>
      <c r="W39" s="20"/>
      <c r="X39" s="20"/>
      <c r="Y39" s="20"/>
      <c r="Z39" s="20"/>
      <c r="AA39" s="20"/>
      <c r="AB39" s="21"/>
      <c r="AC39" s="97"/>
      <c r="AD39" s="20"/>
      <c r="AE39" s="20"/>
      <c r="AF39" s="20"/>
      <c r="AG39" s="20"/>
      <c r="AH39" s="20"/>
      <c r="AI39" s="21"/>
      <c r="AJ39" s="98"/>
      <c r="AK39" s="187"/>
      <c r="AL39" s="47" t="s">
        <v>252</v>
      </c>
      <c r="AM39" s="47" t="s">
        <v>252</v>
      </c>
    </row>
    <row r="40" spans="2:39" ht="35.1" customHeight="1" x14ac:dyDescent="0.4">
      <c r="B40" s="169"/>
      <c r="C40" s="121" t="s">
        <v>268</v>
      </c>
      <c r="D40" s="151"/>
      <c r="E40" s="151"/>
      <c r="F40" s="151"/>
      <c r="G40" s="151"/>
      <c r="H40" s="151"/>
      <c r="I40" s="151"/>
      <c r="J40" s="151"/>
      <c r="K40" s="43"/>
      <c r="L40" s="114"/>
      <c r="M40" s="114"/>
      <c r="N40" s="114"/>
      <c r="O40" s="114"/>
      <c r="P40" s="114"/>
      <c r="Q40" s="114"/>
      <c r="R40" s="115"/>
      <c r="S40" s="97"/>
      <c r="T40" s="20"/>
      <c r="U40" s="21"/>
      <c r="V40" s="97"/>
      <c r="W40" s="20"/>
      <c r="X40" s="20"/>
      <c r="Y40" s="20"/>
      <c r="Z40" s="20"/>
      <c r="AA40" s="20"/>
      <c r="AB40" s="21"/>
      <c r="AC40" s="97"/>
      <c r="AD40" s="20"/>
      <c r="AE40" s="20"/>
      <c r="AF40" s="20"/>
      <c r="AG40" s="20"/>
      <c r="AH40" s="20"/>
      <c r="AI40" s="21"/>
      <c r="AJ40" s="98"/>
      <c r="AK40" s="187"/>
      <c r="AL40" s="47" t="s">
        <v>252</v>
      </c>
      <c r="AM40" s="47" t="s">
        <v>252</v>
      </c>
    </row>
    <row r="41" spans="2:39" ht="21" customHeight="1" x14ac:dyDescent="0.4">
      <c r="B41" s="30"/>
      <c r="C41" s="30"/>
      <c r="D41" s="30"/>
      <c r="E41" s="30"/>
      <c r="F41" s="30"/>
      <c r="G41" s="30"/>
      <c r="H41" s="30"/>
      <c r="I41" s="30"/>
      <c r="J41" s="30"/>
      <c r="K41" s="30"/>
      <c r="L41" s="30"/>
      <c r="M41" s="30"/>
      <c r="N41" s="30"/>
      <c r="O41" s="30"/>
      <c r="P41" s="30"/>
      <c r="Q41" s="30"/>
      <c r="R41" s="30"/>
      <c r="S41" s="30"/>
      <c r="T41" s="30"/>
      <c r="U41" s="30"/>
      <c r="V41" s="30"/>
      <c r="W41" s="30"/>
      <c r="X41" s="30"/>
      <c r="Y41" s="30"/>
      <c r="Z41" s="30"/>
      <c r="AA41" s="30"/>
      <c r="AB41" s="30"/>
      <c r="AC41" s="30"/>
      <c r="AD41" s="30"/>
      <c r="AE41" s="30"/>
      <c r="AF41" s="30"/>
      <c r="AG41" s="30"/>
      <c r="AH41" s="30"/>
      <c r="AI41" s="30"/>
      <c r="AJ41" s="153"/>
      <c r="AK41" s="153"/>
      <c r="AL41" s="153"/>
      <c r="AM41" s="153"/>
    </row>
    <row r="42" spans="2:39"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237"/>
      <c r="AM42" s="237"/>
    </row>
    <row r="43" spans="2:39" ht="27"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35" t="s">
        <v>267</v>
      </c>
      <c r="AM43" s="359" t="s">
        <v>656</v>
      </c>
    </row>
    <row r="44" spans="2:39" ht="35.1" customHeight="1" x14ac:dyDescent="0.4">
      <c r="B44" s="167"/>
      <c r="C44" s="158" t="s">
        <v>269</v>
      </c>
      <c r="D44" s="151"/>
      <c r="E44" s="151"/>
      <c r="F44" s="151"/>
      <c r="G44" s="151"/>
      <c r="H44" s="151"/>
      <c r="I44" s="151"/>
      <c r="J44" s="151"/>
      <c r="K44" s="43"/>
      <c r="L44" s="114"/>
      <c r="M44" s="114"/>
      <c r="N44" s="114"/>
      <c r="O44" s="114"/>
      <c r="P44" s="114"/>
      <c r="Q44" s="114"/>
      <c r="R44" s="115"/>
      <c r="S44" s="97"/>
      <c r="T44" s="20"/>
      <c r="U44" s="21"/>
      <c r="V44" s="97"/>
      <c r="W44" s="20"/>
      <c r="X44" s="20"/>
      <c r="Y44" s="20"/>
      <c r="Z44" s="20"/>
      <c r="AA44" s="20"/>
      <c r="AB44" s="21"/>
      <c r="AC44" s="97"/>
      <c r="AD44" s="20"/>
      <c r="AE44" s="20"/>
      <c r="AF44" s="20"/>
      <c r="AG44" s="20"/>
      <c r="AH44" s="20"/>
      <c r="AI44" s="21"/>
      <c r="AJ44" s="93" t="s">
        <v>17</v>
      </c>
      <c r="AK44" s="187"/>
      <c r="AL44" s="47" t="s">
        <v>252</v>
      </c>
      <c r="AM44" s="47" t="s">
        <v>252</v>
      </c>
    </row>
    <row r="45" spans="2:39" ht="35.1" customHeight="1" x14ac:dyDescent="0.4">
      <c r="B45" s="168"/>
      <c r="C45" s="121" t="s">
        <v>270</v>
      </c>
      <c r="D45" s="151"/>
      <c r="E45" s="151"/>
      <c r="F45" s="151"/>
      <c r="G45" s="151"/>
      <c r="H45" s="151"/>
      <c r="I45" s="151"/>
      <c r="J45" s="151"/>
      <c r="K45" s="43"/>
      <c r="L45" s="114"/>
      <c r="M45" s="114"/>
      <c r="N45" s="114"/>
      <c r="O45" s="114"/>
      <c r="P45" s="114"/>
      <c r="Q45" s="114"/>
      <c r="R45" s="115"/>
      <c r="S45" s="97"/>
      <c r="T45" s="20"/>
      <c r="U45" s="21"/>
      <c r="V45" s="97"/>
      <c r="W45" s="20"/>
      <c r="X45" s="20"/>
      <c r="Y45" s="20"/>
      <c r="Z45" s="20"/>
      <c r="AA45" s="20"/>
      <c r="AB45" s="21"/>
      <c r="AC45" s="97"/>
      <c r="AD45" s="20"/>
      <c r="AE45" s="20"/>
      <c r="AF45" s="20"/>
      <c r="AG45" s="20"/>
      <c r="AH45" s="20"/>
      <c r="AI45" s="21"/>
      <c r="AJ45" s="98"/>
      <c r="AK45" s="187"/>
      <c r="AL45" s="47" t="s">
        <v>252</v>
      </c>
      <c r="AM45" s="47" t="s">
        <v>252</v>
      </c>
    </row>
    <row r="46" spans="2:39" ht="35.1" customHeight="1" x14ac:dyDescent="0.4">
      <c r="B46" s="168"/>
      <c r="C46" s="121" t="s">
        <v>56</v>
      </c>
      <c r="D46" s="151"/>
      <c r="E46" s="151"/>
      <c r="F46" s="151"/>
      <c r="G46" s="151"/>
      <c r="H46" s="151"/>
      <c r="I46" s="151"/>
      <c r="J46" s="151"/>
      <c r="K46" s="43"/>
      <c r="L46" s="114"/>
      <c r="M46" s="114"/>
      <c r="N46" s="114"/>
      <c r="O46" s="114"/>
      <c r="P46" s="114"/>
      <c r="Q46" s="114"/>
      <c r="R46" s="115"/>
      <c r="S46" s="97"/>
      <c r="T46" s="20"/>
      <c r="U46" s="21"/>
      <c r="V46" s="97"/>
      <c r="W46" s="20"/>
      <c r="X46" s="20"/>
      <c r="Y46" s="20"/>
      <c r="Z46" s="20"/>
      <c r="AA46" s="20"/>
      <c r="AB46" s="21"/>
      <c r="AC46" s="97"/>
      <c r="AD46" s="20"/>
      <c r="AE46" s="20"/>
      <c r="AF46" s="20"/>
      <c r="AG46" s="20"/>
      <c r="AH46" s="20"/>
      <c r="AI46" s="21"/>
      <c r="AJ46" s="98"/>
      <c r="AK46" s="187"/>
      <c r="AL46" s="47" t="s">
        <v>252</v>
      </c>
      <c r="AM46" s="47" t="s">
        <v>252</v>
      </c>
    </row>
    <row r="47" spans="2:39" ht="35.1" customHeight="1" x14ac:dyDescent="0.4">
      <c r="B47" s="168"/>
      <c r="C47" s="121" t="s">
        <v>271</v>
      </c>
      <c r="D47" s="151"/>
      <c r="E47" s="151"/>
      <c r="F47" s="151"/>
      <c r="G47" s="151"/>
      <c r="H47" s="151"/>
      <c r="I47" s="151"/>
      <c r="J47" s="151"/>
      <c r="K47" s="43"/>
      <c r="L47" s="114"/>
      <c r="M47" s="114"/>
      <c r="N47" s="114"/>
      <c r="O47" s="114"/>
      <c r="P47" s="114"/>
      <c r="Q47" s="114"/>
      <c r="R47" s="115"/>
      <c r="S47" s="97"/>
      <c r="T47" s="20"/>
      <c r="U47" s="21"/>
      <c r="V47" s="97"/>
      <c r="W47" s="20"/>
      <c r="X47" s="20"/>
      <c r="Y47" s="20"/>
      <c r="Z47" s="20"/>
      <c r="AA47" s="20"/>
      <c r="AB47" s="21"/>
      <c r="AC47" s="97"/>
      <c r="AD47" s="20"/>
      <c r="AE47" s="20"/>
      <c r="AF47" s="20"/>
      <c r="AG47" s="20"/>
      <c r="AH47" s="20"/>
      <c r="AI47" s="21"/>
      <c r="AJ47" s="98"/>
      <c r="AK47" s="187"/>
      <c r="AL47" s="47" t="s">
        <v>252</v>
      </c>
      <c r="AM47" s="47" t="s">
        <v>252</v>
      </c>
    </row>
    <row r="48" spans="2:39" ht="35.1" customHeight="1" x14ac:dyDescent="0.4">
      <c r="B48" s="168"/>
      <c r="C48" s="158" t="s">
        <v>58</v>
      </c>
      <c r="D48" s="151"/>
      <c r="E48" s="151"/>
      <c r="F48" s="151"/>
      <c r="G48" s="151"/>
      <c r="H48" s="151"/>
      <c r="I48" s="151"/>
      <c r="J48" s="151"/>
      <c r="K48" s="43"/>
      <c r="L48" s="114"/>
      <c r="M48" s="114"/>
      <c r="N48" s="114"/>
      <c r="O48" s="114"/>
      <c r="P48" s="114"/>
      <c r="Q48" s="114"/>
      <c r="R48" s="115"/>
      <c r="S48" s="97"/>
      <c r="T48" s="20"/>
      <c r="U48" s="21"/>
      <c r="V48" s="97"/>
      <c r="W48" s="20"/>
      <c r="X48" s="20"/>
      <c r="Y48" s="20"/>
      <c r="Z48" s="20"/>
      <c r="AA48" s="20"/>
      <c r="AB48" s="21"/>
      <c r="AC48" s="97"/>
      <c r="AD48" s="20"/>
      <c r="AE48" s="20"/>
      <c r="AF48" s="20"/>
      <c r="AG48" s="20"/>
      <c r="AH48" s="20"/>
      <c r="AI48" s="21"/>
      <c r="AJ48" s="98"/>
      <c r="AK48" s="187"/>
      <c r="AL48" s="47" t="s">
        <v>252</v>
      </c>
      <c r="AM48" s="47" t="s">
        <v>252</v>
      </c>
    </row>
    <row r="49" spans="2:39" ht="35.1" customHeight="1" x14ac:dyDescent="0.4">
      <c r="B49" s="168"/>
      <c r="C49" s="158" t="s">
        <v>59</v>
      </c>
      <c r="D49" s="159"/>
      <c r="E49" s="159"/>
      <c r="F49" s="159"/>
      <c r="G49" s="159"/>
      <c r="H49" s="159"/>
      <c r="I49" s="159"/>
      <c r="J49" s="160"/>
      <c r="K49" s="43"/>
      <c r="L49" s="114"/>
      <c r="M49" s="114"/>
      <c r="N49" s="114"/>
      <c r="O49" s="114"/>
      <c r="P49" s="114"/>
      <c r="Q49" s="114"/>
      <c r="R49" s="115"/>
      <c r="S49" s="97"/>
      <c r="T49" s="20"/>
      <c r="U49" s="21"/>
      <c r="V49" s="97"/>
      <c r="W49" s="20"/>
      <c r="X49" s="20"/>
      <c r="Y49" s="20"/>
      <c r="Z49" s="20"/>
      <c r="AA49" s="20"/>
      <c r="AB49" s="21"/>
      <c r="AC49" s="97"/>
      <c r="AD49" s="20"/>
      <c r="AE49" s="20"/>
      <c r="AF49" s="20"/>
      <c r="AG49" s="20"/>
      <c r="AH49" s="20"/>
      <c r="AI49" s="21"/>
      <c r="AJ49" s="98"/>
      <c r="AK49" s="187"/>
      <c r="AL49" s="47" t="s">
        <v>252</v>
      </c>
      <c r="AM49" s="47" t="s">
        <v>252</v>
      </c>
    </row>
    <row r="50" spans="2:39" ht="35.1" customHeight="1" x14ac:dyDescent="0.4">
      <c r="B50" s="168"/>
      <c r="C50" s="158" t="s">
        <v>60</v>
      </c>
      <c r="D50" s="151"/>
      <c r="E50" s="151"/>
      <c r="F50" s="151"/>
      <c r="G50" s="151"/>
      <c r="H50" s="151"/>
      <c r="I50" s="151"/>
      <c r="J50" s="151"/>
      <c r="K50" s="43"/>
      <c r="L50" s="114"/>
      <c r="M50" s="114"/>
      <c r="N50" s="114"/>
      <c r="O50" s="114"/>
      <c r="P50" s="114"/>
      <c r="Q50" s="114"/>
      <c r="R50" s="115"/>
      <c r="S50" s="97"/>
      <c r="T50" s="20"/>
      <c r="U50" s="21"/>
      <c r="V50" s="97"/>
      <c r="W50" s="20"/>
      <c r="X50" s="20"/>
      <c r="Y50" s="20"/>
      <c r="Z50" s="20"/>
      <c r="AA50" s="20"/>
      <c r="AB50" s="21"/>
      <c r="AC50" s="97"/>
      <c r="AD50" s="20"/>
      <c r="AE50" s="20"/>
      <c r="AF50" s="20"/>
      <c r="AG50" s="20"/>
      <c r="AH50" s="20"/>
      <c r="AI50" s="21"/>
      <c r="AJ50" s="98"/>
      <c r="AK50" s="187"/>
      <c r="AL50" s="47" t="s">
        <v>252</v>
      </c>
      <c r="AM50" s="47" t="s">
        <v>252</v>
      </c>
    </row>
    <row r="51" spans="2:39" ht="35.1" customHeight="1" x14ac:dyDescent="0.4">
      <c r="B51" s="168"/>
      <c r="C51" s="40" t="s">
        <v>61</v>
      </c>
      <c r="D51" s="161"/>
      <c r="E51" s="161"/>
      <c r="F51" s="161"/>
      <c r="G51" s="161"/>
      <c r="H51" s="161"/>
      <c r="I51" s="161"/>
      <c r="J51" s="161"/>
      <c r="K51" s="43"/>
      <c r="L51" s="114"/>
      <c r="M51" s="114"/>
      <c r="N51" s="114"/>
      <c r="O51" s="114"/>
      <c r="P51" s="114"/>
      <c r="Q51" s="114"/>
      <c r="R51" s="115"/>
      <c r="S51" s="97"/>
      <c r="T51" s="20"/>
      <c r="U51" s="21"/>
      <c r="V51" s="97"/>
      <c r="W51" s="20"/>
      <c r="X51" s="20"/>
      <c r="Y51" s="20"/>
      <c r="Z51" s="20"/>
      <c r="AA51" s="20"/>
      <c r="AB51" s="21"/>
      <c r="AC51" s="97"/>
      <c r="AD51" s="20"/>
      <c r="AE51" s="20"/>
      <c r="AF51" s="20"/>
      <c r="AG51" s="20"/>
      <c r="AH51" s="20"/>
      <c r="AI51" s="21"/>
      <c r="AJ51" s="98"/>
      <c r="AK51" s="187"/>
      <c r="AL51" s="47" t="s">
        <v>252</v>
      </c>
      <c r="AM51" s="47" t="s">
        <v>252</v>
      </c>
    </row>
    <row r="52" spans="2:39" ht="35.1" customHeight="1" x14ac:dyDescent="0.4">
      <c r="B52" s="168"/>
      <c r="C52" s="40" t="s">
        <v>62</v>
      </c>
      <c r="D52" s="161"/>
      <c r="E52" s="161"/>
      <c r="F52" s="161"/>
      <c r="G52" s="161"/>
      <c r="H52" s="161"/>
      <c r="I52" s="161"/>
      <c r="J52" s="161"/>
      <c r="K52" s="43"/>
      <c r="L52" s="114"/>
      <c r="M52" s="114"/>
      <c r="N52" s="114"/>
      <c r="O52" s="114"/>
      <c r="P52" s="114"/>
      <c r="Q52" s="114"/>
      <c r="R52" s="115"/>
      <c r="S52" s="97"/>
      <c r="T52" s="20"/>
      <c r="U52" s="21"/>
      <c r="V52" s="97"/>
      <c r="W52" s="20"/>
      <c r="X52" s="20"/>
      <c r="Y52" s="20"/>
      <c r="Z52" s="20"/>
      <c r="AA52" s="20"/>
      <c r="AB52" s="21"/>
      <c r="AC52" s="97"/>
      <c r="AD52" s="20"/>
      <c r="AE52" s="20"/>
      <c r="AF52" s="20"/>
      <c r="AG52" s="20"/>
      <c r="AH52" s="20"/>
      <c r="AI52" s="21"/>
      <c r="AJ52" s="98"/>
      <c r="AK52" s="187"/>
      <c r="AL52" s="47" t="s">
        <v>252</v>
      </c>
      <c r="AM52" s="47" t="s">
        <v>252</v>
      </c>
    </row>
    <row r="53" spans="2:39" ht="35.1" customHeight="1" x14ac:dyDescent="0.4">
      <c r="B53" s="300" t="s">
        <v>63</v>
      </c>
      <c r="C53" s="73"/>
      <c r="D53" s="73"/>
      <c r="E53" s="73"/>
      <c r="F53" s="73"/>
      <c r="G53" s="73"/>
      <c r="H53" s="73"/>
      <c r="I53" s="73"/>
      <c r="J53" s="74"/>
      <c r="K53" s="43"/>
      <c r="L53" s="114"/>
      <c r="M53" s="114"/>
      <c r="N53" s="114"/>
      <c r="O53" s="114"/>
      <c r="P53" s="114"/>
      <c r="Q53" s="114"/>
      <c r="R53" s="115"/>
      <c r="S53" s="97"/>
      <c r="T53" s="20"/>
      <c r="U53" s="21"/>
      <c r="V53" s="97"/>
      <c r="W53" s="20"/>
      <c r="X53" s="20"/>
      <c r="Y53" s="20"/>
      <c r="Z53" s="20"/>
      <c r="AA53" s="20"/>
      <c r="AB53" s="21"/>
      <c r="AC53" s="97"/>
      <c r="AD53" s="20"/>
      <c r="AE53" s="20"/>
      <c r="AF53" s="20"/>
      <c r="AG53" s="20"/>
      <c r="AH53" s="20"/>
      <c r="AI53" s="21"/>
      <c r="AJ53" s="98"/>
      <c r="AK53" s="187"/>
      <c r="AL53" s="47" t="s">
        <v>252</v>
      </c>
      <c r="AM53" s="47" t="s">
        <v>252</v>
      </c>
    </row>
    <row r="54" spans="2:39" ht="21" customHeight="1" x14ac:dyDescent="0.4">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335"/>
      <c r="AK54" s="335"/>
      <c r="AL54" s="335"/>
      <c r="AM54" s="335"/>
    </row>
    <row r="55" spans="2:39"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237"/>
      <c r="AM55" s="237"/>
    </row>
    <row r="56" spans="2:39" ht="27"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5" t="s">
        <v>267</v>
      </c>
      <c r="AM56" s="359" t="s">
        <v>656</v>
      </c>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187"/>
      <c r="AL57" s="47" t="s">
        <v>252</v>
      </c>
      <c r="AM57" s="47" t="s">
        <v>252</v>
      </c>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187"/>
      <c r="AL58" s="47" t="s">
        <v>252</v>
      </c>
      <c r="AM58" s="47" t="s">
        <v>252</v>
      </c>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187"/>
      <c r="AL59" s="47" t="s">
        <v>252</v>
      </c>
      <c r="AM59" s="47" t="s">
        <v>252</v>
      </c>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187"/>
      <c r="AL60" s="47" t="s">
        <v>252</v>
      </c>
      <c r="AM60" s="47" t="s">
        <v>252</v>
      </c>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187"/>
      <c r="AL61" s="47" t="s">
        <v>252</v>
      </c>
      <c r="AM61" s="47" t="s">
        <v>252</v>
      </c>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187"/>
      <c r="AL62" s="47" t="s">
        <v>252</v>
      </c>
      <c r="AM62" s="47" t="s">
        <v>252</v>
      </c>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187"/>
      <c r="AL63" s="47" t="s">
        <v>252</v>
      </c>
      <c r="AM63" s="47" t="s">
        <v>252</v>
      </c>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187"/>
      <c r="AL64" s="47" t="s">
        <v>252</v>
      </c>
      <c r="AM64" s="47" t="s">
        <v>252</v>
      </c>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187"/>
      <c r="AL65" s="47" t="s">
        <v>252</v>
      </c>
      <c r="AM65" s="47" t="s">
        <v>252</v>
      </c>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187"/>
      <c r="AL66" s="47" t="s">
        <v>252</v>
      </c>
      <c r="AM66" s="47" t="s">
        <v>252</v>
      </c>
    </row>
    <row r="67" spans="2:39" ht="21" customHeight="1" x14ac:dyDescent="0.4">
      <c r="B67" s="30"/>
      <c r="C67" s="30"/>
      <c r="D67" s="30"/>
      <c r="E67" s="30"/>
      <c r="F67" s="30"/>
      <c r="G67" s="30"/>
      <c r="H67" s="30"/>
      <c r="I67" s="30"/>
      <c r="J67" s="30"/>
      <c r="K67" s="30"/>
      <c r="L67" s="30"/>
      <c r="M67" s="30"/>
      <c r="N67" s="30"/>
      <c r="O67" s="30"/>
      <c r="P67" s="30"/>
      <c r="Q67" s="30"/>
      <c r="R67" s="30"/>
      <c r="S67" s="30"/>
      <c r="T67" s="30"/>
      <c r="U67" s="30"/>
      <c r="V67" s="30"/>
      <c r="W67" s="30"/>
      <c r="X67" s="30"/>
      <c r="Y67" s="30"/>
      <c r="Z67" s="30"/>
      <c r="AA67" s="30"/>
      <c r="AB67" s="30"/>
      <c r="AC67" s="30"/>
      <c r="AD67" s="30"/>
      <c r="AE67" s="30"/>
      <c r="AF67" s="30"/>
      <c r="AG67" s="30"/>
      <c r="AH67" s="30"/>
      <c r="AI67" s="30"/>
      <c r="AJ67" s="153"/>
      <c r="AK67" s="153"/>
      <c r="AL67" s="153"/>
      <c r="AM67" s="153"/>
    </row>
    <row r="68" spans="2:39"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237"/>
      <c r="AM68" s="237"/>
    </row>
    <row r="69" spans="2:39" ht="27"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5" t="s">
        <v>267</v>
      </c>
      <c r="AM69" s="359" t="s">
        <v>656</v>
      </c>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187"/>
      <c r="AL70" s="47" t="s">
        <v>252</v>
      </c>
      <c r="AM70" s="47" t="s">
        <v>252</v>
      </c>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187"/>
      <c r="AL71" s="47" t="s">
        <v>252</v>
      </c>
      <c r="AM71" s="47" t="s">
        <v>252</v>
      </c>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187"/>
      <c r="AL72" s="47" t="s">
        <v>252</v>
      </c>
      <c r="AM72" s="47" t="s">
        <v>252</v>
      </c>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187"/>
      <c r="AL73" s="47" t="s">
        <v>252</v>
      </c>
      <c r="AM73" s="47" t="s">
        <v>252</v>
      </c>
    </row>
    <row r="74" spans="2:39"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35"/>
      <c r="AM74" s="359"/>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187"/>
      <c r="AL75" s="47" t="s">
        <v>252</v>
      </c>
      <c r="AM75" s="47" t="s">
        <v>252</v>
      </c>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187"/>
      <c r="AL76" s="47" t="s">
        <v>252</v>
      </c>
      <c r="AM76" s="47" t="s">
        <v>252</v>
      </c>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187"/>
      <c r="AL77" s="47" t="s">
        <v>252</v>
      </c>
      <c r="AM77" s="47" t="s">
        <v>252</v>
      </c>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187"/>
      <c r="AL78" s="47" t="s">
        <v>252</v>
      </c>
      <c r="AM78" s="47" t="s">
        <v>252</v>
      </c>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s="27" customFormat="1" ht="21" customHeight="1" x14ac:dyDescent="0.4">
      <c r="B80" s="28" t="s">
        <v>350</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29"/>
      <c r="AM80" s="29"/>
    </row>
    <row r="81" spans="2:39" ht="30"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5" t="s">
        <v>267</v>
      </c>
      <c r="AM81" s="359" t="s">
        <v>656</v>
      </c>
    </row>
    <row r="82" spans="2:39" ht="21" customHeight="1" x14ac:dyDescent="0.4">
      <c r="B82" s="167"/>
      <c r="C82" s="111" t="s">
        <v>87</v>
      </c>
      <c r="D82" s="161"/>
      <c r="E82" s="161"/>
      <c r="F82" s="161"/>
      <c r="G82" s="161"/>
      <c r="H82" s="161"/>
      <c r="I82" s="161"/>
      <c r="J82" s="161"/>
      <c r="K82" s="172"/>
      <c r="L82" s="55" t="s">
        <v>88</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187"/>
      <c r="AL82" s="47" t="s">
        <v>252</v>
      </c>
      <c r="AM82" s="47" t="s">
        <v>252</v>
      </c>
    </row>
    <row r="83" spans="2:39" ht="21" customHeight="1" x14ac:dyDescent="0.4">
      <c r="B83" s="168"/>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187"/>
      <c r="AL83" s="47" t="s">
        <v>252</v>
      </c>
      <c r="AM83" s="47" t="s">
        <v>252</v>
      </c>
    </row>
    <row r="84" spans="2:39" ht="21" customHeight="1" x14ac:dyDescent="0.4">
      <c r="B84" s="168"/>
      <c r="C84" s="111" t="s">
        <v>89</v>
      </c>
      <c r="D84" s="161"/>
      <c r="E84" s="161"/>
      <c r="F84" s="161"/>
      <c r="G84" s="161"/>
      <c r="H84" s="161"/>
      <c r="I84" s="161"/>
      <c r="J84" s="161"/>
      <c r="K84" s="172"/>
      <c r="L84" s="43"/>
      <c r="M84" s="114"/>
      <c r="N84" s="114"/>
      <c r="O84" s="114"/>
      <c r="P84" s="114"/>
      <c r="Q84" s="114"/>
      <c r="R84" s="115"/>
      <c r="S84" s="55" t="s">
        <v>90</v>
      </c>
      <c r="T84" s="56"/>
      <c r="U84" s="56"/>
      <c r="V84" s="56"/>
      <c r="W84" s="56"/>
      <c r="X84" s="57"/>
      <c r="Y84" s="181" t="s">
        <v>2</v>
      </c>
      <c r="Z84" s="182"/>
      <c r="AA84" s="182"/>
      <c r="AB84" s="182"/>
      <c r="AC84" s="182"/>
      <c r="AD84" s="182"/>
      <c r="AE84" s="182"/>
      <c r="AF84" s="182"/>
      <c r="AG84" s="182"/>
      <c r="AH84" s="182"/>
      <c r="AI84" s="183"/>
      <c r="AJ84" s="93" t="s">
        <v>17</v>
      </c>
      <c r="AK84" s="187"/>
      <c r="AL84" s="47" t="s">
        <v>252</v>
      </c>
      <c r="AM84" s="47" t="s">
        <v>252</v>
      </c>
    </row>
    <row r="85" spans="2:39" ht="21" customHeight="1" x14ac:dyDescent="0.4">
      <c r="B85" s="168"/>
      <c r="C85" s="184"/>
      <c r="D85" s="185"/>
      <c r="E85" s="185"/>
      <c r="F85" s="185"/>
      <c r="G85" s="185"/>
      <c r="H85" s="185"/>
      <c r="I85" s="185"/>
      <c r="J85" s="185"/>
      <c r="K85" s="186"/>
      <c r="L85" s="55" t="s">
        <v>91</v>
      </c>
      <c r="M85" s="173"/>
      <c r="N85" s="173"/>
      <c r="O85" s="173"/>
      <c r="P85" s="173"/>
      <c r="Q85" s="173"/>
      <c r="R85" s="173"/>
      <c r="S85" s="43"/>
      <c r="T85" s="308"/>
      <c r="U85" s="308"/>
      <c r="V85" s="308"/>
      <c r="W85" s="308"/>
      <c r="X85" s="308"/>
      <c r="Y85" s="308"/>
      <c r="Z85" s="308"/>
      <c r="AA85" s="308"/>
      <c r="AB85" s="308"/>
      <c r="AC85" s="308"/>
      <c r="AD85" s="308"/>
      <c r="AE85" s="308"/>
      <c r="AF85" s="308"/>
      <c r="AG85" s="308"/>
      <c r="AH85" s="308"/>
      <c r="AI85" s="309"/>
      <c r="AJ85" s="98"/>
      <c r="AK85" s="187"/>
      <c r="AL85" s="47" t="s">
        <v>252</v>
      </c>
      <c r="AM85" s="47" t="s">
        <v>252</v>
      </c>
    </row>
    <row r="86" spans="2:39" ht="21" customHeight="1" x14ac:dyDescent="0.4">
      <c r="B86" s="168"/>
      <c r="C86" s="178"/>
      <c r="D86" s="179"/>
      <c r="E86" s="179"/>
      <c r="F86" s="179"/>
      <c r="G86" s="179"/>
      <c r="H86" s="179"/>
      <c r="I86" s="179"/>
      <c r="J86" s="179"/>
      <c r="K86" s="180"/>
      <c r="L86" s="55" t="s">
        <v>677</v>
      </c>
      <c r="M86" s="173"/>
      <c r="N86" s="173"/>
      <c r="O86" s="173"/>
      <c r="P86" s="173"/>
      <c r="Q86" s="173"/>
      <c r="R86" s="173"/>
      <c r="S86" s="97"/>
      <c r="T86" s="20"/>
      <c r="U86" s="20"/>
      <c r="V86" s="20"/>
      <c r="W86" s="20"/>
      <c r="X86" s="20"/>
      <c r="Y86" s="20"/>
      <c r="Z86" s="20"/>
      <c r="AA86" s="20"/>
      <c r="AB86" s="20"/>
      <c r="AC86" s="20"/>
      <c r="AD86" s="20"/>
      <c r="AE86" s="20"/>
      <c r="AF86" s="20"/>
      <c r="AG86" s="20"/>
      <c r="AH86" s="20"/>
      <c r="AI86" s="21"/>
      <c r="AJ86" s="98"/>
      <c r="AK86" s="187"/>
      <c r="AL86" s="47" t="s">
        <v>252</v>
      </c>
      <c r="AM86" s="47" t="s">
        <v>252</v>
      </c>
    </row>
    <row r="87" spans="2:39" ht="21" customHeight="1" x14ac:dyDescent="0.4">
      <c r="B87" s="168"/>
      <c r="C87" s="60" t="s">
        <v>93</v>
      </c>
      <c r="D87" s="61"/>
      <c r="E87" s="61"/>
      <c r="F87" s="61"/>
      <c r="G87" s="61"/>
      <c r="H87" s="61"/>
      <c r="I87" s="61"/>
      <c r="J87" s="61"/>
      <c r="K87" s="62"/>
      <c r="L87" s="121" t="s">
        <v>25</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187"/>
      <c r="AL87" s="47" t="s">
        <v>252</v>
      </c>
      <c r="AM87" s="47" t="s">
        <v>252</v>
      </c>
    </row>
    <row r="88" spans="2:39" ht="21" customHeight="1" x14ac:dyDescent="0.4">
      <c r="B88" s="168"/>
      <c r="C88" s="94"/>
      <c r="D88" s="95"/>
      <c r="E88" s="95"/>
      <c r="F88" s="95"/>
      <c r="G88" s="95"/>
      <c r="H88" s="95"/>
      <c r="I88" s="95"/>
      <c r="J88" s="95"/>
      <c r="K88" s="96"/>
      <c r="L88" s="121" t="s">
        <v>351</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187"/>
      <c r="AL88" s="47" t="s">
        <v>252</v>
      </c>
      <c r="AM88" s="47" t="s">
        <v>252</v>
      </c>
    </row>
    <row r="89" spans="2:39" ht="21" customHeight="1" x14ac:dyDescent="0.4">
      <c r="B89" s="168"/>
      <c r="C89" s="94"/>
      <c r="D89" s="95"/>
      <c r="E89" s="95"/>
      <c r="F89" s="95"/>
      <c r="G89" s="95"/>
      <c r="H89" s="95"/>
      <c r="I89" s="95"/>
      <c r="J89" s="95"/>
      <c r="K89" s="96"/>
      <c r="L89" s="111" t="s">
        <v>27</v>
      </c>
      <c r="M89" s="161"/>
      <c r="N89" s="161"/>
      <c r="O89" s="161"/>
      <c r="P89" s="161"/>
      <c r="Q89" s="161"/>
      <c r="R89" s="161"/>
      <c r="S89" s="161"/>
      <c r="T89" s="161"/>
      <c r="U89" s="161"/>
      <c r="V89" s="161"/>
      <c r="W89" s="161"/>
      <c r="X89" s="161"/>
      <c r="Y89" s="161"/>
      <c r="Z89" s="161"/>
      <c r="AA89" s="172"/>
      <c r="AB89" s="43"/>
      <c r="AC89" s="114"/>
      <c r="AD89" s="114"/>
      <c r="AE89" s="114"/>
      <c r="AF89" s="114"/>
      <c r="AG89" s="114"/>
      <c r="AH89" s="114"/>
      <c r="AI89" s="115"/>
      <c r="AJ89" s="98"/>
      <c r="AK89" s="187"/>
      <c r="AL89" s="47" t="s">
        <v>252</v>
      </c>
      <c r="AM89" s="47" t="s">
        <v>252</v>
      </c>
    </row>
    <row r="90" spans="2:39" ht="21" customHeight="1" x14ac:dyDescent="0.4">
      <c r="B90" s="168"/>
      <c r="C90" s="94"/>
      <c r="D90" s="95"/>
      <c r="E90" s="95"/>
      <c r="F90" s="95"/>
      <c r="G90" s="95"/>
      <c r="H90" s="95"/>
      <c r="I90" s="95"/>
      <c r="J90" s="95"/>
      <c r="K90" s="96"/>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187"/>
      <c r="AL90" s="47" t="s">
        <v>252</v>
      </c>
      <c r="AM90" s="47" t="s">
        <v>252</v>
      </c>
    </row>
    <row r="91" spans="2:39"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187"/>
      <c r="AL91" s="47" t="s">
        <v>252</v>
      </c>
      <c r="AM91" s="47" t="s">
        <v>252</v>
      </c>
    </row>
    <row r="92" spans="2:39" ht="21" customHeight="1" x14ac:dyDescent="0.4">
      <c r="B92" s="760" t="s">
        <v>97</v>
      </c>
      <c r="C92" s="50"/>
      <c r="D92" s="50"/>
      <c r="E92" s="50"/>
      <c r="F92" s="50"/>
      <c r="G92" s="50"/>
      <c r="H92" s="50"/>
      <c r="I92" s="50"/>
      <c r="J92" s="50"/>
      <c r="K92" s="51"/>
      <c r="L92" s="197" t="s">
        <v>30</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187"/>
      <c r="AL92" s="47" t="s">
        <v>252</v>
      </c>
      <c r="AM92" s="47" t="s">
        <v>252</v>
      </c>
    </row>
    <row r="93" spans="2:39" ht="21" customHeight="1" x14ac:dyDescent="0.4">
      <c r="B93" s="49"/>
      <c r="C93" s="50"/>
      <c r="D93" s="50"/>
      <c r="E93" s="50"/>
      <c r="F93" s="50"/>
      <c r="G93" s="50"/>
      <c r="H93" s="50"/>
      <c r="I93" s="50"/>
      <c r="J93" s="50"/>
      <c r="K93" s="51"/>
      <c r="L93" s="60" t="s">
        <v>31</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98"/>
      <c r="AK93" s="187"/>
      <c r="AL93" s="47" t="s">
        <v>252</v>
      </c>
      <c r="AM93" s="47" t="s">
        <v>252</v>
      </c>
    </row>
    <row r="94" spans="2:39" ht="27" customHeight="1" x14ac:dyDescent="0.4">
      <c r="B94" s="198" t="s">
        <v>99</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200"/>
      <c r="AJ94" s="389"/>
      <c r="AK94" s="390"/>
      <c r="AL94" s="390"/>
      <c r="AM94" s="390"/>
    </row>
    <row r="95" spans="2:39" ht="21" customHeight="1" x14ac:dyDescent="0.4">
      <c r="B95" s="167"/>
      <c r="C95" s="121" t="s">
        <v>100</v>
      </c>
      <c r="D95" s="151"/>
      <c r="E95" s="151"/>
      <c r="F95" s="151"/>
      <c r="G95" s="151"/>
      <c r="H95" s="151"/>
      <c r="I95" s="151"/>
      <c r="J95" s="151"/>
      <c r="K95" s="151"/>
      <c r="L95" s="151"/>
      <c r="M95" s="151"/>
      <c r="N95" s="151"/>
      <c r="O95" s="151"/>
      <c r="P95" s="151"/>
      <c r="Q95" s="151"/>
      <c r="R95" s="152"/>
      <c r="S95" s="133"/>
      <c r="T95" s="202"/>
      <c r="U95" s="202"/>
      <c r="V95" s="202"/>
      <c r="W95" s="202"/>
      <c r="X95" s="202"/>
      <c r="Y95" s="202"/>
      <c r="Z95" s="202"/>
      <c r="AA95" s="202"/>
      <c r="AB95" s="202"/>
      <c r="AC95" s="202"/>
      <c r="AD95" s="202"/>
      <c r="AE95" s="202"/>
      <c r="AF95" s="202"/>
      <c r="AG95" s="202"/>
      <c r="AH95" s="202"/>
      <c r="AI95" s="203"/>
      <c r="AJ95" s="93" t="s">
        <v>17</v>
      </c>
      <c r="AK95" s="187"/>
      <c r="AL95" s="47" t="s">
        <v>252</v>
      </c>
      <c r="AM95" s="47" t="s">
        <v>252</v>
      </c>
    </row>
    <row r="96" spans="2:39" ht="21" customHeight="1" x14ac:dyDescent="0.4">
      <c r="B96" s="168"/>
      <c r="C96" s="239" t="s">
        <v>101</v>
      </c>
      <c r="D96" s="391"/>
      <c r="E96" s="391"/>
      <c r="F96" s="391"/>
      <c r="G96" s="391"/>
      <c r="H96" s="392"/>
      <c r="I96" s="121" t="s">
        <v>284</v>
      </c>
      <c r="J96" s="424"/>
      <c r="K96" s="424"/>
      <c r="L96" s="424"/>
      <c r="M96" s="424"/>
      <c r="N96" s="424"/>
      <c r="O96" s="424"/>
      <c r="P96" s="424"/>
      <c r="Q96" s="424"/>
      <c r="R96" s="425"/>
      <c r="S96" s="133"/>
      <c r="T96" s="207"/>
      <c r="U96" s="207"/>
      <c r="V96" s="207"/>
      <c r="W96" s="207"/>
      <c r="X96" s="207"/>
      <c r="Y96" s="207"/>
      <c r="Z96" s="207"/>
      <c r="AA96" s="207"/>
      <c r="AB96" s="207"/>
      <c r="AC96" s="207"/>
      <c r="AD96" s="207"/>
      <c r="AE96" s="207"/>
      <c r="AF96" s="207"/>
      <c r="AG96" s="207"/>
      <c r="AH96" s="207"/>
      <c r="AI96" s="208"/>
      <c r="AJ96" s="98"/>
      <c r="AK96" s="187"/>
      <c r="AL96" s="47" t="s">
        <v>252</v>
      </c>
      <c r="AM96" s="47"/>
    </row>
    <row r="97" spans="2:39" ht="21" customHeight="1" x14ac:dyDescent="0.4">
      <c r="B97" s="168"/>
      <c r="C97" s="393"/>
      <c r="D97" s="394"/>
      <c r="E97" s="394"/>
      <c r="F97" s="394"/>
      <c r="G97" s="394"/>
      <c r="H97" s="395"/>
      <c r="I97" s="121" t="s">
        <v>285</v>
      </c>
      <c r="J97" s="424"/>
      <c r="K97" s="424"/>
      <c r="L97" s="424"/>
      <c r="M97" s="424"/>
      <c r="N97" s="424"/>
      <c r="O97" s="424"/>
      <c r="P97" s="424"/>
      <c r="Q97" s="424"/>
      <c r="R97" s="425"/>
      <c r="S97" s="133"/>
      <c r="T97" s="213"/>
      <c r="U97" s="213"/>
      <c r="V97" s="213"/>
      <c r="W97" s="213"/>
      <c r="X97" s="213"/>
      <c r="Y97" s="213"/>
      <c r="Z97" s="213"/>
      <c r="AA97" s="213"/>
      <c r="AB97" s="213"/>
      <c r="AC97" s="213"/>
      <c r="AD97" s="213"/>
      <c r="AE97" s="213"/>
      <c r="AF97" s="213"/>
      <c r="AG97" s="213"/>
      <c r="AH97" s="213"/>
      <c r="AI97" s="214"/>
      <c r="AJ97" s="98"/>
      <c r="AK97" s="187"/>
      <c r="AL97" s="47"/>
      <c r="AM97" s="47" t="s">
        <v>252</v>
      </c>
    </row>
    <row r="98" spans="2:39" ht="21" customHeight="1" x14ac:dyDescent="0.4">
      <c r="B98" s="168"/>
      <c r="C98" s="245" t="s">
        <v>286</v>
      </c>
      <c r="D98" s="391"/>
      <c r="E98" s="391"/>
      <c r="F98" s="391"/>
      <c r="G98" s="391"/>
      <c r="H98" s="392"/>
      <c r="I98" s="121" t="s">
        <v>284</v>
      </c>
      <c r="J98" s="424"/>
      <c r="K98" s="424"/>
      <c r="L98" s="424"/>
      <c r="M98" s="424"/>
      <c r="N98" s="424"/>
      <c r="O98" s="424"/>
      <c r="P98" s="424"/>
      <c r="Q98" s="424"/>
      <c r="R98" s="425"/>
      <c r="S98" s="133"/>
      <c r="T98" s="213"/>
      <c r="U98" s="213"/>
      <c r="V98" s="213"/>
      <c r="W98" s="213"/>
      <c r="X98" s="213"/>
      <c r="Y98" s="213"/>
      <c r="Z98" s="213"/>
      <c r="AA98" s="213"/>
      <c r="AB98" s="213"/>
      <c r="AC98" s="213"/>
      <c r="AD98" s="213"/>
      <c r="AE98" s="213"/>
      <c r="AF98" s="213"/>
      <c r="AG98" s="213"/>
      <c r="AH98" s="213"/>
      <c r="AI98" s="214"/>
      <c r="AJ98" s="98"/>
      <c r="AK98" s="187"/>
      <c r="AL98" s="47" t="s">
        <v>252</v>
      </c>
      <c r="AM98" s="47"/>
    </row>
    <row r="99" spans="2:39" ht="21" customHeight="1" x14ac:dyDescent="0.4">
      <c r="B99" s="168"/>
      <c r="C99" s="282"/>
      <c r="D99" s="396"/>
      <c r="E99" s="396"/>
      <c r="F99" s="396"/>
      <c r="G99" s="396"/>
      <c r="H99" s="397"/>
      <c r="I99" s="111" t="s">
        <v>285</v>
      </c>
      <c r="J99" s="441"/>
      <c r="K99" s="441"/>
      <c r="L99" s="441"/>
      <c r="M99" s="441"/>
      <c r="N99" s="441"/>
      <c r="O99" s="441"/>
      <c r="P99" s="441"/>
      <c r="Q99" s="441"/>
      <c r="R99" s="442"/>
      <c r="S99" s="133"/>
      <c r="T99" s="213"/>
      <c r="U99" s="213"/>
      <c r="V99" s="213"/>
      <c r="W99" s="213"/>
      <c r="X99" s="213"/>
      <c r="Y99" s="213"/>
      <c r="Z99" s="213"/>
      <c r="AA99" s="213"/>
      <c r="AB99" s="213"/>
      <c r="AC99" s="213"/>
      <c r="AD99" s="213"/>
      <c r="AE99" s="213"/>
      <c r="AF99" s="213"/>
      <c r="AG99" s="213"/>
      <c r="AH99" s="213"/>
      <c r="AI99" s="214"/>
      <c r="AJ99" s="98"/>
      <c r="AK99" s="187"/>
      <c r="AL99" s="47"/>
      <c r="AM99" s="47" t="s">
        <v>252</v>
      </c>
    </row>
    <row r="100" spans="2:39" ht="27" customHeight="1" x14ac:dyDescent="0.15">
      <c r="B100" s="398" t="s">
        <v>352</v>
      </c>
      <c r="C100" s="399"/>
      <c r="D100" s="399"/>
      <c r="E100" s="399"/>
      <c r="F100" s="399"/>
      <c r="G100" s="399"/>
      <c r="H100" s="399"/>
      <c r="I100" s="399"/>
      <c r="J100" s="399"/>
      <c r="K100" s="399"/>
      <c r="L100" s="399"/>
      <c r="M100" s="399"/>
      <c r="N100" s="399"/>
      <c r="O100" s="399"/>
      <c r="P100" s="399"/>
      <c r="Q100" s="399"/>
      <c r="R100" s="399"/>
      <c r="S100" s="399"/>
      <c r="T100" s="399"/>
      <c r="U100" s="399"/>
      <c r="V100" s="399"/>
      <c r="W100" s="399"/>
      <c r="X100" s="399"/>
      <c r="Y100" s="399"/>
      <c r="Z100" s="399"/>
      <c r="AA100" s="399"/>
      <c r="AB100" s="399"/>
      <c r="AC100" s="399"/>
      <c r="AD100" s="399"/>
      <c r="AE100" s="399"/>
      <c r="AF100" s="399"/>
      <c r="AG100" s="399"/>
      <c r="AH100" s="399"/>
      <c r="AI100" s="400"/>
      <c r="AJ100" s="34"/>
      <c r="AK100" s="35"/>
      <c r="AL100" s="35"/>
      <c r="AM100" s="35"/>
    </row>
    <row r="101" spans="2:39" ht="21" customHeight="1" x14ac:dyDescent="0.4">
      <c r="B101" s="215" t="s">
        <v>288</v>
      </c>
      <c r="C101" s="185"/>
      <c r="D101" s="185"/>
      <c r="E101" s="185"/>
      <c r="F101" s="185"/>
      <c r="G101" s="185"/>
      <c r="H101" s="185"/>
      <c r="I101" s="185"/>
      <c r="J101" s="185"/>
      <c r="K101" s="185"/>
      <c r="L101" s="185"/>
      <c r="M101" s="185"/>
      <c r="N101" s="185"/>
      <c r="O101" s="185"/>
      <c r="P101" s="185"/>
      <c r="Q101" s="185"/>
      <c r="R101" s="185"/>
      <c r="S101" s="185"/>
      <c r="T101" s="185"/>
      <c r="U101" s="185"/>
      <c r="V101" s="185"/>
      <c r="W101" s="185"/>
      <c r="X101" s="185"/>
      <c r="Y101" s="185"/>
      <c r="Z101" s="185"/>
      <c r="AA101" s="186"/>
      <c r="AB101" s="43"/>
      <c r="AC101" s="114"/>
      <c r="AD101" s="114"/>
      <c r="AE101" s="114"/>
      <c r="AF101" s="114"/>
      <c r="AG101" s="114"/>
      <c r="AH101" s="114"/>
      <c r="AI101" s="115"/>
      <c r="AJ101" s="136" t="s">
        <v>17</v>
      </c>
      <c r="AK101" s="187"/>
      <c r="AL101" s="47" t="s">
        <v>252</v>
      </c>
      <c r="AM101" s="47" t="s">
        <v>252</v>
      </c>
    </row>
    <row r="102" spans="2:39" ht="21" customHeight="1" x14ac:dyDescent="0.4">
      <c r="B102" s="111" t="s">
        <v>105</v>
      </c>
      <c r="C102" s="161"/>
      <c r="D102" s="161"/>
      <c r="E102" s="161"/>
      <c r="F102" s="161"/>
      <c r="G102" s="161"/>
      <c r="H102" s="161"/>
      <c r="I102" s="161"/>
      <c r="J102" s="161"/>
      <c r="K102" s="161"/>
      <c r="L102" s="161"/>
      <c r="M102" s="161"/>
      <c r="N102" s="161"/>
      <c r="O102" s="161"/>
      <c r="P102" s="161"/>
      <c r="Q102" s="161"/>
      <c r="R102" s="161"/>
      <c r="S102" s="161"/>
      <c r="T102" s="161"/>
      <c r="U102" s="161"/>
      <c r="V102" s="161"/>
      <c r="W102" s="161"/>
      <c r="X102" s="161"/>
      <c r="Y102" s="161"/>
      <c r="Z102" s="161"/>
      <c r="AA102" s="161"/>
      <c r="AB102" s="161"/>
      <c r="AC102" s="161"/>
      <c r="AD102" s="161"/>
      <c r="AE102" s="161"/>
      <c r="AF102" s="161"/>
      <c r="AG102" s="161"/>
      <c r="AH102" s="161"/>
      <c r="AI102" s="172"/>
      <c r="AJ102" s="389"/>
      <c r="AK102" s="390"/>
      <c r="AL102" s="390"/>
      <c r="AM102" s="390"/>
    </row>
    <row r="103" spans="2:39" ht="62.25" customHeight="1" x14ac:dyDescent="0.4">
      <c r="B103" s="311"/>
      <c r="C103" s="97"/>
      <c r="D103" s="175"/>
      <c r="E103" s="175"/>
      <c r="F103" s="175"/>
      <c r="G103" s="175"/>
      <c r="H103" s="175"/>
      <c r="I103" s="175"/>
      <c r="J103" s="175"/>
      <c r="K103" s="175"/>
      <c r="L103" s="175"/>
      <c r="M103" s="175"/>
      <c r="N103" s="175"/>
      <c r="O103" s="175"/>
      <c r="P103" s="175"/>
      <c r="Q103" s="175"/>
      <c r="R103" s="175"/>
      <c r="S103" s="175"/>
      <c r="T103" s="175"/>
      <c r="U103" s="175"/>
      <c r="V103" s="175"/>
      <c r="W103" s="175"/>
      <c r="X103" s="175"/>
      <c r="Y103" s="175"/>
      <c r="Z103" s="175"/>
      <c r="AA103" s="175"/>
      <c r="AB103" s="175"/>
      <c r="AC103" s="175"/>
      <c r="AD103" s="175"/>
      <c r="AE103" s="175"/>
      <c r="AF103" s="175"/>
      <c r="AG103" s="175"/>
      <c r="AH103" s="175"/>
      <c r="AI103" s="176"/>
      <c r="AJ103" s="136" t="s">
        <v>17</v>
      </c>
      <c r="AK103" s="187"/>
      <c r="AL103" s="47" t="s">
        <v>252</v>
      </c>
      <c r="AM103" s="47" t="s">
        <v>252</v>
      </c>
    </row>
    <row r="104" spans="2:39" ht="21" customHeight="1" x14ac:dyDescent="0.4">
      <c r="B104" s="344" t="s">
        <v>109</v>
      </c>
      <c r="C104" s="466"/>
      <c r="D104" s="466"/>
      <c r="E104" s="466"/>
      <c r="F104" s="466"/>
      <c r="G104" s="466"/>
      <c r="H104" s="466"/>
      <c r="I104" s="466"/>
      <c r="J104" s="466"/>
      <c r="K104" s="466"/>
      <c r="L104" s="466"/>
      <c r="M104" s="466"/>
      <c r="N104" s="466"/>
      <c r="O104" s="466"/>
      <c r="P104" s="466"/>
      <c r="Q104" s="466"/>
      <c r="R104" s="466"/>
      <c r="S104" s="466"/>
      <c r="T104" s="466"/>
      <c r="U104" s="466"/>
      <c r="V104" s="466"/>
      <c r="W104" s="466"/>
      <c r="X104" s="466"/>
      <c r="Y104" s="466"/>
      <c r="Z104" s="466"/>
      <c r="AA104" s="467"/>
      <c r="AB104" s="232"/>
      <c r="AC104" s="233"/>
      <c r="AD104" s="233"/>
      <c r="AE104" s="233"/>
      <c r="AF104" s="233"/>
      <c r="AG104" s="233"/>
      <c r="AH104" s="233"/>
      <c r="AI104" s="234"/>
      <c r="AJ104" s="136" t="s">
        <v>17</v>
      </c>
      <c r="AK104" s="187"/>
      <c r="AL104" s="47" t="s">
        <v>252</v>
      </c>
      <c r="AM104" s="47" t="s">
        <v>252</v>
      </c>
    </row>
    <row r="105" spans="2:39" ht="21" customHeight="1" x14ac:dyDescent="0.4">
      <c r="B105" s="30"/>
      <c r="C105" s="170"/>
      <c r="D105" s="170"/>
      <c r="E105" s="170"/>
      <c r="F105" s="170"/>
      <c r="G105" s="170"/>
      <c r="H105" s="170"/>
      <c r="I105" s="170"/>
      <c r="J105" s="170"/>
      <c r="K105" s="170"/>
      <c r="L105" s="170"/>
      <c r="M105" s="170"/>
      <c r="N105" s="170"/>
      <c r="O105" s="170"/>
      <c r="P105" s="170"/>
      <c r="Q105" s="170"/>
      <c r="R105" s="170"/>
      <c r="S105" s="170"/>
      <c r="T105" s="170"/>
      <c r="U105" s="170"/>
      <c r="V105" s="170"/>
      <c r="W105" s="170"/>
      <c r="X105" s="170"/>
      <c r="Y105" s="170"/>
      <c r="Z105" s="170"/>
      <c r="AA105" s="170"/>
      <c r="AB105" s="170"/>
      <c r="AC105" s="170"/>
      <c r="AD105" s="170"/>
      <c r="AE105" s="170"/>
      <c r="AF105" s="170"/>
      <c r="AG105" s="170"/>
      <c r="AH105" s="170"/>
      <c r="AI105" s="170"/>
      <c r="AJ105" s="30"/>
      <c r="AK105" s="30"/>
      <c r="AL105" s="30"/>
      <c r="AM105" s="30"/>
    </row>
    <row r="106" spans="2:39" s="27" customFormat="1" ht="21" customHeight="1" x14ac:dyDescent="0.4">
      <c r="B106" s="28" t="s">
        <v>354</v>
      </c>
      <c r="C106" s="29"/>
      <c r="D106" s="29"/>
      <c r="E106" s="29"/>
      <c r="F106" s="29"/>
      <c r="G106" s="29"/>
      <c r="H106" s="29"/>
      <c r="I106" s="29"/>
      <c r="J106" s="29"/>
      <c r="K106" s="29"/>
      <c r="L106" s="29"/>
      <c r="M106" s="29"/>
      <c r="N106" s="29"/>
      <c r="O106" s="29"/>
      <c r="P106" s="29"/>
      <c r="Q106" s="29"/>
      <c r="R106" s="29"/>
      <c r="S106" s="29"/>
      <c r="T106" s="29"/>
      <c r="U106" s="29"/>
      <c r="V106" s="29"/>
      <c r="W106" s="29"/>
      <c r="X106" s="29"/>
      <c r="Y106" s="29"/>
      <c r="Z106" s="29"/>
      <c r="AA106" s="29"/>
      <c r="AB106" s="29"/>
      <c r="AC106" s="29"/>
      <c r="AD106" s="29"/>
      <c r="AE106" s="29"/>
      <c r="AF106" s="29"/>
      <c r="AG106" s="29"/>
      <c r="AH106" s="29"/>
      <c r="AI106" s="29"/>
      <c r="AJ106" s="29"/>
      <c r="AK106" s="29"/>
      <c r="AL106" s="29"/>
      <c r="AM106" s="29"/>
    </row>
    <row r="107" spans="2:39" ht="21" customHeight="1" x14ac:dyDescent="0.4">
      <c r="B107" s="148" t="s">
        <v>111</v>
      </c>
      <c r="C107" s="379"/>
      <c r="D107" s="379"/>
      <c r="E107" s="379"/>
      <c r="F107" s="379"/>
      <c r="G107" s="379"/>
      <c r="H107" s="379"/>
      <c r="I107" s="379"/>
      <c r="J107" s="379"/>
      <c r="K107" s="379"/>
      <c r="L107" s="379"/>
      <c r="M107" s="379"/>
      <c r="N107" s="379"/>
      <c r="O107" s="379"/>
      <c r="P107" s="379"/>
      <c r="Q107" s="379"/>
      <c r="R107" s="379"/>
      <c r="S107" s="379"/>
      <c r="T107" s="379"/>
      <c r="U107" s="379"/>
      <c r="V107" s="379"/>
      <c r="W107" s="379"/>
      <c r="X107" s="379"/>
      <c r="Y107" s="379"/>
      <c r="Z107" s="379"/>
      <c r="AA107" s="379"/>
      <c r="AB107" s="379"/>
      <c r="AC107" s="379"/>
      <c r="AD107" s="379"/>
      <c r="AE107" s="379"/>
      <c r="AF107" s="379"/>
      <c r="AG107" s="379"/>
      <c r="AH107" s="379"/>
      <c r="AI107" s="379"/>
      <c r="AJ107" s="238" t="s">
        <v>13</v>
      </c>
      <c r="AK107" s="146" t="s">
        <v>14</v>
      </c>
      <c r="AL107" s="146" t="s">
        <v>267</v>
      </c>
      <c r="AM107" s="146" t="s">
        <v>656</v>
      </c>
    </row>
    <row r="108" spans="2:39" ht="21" customHeight="1" x14ac:dyDescent="0.4">
      <c r="B108" s="658"/>
      <c r="C108" s="239" t="s">
        <v>440</v>
      </c>
      <c r="D108" s="240"/>
      <c r="E108" s="240"/>
      <c r="F108" s="240"/>
      <c r="G108" s="240"/>
      <c r="H108" s="240"/>
      <c r="I108" s="241"/>
      <c r="J108" s="518" t="s">
        <v>113</v>
      </c>
      <c r="K108" s="759"/>
      <c r="L108" s="759"/>
      <c r="M108" s="759"/>
      <c r="N108" s="759"/>
      <c r="O108" s="759"/>
      <c r="P108" s="759"/>
      <c r="Q108" s="759"/>
      <c r="R108" s="520" t="s">
        <v>114</v>
      </c>
      <c r="S108" s="759"/>
      <c r="T108" s="759"/>
      <c r="U108" s="759"/>
      <c r="V108" s="759"/>
      <c r="W108" s="759"/>
      <c r="X108" s="759"/>
      <c r="Y108" s="759"/>
      <c r="Z108" s="521" t="s">
        <v>441</v>
      </c>
      <c r="AA108" s="758"/>
      <c r="AB108" s="758"/>
      <c r="AC108" s="758"/>
      <c r="AD108" s="758"/>
      <c r="AE108" s="523" t="s">
        <v>116</v>
      </c>
      <c r="AF108" s="757"/>
      <c r="AG108" s="757"/>
      <c r="AH108" s="757"/>
      <c r="AI108" s="756"/>
      <c r="AJ108" s="246"/>
      <c r="AK108" s="147"/>
      <c r="AL108" s="147"/>
      <c r="AM108" s="147"/>
    </row>
    <row r="109" spans="2:39" ht="21" customHeight="1" x14ac:dyDescent="0.4">
      <c r="B109" s="415"/>
      <c r="C109" s="247"/>
      <c r="D109" s="248"/>
      <c r="E109" s="248"/>
      <c r="F109" s="248"/>
      <c r="G109" s="248"/>
      <c r="H109" s="248"/>
      <c r="I109" s="249"/>
      <c r="J109" s="527" t="s">
        <v>117</v>
      </c>
      <c r="K109" s="753"/>
      <c r="L109" s="753"/>
      <c r="M109" s="753"/>
      <c r="N109" s="529" t="s">
        <v>292</v>
      </c>
      <c r="O109" s="752"/>
      <c r="P109" s="752"/>
      <c r="Q109" s="755"/>
      <c r="R109" s="754" t="s">
        <v>127</v>
      </c>
      <c r="S109" s="753"/>
      <c r="T109" s="753"/>
      <c r="U109" s="753"/>
      <c r="V109" s="529" t="s">
        <v>292</v>
      </c>
      <c r="W109" s="752"/>
      <c r="X109" s="752"/>
      <c r="Y109" s="751"/>
      <c r="Z109" s="750"/>
      <c r="AA109" s="749"/>
      <c r="AB109" s="749"/>
      <c r="AC109" s="749"/>
      <c r="AD109" s="749"/>
      <c r="AE109" s="748"/>
      <c r="AF109" s="747"/>
      <c r="AG109" s="747"/>
      <c r="AH109" s="747"/>
      <c r="AI109" s="746"/>
      <c r="AJ109" s="246"/>
      <c r="AK109" s="147"/>
      <c r="AL109" s="147"/>
      <c r="AM109" s="147"/>
    </row>
    <row r="110" spans="2:39" ht="21" customHeight="1" x14ac:dyDescent="0.4">
      <c r="B110" s="415"/>
      <c r="C110" s="300" t="s">
        <v>671</v>
      </c>
      <c r="D110" s="73"/>
      <c r="E110" s="73"/>
      <c r="F110" s="73"/>
      <c r="G110" s="73"/>
      <c r="H110" s="73"/>
      <c r="I110" s="74"/>
      <c r="J110" s="257"/>
      <c r="K110" s="114"/>
      <c r="L110" s="114"/>
      <c r="M110" s="258"/>
      <c r="N110" s="259"/>
      <c r="O110" s="114"/>
      <c r="P110" s="114"/>
      <c r="Q110" s="115"/>
      <c r="R110" s="257"/>
      <c r="S110" s="114"/>
      <c r="T110" s="114"/>
      <c r="U110" s="258"/>
      <c r="V110" s="259"/>
      <c r="W110" s="114"/>
      <c r="X110" s="114"/>
      <c r="Y110" s="115"/>
      <c r="Z110" s="440">
        <f>SUM(J110:Y110)</f>
        <v>0</v>
      </c>
      <c r="AA110" s="124"/>
      <c r="AB110" s="124"/>
      <c r="AC110" s="124"/>
      <c r="AD110" s="125"/>
      <c r="AE110" s="257"/>
      <c r="AF110" s="44"/>
      <c r="AG110" s="44"/>
      <c r="AH110" s="44"/>
      <c r="AI110" s="45"/>
      <c r="AJ110" s="93" t="s">
        <v>17</v>
      </c>
      <c r="AK110" s="187"/>
      <c r="AL110" s="47" t="s">
        <v>252</v>
      </c>
      <c r="AM110" s="47" t="s">
        <v>252</v>
      </c>
    </row>
    <row r="111" spans="2:39" ht="21" customHeight="1" x14ac:dyDescent="0.4">
      <c r="B111" s="415"/>
      <c r="C111" s="300" t="s">
        <v>121</v>
      </c>
      <c r="D111" s="73"/>
      <c r="E111" s="73"/>
      <c r="F111" s="73"/>
      <c r="G111" s="73"/>
      <c r="H111" s="73"/>
      <c r="I111" s="74"/>
      <c r="J111" s="257"/>
      <c r="K111" s="114"/>
      <c r="L111" s="114"/>
      <c r="M111" s="258"/>
      <c r="N111" s="259"/>
      <c r="O111" s="114"/>
      <c r="P111" s="114"/>
      <c r="Q111" s="115"/>
      <c r="R111" s="257"/>
      <c r="S111" s="114"/>
      <c r="T111" s="114"/>
      <c r="U111" s="258"/>
      <c r="V111" s="259"/>
      <c r="W111" s="114"/>
      <c r="X111" s="114"/>
      <c r="Y111" s="115"/>
      <c r="Z111" s="440">
        <f>SUM(J111:Y111)</f>
        <v>0</v>
      </c>
      <c r="AA111" s="124"/>
      <c r="AB111" s="124"/>
      <c r="AC111" s="124"/>
      <c r="AD111" s="125"/>
      <c r="AE111" s="257"/>
      <c r="AF111" s="44"/>
      <c r="AG111" s="44"/>
      <c r="AH111" s="44"/>
      <c r="AI111" s="45"/>
      <c r="AJ111" s="98"/>
      <c r="AK111" s="187"/>
      <c r="AL111" s="47" t="s">
        <v>252</v>
      </c>
      <c r="AM111" s="47" t="s">
        <v>252</v>
      </c>
    </row>
    <row r="112" spans="2:39" ht="21" customHeight="1" x14ac:dyDescent="0.4">
      <c r="B112" s="415"/>
      <c r="C112" s="300" t="s">
        <v>122</v>
      </c>
      <c r="D112" s="73"/>
      <c r="E112" s="73"/>
      <c r="F112" s="73"/>
      <c r="G112" s="73"/>
      <c r="H112" s="73"/>
      <c r="I112" s="74"/>
      <c r="J112" s="257"/>
      <c r="K112" s="114"/>
      <c r="L112" s="114"/>
      <c r="M112" s="258"/>
      <c r="N112" s="259"/>
      <c r="O112" s="114"/>
      <c r="P112" s="114"/>
      <c r="Q112" s="115"/>
      <c r="R112" s="257"/>
      <c r="S112" s="114"/>
      <c r="T112" s="114"/>
      <c r="U112" s="258"/>
      <c r="V112" s="259"/>
      <c r="W112" s="114"/>
      <c r="X112" s="114"/>
      <c r="Y112" s="115"/>
      <c r="Z112" s="440">
        <f>SUM(J112:Y112)</f>
        <v>0</v>
      </c>
      <c r="AA112" s="124"/>
      <c r="AB112" s="124"/>
      <c r="AC112" s="124"/>
      <c r="AD112" s="125"/>
      <c r="AE112" s="257"/>
      <c r="AF112" s="44"/>
      <c r="AG112" s="44"/>
      <c r="AH112" s="44"/>
      <c r="AI112" s="45"/>
      <c r="AJ112" s="98"/>
      <c r="AK112" s="187"/>
      <c r="AL112" s="47" t="s">
        <v>252</v>
      </c>
      <c r="AM112" s="47" t="s">
        <v>252</v>
      </c>
    </row>
    <row r="113" spans="2:39" ht="21" customHeight="1" x14ac:dyDescent="0.4">
      <c r="B113" s="415"/>
      <c r="C113" s="300" t="s">
        <v>123</v>
      </c>
      <c r="D113" s="73"/>
      <c r="E113" s="73"/>
      <c r="F113" s="73"/>
      <c r="G113" s="73"/>
      <c r="H113" s="73"/>
      <c r="I113" s="73"/>
      <c r="J113" s="73"/>
      <c r="K113" s="73"/>
      <c r="L113" s="73"/>
      <c r="M113" s="73"/>
      <c r="N113" s="73"/>
      <c r="O113" s="73"/>
      <c r="P113" s="73"/>
      <c r="Q113" s="73"/>
      <c r="R113" s="73"/>
      <c r="S113" s="73"/>
      <c r="T113" s="73"/>
      <c r="U113" s="73"/>
      <c r="V113" s="73"/>
      <c r="W113" s="73"/>
      <c r="X113" s="73"/>
      <c r="Y113" s="73"/>
      <c r="Z113" s="73"/>
      <c r="AA113" s="73"/>
      <c r="AB113" s="73"/>
      <c r="AC113" s="74"/>
      <c r="AD113" s="43"/>
      <c r="AE113" s="114"/>
      <c r="AF113" s="114"/>
      <c r="AG113" s="114"/>
      <c r="AH113" s="114"/>
      <c r="AI113" s="115"/>
      <c r="AJ113" s="136" t="s">
        <v>17</v>
      </c>
      <c r="AK113" s="187"/>
      <c r="AL113" s="47" t="s">
        <v>252</v>
      </c>
      <c r="AM113" s="47" t="s">
        <v>252</v>
      </c>
    </row>
    <row r="114" spans="2:39" ht="27" customHeight="1" x14ac:dyDescent="0.4">
      <c r="B114" s="415"/>
      <c r="C114" s="745" t="s">
        <v>297</v>
      </c>
      <c r="D114" s="744"/>
      <c r="E114" s="744"/>
      <c r="F114" s="744"/>
      <c r="G114" s="744"/>
      <c r="H114" s="744"/>
      <c r="I114" s="744"/>
      <c r="J114" s="744"/>
      <c r="K114" s="744"/>
      <c r="L114" s="744"/>
      <c r="M114" s="744"/>
      <c r="N114" s="744"/>
      <c r="O114" s="744"/>
      <c r="P114" s="744"/>
      <c r="Q114" s="744"/>
      <c r="R114" s="744"/>
      <c r="S114" s="744"/>
      <c r="T114" s="744"/>
      <c r="U114" s="744"/>
      <c r="V114" s="744"/>
      <c r="W114" s="744"/>
      <c r="X114" s="744"/>
      <c r="Y114" s="744"/>
      <c r="Z114" s="744"/>
      <c r="AA114" s="744"/>
      <c r="AB114" s="744"/>
      <c r="AC114" s="744"/>
      <c r="AD114" s="743"/>
      <c r="AE114" s="743"/>
      <c r="AF114" s="743"/>
      <c r="AG114" s="743"/>
      <c r="AH114" s="743"/>
      <c r="AI114" s="743"/>
      <c r="AJ114" s="201"/>
      <c r="AK114" s="35"/>
      <c r="AL114" s="35"/>
      <c r="AM114" s="35"/>
    </row>
    <row r="115" spans="2:39" ht="21" customHeight="1" x14ac:dyDescent="0.4">
      <c r="B115" s="415"/>
      <c r="C115" s="31" t="s">
        <v>676</v>
      </c>
      <c r="D115" s="99"/>
      <c r="E115" s="99"/>
      <c r="F115" s="99"/>
      <c r="G115" s="99"/>
      <c r="H115" s="99"/>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100"/>
      <c r="AJ115" s="291"/>
      <c r="AK115" s="292"/>
      <c r="AL115" s="292"/>
      <c r="AM115" s="292"/>
    </row>
    <row r="116" spans="2:39" ht="21" customHeight="1" x14ac:dyDescent="0.4">
      <c r="B116" s="415"/>
      <c r="C116" s="167"/>
      <c r="D116" s="239" t="s">
        <v>575</v>
      </c>
      <c r="E116" s="240"/>
      <c r="F116" s="240"/>
      <c r="G116" s="240"/>
      <c r="H116" s="240"/>
      <c r="I116" s="240"/>
      <c r="J116" s="240"/>
      <c r="K116" s="241"/>
      <c r="L116" s="242" t="s">
        <v>299</v>
      </c>
      <c r="M116" s="243"/>
      <c r="N116" s="243"/>
      <c r="O116" s="243"/>
      <c r="P116" s="243"/>
      <c r="Q116" s="243"/>
      <c r="R116" s="243"/>
      <c r="S116" s="243"/>
      <c r="T116" s="243"/>
      <c r="U116" s="243"/>
      <c r="V116" s="243"/>
      <c r="W116" s="244"/>
      <c r="X116" s="242" t="s">
        <v>114</v>
      </c>
      <c r="Y116" s="243"/>
      <c r="Z116" s="243"/>
      <c r="AA116" s="243"/>
      <c r="AB116" s="243"/>
      <c r="AC116" s="243"/>
      <c r="AD116" s="243"/>
      <c r="AE116" s="243"/>
      <c r="AF116" s="243"/>
      <c r="AG116" s="243"/>
      <c r="AH116" s="243"/>
      <c r="AI116" s="244"/>
      <c r="AJ116" s="414"/>
      <c r="AK116" s="415"/>
      <c r="AL116" s="415"/>
      <c r="AM116" s="415"/>
    </row>
    <row r="117" spans="2:39" ht="21" customHeight="1" x14ac:dyDescent="0.4">
      <c r="B117" s="415"/>
      <c r="C117" s="168"/>
      <c r="D117" s="247"/>
      <c r="E117" s="248"/>
      <c r="F117" s="248"/>
      <c r="G117" s="248"/>
      <c r="H117" s="248"/>
      <c r="I117" s="248"/>
      <c r="J117" s="248"/>
      <c r="K117" s="249"/>
      <c r="L117" s="250" t="s">
        <v>117</v>
      </c>
      <c r="M117" s="251"/>
      <c r="N117" s="251"/>
      <c r="O117" s="251"/>
      <c r="P117" s="251"/>
      <c r="Q117" s="251"/>
      <c r="R117" s="408" t="s">
        <v>292</v>
      </c>
      <c r="S117" s="251"/>
      <c r="T117" s="251"/>
      <c r="U117" s="251"/>
      <c r="V117" s="251"/>
      <c r="W117" s="253"/>
      <c r="X117" s="250" t="s">
        <v>127</v>
      </c>
      <c r="Y117" s="251"/>
      <c r="Z117" s="251"/>
      <c r="AA117" s="251"/>
      <c r="AB117" s="251"/>
      <c r="AC117" s="251"/>
      <c r="AD117" s="408" t="s">
        <v>292</v>
      </c>
      <c r="AE117" s="251"/>
      <c r="AF117" s="251"/>
      <c r="AG117" s="251"/>
      <c r="AH117" s="251"/>
      <c r="AI117" s="253"/>
      <c r="AJ117" s="294"/>
      <c r="AK117" s="295"/>
      <c r="AL117" s="295"/>
      <c r="AM117" s="295"/>
    </row>
    <row r="118" spans="2:39" ht="21" customHeight="1" x14ac:dyDescent="0.4">
      <c r="B118" s="415"/>
      <c r="C118" s="168"/>
      <c r="D118" s="300" t="s">
        <v>129</v>
      </c>
      <c r="E118" s="73"/>
      <c r="F118" s="73"/>
      <c r="G118" s="73"/>
      <c r="H118" s="73"/>
      <c r="I118" s="73"/>
      <c r="J118" s="73"/>
      <c r="K118" s="74"/>
      <c r="L118" s="327"/>
      <c r="M118" s="175"/>
      <c r="N118" s="175"/>
      <c r="O118" s="175"/>
      <c r="P118" s="175"/>
      <c r="Q118" s="258"/>
      <c r="R118" s="410"/>
      <c r="S118" s="175"/>
      <c r="T118" s="175"/>
      <c r="U118" s="175"/>
      <c r="V118" s="175"/>
      <c r="W118" s="115"/>
      <c r="X118" s="327"/>
      <c r="Y118" s="175"/>
      <c r="Z118" s="175"/>
      <c r="AA118" s="175"/>
      <c r="AB118" s="175"/>
      <c r="AC118" s="258"/>
      <c r="AD118" s="410"/>
      <c r="AE118" s="175"/>
      <c r="AF118" s="175"/>
      <c r="AG118" s="175"/>
      <c r="AH118" s="175"/>
      <c r="AI118" s="115"/>
      <c r="AJ118" s="93" t="s">
        <v>17</v>
      </c>
      <c r="AK118" s="187"/>
      <c r="AL118" s="47" t="s">
        <v>252</v>
      </c>
      <c r="AM118" s="47" t="s">
        <v>252</v>
      </c>
    </row>
    <row r="119" spans="2:39" ht="21" customHeight="1" x14ac:dyDescent="0.4">
      <c r="B119" s="415"/>
      <c r="C119" s="168"/>
      <c r="D119" s="300" t="s">
        <v>675</v>
      </c>
      <c r="E119" s="73"/>
      <c r="F119" s="73"/>
      <c r="G119" s="73"/>
      <c r="H119" s="73"/>
      <c r="I119" s="73"/>
      <c r="J119" s="73"/>
      <c r="K119" s="74"/>
      <c r="L119" s="327"/>
      <c r="M119" s="175"/>
      <c r="N119" s="175"/>
      <c r="O119" s="175"/>
      <c r="P119" s="175"/>
      <c r="Q119" s="258"/>
      <c r="R119" s="410"/>
      <c r="S119" s="175"/>
      <c r="T119" s="175"/>
      <c r="U119" s="175"/>
      <c r="V119" s="175"/>
      <c r="W119" s="115"/>
      <c r="X119" s="327"/>
      <c r="Y119" s="175"/>
      <c r="Z119" s="175"/>
      <c r="AA119" s="175"/>
      <c r="AB119" s="175"/>
      <c r="AC119" s="258"/>
      <c r="AD119" s="410"/>
      <c r="AE119" s="175"/>
      <c r="AF119" s="175"/>
      <c r="AG119" s="175"/>
      <c r="AH119" s="175"/>
      <c r="AI119" s="115"/>
      <c r="AJ119" s="98"/>
      <c r="AK119" s="187"/>
      <c r="AL119" s="47" t="s">
        <v>252</v>
      </c>
      <c r="AM119" s="47" t="s">
        <v>252</v>
      </c>
    </row>
    <row r="120" spans="2:39" ht="21" customHeight="1" x14ac:dyDescent="0.4">
      <c r="B120" s="415"/>
      <c r="C120" s="168"/>
      <c r="D120" s="300" t="s">
        <v>358</v>
      </c>
      <c r="E120" s="73"/>
      <c r="F120" s="73"/>
      <c r="G120" s="73"/>
      <c r="H120" s="73"/>
      <c r="I120" s="73"/>
      <c r="J120" s="73"/>
      <c r="K120" s="74"/>
      <c r="L120" s="327"/>
      <c r="M120" s="175"/>
      <c r="N120" s="175"/>
      <c r="O120" s="175"/>
      <c r="P120" s="175"/>
      <c r="Q120" s="258"/>
      <c r="R120" s="410"/>
      <c r="S120" s="175"/>
      <c r="T120" s="175"/>
      <c r="U120" s="175"/>
      <c r="V120" s="175"/>
      <c r="W120" s="115"/>
      <c r="X120" s="327"/>
      <c r="Y120" s="175"/>
      <c r="Z120" s="175"/>
      <c r="AA120" s="175"/>
      <c r="AB120" s="175"/>
      <c r="AC120" s="258"/>
      <c r="AD120" s="410"/>
      <c r="AE120" s="175"/>
      <c r="AF120" s="175"/>
      <c r="AG120" s="175"/>
      <c r="AH120" s="175"/>
      <c r="AI120" s="115"/>
      <c r="AJ120" s="98"/>
      <c r="AK120" s="187"/>
      <c r="AL120" s="47" t="s">
        <v>252</v>
      </c>
      <c r="AM120" s="47" t="s">
        <v>252</v>
      </c>
    </row>
    <row r="121" spans="2:39" ht="21" customHeight="1" x14ac:dyDescent="0.4">
      <c r="B121" s="415"/>
      <c r="C121" s="168"/>
      <c r="D121" s="300" t="s">
        <v>293</v>
      </c>
      <c r="E121" s="73"/>
      <c r="F121" s="73"/>
      <c r="G121" s="73"/>
      <c r="H121" s="73"/>
      <c r="I121" s="73"/>
      <c r="J121" s="73"/>
      <c r="K121" s="74"/>
      <c r="L121" s="327"/>
      <c r="M121" s="175"/>
      <c r="N121" s="175"/>
      <c r="O121" s="175"/>
      <c r="P121" s="175"/>
      <c r="Q121" s="258"/>
      <c r="R121" s="410"/>
      <c r="S121" s="175"/>
      <c r="T121" s="175"/>
      <c r="U121" s="175"/>
      <c r="V121" s="175"/>
      <c r="W121" s="115"/>
      <c r="X121" s="327"/>
      <c r="Y121" s="175"/>
      <c r="Z121" s="175"/>
      <c r="AA121" s="175"/>
      <c r="AB121" s="175"/>
      <c r="AC121" s="258"/>
      <c r="AD121" s="410"/>
      <c r="AE121" s="175"/>
      <c r="AF121" s="175"/>
      <c r="AG121" s="175"/>
      <c r="AH121" s="175"/>
      <c r="AI121" s="115"/>
      <c r="AJ121" s="98"/>
      <c r="AK121" s="187"/>
      <c r="AL121" s="47" t="s">
        <v>252</v>
      </c>
      <c r="AM121" s="47" t="s">
        <v>252</v>
      </c>
    </row>
    <row r="122" spans="2:39" ht="21" customHeight="1" x14ac:dyDescent="0.4">
      <c r="B122" s="415"/>
      <c r="C122" s="168"/>
      <c r="D122" s="300" t="s">
        <v>294</v>
      </c>
      <c r="E122" s="73"/>
      <c r="F122" s="73"/>
      <c r="G122" s="73"/>
      <c r="H122" s="73"/>
      <c r="I122" s="73"/>
      <c r="J122" s="73"/>
      <c r="K122" s="74"/>
      <c r="L122" s="327"/>
      <c r="M122" s="175"/>
      <c r="N122" s="175"/>
      <c r="O122" s="175"/>
      <c r="P122" s="175"/>
      <c r="Q122" s="258"/>
      <c r="R122" s="410"/>
      <c r="S122" s="175"/>
      <c r="T122" s="175"/>
      <c r="U122" s="175"/>
      <c r="V122" s="175"/>
      <c r="W122" s="115"/>
      <c r="X122" s="327"/>
      <c r="Y122" s="175"/>
      <c r="Z122" s="175"/>
      <c r="AA122" s="175"/>
      <c r="AB122" s="175"/>
      <c r="AC122" s="258"/>
      <c r="AD122" s="410"/>
      <c r="AE122" s="175"/>
      <c r="AF122" s="175"/>
      <c r="AG122" s="175"/>
      <c r="AH122" s="175"/>
      <c r="AI122" s="115"/>
      <c r="AJ122" s="98"/>
      <c r="AK122" s="187"/>
      <c r="AL122" s="47" t="s">
        <v>252</v>
      </c>
      <c r="AM122" s="47" t="s">
        <v>252</v>
      </c>
    </row>
    <row r="123" spans="2:39" ht="21" customHeight="1" x14ac:dyDescent="0.4">
      <c r="B123" s="415"/>
      <c r="C123" s="168"/>
      <c r="D123" s="300" t="s">
        <v>360</v>
      </c>
      <c r="E123" s="73"/>
      <c r="F123" s="73"/>
      <c r="G123" s="73"/>
      <c r="H123" s="73"/>
      <c r="I123" s="73"/>
      <c r="J123" s="73"/>
      <c r="K123" s="74"/>
      <c r="L123" s="327"/>
      <c r="M123" s="175"/>
      <c r="N123" s="175"/>
      <c r="O123" s="175"/>
      <c r="P123" s="175"/>
      <c r="Q123" s="258"/>
      <c r="R123" s="410"/>
      <c r="S123" s="175"/>
      <c r="T123" s="175"/>
      <c r="U123" s="175"/>
      <c r="V123" s="175"/>
      <c r="W123" s="115"/>
      <c r="X123" s="327"/>
      <c r="Y123" s="175"/>
      <c r="Z123" s="175"/>
      <c r="AA123" s="175"/>
      <c r="AB123" s="175"/>
      <c r="AC123" s="258"/>
      <c r="AD123" s="410"/>
      <c r="AE123" s="175"/>
      <c r="AF123" s="175"/>
      <c r="AG123" s="175"/>
      <c r="AH123" s="175"/>
      <c r="AI123" s="115"/>
      <c r="AJ123" s="98"/>
      <c r="AK123" s="187"/>
      <c r="AL123" s="47" t="s">
        <v>252</v>
      </c>
      <c r="AM123" s="47" t="s">
        <v>252</v>
      </c>
    </row>
    <row r="124" spans="2:39" ht="21" customHeight="1" x14ac:dyDescent="0.4">
      <c r="B124" s="415"/>
      <c r="C124" s="168"/>
      <c r="D124" s="300" t="s">
        <v>361</v>
      </c>
      <c r="E124" s="73"/>
      <c r="F124" s="73"/>
      <c r="G124" s="73"/>
      <c r="H124" s="73"/>
      <c r="I124" s="73"/>
      <c r="J124" s="73"/>
      <c r="K124" s="74"/>
      <c r="L124" s="327"/>
      <c r="M124" s="175"/>
      <c r="N124" s="175"/>
      <c r="O124" s="175"/>
      <c r="P124" s="175"/>
      <c r="Q124" s="258"/>
      <c r="R124" s="410"/>
      <c r="S124" s="175"/>
      <c r="T124" s="175"/>
      <c r="U124" s="175"/>
      <c r="V124" s="175"/>
      <c r="W124" s="115"/>
      <c r="X124" s="327"/>
      <c r="Y124" s="175"/>
      <c r="Z124" s="175"/>
      <c r="AA124" s="175"/>
      <c r="AB124" s="175"/>
      <c r="AC124" s="258"/>
      <c r="AD124" s="410"/>
      <c r="AE124" s="175"/>
      <c r="AF124" s="175"/>
      <c r="AG124" s="175"/>
      <c r="AH124" s="175"/>
      <c r="AI124" s="115"/>
      <c r="AJ124" s="98"/>
      <c r="AK124" s="187"/>
      <c r="AL124" s="47" t="s">
        <v>252</v>
      </c>
      <c r="AM124" s="47" t="s">
        <v>252</v>
      </c>
    </row>
    <row r="125" spans="2:39" ht="21" customHeight="1" x14ac:dyDescent="0.4">
      <c r="B125" s="415"/>
      <c r="C125" s="168"/>
      <c r="D125" s="300" t="s">
        <v>574</v>
      </c>
      <c r="E125" s="73"/>
      <c r="F125" s="73"/>
      <c r="G125" s="73"/>
      <c r="H125" s="73"/>
      <c r="I125" s="73"/>
      <c r="J125" s="73"/>
      <c r="K125" s="74"/>
      <c r="L125" s="327"/>
      <c r="M125" s="175"/>
      <c r="N125" s="175"/>
      <c r="O125" s="175"/>
      <c r="P125" s="175"/>
      <c r="Q125" s="258"/>
      <c r="R125" s="410"/>
      <c r="S125" s="175"/>
      <c r="T125" s="175"/>
      <c r="U125" s="175"/>
      <c r="V125" s="175"/>
      <c r="W125" s="115"/>
      <c r="X125" s="327"/>
      <c r="Y125" s="175"/>
      <c r="Z125" s="175"/>
      <c r="AA125" s="175"/>
      <c r="AB125" s="175"/>
      <c r="AC125" s="258"/>
      <c r="AD125" s="410"/>
      <c r="AE125" s="175"/>
      <c r="AF125" s="175"/>
      <c r="AG125" s="175"/>
      <c r="AH125" s="175"/>
      <c r="AI125" s="115"/>
      <c r="AJ125" s="98"/>
      <c r="AK125" s="187"/>
      <c r="AL125" s="47" t="s">
        <v>252</v>
      </c>
      <c r="AM125" s="47" t="s">
        <v>252</v>
      </c>
    </row>
    <row r="126" spans="2:39" ht="21" customHeight="1" x14ac:dyDescent="0.4">
      <c r="B126" s="415"/>
      <c r="C126" s="168"/>
      <c r="D126" s="300" t="s">
        <v>582</v>
      </c>
      <c r="E126" s="73"/>
      <c r="F126" s="73"/>
      <c r="G126" s="73"/>
      <c r="H126" s="73"/>
      <c r="I126" s="73"/>
      <c r="J126" s="73"/>
      <c r="K126" s="74"/>
      <c r="L126" s="327"/>
      <c r="M126" s="175"/>
      <c r="N126" s="175"/>
      <c r="O126" s="175"/>
      <c r="P126" s="175"/>
      <c r="Q126" s="258"/>
      <c r="R126" s="410"/>
      <c r="S126" s="175"/>
      <c r="T126" s="175"/>
      <c r="U126" s="175"/>
      <c r="V126" s="175"/>
      <c r="W126" s="115"/>
      <c r="X126" s="327"/>
      <c r="Y126" s="175"/>
      <c r="Z126" s="175"/>
      <c r="AA126" s="175"/>
      <c r="AB126" s="175"/>
      <c r="AC126" s="258"/>
      <c r="AD126" s="410"/>
      <c r="AE126" s="175"/>
      <c r="AF126" s="175"/>
      <c r="AG126" s="175"/>
      <c r="AH126" s="175"/>
      <c r="AI126" s="115"/>
      <c r="AJ126" s="98"/>
      <c r="AK126" s="187"/>
      <c r="AL126" s="47" t="s">
        <v>252</v>
      </c>
      <c r="AM126" s="47" t="s">
        <v>252</v>
      </c>
    </row>
    <row r="127" spans="2:39" ht="21" customHeight="1" x14ac:dyDescent="0.4">
      <c r="B127" s="415"/>
      <c r="C127" s="168"/>
      <c r="D127" s="300" t="s">
        <v>674</v>
      </c>
      <c r="E127" s="73"/>
      <c r="F127" s="73"/>
      <c r="G127" s="73"/>
      <c r="H127" s="73"/>
      <c r="I127" s="73"/>
      <c r="J127" s="73"/>
      <c r="K127" s="74"/>
      <c r="L127" s="327"/>
      <c r="M127" s="175"/>
      <c r="N127" s="175"/>
      <c r="O127" s="175"/>
      <c r="P127" s="175"/>
      <c r="Q127" s="258"/>
      <c r="R127" s="410"/>
      <c r="S127" s="175"/>
      <c r="T127" s="175"/>
      <c r="U127" s="175"/>
      <c r="V127" s="175"/>
      <c r="W127" s="115"/>
      <c r="X127" s="327"/>
      <c r="Y127" s="175"/>
      <c r="Z127" s="175"/>
      <c r="AA127" s="175"/>
      <c r="AB127" s="175"/>
      <c r="AC127" s="258"/>
      <c r="AD127" s="410"/>
      <c r="AE127" s="175"/>
      <c r="AF127" s="175"/>
      <c r="AG127" s="175"/>
      <c r="AH127" s="175"/>
      <c r="AI127" s="115"/>
      <c r="AJ127" s="98"/>
      <c r="AK127" s="187"/>
      <c r="AL127" s="47" t="s">
        <v>252</v>
      </c>
      <c r="AM127" s="47" t="s">
        <v>252</v>
      </c>
    </row>
    <row r="128" spans="2:39" ht="27" customHeight="1" x14ac:dyDescent="0.4">
      <c r="B128" s="415"/>
      <c r="C128" s="169"/>
      <c r="D128" s="303" t="s">
        <v>673</v>
      </c>
      <c r="E128" s="304"/>
      <c r="F128" s="304"/>
      <c r="G128" s="304"/>
      <c r="H128" s="304"/>
      <c r="I128" s="304"/>
      <c r="J128" s="304"/>
      <c r="K128" s="305"/>
      <c r="L128" s="327"/>
      <c r="M128" s="175"/>
      <c r="N128" s="175"/>
      <c r="O128" s="175"/>
      <c r="P128" s="175"/>
      <c r="Q128" s="258"/>
      <c r="R128" s="410"/>
      <c r="S128" s="175"/>
      <c r="T128" s="175"/>
      <c r="U128" s="175"/>
      <c r="V128" s="175"/>
      <c r="W128" s="115"/>
      <c r="X128" s="327"/>
      <c r="Y128" s="175"/>
      <c r="Z128" s="175"/>
      <c r="AA128" s="175"/>
      <c r="AB128" s="175"/>
      <c r="AC128" s="258"/>
      <c r="AD128" s="410"/>
      <c r="AE128" s="175"/>
      <c r="AF128" s="175"/>
      <c r="AG128" s="175"/>
      <c r="AH128" s="175"/>
      <c r="AI128" s="115"/>
      <c r="AJ128" s="98"/>
      <c r="AK128" s="187"/>
      <c r="AL128" s="47" t="s">
        <v>252</v>
      </c>
      <c r="AM128" s="47" t="s">
        <v>252</v>
      </c>
    </row>
    <row r="129" spans="2:39" ht="21" customHeight="1" x14ac:dyDescent="0.4">
      <c r="B129" s="415"/>
      <c r="C129" s="111" t="s">
        <v>135</v>
      </c>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72"/>
      <c r="AB129" s="43"/>
      <c r="AC129" s="114"/>
      <c r="AD129" s="114"/>
      <c r="AE129" s="114"/>
      <c r="AF129" s="114"/>
      <c r="AG129" s="114"/>
      <c r="AH129" s="114"/>
      <c r="AI129" s="115"/>
      <c r="AJ129" s="93" t="s">
        <v>17</v>
      </c>
      <c r="AK129" s="187"/>
      <c r="AL129" s="47" t="s">
        <v>252</v>
      </c>
      <c r="AM129" s="47" t="s">
        <v>252</v>
      </c>
    </row>
    <row r="130" spans="2:39" ht="21" customHeight="1" x14ac:dyDescent="0.4">
      <c r="B130" s="415"/>
      <c r="C130" s="167"/>
      <c r="D130" s="40" t="s">
        <v>136</v>
      </c>
      <c r="E130" s="41"/>
      <c r="F130" s="41"/>
      <c r="G130" s="41"/>
      <c r="H130" s="41"/>
      <c r="I130" s="41"/>
      <c r="J130" s="41"/>
      <c r="K130" s="41"/>
      <c r="L130" s="41"/>
      <c r="M130" s="41"/>
      <c r="N130" s="41"/>
      <c r="O130" s="41"/>
      <c r="P130" s="41"/>
      <c r="Q130" s="41"/>
      <c r="R130" s="41"/>
      <c r="S130" s="41"/>
      <c r="T130" s="41"/>
      <c r="U130" s="41"/>
      <c r="V130" s="41"/>
      <c r="W130" s="41"/>
      <c r="X130" s="41"/>
      <c r="Y130" s="41"/>
      <c r="Z130" s="41"/>
      <c r="AA130" s="42"/>
      <c r="AB130" s="43"/>
      <c r="AC130" s="114"/>
      <c r="AD130" s="114"/>
      <c r="AE130" s="114"/>
      <c r="AF130" s="114"/>
      <c r="AG130" s="114"/>
      <c r="AH130" s="114"/>
      <c r="AI130" s="115"/>
      <c r="AJ130" s="98"/>
      <c r="AK130" s="187"/>
      <c r="AL130" s="47" t="s">
        <v>252</v>
      </c>
      <c r="AM130" s="47" t="s">
        <v>252</v>
      </c>
    </row>
    <row r="131" spans="2:39" ht="21" customHeight="1" x14ac:dyDescent="0.4">
      <c r="B131" s="415"/>
      <c r="C131" s="169"/>
      <c r="D131" s="641"/>
      <c r="E131" s="121" t="s">
        <v>137</v>
      </c>
      <c r="F131" s="151"/>
      <c r="G131" s="151"/>
      <c r="H131" s="151"/>
      <c r="I131" s="151"/>
      <c r="J131" s="151"/>
      <c r="K131" s="152"/>
      <c r="L131" s="43"/>
      <c r="M131" s="124"/>
      <c r="N131" s="124"/>
      <c r="O131" s="124"/>
      <c r="P131" s="124"/>
      <c r="Q131" s="124"/>
      <c r="R131" s="124"/>
      <c r="S131" s="124"/>
      <c r="T131" s="124"/>
      <c r="U131" s="124"/>
      <c r="V131" s="124"/>
      <c r="W131" s="124"/>
      <c r="X131" s="124"/>
      <c r="Y131" s="124"/>
      <c r="Z131" s="124"/>
      <c r="AA131" s="124"/>
      <c r="AB131" s="124"/>
      <c r="AC131" s="124"/>
      <c r="AD131" s="124"/>
      <c r="AE131" s="124"/>
      <c r="AF131" s="124"/>
      <c r="AG131" s="124"/>
      <c r="AH131" s="124"/>
      <c r="AI131" s="125"/>
      <c r="AJ131" s="98"/>
      <c r="AK131" s="187"/>
      <c r="AL131" s="47" t="s">
        <v>252</v>
      </c>
      <c r="AM131" s="47" t="s">
        <v>252</v>
      </c>
    </row>
    <row r="132" spans="2:39" ht="21" customHeight="1" x14ac:dyDescent="0.4">
      <c r="B132" s="295"/>
      <c r="C132" s="121" t="s">
        <v>672</v>
      </c>
      <c r="D132" s="151"/>
      <c r="E132" s="151"/>
      <c r="F132" s="151"/>
      <c r="G132" s="151"/>
      <c r="H132" s="151"/>
      <c r="I132" s="151"/>
      <c r="J132" s="151"/>
      <c r="K132" s="151"/>
      <c r="L132" s="151"/>
      <c r="M132" s="151"/>
      <c r="N132" s="151"/>
      <c r="O132" s="151"/>
      <c r="P132" s="151"/>
      <c r="Q132" s="151"/>
      <c r="R132" s="151"/>
      <c r="S132" s="151"/>
      <c r="T132" s="151"/>
      <c r="U132" s="151"/>
      <c r="V132" s="151"/>
      <c r="W132" s="151"/>
      <c r="X132" s="151"/>
      <c r="Y132" s="151"/>
      <c r="Z132" s="151"/>
      <c r="AA132" s="151"/>
      <c r="AB132" s="151"/>
      <c r="AC132" s="152"/>
      <c r="AD132" s="327"/>
      <c r="AE132" s="175"/>
      <c r="AF132" s="175"/>
      <c r="AG132" s="175"/>
      <c r="AH132" s="175"/>
      <c r="AI132" s="115"/>
      <c r="AJ132" s="136" t="s">
        <v>17</v>
      </c>
      <c r="AK132" s="187"/>
      <c r="AL132" s="47" t="s">
        <v>252</v>
      </c>
      <c r="AM132" s="47" t="s">
        <v>252</v>
      </c>
    </row>
    <row r="133" spans="2:39" ht="21" customHeight="1" x14ac:dyDescent="0.4">
      <c r="B133" s="659"/>
      <c r="C133" s="659"/>
      <c r="D133" s="659"/>
      <c r="E133" s="659"/>
      <c r="F133" s="659"/>
      <c r="G133" s="659"/>
      <c r="H133" s="659"/>
      <c r="I133" s="659"/>
      <c r="J133" s="659"/>
      <c r="K133" s="659"/>
      <c r="L133" s="659"/>
      <c r="M133" s="659"/>
      <c r="N133" s="659"/>
      <c r="O133" s="659"/>
      <c r="P133" s="659"/>
      <c r="Q133" s="659"/>
      <c r="R133" s="659"/>
      <c r="S133" s="659"/>
      <c r="T133" s="659"/>
      <c r="U133" s="659"/>
      <c r="V133" s="659"/>
      <c r="W133" s="659"/>
      <c r="X133" s="659"/>
      <c r="Y133" s="659"/>
      <c r="Z133" s="659"/>
      <c r="AA133" s="659"/>
      <c r="AB133" s="659"/>
      <c r="AC133" s="659"/>
      <c r="AD133" s="659"/>
      <c r="AE133" s="659"/>
      <c r="AF133" s="659"/>
      <c r="AG133" s="659"/>
      <c r="AH133" s="659"/>
      <c r="AI133" s="659"/>
      <c r="AJ133" s="166"/>
      <c r="AK133" s="166"/>
      <c r="AL133" s="166"/>
      <c r="AM133" s="166"/>
    </row>
    <row r="134" spans="2:39" ht="21" customHeight="1" x14ac:dyDescent="0.4">
      <c r="B134" s="28" t="s">
        <v>302</v>
      </c>
      <c r="C134" s="29"/>
      <c r="D134" s="29"/>
      <c r="E134" s="29"/>
      <c r="F134" s="29"/>
      <c r="G134" s="29"/>
      <c r="H134" s="29"/>
      <c r="I134" s="29"/>
      <c r="J134" s="29"/>
      <c r="K134" s="29"/>
      <c r="L134" s="29"/>
      <c r="M134" s="29"/>
      <c r="N134" s="29"/>
      <c r="O134" s="29"/>
      <c r="P134" s="29"/>
      <c r="Q134" s="29"/>
      <c r="R134" s="29"/>
      <c r="S134" s="29"/>
      <c r="T134" s="29"/>
      <c r="U134" s="29"/>
      <c r="V134" s="29"/>
      <c r="W134" s="29"/>
      <c r="X134" s="29"/>
      <c r="Y134" s="29"/>
      <c r="Z134" s="29"/>
      <c r="AA134" s="29"/>
      <c r="AB134" s="29"/>
      <c r="AC134" s="29"/>
      <c r="AD134" s="29"/>
      <c r="AE134" s="29"/>
      <c r="AF134" s="29"/>
      <c r="AG134" s="29"/>
      <c r="AH134" s="29"/>
      <c r="AI134" s="29"/>
      <c r="AJ134" s="237"/>
      <c r="AK134" s="237"/>
      <c r="AL134" s="237"/>
      <c r="AM134" s="237"/>
    </row>
    <row r="135" spans="2:39" ht="21" customHeight="1" x14ac:dyDescent="0.4">
      <c r="B135" s="31" t="s">
        <v>140</v>
      </c>
      <c r="C135" s="99"/>
      <c r="D135" s="99"/>
      <c r="E135" s="99"/>
      <c r="F135" s="99"/>
      <c r="G135" s="99"/>
      <c r="H135" s="99"/>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100"/>
      <c r="AJ135" s="238" t="s">
        <v>13</v>
      </c>
      <c r="AK135" s="146" t="s">
        <v>14</v>
      </c>
      <c r="AL135" s="146" t="s">
        <v>267</v>
      </c>
      <c r="AM135" s="146" t="s">
        <v>656</v>
      </c>
    </row>
    <row r="136" spans="2:39" ht="21" customHeight="1" x14ac:dyDescent="0.4">
      <c r="B136" s="167"/>
      <c r="C136" s="239" t="s">
        <v>141</v>
      </c>
      <c r="D136" s="240"/>
      <c r="E136" s="240"/>
      <c r="F136" s="240"/>
      <c r="G136" s="240"/>
      <c r="H136" s="240"/>
      <c r="I136" s="240"/>
      <c r="J136" s="240"/>
      <c r="K136" s="240"/>
      <c r="L136" s="240"/>
      <c r="M136" s="240"/>
      <c r="N136" s="240"/>
      <c r="O136" s="241"/>
      <c r="P136" s="250" t="s">
        <v>671</v>
      </c>
      <c r="Q136" s="251"/>
      <c r="R136" s="251"/>
      <c r="S136" s="251"/>
      <c r="T136" s="251"/>
      <c r="U136" s="251"/>
      <c r="V136" s="251"/>
      <c r="W136" s="251"/>
      <c r="X136" s="251"/>
      <c r="Y136" s="251"/>
      <c r="Z136" s="251"/>
      <c r="AA136" s="251"/>
      <c r="AB136" s="251"/>
      <c r="AC136" s="251"/>
      <c r="AD136" s="251"/>
      <c r="AE136" s="251"/>
      <c r="AF136" s="251"/>
      <c r="AG136" s="251"/>
      <c r="AH136" s="251"/>
      <c r="AI136" s="253"/>
      <c r="AJ136" s="246"/>
      <c r="AK136" s="147"/>
      <c r="AL136" s="147"/>
      <c r="AM136" s="147"/>
    </row>
    <row r="137" spans="2:39" ht="21" customHeight="1" x14ac:dyDescent="0.4">
      <c r="B137" s="168"/>
      <c r="C137" s="247"/>
      <c r="D137" s="248"/>
      <c r="E137" s="248"/>
      <c r="F137" s="248"/>
      <c r="G137" s="248"/>
      <c r="H137" s="248"/>
      <c r="I137" s="248"/>
      <c r="J137" s="248"/>
      <c r="K137" s="248"/>
      <c r="L137" s="248"/>
      <c r="M137" s="248"/>
      <c r="N137" s="248"/>
      <c r="O137" s="249"/>
      <c r="P137" s="250" t="s">
        <v>113</v>
      </c>
      <c r="Q137" s="251"/>
      <c r="R137" s="251"/>
      <c r="S137" s="251"/>
      <c r="T137" s="251"/>
      <c r="U137" s="251"/>
      <c r="V137" s="251"/>
      <c r="W137" s="251"/>
      <c r="X137" s="251"/>
      <c r="Y137" s="251"/>
      <c r="Z137" s="252" t="s">
        <v>114</v>
      </c>
      <c r="AA137" s="251"/>
      <c r="AB137" s="251"/>
      <c r="AC137" s="251"/>
      <c r="AD137" s="251"/>
      <c r="AE137" s="251"/>
      <c r="AF137" s="251"/>
      <c r="AG137" s="251"/>
      <c r="AH137" s="251"/>
      <c r="AI137" s="253"/>
      <c r="AJ137" s="246"/>
      <c r="AK137" s="147"/>
      <c r="AL137" s="147"/>
      <c r="AM137" s="147"/>
    </row>
    <row r="138" spans="2:39" ht="21" customHeight="1" x14ac:dyDescent="0.4">
      <c r="B138" s="168"/>
      <c r="C138" s="300" t="s">
        <v>142</v>
      </c>
      <c r="D138" s="422"/>
      <c r="E138" s="422"/>
      <c r="F138" s="422"/>
      <c r="G138" s="422"/>
      <c r="H138" s="422"/>
      <c r="I138" s="422"/>
      <c r="J138" s="422"/>
      <c r="K138" s="422"/>
      <c r="L138" s="422"/>
      <c r="M138" s="422"/>
      <c r="N138" s="422"/>
      <c r="O138" s="423"/>
      <c r="P138" s="327"/>
      <c r="Q138" s="175"/>
      <c r="R138" s="175"/>
      <c r="S138" s="175"/>
      <c r="T138" s="175"/>
      <c r="U138" s="175"/>
      <c r="V138" s="175"/>
      <c r="W138" s="175"/>
      <c r="X138" s="175"/>
      <c r="Y138" s="258"/>
      <c r="Z138" s="410"/>
      <c r="AA138" s="175"/>
      <c r="AB138" s="175"/>
      <c r="AC138" s="175"/>
      <c r="AD138" s="175"/>
      <c r="AE138" s="175"/>
      <c r="AF138" s="175"/>
      <c r="AG138" s="175"/>
      <c r="AH138" s="175"/>
      <c r="AI138" s="115"/>
      <c r="AJ138" s="93" t="s">
        <v>17</v>
      </c>
      <c r="AK138" s="187"/>
      <c r="AL138" s="47" t="s">
        <v>252</v>
      </c>
      <c r="AM138" s="47" t="s">
        <v>252</v>
      </c>
    </row>
    <row r="139" spans="2:39" ht="21" customHeight="1" x14ac:dyDescent="0.4">
      <c r="B139" s="168"/>
      <c r="C139" s="121" t="s">
        <v>143</v>
      </c>
      <c r="D139" s="424"/>
      <c r="E139" s="424"/>
      <c r="F139" s="424"/>
      <c r="G139" s="424"/>
      <c r="H139" s="424"/>
      <c r="I139" s="424"/>
      <c r="J139" s="424"/>
      <c r="K139" s="424"/>
      <c r="L139" s="424"/>
      <c r="M139" s="424"/>
      <c r="N139" s="424"/>
      <c r="O139" s="425"/>
      <c r="P139" s="327"/>
      <c r="Q139" s="175"/>
      <c r="R139" s="175"/>
      <c r="S139" s="175"/>
      <c r="T139" s="175"/>
      <c r="U139" s="175"/>
      <c r="V139" s="175"/>
      <c r="W139" s="175"/>
      <c r="X139" s="175"/>
      <c r="Y139" s="258"/>
      <c r="Z139" s="410"/>
      <c r="AA139" s="175"/>
      <c r="AB139" s="175"/>
      <c r="AC139" s="175"/>
      <c r="AD139" s="175"/>
      <c r="AE139" s="175"/>
      <c r="AF139" s="175"/>
      <c r="AG139" s="175"/>
      <c r="AH139" s="175"/>
      <c r="AI139" s="115"/>
      <c r="AJ139" s="98"/>
      <c r="AK139" s="187"/>
      <c r="AL139" s="47" t="s">
        <v>252</v>
      </c>
      <c r="AM139" s="47" t="s">
        <v>252</v>
      </c>
    </row>
    <row r="140" spans="2:39" ht="21" customHeight="1" x14ac:dyDescent="0.4">
      <c r="B140" s="168"/>
      <c r="C140" s="426" t="s">
        <v>306</v>
      </c>
      <c r="D140" s="99"/>
      <c r="E140" s="99"/>
      <c r="F140" s="99"/>
      <c r="G140" s="99"/>
      <c r="H140" s="99"/>
      <c r="I140" s="99"/>
      <c r="J140" s="99"/>
      <c r="K140" s="99"/>
      <c r="L140" s="99"/>
      <c r="M140" s="99"/>
      <c r="N140" s="99"/>
      <c r="O140" s="100"/>
      <c r="P140" s="250" t="s">
        <v>113</v>
      </c>
      <c r="Q140" s="251"/>
      <c r="R140" s="251"/>
      <c r="S140" s="251"/>
      <c r="T140" s="251"/>
      <c r="U140" s="251"/>
      <c r="V140" s="251"/>
      <c r="W140" s="251"/>
      <c r="X140" s="251"/>
      <c r="Y140" s="251"/>
      <c r="Z140" s="252" t="s">
        <v>114</v>
      </c>
      <c r="AA140" s="251"/>
      <c r="AB140" s="251"/>
      <c r="AC140" s="251"/>
      <c r="AD140" s="251"/>
      <c r="AE140" s="251"/>
      <c r="AF140" s="251"/>
      <c r="AG140" s="251"/>
      <c r="AH140" s="251"/>
      <c r="AI140" s="253"/>
      <c r="AJ140" s="389"/>
      <c r="AK140" s="390"/>
      <c r="AL140" s="35"/>
      <c r="AM140" s="35"/>
    </row>
    <row r="141" spans="2:39" ht="21" customHeight="1" x14ac:dyDescent="0.4">
      <c r="B141" s="168"/>
      <c r="C141" s="167"/>
      <c r="D141" s="121" t="s">
        <v>145</v>
      </c>
      <c r="E141" s="151"/>
      <c r="F141" s="151"/>
      <c r="G141" s="151"/>
      <c r="H141" s="151"/>
      <c r="I141" s="151"/>
      <c r="J141" s="151"/>
      <c r="K141" s="151"/>
      <c r="L141" s="151"/>
      <c r="M141" s="151"/>
      <c r="N141" s="151"/>
      <c r="O141" s="152"/>
      <c r="P141" s="327"/>
      <c r="Q141" s="175"/>
      <c r="R141" s="175"/>
      <c r="S141" s="175"/>
      <c r="T141" s="175"/>
      <c r="U141" s="175"/>
      <c r="V141" s="175"/>
      <c r="W141" s="175"/>
      <c r="X141" s="175"/>
      <c r="Y141" s="258"/>
      <c r="Z141" s="410"/>
      <c r="AA141" s="175"/>
      <c r="AB141" s="175"/>
      <c r="AC141" s="175"/>
      <c r="AD141" s="175"/>
      <c r="AE141" s="175"/>
      <c r="AF141" s="175"/>
      <c r="AG141" s="175"/>
      <c r="AH141" s="175"/>
      <c r="AI141" s="115"/>
      <c r="AJ141" s="93" t="s">
        <v>17</v>
      </c>
      <c r="AK141" s="187"/>
      <c r="AL141" s="47" t="s">
        <v>252</v>
      </c>
      <c r="AM141" s="47" t="s">
        <v>252</v>
      </c>
    </row>
    <row r="142" spans="2:39" ht="21" customHeight="1" x14ac:dyDescent="0.4">
      <c r="B142" s="168"/>
      <c r="C142" s="168"/>
      <c r="D142" s="121" t="s">
        <v>146</v>
      </c>
      <c r="E142" s="553"/>
      <c r="F142" s="553"/>
      <c r="G142" s="553"/>
      <c r="H142" s="553"/>
      <c r="I142" s="553"/>
      <c r="J142" s="553"/>
      <c r="K142" s="553"/>
      <c r="L142" s="553"/>
      <c r="M142" s="553"/>
      <c r="N142" s="553"/>
      <c r="O142" s="554"/>
      <c r="P142" s="327"/>
      <c r="Q142" s="175"/>
      <c r="R142" s="175"/>
      <c r="S142" s="175"/>
      <c r="T142" s="175"/>
      <c r="U142" s="175"/>
      <c r="V142" s="175"/>
      <c r="W142" s="175"/>
      <c r="X142" s="175"/>
      <c r="Y142" s="258"/>
      <c r="Z142" s="410"/>
      <c r="AA142" s="175"/>
      <c r="AB142" s="175"/>
      <c r="AC142" s="175"/>
      <c r="AD142" s="175"/>
      <c r="AE142" s="175"/>
      <c r="AF142" s="175"/>
      <c r="AG142" s="175"/>
      <c r="AH142" s="175"/>
      <c r="AI142" s="115"/>
      <c r="AJ142" s="98"/>
      <c r="AK142" s="187"/>
      <c r="AL142" s="47" t="s">
        <v>252</v>
      </c>
      <c r="AM142" s="47" t="s">
        <v>252</v>
      </c>
    </row>
    <row r="143" spans="2:39" ht="21" customHeight="1" x14ac:dyDescent="0.4">
      <c r="B143" s="168"/>
      <c r="C143" s="168"/>
      <c r="D143" s="121" t="s">
        <v>147</v>
      </c>
      <c r="E143" s="553"/>
      <c r="F143" s="553"/>
      <c r="G143" s="553"/>
      <c r="H143" s="553"/>
      <c r="I143" s="553"/>
      <c r="J143" s="553"/>
      <c r="K143" s="553"/>
      <c r="L143" s="553"/>
      <c r="M143" s="553"/>
      <c r="N143" s="553"/>
      <c r="O143" s="554"/>
      <c r="P143" s="327"/>
      <c r="Q143" s="175"/>
      <c r="R143" s="175"/>
      <c r="S143" s="175"/>
      <c r="T143" s="175"/>
      <c r="U143" s="175"/>
      <c r="V143" s="175"/>
      <c r="W143" s="175"/>
      <c r="X143" s="175"/>
      <c r="Y143" s="258"/>
      <c r="Z143" s="410"/>
      <c r="AA143" s="175"/>
      <c r="AB143" s="175"/>
      <c r="AC143" s="175"/>
      <c r="AD143" s="175"/>
      <c r="AE143" s="175"/>
      <c r="AF143" s="175"/>
      <c r="AG143" s="175"/>
      <c r="AH143" s="175"/>
      <c r="AI143" s="115"/>
      <c r="AJ143" s="98"/>
      <c r="AK143" s="187"/>
      <c r="AL143" s="47" t="s">
        <v>252</v>
      </c>
      <c r="AM143" s="47" t="s">
        <v>252</v>
      </c>
    </row>
    <row r="144" spans="2:39" ht="21" customHeight="1" x14ac:dyDescent="0.4">
      <c r="B144" s="168"/>
      <c r="C144" s="168"/>
      <c r="D144" s="121" t="s">
        <v>148</v>
      </c>
      <c r="E144" s="553"/>
      <c r="F144" s="553"/>
      <c r="G144" s="553"/>
      <c r="H144" s="553"/>
      <c r="I144" s="553"/>
      <c r="J144" s="553"/>
      <c r="K144" s="553"/>
      <c r="L144" s="553"/>
      <c r="M144" s="553"/>
      <c r="N144" s="553"/>
      <c r="O144" s="554"/>
      <c r="P144" s="327"/>
      <c r="Q144" s="175"/>
      <c r="R144" s="175"/>
      <c r="S144" s="175"/>
      <c r="T144" s="175"/>
      <c r="U144" s="175"/>
      <c r="V144" s="175"/>
      <c r="W144" s="175"/>
      <c r="X144" s="175"/>
      <c r="Y144" s="258"/>
      <c r="Z144" s="410"/>
      <c r="AA144" s="175"/>
      <c r="AB144" s="175"/>
      <c r="AC144" s="175"/>
      <c r="AD144" s="175"/>
      <c r="AE144" s="175"/>
      <c r="AF144" s="175"/>
      <c r="AG144" s="175"/>
      <c r="AH144" s="175"/>
      <c r="AI144" s="115"/>
      <c r="AJ144" s="98"/>
      <c r="AK144" s="187"/>
      <c r="AL144" s="47" t="s">
        <v>252</v>
      </c>
      <c r="AM144" s="47" t="s">
        <v>252</v>
      </c>
    </row>
    <row r="145" spans="2:39" ht="21" customHeight="1" x14ac:dyDescent="0.4">
      <c r="B145" s="168"/>
      <c r="C145" s="168"/>
      <c r="D145" s="111" t="s">
        <v>149</v>
      </c>
      <c r="E145" s="161"/>
      <c r="F145" s="161"/>
      <c r="G145" s="161"/>
      <c r="H145" s="161"/>
      <c r="I145" s="161"/>
      <c r="J145" s="161"/>
      <c r="K145" s="161"/>
      <c r="L145" s="161"/>
      <c r="M145" s="161"/>
      <c r="N145" s="161"/>
      <c r="O145" s="172"/>
      <c r="P145" s="327"/>
      <c r="Q145" s="175"/>
      <c r="R145" s="175"/>
      <c r="S145" s="175"/>
      <c r="T145" s="175"/>
      <c r="U145" s="175"/>
      <c r="V145" s="175"/>
      <c r="W145" s="175"/>
      <c r="X145" s="175"/>
      <c r="Y145" s="258"/>
      <c r="Z145" s="410"/>
      <c r="AA145" s="175"/>
      <c r="AB145" s="175"/>
      <c r="AC145" s="175"/>
      <c r="AD145" s="175"/>
      <c r="AE145" s="175"/>
      <c r="AF145" s="175"/>
      <c r="AG145" s="175"/>
      <c r="AH145" s="175"/>
      <c r="AI145" s="115"/>
      <c r="AJ145" s="98"/>
      <c r="AK145" s="187"/>
      <c r="AL145" s="47" t="s">
        <v>252</v>
      </c>
      <c r="AM145" s="47" t="s">
        <v>252</v>
      </c>
    </row>
    <row r="146" spans="2:39" ht="21" customHeight="1" x14ac:dyDescent="0.4">
      <c r="B146" s="168"/>
      <c r="C146" s="111" t="s">
        <v>307</v>
      </c>
      <c r="D146" s="289"/>
      <c r="E146" s="289"/>
      <c r="F146" s="289"/>
      <c r="G146" s="289"/>
      <c r="H146" s="289"/>
      <c r="I146" s="289"/>
      <c r="J146" s="289"/>
      <c r="K146" s="289"/>
      <c r="L146" s="289"/>
      <c r="M146" s="289"/>
      <c r="N146" s="289"/>
      <c r="O146" s="289"/>
      <c r="P146" s="289"/>
      <c r="Q146" s="289"/>
      <c r="R146" s="289"/>
      <c r="S146" s="289"/>
      <c r="T146" s="289"/>
      <c r="U146" s="289"/>
      <c r="V146" s="289"/>
      <c r="W146" s="289"/>
      <c r="X146" s="289"/>
      <c r="Y146" s="289"/>
      <c r="Z146" s="289"/>
      <c r="AA146" s="289"/>
      <c r="AB146" s="289"/>
      <c r="AC146" s="289"/>
      <c r="AD146" s="289"/>
      <c r="AE146" s="289"/>
      <c r="AF146" s="289"/>
      <c r="AG146" s="289"/>
      <c r="AH146" s="289"/>
      <c r="AI146" s="290"/>
      <c r="AJ146" s="389"/>
      <c r="AK146" s="390"/>
      <c r="AL146" s="35"/>
      <c r="AM146" s="35"/>
    </row>
    <row r="147" spans="2:39" ht="21" customHeight="1" x14ac:dyDescent="0.4">
      <c r="B147" s="121" t="s">
        <v>151</v>
      </c>
      <c r="C147" s="151"/>
      <c r="D147" s="151"/>
      <c r="E147" s="151"/>
      <c r="F147" s="151"/>
      <c r="G147" s="151"/>
      <c r="H147" s="151"/>
      <c r="I147" s="151"/>
      <c r="J147" s="151"/>
      <c r="K147" s="151"/>
      <c r="L147" s="151"/>
      <c r="M147" s="151"/>
      <c r="N147" s="151"/>
      <c r="O147" s="151"/>
      <c r="P147" s="151"/>
      <c r="Q147" s="151"/>
      <c r="R147" s="151"/>
      <c r="S147" s="151"/>
      <c r="T147" s="151"/>
      <c r="U147" s="151"/>
      <c r="V147" s="151"/>
      <c r="W147" s="151"/>
      <c r="X147" s="151"/>
      <c r="Y147" s="151"/>
      <c r="Z147" s="151"/>
      <c r="AA147" s="152"/>
      <c r="AB147" s="43"/>
      <c r="AC147" s="114"/>
      <c r="AD147" s="114"/>
      <c r="AE147" s="114"/>
      <c r="AF147" s="114"/>
      <c r="AG147" s="114"/>
      <c r="AH147" s="114"/>
      <c r="AI147" s="115"/>
      <c r="AJ147" s="136" t="s">
        <v>17</v>
      </c>
      <c r="AK147" s="187"/>
      <c r="AL147" s="47" t="s">
        <v>252</v>
      </c>
      <c r="AM147" s="47" t="s">
        <v>252</v>
      </c>
    </row>
    <row r="148" spans="2:39" ht="21" customHeight="1" x14ac:dyDescent="0.4">
      <c r="B148" s="171" t="s">
        <v>152</v>
      </c>
      <c r="C148" s="107"/>
      <c r="D148" s="107"/>
      <c r="E148" s="107"/>
      <c r="F148" s="107"/>
      <c r="G148" s="107"/>
      <c r="H148" s="107"/>
      <c r="I148" s="107"/>
      <c r="J148" s="107"/>
      <c r="K148" s="107"/>
      <c r="L148" s="107"/>
      <c r="M148" s="107"/>
      <c r="N148" s="107"/>
      <c r="O148" s="107"/>
      <c r="P148" s="107"/>
      <c r="Q148" s="107"/>
      <c r="R148" s="107"/>
      <c r="S148" s="107"/>
      <c r="T148" s="107"/>
      <c r="U148" s="107"/>
      <c r="V148" s="107"/>
      <c r="W148" s="107"/>
      <c r="X148" s="107"/>
      <c r="Y148" s="107"/>
      <c r="Z148" s="107"/>
      <c r="AA148" s="107"/>
      <c r="AB148" s="107"/>
      <c r="AC148" s="107"/>
      <c r="AD148" s="107"/>
      <c r="AE148" s="107"/>
      <c r="AF148" s="107"/>
      <c r="AG148" s="107"/>
      <c r="AH148" s="107"/>
      <c r="AI148" s="108"/>
      <c r="AJ148" s="291"/>
      <c r="AK148" s="292"/>
      <c r="AL148" s="292"/>
      <c r="AM148" s="292"/>
    </row>
    <row r="149" spans="2:39" ht="21" customHeight="1" x14ac:dyDescent="0.4">
      <c r="B149" s="293"/>
      <c r="C149" s="111" t="s">
        <v>153</v>
      </c>
      <c r="D149" s="161"/>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72"/>
      <c r="AJ149" s="427"/>
      <c r="AK149" s="295"/>
      <c r="AL149" s="295"/>
      <c r="AM149" s="295"/>
    </row>
    <row r="150" spans="2:39" ht="63" customHeight="1" x14ac:dyDescent="0.4">
      <c r="B150" s="296"/>
      <c r="C150" s="297"/>
      <c r="D150" s="111" t="s">
        <v>154</v>
      </c>
      <c r="E150" s="289"/>
      <c r="F150" s="289"/>
      <c r="G150" s="290"/>
      <c r="H150" s="43"/>
      <c r="I150" s="124"/>
      <c r="J150" s="124"/>
      <c r="K150" s="124"/>
      <c r="L150" s="124"/>
      <c r="M150" s="124"/>
      <c r="N150" s="124"/>
      <c r="O150" s="124"/>
      <c r="P150" s="124"/>
      <c r="Q150" s="124"/>
      <c r="R150" s="124"/>
      <c r="S150" s="124"/>
      <c r="T150" s="124"/>
      <c r="U150" s="124"/>
      <c r="V150" s="124"/>
      <c r="W150" s="124"/>
      <c r="X150" s="124"/>
      <c r="Y150" s="124"/>
      <c r="Z150" s="124"/>
      <c r="AA150" s="124"/>
      <c r="AB150" s="124"/>
      <c r="AC150" s="124"/>
      <c r="AD150" s="124"/>
      <c r="AE150" s="124"/>
      <c r="AF150" s="124"/>
      <c r="AG150" s="124"/>
      <c r="AH150" s="124"/>
      <c r="AI150" s="125"/>
      <c r="AJ150" s="136" t="s">
        <v>17</v>
      </c>
      <c r="AK150" s="187"/>
      <c r="AL150" s="47" t="s">
        <v>252</v>
      </c>
      <c r="AM150" s="47" t="s">
        <v>252</v>
      </c>
    </row>
    <row r="151" spans="2:39" ht="21" customHeight="1" x14ac:dyDescent="0.4">
      <c r="B151" s="296"/>
      <c r="C151" s="31" t="s">
        <v>163</v>
      </c>
      <c r="D151" s="99"/>
      <c r="E151" s="99"/>
      <c r="F151" s="99"/>
      <c r="G151" s="99"/>
      <c r="H151" s="99"/>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100"/>
      <c r="AJ151" s="389"/>
      <c r="AK151" s="390"/>
      <c r="AL151" s="35"/>
      <c r="AM151" s="35"/>
    </row>
    <row r="152" spans="2:39" ht="21" customHeight="1" x14ac:dyDescent="0.4">
      <c r="B152" s="296"/>
      <c r="C152" s="167"/>
      <c r="D152" s="300" t="s">
        <v>164</v>
      </c>
      <c r="E152" s="73"/>
      <c r="F152" s="73"/>
      <c r="G152" s="73"/>
      <c r="H152" s="73"/>
      <c r="I152" s="73"/>
      <c r="J152" s="73"/>
      <c r="K152" s="73"/>
      <c r="L152" s="73"/>
      <c r="M152" s="73"/>
      <c r="N152" s="73"/>
      <c r="O152" s="73"/>
      <c r="P152" s="73"/>
      <c r="Q152" s="74"/>
      <c r="R152" s="327"/>
      <c r="S152" s="20"/>
      <c r="T152" s="20"/>
      <c r="U152" s="20"/>
      <c r="V152" s="20"/>
      <c r="W152" s="20"/>
      <c r="X152" s="20"/>
      <c r="Y152" s="20"/>
      <c r="Z152" s="20"/>
      <c r="AA152" s="20"/>
      <c r="AB152" s="20"/>
      <c r="AC152" s="20"/>
      <c r="AD152" s="20"/>
      <c r="AE152" s="20"/>
      <c r="AF152" s="20"/>
      <c r="AG152" s="20"/>
      <c r="AH152" s="20"/>
      <c r="AI152" s="21"/>
      <c r="AJ152" s="136" t="s">
        <v>17</v>
      </c>
      <c r="AK152" s="187"/>
      <c r="AL152" s="47" t="s">
        <v>252</v>
      </c>
      <c r="AM152" s="47" t="s">
        <v>252</v>
      </c>
    </row>
    <row r="153" spans="2:39" ht="21" customHeight="1" x14ac:dyDescent="0.4">
      <c r="B153" s="296"/>
      <c r="C153" s="168"/>
      <c r="D153" s="300" t="s">
        <v>165</v>
      </c>
      <c r="E153" s="73"/>
      <c r="F153" s="73"/>
      <c r="G153" s="73"/>
      <c r="H153" s="73"/>
      <c r="I153" s="73"/>
      <c r="J153" s="73"/>
      <c r="K153" s="73"/>
      <c r="L153" s="73"/>
      <c r="M153" s="73"/>
      <c r="N153" s="73"/>
      <c r="O153" s="73"/>
      <c r="P153" s="73"/>
      <c r="Q153" s="74"/>
      <c r="R153" s="327"/>
      <c r="S153" s="20"/>
      <c r="T153" s="20"/>
      <c r="U153" s="20"/>
      <c r="V153" s="20"/>
      <c r="W153" s="20"/>
      <c r="X153" s="20"/>
      <c r="Y153" s="20"/>
      <c r="Z153" s="20"/>
      <c r="AA153" s="20"/>
      <c r="AB153" s="20"/>
      <c r="AC153" s="20"/>
      <c r="AD153" s="20"/>
      <c r="AE153" s="20"/>
      <c r="AF153" s="20"/>
      <c r="AG153" s="20"/>
      <c r="AH153" s="20"/>
      <c r="AI153" s="21"/>
      <c r="AJ153" s="136" t="s">
        <v>17</v>
      </c>
      <c r="AK153" s="187"/>
      <c r="AL153" s="47" t="s">
        <v>252</v>
      </c>
      <c r="AM153" s="47" t="s">
        <v>252</v>
      </c>
    </row>
    <row r="154" spans="2:39" ht="21" customHeight="1" x14ac:dyDescent="0.4">
      <c r="B154" s="296"/>
      <c r="C154" s="168"/>
      <c r="D154" s="300" t="s">
        <v>166</v>
      </c>
      <c r="E154" s="73"/>
      <c r="F154" s="73"/>
      <c r="G154" s="73"/>
      <c r="H154" s="73"/>
      <c r="I154" s="73"/>
      <c r="J154" s="73"/>
      <c r="K154" s="73"/>
      <c r="L154" s="73"/>
      <c r="M154" s="73"/>
      <c r="N154" s="73"/>
      <c r="O154" s="73"/>
      <c r="P154" s="73"/>
      <c r="Q154" s="74"/>
      <c r="R154" s="327"/>
      <c r="S154" s="20"/>
      <c r="T154" s="20"/>
      <c r="U154" s="20"/>
      <c r="V154" s="20"/>
      <c r="W154" s="20"/>
      <c r="X154" s="20"/>
      <c r="Y154" s="20"/>
      <c r="Z154" s="20"/>
      <c r="AA154" s="20"/>
      <c r="AB154" s="20"/>
      <c r="AC154" s="20"/>
      <c r="AD154" s="20"/>
      <c r="AE154" s="20"/>
      <c r="AF154" s="20"/>
      <c r="AG154" s="20"/>
      <c r="AH154" s="20"/>
      <c r="AI154" s="21"/>
      <c r="AJ154" s="136" t="s">
        <v>17</v>
      </c>
      <c r="AK154" s="187"/>
      <c r="AL154" s="47" t="s">
        <v>252</v>
      </c>
      <c r="AM154" s="47" t="s">
        <v>252</v>
      </c>
    </row>
    <row r="155" spans="2:39" ht="39" customHeight="1" x14ac:dyDescent="0.4">
      <c r="B155" s="302"/>
      <c r="C155" s="169"/>
      <c r="D155" s="303" t="s">
        <v>167</v>
      </c>
      <c r="E155" s="304"/>
      <c r="F155" s="304"/>
      <c r="G155" s="304"/>
      <c r="H155" s="304"/>
      <c r="I155" s="304"/>
      <c r="J155" s="304"/>
      <c r="K155" s="304"/>
      <c r="L155" s="304"/>
      <c r="M155" s="304"/>
      <c r="N155" s="304"/>
      <c r="O155" s="304"/>
      <c r="P155" s="304"/>
      <c r="Q155" s="305"/>
      <c r="R155" s="327"/>
      <c r="S155" s="20"/>
      <c r="T155" s="20"/>
      <c r="U155" s="20"/>
      <c r="V155" s="20"/>
      <c r="W155" s="20"/>
      <c r="X155" s="20"/>
      <c r="Y155" s="20"/>
      <c r="Z155" s="20"/>
      <c r="AA155" s="20"/>
      <c r="AB155" s="20"/>
      <c r="AC155" s="20"/>
      <c r="AD155" s="20"/>
      <c r="AE155" s="20"/>
      <c r="AF155" s="20"/>
      <c r="AG155" s="20"/>
      <c r="AH155" s="20"/>
      <c r="AI155" s="21"/>
      <c r="AJ155" s="136" t="s">
        <v>17</v>
      </c>
      <c r="AK155" s="187"/>
      <c r="AL155" s="47" t="s">
        <v>252</v>
      </c>
      <c r="AM155" s="47" t="s">
        <v>252</v>
      </c>
    </row>
    <row r="156" spans="2:39" ht="21" customHeight="1" x14ac:dyDescent="0.4">
      <c r="B156" s="30"/>
      <c r="C156" s="30"/>
      <c r="D156" s="30"/>
      <c r="E156" s="30"/>
      <c r="F156" s="30"/>
      <c r="G156" s="30"/>
      <c r="H156" s="30"/>
      <c r="I156" s="30"/>
      <c r="J156" s="30"/>
      <c r="K156" s="347"/>
      <c r="L156" s="636"/>
      <c r="M156" s="347"/>
      <c r="N156" s="30"/>
      <c r="O156" s="30"/>
      <c r="P156" s="30"/>
      <c r="Q156" s="30"/>
      <c r="R156" s="30"/>
      <c r="S156" s="30"/>
      <c r="T156" s="30"/>
      <c r="U156" s="30"/>
      <c r="V156" s="30"/>
      <c r="W156" s="30"/>
      <c r="X156" s="30"/>
      <c r="Y156" s="30"/>
      <c r="Z156" s="30"/>
      <c r="AA156" s="30"/>
      <c r="AB156" s="30"/>
      <c r="AC156" s="30"/>
      <c r="AD156" s="30"/>
      <c r="AE156" s="30"/>
      <c r="AF156" s="30"/>
      <c r="AG156" s="30"/>
      <c r="AH156" s="30"/>
      <c r="AI156" s="30"/>
      <c r="AJ156" s="30"/>
      <c r="AK156" s="30"/>
      <c r="AL156" s="30"/>
      <c r="AM156" s="30"/>
    </row>
    <row r="157" spans="2:39" s="27" customFormat="1" ht="21" customHeight="1" x14ac:dyDescent="0.4">
      <c r="B157" s="28" t="s">
        <v>369</v>
      </c>
      <c r="C157" s="29"/>
      <c r="D157" s="29"/>
      <c r="E157" s="29"/>
      <c r="F157" s="29"/>
      <c r="G157" s="29"/>
      <c r="H157" s="29"/>
      <c r="I157" s="29"/>
      <c r="J157" s="29"/>
      <c r="K157" s="29"/>
      <c r="L157" s="29"/>
      <c r="M157" s="29"/>
      <c r="N157" s="29"/>
      <c r="O157" s="29"/>
      <c r="P157" s="29"/>
      <c r="Q157" s="29"/>
      <c r="R157" s="29"/>
      <c r="S157" s="29"/>
      <c r="T157" s="29"/>
      <c r="U157" s="29"/>
      <c r="V157" s="29"/>
      <c r="W157" s="29"/>
      <c r="X157" s="29"/>
      <c r="Y157" s="29"/>
      <c r="Z157" s="29"/>
      <c r="AA157" s="29"/>
      <c r="AB157" s="29"/>
      <c r="AC157" s="29"/>
      <c r="AD157" s="29"/>
      <c r="AE157" s="29"/>
      <c r="AF157" s="29"/>
      <c r="AG157" s="29"/>
      <c r="AH157" s="29"/>
      <c r="AI157" s="29"/>
      <c r="AJ157" s="29"/>
      <c r="AK157" s="29"/>
      <c r="AL157" s="29"/>
      <c r="AM157" s="29"/>
    </row>
    <row r="158" spans="2:39" ht="30" customHeight="1" x14ac:dyDescent="0.4">
      <c r="B158" s="111" t="s">
        <v>169</v>
      </c>
      <c r="C158" s="161"/>
      <c r="D158" s="161"/>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61"/>
      <c r="AB158" s="161"/>
      <c r="AC158" s="161"/>
      <c r="AD158" s="161"/>
      <c r="AE158" s="161"/>
      <c r="AF158" s="161"/>
      <c r="AG158" s="161"/>
      <c r="AH158" s="161"/>
      <c r="AI158" s="172"/>
      <c r="AJ158" s="201" t="s">
        <v>13</v>
      </c>
      <c r="AK158" s="35" t="s">
        <v>14</v>
      </c>
      <c r="AL158" s="35" t="s">
        <v>267</v>
      </c>
      <c r="AM158" s="359" t="s">
        <v>656</v>
      </c>
    </row>
    <row r="159" spans="2:39" ht="62.25" customHeight="1" x14ac:dyDescent="0.4">
      <c r="B159" s="218"/>
      <c r="C159" s="97"/>
      <c r="D159" s="175"/>
      <c r="E159" s="175"/>
      <c r="F159" s="175"/>
      <c r="G159" s="175"/>
      <c r="H159" s="175"/>
      <c r="I159" s="175"/>
      <c r="J159" s="175"/>
      <c r="K159" s="175"/>
      <c r="L159" s="175"/>
      <c r="M159" s="175"/>
      <c r="N159" s="175"/>
      <c r="O159" s="175"/>
      <c r="P159" s="175"/>
      <c r="Q159" s="175"/>
      <c r="R159" s="175"/>
      <c r="S159" s="175"/>
      <c r="T159" s="175"/>
      <c r="U159" s="175"/>
      <c r="V159" s="175"/>
      <c r="W159" s="175"/>
      <c r="X159" s="175"/>
      <c r="Y159" s="175"/>
      <c r="Z159" s="175"/>
      <c r="AA159" s="175"/>
      <c r="AB159" s="175"/>
      <c r="AC159" s="175"/>
      <c r="AD159" s="175"/>
      <c r="AE159" s="175"/>
      <c r="AF159" s="175"/>
      <c r="AG159" s="175"/>
      <c r="AH159" s="175"/>
      <c r="AI159" s="176"/>
      <c r="AJ159" s="136" t="s">
        <v>17</v>
      </c>
      <c r="AK159" s="187"/>
      <c r="AL159" s="47" t="s">
        <v>252</v>
      </c>
      <c r="AM159" s="47" t="s">
        <v>252</v>
      </c>
    </row>
    <row r="160" spans="2:39" ht="21" customHeight="1" x14ac:dyDescent="0.4">
      <c r="B160" s="31" t="s">
        <v>170</v>
      </c>
      <c r="C160" s="99"/>
      <c r="D160" s="99"/>
      <c r="E160" s="99"/>
      <c r="F160" s="99"/>
      <c r="G160" s="99"/>
      <c r="H160" s="99"/>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100"/>
      <c r="AJ160" s="34"/>
      <c r="AK160" s="35"/>
      <c r="AL160" s="35"/>
      <c r="AM160" s="35"/>
    </row>
    <row r="161" spans="2:39" ht="21" customHeight="1" x14ac:dyDescent="0.4">
      <c r="B161" s="167"/>
      <c r="C161" s="31" t="s">
        <v>171</v>
      </c>
      <c r="D161" s="99"/>
      <c r="E161" s="99"/>
      <c r="F161" s="99"/>
      <c r="G161" s="99"/>
      <c r="H161" s="99"/>
      <c r="I161" s="99"/>
      <c r="J161" s="99"/>
      <c r="K161" s="99"/>
      <c r="L161" s="100"/>
      <c r="M161" s="121" t="s">
        <v>172</v>
      </c>
      <c r="N161" s="151"/>
      <c r="O161" s="151"/>
      <c r="P161" s="151"/>
      <c r="Q161" s="151"/>
      <c r="R161" s="151"/>
      <c r="S161" s="152"/>
      <c r="T161" s="97"/>
      <c r="U161" s="175"/>
      <c r="V161" s="114"/>
      <c r="W161" s="114"/>
      <c r="X161" s="114"/>
      <c r="Y161" s="114"/>
      <c r="Z161" s="114"/>
      <c r="AA161" s="114"/>
      <c r="AB161" s="114"/>
      <c r="AC161" s="114"/>
      <c r="AD161" s="114"/>
      <c r="AE161" s="114"/>
      <c r="AF161" s="114"/>
      <c r="AG161" s="114"/>
      <c r="AH161" s="114"/>
      <c r="AI161" s="115"/>
      <c r="AJ161" s="93" t="s">
        <v>17</v>
      </c>
      <c r="AK161" s="47"/>
      <c r="AL161" s="47" t="s">
        <v>252</v>
      </c>
      <c r="AM161" s="47" t="s">
        <v>252</v>
      </c>
    </row>
    <row r="162" spans="2:39" ht="21" customHeight="1" x14ac:dyDescent="0.4">
      <c r="B162" s="168"/>
      <c r="C162" s="106"/>
      <c r="D162" s="107"/>
      <c r="E162" s="107"/>
      <c r="F162" s="107"/>
      <c r="G162" s="107"/>
      <c r="H162" s="107"/>
      <c r="I162" s="107"/>
      <c r="J162" s="107"/>
      <c r="K162" s="107"/>
      <c r="L162" s="108"/>
      <c r="M162" s="121" t="s">
        <v>173</v>
      </c>
      <c r="N162" s="151"/>
      <c r="O162" s="151"/>
      <c r="P162" s="151"/>
      <c r="Q162" s="151"/>
      <c r="R162" s="151"/>
      <c r="S162" s="152"/>
      <c r="T162" s="97"/>
      <c r="U162" s="20"/>
      <c r="V162" s="308"/>
      <c r="W162" s="308"/>
      <c r="X162" s="308"/>
      <c r="Y162" s="308"/>
      <c r="Z162" s="308"/>
      <c r="AA162" s="308"/>
      <c r="AB162" s="308"/>
      <c r="AC162" s="308"/>
      <c r="AD162" s="308"/>
      <c r="AE162" s="308"/>
      <c r="AF162" s="308"/>
      <c r="AG162" s="308"/>
      <c r="AH162" s="308"/>
      <c r="AI162" s="309"/>
      <c r="AJ162" s="98"/>
      <c r="AK162" s="47"/>
      <c r="AL162" s="47" t="s">
        <v>252</v>
      </c>
      <c r="AM162" s="47" t="s">
        <v>252</v>
      </c>
    </row>
    <row r="163" spans="2:39" ht="21" customHeight="1" x14ac:dyDescent="0.4">
      <c r="B163" s="168"/>
      <c r="C163" s="106"/>
      <c r="D163" s="107"/>
      <c r="E163" s="107"/>
      <c r="F163" s="107"/>
      <c r="G163" s="107"/>
      <c r="H163" s="107"/>
      <c r="I163" s="107"/>
      <c r="J163" s="107"/>
      <c r="K163" s="107"/>
      <c r="L163" s="108"/>
      <c r="M163" s="121" t="s">
        <v>174</v>
      </c>
      <c r="N163" s="151"/>
      <c r="O163" s="151"/>
      <c r="P163" s="151"/>
      <c r="Q163" s="151"/>
      <c r="R163" s="151"/>
      <c r="S163" s="152"/>
      <c r="T163" s="97"/>
      <c r="U163" s="20"/>
      <c r="V163" s="308"/>
      <c r="W163" s="308"/>
      <c r="X163" s="308"/>
      <c r="Y163" s="308"/>
      <c r="Z163" s="308"/>
      <c r="AA163" s="308"/>
      <c r="AB163" s="308"/>
      <c r="AC163" s="308"/>
      <c r="AD163" s="308"/>
      <c r="AE163" s="308"/>
      <c r="AF163" s="308"/>
      <c r="AG163" s="308"/>
      <c r="AH163" s="308"/>
      <c r="AI163" s="309"/>
      <c r="AJ163" s="98"/>
      <c r="AK163" s="47"/>
      <c r="AL163" s="47" t="s">
        <v>252</v>
      </c>
      <c r="AM163" s="47" t="s">
        <v>252</v>
      </c>
    </row>
    <row r="164" spans="2:39" ht="21" customHeight="1" x14ac:dyDescent="0.4">
      <c r="B164" s="168"/>
      <c r="C164" s="106"/>
      <c r="D164" s="107"/>
      <c r="E164" s="107"/>
      <c r="F164" s="107"/>
      <c r="G164" s="107"/>
      <c r="H164" s="107"/>
      <c r="I164" s="107"/>
      <c r="J164" s="107"/>
      <c r="K164" s="107"/>
      <c r="L164" s="108"/>
      <c r="M164" s="121" t="s">
        <v>175</v>
      </c>
      <c r="N164" s="151"/>
      <c r="O164" s="151"/>
      <c r="P164" s="151"/>
      <c r="Q164" s="151"/>
      <c r="R164" s="151"/>
      <c r="S164" s="152"/>
      <c r="T164" s="97"/>
      <c r="U164" s="20"/>
      <c r="V164" s="308"/>
      <c r="W164" s="308"/>
      <c r="X164" s="308"/>
      <c r="Y164" s="308"/>
      <c r="Z164" s="308"/>
      <c r="AA164" s="308"/>
      <c r="AB164" s="308"/>
      <c r="AC164" s="308"/>
      <c r="AD164" s="308"/>
      <c r="AE164" s="308"/>
      <c r="AF164" s="308"/>
      <c r="AG164" s="308"/>
      <c r="AH164" s="308"/>
      <c r="AI164" s="309"/>
      <c r="AJ164" s="98"/>
      <c r="AK164" s="47"/>
      <c r="AL164" s="47" t="s">
        <v>252</v>
      </c>
      <c r="AM164" s="47" t="s">
        <v>252</v>
      </c>
    </row>
    <row r="165" spans="2:39" ht="21" customHeight="1" x14ac:dyDescent="0.4">
      <c r="B165" s="168"/>
      <c r="C165" s="167"/>
      <c r="D165" s="121" t="s">
        <v>176</v>
      </c>
      <c r="E165" s="151"/>
      <c r="F165" s="151"/>
      <c r="G165" s="151"/>
      <c r="H165" s="151"/>
      <c r="I165" s="151"/>
      <c r="J165" s="151"/>
      <c r="K165" s="151"/>
      <c r="L165" s="152"/>
      <c r="M165" s="103" t="s">
        <v>2</v>
      </c>
      <c r="N165" s="109"/>
      <c r="O165" s="109"/>
      <c r="P165" s="109"/>
      <c r="Q165" s="109"/>
      <c r="R165" s="109"/>
      <c r="S165" s="109"/>
      <c r="T165" s="109"/>
      <c r="U165" s="109"/>
      <c r="V165" s="109"/>
      <c r="W165" s="109"/>
      <c r="X165" s="109"/>
      <c r="Y165" s="109"/>
      <c r="Z165" s="109"/>
      <c r="AA165" s="109"/>
      <c r="AB165" s="109"/>
      <c r="AC165" s="109"/>
      <c r="AD165" s="109"/>
      <c r="AE165" s="109"/>
      <c r="AF165" s="109"/>
      <c r="AG165" s="109"/>
      <c r="AH165" s="109"/>
      <c r="AI165" s="110"/>
      <c r="AJ165" s="98"/>
      <c r="AK165" s="47"/>
      <c r="AL165" s="47" t="s">
        <v>252</v>
      </c>
      <c r="AM165" s="47" t="s">
        <v>252</v>
      </c>
    </row>
    <row r="166" spans="2:39" ht="42" customHeight="1" x14ac:dyDescent="0.4">
      <c r="B166" s="169"/>
      <c r="C166" s="169"/>
      <c r="D166" s="121" t="s">
        <v>177</v>
      </c>
      <c r="E166" s="151"/>
      <c r="F166" s="151"/>
      <c r="G166" s="151"/>
      <c r="H166" s="151"/>
      <c r="I166" s="151"/>
      <c r="J166" s="151"/>
      <c r="K166" s="151"/>
      <c r="L166" s="152"/>
      <c r="M166" s="97"/>
      <c r="N166" s="23"/>
      <c r="O166" s="23"/>
      <c r="P166" s="23"/>
      <c r="Q166" s="23"/>
      <c r="R166" s="23"/>
      <c r="S166" s="23"/>
      <c r="T166" s="23"/>
      <c r="U166" s="23"/>
      <c r="V166" s="23"/>
      <c r="W166" s="23"/>
      <c r="X166" s="23"/>
      <c r="Y166" s="23"/>
      <c r="Z166" s="23"/>
      <c r="AA166" s="23"/>
      <c r="AB166" s="23"/>
      <c r="AC166" s="23"/>
      <c r="AD166" s="23"/>
      <c r="AE166" s="23"/>
      <c r="AF166" s="23"/>
      <c r="AG166" s="23"/>
      <c r="AH166" s="23"/>
      <c r="AI166" s="24"/>
      <c r="AJ166" s="98"/>
      <c r="AK166" s="47"/>
      <c r="AL166" s="47" t="s">
        <v>252</v>
      </c>
      <c r="AM166" s="47" t="s">
        <v>252</v>
      </c>
    </row>
    <row r="167" spans="2:39" ht="21" customHeight="1" x14ac:dyDescent="0.4">
      <c r="B167" s="215" t="s">
        <v>179</v>
      </c>
      <c r="C167" s="185"/>
      <c r="D167" s="185"/>
      <c r="E167" s="185"/>
      <c r="F167" s="185"/>
      <c r="G167" s="185"/>
      <c r="H167" s="185"/>
      <c r="I167" s="185"/>
      <c r="J167" s="185"/>
      <c r="K167" s="185"/>
      <c r="L167" s="185"/>
      <c r="M167" s="185"/>
      <c r="N167" s="185"/>
      <c r="O167" s="185"/>
      <c r="P167" s="185"/>
      <c r="Q167" s="185"/>
      <c r="R167" s="185"/>
      <c r="S167" s="185"/>
      <c r="T167" s="185"/>
      <c r="U167" s="185"/>
      <c r="V167" s="185"/>
      <c r="W167" s="185"/>
      <c r="X167" s="185"/>
      <c r="Y167" s="185"/>
      <c r="Z167" s="185"/>
      <c r="AA167" s="185"/>
      <c r="AB167" s="185"/>
      <c r="AC167" s="185"/>
      <c r="AD167" s="185"/>
      <c r="AE167" s="185"/>
      <c r="AF167" s="185"/>
      <c r="AG167" s="185"/>
      <c r="AH167" s="185"/>
      <c r="AI167" s="186"/>
      <c r="AJ167" s="201"/>
      <c r="AK167" s="35"/>
      <c r="AL167" s="35"/>
      <c r="AM167" s="35"/>
    </row>
    <row r="168" spans="2:39" ht="42" customHeight="1" x14ac:dyDescent="0.4">
      <c r="B168" s="311"/>
      <c r="C168" s="97"/>
      <c r="D168" s="175"/>
      <c r="E168" s="175"/>
      <c r="F168" s="175"/>
      <c r="G168" s="175"/>
      <c r="H168" s="175"/>
      <c r="I168" s="175"/>
      <c r="J168" s="175"/>
      <c r="K168" s="175"/>
      <c r="L168" s="175"/>
      <c r="M168" s="175"/>
      <c r="N168" s="175"/>
      <c r="O168" s="175"/>
      <c r="P168" s="175"/>
      <c r="Q168" s="175"/>
      <c r="R168" s="175"/>
      <c r="S168" s="175"/>
      <c r="T168" s="175"/>
      <c r="U168" s="175"/>
      <c r="V168" s="175"/>
      <c r="W168" s="175"/>
      <c r="X168" s="175"/>
      <c r="Y168" s="175"/>
      <c r="Z168" s="175"/>
      <c r="AA168" s="175"/>
      <c r="AB168" s="175"/>
      <c r="AC168" s="175"/>
      <c r="AD168" s="175"/>
      <c r="AE168" s="175"/>
      <c r="AF168" s="175"/>
      <c r="AG168" s="175"/>
      <c r="AH168" s="175"/>
      <c r="AI168" s="176"/>
      <c r="AJ168" s="136" t="s">
        <v>17</v>
      </c>
      <c r="AK168" s="47"/>
      <c r="AL168" s="47" t="s">
        <v>252</v>
      </c>
      <c r="AM168" s="47" t="s">
        <v>252</v>
      </c>
    </row>
    <row r="169" spans="2:39" ht="21" customHeight="1" x14ac:dyDescent="0.4">
      <c r="B169" s="153"/>
      <c r="C169" s="153"/>
      <c r="D169" s="153"/>
      <c r="E169" s="153"/>
      <c r="F169" s="153"/>
      <c r="G169" s="153"/>
      <c r="H169" s="153"/>
      <c r="I169" s="153"/>
      <c r="J169" s="153"/>
      <c r="K169" s="153"/>
      <c r="L169" s="153"/>
      <c r="M169" s="153"/>
      <c r="N169" s="153"/>
      <c r="O169" s="153"/>
      <c r="P169" s="153"/>
      <c r="Q169" s="153"/>
      <c r="R169" s="153"/>
      <c r="S169" s="153"/>
      <c r="T169" s="153"/>
      <c r="U169" s="153"/>
      <c r="V169" s="153"/>
      <c r="W169" s="153"/>
      <c r="X169" s="153"/>
      <c r="Y169" s="153"/>
      <c r="Z169" s="153"/>
      <c r="AA169" s="153"/>
      <c r="AB169" s="153"/>
      <c r="AC169" s="153"/>
      <c r="AD169" s="153"/>
      <c r="AE169" s="153"/>
      <c r="AF169" s="153"/>
      <c r="AG169" s="153"/>
      <c r="AH169" s="153"/>
      <c r="AI169" s="153"/>
      <c r="AJ169" s="153"/>
      <c r="AK169" s="153"/>
      <c r="AL169" s="153"/>
      <c r="AM169" s="153"/>
    </row>
    <row r="170" spans="2:39" ht="21" customHeight="1" x14ac:dyDescent="0.4">
      <c r="B170" s="28" t="s">
        <v>318</v>
      </c>
      <c r="C170" s="29"/>
      <c r="D170" s="29"/>
      <c r="E170" s="29"/>
      <c r="F170" s="29"/>
      <c r="G170" s="29"/>
      <c r="H170" s="29"/>
      <c r="I170" s="29"/>
      <c r="J170" s="29"/>
      <c r="K170" s="29"/>
      <c r="L170" s="29"/>
      <c r="M170" s="29"/>
      <c r="N170" s="29"/>
      <c r="O170" s="29"/>
      <c r="P170" s="29"/>
      <c r="Q170" s="29"/>
      <c r="R170" s="29"/>
      <c r="S170" s="29"/>
      <c r="T170" s="29"/>
      <c r="U170" s="29"/>
      <c r="V170" s="29"/>
      <c r="W170" s="29"/>
      <c r="X170" s="29"/>
      <c r="Y170" s="29"/>
      <c r="Z170" s="29"/>
      <c r="AA170" s="29"/>
      <c r="AB170" s="29"/>
      <c r="AC170" s="29"/>
      <c r="AD170" s="29"/>
      <c r="AE170" s="29"/>
      <c r="AF170" s="29"/>
      <c r="AG170" s="29"/>
      <c r="AH170" s="29"/>
      <c r="AI170" s="29"/>
      <c r="AJ170" s="237"/>
      <c r="AK170" s="237"/>
      <c r="AL170" s="237"/>
      <c r="AM170" s="237"/>
    </row>
    <row r="171" spans="2:39" ht="21" customHeight="1" x14ac:dyDescent="0.4">
      <c r="B171" s="31" t="s">
        <v>181</v>
      </c>
      <c r="C171" s="99"/>
      <c r="D171" s="99"/>
      <c r="E171" s="99"/>
      <c r="F171" s="99"/>
      <c r="G171" s="99"/>
      <c r="H171" s="99"/>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100"/>
      <c r="AJ171" s="238" t="s">
        <v>13</v>
      </c>
      <c r="AK171" s="144" t="s">
        <v>14</v>
      </c>
      <c r="AL171" s="146" t="s">
        <v>267</v>
      </c>
      <c r="AM171" s="146" t="s">
        <v>656</v>
      </c>
    </row>
    <row r="172" spans="2:39" ht="21" customHeight="1" x14ac:dyDescent="0.4">
      <c r="B172" s="167"/>
      <c r="C172" s="31" t="s">
        <v>670</v>
      </c>
      <c r="D172" s="99"/>
      <c r="E172" s="99"/>
      <c r="F172" s="99"/>
      <c r="G172" s="99"/>
      <c r="H172" s="99"/>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100"/>
      <c r="AJ172" s="246"/>
      <c r="AK172" s="145"/>
      <c r="AL172" s="147"/>
      <c r="AM172" s="147"/>
    </row>
    <row r="173" spans="2:39" ht="21" customHeight="1" x14ac:dyDescent="0.4">
      <c r="B173" s="168"/>
      <c r="C173" s="167"/>
      <c r="D173" s="111" t="s">
        <v>666</v>
      </c>
      <c r="E173" s="161"/>
      <c r="F173" s="161"/>
      <c r="G173" s="161"/>
      <c r="H173" s="161"/>
      <c r="I173" s="161"/>
      <c r="J173" s="161"/>
      <c r="K173" s="161"/>
      <c r="L173" s="161"/>
      <c r="M173" s="161"/>
      <c r="N173" s="161"/>
      <c r="O173" s="161"/>
      <c r="P173" s="161"/>
      <c r="Q173" s="161"/>
      <c r="R173" s="161"/>
      <c r="S173" s="161"/>
      <c r="T173" s="161"/>
      <c r="U173" s="161"/>
      <c r="V173" s="161"/>
      <c r="W173" s="161"/>
      <c r="X173" s="161"/>
      <c r="Y173" s="161"/>
      <c r="Z173" s="161"/>
      <c r="AA173" s="172"/>
      <c r="AB173" s="43"/>
      <c r="AC173" s="114"/>
      <c r="AD173" s="114"/>
      <c r="AE173" s="114"/>
      <c r="AF173" s="114"/>
      <c r="AG173" s="114"/>
      <c r="AH173" s="114"/>
      <c r="AI173" s="115"/>
      <c r="AJ173" s="93" t="s">
        <v>17</v>
      </c>
      <c r="AK173" s="187"/>
      <c r="AL173" s="47" t="s">
        <v>252</v>
      </c>
      <c r="AM173" s="47" t="s">
        <v>252</v>
      </c>
    </row>
    <row r="174" spans="2:39" ht="42" customHeight="1" x14ac:dyDescent="0.4">
      <c r="B174" s="168"/>
      <c r="C174" s="168"/>
      <c r="D174" s="218"/>
      <c r="E174" s="111" t="s">
        <v>669</v>
      </c>
      <c r="F174" s="161"/>
      <c r="G174" s="161"/>
      <c r="H174" s="161"/>
      <c r="I174" s="161"/>
      <c r="J174" s="172"/>
      <c r="K174" s="43"/>
      <c r="L174" s="124"/>
      <c r="M174" s="124"/>
      <c r="N174" s="124"/>
      <c r="O174" s="124"/>
      <c r="P174" s="124"/>
      <c r="Q174" s="124"/>
      <c r="R174" s="124"/>
      <c r="S174" s="124"/>
      <c r="T174" s="124"/>
      <c r="U174" s="124"/>
      <c r="V174" s="124"/>
      <c r="W174" s="124"/>
      <c r="X174" s="124"/>
      <c r="Y174" s="124"/>
      <c r="Z174" s="124"/>
      <c r="AA174" s="124"/>
      <c r="AB174" s="124"/>
      <c r="AC174" s="124"/>
      <c r="AD174" s="124"/>
      <c r="AE174" s="124"/>
      <c r="AF174" s="124"/>
      <c r="AG174" s="124"/>
      <c r="AH174" s="124"/>
      <c r="AI174" s="125"/>
      <c r="AJ174" s="98"/>
      <c r="AK174" s="187"/>
      <c r="AL174" s="47" t="s">
        <v>252</v>
      </c>
      <c r="AM174" s="47" t="s">
        <v>252</v>
      </c>
    </row>
    <row r="175" spans="2:39" ht="21" customHeight="1" x14ac:dyDescent="0.4">
      <c r="B175" s="168"/>
      <c r="C175" s="168"/>
      <c r="D175" s="111" t="s">
        <v>665</v>
      </c>
      <c r="E175" s="161"/>
      <c r="F175" s="161"/>
      <c r="G175" s="161"/>
      <c r="H175" s="161"/>
      <c r="I175" s="161"/>
      <c r="J175" s="161"/>
      <c r="K175" s="161"/>
      <c r="L175" s="161"/>
      <c r="M175" s="161"/>
      <c r="N175" s="161"/>
      <c r="O175" s="161"/>
      <c r="P175" s="161"/>
      <c r="Q175" s="161"/>
      <c r="R175" s="161"/>
      <c r="S175" s="161"/>
      <c r="T175" s="161"/>
      <c r="U175" s="161"/>
      <c r="V175" s="161"/>
      <c r="W175" s="161"/>
      <c r="X175" s="161"/>
      <c r="Y175" s="161"/>
      <c r="Z175" s="161"/>
      <c r="AA175" s="172"/>
      <c r="AB175" s="43"/>
      <c r="AC175" s="114"/>
      <c r="AD175" s="114"/>
      <c r="AE175" s="114"/>
      <c r="AF175" s="114"/>
      <c r="AG175" s="114"/>
      <c r="AH175" s="114"/>
      <c r="AI175" s="115"/>
      <c r="AJ175" s="98"/>
      <c r="AK175" s="187"/>
      <c r="AL175" s="47" t="s">
        <v>252</v>
      </c>
      <c r="AM175" s="47" t="s">
        <v>252</v>
      </c>
    </row>
    <row r="176" spans="2:39" ht="42" customHeight="1" x14ac:dyDescent="0.4">
      <c r="B176" s="168"/>
      <c r="C176" s="168"/>
      <c r="D176" s="218"/>
      <c r="E176" s="111" t="s">
        <v>669</v>
      </c>
      <c r="F176" s="161"/>
      <c r="G176" s="161"/>
      <c r="H176" s="161"/>
      <c r="I176" s="161"/>
      <c r="J176" s="172"/>
      <c r="K176" s="43"/>
      <c r="L176" s="124"/>
      <c r="M176" s="124"/>
      <c r="N176" s="124"/>
      <c r="O176" s="124"/>
      <c r="P176" s="124"/>
      <c r="Q176" s="124"/>
      <c r="R176" s="124"/>
      <c r="S176" s="124"/>
      <c r="T176" s="124"/>
      <c r="U176" s="124"/>
      <c r="V176" s="124"/>
      <c r="W176" s="124"/>
      <c r="X176" s="124"/>
      <c r="Y176" s="124"/>
      <c r="Z176" s="124"/>
      <c r="AA176" s="124"/>
      <c r="AB176" s="124"/>
      <c r="AC176" s="124"/>
      <c r="AD176" s="124"/>
      <c r="AE176" s="124"/>
      <c r="AF176" s="124"/>
      <c r="AG176" s="124"/>
      <c r="AH176" s="124"/>
      <c r="AI176" s="125"/>
      <c r="AJ176" s="98"/>
      <c r="AK176" s="187"/>
      <c r="AL176" s="47" t="s">
        <v>252</v>
      </c>
      <c r="AM176" s="47" t="s">
        <v>252</v>
      </c>
    </row>
    <row r="177" spans="2:39" ht="21" customHeight="1" x14ac:dyDescent="0.4">
      <c r="B177" s="168"/>
      <c r="C177" s="31" t="s">
        <v>668</v>
      </c>
      <c r="D177" s="99"/>
      <c r="E177" s="99"/>
      <c r="F177" s="99"/>
      <c r="G177" s="99"/>
      <c r="H177" s="99"/>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100"/>
      <c r="AJ177" s="389"/>
      <c r="AK177" s="390"/>
      <c r="AL177" s="390"/>
      <c r="AM177" s="390"/>
    </row>
    <row r="178" spans="2:39" ht="21" customHeight="1" x14ac:dyDescent="0.4">
      <c r="B178" s="168"/>
      <c r="C178" s="167"/>
      <c r="D178" s="111" t="s">
        <v>666</v>
      </c>
      <c r="E178" s="161"/>
      <c r="F178" s="161"/>
      <c r="G178" s="161"/>
      <c r="H178" s="161"/>
      <c r="I178" s="161"/>
      <c r="J178" s="161"/>
      <c r="K178" s="161"/>
      <c r="L178" s="161"/>
      <c r="M178" s="161"/>
      <c r="N178" s="161"/>
      <c r="O178" s="161"/>
      <c r="P178" s="161"/>
      <c r="Q178" s="161"/>
      <c r="R178" s="161"/>
      <c r="S178" s="161"/>
      <c r="T178" s="161"/>
      <c r="U178" s="161"/>
      <c r="V178" s="161"/>
      <c r="W178" s="161"/>
      <c r="X178" s="161"/>
      <c r="Y178" s="161"/>
      <c r="Z178" s="161"/>
      <c r="AA178" s="172"/>
      <c r="AB178" s="43"/>
      <c r="AC178" s="114"/>
      <c r="AD178" s="114"/>
      <c r="AE178" s="114"/>
      <c r="AF178" s="114"/>
      <c r="AG178" s="114"/>
      <c r="AH178" s="114"/>
      <c r="AI178" s="115"/>
      <c r="AJ178" s="93" t="s">
        <v>17</v>
      </c>
      <c r="AK178" s="187"/>
      <c r="AL178" s="47" t="s">
        <v>252</v>
      </c>
      <c r="AM178" s="47" t="s">
        <v>252</v>
      </c>
    </row>
    <row r="179" spans="2:39" ht="42" customHeight="1" x14ac:dyDescent="0.4">
      <c r="B179" s="168"/>
      <c r="C179" s="168"/>
      <c r="D179" s="218"/>
      <c r="E179" s="111" t="s">
        <v>664</v>
      </c>
      <c r="F179" s="161"/>
      <c r="G179" s="161"/>
      <c r="H179" s="161"/>
      <c r="I179" s="161"/>
      <c r="J179" s="172"/>
      <c r="K179" s="43"/>
      <c r="L179" s="124"/>
      <c r="M179" s="124"/>
      <c r="N179" s="124"/>
      <c r="O179" s="124"/>
      <c r="P179" s="124"/>
      <c r="Q179" s="124"/>
      <c r="R179" s="124"/>
      <c r="S179" s="124"/>
      <c r="T179" s="124"/>
      <c r="U179" s="124"/>
      <c r="V179" s="124"/>
      <c r="W179" s="124"/>
      <c r="X179" s="124"/>
      <c r="Y179" s="124"/>
      <c r="Z179" s="124"/>
      <c r="AA179" s="124"/>
      <c r="AB179" s="124"/>
      <c r="AC179" s="124"/>
      <c r="AD179" s="124"/>
      <c r="AE179" s="124"/>
      <c r="AF179" s="124"/>
      <c r="AG179" s="124"/>
      <c r="AH179" s="124"/>
      <c r="AI179" s="125"/>
      <c r="AJ179" s="98"/>
      <c r="AK179" s="187"/>
      <c r="AL179" s="47" t="s">
        <v>252</v>
      </c>
      <c r="AM179" s="47" t="s">
        <v>252</v>
      </c>
    </row>
    <row r="180" spans="2:39" ht="21" customHeight="1" x14ac:dyDescent="0.4">
      <c r="B180" s="168"/>
      <c r="C180" s="168"/>
      <c r="D180" s="111" t="s">
        <v>665</v>
      </c>
      <c r="E180" s="161"/>
      <c r="F180" s="161"/>
      <c r="G180" s="161"/>
      <c r="H180" s="161"/>
      <c r="I180" s="161"/>
      <c r="J180" s="161"/>
      <c r="K180" s="161"/>
      <c r="L180" s="161"/>
      <c r="M180" s="161"/>
      <c r="N180" s="161"/>
      <c r="O180" s="161"/>
      <c r="P180" s="161"/>
      <c r="Q180" s="161"/>
      <c r="R180" s="161"/>
      <c r="S180" s="161"/>
      <c r="T180" s="161"/>
      <c r="U180" s="161"/>
      <c r="V180" s="161"/>
      <c r="W180" s="161"/>
      <c r="X180" s="161"/>
      <c r="Y180" s="161"/>
      <c r="Z180" s="161"/>
      <c r="AA180" s="172"/>
      <c r="AB180" s="43"/>
      <c r="AC180" s="114"/>
      <c r="AD180" s="114"/>
      <c r="AE180" s="114"/>
      <c r="AF180" s="114"/>
      <c r="AG180" s="114"/>
      <c r="AH180" s="114"/>
      <c r="AI180" s="115"/>
      <c r="AJ180" s="98"/>
      <c r="AK180" s="187"/>
      <c r="AL180" s="47" t="s">
        <v>252</v>
      </c>
      <c r="AM180" s="47" t="s">
        <v>252</v>
      </c>
    </row>
    <row r="181" spans="2:39" ht="42" customHeight="1" x14ac:dyDescent="0.4">
      <c r="B181" s="168"/>
      <c r="C181" s="168"/>
      <c r="D181" s="218"/>
      <c r="E181" s="111" t="s">
        <v>664</v>
      </c>
      <c r="F181" s="161"/>
      <c r="G181" s="161"/>
      <c r="H181" s="161"/>
      <c r="I181" s="161"/>
      <c r="J181" s="172"/>
      <c r="K181" s="43"/>
      <c r="L181" s="124"/>
      <c r="M181" s="124"/>
      <c r="N181" s="124"/>
      <c r="O181" s="124"/>
      <c r="P181" s="124"/>
      <c r="Q181" s="124"/>
      <c r="R181" s="124"/>
      <c r="S181" s="124"/>
      <c r="T181" s="124"/>
      <c r="U181" s="124"/>
      <c r="V181" s="124"/>
      <c r="W181" s="124"/>
      <c r="X181" s="124"/>
      <c r="Y181" s="124"/>
      <c r="Z181" s="124"/>
      <c r="AA181" s="124"/>
      <c r="AB181" s="124"/>
      <c r="AC181" s="124"/>
      <c r="AD181" s="124"/>
      <c r="AE181" s="124"/>
      <c r="AF181" s="124"/>
      <c r="AG181" s="124"/>
      <c r="AH181" s="124"/>
      <c r="AI181" s="125"/>
      <c r="AJ181" s="98"/>
      <c r="AK181" s="187"/>
      <c r="AL181" s="47" t="s">
        <v>252</v>
      </c>
      <c r="AM181" s="47" t="s">
        <v>252</v>
      </c>
    </row>
    <row r="182" spans="2:39" ht="21" customHeight="1" x14ac:dyDescent="0.4">
      <c r="B182" s="168"/>
      <c r="C182" s="31" t="s">
        <v>667</v>
      </c>
      <c r="D182" s="99"/>
      <c r="E182" s="99"/>
      <c r="F182" s="99"/>
      <c r="G182" s="99"/>
      <c r="H182" s="99"/>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100"/>
      <c r="AJ182" s="389"/>
      <c r="AK182" s="390"/>
      <c r="AL182" s="390"/>
      <c r="AM182" s="390"/>
    </row>
    <row r="183" spans="2:39" ht="21" customHeight="1" x14ac:dyDescent="0.4">
      <c r="B183" s="168"/>
      <c r="C183" s="167"/>
      <c r="D183" s="111" t="s">
        <v>666</v>
      </c>
      <c r="E183" s="161"/>
      <c r="F183" s="161"/>
      <c r="G183" s="161"/>
      <c r="H183" s="161"/>
      <c r="I183" s="161"/>
      <c r="J183" s="161"/>
      <c r="K183" s="161"/>
      <c r="L183" s="161"/>
      <c r="M183" s="161"/>
      <c r="N183" s="161"/>
      <c r="O183" s="161"/>
      <c r="P183" s="161"/>
      <c r="Q183" s="161"/>
      <c r="R183" s="161"/>
      <c r="S183" s="161"/>
      <c r="T183" s="161"/>
      <c r="U183" s="161"/>
      <c r="V183" s="161"/>
      <c r="W183" s="161"/>
      <c r="X183" s="161"/>
      <c r="Y183" s="161"/>
      <c r="Z183" s="161"/>
      <c r="AA183" s="172"/>
      <c r="AB183" s="43"/>
      <c r="AC183" s="114"/>
      <c r="AD183" s="114"/>
      <c r="AE183" s="114"/>
      <c r="AF183" s="114"/>
      <c r="AG183" s="114"/>
      <c r="AH183" s="114"/>
      <c r="AI183" s="115"/>
      <c r="AJ183" s="93" t="s">
        <v>17</v>
      </c>
      <c r="AK183" s="187"/>
      <c r="AL183" s="47" t="s">
        <v>252</v>
      </c>
      <c r="AM183" s="47" t="s">
        <v>252</v>
      </c>
    </row>
    <row r="184" spans="2:39" ht="42" customHeight="1" x14ac:dyDescent="0.4">
      <c r="B184" s="168"/>
      <c r="C184" s="168"/>
      <c r="D184" s="218"/>
      <c r="E184" s="111" t="s">
        <v>664</v>
      </c>
      <c r="F184" s="161"/>
      <c r="G184" s="161"/>
      <c r="H184" s="161"/>
      <c r="I184" s="161"/>
      <c r="J184" s="172"/>
      <c r="K184" s="43"/>
      <c r="L184" s="124"/>
      <c r="M184" s="124"/>
      <c r="N184" s="124"/>
      <c r="O184" s="124"/>
      <c r="P184" s="124"/>
      <c r="Q184" s="124"/>
      <c r="R184" s="124"/>
      <c r="S184" s="124"/>
      <c r="T184" s="124"/>
      <c r="U184" s="124"/>
      <c r="V184" s="124"/>
      <c r="W184" s="124"/>
      <c r="X184" s="124"/>
      <c r="Y184" s="124"/>
      <c r="Z184" s="124"/>
      <c r="AA184" s="124"/>
      <c r="AB184" s="124"/>
      <c r="AC184" s="124"/>
      <c r="AD184" s="124"/>
      <c r="AE184" s="124"/>
      <c r="AF184" s="124"/>
      <c r="AG184" s="124"/>
      <c r="AH184" s="124"/>
      <c r="AI184" s="125"/>
      <c r="AJ184" s="98"/>
      <c r="AK184" s="187"/>
      <c r="AL184" s="47" t="s">
        <v>252</v>
      </c>
      <c r="AM184" s="47" t="s">
        <v>252</v>
      </c>
    </row>
    <row r="185" spans="2:39" ht="21" customHeight="1" x14ac:dyDescent="0.4">
      <c r="B185" s="168"/>
      <c r="C185" s="168"/>
      <c r="D185" s="111" t="s">
        <v>665</v>
      </c>
      <c r="E185" s="161"/>
      <c r="F185" s="161"/>
      <c r="G185" s="161"/>
      <c r="H185" s="161"/>
      <c r="I185" s="161"/>
      <c r="J185" s="161"/>
      <c r="K185" s="161"/>
      <c r="L185" s="161"/>
      <c r="M185" s="161"/>
      <c r="N185" s="161"/>
      <c r="O185" s="161"/>
      <c r="P185" s="161"/>
      <c r="Q185" s="161"/>
      <c r="R185" s="161"/>
      <c r="S185" s="161"/>
      <c r="T185" s="161"/>
      <c r="U185" s="161"/>
      <c r="V185" s="161"/>
      <c r="W185" s="161"/>
      <c r="X185" s="161"/>
      <c r="Y185" s="161"/>
      <c r="Z185" s="161"/>
      <c r="AA185" s="172"/>
      <c r="AB185" s="43"/>
      <c r="AC185" s="114"/>
      <c r="AD185" s="114"/>
      <c r="AE185" s="114"/>
      <c r="AF185" s="114"/>
      <c r="AG185" s="114"/>
      <c r="AH185" s="114"/>
      <c r="AI185" s="115"/>
      <c r="AJ185" s="98"/>
      <c r="AK185" s="187"/>
      <c r="AL185" s="47" t="s">
        <v>252</v>
      </c>
      <c r="AM185" s="47" t="s">
        <v>252</v>
      </c>
    </row>
    <row r="186" spans="2:39" ht="42" customHeight="1" x14ac:dyDescent="0.4">
      <c r="B186" s="169"/>
      <c r="C186" s="169"/>
      <c r="D186" s="311"/>
      <c r="E186" s="121" t="s">
        <v>664</v>
      </c>
      <c r="F186" s="151"/>
      <c r="G186" s="151"/>
      <c r="H186" s="151"/>
      <c r="I186" s="151"/>
      <c r="J186" s="152"/>
      <c r="K186" s="43"/>
      <c r="L186" s="124"/>
      <c r="M186" s="124"/>
      <c r="N186" s="124"/>
      <c r="O186" s="124"/>
      <c r="P186" s="124"/>
      <c r="Q186" s="124"/>
      <c r="R186" s="124"/>
      <c r="S186" s="124"/>
      <c r="T186" s="124"/>
      <c r="U186" s="124"/>
      <c r="V186" s="124"/>
      <c r="W186" s="124"/>
      <c r="X186" s="124"/>
      <c r="Y186" s="124"/>
      <c r="Z186" s="124"/>
      <c r="AA186" s="124"/>
      <c r="AB186" s="124"/>
      <c r="AC186" s="124"/>
      <c r="AD186" s="124"/>
      <c r="AE186" s="124"/>
      <c r="AF186" s="124"/>
      <c r="AG186" s="124"/>
      <c r="AH186" s="124"/>
      <c r="AI186" s="125"/>
      <c r="AJ186" s="98"/>
      <c r="AK186" s="187"/>
      <c r="AL186" s="47" t="s">
        <v>252</v>
      </c>
      <c r="AM186" s="47" t="s">
        <v>252</v>
      </c>
    </row>
    <row r="187" spans="2:39" ht="21" customHeight="1" x14ac:dyDescent="0.4">
      <c r="B187" s="153"/>
      <c r="C187" s="153"/>
      <c r="D187" s="153"/>
      <c r="E187" s="153"/>
      <c r="F187" s="153"/>
      <c r="G187" s="153"/>
      <c r="H187" s="153"/>
      <c r="I187" s="153"/>
      <c r="J187" s="153"/>
      <c r="K187" s="153"/>
      <c r="L187" s="153"/>
      <c r="M187" s="153"/>
      <c r="N187" s="153"/>
      <c r="O187" s="153"/>
      <c r="P187" s="153"/>
      <c r="Q187" s="153"/>
      <c r="R187" s="153"/>
      <c r="S187" s="153"/>
      <c r="T187" s="153"/>
      <c r="U187" s="153"/>
      <c r="V187" s="153"/>
      <c r="W187" s="153"/>
      <c r="X187" s="153"/>
      <c r="Y187" s="153"/>
      <c r="Z187" s="153"/>
      <c r="AA187" s="153"/>
      <c r="AB187" s="153"/>
      <c r="AC187" s="153"/>
      <c r="AD187" s="153"/>
      <c r="AE187" s="153"/>
      <c r="AF187" s="153"/>
      <c r="AG187" s="153"/>
      <c r="AH187" s="153"/>
      <c r="AI187" s="153"/>
      <c r="AJ187" s="153"/>
      <c r="AK187" s="153"/>
      <c r="AL187" s="153"/>
      <c r="AM187" s="153"/>
    </row>
    <row r="188" spans="2:39" ht="21" customHeight="1" x14ac:dyDescent="0.4">
      <c r="B188" s="377" t="s">
        <v>318</v>
      </c>
      <c r="C188" s="237"/>
      <c r="D188" s="237"/>
      <c r="E188" s="237"/>
      <c r="F188" s="237"/>
      <c r="G188" s="237"/>
      <c r="H188" s="237"/>
      <c r="I188" s="237"/>
      <c r="J188" s="237"/>
      <c r="K188" s="237"/>
      <c r="L188" s="237"/>
      <c r="M188" s="237"/>
      <c r="N188" s="237"/>
      <c r="O188" s="237"/>
      <c r="P188" s="237"/>
      <c r="Q188" s="237"/>
      <c r="R188" s="237"/>
      <c r="S188" s="237"/>
      <c r="T188" s="237"/>
      <c r="U188" s="237"/>
      <c r="V188" s="237"/>
      <c r="W188" s="237"/>
      <c r="X188" s="237"/>
      <c r="Y188" s="237"/>
      <c r="Z188" s="237"/>
      <c r="AA188" s="237"/>
      <c r="AB188" s="237"/>
      <c r="AC188" s="237"/>
      <c r="AD188" s="237"/>
      <c r="AE188" s="237"/>
      <c r="AF188" s="237"/>
      <c r="AG188" s="237"/>
      <c r="AH188" s="237"/>
      <c r="AI188" s="237"/>
      <c r="AJ188" s="237"/>
      <c r="AK188" s="237"/>
      <c r="AL188" s="237"/>
      <c r="AM188" s="237"/>
    </row>
    <row r="189" spans="2:39" ht="27" customHeight="1" x14ac:dyDescent="0.4">
      <c r="B189" s="148" t="s">
        <v>663</v>
      </c>
      <c r="C189" s="379"/>
      <c r="D189" s="379"/>
      <c r="E189" s="379"/>
      <c r="F189" s="379"/>
      <c r="G189" s="379"/>
      <c r="H189" s="379"/>
      <c r="I189" s="379"/>
      <c r="J189" s="379"/>
      <c r="K189" s="379"/>
      <c r="L189" s="379"/>
      <c r="M189" s="379"/>
      <c r="N189" s="379"/>
      <c r="O189" s="379"/>
      <c r="P189" s="379"/>
      <c r="Q189" s="379"/>
      <c r="R189" s="379"/>
      <c r="S189" s="379"/>
      <c r="T189" s="379"/>
      <c r="U189" s="379"/>
      <c r="V189" s="379"/>
      <c r="W189" s="379"/>
      <c r="X189" s="379"/>
      <c r="Y189" s="379"/>
      <c r="Z189" s="379"/>
      <c r="AA189" s="379"/>
      <c r="AB189" s="379"/>
      <c r="AC189" s="379"/>
      <c r="AD189" s="379"/>
      <c r="AE189" s="379"/>
      <c r="AF189" s="379"/>
      <c r="AG189" s="379"/>
      <c r="AH189" s="379"/>
      <c r="AI189" s="379"/>
      <c r="AJ189" s="35" t="s">
        <v>13</v>
      </c>
      <c r="AK189" s="35" t="s">
        <v>14</v>
      </c>
      <c r="AL189" s="35" t="s">
        <v>267</v>
      </c>
      <c r="AM189" s="359" t="s">
        <v>656</v>
      </c>
    </row>
    <row r="190" spans="2:39" ht="21" customHeight="1" x14ac:dyDescent="0.4">
      <c r="B190" s="639"/>
      <c r="C190" s="111" t="s">
        <v>477</v>
      </c>
      <c r="D190" s="161"/>
      <c r="E190" s="161"/>
      <c r="F190" s="161"/>
      <c r="G190" s="161"/>
      <c r="H190" s="161"/>
      <c r="I190" s="161"/>
      <c r="J190" s="161"/>
      <c r="K190" s="161"/>
      <c r="L190" s="161"/>
      <c r="M190" s="161"/>
      <c r="N190" s="161"/>
      <c r="O190" s="161"/>
      <c r="P190" s="161"/>
      <c r="Q190" s="161"/>
      <c r="R190" s="161"/>
      <c r="S190" s="161"/>
      <c r="T190" s="161"/>
      <c r="U190" s="161"/>
      <c r="V190" s="161"/>
      <c r="W190" s="161"/>
      <c r="X190" s="161"/>
      <c r="Y190" s="161"/>
      <c r="Z190" s="161"/>
      <c r="AA190" s="172"/>
      <c r="AB190" s="43"/>
      <c r="AC190" s="114"/>
      <c r="AD190" s="114"/>
      <c r="AE190" s="114"/>
      <c r="AF190" s="114"/>
      <c r="AG190" s="114"/>
      <c r="AH190" s="114"/>
      <c r="AI190" s="115"/>
      <c r="AJ190" s="136" t="s">
        <v>17</v>
      </c>
      <c r="AK190" s="187"/>
      <c r="AL190" s="47" t="s">
        <v>252</v>
      </c>
      <c r="AM190" s="47" t="s">
        <v>252</v>
      </c>
    </row>
    <row r="191" spans="2:39" ht="21" customHeight="1" x14ac:dyDescent="0.4">
      <c r="B191" s="639"/>
      <c r="C191" s="167"/>
      <c r="D191" s="111" t="s">
        <v>327</v>
      </c>
      <c r="E191" s="739"/>
      <c r="F191" s="739"/>
      <c r="G191" s="739"/>
      <c r="H191" s="739"/>
      <c r="I191" s="739"/>
      <c r="J191" s="738"/>
      <c r="K191" s="322" t="s">
        <v>328</v>
      </c>
      <c r="L191" s="323"/>
      <c r="M191" s="323"/>
      <c r="N191" s="324" t="s">
        <v>329</v>
      </c>
      <c r="O191" s="243"/>
      <c r="P191" s="243"/>
      <c r="Q191" s="322" t="s">
        <v>211</v>
      </c>
      <c r="R191" s="323"/>
      <c r="S191" s="323"/>
      <c r="T191" s="324" t="s">
        <v>402</v>
      </c>
      <c r="U191" s="243"/>
      <c r="V191" s="243"/>
      <c r="W191" s="242" t="s">
        <v>403</v>
      </c>
      <c r="X191" s="243"/>
      <c r="Y191" s="244"/>
      <c r="Z191" s="242" t="s">
        <v>404</v>
      </c>
      <c r="AA191" s="243"/>
      <c r="AB191" s="244"/>
      <c r="AC191" s="242" t="s">
        <v>405</v>
      </c>
      <c r="AD191" s="243"/>
      <c r="AE191" s="244"/>
      <c r="AF191" s="242" t="s">
        <v>115</v>
      </c>
      <c r="AG191" s="243"/>
      <c r="AH191" s="243"/>
      <c r="AI191" s="244"/>
      <c r="AJ191" s="389"/>
      <c r="AK191" s="390"/>
      <c r="AL191" s="390"/>
      <c r="AM191" s="390"/>
    </row>
    <row r="192" spans="2:39" ht="21" customHeight="1" x14ac:dyDescent="0.4">
      <c r="B192" s="639"/>
      <c r="C192" s="168"/>
      <c r="D192" s="737"/>
      <c r="E192" s="736"/>
      <c r="F192" s="736"/>
      <c r="G192" s="736"/>
      <c r="H192" s="736"/>
      <c r="I192" s="736"/>
      <c r="J192" s="735"/>
      <c r="K192" s="327"/>
      <c r="L192" s="20"/>
      <c r="M192" s="309"/>
      <c r="N192" s="327"/>
      <c r="O192" s="20"/>
      <c r="P192" s="309"/>
      <c r="Q192" s="327"/>
      <c r="R192" s="20"/>
      <c r="S192" s="309"/>
      <c r="T192" s="327"/>
      <c r="U192" s="20"/>
      <c r="V192" s="309"/>
      <c r="W192" s="327"/>
      <c r="X192" s="20"/>
      <c r="Y192" s="309"/>
      <c r="Z192" s="327"/>
      <c r="AA192" s="20"/>
      <c r="AB192" s="309"/>
      <c r="AC192" s="327"/>
      <c r="AD192" s="20"/>
      <c r="AE192" s="309"/>
      <c r="AF192" s="731">
        <f>SUM(K192:AE192)</f>
        <v>0</v>
      </c>
      <c r="AG192" s="20"/>
      <c r="AH192" s="308"/>
      <c r="AI192" s="309"/>
      <c r="AJ192" s="93" t="s">
        <v>17</v>
      </c>
      <c r="AK192" s="187"/>
      <c r="AL192" s="47" t="s">
        <v>252</v>
      </c>
      <c r="AM192" s="47" t="s">
        <v>252</v>
      </c>
    </row>
    <row r="193" spans="2:39" ht="21" customHeight="1" x14ac:dyDescent="0.4">
      <c r="B193" s="639"/>
      <c r="C193" s="169"/>
      <c r="D193" s="311"/>
      <c r="E193" s="646" t="s">
        <v>216</v>
      </c>
      <c r="F193" s="645"/>
      <c r="G193" s="645"/>
      <c r="H193" s="645"/>
      <c r="I193" s="645"/>
      <c r="J193" s="644"/>
      <c r="K193" s="327"/>
      <c r="L193" s="20"/>
      <c r="M193" s="309"/>
      <c r="N193" s="327"/>
      <c r="O193" s="20"/>
      <c r="P193" s="309"/>
      <c r="Q193" s="327"/>
      <c r="R193" s="20"/>
      <c r="S193" s="309"/>
      <c r="T193" s="327"/>
      <c r="U193" s="20"/>
      <c r="V193" s="309"/>
      <c r="W193" s="327"/>
      <c r="X193" s="20"/>
      <c r="Y193" s="309"/>
      <c r="Z193" s="327"/>
      <c r="AA193" s="20"/>
      <c r="AB193" s="309"/>
      <c r="AC193" s="327"/>
      <c r="AD193" s="20"/>
      <c r="AE193" s="309"/>
      <c r="AF193" s="731">
        <f>SUM(K193:AE193)</f>
        <v>0</v>
      </c>
      <c r="AG193" s="20"/>
      <c r="AH193" s="308"/>
      <c r="AI193" s="309"/>
      <c r="AJ193" s="98"/>
      <c r="AK193" s="187"/>
      <c r="AL193" s="47" t="s">
        <v>252</v>
      </c>
      <c r="AM193" s="47" t="s">
        <v>252</v>
      </c>
    </row>
    <row r="194" spans="2:39" ht="21" customHeight="1" x14ac:dyDescent="0.4">
      <c r="B194" s="639"/>
      <c r="C194" s="111" t="s">
        <v>651</v>
      </c>
      <c r="D194" s="161"/>
      <c r="E194" s="161"/>
      <c r="F194" s="161"/>
      <c r="G194" s="161"/>
      <c r="H194" s="161"/>
      <c r="I194" s="161"/>
      <c r="J194" s="161"/>
      <c r="K194" s="161"/>
      <c r="L194" s="161"/>
      <c r="M194" s="161"/>
      <c r="N194" s="161"/>
      <c r="O194" s="161"/>
      <c r="P194" s="161"/>
      <c r="Q194" s="161"/>
      <c r="R194" s="161"/>
      <c r="S194" s="161"/>
      <c r="T194" s="161"/>
      <c r="U194" s="161"/>
      <c r="V194" s="161"/>
      <c r="W194" s="161"/>
      <c r="X194" s="161"/>
      <c r="Y194" s="161"/>
      <c r="Z194" s="161"/>
      <c r="AA194" s="172"/>
      <c r="AB194" s="43"/>
      <c r="AC194" s="114"/>
      <c r="AD194" s="114"/>
      <c r="AE194" s="114"/>
      <c r="AF194" s="114"/>
      <c r="AG194" s="114"/>
      <c r="AH194" s="114"/>
      <c r="AI194" s="115"/>
      <c r="AJ194" s="136" t="s">
        <v>17</v>
      </c>
      <c r="AK194" s="187"/>
      <c r="AL194" s="47" t="s">
        <v>252</v>
      </c>
      <c r="AM194" s="47" t="s">
        <v>252</v>
      </c>
    </row>
    <row r="195" spans="2:39" ht="21" customHeight="1" x14ac:dyDescent="0.4">
      <c r="B195" s="639"/>
      <c r="C195" s="167"/>
      <c r="D195" s="111" t="s">
        <v>327</v>
      </c>
      <c r="E195" s="739"/>
      <c r="F195" s="739"/>
      <c r="G195" s="739"/>
      <c r="H195" s="739"/>
      <c r="I195" s="739"/>
      <c r="J195" s="738"/>
      <c r="K195" s="322" t="s">
        <v>328</v>
      </c>
      <c r="L195" s="323"/>
      <c r="M195" s="323"/>
      <c r="N195" s="324" t="s">
        <v>329</v>
      </c>
      <c r="O195" s="243"/>
      <c r="P195" s="243"/>
      <c r="Q195" s="322" t="s">
        <v>330</v>
      </c>
      <c r="R195" s="323"/>
      <c r="S195" s="323"/>
      <c r="T195" s="324" t="s">
        <v>212</v>
      </c>
      <c r="U195" s="243"/>
      <c r="V195" s="243"/>
      <c r="W195" s="242" t="s">
        <v>213</v>
      </c>
      <c r="X195" s="243"/>
      <c r="Y195" s="244"/>
      <c r="Z195" s="242" t="s">
        <v>214</v>
      </c>
      <c r="AA195" s="243"/>
      <c r="AB195" s="244"/>
      <c r="AC195" s="242" t="s">
        <v>405</v>
      </c>
      <c r="AD195" s="243"/>
      <c r="AE195" s="244"/>
      <c r="AF195" s="242" t="s">
        <v>115</v>
      </c>
      <c r="AG195" s="243"/>
      <c r="AH195" s="243"/>
      <c r="AI195" s="244"/>
      <c r="AJ195" s="389"/>
      <c r="AK195" s="390"/>
      <c r="AL195" s="390"/>
      <c r="AM195" s="390"/>
    </row>
    <row r="196" spans="2:39" ht="21" customHeight="1" x14ac:dyDescent="0.4">
      <c r="B196" s="639"/>
      <c r="C196" s="168"/>
      <c r="D196" s="737"/>
      <c r="E196" s="736"/>
      <c r="F196" s="736"/>
      <c r="G196" s="736"/>
      <c r="H196" s="736"/>
      <c r="I196" s="736"/>
      <c r="J196" s="735"/>
      <c r="K196" s="327"/>
      <c r="L196" s="20"/>
      <c r="M196" s="309"/>
      <c r="N196" s="327"/>
      <c r="O196" s="20"/>
      <c r="P196" s="309"/>
      <c r="Q196" s="327"/>
      <c r="R196" s="20"/>
      <c r="S196" s="309"/>
      <c r="T196" s="327"/>
      <c r="U196" s="20"/>
      <c r="V196" s="309"/>
      <c r="W196" s="327"/>
      <c r="X196" s="20"/>
      <c r="Y196" s="309"/>
      <c r="Z196" s="327"/>
      <c r="AA196" s="20"/>
      <c r="AB196" s="309"/>
      <c r="AC196" s="327"/>
      <c r="AD196" s="20"/>
      <c r="AE196" s="309"/>
      <c r="AF196" s="731">
        <f>SUM(K196:AE196)</f>
        <v>0</v>
      </c>
      <c r="AG196" s="20"/>
      <c r="AH196" s="308"/>
      <c r="AI196" s="309"/>
      <c r="AJ196" s="93" t="s">
        <v>17</v>
      </c>
      <c r="AK196" s="187"/>
      <c r="AL196" s="47" t="s">
        <v>252</v>
      </c>
      <c r="AM196" s="47" t="s">
        <v>252</v>
      </c>
    </row>
    <row r="197" spans="2:39" ht="21" customHeight="1" x14ac:dyDescent="0.4">
      <c r="B197" s="639"/>
      <c r="C197" s="169"/>
      <c r="D197" s="311"/>
      <c r="E197" s="646" t="s">
        <v>216</v>
      </c>
      <c r="F197" s="645"/>
      <c r="G197" s="645"/>
      <c r="H197" s="645"/>
      <c r="I197" s="645"/>
      <c r="J197" s="644"/>
      <c r="K197" s="327"/>
      <c r="L197" s="20"/>
      <c r="M197" s="309"/>
      <c r="N197" s="327"/>
      <c r="O197" s="20"/>
      <c r="P197" s="309"/>
      <c r="Q197" s="327"/>
      <c r="R197" s="20"/>
      <c r="S197" s="309"/>
      <c r="T197" s="327"/>
      <c r="U197" s="20"/>
      <c r="V197" s="309"/>
      <c r="W197" s="327"/>
      <c r="X197" s="20"/>
      <c r="Y197" s="309"/>
      <c r="Z197" s="327"/>
      <c r="AA197" s="20"/>
      <c r="AB197" s="309"/>
      <c r="AC197" s="327"/>
      <c r="AD197" s="20"/>
      <c r="AE197" s="309"/>
      <c r="AF197" s="731">
        <f>SUM(K197:AE197)</f>
        <v>0</v>
      </c>
      <c r="AG197" s="20"/>
      <c r="AH197" s="308"/>
      <c r="AI197" s="309"/>
      <c r="AJ197" s="98"/>
      <c r="AK197" s="187"/>
      <c r="AL197" s="47" t="s">
        <v>252</v>
      </c>
      <c r="AM197" s="47" t="s">
        <v>252</v>
      </c>
    </row>
    <row r="198" spans="2:39" ht="21" customHeight="1" x14ac:dyDescent="0.4">
      <c r="B198" s="639"/>
      <c r="C198" s="111" t="s">
        <v>650</v>
      </c>
      <c r="D198" s="161"/>
      <c r="E198" s="161"/>
      <c r="F198" s="161"/>
      <c r="G198" s="161"/>
      <c r="H198" s="161"/>
      <c r="I198" s="161"/>
      <c r="J198" s="161"/>
      <c r="K198" s="161"/>
      <c r="L198" s="161"/>
      <c r="M198" s="161"/>
      <c r="N198" s="161"/>
      <c r="O198" s="161"/>
      <c r="P198" s="161"/>
      <c r="Q198" s="161"/>
      <c r="R198" s="161"/>
      <c r="S198" s="161"/>
      <c r="T198" s="161"/>
      <c r="U198" s="161"/>
      <c r="V198" s="161"/>
      <c r="W198" s="161"/>
      <c r="X198" s="161"/>
      <c r="Y198" s="161"/>
      <c r="Z198" s="161"/>
      <c r="AA198" s="172"/>
      <c r="AB198" s="43"/>
      <c r="AC198" s="114"/>
      <c r="AD198" s="114"/>
      <c r="AE198" s="114"/>
      <c r="AF198" s="114"/>
      <c r="AG198" s="114"/>
      <c r="AH198" s="114"/>
      <c r="AI198" s="115"/>
      <c r="AJ198" s="136" t="s">
        <v>17</v>
      </c>
      <c r="AK198" s="187"/>
      <c r="AL198" s="47" t="s">
        <v>252</v>
      </c>
      <c r="AM198" s="47" t="s">
        <v>252</v>
      </c>
    </row>
    <row r="199" spans="2:39" ht="21" customHeight="1" x14ac:dyDescent="0.4">
      <c r="B199" s="639"/>
      <c r="C199" s="167"/>
      <c r="D199" s="111" t="s">
        <v>327</v>
      </c>
      <c r="E199" s="739"/>
      <c r="F199" s="739"/>
      <c r="G199" s="739"/>
      <c r="H199" s="739"/>
      <c r="I199" s="739"/>
      <c r="J199" s="738"/>
      <c r="K199" s="322" t="s">
        <v>328</v>
      </c>
      <c r="L199" s="323"/>
      <c r="M199" s="323"/>
      <c r="N199" s="324" t="s">
        <v>329</v>
      </c>
      <c r="O199" s="243"/>
      <c r="P199" s="243"/>
      <c r="Q199" s="322" t="s">
        <v>330</v>
      </c>
      <c r="R199" s="323"/>
      <c r="S199" s="323"/>
      <c r="T199" s="324" t="s">
        <v>212</v>
      </c>
      <c r="U199" s="243"/>
      <c r="V199" s="243"/>
      <c r="W199" s="242" t="s">
        <v>213</v>
      </c>
      <c r="X199" s="243"/>
      <c r="Y199" s="244"/>
      <c r="Z199" s="242" t="s">
        <v>214</v>
      </c>
      <c r="AA199" s="243"/>
      <c r="AB199" s="244"/>
      <c r="AC199" s="242" t="s">
        <v>405</v>
      </c>
      <c r="AD199" s="243"/>
      <c r="AE199" s="244"/>
      <c r="AF199" s="242" t="s">
        <v>115</v>
      </c>
      <c r="AG199" s="243"/>
      <c r="AH199" s="243"/>
      <c r="AI199" s="244"/>
      <c r="AJ199" s="389"/>
      <c r="AK199" s="390"/>
      <c r="AL199" s="390"/>
      <c r="AM199" s="390"/>
    </row>
    <row r="200" spans="2:39" ht="21" customHeight="1" x14ac:dyDescent="0.4">
      <c r="B200" s="639"/>
      <c r="C200" s="168"/>
      <c r="D200" s="737"/>
      <c r="E200" s="736"/>
      <c r="F200" s="736"/>
      <c r="G200" s="736"/>
      <c r="H200" s="736"/>
      <c r="I200" s="736"/>
      <c r="J200" s="735"/>
      <c r="K200" s="327"/>
      <c r="L200" s="20"/>
      <c r="M200" s="309"/>
      <c r="N200" s="327"/>
      <c r="O200" s="20"/>
      <c r="P200" s="309"/>
      <c r="Q200" s="327"/>
      <c r="R200" s="20"/>
      <c r="S200" s="309"/>
      <c r="T200" s="327"/>
      <c r="U200" s="20"/>
      <c r="V200" s="309"/>
      <c r="W200" s="327"/>
      <c r="X200" s="20"/>
      <c r="Y200" s="309"/>
      <c r="Z200" s="327"/>
      <c r="AA200" s="20"/>
      <c r="AB200" s="309"/>
      <c r="AC200" s="327"/>
      <c r="AD200" s="20"/>
      <c r="AE200" s="309"/>
      <c r="AF200" s="731">
        <f>SUM(K200:AE200)</f>
        <v>0</v>
      </c>
      <c r="AG200" s="20"/>
      <c r="AH200" s="308"/>
      <c r="AI200" s="309"/>
      <c r="AJ200" s="93" t="s">
        <v>17</v>
      </c>
      <c r="AK200" s="187"/>
      <c r="AL200" s="47" t="s">
        <v>252</v>
      </c>
      <c r="AM200" s="47" t="s">
        <v>252</v>
      </c>
    </row>
    <row r="201" spans="2:39" ht="21" customHeight="1" x14ac:dyDescent="0.4">
      <c r="B201" s="639"/>
      <c r="C201" s="169"/>
      <c r="D201" s="311"/>
      <c r="E201" s="646" t="s">
        <v>216</v>
      </c>
      <c r="F201" s="645"/>
      <c r="G201" s="645"/>
      <c r="H201" s="645"/>
      <c r="I201" s="645"/>
      <c r="J201" s="644"/>
      <c r="K201" s="327"/>
      <c r="L201" s="20"/>
      <c r="M201" s="309"/>
      <c r="N201" s="327"/>
      <c r="O201" s="20"/>
      <c r="P201" s="309"/>
      <c r="Q201" s="327"/>
      <c r="R201" s="20"/>
      <c r="S201" s="309"/>
      <c r="T201" s="327"/>
      <c r="U201" s="20"/>
      <c r="V201" s="309"/>
      <c r="W201" s="327"/>
      <c r="X201" s="20"/>
      <c r="Y201" s="309"/>
      <c r="Z201" s="327"/>
      <c r="AA201" s="20"/>
      <c r="AB201" s="309"/>
      <c r="AC201" s="327"/>
      <c r="AD201" s="20"/>
      <c r="AE201" s="309"/>
      <c r="AF201" s="731">
        <f>SUM(K201:AE201)</f>
        <v>0</v>
      </c>
      <c r="AG201" s="20"/>
      <c r="AH201" s="308"/>
      <c r="AI201" s="309"/>
      <c r="AJ201" s="98"/>
      <c r="AK201" s="187"/>
      <c r="AL201" s="47" t="s">
        <v>252</v>
      </c>
      <c r="AM201" s="47" t="s">
        <v>252</v>
      </c>
    </row>
    <row r="202" spans="2:39" ht="21" customHeight="1" x14ac:dyDescent="0.4">
      <c r="B202" s="639"/>
      <c r="C202" s="111" t="s">
        <v>649</v>
      </c>
      <c r="D202" s="161"/>
      <c r="E202" s="161"/>
      <c r="F202" s="161"/>
      <c r="G202" s="161"/>
      <c r="H202" s="161"/>
      <c r="I202" s="161"/>
      <c r="J202" s="161"/>
      <c r="K202" s="161"/>
      <c r="L202" s="161"/>
      <c r="M202" s="161"/>
      <c r="N202" s="161"/>
      <c r="O202" s="161"/>
      <c r="P202" s="161"/>
      <c r="Q202" s="161"/>
      <c r="R202" s="161"/>
      <c r="S202" s="161"/>
      <c r="T202" s="161"/>
      <c r="U202" s="161"/>
      <c r="V202" s="161"/>
      <c r="W202" s="161"/>
      <c r="X202" s="161"/>
      <c r="Y202" s="161"/>
      <c r="Z202" s="161"/>
      <c r="AA202" s="172"/>
      <c r="AB202" s="43"/>
      <c r="AC202" s="114"/>
      <c r="AD202" s="114"/>
      <c r="AE202" s="114"/>
      <c r="AF202" s="114"/>
      <c r="AG202" s="114"/>
      <c r="AH202" s="114"/>
      <c r="AI202" s="115"/>
      <c r="AJ202" s="136" t="s">
        <v>17</v>
      </c>
      <c r="AK202" s="187"/>
      <c r="AL202" s="47" t="s">
        <v>252</v>
      </c>
      <c r="AM202" s="47" t="s">
        <v>252</v>
      </c>
    </row>
    <row r="203" spans="2:39" ht="21" customHeight="1" x14ac:dyDescent="0.4">
      <c r="B203" s="639"/>
      <c r="C203" s="167"/>
      <c r="D203" s="111" t="s">
        <v>327</v>
      </c>
      <c r="E203" s="739"/>
      <c r="F203" s="739"/>
      <c r="G203" s="739"/>
      <c r="H203" s="739"/>
      <c r="I203" s="739"/>
      <c r="J203" s="738"/>
      <c r="K203" s="322" t="s">
        <v>328</v>
      </c>
      <c r="L203" s="323"/>
      <c r="M203" s="323"/>
      <c r="N203" s="324" t="s">
        <v>329</v>
      </c>
      <c r="O203" s="243"/>
      <c r="P203" s="243"/>
      <c r="Q203" s="322" t="s">
        <v>330</v>
      </c>
      <c r="R203" s="323"/>
      <c r="S203" s="323"/>
      <c r="T203" s="324" t="s">
        <v>212</v>
      </c>
      <c r="U203" s="243"/>
      <c r="V203" s="243"/>
      <c r="W203" s="242" t="s">
        <v>213</v>
      </c>
      <c r="X203" s="243"/>
      <c r="Y203" s="244"/>
      <c r="Z203" s="242" t="s">
        <v>214</v>
      </c>
      <c r="AA203" s="243"/>
      <c r="AB203" s="244"/>
      <c r="AC203" s="242" t="s">
        <v>405</v>
      </c>
      <c r="AD203" s="243"/>
      <c r="AE203" s="244"/>
      <c r="AF203" s="242" t="s">
        <v>115</v>
      </c>
      <c r="AG203" s="243"/>
      <c r="AH203" s="243"/>
      <c r="AI203" s="244"/>
      <c r="AJ203" s="389"/>
      <c r="AK203" s="390"/>
      <c r="AL203" s="390"/>
      <c r="AM203" s="390"/>
    </row>
    <row r="204" spans="2:39" ht="21" customHeight="1" x14ac:dyDescent="0.4">
      <c r="B204" s="639"/>
      <c r="C204" s="168"/>
      <c r="D204" s="737"/>
      <c r="E204" s="736"/>
      <c r="F204" s="736"/>
      <c r="G204" s="736"/>
      <c r="H204" s="736"/>
      <c r="I204" s="736"/>
      <c r="J204" s="735"/>
      <c r="K204" s="327"/>
      <c r="L204" s="20"/>
      <c r="M204" s="309"/>
      <c r="N204" s="327"/>
      <c r="O204" s="20"/>
      <c r="P204" s="309"/>
      <c r="Q204" s="327"/>
      <c r="R204" s="20"/>
      <c r="S204" s="309"/>
      <c r="T204" s="327"/>
      <c r="U204" s="20"/>
      <c r="V204" s="309"/>
      <c r="W204" s="327"/>
      <c r="X204" s="20"/>
      <c r="Y204" s="309"/>
      <c r="Z204" s="327"/>
      <c r="AA204" s="20"/>
      <c r="AB204" s="309"/>
      <c r="AC204" s="327"/>
      <c r="AD204" s="20"/>
      <c r="AE204" s="309"/>
      <c r="AF204" s="731">
        <f>SUM(K204:AE204)</f>
        <v>0</v>
      </c>
      <c r="AG204" s="20"/>
      <c r="AH204" s="308"/>
      <c r="AI204" s="309"/>
      <c r="AJ204" s="93" t="s">
        <v>17</v>
      </c>
      <c r="AK204" s="187"/>
      <c r="AL204" s="47" t="s">
        <v>252</v>
      </c>
      <c r="AM204" s="47" t="s">
        <v>252</v>
      </c>
    </row>
    <row r="205" spans="2:39" ht="21" customHeight="1" x14ac:dyDescent="0.4">
      <c r="B205" s="639"/>
      <c r="C205" s="169"/>
      <c r="D205" s="311"/>
      <c r="E205" s="646" t="s">
        <v>216</v>
      </c>
      <c r="F205" s="645"/>
      <c r="G205" s="645"/>
      <c r="H205" s="645"/>
      <c r="I205" s="645"/>
      <c r="J205" s="644"/>
      <c r="K205" s="327"/>
      <c r="L205" s="20"/>
      <c r="M205" s="309"/>
      <c r="N205" s="327"/>
      <c r="O205" s="20"/>
      <c r="P205" s="309"/>
      <c r="Q205" s="327"/>
      <c r="R205" s="20"/>
      <c r="S205" s="309"/>
      <c r="T205" s="327"/>
      <c r="U205" s="20"/>
      <c r="V205" s="309"/>
      <c r="W205" s="327"/>
      <c r="X205" s="20"/>
      <c r="Y205" s="309"/>
      <c r="Z205" s="327"/>
      <c r="AA205" s="20"/>
      <c r="AB205" s="309"/>
      <c r="AC205" s="327"/>
      <c r="AD205" s="20"/>
      <c r="AE205" s="309"/>
      <c r="AF205" s="731">
        <f>SUM(K205:AE205)</f>
        <v>0</v>
      </c>
      <c r="AG205" s="20"/>
      <c r="AH205" s="308"/>
      <c r="AI205" s="309"/>
      <c r="AJ205" s="98"/>
      <c r="AK205" s="187"/>
      <c r="AL205" s="47" t="s">
        <v>252</v>
      </c>
      <c r="AM205" s="47" t="s">
        <v>252</v>
      </c>
    </row>
    <row r="206" spans="2:39" ht="21" customHeight="1" x14ac:dyDescent="0.4">
      <c r="B206" s="639"/>
      <c r="C206" s="111" t="s">
        <v>648</v>
      </c>
      <c r="D206" s="161"/>
      <c r="E206" s="161"/>
      <c r="F206" s="161"/>
      <c r="G206" s="161"/>
      <c r="H206" s="161"/>
      <c r="I206" s="161"/>
      <c r="J206" s="161"/>
      <c r="K206" s="161"/>
      <c r="L206" s="161"/>
      <c r="M206" s="161"/>
      <c r="N206" s="161"/>
      <c r="O206" s="161"/>
      <c r="P206" s="161"/>
      <c r="Q206" s="161"/>
      <c r="R206" s="161"/>
      <c r="S206" s="161"/>
      <c r="T206" s="161"/>
      <c r="U206" s="161"/>
      <c r="V206" s="161"/>
      <c r="W206" s="161"/>
      <c r="X206" s="161"/>
      <c r="Y206" s="161"/>
      <c r="Z206" s="161"/>
      <c r="AA206" s="172"/>
      <c r="AB206" s="43"/>
      <c r="AC206" s="114"/>
      <c r="AD206" s="114"/>
      <c r="AE206" s="114"/>
      <c r="AF206" s="114"/>
      <c r="AG206" s="114"/>
      <c r="AH206" s="114"/>
      <c r="AI206" s="115"/>
      <c r="AJ206" s="136" t="s">
        <v>17</v>
      </c>
      <c r="AK206" s="187"/>
      <c r="AL206" s="47" t="s">
        <v>252</v>
      </c>
      <c r="AM206" s="47" t="s">
        <v>252</v>
      </c>
    </row>
    <row r="207" spans="2:39" ht="21" customHeight="1" x14ac:dyDescent="0.4">
      <c r="B207" s="639"/>
      <c r="C207" s="167"/>
      <c r="D207" s="111" t="s">
        <v>327</v>
      </c>
      <c r="E207" s="739"/>
      <c r="F207" s="739"/>
      <c r="G207" s="739"/>
      <c r="H207" s="739"/>
      <c r="I207" s="739"/>
      <c r="J207" s="738"/>
      <c r="K207" s="322" t="s">
        <v>328</v>
      </c>
      <c r="L207" s="323"/>
      <c r="M207" s="323"/>
      <c r="N207" s="324" t="s">
        <v>329</v>
      </c>
      <c r="O207" s="243"/>
      <c r="P207" s="243"/>
      <c r="Q207" s="322" t="s">
        <v>330</v>
      </c>
      <c r="R207" s="323"/>
      <c r="S207" s="323"/>
      <c r="T207" s="324" t="s">
        <v>212</v>
      </c>
      <c r="U207" s="243"/>
      <c r="V207" s="243"/>
      <c r="W207" s="242" t="s">
        <v>213</v>
      </c>
      <c r="X207" s="243"/>
      <c r="Y207" s="244"/>
      <c r="Z207" s="242" t="s">
        <v>214</v>
      </c>
      <c r="AA207" s="243"/>
      <c r="AB207" s="244"/>
      <c r="AC207" s="242" t="s">
        <v>405</v>
      </c>
      <c r="AD207" s="243"/>
      <c r="AE207" s="244"/>
      <c r="AF207" s="242" t="s">
        <v>115</v>
      </c>
      <c r="AG207" s="243"/>
      <c r="AH207" s="243"/>
      <c r="AI207" s="244"/>
      <c r="AJ207" s="389"/>
      <c r="AK207" s="390"/>
      <c r="AL207" s="390"/>
      <c r="AM207" s="390"/>
    </row>
    <row r="208" spans="2:39" ht="21" customHeight="1" x14ac:dyDescent="0.4">
      <c r="B208" s="639"/>
      <c r="C208" s="168"/>
      <c r="D208" s="737"/>
      <c r="E208" s="736"/>
      <c r="F208" s="736"/>
      <c r="G208" s="736"/>
      <c r="H208" s="736"/>
      <c r="I208" s="736"/>
      <c r="J208" s="735"/>
      <c r="K208" s="327"/>
      <c r="L208" s="20"/>
      <c r="M208" s="309"/>
      <c r="N208" s="327"/>
      <c r="O208" s="20"/>
      <c r="P208" s="309"/>
      <c r="Q208" s="327"/>
      <c r="R208" s="20"/>
      <c r="S208" s="309"/>
      <c r="T208" s="327"/>
      <c r="U208" s="20"/>
      <c r="V208" s="309"/>
      <c r="W208" s="327"/>
      <c r="X208" s="20"/>
      <c r="Y208" s="309"/>
      <c r="Z208" s="327"/>
      <c r="AA208" s="20"/>
      <c r="AB208" s="309"/>
      <c r="AC208" s="327"/>
      <c r="AD208" s="20"/>
      <c r="AE208" s="309"/>
      <c r="AF208" s="731">
        <f>SUM(K208:AE208)</f>
        <v>0</v>
      </c>
      <c r="AG208" s="20"/>
      <c r="AH208" s="308"/>
      <c r="AI208" s="309"/>
      <c r="AJ208" s="93" t="s">
        <v>17</v>
      </c>
      <c r="AK208" s="187"/>
      <c r="AL208" s="47" t="s">
        <v>252</v>
      </c>
      <c r="AM208" s="47" t="s">
        <v>252</v>
      </c>
    </row>
    <row r="209" spans="2:39" ht="21" customHeight="1" x14ac:dyDescent="0.4">
      <c r="B209" s="639"/>
      <c r="C209" s="169"/>
      <c r="D209" s="311"/>
      <c r="E209" s="646" t="s">
        <v>216</v>
      </c>
      <c r="F209" s="645"/>
      <c r="G209" s="645"/>
      <c r="H209" s="645"/>
      <c r="I209" s="645"/>
      <c r="J209" s="644"/>
      <c r="K209" s="327"/>
      <c r="L209" s="20"/>
      <c r="M209" s="309"/>
      <c r="N209" s="327"/>
      <c r="O209" s="20"/>
      <c r="P209" s="309"/>
      <c r="Q209" s="327"/>
      <c r="R209" s="20"/>
      <c r="S209" s="309"/>
      <c r="T209" s="327"/>
      <c r="U209" s="20"/>
      <c r="V209" s="309"/>
      <c r="W209" s="327"/>
      <c r="X209" s="20"/>
      <c r="Y209" s="309"/>
      <c r="Z209" s="327"/>
      <c r="AA209" s="20"/>
      <c r="AB209" s="309"/>
      <c r="AC209" s="327"/>
      <c r="AD209" s="20"/>
      <c r="AE209" s="309"/>
      <c r="AF209" s="731">
        <f>SUM(K209:AE209)</f>
        <v>0</v>
      </c>
      <c r="AG209" s="20"/>
      <c r="AH209" s="308"/>
      <c r="AI209" s="309"/>
      <c r="AJ209" s="98"/>
      <c r="AK209" s="187"/>
      <c r="AL209" s="47" t="s">
        <v>252</v>
      </c>
      <c r="AM209" s="47" t="s">
        <v>252</v>
      </c>
    </row>
    <row r="210" spans="2:39" ht="21" customHeight="1" x14ac:dyDescent="0.4">
      <c r="B210" s="639"/>
      <c r="C210" s="111" t="s">
        <v>647</v>
      </c>
      <c r="D210" s="161"/>
      <c r="E210" s="161"/>
      <c r="F210" s="161"/>
      <c r="G210" s="161"/>
      <c r="H210" s="161"/>
      <c r="I210" s="161"/>
      <c r="J210" s="161"/>
      <c r="K210" s="161"/>
      <c r="L210" s="161"/>
      <c r="M210" s="161"/>
      <c r="N210" s="161"/>
      <c r="O210" s="161"/>
      <c r="P210" s="161"/>
      <c r="Q210" s="161"/>
      <c r="R210" s="161"/>
      <c r="S210" s="161"/>
      <c r="T210" s="161"/>
      <c r="U210" s="161"/>
      <c r="V210" s="161"/>
      <c r="W210" s="161"/>
      <c r="X210" s="161"/>
      <c r="Y210" s="161"/>
      <c r="Z210" s="161"/>
      <c r="AA210" s="172"/>
      <c r="AB210" s="43"/>
      <c r="AC210" s="114"/>
      <c r="AD210" s="114"/>
      <c r="AE210" s="114"/>
      <c r="AF210" s="114"/>
      <c r="AG210" s="114"/>
      <c r="AH210" s="114"/>
      <c r="AI210" s="115"/>
      <c r="AJ210" s="136" t="s">
        <v>17</v>
      </c>
      <c r="AK210" s="187"/>
      <c r="AL210" s="47" t="s">
        <v>252</v>
      </c>
      <c r="AM210" s="47" t="s">
        <v>252</v>
      </c>
    </row>
    <row r="211" spans="2:39" ht="21" customHeight="1" x14ac:dyDescent="0.4">
      <c r="B211" s="639"/>
      <c r="C211" s="167"/>
      <c r="D211" s="111" t="s">
        <v>327</v>
      </c>
      <c r="E211" s="739"/>
      <c r="F211" s="739"/>
      <c r="G211" s="739"/>
      <c r="H211" s="739"/>
      <c r="I211" s="739"/>
      <c r="J211" s="738"/>
      <c r="K211" s="322" t="s">
        <v>328</v>
      </c>
      <c r="L211" s="323"/>
      <c r="M211" s="323"/>
      <c r="N211" s="324" t="s">
        <v>329</v>
      </c>
      <c r="O211" s="243"/>
      <c r="P211" s="243"/>
      <c r="Q211" s="322" t="s">
        <v>330</v>
      </c>
      <c r="R211" s="323"/>
      <c r="S211" s="323"/>
      <c r="T211" s="324" t="s">
        <v>212</v>
      </c>
      <c r="U211" s="243"/>
      <c r="V211" s="243"/>
      <c r="W211" s="242" t="s">
        <v>213</v>
      </c>
      <c r="X211" s="243"/>
      <c r="Y211" s="244"/>
      <c r="Z211" s="242" t="s">
        <v>214</v>
      </c>
      <c r="AA211" s="243"/>
      <c r="AB211" s="244"/>
      <c r="AC211" s="242" t="s">
        <v>405</v>
      </c>
      <c r="AD211" s="243"/>
      <c r="AE211" s="244"/>
      <c r="AF211" s="242" t="s">
        <v>115</v>
      </c>
      <c r="AG211" s="243"/>
      <c r="AH211" s="243"/>
      <c r="AI211" s="244"/>
      <c r="AJ211" s="389"/>
      <c r="AK211" s="390"/>
      <c r="AL211" s="390"/>
      <c r="AM211" s="390"/>
    </row>
    <row r="212" spans="2:39" ht="21" customHeight="1" x14ac:dyDescent="0.4">
      <c r="B212" s="639"/>
      <c r="C212" s="168"/>
      <c r="D212" s="737"/>
      <c r="E212" s="736"/>
      <c r="F212" s="736"/>
      <c r="G212" s="736"/>
      <c r="H212" s="736"/>
      <c r="I212" s="736"/>
      <c r="J212" s="735"/>
      <c r="K212" s="327"/>
      <c r="L212" s="20"/>
      <c r="M212" s="309"/>
      <c r="N212" s="327"/>
      <c r="O212" s="20"/>
      <c r="P212" s="309"/>
      <c r="Q212" s="327"/>
      <c r="R212" s="20"/>
      <c r="S212" s="309"/>
      <c r="T212" s="327"/>
      <c r="U212" s="20"/>
      <c r="V212" s="309"/>
      <c r="W212" s="327"/>
      <c r="X212" s="20"/>
      <c r="Y212" s="309"/>
      <c r="Z212" s="327"/>
      <c r="AA212" s="20"/>
      <c r="AB212" s="309"/>
      <c r="AC212" s="327"/>
      <c r="AD212" s="20"/>
      <c r="AE212" s="309"/>
      <c r="AF212" s="731">
        <f>SUM(K212:AE212)</f>
        <v>0</v>
      </c>
      <c r="AG212" s="20"/>
      <c r="AH212" s="308"/>
      <c r="AI212" s="309"/>
      <c r="AJ212" s="93" t="s">
        <v>17</v>
      </c>
      <c r="AK212" s="187"/>
      <c r="AL212" s="47" t="s">
        <v>252</v>
      </c>
      <c r="AM212" s="47" t="s">
        <v>252</v>
      </c>
    </row>
    <row r="213" spans="2:39" ht="21" customHeight="1" x14ac:dyDescent="0.4">
      <c r="B213" s="639"/>
      <c r="C213" s="169"/>
      <c r="D213" s="311"/>
      <c r="E213" s="646" t="s">
        <v>216</v>
      </c>
      <c r="F213" s="645"/>
      <c r="G213" s="645"/>
      <c r="H213" s="645"/>
      <c r="I213" s="645"/>
      <c r="J213" s="644"/>
      <c r="K213" s="327"/>
      <c r="L213" s="20"/>
      <c r="M213" s="309"/>
      <c r="N213" s="327"/>
      <c r="O213" s="20"/>
      <c r="P213" s="309"/>
      <c r="Q213" s="327"/>
      <c r="R213" s="20"/>
      <c r="S213" s="309"/>
      <c r="T213" s="327"/>
      <c r="U213" s="20"/>
      <c r="V213" s="309"/>
      <c r="W213" s="327"/>
      <c r="X213" s="20"/>
      <c r="Y213" s="309"/>
      <c r="Z213" s="327"/>
      <c r="AA213" s="20"/>
      <c r="AB213" s="309"/>
      <c r="AC213" s="327"/>
      <c r="AD213" s="20"/>
      <c r="AE213" s="309"/>
      <c r="AF213" s="731">
        <f>SUM(K213:AE213)</f>
        <v>0</v>
      </c>
      <c r="AG213" s="20"/>
      <c r="AH213" s="308"/>
      <c r="AI213" s="309"/>
      <c r="AJ213" s="460"/>
      <c r="AK213" s="401"/>
      <c r="AL213" s="402" t="s">
        <v>252</v>
      </c>
      <c r="AM213" s="402" t="s">
        <v>252</v>
      </c>
    </row>
    <row r="214" spans="2:39" ht="21" customHeight="1" x14ac:dyDescent="0.4">
      <c r="B214" s="166"/>
      <c r="C214" s="166"/>
      <c r="D214" s="166"/>
      <c r="E214" s="166"/>
      <c r="F214" s="166"/>
      <c r="G214" s="166"/>
      <c r="H214" s="166"/>
      <c r="I214" s="166"/>
      <c r="J214" s="166"/>
      <c r="K214" s="166"/>
      <c r="L214" s="166"/>
      <c r="M214" s="166"/>
      <c r="N214" s="166"/>
      <c r="O214" s="166"/>
      <c r="P214" s="166"/>
      <c r="Q214" s="166"/>
      <c r="R214" s="166"/>
      <c r="S214" s="166"/>
      <c r="T214" s="166"/>
      <c r="U214" s="166"/>
      <c r="V214" s="166"/>
      <c r="W214" s="166"/>
      <c r="X214" s="166"/>
      <c r="Y214" s="166"/>
      <c r="Z214" s="166"/>
      <c r="AA214" s="166"/>
      <c r="AB214" s="166"/>
      <c r="AC214" s="166"/>
      <c r="AD214" s="166"/>
      <c r="AE214" s="166"/>
      <c r="AF214" s="166"/>
      <c r="AG214" s="166"/>
      <c r="AH214" s="166"/>
      <c r="AI214" s="166"/>
      <c r="AJ214" s="166"/>
      <c r="AK214" s="166"/>
      <c r="AL214" s="166"/>
      <c r="AM214" s="166"/>
    </row>
    <row r="215" spans="2:39" ht="21" customHeight="1" x14ac:dyDescent="0.4">
      <c r="B215" s="377" t="s">
        <v>318</v>
      </c>
      <c r="C215" s="237"/>
      <c r="D215" s="237"/>
      <c r="E215" s="237"/>
      <c r="F215" s="237"/>
      <c r="G215" s="237"/>
      <c r="H215" s="237"/>
      <c r="I215" s="237"/>
      <c r="J215" s="237"/>
      <c r="K215" s="237"/>
      <c r="L215" s="237"/>
      <c r="M215" s="237"/>
      <c r="N215" s="237"/>
      <c r="O215" s="237"/>
      <c r="P215" s="237"/>
      <c r="Q215" s="237"/>
      <c r="R215" s="237"/>
      <c r="S215" s="237"/>
      <c r="T215" s="237"/>
      <c r="U215" s="237"/>
      <c r="V215" s="237"/>
      <c r="W215" s="237"/>
      <c r="X215" s="237"/>
      <c r="Y215" s="237"/>
      <c r="Z215" s="237"/>
      <c r="AA215" s="237"/>
      <c r="AB215" s="237"/>
      <c r="AC215" s="237"/>
      <c r="AD215" s="237"/>
      <c r="AE215" s="237"/>
      <c r="AF215" s="237"/>
      <c r="AG215" s="237"/>
      <c r="AH215" s="237"/>
      <c r="AI215" s="237"/>
      <c r="AJ215" s="237"/>
      <c r="AK215" s="237"/>
      <c r="AL215" s="237"/>
      <c r="AM215" s="237"/>
    </row>
    <row r="216" spans="2:39" ht="27" customHeight="1" x14ac:dyDescent="0.4">
      <c r="B216" s="742"/>
      <c r="C216" s="741"/>
      <c r="D216" s="487"/>
      <c r="E216" s="487"/>
      <c r="F216" s="487"/>
      <c r="G216" s="487"/>
      <c r="H216" s="487"/>
      <c r="I216" s="487"/>
      <c r="J216" s="487"/>
      <c r="K216" s="487"/>
      <c r="L216" s="487"/>
      <c r="M216" s="487"/>
      <c r="N216" s="487"/>
      <c r="O216" s="487"/>
      <c r="P216" s="487"/>
      <c r="Q216" s="487"/>
      <c r="R216" s="487"/>
      <c r="S216" s="487"/>
      <c r="T216" s="487"/>
      <c r="U216" s="487"/>
      <c r="V216" s="487"/>
      <c r="W216" s="487"/>
      <c r="X216" s="487"/>
      <c r="Y216" s="487"/>
      <c r="Z216" s="487"/>
      <c r="AA216" s="487"/>
      <c r="AB216" s="487"/>
      <c r="AC216" s="487"/>
      <c r="AD216" s="487"/>
      <c r="AE216" s="487"/>
      <c r="AF216" s="487"/>
      <c r="AG216" s="487"/>
      <c r="AH216" s="487"/>
      <c r="AI216" s="488"/>
      <c r="AJ216" s="34" t="s">
        <v>13</v>
      </c>
      <c r="AK216" s="35" t="s">
        <v>14</v>
      </c>
      <c r="AL216" s="35" t="s">
        <v>267</v>
      </c>
      <c r="AM216" s="359" t="s">
        <v>656</v>
      </c>
    </row>
    <row r="217" spans="2:39" ht="21" customHeight="1" x14ac:dyDescent="0.4">
      <c r="B217" s="726"/>
      <c r="C217" s="111" t="s">
        <v>475</v>
      </c>
      <c r="D217" s="161"/>
      <c r="E217" s="161"/>
      <c r="F217" s="161"/>
      <c r="G217" s="161"/>
      <c r="H217" s="161"/>
      <c r="I217" s="161"/>
      <c r="J217" s="161"/>
      <c r="K217" s="161"/>
      <c r="L217" s="161"/>
      <c r="M217" s="161"/>
      <c r="N217" s="161"/>
      <c r="O217" s="161"/>
      <c r="P217" s="161"/>
      <c r="Q217" s="161"/>
      <c r="R217" s="161"/>
      <c r="S217" s="161"/>
      <c r="T217" s="161"/>
      <c r="U217" s="161"/>
      <c r="V217" s="161"/>
      <c r="W217" s="161"/>
      <c r="X217" s="161"/>
      <c r="Y217" s="161"/>
      <c r="Z217" s="161"/>
      <c r="AA217" s="172"/>
      <c r="AB217" s="43"/>
      <c r="AC217" s="114"/>
      <c r="AD217" s="114"/>
      <c r="AE217" s="114"/>
      <c r="AF217" s="114"/>
      <c r="AG217" s="114"/>
      <c r="AH217" s="114"/>
      <c r="AI217" s="115"/>
      <c r="AJ217" s="740" t="s">
        <v>17</v>
      </c>
      <c r="AK217" s="647"/>
      <c r="AL217" s="630" t="s">
        <v>252</v>
      </c>
      <c r="AM217" s="630" t="s">
        <v>252</v>
      </c>
    </row>
    <row r="218" spans="2:39" ht="21" customHeight="1" x14ac:dyDescent="0.4">
      <c r="B218" s="726"/>
      <c r="C218" s="167"/>
      <c r="D218" s="111" t="s">
        <v>327</v>
      </c>
      <c r="E218" s="739"/>
      <c r="F218" s="739"/>
      <c r="G218" s="739"/>
      <c r="H218" s="739"/>
      <c r="I218" s="739"/>
      <c r="J218" s="738"/>
      <c r="K218" s="322" t="s">
        <v>328</v>
      </c>
      <c r="L218" s="323"/>
      <c r="M218" s="323"/>
      <c r="N218" s="324" t="s">
        <v>329</v>
      </c>
      <c r="O218" s="243"/>
      <c r="P218" s="243"/>
      <c r="Q218" s="322" t="s">
        <v>330</v>
      </c>
      <c r="R218" s="323"/>
      <c r="S218" s="323"/>
      <c r="T218" s="324" t="s">
        <v>212</v>
      </c>
      <c r="U218" s="243"/>
      <c r="V218" s="243"/>
      <c r="W218" s="242" t="s">
        <v>213</v>
      </c>
      <c r="X218" s="243"/>
      <c r="Y218" s="244"/>
      <c r="Z218" s="242" t="s">
        <v>214</v>
      </c>
      <c r="AA218" s="243"/>
      <c r="AB218" s="244"/>
      <c r="AC218" s="242" t="s">
        <v>405</v>
      </c>
      <c r="AD218" s="243"/>
      <c r="AE218" s="244"/>
      <c r="AF218" s="242" t="s">
        <v>115</v>
      </c>
      <c r="AG218" s="243"/>
      <c r="AH218" s="243"/>
      <c r="AI218" s="244"/>
      <c r="AJ218" s="389"/>
      <c r="AK218" s="390"/>
      <c r="AL218" s="390"/>
      <c r="AM218" s="390"/>
    </row>
    <row r="219" spans="2:39" ht="21" customHeight="1" x14ac:dyDescent="0.4">
      <c r="B219" s="726"/>
      <c r="C219" s="168"/>
      <c r="D219" s="737"/>
      <c r="E219" s="736"/>
      <c r="F219" s="736"/>
      <c r="G219" s="736"/>
      <c r="H219" s="736"/>
      <c r="I219" s="736"/>
      <c r="J219" s="735"/>
      <c r="K219" s="327"/>
      <c r="L219" s="20"/>
      <c r="M219" s="309"/>
      <c r="N219" s="327"/>
      <c r="O219" s="20"/>
      <c r="P219" s="309"/>
      <c r="Q219" s="327"/>
      <c r="R219" s="20"/>
      <c r="S219" s="309"/>
      <c r="T219" s="327"/>
      <c r="U219" s="20"/>
      <c r="V219" s="309"/>
      <c r="W219" s="327"/>
      <c r="X219" s="20"/>
      <c r="Y219" s="309"/>
      <c r="Z219" s="327"/>
      <c r="AA219" s="20"/>
      <c r="AB219" s="309"/>
      <c r="AC219" s="327"/>
      <c r="AD219" s="20"/>
      <c r="AE219" s="309"/>
      <c r="AF219" s="731">
        <f>SUM(K219:AE219)</f>
        <v>0</v>
      </c>
      <c r="AG219" s="20"/>
      <c r="AH219" s="308"/>
      <c r="AI219" s="309"/>
      <c r="AJ219" s="93" t="s">
        <v>17</v>
      </c>
      <c r="AK219" s="187"/>
      <c r="AL219" s="47" t="s">
        <v>252</v>
      </c>
      <c r="AM219" s="47" t="s">
        <v>252</v>
      </c>
    </row>
    <row r="220" spans="2:39" ht="21" customHeight="1" x14ac:dyDescent="0.4">
      <c r="B220" s="726"/>
      <c r="C220" s="169"/>
      <c r="D220" s="311"/>
      <c r="E220" s="646" t="s">
        <v>216</v>
      </c>
      <c r="F220" s="645"/>
      <c r="G220" s="645"/>
      <c r="H220" s="645"/>
      <c r="I220" s="645"/>
      <c r="J220" s="644"/>
      <c r="K220" s="327"/>
      <c r="L220" s="20"/>
      <c r="M220" s="309"/>
      <c r="N220" s="327"/>
      <c r="O220" s="20"/>
      <c r="P220" s="309"/>
      <c r="Q220" s="327"/>
      <c r="R220" s="20"/>
      <c r="S220" s="309"/>
      <c r="T220" s="327"/>
      <c r="U220" s="20"/>
      <c r="V220" s="309"/>
      <c r="W220" s="327"/>
      <c r="X220" s="20"/>
      <c r="Y220" s="309"/>
      <c r="Z220" s="327"/>
      <c r="AA220" s="20"/>
      <c r="AB220" s="309"/>
      <c r="AC220" s="327"/>
      <c r="AD220" s="20"/>
      <c r="AE220" s="309"/>
      <c r="AF220" s="731">
        <f>SUM(K220:AE220)</f>
        <v>0</v>
      </c>
      <c r="AG220" s="20"/>
      <c r="AH220" s="308"/>
      <c r="AI220" s="309"/>
      <c r="AJ220" s="98"/>
      <c r="AK220" s="187"/>
      <c r="AL220" s="47" t="s">
        <v>252</v>
      </c>
      <c r="AM220" s="47" t="s">
        <v>252</v>
      </c>
    </row>
    <row r="221" spans="2:39" ht="21" customHeight="1" x14ac:dyDescent="0.4">
      <c r="B221" s="726"/>
      <c r="C221" s="111" t="s">
        <v>476</v>
      </c>
      <c r="D221" s="161"/>
      <c r="E221" s="161"/>
      <c r="F221" s="161"/>
      <c r="G221" s="161"/>
      <c r="H221" s="161"/>
      <c r="I221" s="161"/>
      <c r="J221" s="161"/>
      <c r="K221" s="161"/>
      <c r="L221" s="161"/>
      <c r="M221" s="161"/>
      <c r="N221" s="161"/>
      <c r="O221" s="161"/>
      <c r="P221" s="161"/>
      <c r="Q221" s="161"/>
      <c r="R221" s="161"/>
      <c r="S221" s="161"/>
      <c r="T221" s="161"/>
      <c r="U221" s="161"/>
      <c r="V221" s="161"/>
      <c r="W221" s="161"/>
      <c r="X221" s="161"/>
      <c r="Y221" s="161"/>
      <c r="Z221" s="161"/>
      <c r="AA221" s="172"/>
      <c r="AB221" s="43"/>
      <c r="AC221" s="114"/>
      <c r="AD221" s="114"/>
      <c r="AE221" s="114"/>
      <c r="AF221" s="114"/>
      <c r="AG221" s="114"/>
      <c r="AH221" s="114"/>
      <c r="AI221" s="115"/>
      <c r="AJ221" s="136" t="s">
        <v>17</v>
      </c>
      <c r="AK221" s="187"/>
      <c r="AL221" s="47" t="s">
        <v>252</v>
      </c>
      <c r="AM221" s="47" t="s">
        <v>252</v>
      </c>
    </row>
    <row r="222" spans="2:39" ht="21" customHeight="1" x14ac:dyDescent="0.4">
      <c r="B222" s="726"/>
      <c r="C222" s="167"/>
      <c r="D222" s="111" t="s">
        <v>327</v>
      </c>
      <c r="E222" s="739"/>
      <c r="F222" s="739"/>
      <c r="G222" s="739"/>
      <c r="H222" s="739"/>
      <c r="I222" s="739"/>
      <c r="J222" s="738"/>
      <c r="K222" s="322" t="s">
        <v>328</v>
      </c>
      <c r="L222" s="323"/>
      <c r="M222" s="323"/>
      <c r="N222" s="324" t="s">
        <v>329</v>
      </c>
      <c r="O222" s="243"/>
      <c r="P222" s="243"/>
      <c r="Q222" s="322" t="s">
        <v>330</v>
      </c>
      <c r="R222" s="323"/>
      <c r="S222" s="323"/>
      <c r="T222" s="324" t="s">
        <v>212</v>
      </c>
      <c r="U222" s="243"/>
      <c r="V222" s="243"/>
      <c r="W222" s="242" t="s">
        <v>213</v>
      </c>
      <c r="X222" s="243"/>
      <c r="Y222" s="244"/>
      <c r="Z222" s="242" t="s">
        <v>214</v>
      </c>
      <c r="AA222" s="243"/>
      <c r="AB222" s="244"/>
      <c r="AC222" s="242" t="s">
        <v>405</v>
      </c>
      <c r="AD222" s="243"/>
      <c r="AE222" s="244"/>
      <c r="AF222" s="242" t="s">
        <v>115</v>
      </c>
      <c r="AG222" s="243"/>
      <c r="AH222" s="243"/>
      <c r="AI222" s="244"/>
      <c r="AJ222" s="389"/>
      <c r="AK222" s="390"/>
      <c r="AL222" s="390"/>
      <c r="AM222" s="390"/>
    </row>
    <row r="223" spans="2:39" ht="21" customHeight="1" x14ac:dyDescent="0.4">
      <c r="B223" s="726"/>
      <c r="C223" s="168"/>
      <c r="D223" s="737"/>
      <c r="E223" s="736"/>
      <c r="F223" s="736"/>
      <c r="G223" s="736"/>
      <c r="H223" s="736"/>
      <c r="I223" s="736"/>
      <c r="J223" s="735"/>
      <c r="K223" s="327"/>
      <c r="L223" s="20"/>
      <c r="M223" s="309"/>
      <c r="N223" s="327"/>
      <c r="O223" s="20"/>
      <c r="P223" s="309"/>
      <c r="Q223" s="327"/>
      <c r="R223" s="20"/>
      <c r="S223" s="309"/>
      <c r="T223" s="327"/>
      <c r="U223" s="20"/>
      <c r="V223" s="309"/>
      <c r="W223" s="327"/>
      <c r="X223" s="20"/>
      <c r="Y223" s="309"/>
      <c r="Z223" s="327"/>
      <c r="AA223" s="20"/>
      <c r="AB223" s="309"/>
      <c r="AC223" s="327"/>
      <c r="AD223" s="20"/>
      <c r="AE223" s="309"/>
      <c r="AF223" s="731">
        <f>SUM(K223:AE223)</f>
        <v>0</v>
      </c>
      <c r="AG223" s="20"/>
      <c r="AH223" s="308"/>
      <c r="AI223" s="309"/>
      <c r="AJ223" s="93" t="s">
        <v>17</v>
      </c>
      <c r="AK223" s="187"/>
      <c r="AL223" s="47" t="s">
        <v>252</v>
      </c>
      <c r="AM223" s="47" t="s">
        <v>252</v>
      </c>
    </row>
    <row r="224" spans="2:39" ht="21" customHeight="1" x14ac:dyDescent="0.4">
      <c r="B224" s="726"/>
      <c r="C224" s="169"/>
      <c r="D224" s="311"/>
      <c r="E224" s="646" t="s">
        <v>216</v>
      </c>
      <c r="F224" s="645"/>
      <c r="G224" s="645"/>
      <c r="H224" s="645"/>
      <c r="I224" s="645"/>
      <c r="J224" s="644"/>
      <c r="K224" s="327"/>
      <c r="L224" s="20"/>
      <c r="M224" s="309"/>
      <c r="N224" s="327"/>
      <c r="O224" s="20"/>
      <c r="P224" s="309"/>
      <c r="Q224" s="327"/>
      <c r="R224" s="20"/>
      <c r="S224" s="309"/>
      <c r="T224" s="327"/>
      <c r="U224" s="20"/>
      <c r="V224" s="309"/>
      <c r="W224" s="327"/>
      <c r="X224" s="20"/>
      <c r="Y224" s="309"/>
      <c r="Z224" s="327"/>
      <c r="AA224" s="20"/>
      <c r="AB224" s="309"/>
      <c r="AC224" s="327"/>
      <c r="AD224" s="20"/>
      <c r="AE224" s="309"/>
      <c r="AF224" s="731">
        <f>SUM(K224:AE224)</f>
        <v>0</v>
      </c>
      <c r="AG224" s="20"/>
      <c r="AH224" s="308"/>
      <c r="AI224" s="309"/>
      <c r="AJ224" s="98"/>
      <c r="AK224" s="187"/>
      <c r="AL224" s="47" t="s">
        <v>252</v>
      </c>
      <c r="AM224" s="47" t="s">
        <v>252</v>
      </c>
    </row>
    <row r="225" spans="2:39" ht="21" customHeight="1" x14ac:dyDescent="0.4">
      <c r="B225" s="726"/>
      <c r="C225" s="111" t="s">
        <v>646</v>
      </c>
      <c r="D225" s="161"/>
      <c r="E225" s="161"/>
      <c r="F225" s="161"/>
      <c r="G225" s="161"/>
      <c r="H225" s="161"/>
      <c r="I225" s="161"/>
      <c r="J225" s="161"/>
      <c r="K225" s="161"/>
      <c r="L225" s="161"/>
      <c r="M225" s="161"/>
      <c r="N225" s="161"/>
      <c r="O225" s="161"/>
      <c r="P225" s="161"/>
      <c r="Q225" s="161"/>
      <c r="R225" s="161"/>
      <c r="S225" s="161"/>
      <c r="T225" s="161"/>
      <c r="U225" s="161"/>
      <c r="V225" s="161"/>
      <c r="W225" s="161"/>
      <c r="X225" s="161"/>
      <c r="Y225" s="161"/>
      <c r="Z225" s="161"/>
      <c r="AA225" s="172"/>
      <c r="AB225" s="43"/>
      <c r="AC225" s="114"/>
      <c r="AD225" s="114"/>
      <c r="AE225" s="114"/>
      <c r="AF225" s="114"/>
      <c r="AG225" s="114"/>
      <c r="AH225" s="114"/>
      <c r="AI225" s="115"/>
      <c r="AJ225" s="136" t="s">
        <v>17</v>
      </c>
      <c r="AK225" s="187"/>
      <c r="AL225" s="47" t="s">
        <v>252</v>
      </c>
      <c r="AM225" s="47" t="s">
        <v>252</v>
      </c>
    </row>
    <row r="226" spans="2:39" ht="21" customHeight="1" x14ac:dyDescent="0.4">
      <c r="B226" s="726"/>
      <c r="C226" s="167"/>
      <c r="D226" s="111" t="s">
        <v>327</v>
      </c>
      <c r="E226" s="739"/>
      <c r="F226" s="739"/>
      <c r="G226" s="739"/>
      <c r="H226" s="739"/>
      <c r="I226" s="739"/>
      <c r="J226" s="738"/>
      <c r="K226" s="322" t="s">
        <v>328</v>
      </c>
      <c r="L226" s="323"/>
      <c r="M226" s="323"/>
      <c r="N226" s="324" t="s">
        <v>329</v>
      </c>
      <c r="O226" s="243"/>
      <c r="P226" s="243"/>
      <c r="Q226" s="322" t="s">
        <v>330</v>
      </c>
      <c r="R226" s="323"/>
      <c r="S226" s="323"/>
      <c r="T226" s="324" t="s">
        <v>212</v>
      </c>
      <c r="U226" s="243"/>
      <c r="V226" s="243"/>
      <c r="W226" s="242" t="s">
        <v>213</v>
      </c>
      <c r="X226" s="243"/>
      <c r="Y226" s="244"/>
      <c r="Z226" s="242" t="s">
        <v>214</v>
      </c>
      <c r="AA226" s="243"/>
      <c r="AB226" s="244"/>
      <c r="AC226" s="242" t="s">
        <v>405</v>
      </c>
      <c r="AD226" s="243"/>
      <c r="AE226" s="244"/>
      <c r="AF226" s="242" t="s">
        <v>115</v>
      </c>
      <c r="AG226" s="243"/>
      <c r="AH226" s="243"/>
      <c r="AI226" s="244"/>
      <c r="AJ226" s="389"/>
      <c r="AK226" s="390"/>
      <c r="AL226" s="390"/>
      <c r="AM226" s="390"/>
    </row>
    <row r="227" spans="2:39" ht="21" customHeight="1" x14ac:dyDescent="0.4">
      <c r="B227" s="726"/>
      <c r="C227" s="168"/>
      <c r="D227" s="737"/>
      <c r="E227" s="736"/>
      <c r="F227" s="736"/>
      <c r="G227" s="736"/>
      <c r="H227" s="736"/>
      <c r="I227" s="736"/>
      <c r="J227" s="735"/>
      <c r="K227" s="327"/>
      <c r="L227" s="20"/>
      <c r="M227" s="309"/>
      <c r="N227" s="327"/>
      <c r="O227" s="20"/>
      <c r="P227" s="309"/>
      <c r="Q227" s="327"/>
      <c r="R227" s="20"/>
      <c r="S227" s="309"/>
      <c r="T227" s="327"/>
      <c r="U227" s="20"/>
      <c r="V227" s="309"/>
      <c r="W227" s="327"/>
      <c r="X227" s="20"/>
      <c r="Y227" s="309"/>
      <c r="Z227" s="327"/>
      <c r="AA227" s="20"/>
      <c r="AB227" s="309"/>
      <c r="AC227" s="327"/>
      <c r="AD227" s="20"/>
      <c r="AE227" s="309"/>
      <c r="AF227" s="731">
        <f>SUM(K227:AE227)</f>
        <v>0</v>
      </c>
      <c r="AG227" s="20"/>
      <c r="AH227" s="308"/>
      <c r="AI227" s="309"/>
      <c r="AJ227" s="93" t="s">
        <v>17</v>
      </c>
      <c r="AK227" s="187"/>
      <c r="AL227" s="47" t="s">
        <v>252</v>
      </c>
      <c r="AM227" s="47" t="s">
        <v>252</v>
      </c>
    </row>
    <row r="228" spans="2:39" ht="21" customHeight="1" x14ac:dyDescent="0.4">
      <c r="B228" s="726"/>
      <c r="C228" s="169"/>
      <c r="D228" s="311"/>
      <c r="E228" s="646" t="s">
        <v>216</v>
      </c>
      <c r="F228" s="645"/>
      <c r="G228" s="645"/>
      <c r="H228" s="645"/>
      <c r="I228" s="645"/>
      <c r="J228" s="644"/>
      <c r="K228" s="327"/>
      <c r="L228" s="20"/>
      <c r="M228" s="309"/>
      <c r="N228" s="327"/>
      <c r="O228" s="20"/>
      <c r="P228" s="309"/>
      <c r="Q228" s="327"/>
      <c r="R228" s="20"/>
      <c r="S228" s="309"/>
      <c r="T228" s="327"/>
      <c r="U228" s="20"/>
      <c r="V228" s="309"/>
      <c r="W228" s="327"/>
      <c r="X228" s="20"/>
      <c r="Y228" s="309"/>
      <c r="Z228" s="327"/>
      <c r="AA228" s="20"/>
      <c r="AB228" s="309"/>
      <c r="AC228" s="327"/>
      <c r="AD228" s="20"/>
      <c r="AE228" s="309"/>
      <c r="AF228" s="731">
        <f>SUM(K228:AE228)</f>
        <v>0</v>
      </c>
      <c r="AG228" s="20"/>
      <c r="AH228" s="308"/>
      <c r="AI228" s="309"/>
      <c r="AJ228" s="98"/>
      <c r="AK228" s="187"/>
      <c r="AL228" s="47" t="s">
        <v>252</v>
      </c>
      <c r="AM228" s="47" t="s">
        <v>252</v>
      </c>
    </row>
    <row r="229" spans="2:39" ht="21" customHeight="1" x14ac:dyDescent="0.4">
      <c r="B229" s="726"/>
      <c r="C229" s="111" t="s">
        <v>645</v>
      </c>
      <c r="D229" s="161"/>
      <c r="E229" s="161"/>
      <c r="F229" s="161"/>
      <c r="G229" s="161"/>
      <c r="H229" s="161"/>
      <c r="I229" s="161"/>
      <c r="J229" s="161"/>
      <c r="K229" s="161"/>
      <c r="L229" s="161"/>
      <c r="M229" s="161"/>
      <c r="N229" s="161"/>
      <c r="O229" s="161"/>
      <c r="P229" s="161"/>
      <c r="Q229" s="161"/>
      <c r="R229" s="161"/>
      <c r="S229" s="161"/>
      <c r="T229" s="161"/>
      <c r="U229" s="161"/>
      <c r="V229" s="161"/>
      <c r="W229" s="161"/>
      <c r="X229" s="161"/>
      <c r="Y229" s="161"/>
      <c r="Z229" s="161"/>
      <c r="AA229" s="172"/>
      <c r="AB229" s="43"/>
      <c r="AC229" s="114"/>
      <c r="AD229" s="114"/>
      <c r="AE229" s="114"/>
      <c r="AF229" s="114"/>
      <c r="AG229" s="114"/>
      <c r="AH229" s="114"/>
      <c r="AI229" s="115"/>
      <c r="AJ229" s="136" t="s">
        <v>17</v>
      </c>
      <c r="AK229" s="187"/>
      <c r="AL229" s="47" t="s">
        <v>252</v>
      </c>
      <c r="AM229" s="47" t="s">
        <v>252</v>
      </c>
    </row>
    <row r="230" spans="2:39" ht="21" customHeight="1" x14ac:dyDescent="0.4">
      <c r="B230" s="726"/>
      <c r="C230" s="167"/>
      <c r="D230" s="111" t="s">
        <v>327</v>
      </c>
      <c r="E230" s="739"/>
      <c r="F230" s="739"/>
      <c r="G230" s="739"/>
      <c r="H230" s="739"/>
      <c r="I230" s="739"/>
      <c r="J230" s="738"/>
      <c r="K230" s="322" t="s">
        <v>328</v>
      </c>
      <c r="L230" s="323"/>
      <c r="M230" s="323"/>
      <c r="N230" s="324" t="s">
        <v>329</v>
      </c>
      <c r="O230" s="243"/>
      <c r="P230" s="243"/>
      <c r="Q230" s="322" t="s">
        <v>330</v>
      </c>
      <c r="R230" s="323"/>
      <c r="S230" s="323"/>
      <c r="T230" s="324" t="s">
        <v>212</v>
      </c>
      <c r="U230" s="243"/>
      <c r="V230" s="243"/>
      <c r="W230" s="242" t="s">
        <v>213</v>
      </c>
      <c r="X230" s="243"/>
      <c r="Y230" s="244"/>
      <c r="Z230" s="242" t="s">
        <v>214</v>
      </c>
      <c r="AA230" s="243"/>
      <c r="AB230" s="244"/>
      <c r="AC230" s="242" t="s">
        <v>405</v>
      </c>
      <c r="AD230" s="243"/>
      <c r="AE230" s="244"/>
      <c r="AF230" s="242" t="s">
        <v>115</v>
      </c>
      <c r="AG230" s="243"/>
      <c r="AH230" s="243"/>
      <c r="AI230" s="244"/>
      <c r="AJ230" s="389"/>
      <c r="AK230" s="390"/>
      <c r="AL230" s="390"/>
      <c r="AM230" s="390"/>
    </row>
    <row r="231" spans="2:39" ht="21" customHeight="1" x14ac:dyDescent="0.4">
      <c r="B231" s="726"/>
      <c r="C231" s="168"/>
      <c r="D231" s="737"/>
      <c r="E231" s="736"/>
      <c r="F231" s="736"/>
      <c r="G231" s="736"/>
      <c r="H231" s="736"/>
      <c r="I231" s="736"/>
      <c r="J231" s="735"/>
      <c r="K231" s="327"/>
      <c r="L231" s="20"/>
      <c r="M231" s="309"/>
      <c r="N231" s="327"/>
      <c r="O231" s="20"/>
      <c r="P231" s="309"/>
      <c r="Q231" s="327"/>
      <c r="R231" s="20"/>
      <c r="S231" s="309"/>
      <c r="T231" s="327"/>
      <c r="U231" s="20"/>
      <c r="V231" s="309"/>
      <c r="W231" s="327"/>
      <c r="X231" s="20"/>
      <c r="Y231" s="309"/>
      <c r="Z231" s="327"/>
      <c r="AA231" s="20"/>
      <c r="AB231" s="309"/>
      <c r="AC231" s="327"/>
      <c r="AD231" s="20"/>
      <c r="AE231" s="309"/>
      <c r="AF231" s="731">
        <f>SUM(K231:AE231)</f>
        <v>0</v>
      </c>
      <c r="AG231" s="20"/>
      <c r="AH231" s="308"/>
      <c r="AI231" s="309"/>
      <c r="AJ231" s="93" t="s">
        <v>17</v>
      </c>
      <c r="AK231" s="187"/>
      <c r="AL231" s="47" t="s">
        <v>252</v>
      </c>
      <c r="AM231" s="47" t="s">
        <v>252</v>
      </c>
    </row>
    <row r="232" spans="2:39" ht="21" customHeight="1" x14ac:dyDescent="0.4">
      <c r="B232" s="726"/>
      <c r="C232" s="169"/>
      <c r="D232" s="311"/>
      <c r="E232" s="646" t="s">
        <v>216</v>
      </c>
      <c r="F232" s="645"/>
      <c r="G232" s="645"/>
      <c r="H232" s="645"/>
      <c r="I232" s="645"/>
      <c r="J232" s="644"/>
      <c r="K232" s="327"/>
      <c r="L232" s="20"/>
      <c r="M232" s="309"/>
      <c r="N232" s="327"/>
      <c r="O232" s="20"/>
      <c r="P232" s="309"/>
      <c r="Q232" s="327"/>
      <c r="R232" s="20"/>
      <c r="S232" s="309"/>
      <c r="T232" s="327"/>
      <c r="U232" s="20"/>
      <c r="V232" s="309"/>
      <c r="W232" s="327"/>
      <c r="X232" s="20"/>
      <c r="Y232" s="309"/>
      <c r="Z232" s="327"/>
      <c r="AA232" s="20"/>
      <c r="AB232" s="309"/>
      <c r="AC232" s="327"/>
      <c r="AD232" s="20"/>
      <c r="AE232" s="309"/>
      <c r="AF232" s="731">
        <f>SUM(K232:AE232)</f>
        <v>0</v>
      </c>
      <c r="AG232" s="20"/>
      <c r="AH232" s="308"/>
      <c r="AI232" s="309"/>
      <c r="AJ232" s="98"/>
      <c r="AK232" s="187"/>
      <c r="AL232" s="47" t="s">
        <v>252</v>
      </c>
      <c r="AM232" s="47" t="s">
        <v>252</v>
      </c>
    </row>
    <row r="233" spans="2:39" ht="21" customHeight="1" x14ac:dyDescent="0.4">
      <c r="B233" s="726"/>
      <c r="C233" s="111" t="s">
        <v>644</v>
      </c>
      <c r="D233" s="161"/>
      <c r="E233" s="161"/>
      <c r="F233" s="161"/>
      <c r="G233" s="161"/>
      <c r="H233" s="161"/>
      <c r="I233" s="161"/>
      <c r="J233" s="161"/>
      <c r="K233" s="161"/>
      <c r="L233" s="161"/>
      <c r="M233" s="161"/>
      <c r="N233" s="161"/>
      <c r="O233" s="161"/>
      <c r="P233" s="161"/>
      <c r="Q233" s="161"/>
      <c r="R233" s="161"/>
      <c r="S233" s="161"/>
      <c r="T233" s="161"/>
      <c r="U233" s="161"/>
      <c r="V233" s="161"/>
      <c r="W233" s="161"/>
      <c r="X233" s="161"/>
      <c r="Y233" s="161"/>
      <c r="Z233" s="161"/>
      <c r="AA233" s="161"/>
      <c r="AB233" s="43"/>
      <c r="AC233" s="114"/>
      <c r="AD233" s="114"/>
      <c r="AE233" s="114"/>
      <c r="AF233" s="114"/>
      <c r="AG233" s="114"/>
      <c r="AH233" s="114"/>
      <c r="AI233" s="115"/>
      <c r="AJ233" s="136" t="s">
        <v>17</v>
      </c>
      <c r="AK233" s="187"/>
      <c r="AL233" s="47" t="s">
        <v>252</v>
      </c>
      <c r="AM233" s="47" t="s">
        <v>252</v>
      </c>
    </row>
    <row r="234" spans="2:39" ht="21" customHeight="1" x14ac:dyDescent="0.4">
      <c r="B234" s="726"/>
      <c r="C234" s="36"/>
      <c r="D234" s="60" t="s">
        <v>662</v>
      </c>
      <c r="E234" s="61"/>
      <c r="F234" s="61"/>
      <c r="G234" s="61"/>
      <c r="H234" s="61"/>
      <c r="I234" s="61"/>
      <c r="J234" s="62"/>
      <c r="K234" s="734" t="s">
        <v>661</v>
      </c>
      <c r="L234" s="733"/>
      <c r="M234" s="733"/>
      <c r="N234" s="734" t="s">
        <v>660</v>
      </c>
      <c r="O234" s="733"/>
      <c r="P234" s="733"/>
      <c r="Q234" s="734" t="s">
        <v>330</v>
      </c>
      <c r="R234" s="733"/>
      <c r="S234" s="733"/>
      <c r="T234" s="734" t="s">
        <v>212</v>
      </c>
      <c r="U234" s="733"/>
      <c r="V234" s="733"/>
      <c r="W234" s="734" t="s">
        <v>213</v>
      </c>
      <c r="X234" s="733"/>
      <c r="Y234" s="733"/>
      <c r="Z234" s="734" t="s">
        <v>214</v>
      </c>
      <c r="AA234" s="733"/>
      <c r="AB234" s="733"/>
      <c r="AC234" s="734" t="s">
        <v>215</v>
      </c>
      <c r="AD234" s="733"/>
      <c r="AE234" s="733"/>
      <c r="AF234" s="734" t="s">
        <v>441</v>
      </c>
      <c r="AG234" s="733"/>
      <c r="AH234" s="733"/>
      <c r="AI234" s="733"/>
      <c r="AJ234" s="389"/>
      <c r="AK234" s="390"/>
      <c r="AL234" s="390"/>
      <c r="AM234" s="390"/>
    </row>
    <row r="235" spans="2:39" ht="21" customHeight="1" x14ac:dyDescent="0.4">
      <c r="B235" s="726"/>
      <c r="C235" s="48"/>
      <c r="D235" s="94"/>
      <c r="E235" s="95"/>
      <c r="F235" s="95"/>
      <c r="G235" s="95"/>
      <c r="H235" s="95"/>
      <c r="I235" s="95"/>
      <c r="J235" s="96"/>
      <c r="K235" s="327"/>
      <c r="L235" s="20"/>
      <c r="M235" s="309"/>
      <c r="N235" s="327"/>
      <c r="O235" s="20"/>
      <c r="P235" s="309"/>
      <c r="Q235" s="327"/>
      <c r="R235" s="20"/>
      <c r="S235" s="309"/>
      <c r="T235" s="327"/>
      <c r="U235" s="20"/>
      <c r="V235" s="309"/>
      <c r="W235" s="327"/>
      <c r="X235" s="20"/>
      <c r="Y235" s="309"/>
      <c r="Z235" s="327"/>
      <c r="AA235" s="20"/>
      <c r="AB235" s="309"/>
      <c r="AC235" s="327"/>
      <c r="AD235" s="20"/>
      <c r="AE235" s="309"/>
      <c r="AF235" s="731">
        <f>SUM(K235:AE235)</f>
        <v>0</v>
      </c>
      <c r="AG235" s="20"/>
      <c r="AH235" s="20"/>
      <c r="AI235" s="21"/>
      <c r="AJ235" s="93" t="s">
        <v>17</v>
      </c>
      <c r="AK235" s="187"/>
      <c r="AL235" s="47" t="s">
        <v>252</v>
      </c>
      <c r="AM235" s="47" t="s">
        <v>252</v>
      </c>
    </row>
    <row r="236" spans="2:39" ht="21" customHeight="1" x14ac:dyDescent="0.4">
      <c r="B236" s="726"/>
      <c r="C236" s="116"/>
      <c r="D236" s="311"/>
      <c r="E236" s="732" t="s">
        <v>659</v>
      </c>
      <c r="F236" s="645"/>
      <c r="G236" s="645"/>
      <c r="H236" s="645"/>
      <c r="I236" s="645"/>
      <c r="J236" s="644"/>
      <c r="K236" s="327"/>
      <c r="L236" s="20"/>
      <c r="M236" s="309"/>
      <c r="N236" s="327"/>
      <c r="O236" s="20"/>
      <c r="P236" s="309"/>
      <c r="Q236" s="327"/>
      <c r="R236" s="20"/>
      <c r="S236" s="309"/>
      <c r="T236" s="327"/>
      <c r="U236" s="20"/>
      <c r="V236" s="309"/>
      <c r="W236" s="327"/>
      <c r="X236" s="20"/>
      <c r="Y236" s="309"/>
      <c r="Z236" s="327"/>
      <c r="AA236" s="20"/>
      <c r="AB236" s="309"/>
      <c r="AC236" s="327"/>
      <c r="AD236" s="20"/>
      <c r="AE236" s="309"/>
      <c r="AF236" s="731">
        <f>SUM(K236:AE236)</f>
        <v>0</v>
      </c>
      <c r="AG236" s="20"/>
      <c r="AH236" s="20"/>
      <c r="AI236" s="21"/>
      <c r="AJ236" s="98"/>
      <c r="AK236" s="187"/>
      <c r="AL236" s="47" t="s">
        <v>252</v>
      </c>
      <c r="AM236" s="47" t="s">
        <v>252</v>
      </c>
    </row>
    <row r="237" spans="2:39" ht="21" customHeight="1" x14ac:dyDescent="0.4">
      <c r="B237" s="726"/>
      <c r="C237" s="730" t="s">
        <v>115</v>
      </c>
      <c r="D237" s="729"/>
      <c r="E237" s="704"/>
      <c r="F237" s="704"/>
      <c r="G237" s="704"/>
      <c r="H237" s="704"/>
      <c r="I237" s="704"/>
      <c r="J237" s="704"/>
      <c r="K237" s="704"/>
      <c r="L237" s="729"/>
      <c r="M237" s="729"/>
      <c r="N237" s="729"/>
      <c r="O237" s="729"/>
      <c r="P237" s="729"/>
      <c r="Q237" s="729"/>
      <c r="R237" s="729"/>
      <c r="S237" s="729"/>
      <c r="T237" s="729"/>
      <c r="U237" s="729"/>
      <c r="V237" s="729"/>
      <c r="W237" s="729"/>
      <c r="X237" s="729"/>
      <c r="Y237" s="729"/>
      <c r="Z237" s="729"/>
      <c r="AA237" s="729"/>
      <c r="AB237" s="729"/>
      <c r="AC237" s="729"/>
      <c r="AD237" s="729"/>
      <c r="AE237" s="729"/>
      <c r="AF237" s="729"/>
      <c r="AG237" s="729"/>
      <c r="AH237" s="729"/>
      <c r="AI237" s="729"/>
      <c r="AJ237" s="136" t="s">
        <v>17</v>
      </c>
      <c r="AK237" s="187"/>
      <c r="AL237" s="47" t="s">
        <v>252</v>
      </c>
      <c r="AM237" s="47" t="s">
        <v>252</v>
      </c>
    </row>
    <row r="238" spans="2:39" ht="21" customHeight="1" x14ac:dyDescent="0.4">
      <c r="B238" s="726"/>
      <c r="C238" s="728"/>
      <c r="D238" s="727" t="s">
        <v>327</v>
      </c>
      <c r="E238" s="704"/>
      <c r="F238" s="704"/>
      <c r="G238" s="704"/>
      <c r="H238" s="704"/>
      <c r="I238" s="704"/>
      <c r="J238" s="704"/>
      <c r="K238" s="590" t="s">
        <v>328</v>
      </c>
      <c r="L238" s="145"/>
      <c r="M238" s="145"/>
      <c r="N238" s="144" t="s">
        <v>329</v>
      </c>
      <c r="O238" s="145"/>
      <c r="P238" s="145"/>
      <c r="Q238" s="144" t="s">
        <v>330</v>
      </c>
      <c r="R238" s="145"/>
      <c r="S238" s="145"/>
      <c r="T238" s="144" t="s">
        <v>212</v>
      </c>
      <c r="U238" s="145"/>
      <c r="V238" s="145"/>
      <c r="W238" s="144" t="s">
        <v>213</v>
      </c>
      <c r="X238" s="145"/>
      <c r="Y238" s="145"/>
      <c r="Z238" s="144" t="s">
        <v>214</v>
      </c>
      <c r="AA238" s="145"/>
      <c r="AB238" s="145"/>
      <c r="AC238" s="144" t="s">
        <v>405</v>
      </c>
      <c r="AD238" s="145"/>
      <c r="AE238" s="145"/>
      <c r="AF238" s="144" t="s">
        <v>115</v>
      </c>
      <c r="AG238" s="145"/>
      <c r="AH238" s="145"/>
      <c r="AI238" s="145"/>
      <c r="AJ238" s="389"/>
      <c r="AK238" s="390"/>
      <c r="AL238" s="390"/>
      <c r="AM238" s="390"/>
    </row>
    <row r="239" spans="2:39" ht="21" customHeight="1" x14ac:dyDescent="0.4">
      <c r="B239" s="726"/>
      <c r="C239" s="143"/>
      <c r="D239" s="668"/>
      <c r="E239" s="704"/>
      <c r="F239" s="704"/>
      <c r="G239" s="704"/>
      <c r="H239" s="704"/>
      <c r="I239" s="704"/>
      <c r="J239" s="704"/>
      <c r="K239" s="721">
        <f>K192+K196+K200+K204+K208+K212+K219+K223+K227+K231+K235</f>
        <v>0</v>
      </c>
      <c r="L239" s="720"/>
      <c r="M239" s="722"/>
      <c r="N239" s="721">
        <f>N192+N196+N200+N204+N208+N212+N219+N223+N227+N231+N235</f>
        <v>0</v>
      </c>
      <c r="O239" s="720"/>
      <c r="P239" s="722"/>
      <c r="Q239" s="721">
        <f>Q192+Q196+Q200+Q204+Q208+Q212+Q219+Q223+Q227+Q231+Q235</f>
        <v>0</v>
      </c>
      <c r="R239" s="720"/>
      <c r="S239" s="722"/>
      <c r="T239" s="721">
        <f>T192+T196+T200+T204+T208+T212+T219+T223+T227+T231+T235</f>
        <v>0</v>
      </c>
      <c r="U239" s="720"/>
      <c r="V239" s="722"/>
      <c r="W239" s="721">
        <f>W192+W196+W200+W204+W208+W212+W219+W223+W227+W231+W235</f>
        <v>0</v>
      </c>
      <c r="X239" s="720"/>
      <c r="Y239" s="722"/>
      <c r="Z239" s="721">
        <f>Z192+Z196+Z200+Z204+Z208+Z212+Z219+Z223+Z227+Z231+Z235</f>
        <v>0</v>
      </c>
      <c r="AA239" s="720"/>
      <c r="AB239" s="722"/>
      <c r="AC239" s="721">
        <f>AC192+AC196+AC200+AC204+AC208+AC212+AC219+AC223+AC227+AC231+AC235</f>
        <v>0</v>
      </c>
      <c r="AD239" s="720"/>
      <c r="AE239" s="722"/>
      <c r="AF239" s="721">
        <f>SUM(K239:AE239)</f>
        <v>0</v>
      </c>
      <c r="AG239" s="720"/>
      <c r="AH239" s="720"/>
      <c r="AI239" s="719"/>
      <c r="AJ239" s="93" t="s">
        <v>17</v>
      </c>
      <c r="AK239" s="187"/>
      <c r="AL239" s="47" t="s">
        <v>252</v>
      </c>
      <c r="AM239" s="47" t="s">
        <v>252</v>
      </c>
    </row>
    <row r="240" spans="2:39" ht="21" customHeight="1" x14ac:dyDescent="0.4">
      <c r="B240" s="725"/>
      <c r="C240" s="143"/>
      <c r="D240" s="703"/>
      <c r="E240" s="724" t="s">
        <v>216</v>
      </c>
      <c r="F240" s="723"/>
      <c r="G240" s="723"/>
      <c r="H240" s="723"/>
      <c r="I240" s="723"/>
      <c r="J240" s="723"/>
      <c r="K240" s="721">
        <f>K193+K197+K201+K205+K209+K213+K220+K224+K228+K232+K236</f>
        <v>0</v>
      </c>
      <c r="L240" s="720"/>
      <c r="M240" s="722"/>
      <c r="N240" s="721">
        <f>N193+N197+N201+N205+N209+N213+N220+N224+N228+N232+N236</f>
        <v>0</v>
      </c>
      <c r="O240" s="720"/>
      <c r="P240" s="722"/>
      <c r="Q240" s="721">
        <f>Q193+Q197+Q201+Q205+Q209+Q213+Q220+Q224+Q228+Q232+Q236</f>
        <v>0</v>
      </c>
      <c r="R240" s="720"/>
      <c r="S240" s="722"/>
      <c r="T240" s="721">
        <f>T193+T197+T201+T205+T209+T213+T220+T224+T228+T232+T236</f>
        <v>0</v>
      </c>
      <c r="U240" s="720"/>
      <c r="V240" s="722"/>
      <c r="W240" s="721">
        <f>W193+W197+W201+W205+W209+W213+W220+W224+W228+W232+W236</f>
        <v>0</v>
      </c>
      <c r="X240" s="720"/>
      <c r="Y240" s="722"/>
      <c r="Z240" s="721">
        <f>Z193+Z197+Z201+Z205+Z209+Z213+Z220+Z224+Z228+Z232+Z236</f>
        <v>0</v>
      </c>
      <c r="AA240" s="720"/>
      <c r="AB240" s="722"/>
      <c r="AC240" s="721">
        <f>AC193+AC197+AC201+AC205+AC209+AC213+AC220+AC224+AC228+AC232+AC236</f>
        <v>0</v>
      </c>
      <c r="AD240" s="720"/>
      <c r="AE240" s="722"/>
      <c r="AF240" s="721">
        <f>SUM(K240:AE240)</f>
        <v>0</v>
      </c>
      <c r="AG240" s="720"/>
      <c r="AH240" s="720"/>
      <c r="AI240" s="719"/>
      <c r="AJ240" s="98"/>
      <c r="AK240" s="187"/>
      <c r="AL240" s="47" t="s">
        <v>252</v>
      </c>
      <c r="AM240" s="47" t="s">
        <v>252</v>
      </c>
    </row>
    <row r="241" spans="2:39" ht="21" customHeight="1" x14ac:dyDescent="0.4">
      <c r="B241" s="718" t="s">
        <v>658</v>
      </c>
      <c r="C241" s="717"/>
      <c r="D241" s="717"/>
      <c r="E241" s="717"/>
      <c r="F241" s="717"/>
      <c r="G241" s="717"/>
      <c r="H241" s="717"/>
      <c r="I241" s="717"/>
      <c r="J241" s="717"/>
      <c r="K241" s="717"/>
      <c r="L241" s="717"/>
      <c r="M241" s="717"/>
      <c r="N241" s="717"/>
      <c r="O241" s="717"/>
      <c r="P241" s="717"/>
      <c r="Q241" s="717"/>
      <c r="R241" s="717"/>
      <c r="S241" s="717"/>
      <c r="T241" s="717"/>
      <c r="U241" s="717"/>
      <c r="V241" s="717"/>
      <c r="W241" s="717"/>
      <c r="X241" s="717"/>
      <c r="Y241" s="717"/>
      <c r="Z241" s="717"/>
      <c r="AA241" s="717"/>
      <c r="AB241" s="717"/>
      <c r="AC241" s="717"/>
      <c r="AD241" s="717"/>
      <c r="AE241" s="717"/>
      <c r="AF241" s="717"/>
      <c r="AG241" s="717"/>
      <c r="AH241" s="717"/>
      <c r="AI241" s="717"/>
      <c r="AJ241" s="34"/>
      <c r="AK241" s="35"/>
      <c r="AL241" s="35"/>
      <c r="AM241" s="35"/>
    </row>
    <row r="242" spans="2:39" ht="21" customHeight="1" x14ac:dyDescent="0.4">
      <c r="B242" s="335"/>
      <c r="C242" s="335"/>
      <c r="D242" s="335"/>
      <c r="E242" s="335"/>
      <c r="F242" s="335"/>
      <c r="G242" s="335"/>
      <c r="H242" s="335"/>
      <c r="I242" s="335"/>
      <c r="J242" s="335"/>
      <c r="K242" s="335"/>
      <c r="L242" s="335"/>
      <c r="M242" s="335"/>
      <c r="N242" s="335"/>
      <c r="O242" s="335"/>
      <c r="P242" s="335"/>
      <c r="Q242" s="335"/>
      <c r="R242" s="335"/>
      <c r="S242" s="335"/>
      <c r="T242" s="335"/>
      <c r="U242" s="335"/>
      <c r="V242" s="335"/>
      <c r="W242" s="335"/>
      <c r="X242" s="335"/>
      <c r="Y242" s="335"/>
      <c r="Z242" s="335"/>
      <c r="AA242" s="335"/>
      <c r="AB242" s="335"/>
      <c r="AC242" s="335"/>
      <c r="AD242" s="335"/>
      <c r="AE242" s="335"/>
      <c r="AF242" s="335"/>
      <c r="AG242" s="335"/>
      <c r="AH242" s="335"/>
      <c r="AI242" s="335"/>
      <c r="AJ242" s="335"/>
      <c r="AK242" s="335"/>
      <c r="AL242" s="335"/>
      <c r="AM242" s="335"/>
    </row>
    <row r="243" spans="2:39" ht="21" customHeight="1" x14ac:dyDescent="0.4">
      <c r="B243" s="28" t="s">
        <v>318</v>
      </c>
      <c r="C243" s="29"/>
      <c r="D243" s="29"/>
      <c r="E243" s="29"/>
      <c r="F243" s="29"/>
      <c r="G243" s="29"/>
      <c r="H243" s="29"/>
      <c r="I243" s="29"/>
      <c r="J243" s="29"/>
      <c r="K243" s="29"/>
      <c r="L243" s="29"/>
      <c r="M243" s="29"/>
      <c r="N243" s="29"/>
      <c r="O243" s="29"/>
      <c r="P243" s="29"/>
      <c r="Q243" s="29"/>
      <c r="R243" s="29"/>
      <c r="S243" s="29"/>
      <c r="T243" s="29"/>
      <c r="U243" s="29"/>
      <c r="V243" s="29"/>
      <c r="W243" s="29"/>
      <c r="X243" s="29"/>
      <c r="Y243" s="29"/>
      <c r="Z243" s="29"/>
      <c r="AA243" s="29"/>
      <c r="AB243" s="29"/>
      <c r="AC243" s="29"/>
      <c r="AD243" s="29"/>
      <c r="AE243" s="29"/>
      <c r="AF243" s="29"/>
      <c r="AG243" s="29"/>
      <c r="AH243" s="29"/>
      <c r="AI243" s="29"/>
      <c r="AJ243" s="237"/>
      <c r="AK243" s="237"/>
      <c r="AL243" s="237"/>
      <c r="AM243" s="237"/>
    </row>
    <row r="244" spans="2:39" ht="27" customHeight="1" x14ac:dyDescent="0.4">
      <c r="B244" s="31" t="s">
        <v>217</v>
      </c>
      <c r="C244" s="99"/>
      <c r="D244" s="99"/>
      <c r="E244" s="99"/>
      <c r="F244" s="99"/>
      <c r="G244" s="99"/>
      <c r="H244" s="9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100"/>
      <c r="AJ244" s="34" t="s">
        <v>13</v>
      </c>
      <c r="AK244" s="35" t="s">
        <v>14</v>
      </c>
      <c r="AL244" s="35" t="s">
        <v>267</v>
      </c>
      <c r="AM244" s="359" t="s">
        <v>656</v>
      </c>
    </row>
    <row r="245" spans="2:39" ht="21" customHeight="1" x14ac:dyDescent="0.4">
      <c r="B245" s="167"/>
      <c r="C245" s="300" t="s">
        <v>218</v>
      </c>
      <c r="D245" s="73"/>
      <c r="E245" s="73"/>
      <c r="F245" s="73"/>
      <c r="G245" s="73"/>
      <c r="H245" s="73"/>
      <c r="I245" s="73"/>
      <c r="J245" s="73"/>
      <c r="K245" s="74"/>
      <c r="L245" s="97"/>
      <c r="M245" s="175"/>
      <c r="N245" s="175"/>
      <c r="O245" s="175"/>
      <c r="P245" s="175"/>
      <c r="Q245" s="175"/>
      <c r="R245" s="175"/>
      <c r="S245" s="175"/>
      <c r="T245" s="175"/>
      <c r="U245" s="175"/>
      <c r="V245" s="175"/>
      <c r="W245" s="175"/>
      <c r="X245" s="175"/>
      <c r="Y245" s="175"/>
      <c r="Z245" s="175"/>
      <c r="AA245" s="175"/>
      <c r="AB245" s="175"/>
      <c r="AC245" s="175"/>
      <c r="AD245" s="175"/>
      <c r="AE245" s="175"/>
      <c r="AF245" s="175"/>
      <c r="AG245" s="175"/>
      <c r="AH245" s="175"/>
      <c r="AI245" s="176"/>
      <c r="AJ245" s="93" t="s">
        <v>17</v>
      </c>
      <c r="AK245" s="187"/>
      <c r="AL245" s="47" t="s">
        <v>252</v>
      </c>
      <c r="AM245" s="47" t="s">
        <v>252</v>
      </c>
    </row>
    <row r="246" spans="2:39" ht="21" customHeight="1" x14ac:dyDescent="0.4">
      <c r="B246" s="168"/>
      <c r="C246" s="300" t="s">
        <v>25</v>
      </c>
      <c r="D246" s="73"/>
      <c r="E246" s="73"/>
      <c r="F246" s="73"/>
      <c r="G246" s="73"/>
      <c r="H246" s="73"/>
      <c r="I246" s="73"/>
      <c r="J246" s="73"/>
      <c r="K246" s="74"/>
      <c r="L246" s="103" t="s">
        <v>2</v>
      </c>
      <c r="M246" s="182"/>
      <c r="N246" s="182"/>
      <c r="O246" s="182"/>
      <c r="P246" s="182"/>
      <c r="Q246" s="182"/>
      <c r="R246" s="182"/>
      <c r="S246" s="182"/>
      <c r="T246" s="182"/>
      <c r="U246" s="182"/>
      <c r="V246" s="182"/>
      <c r="W246" s="182"/>
      <c r="X246" s="182"/>
      <c r="Y246" s="182"/>
      <c r="Z246" s="182"/>
      <c r="AA246" s="182"/>
      <c r="AB246" s="182"/>
      <c r="AC246" s="182"/>
      <c r="AD246" s="182"/>
      <c r="AE246" s="182"/>
      <c r="AF246" s="182"/>
      <c r="AG246" s="182"/>
      <c r="AH246" s="182"/>
      <c r="AI246" s="183"/>
      <c r="AJ246" s="98"/>
      <c r="AK246" s="187"/>
      <c r="AL246" s="47" t="s">
        <v>252</v>
      </c>
      <c r="AM246" s="47" t="s">
        <v>252</v>
      </c>
    </row>
    <row r="247" spans="2:39" ht="21" customHeight="1" x14ac:dyDescent="0.4">
      <c r="B247" s="168"/>
      <c r="C247" s="31" t="s">
        <v>219</v>
      </c>
      <c r="D247" s="99"/>
      <c r="E247" s="99"/>
      <c r="F247" s="99"/>
      <c r="G247" s="99"/>
      <c r="H247" s="99"/>
      <c r="I247" s="99"/>
      <c r="J247" s="99"/>
      <c r="K247" s="100"/>
      <c r="L247" s="300" t="s">
        <v>313</v>
      </c>
      <c r="M247" s="73"/>
      <c r="N247" s="73"/>
      <c r="O247" s="73"/>
      <c r="P247" s="73"/>
      <c r="Q247" s="73"/>
      <c r="R247" s="73"/>
      <c r="S247" s="74"/>
      <c r="T247" s="97"/>
      <c r="U247" s="175"/>
      <c r="V247" s="114"/>
      <c r="W247" s="114"/>
      <c r="X247" s="114"/>
      <c r="Y247" s="114"/>
      <c r="Z247" s="114"/>
      <c r="AA247" s="114"/>
      <c r="AB247" s="114"/>
      <c r="AC247" s="114"/>
      <c r="AD247" s="114"/>
      <c r="AE247" s="114"/>
      <c r="AF247" s="114"/>
      <c r="AG247" s="114"/>
      <c r="AH247" s="114"/>
      <c r="AI247" s="115"/>
      <c r="AJ247" s="98"/>
      <c r="AK247" s="187"/>
      <c r="AL247" s="47" t="s">
        <v>252</v>
      </c>
      <c r="AM247" s="47" t="s">
        <v>252</v>
      </c>
    </row>
    <row r="248" spans="2:39" ht="21" customHeight="1" x14ac:dyDescent="0.4">
      <c r="B248" s="168"/>
      <c r="C248" s="106"/>
      <c r="D248" s="107"/>
      <c r="E248" s="107"/>
      <c r="F248" s="107"/>
      <c r="G248" s="107"/>
      <c r="H248" s="107"/>
      <c r="I248" s="107"/>
      <c r="J248" s="107"/>
      <c r="K248" s="108"/>
      <c r="L248" s="300" t="s">
        <v>173</v>
      </c>
      <c r="M248" s="73"/>
      <c r="N248" s="73"/>
      <c r="O248" s="73"/>
      <c r="P248" s="73"/>
      <c r="Q248" s="73"/>
      <c r="R248" s="73"/>
      <c r="S248" s="74"/>
      <c r="T248" s="97"/>
      <c r="U248" s="20"/>
      <c r="V248" s="308"/>
      <c r="W248" s="308"/>
      <c r="X248" s="308"/>
      <c r="Y248" s="308"/>
      <c r="Z248" s="308"/>
      <c r="AA248" s="308"/>
      <c r="AB248" s="308"/>
      <c r="AC248" s="308"/>
      <c r="AD248" s="308"/>
      <c r="AE248" s="308"/>
      <c r="AF248" s="308"/>
      <c r="AG248" s="308"/>
      <c r="AH248" s="308"/>
      <c r="AI248" s="309"/>
      <c r="AJ248" s="98"/>
      <c r="AK248" s="187"/>
      <c r="AL248" s="47" t="s">
        <v>252</v>
      </c>
      <c r="AM248" s="47" t="s">
        <v>252</v>
      </c>
    </row>
    <row r="249" spans="2:39" ht="21" customHeight="1" x14ac:dyDescent="0.4">
      <c r="B249" s="168"/>
      <c r="C249" s="106"/>
      <c r="D249" s="107"/>
      <c r="E249" s="107"/>
      <c r="F249" s="107"/>
      <c r="G249" s="107"/>
      <c r="H249" s="107"/>
      <c r="I249" s="107"/>
      <c r="J249" s="107"/>
      <c r="K249" s="108"/>
      <c r="L249" s="300" t="s">
        <v>174</v>
      </c>
      <c r="M249" s="73"/>
      <c r="N249" s="73"/>
      <c r="O249" s="73"/>
      <c r="P249" s="73"/>
      <c r="Q249" s="73"/>
      <c r="R249" s="73"/>
      <c r="S249" s="74"/>
      <c r="T249" s="97"/>
      <c r="U249" s="20"/>
      <c r="V249" s="308"/>
      <c r="W249" s="308"/>
      <c r="X249" s="308"/>
      <c r="Y249" s="308"/>
      <c r="Z249" s="308"/>
      <c r="AA249" s="308"/>
      <c r="AB249" s="308"/>
      <c r="AC249" s="308"/>
      <c r="AD249" s="308"/>
      <c r="AE249" s="308"/>
      <c r="AF249" s="308"/>
      <c r="AG249" s="308"/>
      <c r="AH249" s="308"/>
      <c r="AI249" s="309"/>
      <c r="AJ249" s="98"/>
      <c r="AK249" s="187"/>
      <c r="AL249" s="47" t="s">
        <v>252</v>
      </c>
      <c r="AM249" s="47" t="s">
        <v>252</v>
      </c>
    </row>
    <row r="250" spans="2:39" ht="21" customHeight="1" x14ac:dyDescent="0.4">
      <c r="B250" s="168"/>
      <c r="C250" s="106"/>
      <c r="D250" s="107"/>
      <c r="E250" s="107"/>
      <c r="F250" s="107"/>
      <c r="G250" s="107"/>
      <c r="H250" s="107"/>
      <c r="I250" s="107"/>
      <c r="J250" s="107"/>
      <c r="K250" s="108"/>
      <c r="L250" s="300" t="s">
        <v>175</v>
      </c>
      <c r="M250" s="73"/>
      <c r="N250" s="73"/>
      <c r="O250" s="73"/>
      <c r="P250" s="73"/>
      <c r="Q250" s="73"/>
      <c r="R250" s="73"/>
      <c r="S250" s="74"/>
      <c r="T250" s="97"/>
      <c r="U250" s="20"/>
      <c r="V250" s="308"/>
      <c r="W250" s="308"/>
      <c r="X250" s="308"/>
      <c r="Y250" s="308"/>
      <c r="Z250" s="308"/>
      <c r="AA250" s="308"/>
      <c r="AB250" s="308"/>
      <c r="AC250" s="308"/>
      <c r="AD250" s="308"/>
      <c r="AE250" s="308"/>
      <c r="AF250" s="308"/>
      <c r="AG250" s="308"/>
      <c r="AH250" s="308"/>
      <c r="AI250" s="309"/>
      <c r="AJ250" s="98"/>
      <c r="AK250" s="187"/>
      <c r="AL250" s="47" t="s">
        <v>252</v>
      </c>
      <c r="AM250" s="47" t="s">
        <v>252</v>
      </c>
    </row>
    <row r="251" spans="2:39" ht="21" customHeight="1" x14ac:dyDescent="0.4">
      <c r="B251" s="168"/>
      <c r="C251" s="167"/>
      <c r="D251" s="121" t="s">
        <v>176</v>
      </c>
      <c r="E251" s="151"/>
      <c r="F251" s="151"/>
      <c r="G251" s="151"/>
      <c r="H251" s="151"/>
      <c r="I251" s="151"/>
      <c r="J251" s="151"/>
      <c r="K251" s="152"/>
      <c r="L251" s="103" t="s">
        <v>2</v>
      </c>
      <c r="M251" s="109"/>
      <c r="N251" s="109"/>
      <c r="O251" s="109"/>
      <c r="P251" s="109"/>
      <c r="Q251" s="109"/>
      <c r="R251" s="109"/>
      <c r="S251" s="109"/>
      <c r="T251" s="109"/>
      <c r="U251" s="109"/>
      <c r="V251" s="109"/>
      <c r="W251" s="109"/>
      <c r="X251" s="109"/>
      <c r="Y251" s="109"/>
      <c r="Z251" s="109"/>
      <c r="AA251" s="109"/>
      <c r="AB251" s="109"/>
      <c r="AC251" s="109"/>
      <c r="AD251" s="109"/>
      <c r="AE251" s="109"/>
      <c r="AF251" s="109"/>
      <c r="AG251" s="109"/>
      <c r="AH251" s="109"/>
      <c r="AI251" s="110"/>
      <c r="AJ251" s="98"/>
      <c r="AK251" s="187"/>
      <c r="AL251" s="47" t="s">
        <v>252</v>
      </c>
      <c r="AM251" s="47" t="s">
        <v>252</v>
      </c>
    </row>
    <row r="252" spans="2:39" ht="42" customHeight="1" x14ac:dyDescent="0.4">
      <c r="B252" s="168"/>
      <c r="C252" s="168"/>
      <c r="D252" s="111" t="s">
        <v>177</v>
      </c>
      <c r="E252" s="161"/>
      <c r="F252" s="161"/>
      <c r="G252" s="161"/>
      <c r="H252" s="161"/>
      <c r="I252" s="161"/>
      <c r="J252" s="161"/>
      <c r="K252" s="172"/>
      <c r="L252" s="97"/>
      <c r="M252" s="23"/>
      <c r="N252" s="23"/>
      <c r="O252" s="23"/>
      <c r="P252" s="23"/>
      <c r="Q252" s="23"/>
      <c r="R252" s="23"/>
      <c r="S252" s="23"/>
      <c r="T252" s="23"/>
      <c r="U252" s="23"/>
      <c r="V252" s="23"/>
      <c r="W252" s="23"/>
      <c r="X252" s="23"/>
      <c r="Y252" s="23"/>
      <c r="Z252" s="23"/>
      <c r="AA252" s="23"/>
      <c r="AB252" s="23"/>
      <c r="AC252" s="23"/>
      <c r="AD252" s="23"/>
      <c r="AE252" s="23"/>
      <c r="AF252" s="23"/>
      <c r="AG252" s="23"/>
      <c r="AH252" s="23"/>
      <c r="AI252" s="24"/>
      <c r="AJ252" s="98"/>
      <c r="AK252" s="187"/>
      <c r="AL252" s="47" t="s">
        <v>252</v>
      </c>
      <c r="AM252" s="47" t="s">
        <v>252</v>
      </c>
    </row>
    <row r="253" spans="2:39" ht="21" customHeight="1" x14ac:dyDescent="0.4">
      <c r="B253" s="31" t="s">
        <v>220</v>
      </c>
      <c r="C253" s="99"/>
      <c r="D253" s="99"/>
      <c r="E253" s="99"/>
      <c r="F253" s="99"/>
      <c r="G253" s="99"/>
      <c r="H253" s="99"/>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100"/>
      <c r="AJ253" s="389"/>
      <c r="AK253" s="390"/>
      <c r="AL253" s="390"/>
      <c r="AM253" s="390"/>
    </row>
    <row r="254" spans="2:39" ht="21" customHeight="1" x14ac:dyDescent="0.4">
      <c r="B254" s="120"/>
      <c r="C254" s="121" t="s">
        <v>221</v>
      </c>
      <c r="D254" s="151"/>
      <c r="E254" s="151"/>
      <c r="F254" s="151"/>
      <c r="G254" s="151"/>
      <c r="H254" s="151"/>
      <c r="I254" s="151"/>
      <c r="J254" s="151"/>
      <c r="K254" s="151"/>
      <c r="L254" s="151"/>
      <c r="M254" s="151"/>
      <c r="N254" s="151"/>
      <c r="O254" s="151"/>
      <c r="P254" s="151"/>
      <c r="Q254" s="151"/>
      <c r="R254" s="151"/>
      <c r="S254" s="151"/>
      <c r="T254" s="151"/>
      <c r="U254" s="151"/>
      <c r="V254" s="151"/>
      <c r="W254" s="151"/>
      <c r="X254" s="151"/>
      <c r="Y254" s="151"/>
      <c r="Z254" s="151"/>
      <c r="AA254" s="152"/>
      <c r="AB254" s="43"/>
      <c r="AC254" s="114"/>
      <c r="AD254" s="114"/>
      <c r="AE254" s="114"/>
      <c r="AF254" s="114"/>
      <c r="AG254" s="114"/>
      <c r="AH254" s="114"/>
      <c r="AI254" s="115"/>
      <c r="AJ254" s="136" t="s">
        <v>17</v>
      </c>
      <c r="AK254" s="187"/>
      <c r="AL254" s="47" t="s">
        <v>252</v>
      </c>
      <c r="AM254" s="47" t="s">
        <v>252</v>
      </c>
    </row>
    <row r="255" spans="2:39" ht="21" customHeight="1" x14ac:dyDescent="0.4">
      <c r="B255" s="111" t="s">
        <v>222</v>
      </c>
      <c r="C255" s="161"/>
      <c r="D255" s="161"/>
      <c r="E255" s="161"/>
      <c r="F255" s="161"/>
      <c r="G255" s="161"/>
      <c r="H255" s="161"/>
      <c r="I255" s="161"/>
      <c r="J255" s="161"/>
      <c r="K255" s="161"/>
      <c r="L255" s="161"/>
      <c r="M255" s="161"/>
      <c r="N255" s="161"/>
      <c r="O255" s="161"/>
      <c r="P255" s="161"/>
      <c r="Q255" s="161"/>
      <c r="R255" s="161"/>
      <c r="S255" s="161"/>
      <c r="T255" s="161"/>
      <c r="U255" s="161"/>
      <c r="V255" s="161"/>
      <c r="W255" s="161"/>
      <c r="X255" s="161"/>
      <c r="Y255" s="161"/>
      <c r="Z255" s="161"/>
      <c r="AA255" s="161"/>
      <c r="AB255" s="161"/>
      <c r="AC255" s="161"/>
      <c r="AD255" s="161"/>
      <c r="AE255" s="161"/>
      <c r="AF255" s="161"/>
      <c r="AG255" s="161"/>
      <c r="AH255" s="161"/>
      <c r="AI255" s="172"/>
      <c r="AJ255" s="403"/>
      <c r="AK255" s="390"/>
      <c r="AL255" s="390"/>
      <c r="AM255" s="390"/>
    </row>
    <row r="256" spans="2:39" ht="105" customHeight="1" x14ac:dyDescent="0.4">
      <c r="B256" s="311"/>
      <c r="C256" s="595" t="s">
        <v>154</v>
      </c>
      <c r="D256" s="472"/>
      <c r="E256" s="472"/>
      <c r="F256" s="473"/>
      <c r="G256" s="97"/>
      <c r="H256" s="175"/>
      <c r="I256" s="175"/>
      <c r="J256" s="175"/>
      <c r="K256" s="175"/>
      <c r="L256" s="175"/>
      <c r="M256" s="175"/>
      <c r="N256" s="175"/>
      <c r="O256" s="175"/>
      <c r="P256" s="175"/>
      <c r="Q256" s="175"/>
      <c r="R256" s="175"/>
      <c r="S256" s="175"/>
      <c r="T256" s="175"/>
      <c r="U256" s="175"/>
      <c r="V256" s="175"/>
      <c r="W256" s="175"/>
      <c r="X256" s="175"/>
      <c r="Y256" s="175"/>
      <c r="Z256" s="175"/>
      <c r="AA256" s="175"/>
      <c r="AB256" s="175"/>
      <c r="AC256" s="175"/>
      <c r="AD256" s="175"/>
      <c r="AE256" s="175"/>
      <c r="AF256" s="175"/>
      <c r="AG256" s="175"/>
      <c r="AH256" s="175"/>
      <c r="AI256" s="176"/>
      <c r="AJ256" s="136" t="s">
        <v>17</v>
      </c>
      <c r="AK256" s="187"/>
      <c r="AL256" s="47" t="s">
        <v>252</v>
      </c>
      <c r="AM256" s="47" t="s">
        <v>252</v>
      </c>
    </row>
    <row r="257" spans="2:39" ht="21" customHeight="1" x14ac:dyDescent="0.4">
      <c r="B257" s="171" t="s">
        <v>223</v>
      </c>
      <c r="C257" s="107"/>
      <c r="D257" s="107"/>
      <c r="E257" s="107"/>
      <c r="F257" s="107"/>
      <c r="G257" s="107"/>
      <c r="H257" s="107"/>
      <c r="I257" s="107"/>
      <c r="J257" s="107"/>
      <c r="K257" s="107"/>
      <c r="L257" s="107"/>
      <c r="M257" s="107"/>
      <c r="N257" s="107"/>
      <c r="O257" s="107"/>
      <c r="P257" s="107"/>
      <c r="Q257" s="107"/>
      <c r="R257" s="107"/>
      <c r="S257" s="107"/>
      <c r="T257" s="107"/>
      <c r="U257" s="107"/>
      <c r="V257" s="107"/>
      <c r="W257" s="107"/>
      <c r="X257" s="107"/>
      <c r="Y257" s="107"/>
      <c r="Z257" s="107"/>
      <c r="AA257" s="107"/>
      <c r="AB257" s="107"/>
      <c r="AC257" s="107"/>
      <c r="AD257" s="107"/>
      <c r="AE257" s="107"/>
      <c r="AF257" s="107"/>
      <c r="AG257" s="107"/>
      <c r="AH257" s="107"/>
      <c r="AI257" s="108"/>
      <c r="AJ257" s="389"/>
      <c r="AK257" s="390"/>
      <c r="AL257" s="390"/>
      <c r="AM257" s="390"/>
    </row>
    <row r="258" spans="2:39" ht="27" customHeight="1" x14ac:dyDescent="0.4">
      <c r="B258" s="36"/>
      <c r="C258" s="40" t="s">
        <v>224</v>
      </c>
      <c r="D258" s="441"/>
      <c r="E258" s="441"/>
      <c r="F258" s="441"/>
      <c r="G258" s="441"/>
      <c r="H258" s="441"/>
      <c r="I258" s="441"/>
      <c r="J258" s="441"/>
      <c r="K258" s="441"/>
      <c r="L258" s="441"/>
      <c r="M258" s="441"/>
      <c r="N258" s="441"/>
      <c r="O258" s="441"/>
      <c r="P258" s="441"/>
      <c r="Q258" s="441"/>
      <c r="R258" s="441"/>
      <c r="S258" s="441"/>
      <c r="T258" s="441"/>
      <c r="U258" s="441"/>
      <c r="V258" s="441"/>
      <c r="W258" s="441"/>
      <c r="X258" s="441"/>
      <c r="Y258" s="441"/>
      <c r="Z258" s="441"/>
      <c r="AA258" s="442"/>
      <c r="AB258" s="43"/>
      <c r="AC258" s="114"/>
      <c r="AD258" s="114"/>
      <c r="AE258" s="114"/>
      <c r="AF258" s="114"/>
      <c r="AG258" s="114"/>
      <c r="AH258" s="114"/>
      <c r="AI258" s="115"/>
      <c r="AJ258" s="93" t="s">
        <v>17</v>
      </c>
      <c r="AK258" s="187"/>
      <c r="AL258" s="47" t="s">
        <v>252</v>
      </c>
      <c r="AM258" s="47" t="s">
        <v>252</v>
      </c>
    </row>
    <row r="259" spans="2:39" ht="21" customHeight="1" x14ac:dyDescent="0.4">
      <c r="B259" s="48"/>
      <c r="C259" s="311"/>
      <c r="D259" s="121" t="s">
        <v>225</v>
      </c>
      <c r="E259" s="151"/>
      <c r="F259" s="151"/>
      <c r="G259" s="151"/>
      <c r="H259" s="151"/>
      <c r="I259" s="151"/>
      <c r="J259" s="151"/>
      <c r="K259" s="151"/>
      <c r="L259" s="151"/>
      <c r="M259" s="151"/>
      <c r="N259" s="151"/>
      <c r="O259" s="151"/>
      <c r="P259" s="151"/>
      <c r="Q259" s="151"/>
      <c r="R259" s="151"/>
      <c r="S259" s="151"/>
      <c r="T259" s="151"/>
      <c r="U259" s="151"/>
      <c r="V259" s="151"/>
      <c r="W259" s="151"/>
      <c r="X259" s="151"/>
      <c r="Y259" s="151"/>
      <c r="Z259" s="151"/>
      <c r="AA259" s="152"/>
      <c r="AB259" s="43"/>
      <c r="AC259" s="308"/>
      <c r="AD259" s="308"/>
      <c r="AE259" s="308"/>
      <c r="AF259" s="308"/>
      <c r="AG259" s="308"/>
      <c r="AH259" s="308"/>
      <c r="AI259" s="309"/>
      <c r="AJ259" s="98"/>
      <c r="AK259" s="187"/>
      <c r="AL259" s="47" t="s">
        <v>252</v>
      </c>
      <c r="AM259" s="47" t="s">
        <v>252</v>
      </c>
    </row>
    <row r="260" spans="2:39" ht="21" customHeight="1" x14ac:dyDescent="0.4">
      <c r="B260" s="48"/>
      <c r="C260" s="471" t="s">
        <v>338</v>
      </c>
      <c r="D260" s="161"/>
      <c r="E260" s="161"/>
      <c r="F260" s="161"/>
      <c r="G260" s="161"/>
      <c r="H260" s="161"/>
      <c r="I260" s="161"/>
      <c r="J260" s="161"/>
      <c r="K260" s="161"/>
      <c r="L260" s="161"/>
      <c r="M260" s="161"/>
      <c r="N260" s="161"/>
      <c r="O260" s="161"/>
      <c r="P260" s="161"/>
      <c r="Q260" s="161"/>
      <c r="R260" s="161"/>
      <c r="S260" s="161"/>
      <c r="T260" s="161"/>
      <c r="U260" s="161"/>
      <c r="V260" s="161"/>
      <c r="W260" s="161"/>
      <c r="X260" s="161"/>
      <c r="Y260" s="161"/>
      <c r="Z260" s="161"/>
      <c r="AA260" s="172"/>
      <c r="AB260" s="43"/>
      <c r="AC260" s="114"/>
      <c r="AD260" s="114"/>
      <c r="AE260" s="114"/>
      <c r="AF260" s="114"/>
      <c r="AG260" s="114"/>
      <c r="AH260" s="114"/>
      <c r="AI260" s="115"/>
      <c r="AJ260" s="93" t="s">
        <v>17</v>
      </c>
      <c r="AK260" s="187"/>
      <c r="AL260" s="47" t="s">
        <v>252</v>
      </c>
      <c r="AM260" s="47" t="s">
        <v>252</v>
      </c>
    </row>
    <row r="261" spans="2:39" ht="29.25" customHeight="1" x14ac:dyDescent="0.4">
      <c r="B261" s="48"/>
      <c r="C261" s="167"/>
      <c r="D261" s="445" t="s">
        <v>339</v>
      </c>
      <c r="E261" s="159"/>
      <c r="F261" s="159"/>
      <c r="G261" s="159"/>
      <c r="H261" s="159"/>
      <c r="I261" s="159"/>
      <c r="J261" s="159"/>
      <c r="K261" s="159"/>
      <c r="L261" s="43"/>
      <c r="M261" s="124"/>
      <c r="N261" s="124"/>
      <c r="O261" s="124"/>
      <c r="P261" s="124"/>
      <c r="Q261" s="124"/>
      <c r="R261" s="124"/>
      <c r="S261" s="124"/>
      <c r="T261" s="124"/>
      <c r="U261" s="124"/>
      <c r="V261" s="124"/>
      <c r="W261" s="124"/>
      <c r="X261" s="124"/>
      <c r="Y261" s="124"/>
      <c r="Z261" s="124"/>
      <c r="AA261" s="124"/>
      <c r="AB261" s="124"/>
      <c r="AC261" s="124"/>
      <c r="AD261" s="124"/>
      <c r="AE261" s="124"/>
      <c r="AF261" s="124"/>
      <c r="AG261" s="124"/>
      <c r="AH261" s="124"/>
      <c r="AI261" s="125"/>
      <c r="AJ261" s="98"/>
      <c r="AK261" s="187"/>
      <c r="AL261" s="47" t="s">
        <v>252</v>
      </c>
      <c r="AM261" s="47" t="s">
        <v>252</v>
      </c>
    </row>
    <row r="262" spans="2:39" ht="21" customHeight="1" x14ac:dyDescent="0.4">
      <c r="B262" s="48"/>
      <c r="C262" s="168"/>
      <c r="D262" s="121" t="s">
        <v>228</v>
      </c>
      <c r="E262" s="151"/>
      <c r="F262" s="151"/>
      <c r="G262" s="151"/>
      <c r="H262" s="151"/>
      <c r="I262" s="151"/>
      <c r="J262" s="151"/>
      <c r="K262" s="152"/>
      <c r="L262" s="43"/>
      <c r="M262" s="124"/>
      <c r="N262" s="124"/>
      <c r="O262" s="124"/>
      <c r="P262" s="124"/>
      <c r="Q262" s="124"/>
      <c r="R262" s="124"/>
      <c r="S262" s="124"/>
      <c r="T262" s="124"/>
      <c r="U262" s="124"/>
      <c r="V262" s="124"/>
      <c r="W262" s="124"/>
      <c r="X262" s="124"/>
      <c r="Y262" s="124"/>
      <c r="Z262" s="124"/>
      <c r="AA262" s="124"/>
      <c r="AB262" s="124"/>
      <c r="AC262" s="124"/>
      <c r="AD262" s="124"/>
      <c r="AE262" s="124"/>
      <c r="AF262" s="124"/>
      <c r="AG262" s="124"/>
      <c r="AH262" s="124"/>
      <c r="AI262" s="125"/>
      <c r="AJ262" s="98"/>
      <c r="AK262" s="187"/>
      <c r="AL262" s="47" t="s">
        <v>252</v>
      </c>
      <c r="AM262" s="47" t="s">
        <v>252</v>
      </c>
    </row>
    <row r="263" spans="2:39" ht="21" customHeight="1" x14ac:dyDescent="0.4">
      <c r="B263" s="48"/>
      <c r="C263" s="168"/>
      <c r="D263" s="111" t="s">
        <v>225</v>
      </c>
      <c r="E263" s="161"/>
      <c r="F263" s="161"/>
      <c r="G263" s="161"/>
      <c r="H263" s="161"/>
      <c r="I263" s="161"/>
      <c r="J263" s="161"/>
      <c r="K263" s="161"/>
      <c r="L263" s="161"/>
      <c r="M263" s="161"/>
      <c r="N263" s="161"/>
      <c r="O263" s="161"/>
      <c r="P263" s="161"/>
      <c r="Q263" s="161"/>
      <c r="R263" s="161"/>
      <c r="S263" s="161"/>
      <c r="T263" s="161"/>
      <c r="U263" s="161"/>
      <c r="V263" s="161"/>
      <c r="W263" s="161"/>
      <c r="X263" s="161"/>
      <c r="Y263" s="161"/>
      <c r="Z263" s="161"/>
      <c r="AA263" s="172"/>
      <c r="AB263" s="43"/>
      <c r="AC263" s="308"/>
      <c r="AD263" s="308"/>
      <c r="AE263" s="308"/>
      <c r="AF263" s="308"/>
      <c r="AG263" s="308"/>
      <c r="AH263" s="308"/>
      <c r="AI263" s="309"/>
      <c r="AJ263" s="98"/>
      <c r="AK263" s="187"/>
      <c r="AL263" s="47" t="s">
        <v>252</v>
      </c>
      <c r="AM263" s="47" t="s">
        <v>252</v>
      </c>
    </row>
    <row r="264" spans="2:39" ht="21" customHeight="1" x14ac:dyDescent="0.4">
      <c r="B264" s="48"/>
      <c r="C264" s="177"/>
      <c r="D264" s="297"/>
      <c r="E264" s="471" t="s">
        <v>426</v>
      </c>
      <c r="F264" s="161"/>
      <c r="G264" s="161"/>
      <c r="H264" s="161"/>
      <c r="I264" s="161"/>
      <c r="J264" s="161"/>
      <c r="K264" s="161"/>
      <c r="L264" s="161"/>
      <c r="M264" s="161"/>
      <c r="N264" s="161"/>
      <c r="O264" s="161"/>
      <c r="P264" s="161"/>
      <c r="Q264" s="161"/>
      <c r="R264" s="161"/>
      <c r="S264" s="161"/>
      <c r="T264" s="161"/>
      <c r="U264" s="161"/>
      <c r="V264" s="161"/>
      <c r="W264" s="161"/>
      <c r="X264" s="161"/>
      <c r="Y264" s="161"/>
      <c r="Z264" s="161"/>
      <c r="AA264" s="172"/>
      <c r="AB264" s="43"/>
      <c r="AC264" s="124"/>
      <c r="AD264" s="124"/>
      <c r="AE264" s="124"/>
      <c r="AF264" s="124"/>
      <c r="AG264" s="124"/>
      <c r="AH264" s="124"/>
      <c r="AI264" s="125"/>
      <c r="AJ264" s="98"/>
      <c r="AK264" s="187"/>
      <c r="AL264" s="47" t="s">
        <v>252</v>
      </c>
      <c r="AM264" s="47" t="s">
        <v>252</v>
      </c>
    </row>
    <row r="265" spans="2:39" ht="33" customHeight="1" x14ac:dyDescent="0.4">
      <c r="B265" s="116"/>
      <c r="C265" s="210" t="s">
        <v>340</v>
      </c>
      <c r="D265" s="340"/>
      <c r="E265" s="340"/>
      <c r="F265" s="340"/>
      <c r="G265" s="340"/>
      <c r="H265" s="340"/>
      <c r="I265" s="340"/>
      <c r="J265" s="340"/>
      <c r="K265" s="340"/>
      <c r="L265" s="340"/>
      <c r="M265" s="340"/>
      <c r="N265" s="340"/>
      <c r="O265" s="340"/>
      <c r="P265" s="340"/>
      <c r="Q265" s="340"/>
      <c r="R265" s="340"/>
      <c r="S265" s="340"/>
      <c r="T265" s="340"/>
      <c r="U265" s="340"/>
      <c r="V265" s="340"/>
      <c r="W265" s="340"/>
      <c r="X265" s="340"/>
      <c r="Y265" s="340"/>
      <c r="Z265" s="340"/>
      <c r="AA265" s="340"/>
      <c r="AB265" s="340"/>
      <c r="AC265" s="340"/>
      <c r="AD265" s="340"/>
      <c r="AE265" s="340"/>
      <c r="AF265" s="340"/>
      <c r="AG265" s="340"/>
      <c r="AH265" s="340"/>
      <c r="AI265" s="341"/>
      <c r="AJ265" s="389"/>
      <c r="AK265" s="390"/>
      <c r="AL265" s="390"/>
      <c r="AM265" s="390"/>
    </row>
    <row r="266" spans="2:39" ht="21" customHeight="1" x14ac:dyDescent="0.4">
      <c r="B266" s="30"/>
      <c r="C266" s="30"/>
      <c r="D266" s="30"/>
      <c r="E266" s="30"/>
      <c r="F266" s="30"/>
      <c r="G266" s="30"/>
      <c r="H266" s="30"/>
      <c r="I266" s="30"/>
      <c r="J266" s="30"/>
      <c r="K266" s="30"/>
      <c r="L266" s="30"/>
      <c r="M266" s="30"/>
      <c r="N266" s="30"/>
      <c r="O266" s="30"/>
      <c r="P266" s="30"/>
      <c r="Q266" s="30"/>
      <c r="R266" s="30"/>
      <c r="S266" s="30"/>
      <c r="T266" s="30"/>
      <c r="U266" s="30"/>
      <c r="V266" s="30"/>
      <c r="W266" s="30"/>
      <c r="X266" s="30"/>
      <c r="Y266" s="30"/>
      <c r="Z266" s="30"/>
      <c r="AA266" s="30"/>
      <c r="AB266" s="636"/>
      <c r="AC266" s="636"/>
      <c r="AD266" s="636"/>
      <c r="AE266" s="30"/>
      <c r="AF266" s="30"/>
      <c r="AG266" s="30"/>
      <c r="AH266" s="30"/>
      <c r="AI266" s="30"/>
      <c r="AJ266" s="30"/>
      <c r="AK266" s="30"/>
      <c r="AL266" s="30"/>
      <c r="AM266" s="30"/>
    </row>
    <row r="267" spans="2:39" ht="21" customHeight="1" x14ac:dyDescent="0.4">
      <c r="B267" s="28" t="s">
        <v>427</v>
      </c>
      <c r="C267" s="29"/>
      <c r="D267" s="29"/>
      <c r="E267" s="29"/>
      <c r="F267" s="29"/>
      <c r="G267" s="29"/>
      <c r="H267" s="29"/>
      <c r="I267" s="29"/>
      <c r="J267" s="29"/>
      <c r="K267" s="29"/>
      <c r="L267" s="29"/>
      <c r="M267" s="29"/>
      <c r="N267" s="29"/>
      <c r="O267" s="29"/>
      <c r="P267" s="29"/>
      <c r="Q267" s="29"/>
      <c r="R267" s="29"/>
      <c r="S267" s="29"/>
      <c r="T267" s="29"/>
      <c r="U267" s="29"/>
      <c r="V267" s="29"/>
      <c r="W267" s="29"/>
      <c r="X267" s="29"/>
      <c r="Y267" s="29"/>
      <c r="Z267" s="29"/>
      <c r="AA267" s="29"/>
      <c r="AB267" s="29"/>
      <c r="AC267" s="29"/>
      <c r="AD267" s="29"/>
      <c r="AE267" s="29"/>
      <c r="AF267" s="29"/>
      <c r="AG267" s="29"/>
      <c r="AH267" s="29"/>
      <c r="AI267" s="29"/>
      <c r="AJ267" s="29"/>
      <c r="AK267" s="29"/>
      <c r="AL267" s="29"/>
      <c r="AM267" s="29"/>
    </row>
    <row r="268" spans="2:39" ht="21" customHeight="1" x14ac:dyDescent="0.4">
      <c r="B268" s="426" t="s">
        <v>657</v>
      </c>
      <c r="C268" s="99"/>
      <c r="D268" s="99"/>
      <c r="E268" s="99"/>
      <c r="F268" s="99"/>
      <c r="G268" s="99"/>
      <c r="H268" s="99"/>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100"/>
      <c r="AJ268" s="238" t="s">
        <v>13</v>
      </c>
      <c r="AK268" s="144" t="s">
        <v>14</v>
      </c>
      <c r="AL268" s="146" t="s">
        <v>267</v>
      </c>
      <c r="AM268" s="146" t="s">
        <v>656</v>
      </c>
    </row>
    <row r="269" spans="2:39" ht="21" customHeight="1" x14ac:dyDescent="0.4">
      <c r="B269" s="167"/>
      <c r="C269" s="595" t="s">
        <v>655</v>
      </c>
      <c r="D269" s="472"/>
      <c r="E269" s="472"/>
      <c r="F269" s="472"/>
      <c r="G269" s="472"/>
      <c r="H269" s="472"/>
      <c r="I269" s="472"/>
      <c r="J269" s="472"/>
      <c r="K269" s="472"/>
      <c r="L269" s="472"/>
      <c r="M269" s="472"/>
      <c r="N269" s="472"/>
      <c r="O269" s="472"/>
      <c r="P269" s="472"/>
      <c r="Q269" s="472"/>
      <c r="R269" s="472"/>
      <c r="S269" s="473"/>
      <c r="T269" s="242" t="s">
        <v>654</v>
      </c>
      <c r="U269" s="243"/>
      <c r="V269" s="243"/>
      <c r="W269" s="243"/>
      <c r="X269" s="243"/>
      <c r="Y269" s="244"/>
      <c r="Z269" s="242" t="s">
        <v>653</v>
      </c>
      <c r="AA269" s="243"/>
      <c r="AB269" s="243"/>
      <c r="AC269" s="243"/>
      <c r="AD269" s="243"/>
      <c r="AE269" s="244"/>
      <c r="AF269" s="242" t="s">
        <v>652</v>
      </c>
      <c r="AG269" s="243"/>
      <c r="AH269" s="243"/>
      <c r="AI269" s="244"/>
      <c r="AJ269" s="246"/>
      <c r="AK269" s="145"/>
      <c r="AL269" s="147"/>
      <c r="AM269" s="147"/>
    </row>
    <row r="270" spans="2:39" ht="21" customHeight="1" x14ac:dyDescent="0.4">
      <c r="B270" s="168"/>
      <c r="C270" s="121" t="s">
        <v>477</v>
      </c>
      <c r="D270" s="151"/>
      <c r="E270" s="151"/>
      <c r="F270" s="151"/>
      <c r="G270" s="151"/>
      <c r="H270" s="151"/>
      <c r="I270" s="151"/>
      <c r="J270" s="151"/>
      <c r="K270" s="152"/>
      <c r="L270" s="43"/>
      <c r="M270" s="114"/>
      <c r="N270" s="114"/>
      <c r="O270" s="114"/>
      <c r="P270" s="114"/>
      <c r="Q270" s="114"/>
      <c r="R270" s="114"/>
      <c r="S270" s="115"/>
      <c r="T270" s="43"/>
      <c r="U270" s="114"/>
      <c r="V270" s="114"/>
      <c r="W270" s="114"/>
      <c r="X270" s="114"/>
      <c r="Y270" s="115"/>
      <c r="Z270" s="43"/>
      <c r="AA270" s="114"/>
      <c r="AB270" s="114"/>
      <c r="AC270" s="114"/>
      <c r="AD270" s="114"/>
      <c r="AE270" s="115"/>
      <c r="AF270" s="97"/>
      <c r="AG270" s="20"/>
      <c r="AH270" s="20"/>
      <c r="AI270" s="21"/>
      <c r="AJ270" s="93" t="s">
        <v>17</v>
      </c>
      <c r="AK270" s="187"/>
      <c r="AL270" s="47" t="s">
        <v>252</v>
      </c>
      <c r="AM270" s="47" t="s">
        <v>252</v>
      </c>
    </row>
    <row r="271" spans="2:39" ht="21" customHeight="1" x14ac:dyDescent="0.4">
      <c r="B271" s="168"/>
      <c r="C271" s="121" t="s">
        <v>651</v>
      </c>
      <c r="D271" s="151"/>
      <c r="E271" s="151"/>
      <c r="F271" s="151"/>
      <c r="G271" s="151"/>
      <c r="H271" s="151"/>
      <c r="I271" s="151"/>
      <c r="J271" s="151"/>
      <c r="K271" s="152"/>
      <c r="L271" s="43"/>
      <c r="M271" s="114"/>
      <c r="N271" s="114"/>
      <c r="O271" s="114"/>
      <c r="P271" s="114"/>
      <c r="Q271" s="114"/>
      <c r="R271" s="114"/>
      <c r="S271" s="115"/>
      <c r="T271" s="43"/>
      <c r="U271" s="114"/>
      <c r="V271" s="114"/>
      <c r="W271" s="114"/>
      <c r="X271" s="114"/>
      <c r="Y271" s="115"/>
      <c r="Z271" s="43"/>
      <c r="AA271" s="114"/>
      <c r="AB271" s="114"/>
      <c r="AC271" s="114"/>
      <c r="AD271" s="114"/>
      <c r="AE271" s="115"/>
      <c r="AF271" s="97"/>
      <c r="AG271" s="20"/>
      <c r="AH271" s="20"/>
      <c r="AI271" s="21"/>
      <c r="AJ271" s="98"/>
      <c r="AK271" s="187"/>
      <c r="AL271" s="47" t="s">
        <v>252</v>
      </c>
      <c r="AM271" s="47" t="s">
        <v>252</v>
      </c>
    </row>
    <row r="272" spans="2:39" ht="21" customHeight="1" x14ac:dyDescent="0.4">
      <c r="B272" s="168"/>
      <c r="C272" s="121" t="s">
        <v>650</v>
      </c>
      <c r="D272" s="151"/>
      <c r="E272" s="151"/>
      <c r="F272" s="151"/>
      <c r="G272" s="151"/>
      <c r="H272" s="151"/>
      <c r="I272" s="151"/>
      <c r="J272" s="151"/>
      <c r="K272" s="152"/>
      <c r="L272" s="43"/>
      <c r="M272" s="114"/>
      <c r="N272" s="114"/>
      <c r="O272" s="114"/>
      <c r="P272" s="114"/>
      <c r="Q272" s="114"/>
      <c r="R272" s="114"/>
      <c r="S272" s="115"/>
      <c r="T272" s="43"/>
      <c r="U272" s="114"/>
      <c r="V272" s="114"/>
      <c r="W272" s="114"/>
      <c r="X272" s="114"/>
      <c r="Y272" s="115"/>
      <c r="Z272" s="43"/>
      <c r="AA272" s="114"/>
      <c r="AB272" s="114"/>
      <c r="AC272" s="114"/>
      <c r="AD272" s="114"/>
      <c r="AE272" s="115"/>
      <c r="AF272" s="97"/>
      <c r="AG272" s="20"/>
      <c r="AH272" s="20"/>
      <c r="AI272" s="21"/>
      <c r="AJ272" s="98"/>
      <c r="AK272" s="187"/>
      <c r="AL272" s="47" t="s">
        <v>252</v>
      </c>
      <c r="AM272" s="47" t="s">
        <v>252</v>
      </c>
    </row>
    <row r="273" spans="2:39" ht="21" customHeight="1" x14ac:dyDescent="0.4">
      <c r="B273" s="168"/>
      <c r="C273" s="121" t="s">
        <v>649</v>
      </c>
      <c r="D273" s="151"/>
      <c r="E273" s="151"/>
      <c r="F273" s="151"/>
      <c r="G273" s="151"/>
      <c r="H273" s="151"/>
      <c r="I273" s="151"/>
      <c r="J273" s="151"/>
      <c r="K273" s="152"/>
      <c r="L273" s="43"/>
      <c r="M273" s="114"/>
      <c r="N273" s="114"/>
      <c r="O273" s="114"/>
      <c r="P273" s="114"/>
      <c r="Q273" s="114"/>
      <c r="R273" s="114"/>
      <c r="S273" s="115"/>
      <c r="T273" s="43"/>
      <c r="U273" s="114"/>
      <c r="V273" s="114"/>
      <c r="W273" s="114"/>
      <c r="X273" s="114"/>
      <c r="Y273" s="115"/>
      <c r="Z273" s="43"/>
      <c r="AA273" s="114"/>
      <c r="AB273" s="114"/>
      <c r="AC273" s="114"/>
      <c r="AD273" s="114"/>
      <c r="AE273" s="115"/>
      <c r="AF273" s="97"/>
      <c r="AG273" s="20"/>
      <c r="AH273" s="20"/>
      <c r="AI273" s="21"/>
      <c r="AJ273" s="98"/>
      <c r="AK273" s="187"/>
      <c r="AL273" s="47" t="s">
        <v>252</v>
      </c>
      <c r="AM273" s="47" t="s">
        <v>252</v>
      </c>
    </row>
    <row r="274" spans="2:39" ht="21" customHeight="1" x14ac:dyDescent="0.4">
      <c r="B274" s="168"/>
      <c r="C274" s="121" t="s">
        <v>648</v>
      </c>
      <c r="D274" s="151"/>
      <c r="E274" s="151"/>
      <c r="F274" s="151"/>
      <c r="G274" s="151"/>
      <c r="H274" s="151"/>
      <c r="I274" s="151"/>
      <c r="J274" s="151"/>
      <c r="K274" s="152"/>
      <c r="L274" s="43"/>
      <c r="M274" s="114"/>
      <c r="N274" s="114"/>
      <c r="O274" s="114"/>
      <c r="P274" s="114"/>
      <c r="Q274" s="114"/>
      <c r="R274" s="114"/>
      <c r="S274" s="115"/>
      <c r="T274" s="43"/>
      <c r="U274" s="114"/>
      <c r="V274" s="114"/>
      <c r="W274" s="114"/>
      <c r="X274" s="114"/>
      <c r="Y274" s="115"/>
      <c r="Z274" s="43"/>
      <c r="AA274" s="114"/>
      <c r="AB274" s="114"/>
      <c r="AC274" s="114"/>
      <c r="AD274" s="114"/>
      <c r="AE274" s="115"/>
      <c r="AF274" s="97"/>
      <c r="AG274" s="20"/>
      <c r="AH274" s="20"/>
      <c r="AI274" s="21"/>
      <c r="AJ274" s="98"/>
      <c r="AK274" s="187"/>
      <c r="AL274" s="47" t="s">
        <v>252</v>
      </c>
      <c r="AM274" s="47" t="s">
        <v>252</v>
      </c>
    </row>
    <row r="275" spans="2:39" ht="21" customHeight="1" x14ac:dyDescent="0.4">
      <c r="B275" s="168"/>
      <c r="C275" s="121" t="s">
        <v>647</v>
      </c>
      <c r="D275" s="151"/>
      <c r="E275" s="151"/>
      <c r="F275" s="151"/>
      <c r="G275" s="151"/>
      <c r="H275" s="151"/>
      <c r="I275" s="151"/>
      <c r="J275" s="151"/>
      <c r="K275" s="152"/>
      <c r="L275" s="43"/>
      <c r="M275" s="114"/>
      <c r="N275" s="114"/>
      <c r="O275" s="114"/>
      <c r="P275" s="114"/>
      <c r="Q275" s="114"/>
      <c r="R275" s="114"/>
      <c r="S275" s="115"/>
      <c r="T275" s="43"/>
      <c r="U275" s="114"/>
      <c r="V275" s="114"/>
      <c r="W275" s="114"/>
      <c r="X275" s="114"/>
      <c r="Y275" s="115"/>
      <c r="Z275" s="43"/>
      <c r="AA275" s="114"/>
      <c r="AB275" s="114"/>
      <c r="AC275" s="114"/>
      <c r="AD275" s="114"/>
      <c r="AE275" s="115"/>
      <c r="AF275" s="97"/>
      <c r="AG275" s="20"/>
      <c r="AH275" s="20"/>
      <c r="AI275" s="21"/>
      <c r="AJ275" s="98"/>
      <c r="AK275" s="187"/>
      <c r="AL275" s="47" t="s">
        <v>252</v>
      </c>
      <c r="AM275" s="47" t="s">
        <v>252</v>
      </c>
    </row>
    <row r="276" spans="2:39" ht="21" customHeight="1" x14ac:dyDescent="0.4">
      <c r="B276" s="168"/>
      <c r="C276" s="121" t="s">
        <v>475</v>
      </c>
      <c r="D276" s="151"/>
      <c r="E276" s="151"/>
      <c r="F276" s="151"/>
      <c r="G276" s="151"/>
      <c r="H276" s="151"/>
      <c r="I276" s="151"/>
      <c r="J276" s="151"/>
      <c r="K276" s="152"/>
      <c r="L276" s="43"/>
      <c r="M276" s="114"/>
      <c r="N276" s="114"/>
      <c r="O276" s="114"/>
      <c r="P276" s="114"/>
      <c r="Q276" s="114"/>
      <c r="R276" s="114"/>
      <c r="S276" s="115"/>
      <c r="T276" s="43"/>
      <c r="U276" s="114"/>
      <c r="V276" s="114"/>
      <c r="W276" s="114"/>
      <c r="X276" s="114"/>
      <c r="Y276" s="115"/>
      <c r="Z276" s="43"/>
      <c r="AA276" s="114"/>
      <c r="AB276" s="114"/>
      <c r="AC276" s="114"/>
      <c r="AD276" s="114"/>
      <c r="AE276" s="115"/>
      <c r="AF276" s="97"/>
      <c r="AG276" s="20"/>
      <c r="AH276" s="20"/>
      <c r="AI276" s="21"/>
      <c r="AJ276" s="98"/>
      <c r="AK276" s="187"/>
      <c r="AL276" s="47" t="s">
        <v>252</v>
      </c>
      <c r="AM276" s="47" t="s">
        <v>252</v>
      </c>
    </row>
    <row r="277" spans="2:39" ht="21" customHeight="1" x14ac:dyDescent="0.4">
      <c r="B277" s="168"/>
      <c r="C277" s="121" t="s">
        <v>476</v>
      </c>
      <c r="D277" s="151"/>
      <c r="E277" s="151"/>
      <c r="F277" s="151"/>
      <c r="G277" s="151"/>
      <c r="H277" s="151"/>
      <c r="I277" s="151"/>
      <c r="J277" s="151"/>
      <c r="K277" s="152"/>
      <c r="L277" s="43"/>
      <c r="M277" s="114"/>
      <c r="N277" s="114"/>
      <c r="O277" s="114"/>
      <c r="P277" s="114"/>
      <c r="Q277" s="114"/>
      <c r="R277" s="114"/>
      <c r="S277" s="115"/>
      <c r="T277" s="43"/>
      <c r="U277" s="114"/>
      <c r="V277" s="114"/>
      <c r="W277" s="114"/>
      <c r="X277" s="114"/>
      <c r="Y277" s="115"/>
      <c r="Z277" s="43"/>
      <c r="AA277" s="114"/>
      <c r="AB277" s="114"/>
      <c r="AC277" s="114"/>
      <c r="AD277" s="114"/>
      <c r="AE277" s="115"/>
      <c r="AF277" s="97"/>
      <c r="AG277" s="20"/>
      <c r="AH277" s="20"/>
      <c r="AI277" s="21"/>
      <c r="AJ277" s="98"/>
      <c r="AK277" s="187"/>
      <c r="AL277" s="47" t="s">
        <v>252</v>
      </c>
      <c r="AM277" s="47" t="s">
        <v>252</v>
      </c>
    </row>
    <row r="278" spans="2:39" ht="21" customHeight="1" x14ac:dyDescent="0.4">
      <c r="B278" s="168"/>
      <c r="C278" s="121" t="s">
        <v>646</v>
      </c>
      <c r="D278" s="151"/>
      <c r="E278" s="151"/>
      <c r="F278" s="151"/>
      <c r="G278" s="151"/>
      <c r="H278" s="151"/>
      <c r="I278" s="151"/>
      <c r="J278" s="151"/>
      <c r="K278" s="152"/>
      <c r="L278" s="43"/>
      <c r="M278" s="114"/>
      <c r="N278" s="114"/>
      <c r="O278" s="114"/>
      <c r="P278" s="114"/>
      <c r="Q278" s="114"/>
      <c r="R278" s="114"/>
      <c r="S278" s="115"/>
      <c r="T278" s="43"/>
      <c r="U278" s="114"/>
      <c r="V278" s="114"/>
      <c r="W278" s="114"/>
      <c r="X278" s="114"/>
      <c r="Y278" s="115"/>
      <c r="Z278" s="43"/>
      <c r="AA278" s="114"/>
      <c r="AB278" s="114"/>
      <c r="AC278" s="114"/>
      <c r="AD278" s="114"/>
      <c r="AE278" s="115"/>
      <c r="AF278" s="97"/>
      <c r="AG278" s="20"/>
      <c r="AH278" s="20"/>
      <c r="AI278" s="21"/>
      <c r="AJ278" s="98"/>
      <c r="AK278" s="187"/>
      <c r="AL278" s="47" t="s">
        <v>252</v>
      </c>
      <c r="AM278" s="47" t="s">
        <v>252</v>
      </c>
    </row>
    <row r="279" spans="2:39" ht="21" customHeight="1" x14ac:dyDescent="0.4">
      <c r="B279" s="168"/>
      <c r="C279" s="111" t="s">
        <v>645</v>
      </c>
      <c r="D279" s="161"/>
      <c r="E279" s="161"/>
      <c r="F279" s="161"/>
      <c r="G279" s="161"/>
      <c r="H279" s="161"/>
      <c r="I279" s="161"/>
      <c r="J279" s="161"/>
      <c r="K279" s="172"/>
      <c r="L279" s="43"/>
      <c r="M279" s="114"/>
      <c r="N279" s="114"/>
      <c r="O279" s="114"/>
      <c r="P279" s="114"/>
      <c r="Q279" s="114"/>
      <c r="R279" s="114"/>
      <c r="S279" s="115"/>
      <c r="T279" s="43"/>
      <c r="U279" s="114"/>
      <c r="V279" s="114"/>
      <c r="W279" s="114"/>
      <c r="X279" s="114"/>
      <c r="Y279" s="115"/>
      <c r="Z279" s="43"/>
      <c r="AA279" s="114"/>
      <c r="AB279" s="114"/>
      <c r="AC279" s="114"/>
      <c r="AD279" s="114"/>
      <c r="AE279" s="115"/>
      <c r="AF279" s="97"/>
      <c r="AG279" s="20"/>
      <c r="AH279" s="20"/>
      <c r="AI279" s="21"/>
      <c r="AJ279" s="98"/>
      <c r="AK279" s="187"/>
      <c r="AL279" s="47" t="s">
        <v>252</v>
      </c>
      <c r="AM279" s="47" t="s">
        <v>252</v>
      </c>
    </row>
    <row r="280" spans="2:39" ht="21" customHeight="1" x14ac:dyDescent="0.4">
      <c r="B280" s="168"/>
      <c r="C280" s="111" t="s">
        <v>644</v>
      </c>
      <c r="D280" s="161"/>
      <c r="E280" s="161"/>
      <c r="F280" s="161"/>
      <c r="G280" s="161"/>
      <c r="H280" s="161"/>
      <c r="I280" s="161"/>
      <c r="J280" s="161"/>
      <c r="K280" s="172"/>
      <c r="L280" s="43"/>
      <c r="M280" s="114"/>
      <c r="N280" s="114"/>
      <c r="O280" s="114"/>
      <c r="P280" s="114"/>
      <c r="Q280" s="114"/>
      <c r="R280" s="114"/>
      <c r="S280" s="115"/>
      <c r="T280" s="43"/>
      <c r="U280" s="114"/>
      <c r="V280" s="114"/>
      <c r="W280" s="114"/>
      <c r="X280" s="114"/>
      <c r="Y280" s="115"/>
      <c r="Z280" s="43"/>
      <c r="AA280" s="114"/>
      <c r="AB280" s="114"/>
      <c r="AC280" s="114"/>
      <c r="AD280" s="114"/>
      <c r="AE280" s="115"/>
      <c r="AF280" s="97"/>
      <c r="AG280" s="20"/>
      <c r="AH280" s="20"/>
      <c r="AI280" s="21"/>
      <c r="AJ280" s="98"/>
      <c r="AK280" s="187"/>
      <c r="AL280" s="47" t="s">
        <v>252</v>
      </c>
      <c r="AM280" s="47" t="s">
        <v>252</v>
      </c>
    </row>
    <row r="281" spans="2:39" ht="21" customHeight="1" x14ac:dyDescent="0.4">
      <c r="B281" s="31" t="s">
        <v>235</v>
      </c>
      <c r="C281" s="99"/>
      <c r="D281" s="99"/>
      <c r="E281" s="99"/>
      <c r="F281" s="99"/>
      <c r="G281" s="99"/>
      <c r="H281" s="99"/>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100"/>
      <c r="AJ281" s="238"/>
      <c r="AK281" s="144"/>
      <c r="AL281" s="144"/>
      <c r="AM281" s="144"/>
    </row>
    <row r="282" spans="2:39" ht="21" customHeight="1" x14ac:dyDescent="0.4">
      <c r="B282" s="167"/>
      <c r="C282" s="87" t="s">
        <v>236</v>
      </c>
      <c r="D282" s="162"/>
      <c r="E282" s="162"/>
      <c r="F282" s="162"/>
      <c r="G282" s="162"/>
      <c r="H282" s="162"/>
      <c r="I282" s="162"/>
      <c r="J282" s="162"/>
      <c r="K282" s="162"/>
      <c r="L282" s="162"/>
      <c r="M282" s="162"/>
      <c r="N282" s="162"/>
      <c r="O282" s="162"/>
      <c r="P282" s="162"/>
      <c r="Q282" s="162"/>
      <c r="R282" s="162"/>
      <c r="S282" s="162"/>
      <c r="T282" s="162"/>
      <c r="U282" s="162"/>
      <c r="V282" s="162"/>
      <c r="W282" s="162"/>
      <c r="X282" s="162"/>
      <c r="Y282" s="162"/>
      <c r="Z282" s="162"/>
      <c r="AA282" s="162"/>
      <c r="AB282" s="162"/>
      <c r="AC282" s="162"/>
      <c r="AD282" s="162"/>
      <c r="AE282" s="162"/>
      <c r="AF282" s="162"/>
      <c r="AG282" s="162"/>
      <c r="AH282" s="162"/>
      <c r="AI282" s="163"/>
      <c r="AJ282" s="448"/>
      <c r="AK282" s="145"/>
      <c r="AL282" s="145"/>
      <c r="AM282" s="145"/>
    </row>
    <row r="283" spans="2:39" ht="62.25" customHeight="1" x14ac:dyDescent="0.4">
      <c r="B283" s="168"/>
      <c r="C283" s="218"/>
      <c r="D283" s="97"/>
      <c r="E283" s="175"/>
      <c r="F283" s="175"/>
      <c r="G283" s="175"/>
      <c r="H283" s="175"/>
      <c r="I283" s="175"/>
      <c r="J283" s="175"/>
      <c r="K283" s="175"/>
      <c r="L283" s="175"/>
      <c r="M283" s="175"/>
      <c r="N283" s="175"/>
      <c r="O283" s="175"/>
      <c r="P283" s="175"/>
      <c r="Q283" s="175"/>
      <c r="R283" s="175"/>
      <c r="S283" s="175"/>
      <c r="T283" s="175"/>
      <c r="U283" s="175"/>
      <c r="V283" s="175"/>
      <c r="W283" s="175"/>
      <c r="X283" s="175"/>
      <c r="Y283" s="175"/>
      <c r="Z283" s="175"/>
      <c r="AA283" s="175"/>
      <c r="AB283" s="175"/>
      <c r="AC283" s="175"/>
      <c r="AD283" s="175"/>
      <c r="AE283" s="175"/>
      <c r="AF283" s="175"/>
      <c r="AG283" s="175"/>
      <c r="AH283" s="175"/>
      <c r="AI283" s="176"/>
      <c r="AJ283" s="136" t="s">
        <v>17</v>
      </c>
      <c r="AK283" s="187"/>
      <c r="AL283" s="47" t="s">
        <v>252</v>
      </c>
      <c r="AM283" s="47" t="s">
        <v>252</v>
      </c>
    </row>
    <row r="284" spans="2:39" ht="21" customHeight="1" x14ac:dyDescent="0.4">
      <c r="B284" s="168"/>
      <c r="C284" s="111" t="s">
        <v>643</v>
      </c>
      <c r="D284" s="161"/>
      <c r="E284" s="161"/>
      <c r="F284" s="161"/>
      <c r="G284" s="161"/>
      <c r="H284" s="161"/>
      <c r="I284" s="161"/>
      <c r="J284" s="161"/>
      <c r="K284" s="161"/>
      <c r="L284" s="161"/>
      <c r="M284" s="161"/>
      <c r="N284" s="161"/>
      <c r="O284" s="161"/>
      <c r="P284" s="161"/>
      <c r="Q284" s="161"/>
      <c r="R284" s="161"/>
      <c r="S284" s="161"/>
      <c r="T284" s="161"/>
      <c r="U284" s="161"/>
      <c r="V284" s="161"/>
      <c r="W284" s="161"/>
      <c r="X284" s="161"/>
      <c r="Y284" s="161"/>
      <c r="Z284" s="161"/>
      <c r="AA284" s="161"/>
      <c r="AB284" s="161"/>
      <c r="AC284" s="161"/>
      <c r="AD284" s="161"/>
      <c r="AE284" s="161"/>
      <c r="AF284" s="161"/>
      <c r="AG284" s="161"/>
      <c r="AH284" s="161"/>
      <c r="AI284" s="172"/>
      <c r="AJ284" s="403"/>
      <c r="AK284" s="390"/>
      <c r="AL284" s="390"/>
      <c r="AM284" s="390"/>
    </row>
    <row r="285" spans="2:39" ht="62.25" customHeight="1" x14ac:dyDescent="0.4">
      <c r="B285" s="169"/>
      <c r="C285" s="311"/>
      <c r="D285" s="97"/>
      <c r="E285" s="175"/>
      <c r="F285" s="175"/>
      <c r="G285" s="175"/>
      <c r="H285" s="175"/>
      <c r="I285" s="175"/>
      <c r="J285" s="175"/>
      <c r="K285" s="175"/>
      <c r="L285" s="175"/>
      <c r="M285" s="175"/>
      <c r="N285" s="175"/>
      <c r="O285" s="175"/>
      <c r="P285" s="175"/>
      <c r="Q285" s="175"/>
      <c r="R285" s="175"/>
      <c r="S285" s="175"/>
      <c r="T285" s="175"/>
      <c r="U285" s="175"/>
      <c r="V285" s="175"/>
      <c r="W285" s="175"/>
      <c r="X285" s="175"/>
      <c r="Y285" s="175"/>
      <c r="Z285" s="175"/>
      <c r="AA285" s="175"/>
      <c r="AB285" s="175"/>
      <c r="AC285" s="175"/>
      <c r="AD285" s="175"/>
      <c r="AE285" s="175"/>
      <c r="AF285" s="175"/>
      <c r="AG285" s="175"/>
      <c r="AH285" s="175"/>
      <c r="AI285" s="176"/>
      <c r="AJ285" s="136" t="s">
        <v>17</v>
      </c>
      <c r="AK285" s="187"/>
      <c r="AL285" s="47" t="s">
        <v>252</v>
      </c>
      <c r="AM285" s="47" t="s">
        <v>252</v>
      </c>
    </row>
    <row r="286" spans="2:39" ht="21" customHeight="1" x14ac:dyDescent="0.4">
      <c r="B286" s="459" t="s">
        <v>237</v>
      </c>
      <c r="C286" s="325"/>
      <c r="D286" s="325"/>
      <c r="E286" s="325"/>
      <c r="F286" s="325"/>
      <c r="G286" s="325"/>
      <c r="H286" s="325"/>
      <c r="I286" s="325"/>
      <c r="J286" s="325"/>
      <c r="K286" s="325"/>
      <c r="L286" s="325"/>
      <c r="M286" s="325"/>
      <c r="N286" s="325"/>
      <c r="O286" s="325"/>
      <c r="P286" s="325"/>
      <c r="Q286" s="325"/>
      <c r="R286" s="325"/>
      <c r="S286" s="325"/>
      <c r="T286" s="325"/>
      <c r="U286" s="325"/>
      <c r="V286" s="325"/>
      <c r="W286" s="325"/>
      <c r="X286" s="325"/>
      <c r="Y286" s="325"/>
      <c r="Z286" s="325"/>
      <c r="AA286" s="326"/>
      <c r="AB286" s="43"/>
      <c r="AC286" s="114"/>
      <c r="AD286" s="114"/>
      <c r="AE286" s="114"/>
      <c r="AF286" s="114"/>
      <c r="AG286" s="114"/>
      <c r="AH286" s="114"/>
      <c r="AI286" s="115"/>
      <c r="AJ286" s="93" t="s">
        <v>17</v>
      </c>
      <c r="AK286" s="187"/>
      <c r="AL286" s="47" t="s">
        <v>252</v>
      </c>
      <c r="AM286" s="47" t="s">
        <v>252</v>
      </c>
    </row>
    <row r="287" spans="2:39" ht="105" customHeight="1" x14ac:dyDescent="0.4">
      <c r="B287" s="311"/>
      <c r="C287" s="121" t="s">
        <v>345</v>
      </c>
      <c r="D287" s="151"/>
      <c r="E287" s="151"/>
      <c r="F287" s="151"/>
      <c r="G287" s="151"/>
      <c r="H287" s="151"/>
      <c r="I287" s="151"/>
      <c r="J287" s="152"/>
      <c r="K287" s="97"/>
      <c r="L287" s="23"/>
      <c r="M287" s="23"/>
      <c r="N287" s="23"/>
      <c r="O287" s="23"/>
      <c r="P287" s="23"/>
      <c r="Q287" s="23"/>
      <c r="R287" s="23"/>
      <c r="S287" s="23"/>
      <c r="T287" s="23"/>
      <c r="U287" s="23"/>
      <c r="V287" s="23"/>
      <c r="W287" s="23"/>
      <c r="X287" s="23"/>
      <c r="Y287" s="23"/>
      <c r="Z287" s="23"/>
      <c r="AA287" s="23"/>
      <c r="AB287" s="23"/>
      <c r="AC287" s="23"/>
      <c r="AD287" s="23"/>
      <c r="AE287" s="23"/>
      <c r="AF287" s="23"/>
      <c r="AG287" s="23"/>
      <c r="AH287" s="23"/>
      <c r="AI287" s="24"/>
      <c r="AJ287" s="98"/>
      <c r="AK287" s="187"/>
      <c r="AL287" s="47" t="s">
        <v>252</v>
      </c>
      <c r="AM287" s="47" t="s">
        <v>252</v>
      </c>
    </row>
    <row r="288" spans="2:39" ht="21" customHeight="1" x14ac:dyDescent="0.4">
      <c r="B288" s="30"/>
      <c r="C288" s="30"/>
      <c r="D288" s="30"/>
      <c r="E288" s="30"/>
      <c r="F288" s="30"/>
      <c r="G288" s="30"/>
      <c r="H288" s="30"/>
      <c r="I288" s="30"/>
      <c r="J288" s="30"/>
      <c r="K288" s="30"/>
      <c r="L288" s="30"/>
      <c r="M288" s="30"/>
      <c r="N288" s="30"/>
      <c r="O288" s="30"/>
      <c r="P288" s="30"/>
      <c r="Q288" s="30"/>
      <c r="R288" s="30"/>
      <c r="S288" s="30"/>
      <c r="T288" s="30"/>
      <c r="U288" s="30"/>
      <c r="V288" s="30"/>
      <c r="W288" s="30"/>
      <c r="X288" s="30"/>
      <c r="Y288" s="30"/>
      <c r="Z288" s="30"/>
      <c r="AA288" s="30"/>
      <c r="AB288" s="30"/>
      <c r="AC288" s="30"/>
      <c r="AD288" s="30"/>
      <c r="AE288" s="30"/>
      <c r="AF288" s="30"/>
      <c r="AG288" s="30"/>
      <c r="AH288" s="30"/>
      <c r="AI288" s="30"/>
      <c r="AJ288" s="30"/>
      <c r="AK288" s="30"/>
      <c r="AL288" s="30"/>
      <c r="AM288" s="30"/>
    </row>
    <row r="289" spans="2:39" ht="21" customHeight="1" x14ac:dyDescent="0.4">
      <c r="B289" s="348"/>
      <c r="C289" s="2"/>
      <c r="D289" s="349" t="s">
        <v>240</v>
      </c>
      <c r="E289" s="350"/>
      <c r="F289" s="350"/>
      <c r="G289" s="350"/>
      <c r="H289" s="350"/>
      <c r="I289" s="350"/>
      <c r="J289" s="350"/>
      <c r="K289" s="350"/>
      <c r="L289" s="350"/>
      <c r="M289" s="350"/>
      <c r="N289" s="350"/>
      <c r="O289" s="350"/>
      <c r="P289" s="350"/>
      <c r="Q289" s="350"/>
      <c r="R289" s="350"/>
      <c r="S289" s="350"/>
      <c r="T289" s="350"/>
      <c r="U289" s="350"/>
      <c r="V289" s="350"/>
      <c r="W289" s="350"/>
      <c r="X289" s="350"/>
      <c r="Y289" s="350"/>
      <c r="Z289" s="350"/>
      <c r="AA289" s="350"/>
      <c r="AB289" s="350"/>
      <c r="AC289" s="350"/>
      <c r="AD289" s="350"/>
      <c r="AE289" s="350"/>
      <c r="AF289" s="350"/>
      <c r="AG289" s="350"/>
      <c r="AH289" s="350"/>
      <c r="AI289" s="350"/>
      <c r="AJ289" s="350"/>
      <c r="AK289" s="349"/>
      <c r="AL289" s="350"/>
      <c r="AM289" s="349"/>
    </row>
    <row r="290" spans="2:39" ht="21" customHeight="1" x14ac:dyDescent="0.4">
      <c r="B290" s="2"/>
      <c r="C290" s="2"/>
      <c r="D290" s="351"/>
      <c r="E290" s="352"/>
      <c r="F290" s="352"/>
      <c r="G290" s="352"/>
      <c r="H290" s="352"/>
      <c r="I290" s="352"/>
      <c r="J290" s="352"/>
      <c r="K290" s="352"/>
      <c r="L290" s="352"/>
      <c r="M290" s="352"/>
      <c r="N290" s="352"/>
      <c r="O290" s="352"/>
      <c r="P290" s="352"/>
      <c r="Q290" s="352"/>
      <c r="R290" s="352"/>
      <c r="S290" s="352"/>
      <c r="T290" s="352"/>
      <c r="U290" s="352"/>
      <c r="V290" s="352"/>
      <c r="W290" s="352"/>
      <c r="X290" s="352"/>
      <c r="Y290" s="352"/>
      <c r="Z290" s="352"/>
      <c r="AA290" s="352"/>
      <c r="AB290" s="349" t="s">
        <v>346</v>
      </c>
      <c r="AC290" s="350"/>
      <c r="AD290" s="350"/>
      <c r="AE290" s="350"/>
      <c r="AF290" s="350"/>
      <c r="AG290" s="350"/>
      <c r="AH290" s="350"/>
      <c r="AI290" s="350"/>
      <c r="AJ290" s="350"/>
      <c r="AK290" s="350"/>
      <c r="AL290" s="350"/>
      <c r="AM290" s="350"/>
    </row>
    <row r="291" spans="2:39" ht="21" customHeight="1" thickBot="1" x14ac:dyDescent="0.45">
      <c r="B291" s="2"/>
      <c r="C291" s="2"/>
      <c r="D291" s="349" t="s">
        <v>242</v>
      </c>
      <c r="E291" s="350"/>
      <c r="F291" s="350"/>
      <c r="G291" s="350"/>
      <c r="H291" s="350"/>
      <c r="I291" s="350"/>
      <c r="J291" s="350"/>
      <c r="K291" s="350"/>
      <c r="L291" s="350"/>
      <c r="M291" s="350"/>
      <c r="N291" s="350"/>
      <c r="O291" s="350"/>
      <c r="P291" s="350"/>
      <c r="Q291" s="350"/>
      <c r="R291" s="350"/>
      <c r="S291" s="350"/>
      <c r="T291" s="350"/>
      <c r="U291" s="350"/>
      <c r="V291" s="350"/>
      <c r="W291" s="350"/>
      <c r="X291" s="350"/>
      <c r="Y291" s="350"/>
      <c r="Z291" s="350"/>
      <c r="AA291" s="350"/>
      <c r="AB291" s="350"/>
      <c r="AC291" s="350"/>
      <c r="AD291" s="350"/>
      <c r="AE291" s="350"/>
      <c r="AF291" s="350"/>
      <c r="AG291" s="350"/>
      <c r="AH291" s="350"/>
      <c r="AI291" s="350"/>
      <c r="AJ291" s="350"/>
      <c r="AK291" s="350"/>
      <c r="AL291" s="350"/>
      <c r="AM291" s="350"/>
    </row>
    <row r="292" spans="2:39" ht="48" customHeight="1" thickBot="1" x14ac:dyDescent="0.45">
      <c r="B292" s="2"/>
      <c r="C292" s="2"/>
      <c r="D292" s="353" t="s">
        <v>243</v>
      </c>
      <c r="E292" s="354"/>
      <c r="F292" s="354"/>
      <c r="G292" s="354"/>
      <c r="H292" s="354"/>
      <c r="I292" s="354"/>
      <c r="J292" s="354"/>
      <c r="K292" s="354"/>
      <c r="L292" s="354"/>
      <c r="M292" s="354"/>
      <c r="N292" s="355"/>
      <c r="O292" s="356"/>
      <c r="P292" s="356"/>
      <c r="Q292" s="356"/>
      <c r="R292" s="356"/>
      <c r="S292" s="356"/>
      <c r="T292" s="356"/>
      <c r="U292" s="356"/>
      <c r="V292" s="356"/>
      <c r="W292" s="356"/>
      <c r="X292" s="356"/>
      <c r="Y292" s="356"/>
      <c r="Z292" s="356"/>
      <c r="AA292" s="356"/>
      <c r="AB292" s="356"/>
      <c r="AC292" s="356"/>
      <c r="AD292" s="356"/>
      <c r="AE292" s="356"/>
      <c r="AF292" s="356"/>
      <c r="AG292" s="356"/>
      <c r="AH292" s="356"/>
      <c r="AI292" s="356"/>
      <c r="AJ292" s="356"/>
      <c r="AK292" s="356"/>
      <c r="AL292" s="357" t="s">
        <v>244</v>
      </c>
      <c r="AM292" s="350"/>
    </row>
    <row r="293" spans="2:39" ht="48" customHeight="1" thickBot="1" x14ac:dyDescent="0.45">
      <c r="B293" s="2"/>
      <c r="C293" s="2"/>
      <c r="D293" s="353" t="s">
        <v>245</v>
      </c>
      <c r="E293" s="354"/>
      <c r="F293" s="354"/>
      <c r="G293" s="354"/>
      <c r="H293" s="354"/>
      <c r="I293" s="354"/>
      <c r="J293" s="354"/>
      <c r="K293" s="354"/>
      <c r="L293" s="354"/>
      <c r="M293" s="354"/>
      <c r="N293" s="355"/>
      <c r="O293" s="356"/>
      <c r="P293" s="356"/>
      <c r="Q293" s="356"/>
      <c r="R293" s="356"/>
      <c r="S293" s="356"/>
      <c r="T293" s="356"/>
      <c r="U293" s="356"/>
      <c r="V293" s="356"/>
      <c r="W293" s="356"/>
      <c r="X293" s="356"/>
      <c r="Y293" s="356"/>
      <c r="Z293" s="356"/>
      <c r="AA293" s="356"/>
      <c r="AB293" s="356"/>
      <c r="AC293" s="356"/>
      <c r="AD293" s="356"/>
      <c r="AE293" s="356"/>
      <c r="AF293" s="356"/>
      <c r="AG293" s="356"/>
      <c r="AH293" s="356"/>
      <c r="AI293" s="356"/>
      <c r="AJ293" s="356"/>
      <c r="AK293" s="356"/>
      <c r="AL293" s="358"/>
      <c r="AM293" s="350"/>
    </row>
  </sheetData>
  <sheetProtection selectLockedCells="1" selectUnlockedCells="1"/>
  <mergeCells count="1093">
    <mergeCell ref="B282:B285"/>
    <mergeCell ref="C282:AI282"/>
    <mergeCell ref="D283:AI283"/>
    <mergeCell ref="C284:AI284"/>
    <mergeCell ref="D285:AI285"/>
    <mergeCell ref="AM281:AM282"/>
    <mergeCell ref="B281:AI281"/>
    <mergeCell ref="N293:AK293"/>
    <mergeCell ref="B286:AA286"/>
    <mergeCell ref="AB286:AI286"/>
    <mergeCell ref="AJ286:AJ287"/>
    <mergeCell ref="C287:J287"/>
    <mergeCell ref="K287:AI287"/>
    <mergeCell ref="B289:C293"/>
    <mergeCell ref="D289:AJ289"/>
    <mergeCell ref="AL281:AL282"/>
    <mergeCell ref="AK289:AL291"/>
    <mergeCell ref="AM289:AM293"/>
    <mergeCell ref="D290:AA290"/>
    <mergeCell ref="AB290:AJ290"/>
    <mergeCell ref="D291:AJ291"/>
    <mergeCell ref="D292:M292"/>
    <mergeCell ref="N292:AK292"/>
    <mergeCell ref="AL292:AL293"/>
    <mergeCell ref="D293:M293"/>
    <mergeCell ref="D263:AA263"/>
    <mergeCell ref="AB263:AI263"/>
    <mergeCell ref="E264:AA264"/>
    <mergeCell ref="AB264:AI264"/>
    <mergeCell ref="AJ281:AJ282"/>
    <mergeCell ref="AK281:AK282"/>
    <mergeCell ref="B257:AI257"/>
    <mergeCell ref="C273:K273"/>
    <mergeCell ref="L273:S273"/>
    <mergeCell ref="B253:AI253"/>
    <mergeCell ref="C258:AA258"/>
    <mergeCell ref="AB258:AI258"/>
    <mergeCell ref="T273:Y273"/>
    <mergeCell ref="Z273:AE273"/>
    <mergeCell ref="AF273:AI273"/>
    <mergeCell ref="C261:C264"/>
    <mergeCell ref="C152:C155"/>
    <mergeCell ref="B149:B155"/>
    <mergeCell ref="C265:AI265"/>
    <mergeCell ref="L274:S274"/>
    <mergeCell ref="T274:Y274"/>
    <mergeCell ref="Z274:AE274"/>
    <mergeCell ref="AF274:AI274"/>
    <mergeCell ref="C274:K274"/>
    <mergeCell ref="L252:AI252"/>
    <mergeCell ref="B258:B265"/>
    <mergeCell ref="C279:K279"/>
    <mergeCell ref="L279:S279"/>
    <mergeCell ref="T279:Y279"/>
    <mergeCell ref="Z279:AE279"/>
    <mergeCell ref="AF279:AI279"/>
    <mergeCell ref="T275:Y275"/>
    <mergeCell ref="C275:K275"/>
    <mergeCell ref="L275:S275"/>
    <mergeCell ref="C276:K276"/>
    <mergeCell ref="L276:S276"/>
    <mergeCell ref="T276:Y276"/>
    <mergeCell ref="Z276:AE276"/>
    <mergeCell ref="AF276:AI276"/>
    <mergeCell ref="C277:K277"/>
    <mergeCell ref="L277:S277"/>
    <mergeCell ref="T277:Y277"/>
    <mergeCell ref="Z277:AE277"/>
    <mergeCell ref="AF277:AI277"/>
    <mergeCell ref="AF272:AI272"/>
    <mergeCell ref="AJ270:AJ280"/>
    <mergeCell ref="C271:K271"/>
    <mergeCell ref="C278:K278"/>
    <mergeCell ref="L278:S278"/>
    <mergeCell ref="T278:Y278"/>
    <mergeCell ref="Z278:AE278"/>
    <mergeCell ref="AF278:AI278"/>
    <mergeCell ref="Z275:AE275"/>
    <mergeCell ref="AF275:AI275"/>
    <mergeCell ref="AF280:AI280"/>
    <mergeCell ref="L272:S272"/>
    <mergeCell ref="T272:Y272"/>
    <mergeCell ref="Z272:AE272"/>
    <mergeCell ref="AF269:AI269"/>
    <mergeCell ref="C270:K270"/>
    <mergeCell ref="L270:S270"/>
    <mergeCell ref="T270:Y270"/>
    <mergeCell ref="Z270:AE270"/>
    <mergeCell ref="AF270:AI270"/>
    <mergeCell ref="C280:K280"/>
    <mergeCell ref="L280:S280"/>
    <mergeCell ref="T280:Y280"/>
    <mergeCell ref="Z280:AE280"/>
    <mergeCell ref="B267:AM267"/>
    <mergeCell ref="B268:AI268"/>
    <mergeCell ref="AJ268:AJ269"/>
    <mergeCell ref="AK268:AK269"/>
    <mergeCell ref="AL268:AL269"/>
    <mergeCell ref="AM268:AM269"/>
    <mergeCell ref="AJ258:AJ259"/>
    <mergeCell ref="D259:AA259"/>
    <mergeCell ref="AB259:AI259"/>
    <mergeCell ref="C260:AA260"/>
    <mergeCell ref="AB260:AI260"/>
    <mergeCell ref="AJ260:AJ264"/>
    <mergeCell ref="D261:K261"/>
    <mergeCell ref="L261:AI261"/>
    <mergeCell ref="D262:K262"/>
    <mergeCell ref="L262:AI262"/>
    <mergeCell ref="B243:AM243"/>
    <mergeCell ref="B244:AI244"/>
    <mergeCell ref="B245:B252"/>
    <mergeCell ref="C245:K245"/>
    <mergeCell ref="L245:AI245"/>
    <mergeCell ref="AJ245:AJ252"/>
    <mergeCell ref="C246:K246"/>
    <mergeCell ref="L246:AI246"/>
    <mergeCell ref="C247:K250"/>
    <mergeCell ref="C272:K272"/>
    <mergeCell ref="L247:S247"/>
    <mergeCell ref="T247:AI247"/>
    <mergeCell ref="L248:S248"/>
    <mergeCell ref="T248:AI248"/>
    <mergeCell ref="L249:S249"/>
    <mergeCell ref="T249:AI249"/>
    <mergeCell ref="C269:S269"/>
    <mergeCell ref="T269:Y269"/>
    <mergeCell ref="Z269:AE269"/>
    <mergeCell ref="C254:AA254"/>
    <mergeCell ref="AB254:AI254"/>
    <mergeCell ref="B255:AI255"/>
    <mergeCell ref="C256:F256"/>
    <mergeCell ref="G256:AI256"/>
    <mergeCell ref="L271:S271"/>
    <mergeCell ref="T271:Y271"/>
    <mergeCell ref="Z271:AE271"/>
    <mergeCell ref="AF271:AI271"/>
    <mergeCell ref="B269:B280"/>
    <mergeCell ref="AC235:AE235"/>
    <mergeCell ref="AF235:AI235"/>
    <mergeCell ref="AF238:AI238"/>
    <mergeCell ref="K239:M239"/>
    <mergeCell ref="N239:P239"/>
    <mergeCell ref="Q239:S239"/>
    <mergeCell ref="T239:V239"/>
    <mergeCell ref="W239:Y239"/>
    <mergeCell ref="Z239:AB239"/>
    <mergeCell ref="AC239:AE239"/>
    <mergeCell ref="K235:M235"/>
    <mergeCell ref="N235:P235"/>
    <mergeCell ref="Q235:S235"/>
    <mergeCell ref="T235:V235"/>
    <mergeCell ref="W235:Y235"/>
    <mergeCell ref="Z235:AB235"/>
    <mergeCell ref="Z240:AB240"/>
    <mergeCell ref="AC240:AE240"/>
    <mergeCell ref="AF240:AI240"/>
    <mergeCell ref="L250:S250"/>
    <mergeCell ref="T250:AI250"/>
    <mergeCell ref="C251:C252"/>
    <mergeCell ref="D251:K251"/>
    <mergeCell ref="L251:AI251"/>
    <mergeCell ref="D252:K252"/>
    <mergeCell ref="B241:AI241"/>
    <mergeCell ref="T234:V234"/>
    <mergeCell ref="W234:Y234"/>
    <mergeCell ref="Z234:AB234"/>
    <mergeCell ref="AJ239:AJ240"/>
    <mergeCell ref="E240:J240"/>
    <mergeCell ref="K240:M240"/>
    <mergeCell ref="N240:P240"/>
    <mergeCell ref="Q240:S240"/>
    <mergeCell ref="T240:V240"/>
    <mergeCell ref="W240:Y240"/>
    <mergeCell ref="W238:Y238"/>
    <mergeCell ref="Z238:AB238"/>
    <mergeCell ref="AC238:AE238"/>
    <mergeCell ref="C233:AA233"/>
    <mergeCell ref="AB233:AI233"/>
    <mergeCell ref="C234:C236"/>
    <mergeCell ref="D234:J235"/>
    <mergeCell ref="K234:M234"/>
    <mergeCell ref="N234:P234"/>
    <mergeCell ref="Q234:S234"/>
    <mergeCell ref="AC234:AE234"/>
    <mergeCell ref="AF234:AI234"/>
    <mergeCell ref="AF239:AI239"/>
    <mergeCell ref="C237:AI237"/>
    <mergeCell ref="C238:C240"/>
    <mergeCell ref="D238:J239"/>
    <mergeCell ref="K238:M238"/>
    <mergeCell ref="N238:P238"/>
    <mergeCell ref="Q238:S238"/>
    <mergeCell ref="T238:V238"/>
    <mergeCell ref="AJ235:AJ236"/>
    <mergeCell ref="E236:J236"/>
    <mergeCell ref="K236:M236"/>
    <mergeCell ref="N236:P236"/>
    <mergeCell ref="Q236:S236"/>
    <mergeCell ref="T236:V236"/>
    <mergeCell ref="W236:Y236"/>
    <mergeCell ref="Z236:AB236"/>
    <mergeCell ref="AC236:AE236"/>
    <mergeCell ref="AF236:AI236"/>
    <mergeCell ref="AJ231:AJ232"/>
    <mergeCell ref="E232:J232"/>
    <mergeCell ref="K232:M232"/>
    <mergeCell ref="N232:P232"/>
    <mergeCell ref="Q232:S232"/>
    <mergeCell ref="T232:V232"/>
    <mergeCell ref="W232:Y232"/>
    <mergeCell ref="Z232:AB232"/>
    <mergeCell ref="AC232:AE232"/>
    <mergeCell ref="AF232:AI232"/>
    <mergeCell ref="C229:AA229"/>
    <mergeCell ref="AB229:AI229"/>
    <mergeCell ref="C230:C232"/>
    <mergeCell ref="D230:J231"/>
    <mergeCell ref="K230:M230"/>
    <mergeCell ref="N230:P230"/>
    <mergeCell ref="Q230:S230"/>
    <mergeCell ref="T230:V230"/>
    <mergeCell ref="W230:Y230"/>
    <mergeCell ref="Z230:AB230"/>
    <mergeCell ref="AC230:AE230"/>
    <mergeCell ref="AF230:AI230"/>
    <mergeCell ref="K231:M231"/>
    <mergeCell ref="N231:P231"/>
    <mergeCell ref="Q231:S231"/>
    <mergeCell ref="T231:V231"/>
    <mergeCell ref="W231:Y231"/>
    <mergeCell ref="Z231:AB231"/>
    <mergeCell ref="AC231:AE231"/>
    <mergeCell ref="AF231:AI231"/>
    <mergeCell ref="AC226:AE226"/>
    <mergeCell ref="AF226:AI226"/>
    <mergeCell ref="K227:M227"/>
    <mergeCell ref="N227:P227"/>
    <mergeCell ref="Q227:S227"/>
    <mergeCell ref="T227:V227"/>
    <mergeCell ref="W227:Y227"/>
    <mergeCell ref="Z227:AB227"/>
    <mergeCell ref="AC227:AE227"/>
    <mergeCell ref="AF227:AI227"/>
    <mergeCell ref="AJ227:AJ228"/>
    <mergeCell ref="E228:J228"/>
    <mergeCell ref="K228:M228"/>
    <mergeCell ref="N228:P228"/>
    <mergeCell ref="Q228:S228"/>
    <mergeCell ref="T228:V228"/>
    <mergeCell ref="W228:Y228"/>
    <mergeCell ref="Z228:AB228"/>
    <mergeCell ref="AC228:AE228"/>
    <mergeCell ref="AF228:AI228"/>
    <mergeCell ref="W226:Y226"/>
    <mergeCell ref="Z226:AB226"/>
    <mergeCell ref="AJ223:AJ224"/>
    <mergeCell ref="E224:J224"/>
    <mergeCell ref="K224:M224"/>
    <mergeCell ref="N224:P224"/>
    <mergeCell ref="Q224:S224"/>
    <mergeCell ref="T224:V224"/>
    <mergeCell ref="W224:Y224"/>
    <mergeCell ref="Z224:AB224"/>
    <mergeCell ref="C226:C228"/>
    <mergeCell ref="D226:J227"/>
    <mergeCell ref="K226:M226"/>
    <mergeCell ref="N226:P226"/>
    <mergeCell ref="Q226:S226"/>
    <mergeCell ref="T226:V226"/>
    <mergeCell ref="N222:P222"/>
    <mergeCell ref="Q222:S222"/>
    <mergeCell ref="T222:V222"/>
    <mergeCell ref="W222:Y222"/>
    <mergeCell ref="Z222:AB222"/>
    <mergeCell ref="C225:AA225"/>
    <mergeCell ref="AB225:AI225"/>
    <mergeCell ref="AC224:AE224"/>
    <mergeCell ref="AF224:AI224"/>
    <mergeCell ref="AF222:AI222"/>
    <mergeCell ref="K223:M223"/>
    <mergeCell ref="N223:P223"/>
    <mergeCell ref="Q223:S223"/>
    <mergeCell ref="T223:V223"/>
    <mergeCell ref="W223:Y223"/>
    <mergeCell ref="Z223:AB223"/>
    <mergeCell ref="AC223:AE223"/>
    <mergeCell ref="AF223:AI223"/>
    <mergeCell ref="K222:M222"/>
    <mergeCell ref="Q218:S218"/>
    <mergeCell ref="T218:V218"/>
    <mergeCell ref="W218:Y218"/>
    <mergeCell ref="Z218:AB218"/>
    <mergeCell ref="AC218:AE218"/>
    <mergeCell ref="AC222:AE222"/>
    <mergeCell ref="C221:AA221"/>
    <mergeCell ref="AB221:AI221"/>
    <mergeCell ref="C222:C224"/>
    <mergeCell ref="D222:J223"/>
    <mergeCell ref="AF218:AI218"/>
    <mergeCell ref="K219:M219"/>
    <mergeCell ref="N219:P219"/>
    <mergeCell ref="Q219:S219"/>
    <mergeCell ref="T219:V219"/>
    <mergeCell ref="W219:Y219"/>
    <mergeCell ref="Z219:AB219"/>
    <mergeCell ref="AC219:AE219"/>
    <mergeCell ref="AF219:AI219"/>
    <mergeCell ref="N218:P218"/>
    <mergeCell ref="AJ219:AJ220"/>
    <mergeCell ref="E220:J220"/>
    <mergeCell ref="K220:M220"/>
    <mergeCell ref="N220:P220"/>
    <mergeCell ref="Q220:S220"/>
    <mergeCell ref="T220:V220"/>
    <mergeCell ref="W220:Y220"/>
    <mergeCell ref="Z220:AB220"/>
    <mergeCell ref="AC220:AE220"/>
    <mergeCell ref="AF220:AI220"/>
    <mergeCell ref="AC212:AE212"/>
    <mergeCell ref="AF212:AI212"/>
    <mergeCell ref="AJ212:AJ213"/>
    <mergeCell ref="E213:J213"/>
    <mergeCell ref="K213:M213"/>
    <mergeCell ref="N213:P213"/>
    <mergeCell ref="Q213:S213"/>
    <mergeCell ref="T213:V213"/>
    <mergeCell ref="W213:Y213"/>
    <mergeCell ref="Z213:AB213"/>
    <mergeCell ref="AC213:AE213"/>
    <mergeCell ref="AF213:AI213"/>
    <mergeCell ref="B215:AM215"/>
    <mergeCell ref="B216:B240"/>
    <mergeCell ref="C216:AI216"/>
    <mergeCell ref="C217:AA217"/>
    <mergeCell ref="AB217:AI217"/>
    <mergeCell ref="C218:C220"/>
    <mergeCell ref="D218:J219"/>
    <mergeCell ref="K218:M218"/>
    <mergeCell ref="AC209:AE209"/>
    <mergeCell ref="AF209:AI209"/>
    <mergeCell ref="C210:AA210"/>
    <mergeCell ref="AB210:AI210"/>
    <mergeCell ref="C211:C213"/>
    <mergeCell ref="D211:J212"/>
    <mergeCell ref="K211:M211"/>
    <mergeCell ref="N211:P211"/>
    <mergeCell ref="Q211:S211"/>
    <mergeCell ref="T211:V211"/>
    <mergeCell ref="W211:Y211"/>
    <mergeCell ref="Z211:AB211"/>
    <mergeCell ref="AC211:AE211"/>
    <mergeCell ref="AF211:AI211"/>
    <mergeCell ref="K212:M212"/>
    <mergeCell ref="N212:P212"/>
    <mergeCell ref="Q212:S212"/>
    <mergeCell ref="T212:V212"/>
    <mergeCell ref="W212:Y212"/>
    <mergeCell ref="Z212:AB212"/>
    <mergeCell ref="W207:Y207"/>
    <mergeCell ref="Z207:AB207"/>
    <mergeCell ref="AC207:AE207"/>
    <mergeCell ref="AF207:AI207"/>
    <mergeCell ref="K208:M208"/>
    <mergeCell ref="N208:P208"/>
    <mergeCell ref="Q208:S208"/>
    <mergeCell ref="T208:V208"/>
    <mergeCell ref="W208:Y208"/>
    <mergeCell ref="Z208:AB208"/>
    <mergeCell ref="AC208:AE208"/>
    <mergeCell ref="AF208:AI208"/>
    <mergeCell ref="AJ208:AJ209"/>
    <mergeCell ref="E209:J209"/>
    <mergeCell ref="K209:M209"/>
    <mergeCell ref="N209:P209"/>
    <mergeCell ref="Q209:S209"/>
    <mergeCell ref="T209:V209"/>
    <mergeCell ref="W209:Y209"/>
    <mergeCell ref="Z209:AB209"/>
    <mergeCell ref="AC204:AE204"/>
    <mergeCell ref="AF204:AI204"/>
    <mergeCell ref="AJ204:AJ205"/>
    <mergeCell ref="E205:J205"/>
    <mergeCell ref="K205:M205"/>
    <mergeCell ref="N205:P205"/>
    <mergeCell ref="Q205:S205"/>
    <mergeCell ref="T205:V205"/>
    <mergeCell ref="W205:Y205"/>
    <mergeCell ref="Z205:AB205"/>
    <mergeCell ref="AC205:AE205"/>
    <mergeCell ref="AF205:AI205"/>
    <mergeCell ref="C206:AA206"/>
    <mergeCell ref="AB206:AI206"/>
    <mergeCell ref="C207:C209"/>
    <mergeCell ref="D207:J208"/>
    <mergeCell ref="K207:M207"/>
    <mergeCell ref="N207:P207"/>
    <mergeCell ref="Q207:S207"/>
    <mergeCell ref="T207:V207"/>
    <mergeCell ref="AC201:AE201"/>
    <mergeCell ref="AF201:AI201"/>
    <mergeCell ref="C202:AA202"/>
    <mergeCell ref="AB202:AI202"/>
    <mergeCell ref="C203:C205"/>
    <mergeCell ref="D203:J204"/>
    <mergeCell ref="K203:M203"/>
    <mergeCell ref="N203:P203"/>
    <mergeCell ref="Q203:S203"/>
    <mergeCell ref="T203:V203"/>
    <mergeCell ref="W203:Y203"/>
    <mergeCell ref="Z203:AB203"/>
    <mergeCell ref="AC203:AE203"/>
    <mergeCell ref="AF203:AI203"/>
    <mergeCell ref="K204:M204"/>
    <mergeCell ref="N204:P204"/>
    <mergeCell ref="Q204:S204"/>
    <mergeCell ref="T204:V204"/>
    <mergeCell ref="W204:Y204"/>
    <mergeCell ref="Z204:AB204"/>
    <mergeCell ref="W199:Y199"/>
    <mergeCell ref="Z199:AB199"/>
    <mergeCell ref="AC199:AE199"/>
    <mergeCell ref="AF199:AI199"/>
    <mergeCell ref="K200:M200"/>
    <mergeCell ref="N200:P200"/>
    <mergeCell ref="Q200:S200"/>
    <mergeCell ref="T200:V200"/>
    <mergeCell ref="W200:Y200"/>
    <mergeCell ref="Z200:AB200"/>
    <mergeCell ref="AC200:AE200"/>
    <mergeCell ref="AF200:AI200"/>
    <mergeCell ref="AJ200:AJ201"/>
    <mergeCell ref="E201:J201"/>
    <mergeCell ref="K201:M201"/>
    <mergeCell ref="N201:P201"/>
    <mergeCell ref="Q201:S201"/>
    <mergeCell ref="T201:V201"/>
    <mergeCell ref="W201:Y201"/>
    <mergeCell ref="Z201:AB201"/>
    <mergeCell ref="AJ196:AJ197"/>
    <mergeCell ref="E197:J197"/>
    <mergeCell ref="K197:M197"/>
    <mergeCell ref="N197:P197"/>
    <mergeCell ref="Q197:S197"/>
    <mergeCell ref="T197:V197"/>
    <mergeCell ref="W197:Y197"/>
    <mergeCell ref="Z197:AB197"/>
    <mergeCell ref="C199:C201"/>
    <mergeCell ref="D199:J200"/>
    <mergeCell ref="K199:M199"/>
    <mergeCell ref="N199:P199"/>
    <mergeCell ref="Q199:S199"/>
    <mergeCell ref="T199:V199"/>
    <mergeCell ref="AC197:AE197"/>
    <mergeCell ref="AF197:AI197"/>
    <mergeCell ref="AC192:AE192"/>
    <mergeCell ref="AF192:AI192"/>
    <mergeCell ref="C198:AA198"/>
    <mergeCell ref="AB198:AI198"/>
    <mergeCell ref="AC196:AE196"/>
    <mergeCell ref="AF196:AI196"/>
    <mergeCell ref="AF193:AI193"/>
    <mergeCell ref="C194:AA194"/>
    <mergeCell ref="AB194:AI194"/>
    <mergeCell ref="C195:C197"/>
    <mergeCell ref="D195:J196"/>
    <mergeCell ref="K195:M195"/>
    <mergeCell ref="N195:P195"/>
    <mergeCell ref="Q195:S195"/>
    <mergeCell ref="T195:V195"/>
    <mergeCell ref="C191:C193"/>
    <mergeCell ref="AF195:AI195"/>
    <mergeCell ref="K196:M196"/>
    <mergeCell ref="N196:P196"/>
    <mergeCell ref="Q196:S196"/>
    <mergeCell ref="T196:V196"/>
    <mergeCell ref="W196:Y196"/>
    <mergeCell ref="Z196:AB196"/>
    <mergeCell ref="N191:P191"/>
    <mergeCell ref="Q191:S191"/>
    <mergeCell ref="T191:V191"/>
    <mergeCell ref="W195:Y195"/>
    <mergeCell ref="Z195:AB195"/>
    <mergeCell ref="AC195:AE195"/>
    <mergeCell ref="AC193:AE193"/>
    <mergeCell ref="W191:Y191"/>
    <mergeCell ref="Z191:AB191"/>
    <mergeCell ref="AC191:AE191"/>
    <mergeCell ref="AF191:AI191"/>
    <mergeCell ref="K192:M192"/>
    <mergeCell ref="N192:P192"/>
    <mergeCell ref="Q192:S192"/>
    <mergeCell ref="T192:V192"/>
    <mergeCell ref="W192:Y192"/>
    <mergeCell ref="Z192:AB192"/>
    <mergeCell ref="AJ192:AJ193"/>
    <mergeCell ref="E193:J193"/>
    <mergeCell ref="K193:M193"/>
    <mergeCell ref="N193:P193"/>
    <mergeCell ref="Q193:S193"/>
    <mergeCell ref="T193:V193"/>
    <mergeCell ref="W193:Y193"/>
    <mergeCell ref="Z193:AB193"/>
    <mergeCell ref="D191:J192"/>
    <mergeCell ref="K191:M191"/>
    <mergeCell ref="D178:AA178"/>
    <mergeCell ref="AB178:AI178"/>
    <mergeCell ref="AJ178:AJ181"/>
    <mergeCell ref="E179:J179"/>
    <mergeCell ref="K179:AI179"/>
    <mergeCell ref="D180:AA180"/>
    <mergeCell ref="AB180:AI180"/>
    <mergeCell ref="E181:J181"/>
    <mergeCell ref="C190:AA190"/>
    <mergeCell ref="AB190:AI190"/>
    <mergeCell ref="K181:AI181"/>
    <mergeCell ref="C182:AI182"/>
    <mergeCell ref="C183:C186"/>
    <mergeCell ref="D183:AA183"/>
    <mergeCell ref="AB183:AI183"/>
    <mergeCell ref="E184:J184"/>
    <mergeCell ref="K184:AI184"/>
    <mergeCell ref="D185:AA185"/>
    <mergeCell ref="B172:B186"/>
    <mergeCell ref="C172:AI172"/>
    <mergeCell ref="E186:J186"/>
    <mergeCell ref="K186:AI186"/>
    <mergeCell ref="B188:AM188"/>
    <mergeCell ref="B189:AI189"/>
    <mergeCell ref="AJ183:AJ186"/>
    <mergeCell ref="AB185:AI185"/>
    <mergeCell ref="C177:AI177"/>
    <mergeCell ref="C178:C181"/>
    <mergeCell ref="E176:J176"/>
    <mergeCell ref="K176:AI176"/>
    <mergeCell ref="B167:AI167"/>
    <mergeCell ref="C168:AI168"/>
    <mergeCell ref="B170:AM170"/>
    <mergeCell ref="B171:AI171"/>
    <mergeCell ref="AJ171:AJ172"/>
    <mergeCell ref="AK171:AK172"/>
    <mergeCell ref="AL171:AL172"/>
    <mergeCell ref="AM171:AM172"/>
    <mergeCell ref="D165:L165"/>
    <mergeCell ref="D166:L166"/>
    <mergeCell ref="C173:C176"/>
    <mergeCell ref="D173:AA173"/>
    <mergeCell ref="AB173:AI173"/>
    <mergeCell ref="AJ173:AJ176"/>
    <mergeCell ref="E174:J174"/>
    <mergeCell ref="K174:AI174"/>
    <mergeCell ref="D175:AA175"/>
    <mergeCell ref="AB175:AI175"/>
    <mergeCell ref="M165:AI165"/>
    <mergeCell ref="M166:AI166"/>
    <mergeCell ref="B158:AI158"/>
    <mergeCell ref="C159:AI159"/>
    <mergeCell ref="B160:AI160"/>
    <mergeCell ref="B161:B166"/>
    <mergeCell ref="C161:L164"/>
    <mergeCell ref="M161:S161"/>
    <mergeCell ref="T161:AI161"/>
    <mergeCell ref="C165:C166"/>
    <mergeCell ref="C146:AI146"/>
    <mergeCell ref="C140:O140"/>
    <mergeCell ref="P140:Y140"/>
    <mergeCell ref="AJ161:AJ166"/>
    <mergeCell ref="M162:S162"/>
    <mergeCell ref="T162:AI162"/>
    <mergeCell ref="M163:S163"/>
    <mergeCell ref="T163:AI163"/>
    <mergeCell ref="M164:S164"/>
    <mergeCell ref="T164:AI164"/>
    <mergeCell ref="AJ141:AJ145"/>
    <mergeCell ref="D142:O142"/>
    <mergeCell ref="P142:Y142"/>
    <mergeCell ref="Z142:AI142"/>
    <mergeCell ref="D143:O143"/>
    <mergeCell ref="P143:Y143"/>
    <mergeCell ref="Z144:AI144"/>
    <mergeCell ref="D145:O145"/>
    <mergeCell ref="P145:Y145"/>
    <mergeCell ref="Z145:AI145"/>
    <mergeCell ref="C141:C145"/>
    <mergeCell ref="D141:O141"/>
    <mergeCell ref="P141:Y141"/>
    <mergeCell ref="Z141:AI141"/>
    <mergeCell ref="D150:G150"/>
    <mergeCell ref="H150:AI150"/>
    <mergeCell ref="B157:AM157"/>
    <mergeCell ref="B147:AA147"/>
    <mergeCell ref="AB147:AI147"/>
    <mergeCell ref="B148:AI148"/>
    <mergeCell ref="AJ148:AJ149"/>
    <mergeCell ref="AK148:AK149"/>
    <mergeCell ref="AL148:AL149"/>
    <mergeCell ref="C151:AI151"/>
    <mergeCell ref="AB129:AI129"/>
    <mergeCell ref="AJ129:AJ131"/>
    <mergeCell ref="C130:C131"/>
    <mergeCell ref="D130:AA130"/>
    <mergeCell ref="AB130:AI130"/>
    <mergeCell ref="AM148:AM149"/>
    <mergeCell ref="C149:AI149"/>
    <mergeCell ref="Z143:AI143"/>
    <mergeCell ref="D144:O144"/>
    <mergeCell ref="P144:Y144"/>
    <mergeCell ref="AJ138:AJ139"/>
    <mergeCell ref="C139:O139"/>
    <mergeCell ref="P139:Y139"/>
    <mergeCell ref="Z139:AI139"/>
    <mergeCell ref="D126:K126"/>
    <mergeCell ref="L126:Q126"/>
    <mergeCell ref="R126:W126"/>
    <mergeCell ref="X126:AC126"/>
    <mergeCell ref="AD126:AI126"/>
    <mergeCell ref="C129:AA129"/>
    <mergeCell ref="C132:AC132"/>
    <mergeCell ref="AD132:AI132"/>
    <mergeCell ref="B134:AM134"/>
    <mergeCell ref="B135:AI135"/>
    <mergeCell ref="AJ135:AJ137"/>
    <mergeCell ref="AK135:AK137"/>
    <mergeCell ref="AL135:AL137"/>
    <mergeCell ref="AM135:AM137"/>
    <mergeCell ref="C136:O137"/>
    <mergeCell ref="B136:B146"/>
    <mergeCell ref="Z140:AI140"/>
    <mergeCell ref="P136:AI136"/>
    <mergeCell ref="P137:Y137"/>
    <mergeCell ref="Z137:AI137"/>
    <mergeCell ref="C138:O138"/>
    <mergeCell ref="P138:Y138"/>
    <mergeCell ref="Z138:AI138"/>
    <mergeCell ref="X128:AC128"/>
    <mergeCell ref="AD128:AI128"/>
    <mergeCell ref="AJ118:AJ128"/>
    <mergeCell ref="D118:K118"/>
    <mergeCell ref="L118:Q118"/>
    <mergeCell ref="D125:K125"/>
    <mergeCell ref="L125:Q125"/>
    <mergeCell ref="R125:W125"/>
    <mergeCell ref="X125:AC125"/>
    <mergeCell ref="E131:K131"/>
    <mergeCell ref="L131:AI131"/>
    <mergeCell ref="D127:K127"/>
    <mergeCell ref="L127:Q127"/>
    <mergeCell ref="R127:W127"/>
    <mergeCell ref="X127:AC127"/>
    <mergeCell ref="AD127:AI127"/>
    <mergeCell ref="D128:K128"/>
    <mergeCell ref="L128:Q128"/>
    <mergeCell ref="R128:W128"/>
    <mergeCell ref="D124:K124"/>
    <mergeCell ref="L124:Q124"/>
    <mergeCell ref="R124:W124"/>
    <mergeCell ref="X124:AC124"/>
    <mergeCell ref="AD124:AI124"/>
    <mergeCell ref="AL115:AL117"/>
    <mergeCell ref="L122:Q122"/>
    <mergeCell ref="R122:W122"/>
    <mergeCell ref="X122:AC122"/>
    <mergeCell ref="AD122:AI122"/>
    <mergeCell ref="AD125:AI125"/>
    <mergeCell ref="D123:K123"/>
    <mergeCell ref="L123:Q123"/>
    <mergeCell ref="R123:W123"/>
    <mergeCell ref="X123:AC123"/>
    <mergeCell ref="AD123:AI123"/>
    <mergeCell ref="AM115:AM117"/>
    <mergeCell ref="C116:C128"/>
    <mergeCell ref="D116:K117"/>
    <mergeCell ref="L116:W116"/>
    <mergeCell ref="X116:AI116"/>
    <mergeCell ref="L117:Q117"/>
    <mergeCell ref="R117:W117"/>
    <mergeCell ref="X117:AC117"/>
    <mergeCell ref="AD117:AI117"/>
    <mergeCell ref="D122:K122"/>
    <mergeCell ref="Z112:AD112"/>
    <mergeCell ref="AE112:AI112"/>
    <mergeCell ref="D121:K121"/>
    <mergeCell ref="L121:Q121"/>
    <mergeCell ref="R121:W121"/>
    <mergeCell ref="X121:AC121"/>
    <mergeCell ref="AD121:AI121"/>
    <mergeCell ref="R118:W118"/>
    <mergeCell ref="X118:AC118"/>
    <mergeCell ref="AD118:AI118"/>
    <mergeCell ref="C113:AC113"/>
    <mergeCell ref="AD113:AI113"/>
    <mergeCell ref="C114:AI114"/>
    <mergeCell ref="C115:AI115"/>
    <mergeCell ref="AJ115:AJ117"/>
    <mergeCell ref="AK115:AK117"/>
    <mergeCell ref="AD119:AI119"/>
    <mergeCell ref="D120:K120"/>
    <mergeCell ref="L120:Q120"/>
    <mergeCell ref="R120:W120"/>
    <mergeCell ref="X120:AC120"/>
    <mergeCell ref="AD120:AI120"/>
    <mergeCell ref="D119:K119"/>
    <mergeCell ref="L119:Q119"/>
    <mergeCell ref="R119:W119"/>
    <mergeCell ref="X119:AC119"/>
    <mergeCell ref="Z110:AD110"/>
    <mergeCell ref="B108:B132"/>
    <mergeCell ref="C108:I109"/>
    <mergeCell ref="J108:Q108"/>
    <mergeCell ref="R108:Y108"/>
    <mergeCell ref="Z108:AD109"/>
    <mergeCell ref="J109:M109"/>
    <mergeCell ref="N109:Q109"/>
    <mergeCell ref="R109:U109"/>
    <mergeCell ref="V109:Y109"/>
    <mergeCell ref="C112:I112"/>
    <mergeCell ref="C110:I110"/>
    <mergeCell ref="J110:M110"/>
    <mergeCell ref="N110:Q110"/>
    <mergeCell ref="R110:U110"/>
    <mergeCell ref="V110:Y110"/>
    <mergeCell ref="J112:M112"/>
    <mergeCell ref="N112:Q112"/>
    <mergeCell ref="R112:U112"/>
    <mergeCell ref="V112:Y112"/>
    <mergeCell ref="I99:R99"/>
    <mergeCell ref="AE110:AI110"/>
    <mergeCell ref="AJ110:AJ112"/>
    <mergeCell ref="C111:I111"/>
    <mergeCell ref="J111:M111"/>
    <mergeCell ref="N111:Q111"/>
    <mergeCell ref="R111:U111"/>
    <mergeCell ref="V111:Y111"/>
    <mergeCell ref="Z111:AD111"/>
    <mergeCell ref="AE111:AI111"/>
    <mergeCell ref="B95:B99"/>
    <mergeCell ref="C95:R95"/>
    <mergeCell ref="S95:AI95"/>
    <mergeCell ref="AJ95:AJ99"/>
    <mergeCell ref="S96:AI96"/>
    <mergeCell ref="S97:AI97"/>
    <mergeCell ref="C96:H97"/>
    <mergeCell ref="I96:R96"/>
    <mergeCell ref="I97:R97"/>
    <mergeCell ref="C98:H99"/>
    <mergeCell ref="C103:AI103"/>
    <mergeCell ref="B106:AM106"/>
    <mergeCell ref="B107:AI107"/>
    <mergeCell ref="AJ107:AJ109"/>
    <mergeCell ref="AK107:AK109"/>
    <mergeCell ref="AL107:AL109"/>
    <mergeCell ref="AM107:AM109"/>
    <mergeCell ref="B104:AA104"/>
    <mergeCell ref="AB104:AI104"/>
    <mergeCell ref="AE108:AI109"/>
    <mergeCell ref="B92:K93"/>
    <mergeCell ref="L92:R92"/>
    <mergeCell ref="S92:AI92"/>
    <mergeCell ref="B101:AA101"/>
    <mergeCell ref="AB101:AI101"/>
    <mergeCell ref="B102:AI102"/>
    <mergeCell ref="S98:AI98"/>
    <mergeCell ref="S99:AI99"/>
    <mergeCell ref="B100:AI100"/>
    <mergeCell ref="B94:AI94"/>
    <mergeCell ref="S85:AI85"/>
    <mergeCell ref="L86:R86"/>
    <mergeCell ref="S86:AI86"/>
    <mergeCell ref="S84:X84"/>
    <mergeCell ref="B91:K91"/>
    <mergeCell ref="L91:AI91"/>
    <mergeCell ref="C87:K90"/>
    <mergeCell ref="L87:R87"/>
    <mergeCell ref="S87:AI87"/>
    <mergeCell ref="AJ87:AJ90"/>
    <mergeCell ref="L88:R88"/>
    <mergeCell ref="S88:AI88"/>
    <mergeCell ref="L89:AA89"/>
    <mergeCell ref="AB89:AI89"/>
    <mergeCell ref="M90:R90"/>
    <mergeCell ref="S90:AI90"/>
    <mergeCell ref="AJ70:AJ78"/>
    <mergeCell ref="S71:U71"/>
    <mergeCell ref="V71:AB71"/>
    <mergeCell ref="AC71:AI71"/>
    <mergeCell ref="AJ92:AJ93"/>
    <mergeCell ref="L93:R93"/>
    <mergeCell ref="S93:AI93"/>
    <mergeCell ref="Y84:AI84"/>
    <mergeCell ref="AJ84:AJ86"/>
    <mergeCell ref="L85:R85"/>
    <mergeCell ref="S78:U78"/>
    <mergeCell ref="V78:AB78"/>
    <mergeCell ref="AC78:AI78"/>
    <mergeCell ref="B75:B78"/>
    <mergeCell ref="S75:U75"/>
    <mergeCell ref="V75:AB75"/>
    <mergeCell ref="AC75:AI75"/>
    <mergeCell ref="V76:AB76"/>
    <mergeCell ref="AC76:AI76"/>
    <mergeCell ref="B69:AI69"/>
    <mergeCell ref="B70:B72"/>
    <mergeCell ref="S70:U70"/>
    <mergeCell ref="V70:AB70"/>
    <mergeCell ref="AC70:AI70"/>
    <mergeCell ref="AC72:AI72"/>
    <mergeCell ref="B80:AM80"/>
    <mergeCell ref="B81:AI81"/>
    <mergeCell ref="B82:B90"/>
    <mergeCell ref="C82:K83"/>
    <mergeCell ref="L82:O82"/>
    <mergeCell ref="P82:AI82"/>
    <mergeCell ref="AJ82:AJ83"/>
    <mergeCell ref="L83:AI83"/>
    <mergeCell ref="C84:K86"/>
    <mergeCell ref="L84:R84"/>
    <mergeCell ref="K60:R60"/>
    <mergeCell ref="C61:J61"/>
    <mergeCell ref="K61:R61"/>
    <mergeCell ref="C62:J62"/>
    <mergeCell ref="K62:R62"/>
    <mergeCell ref="S57:U57"/>
    <mergeCell ref="AJ57:AJ66"/>
    <mergeCell ref="V59:AB59"/>
    <mergeCell ref="S66:U66"/>
    <mergeCell ref="V66:AB66"/>
    <mergeCell ref="AC66:AI66"/>
    <mergeCell ref="AC59:AI59"/>
    <mergeCell ref="V63:AB63"/>
    <mergeCell ref="AC63:AI63"/>
    <mergeCell ref="V60:AB60"/>
    <mergeCell ref="S62:U62"/>
    <mergeCell ref="C78:J78"/>
    <mergeCell ref="K78:R78"/>
    <mergeCell ref="B53:J53"/>
    <mergeCell ref="K53:R53"/>
    <mergeCell ref="C57:J57"/>
    <mergeCell ref="K57:R57"/>
    <mergeCell ref="C58:J58"/>
    <mergeCell ref="K58:R58"/>
    <mergeCell ref="K59:R59"/>
    <mergeCell ref="C60:J60"/>
    <mergeCell ref="S72:U72"/>
    <mergeCell ref="V72:AB72"/>
    <mergeCell ref="C76:J76"/>
    <mergeCell ref="K76:R76"/>
    <mergeCell ref="C77:J77"/>
    <mergeCell ref="K77:R77"/>
    <mergeCell ref="V73:AB73"/>
    <mergeCell ref="B74:AI74"/>
    <mergeCell ref="V58:AB58"/>
    <mergeCell ref="AC58:AI58"/>
    <mergeCell ref="AC60:AI60"/>
    <mergeCell ref="S61:U61"/>
    <mergeCell ref="V61:AB61"/>
    <mergeCell ref="S49:U49"/>
    <mergeCell ref="AC57:AI57"/>
    <mergeCell ref="S53:U53"/>
    <mergeCell ref="V53:AB53"/>
    <mergeCell ref="AC53:AI53"/>
    <mergeCell ref="B55:AM55"/>
    <mergeCell ref="S59:U59"/>
    <mergeCell ref="B56:AI56"/>
    <mergeCell ref="AJ44:AJ53"/>
    <mergeCell ref="B57:B66"/>
    <mergeCell ref="S63:U63"/>
    <mergeCell ref="S39:U39"/>
    <mergeCell ref="V39:AB39"/>
    <mergeCell ref="AC39:AI39"/>
    <mergeCell ref="S46:U46"/>
    <mergeCell ref="V46:AB46"/>
    <mergeCell ref="B43:AI43"/>
    <mergeCell ref="B44:B52"/>
    <mergeCell ref="S44:U44"/>
    <mergeCell ref="AC46:AI46"/>
    <mergeCell ref="S65:U65"/>
    <mergeCell ref="V65:AB65"/>
    <mergeCell ref="AC65:AI65"/>
    <mergeCell ref="C49:J49"/>
    <mergeCell ref="K49:R49"/>
    <mergeCell ref="V38:AB38"/>
    <mergeCell ref="AC38:AI38"/>
    <mergeCell ref="S51:U51"/>
    <mergeCell ref="V51:AB51"/>
    <mergeCell ref="AC51:AI51"/>
    <mergeCell ref="S50:U50"/>
    <mergeCell ref="V50:AB50"/>
    <mergeCell ref="AC50:AI50"/>
    <mergeCell ref="S64:U64"/>
    <mergeCell ref="V64:AB64"/>
    <mergeCell ref="AC64:AI64"/>
    <mergeCell ref="S52:U52"/>
    <mergeCell ref="V52:AB52"/>
    <mergeCell ref="AC52:AI52"/>
    <mergeCell ref="V57:AB57"/>
    <mergeCell ref="AC33:AI33"/>
    <mergeCell ref="K34:R34"/>
    <mergeCell ref="C35:J35"/>
    <mergeCell ref="K35:R35"/>
    <mergeCell ref="C36:J36"/>
    <mergeCell ref="K36:R36"/>
    <mergeCell ref="V35:AB35"/>
    <mergeCell ref="AC35:AI35"/>
    <mergeCell ref="C52:J52"/>
    <mergeCell ref="K52:R52"/>
    <mergeCell ref="S35:U35"/>
    <mergeCell ref="AC32:AI32"/>
    <mergeCell ref="S36:U36"/>
    <mergeCell ref="V36:AB36"/>
    <mergeCell ref="AC36:AI36"/>
    <mergeCell ref="S32:U32"/>
    <mergeCell ref="V32:AB32"/>
    <mergeCell ref="S33:U33"/>
    <mergeCell ref="C33:J33"/>
    <mergeCell ref="K33:R33"/>
    <mergeCell ref="V47:AB47"/>
    <mergeCell ref="C50:J50"/>
    <mergeCell ref="K50:R50"/>
    <mergeCell ref="C51:J51"/>
    <mergeCell ref="K51:R51"/>
    <mergeCell ref="V33:AB33"/>
    <mergeCell ref="S48:U48"/>
    <mergeCell ref="S40:U40"/>
    <mergeCell ref="C30:J30"/>
    <mergeCell ref="K30:R30"/>
    <mergeCell ref="C31:J31"/>
    <mergeCell ref="K31:R31"/>
    <mergeCell ref="C32:J32"/>
    <mergeCell ref="K32:R32"/>
    <mergeCell ref="B23:O23"/>
    <mergeCell ref="P23:AI23"/>
    <mergeCell ref="B25:AM25"/>
    <mergeCell ref="B26:AI26"/>
    <mergeCell ref="AJ26:AJ28"/>
    <mergeCell ref="AK26:AK28"/>
    <mergeCell ref="AL26:AL28"/>
    <mergeCell ref="P12:AI12"/>
    <mergeCell ref="I13:O13"/>
    <mergeCell ref="P13:AI13"/>
    <mergeCell ref="J14:O14"/>
    <mergeCell ref="P14:AI14"/>
    <mergeCell ref="C15:H16"/>
    <mergeCell ref="I15:O15"/>
    <mergeCell ref="P15:AI15"/>
    <mergeCell ref="B1:H1"/>
    <mergeCell ref="I1:L1"/>
    <mergeCell ref="M1:U1"/>
    <mergeCell ref="V1:Z1"/>
    <mergeCell ref="AA1:AD1"/>
    <mergeCell ref="AE1:AG1"/>
    <mergeCell ref="AH1:AI1"/>
    <mergeCell ref="AJ1:AM5"/>
    <mergeCell ref="B2:AI2"/>
    <mergeCell ref="B3:W3"/>
    <mergeCell ref="X3:AI3"/>
    <mergeCell ref="B4:H4"/>
    <mergeCell ref="I4:Q4"/>
    <mergeCell ref="R4:T4"/>
    <mergeCell ref="U4:X4"/>
    <mergeCell ref="Y4:AI4"/>
    <mergeCell ref="AJ29:AJ40"/>
    <mergeCell ref="S30:U30"/>
    <mergeCell ref="V30:AB30"/>
    <mergeCell ref="AC30:AI30"/>
    <mergeCell ref="AM26:AM28"/>
    <mergeCell ref="B27:R27"/>
    <mergeCell ref="B28:AI28"/>
    <mergeCell ref="S31:U31"/>
    <mergeCell ref="V31:AB31"/>
    <mergeCell ref="S34:U34"/>
    <mergeCell ref="P20:AI20"/>
    <mergeCell ref="C34:J34"/>
    <mergeCell ref="B29:B40"/>
    <mergeCell ref="S29:U29"/>
    <mergeCell ref="V29:AB29"/>
    <mergeCell ref="AC29:AI29"/>
    <mergeCell ref="AC31:AI31"/>
    <mergeCell ref="S38:U38"/>
    <mergeCell ref="V40:AB40"/>
    <mergeCell ref="AC40:AI40"/>
    <mergeCell ref="B5:H5"/>
    <mergeCell ref="I5:T5"/>
    <mergeCell ref="U5:X5"/>
    <mergeCell ref="Y5:AI5"/>
    <mergeCell ref="B7:AM7"/>
    <mergeCell ref="B8:AI8"/>
    <mergeCell ref="B9:B20"/>
    <mergeCell ref="C9:H14"/>
    <mergeCell ref="I9:O10"/>
    <mergeCell ref="P9:AI9"/>
    <mergeCell ref="AJ9:AJ14"/>
    <mergeCell ref="P10:X10"/>
    <mergeCell ref="Y10:AI10"/>
    <mergeCell ref="I11:O12"/>
    <mergeCell ref="P11:S11"/>
    <mergeCell ref="T11:AI11"/>
    <mergeCell ref="P18:AI18"/>
    <mergeCell ref="I19:AA19"/>
    <mergeCell ref="AB19:AI19"/>
    <mergeCell ref="V27:AB27"/>
    <mergeCell ref="AC27:AI27"/>
    <mergeCell ref="C37:J37"/>
    <mergeCell ref="K37:R37"/>
    <mergeCell ref="C29:J29"/>
    <mergeCell ref="K29:R29"/>
    <mergeCell ref="J20:O20"/>
    <mergeCell ref="AJ21:AJ22"/>
    <mergeCell ref="I22:O22"/>
    <mergeCell ref="P22:AI22"/>
    <mergeCell ref="AJ15:AJ16"/>
    <mergeCell ref="I16:AI16"/>
    <mergeCell ref="C17:H20"/>
    <mergeCell ref="I17:O17"/>
    <mergeCell ref="P17:AI17"/>
    <mergeCell ref="AJ17:AJ20"/>
    <mergeCell ref="I18:O18"/>
    <mergeCell ref="C59:J59"/>
    <mergeCell ref="S37:U37"/>
    <mergeCell ref="V37:AB37"/>
    <mergeCell ref="AC37:AI37"/>
    <mergeCell ref="B21:H22"/>
    <mergeCell ref="I21:O21"/>
    <mergeCell ref="P21:AI21"/>
    <mergeCell ref="V34:AB34"/>
    <mergeCell ref="AC34:AI34"/>
    <mergeCell ref="S27:U27"/>
    <mergeCell ref="AC44:AI44"/>
    <mergeCell ref="S47:U47"/>
    <mergeCell ref="V62:AB62"/>
    <mergeCell ref="AC62:AI62"/>
    <mergeCell ref="S58:U58"/>
    <mergeCell ref="AC61:AI61"/>
    <mergeCell ref="S60:U60"/>
    <mergeCell ref="AC47:AI47"/>
    <mergeCell ref="V49:AB49"/>
    <mergeCell ref="AC49:AI49"/>
    <mergeCell ref="C48:J48"/>
    <mergeCell ref="K48:R48"/>
    <mergeCell ref="I98:R98"/>
    <mergeCell ref="B42:AM42"/>
    <mergeCell ref="V48:AB48"/>
    <mergeCell ref="S45:U45"/>
    <mergeCell ref="V45:AB45"/>
    <mergeCell ref="AC45:AI45"/>
    <mergeCell ref="AC48:AI48"/>
    <mergeCell ref="V44:AB44"/>
    <mergeCell ref="C45:J45"/>
    <mergeCell ref="K45:R45"/>
    <mergeCell ref="C46:J46"/>
    <mergeCell ref="K46:R46"/>
    <mergeCell ref="C47:J47"/>
    <mergeCell ref="K47:R47"/>
    <mergeCell ref="B68:AM68"/>
    <mergeCell ref="S76:U76"/>
    <mergeCell ref="C38:J38"/>
    <mergeCell ref="K38:R38"/>
    <mergeCell ref="C39:J39"/>
    <mergeCell ref="K39:R39"/>
    <mergeCell ref="C40:J40"/>
    <mergeCell ref="K40:R40"/>
    <mergeCell ref="C44:J44"/>
    <mergeCell ref="K44:R44"/>
    <mergeCell ref="B73:J73"/>
    <mergeCell ref="K73:R73"/>
    <mergeCell ref="C75:J75"/>
    <mergeCell ref="K75:R75"/>
    <mergeCell ref="AC77:AI77"/>
    <mergeCell ref="S77:U77"/>
    <mergeCell ref="V77:AB77"/>
    <mergeCell ref="S73:U73"/>
    <mergeCell ref="AC73:AI73"/>
    <mergeCell ref="C70:J70"/>
    <mergeCell ref="K70:R70"/>
    <mergeCell ref="C71:J71"/>
    <mergeCell ref="K71:R71"/>
    <mergeCell ref="C72:J72"/>
    <mergeCell ref="K72:R72"/>
    <mergeCell ref="D155:Q155"/>
    <mergeCell ref="R155:AI155"/>
    <mergeCell ref="C63:J63"/>
    <mergeCell ref="K63:R63"/>
    <mergeCell ref="C64:J64"/>
    <mergeCell ref="K64:R64"/>
    <mergeCell ref="C65:J65"/>
    <mergeCell ref="K65:R65"/>
    <mergeCell ref="C66:J66"/>
    <mergeCell ref="K66:R66"/>
    <mergeCell ref="D152:Q152"/>
    <mergeCell ref="R152:AI152"/>
    <mergeCell ref="D153:Q153"/>
    <mergeCell ref="R153:AI153"/>
    <mergeCell ref="D154:Q154"/>
    <mergeCell ref="R154:AI154"/>
  </mergeCells>
  <phoneticPr fontId="4"/>
  <printOptions horizontalCentered="1"/>
  <pageMargins left="0.7" right="0.7" top="0.75" bottom="0.75" header="0.3" footer="0.3"/>
  <pageSetup paperSize="9" scale="79" fitToHeight="0" orientation="landscape" r:id="rId1"/>
  <headerFooter alignWithMargins="0">
    <oddFooter>&amp;P / &amp;N ページ</oddFooter>
  </headerFooter>
  <rowBreaks count="14" manualBreakCount="14">
    <brk id="24" max="16383" man="1"/>
    <brk id="41" max="16383" man="1"/>
    <brk id="54" max="16383" man="1"/>
    <brk id="67" max="16383" man="1"/>
    <brk id="79" max="16383" man="1"/>
    <brk id="105" max="16383" man="1"/>
    <brk id="133" max="16383" man="1"/>
    <brk id="156" max="16383" man="1"/>
    <brk id="169" max="16383" man="1"/>
    <brk id="187" max="16383" man="1"/>
    <brk id="214" max="16383" man="1"/>
    <brk id="242" max="16383" man="1"/>
    <brk id="266" max="16383" man="1"/>
    <brk id="288"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347"/>
  <sheetViews>
    <sheetView view="pageBreakPreview" zoomScale="85" zoomScaleNormal="85" zoomScaleSheetLayoutView="85"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3" width="2.625" style="1"/>
    <col min="44" max="44" width="6" style="1" bestFit="1" customWidth="1"/>
    <col min="45"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765"/>
      <c r="AK1" s="765"/>
      <c r="AL1" s="765"/>
      <c r="AM1" s="765"/>
    </row>
    <row r="2" spans="2:39" ht="27" customHeight="1" x14ac:dyDescent="0.4">
      <c r="B2" s="9" t="s">
        <v>754</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765"/>
      <c r="AK2" s="765"/>
      <c r="AL2" s="765"/>
      <c r="AM2" s="765"/>
    </row>
    <row r="3" spans="2:39"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765"/>
      <c r="AK3" s="765"/>
      <c r="AL3" s="765"/>
      <c r="AM3" s="765"/>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765"/>
      <c r="AK4" s="765"/>
      <c r="AL4" s="765"/>
      <c r="AM4" s="765"/>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765"/>
      <c r="AK5" s="765"/>
      <c r="AL5" s="765"/>
      <c r="AM5" s="765"/>
    </row>
    <row r="6" spans="2:39"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39" s="27" customFormat="1" ht="21" customHeight="1" x14ac:dyDescent="0.4">
      <c r="B7" s="28" t="s">
        <v>11</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37"/>
      <c r="AK7" s="237"/>
      <c r="AL7" s="237"/>
      <c r="AM7" s="237"/>
    </row>
    <row r="8" spans="2:39" ht="27" customHeight="1" x14ac:dyDescent="0.4">
      <c r="B8" s="31" t="s">
        <v>12</v>
      </c>
      <c r="C8" s="32"/>
      <c r="D8" s="32"/>
      <c r="E8" s="32"/>
      <c r="F8" s="32"/>
      <c r="G8" s="32"/>
      <c r="H8" s="32"/>
      <c r="I8" s="32"/>
      <c r="J8" s="32"/>
      <c r="K8" s="32"/>
      <c r="L8" s="32"/>
      <c r="M8" s="32"/>
      <c r="N8" s="32"/>
      <c r="O8" s="32"/>
      <c r="P8" s="32"/>
      <c r="Q8" s="32"/>
      <c r="R8" s="32"/>
      <c r="S8" s="32"/>
      <c r="T8" s="32"/>
      <c r="U8" s="32"/>
      <c r="V8" s="32"/>
      <c r="W8" s="32"/>
      <c r="X8" s="32"/>
      <c r="Y8" s="32"/>
      <c r="Z8" s="32"/>
      <c r="AA8" s="32"/>
      <c r="AB8" s="32"/>
      <c r="AC8" s="32"/>
      <c r="AD8" s="32"/>
      <c r="AE8" s="32"/>
      <c r="AF8" s="32"/>
      <c r="AG8" s="32"/>
      <c r="AH8" s="32"/>
      <c r="AI8" s="33"/>
      <c r="AJ8" s="34" t="s">
        <v>13</v>
      </c>
      <c r="AK8" s="35" t="s">
        <v>14</v>
      </c>
      <c r="AL8" s="359" t="s">
        <v>686</v>
      </c>
      <c r="AM8" s="359" t="s">
        <v>685</v>
      </c>
    </row>
    <row r="9" spans="2:39" ht="97.5" customHeight="1" x14ac:dyDescent="0.4">
      <c r="B9" s="315"/>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47" t="s">
        <v>349</v>
      </c>
      <c r="AM9" s="47" t="s">
        <v>349</v>
      </c>
    </row>
    <row r="10" spans="2:39" ht="21" customHeight="1" x14ac:dyDescent="0.4">
      <c r="B10" s="169"/>
      <c r="C10" s="310"/>
      <c r="D10" s="265"/>
      <c r="E10" s="265"/>
      <c r="F10" s="265"/>
      <c r="G10" s="265"/>
      <c r="H10" s="266"/>
      <c r="I10" s="52"/>
      <c r="J10" s="53"/>
      <c r="K10" s="53"/>
      <c r="L10" s="53"/>
      <c r="M10" s="53"/>
      <c r="N10" s="53"/>
      <c r="O10" s="54"/>
      <c r="P10" s="55" t="s">
        <v>18</v>
      </c>
      <c r="Q10" s="56"/>
      <c r="R10" s="56"/>
      <c r="S10" s="56"/>
      <c r="T10" s="56"/>
      <c r="U10" s="56"/>
      <c r="V10" s="56"/>
      <c r="W10" s="56"/>
      <c r="X10" s="57"/>
      <c r="Y10" s="58"/>
      <c r="Z10" s="20"/>
      <c r="AA10" s="20"/>
      <c r="AB10" s="20"/>
      <c r="AC10" s="20"/>
      <c r="AD10" s="20"/>
      <c r="AE10" s="20"/>
      <c r="AF10" s="20"/>
      <c r="AG10" s="20"/>
      <c r="AH10" s="20"/>
      <c r="AI10" s="21"/>
      <c r="AJ10" s="59"/>
      <c r="AK10" s="47"/>
      <c r="AL10" s="47" t="s">
        <v>349</v>
      </c>
      <c r="AM10" s="47" t="s">
        <v>349</v>
      </c>
    </row>
    <row r="11" spans="2:39" ht="21" customHeight="1" x14ac:dyDescent="0.4">
      <c r="B11" s="127"/>
      <c r="C11" s="310"/>
      <c r="D11" s="265"/>
      <c r="E11" s="265"/>
      <c r="F11" s="265"/>
      <c r="G11" s="265"/>
      <c r="H11" s="266"/>
      <c r="I11" s="111" t="s">
        <v>19</v>
      </c>
      <c r="J11" s="161"/>
      <c r="K11" s="161"/>
      <c r="L11" s="161"/>
      <c r="M11" s="161"/>
      <c r="N11" s="161"/>
      <c r="O11" s="172"/>
      <c r="P11" s="63" t="s">
        <v>20</v>
      </c>
      <c r="Q11" s="64"/>
      <c r="R11" s="64"/>
      <c r="S11" s="716"/>
      <c r="T11" s="764"/>
      <c r="U11" s="763"/>
      <c r="V11" s="763"/>
      <c r="W11" s="763"/>
      <c r="X11" s="763"/>
      <c r="Y11" s="763"/>
      <c r="Z11" s="763"/>
      <c r="AA11" s="763"/>
      <c r="AB11" s="763"/>
      <c r="AC11" s="763"/>
      <c r="AD11" s="763"/>
      <c r="AE11" s="763"/>
      <c r="AF11" s="763"/>
      <c r="AG11" s="763"/>
      <c r="AH11" s="763"/>
      <c r="AI11" s="762"/>
      <c r="AJ11" s="59"/>
      <c r="AK11" s="47"/>
      <c r="AL11" s="47" t="s">
        <v>349</v>
      </c>
      <c r="AM11" s="47" t="s">
        <v>349</v>
      </c>
    </row>
    <row r="12" spans="2:39" ht="21" customHeight="1" x14ac:dyDescent="0.4">
      <c r="B12" s="127"/>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47"/>
      <c r="AL12" s="47" t="s">
        <v>349</v>
      </c>
      <c r="AM12" s="47" t="s">
        <v>349</v>
      </c>
    </row>
    <row r="13" spans="2:39" ht="21" customHeight="1" x14ac:dyDescent="0.4">
      <c r="B13" s="127"/>
      <c r="C13" s="310"/>
      <c r="D13" s="265"/>
      <c r="E13" s="265"/>
      <c r="F13" s="265"/>
      <c r="G13" s="265"/>
      <c r="H13" s="266"/>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47"/>
      <c r="AL13" s="47" t="s">
        <v>349</v>
      </c>
      <c r="AM13" s="47" t="s">
        <v>349</v>
      </c>
    </row>
    <row r="14" spans="2:39" ht="21" customHeight="1" x14ac:dyDescent="0.4">
      <c r="B14" s="127"/>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47"/>
      <c r="AL14" s="47" t="s">
        <v>349</v>
      </c>
      <c r="AM14" s="47" t="s">
        <v>349</v>
      </c>
    </row>
    <row r="15" spans="2:39" ht="21" customHeight="1" x14ac:dyDescent="0.4">
      <c r="B15" s="127"/>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17</v>
      </c>
      <c r="AK15" s="47"/>
      <c r="AL15" s="47" t="s">
        <v>349</v>
      </c>
      <c r="AM15" s="47" t="s">
        <v>349</v>
      </c>
    </row>
    <row r="16" spans="2:39" ht="21" customHeight="1" x14ac:dyDescent="0.4">
      <c r="B16" s="127"/>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47"/>
      <c r="AL16" s="47" t="s">
        <v>349</v>
      </c>
      <c r="AM16" s="47" t="s">
        <v>349</v>
      </c>
    </row>
    <row r="17" spans="2:39" ht="21" customHeight="1" x14ac:dyDescent="0.4">
      <c r="B17" s="127"/>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47" t="s">
        <v>349</v>
      </c>
      <c r="AM17" s="47" t="s">
        <v>349</v>
      </c>
    </row>
    <row r="18" spans="2:39" ht="21" customHeight="1" x14ac:dyDescent="0.4">
      <c r="B18" s="127"/>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47"/>
      <c r="AL18" s="47" t="s">
        <v>349</v>
      </c>
      <c r="AM18" s="47" t="s">
        <v>349</v>
      </c>
    </row>
    <row r="19" spans="2:39" ht="21" customHeight="1" x14ac:dyDescent="0.4">
      <c r="B19" s="127"/>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44"/>
      <c r="AD19" s="44"/>
      <c r="AE19" s="44"/>
      <c r="AF19" s="44"/>
      <c r="AG19" s="44"/>
      <c r="AH19" s="44"/>
      <c r="AI19" s="45"/>
      <c r="AJ19" s="98"/>
      <c r="AK19" s="47"/>
      <c r="AL19" s="47" t="s">
        <v>349</v>
      </c>
      <c r="AM19" s="47" t="s">
        <v>349</v>
      </c>
    </row>
    <row r="20" spans="2:39" ht="21" customHeight="1" x14ac:dyDescent="0.4">
      <c r="B20" s="127"/>
      <c r="C20" s="127"/>
      <c r="D20" s="127"/>
      <c r="E20" s="127"/>
      <c r="F20" s="127"/>
      <c r="G20" s="127"/>
      <c r="H20" s="127"/>
      <c r="I20" s="641"/>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47"/>
      <c r="AL20" s="47" t="s">
        <v>349</v>
      </c>
      <c r="AM20" s="47" t="s">
        <v>349</v>
      </c>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47" t="s">
        <v>349</v>
      </c>
      <c r="AM21" s="47" t="s">
        <v>349</v>
      </c>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47"/>
      <c r="AL22" s="47" t="s">
        <v>349</v>
      </c>
      <c r="AM22" s="47" t="s">
        <v>349</v>
      </c>
    </row>
    <row r="23" spans="2:39" ht="21" customHeight="1" x14ac:dyDescent="0.4">
      <c r="B23" s="121" t="s">
        <v>32</v>
      </c>
      <c r="C23" s="151"/>
      <c r="D23" s="151"/>
      <c r="E23" s="151"/>
      <c r="F23" s="151"/>
      <c r="G23" s="151"/>
      <c r="H23" s="151"/>
      <c r="I23" s="151"/>
      <c r="J23" s="151"/>
      <c r="K23" s="151"/>
      <c r="L23" s="151"/>
      <c r="M23" s="151"/>
      <c r="N23" s="151"/>
      <c r="O23" s="152"/>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47" t="s">
        <v>349</v>
      </c>
      <c r="AM23" s="47" t="s">
        <v>349</v>
      </c>
    </row>
    <row r="24" spans="2:39" ht="21" customHeight="1" x14ac:dyDescent="0.4">
      <c r="B24" s="30"/>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row>
    <row r="25" spans="2:39"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237"/>
      <c r="AM25" s="237"/>
    </row>
    <row r="26" spans="2:39" ht="21" customHeight="1" x14ac:dyDescent="0.4">
      <c r="B26" s="378" t="s">
        <v>34</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6" t="s">
        <v>13</v>
      </c>
      <c r="AK26" s="146" t="s">
        <v>14</v>
      </c>
      <c r="AL26" s="146" t="s">
        <v>686</v>
      </c>
      <c r="AM26" s="146" t="s">
        <v>685</v>
      </c>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381"/>
      <c r="X27" s="381"/>
      <c r="Y27" s="381"/>
      <c r="Z27" s="381"/>
      <c r="AA27" s="381"/>
      <c r="AB27" s="382"/>
      <c r="AC27" s="383" t="s">
        <v>38</v>
      </c>
      <c r="AD27" s="384"/>
      <c r="AE27" s="384"/>
      <c r="AF27" s="384"/>
      <c r="AG27" s="384"/>
      <c r="AH27" s="384"/>
      <c r="AI27" s="385"/>
      <c r="AJ27" s="826"/>
      <c r="AK27" s="147"/>
      <c r="AL27" s="147"/>
      <c r="AM27" s="147"/>
    </row>
    <row r="28" spans="2:39"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826"/>
      <c r="AK28" s="147"/>
      <c r="AL28" s="147"/>
      <c r="AM28" s="147"/>
    </row>
    <row r="29" spans="2:39" ht="35.1" customHeight="1" x14ac:dyDescent="0.4">
      <c r="B29" s="768"/>
      <c r="C29" s="121" t="s">
        <v>259</v>
      </c>
      <c r="D29" s="151"/>
      <c r="E29" s="151"/>
      <c r="F29" s="151"/>
      <c r="G29" s="151"/>
      <c r="H29" s="151"/>
      <c r="I29" s="151"/>
      <c r="J29" s="152"/>
      <c r="K29" s="43"/>
      <c r="L29" s="44"/>
      <c r="M29" s="44"/>
      <c r="N29" s="44"/>
      <c r="O29" s="44"/>
      <c r="P29" s="44"/>
      <c r="Q29" s="44"/>
      <c r="R29" s="45"/>
      <c r="S29" s="97"/>
      <c r="T29" s="20"/>
      <c r="U29" s="21"/>
      <c r="V29" s="97"/>
      <c r="W29" s="20"/>
      <c r="X29" s="20"/>
      <c r="Y29" s="20"/>
      <c r="Z29" s="20"/>
      <c r="AA29" s="20"/>
      <c r="AB29" s="21"/>
      <c r="AC29" s="97"/>
      <c r="AD29" s="20"/>
      <c r="AE29" s="20"/>
      <c r="AF29" s="20"/>
      <c r="AG29" s="20"/>
      <c r="AH29" s="20"/>
      <c r="AI29" s="21"/>
      <c r="AJ29" s="93" t="s">
        <v>17</v>
      </c>
      <c r="AK29" s="47"/>
      <c r="AL29" s="47" t="s">
        <v>252</v>
      </c>
      <c r="AM29" s="47" t="s">
        <v>252</v>
      </c>
    </row>
    <row r="30" spans="2:39" ht="35.1" customHeight="1" x14ac:dyDescent="0.4">
      <c r="B30" s="767"/>
      <c r="C30" s="121" t="s">
        <v>260</v>
      </c>
      <c r="D30" s="151"/>
      <c r="E30" s="151"/>
      <c r="F30" s="151"/>
      <c r="G30" s="151"/>
      <c r="H30" s="151"/>
      <c r="I30" s="151"/>
      <c r="J30" s="152"/>
      <c r="K30" s="43"/>
      <c r="L30" s="44"/>
      <c r="M30" s="44"/>
      <c r="N30" s="44"/>
      <c r="O30" s="44"/>
      <c r="P30" s="44"/>
      <c r="Q30" s="44"/>
      <c r="R30" s="45"/>
      <c r="S30" s="97"/>
      <c r="T30" s="20"/>
      <c r="U30" s="21"/>
      <c r="V30" s="97"/>
      <c r="W30" s="20"/>
      <c r="X30" s="20"/>
      <c r="Y30" s="20"/>
      <c r="Z30" s="20"/>
      <c r="AA30" s="20"/>
      <c r="AB30" s="21"/>
      <c r="AC30" s="97"/>
      <c r="AD30" s="20"/>
      <c r="AE30" s="20"/>
      <c r="AF30" s="20"/>
      <c r="AG30" s="20"/>
      <c r="AH30" s="20"/>
      <c r="AI30" s="21"/>
      <c r="AJ30" s="98"/>
      <c r="AK30" s="47"/>
      <c r="AL30" s="47" t="s">
        <v>252</v>
      </c>
      <c r="AM30" s="47" t="s">
        <v>252</v>
      </c>
    </row>
    <row r="31" spans="2:39" ht="35.1" customHeight="1" x14ac:dyDescent="0.4">
      <c r="B31" s="767"/>
      <c r="C31" s="121" t="s">
        <v>261</v>
      </c>
      <c r="D31" s="151"/>
      <c r="E31" s="151"/>
      <c r="F31" s="151"/>
      <c r="G31" s="151"/>
      <c r="H31" s="151"/>
      <c r="I31" s="151"/>
      <c r="J31" s="152"/>
      <c r="K31" s="43"/>
      <c r="L31" s="44"/>
      <c r="M31" s="44"/>
      <c r="N31" s="44"/>
      <c r="O31" s="44"/>
      <c r="P31" s="44"/>
      <c r="Q31" s="44"/>
      <c r="R31" s="45"/>
      <c r="S31" s="97"/>
      <c r="T31" s="20"/>
      <c r="U31" s="21"/>
      <c r="V31" s="97"/>
      <c r="W31" s="20"/>
      <c r="X31" s="20"/>
      <c r="Y31" s="20"/>
      <c r="Z31" s="20"/>
      <c r="AA31" s="20"/>
      <c r="AB31" s="21"/>
      <c r="AC31" s="97"/>
      <c r="AD31" s="20"/>
      <c r="AE31" s="20"/>
      <c r="AF31" s="20"/>
      <c r="AG31" s="20"/>
      <c r="AH31" s="20"/>
      <c r="AI31" s="21"/>
      <c r="AJ31" s="98"/>
      <c r="AK31" s="47"/>
      <c r="AL31" s="47" t="s">
        <v>252</v>
      </c>
      <c r="AM31" s="47" t="s">
        <v>252</v>
      </c>
    </row>
    <row r="32" spans="2:39" ht="35.1" customHeight="1" x14ac:dyDescent="0.4">
      <c r="B32" s="767"/>
      <c r="C32" s="121" t="s">
        <v>678</v>
      </c>
      <c r="D32" s="151"/>
      <c r="E32" s="151"/>
      <c r="F32" s="151"/>
      <c r="G32" s="151"/>
      <c r="H32" s="151"/>
      <c r="I32" s="151"/>
      <c r="J32" s="152"/>
      <c r="K32" s="43"/>
      <c r="L32" s="44"/>
      <c r="M32" s="44"/>
      <c r="N32" s="44"/>
      <c r="O32" s="44"/>
      <c r="P32" s="44"/>
      <c r="Q32" s="44"/>
      <c r="R32" s="45"/>
      <c r="S32" s="97"/>
      <c r="T32" s="20"/>
      <c r="U32" s="21"/>
      <c r="V32" s="97"/>
      <c r="W32" s="20"/>
      <c r="X32" s="20"/>
      <c r="Y32" s="20"/>
      <c r="Z32" s="20"/>
      <c r="AA32" s="20"/>
      <c r="AB32" s="21"/>
      <c r="AC32" s="97"/>
      <c r="AD32" s="20"/>
      <c r="AE32" s="20"/>
      <c r="AF32" s="20"/>
      <c r="AG32" s="20"/>
      <c r="AH32" s="20"/>
      <c r="AI32" s="21"/>
      <c r="AJ32" s="98"/>
      <c r="AK32" s="47"/>
      <c r="AL32" s="47" t="s">
        <v>252</v>
      </c>
      <c r="AM32" s="47" t="s">
        <v>252</v>
      </c>
    </row>
    <row r="33" spans="2:39" ht="35.1" customHeight="1" x14ac:dyDescent="0.4">
      <c r="B33" s="767"/>
      <c r="C33" s="121" t="s">
        <v>262</v>
      </c>
      <c r="D33" s="151"/>
      <c r="E33" s="151"/>
      <c r="F33" s="151"/>
      <c r="G33" s="151"/>
      <c r="H33" s="151"/>
      <c r="I33" s="151"/>
      <c r="J33" s="152"/>
      <c r="K33" s="43"/>
      <c r="L33" s="44"/>
      <c r="M33" s="44"/>
      <c r="N33" s="44"/>
      <c r="O33" s="44"/>
      <c r="P33" s="44"/>
      <c r="Q33" s="44"/>
      <c r="R33" s="45"/>
      <c r="S33" s="97"/>
      <c r="T33" s="20"/>
      <c r="U33" s="21"/>
      <c r="V33" s="97"/>
      <c r="W33" s="20"/>
      <c r="X33" s="20"/>
      <c r="Y33" s="20"/>
      <c r="Z33" s="20"/>
      <c r="AA33" s="20"/>
      <c r="AB33" s="21"/>
      <c r="AC33" s="97"/>
      <c r="AD33" s="20"/>
      <c r="AE33" s="20"/>
      <c r="AF33" s="20"/>
      <c r="AG33" s="20"/>
      <c r="AH33" s="20"/>
      <c r="AI33" s="21"/>
      <c r="AJ33" s="98"/>
      <c r="AK33" s="47"/>
      <c r="AL33" s="47" t="s">
        <v>252</v>
      </c>
      <c r="AM33" s="47" t="s">
        <v>252</v>
      </c>
    </row>
    <row r="34" spans="2:39" ht="35.1" customHeight="1" x14ac:dyDescent="0.4">
      <c r="B34" s="767"/>
      <c r="C34" s="121" t="s">
        <v>45</v>
      </c>
      <c r="D34" s="151"/>
      <c r="E34" s="151"/>
      <c r="F34" s="151"/>
      <c r="G34" s="151"/>
      <c r="H34" s="151"/>
      <c r="I34" s="151"/>
      <c r="J34" s="152"/>
      <c r="K34" s="43"/>
      <c r="L34" s="44"/>
      <c r="M34" s="44"/>
      <c r="N34" s="44"/>
      <c r="O34" s="44"/>
      <c r="P34" s="44"/>
      <c r="Q34" s="44"/>
      <c r="R34" s="45"/>
      <c r="S34" s="97"/>
      <c r="T34" s="20"/>
      <c r="U34" s="21"/>
      <c r="V34" s="97"/>
      <c r="W34" s="20"/>
      <c r="X34" s="20"/>
      <c r="Y34" s="20"/>
      <c r="Z34" s="20"/>
      <c r="AA34" s="20"/>
      <c r="AB34" s="21"/>
      <c r="AC34" s="97"/>
      <c r="AD34" s="20"/>
      <c r="AE34" s="20"/>
      <c r="AF34" s="20"/>
      <c r="AG34" s="20"/>
      <c r="AH34" s="20"/>
      <c r="AI34" s="21"/>
      <c r="AJ34" s="98"/>
      <c r="AK34" s="47"/>
      <c r="AL34" s="47" t="s">
        <v>252</v>
      </c>
      <c r="AM34" s="47" t="s">
        <v>252</v>
      </c>
    </row>
    <row r="35" spans="2:39" ht="35.1" customHeight="1" x14ac:dyDescent="0.4">
      <c r="B35" s="767"/>
      <c r="C35" s="121" t="s">
        <v>263</v>
      </c>
      <c r="D35" s="151"/>
      <c r="E35" s="151"/>
      <c r="F35" s="151"/>
      <c r="G35" s="151"/>
      <c r="H35" s="151"/>
      <c r="I35" s="151"/>
      <c r="J35" s="152"/>
      <c r="K35" s="43"/>
      <c r="L35" s="44"/>
      <c r="M35" s="44"/>
      <c r="N35" s="44"/>
      <c r="O35" s="44"/>
      <c r="P35" s="44"/>
      <c r="Q35" s="44"/>
      <c r="R35" s="45"/>
      <c r="S35" s="97"/>
      <c r="T35" s="20"/>
      <c r="U35" s="21"/>
      <c r="V35" s="97"/>
      <c r="W35" s="20"/>
      <c r="X35" s="20"/>
      <c r="Y35" s="20"/>
      <c r="Z35" s="20"/>
      <c r="AA35" s="20"/>
      <c r="AB35" s="21"/>
      <c r="AC35" s="97"/>
      <c r="AD35" s="20"/>
      <c r="AE35" s="20"/>
      <c r="AF35" s="20"/>
      <c r="AG35" s="20"/>
      <c r="AH35" s="20"/>
      <c r="AI35" s="21"/>
      <c r="AJ35" s="98"/>
      <c r="AK35" s="47"/>
      <c r="AL35" s="47" t="s">
        <v>252</v>
      </c>
      <c r="AM35" s="47" t="s">
        <v>252</v>
      </c>
    </row>
    <row r="36" spans="2:39" ht="35.1" customHeight="1" x14ac:dyDescent="0.4">
      <c r="B36" s="767"/>
      <c r="C36" s="121" t="s">
        <v>264</v>
      </c>
      <c r="D36" s="151"/>
      <c r="E36" s="151"/>
      <c r="F36" s="151"/>
      <c r="G36" s="151"/>
      <c r="H36" s="151"/>
      <c r="I36" s="151"/>
      <c r="J36" s="152"/>
      <c r="K36" s="43"/>
      <c r="L36" s="44"/>
      <c r="M36" s="44"/>
      <c r="N36" s="44"/>
      <c r="O36" s="44"/>
      <c r="P36" s="44"/>
      <c r="Q36" s="44"/>
      <c r="R36" s="45"/>
      <c r="S36" s="97"/>
      <c r="T36" s="20"/>
      <c r="U36" s="21"/>
      <c r="V36" s="97"/>
      <c r="W36" s="20"/>
      <c r="X36" s="20"/>
      <c r="Y36" s="20"/>
      <c r="Z36" s="20"/>
      <c r="AA36" s="20"/>
      <c r="AB36" s="21"/>
      <c r="AC36" s="97"/>
      <c r="AD36" s="20"/>
      <c r="AE36" s="20"/>
      <c r="AF36" s="20"/>
      <c r="AG36" s="20"/>
      <c r="AH36" s="20"/>
      <c r="AI36" s="21"/>
      <c r="AJ36" s="98"/>
      <c r="AK36" s="47"/>
      <c r="AL36" s="47" t="s">
        <v>252</v>
      </c>
      <c r="AM36" s="47" t="s">
        <v>252</v>
      </c>
    </row>
    <row r="37" spans="2:39" ht="35.1" customHeight="1" x14ac:dyDescent="0.4">
      <c r="B37" s="767"/>
      <c r="C37" s="121" t="s">
        <v>265</v>
      </c>
      <c r="D37" s="151"/>
      <c r="E37" s="151"/>
      <c r="F37" s="151"/>
      <c r="G37" s="151"/>
      <c r="H37" s="151"/>
      <c r="I37" s="151"/>
      <c r="J37" s="152"/>
      <c r="K37" s="43"/>
      <c r="L37" s="44"/>
      <c r="M37" s="44"/>
      <c r="N37" s="44"/>
      <c r="O37" s="44"/>
      <c r="P37" s="44"/>
      <c r="Q37" s="44"/>
      <c r="R37" s="45"/>
      <c r="S37" s="97"/>
      <c r="T37" s="20"/>
      <c r="U37" s="21"/>
      <c r="V37" s="97"/>
      <c r="W37" s="20"/>
      <c r="X37" s="20"/>
      <c r="Y37" s="20"/>
      <c r="Z37" s="20"/>
      <c r="AA37" s="20"/>
      <c r="AB37" s="21"/>
      <c r="AC37" s="97"/>
      <c r="AD37" s="20"/>
      <c r="AE37" s="20"/>
      <c r="AF37" s="20"/>
      <c r="AG37" s="20"/>
      <c r="AH37" s="20"/>
      <c r="AI37" s="21"/>
      <c r="AJ37" s="98"/>
      <c r="AK37" s="47"/>
      <c r="AL37" s="47" t="s">
        <v>252</v>
      </c>
      <c r="AM37" s="47" t="s">
        <v>252</v>
      </c>
    </row>
    <row r="38" spans="2:39" ht="35.1" customHeight="1" x14ac:dyDescent="0.4">
      <c r="B38" s="767"/>
      <c r="C38" s="121" t="s">
        <v>266</v>
      </c>
      <c r="D38" s="151"/>
      <c r="E38" s="151"/>
      <c r="F38" s="151"/>
      <c r="G38" s="151"/>
      <c r="H38" s="151"/>
      <c r="I38" s="151"/>
      <c r="J38" s="151"/>
      <c r="K38" s="43"/>
      <c r="L38" s="44"/>
      <c r="M38" s="44"/>
      <c r="N38" s="44"/>
      <c r="O38" s="44"/>
      <c r="P38" s="44"/>
      <c r="Q38" s="44"/>
      <c r="R38" s="45"/>
      <c r="S38" s="97"/>
      <c r="T38" s="20"/>
      <c r="U38" s="21"/>
      <c r="V38" s="97"/>
      <c r="W38" s="20"/>
      <c r="X38" s="20"/>
      <c r="Y38" s="20"/>
      <c r="Z38" s="20"/>
      <c r="AA38" s="20"/>
      <c r="AB38" s="21"/>
      <c r="AC38" s="97"/>
      <c r="AD38" s="20"/>
      <c r="AE38" s="20"/>
      <c r="AF38" s="20"/>
      <c r="AG38" s="20"/>
      <c r="AH38" s="20"/>
      <c r="AI38" s="21"/>
      <c r="AJ38" s="98"/>
      <c r="AK38" s="47"/>
      <c r="AL38" s="47" t="s">
        <v>252</v>
      </c>
      <c r="AM38" s="47" t="s">
        <v>252</v>
      </c>
    </row>
    <row r="39" spans="2:39" ht="35.1" customHeight="1" x14ac:dyDescent="0.4">
      <c r="B39" s="767"/>
      <c r="C39" s="121" t="s">
        <v>267</v>
      </c>
      <c r="D39" s="151"/>
      <c r="E39" s="151"/>
      <c r="F39" s="151"/>
      <c r="G39" s="151"/>
      <c r="H39" s="151"/>
      <c r="I39" s="151"/>
      <c r="J39" s="151"/>
      <c r="K39" s="43"/>
      <c r="L39" s="44"/>
      <c r="M39" s="44"/>
      <c r="N39" s="44"/>
      <c r="O39" s="44"/>
      <c r="P39" s="44"/>
      <c r="Q39" s="44"/>
      <c r="R39" s="45"/>
      <c r="S39" s="97"/>
      <c r="T39" s="20"/>
      <c r="U39" s="21"/>
      <c r="V39" s="97"/>
      <c r="W39" s="20"/>
      <c r="X39" s="20"/>
      <c r="Y39" s="20"/>
      <c r="Z39" s="20"/>
      <c r="AA39" s="20"/>
      <c r="AB39" s="21"/>
      <c r="AC39" s="97"/>
      <c r="AD39" s="20"/>
      <c r="AE39" s="20"/>
      <c r="AF39" s="20"/>
      <c r="AG39" s="20"/>
      <c r="AH39" s="20"/>
      <c r="AI39" s="21"/>
      <c r="AJ39" s="98"/>
      <c r="AK39" s="47"/>
      <c r="AL39" s="47" t="s">
        <v>252</v>
      </c>
      <c r="AM39" s="47" t="s">
        <v>252</v>
      </c>
    </row>
    <row r="40" spans="2:39" ht="35.1" customHeight="1" x14ac:dyDescent="0.4">
      <c r="B40" s="787"/>
      <c r="C40" s="121" t="s">
        <v>268</v>
      </c>
      <c r="D40" s="151"/>
      <c r="E40" s="151"/>
      <c r="F40" s="151"/>
      <c r="G40" s="151"/>
      <c r="H40" s="151"/>
      <c r="I40" s="151"/>
      <c r="J40" s="151"/>
      <c r="K40" s="43"/>
      <c r="L40" s="44"/>
      <c r="M40" s="44"/>
      <c r="N40" s="44"/>
      <c r="O40" s="44"/>
      <c r="P40" s="44"/>
      <c r="Q40" s="44"/>
      <c r="R40" s="45"/>
      <c r="S40" s="97"/>
      <c r="T40" s="20"/>
      <c r="U40" s="21"/>
      <c r="V40" s="97"/>
      <c r="W40" s="20"/>
      <c r="X40" s="20"/>
      <c r="Y40" s="20"/>
      <c r="Z40" s="20"/>
      <c r="AA40" s="20"/>
      <c r="AB40" s="21"/>
      <c r="AC40" s="97"/>
      <c r="AD40" s="20"/>
      <c r="AE40" s="20"/>
      <c r="AF40" s="20"/>
      <c r="AG40" s="20"/>
      <c r="AH40" s="20"/>
      <c r="AI40" s="21"/>
      <c r="AJ40" s="98"/>
      <c r="AK40" s="47"/>
      <c r="AL40" s="47" t="s">
        <v>252</v>
      </c>
      <c r="AM40" s="47" t="s">
        <v>252</v>
      </c>
    </row>
    <row r="41" spans="2:39" ht="21" customHeight="1" x14ac:dyDescent="0.4">
      <c r="B41" s="386"/>
      <c r="C41" s="386"/>
      <c r="D41" s="386"/>
      <c r="E41" s="386"/>
      <c r="F41" s="386"/>
      <c r="G41" s="386"/>
      <c r="H41" s="386"/>
      <c r="I41" s="386"/>
      <c r="J41" s="386"/>
      <c r="K41" s="386"/>
      <c r="L41" s="386"/>
      <c r="M41" s="386"/>
      <c r="N41" s="386"/>
      <c r="O41" s="386"/>
      <c r="P41" s="386"/>
      <c r="Q41" s="386"/>
      <c r="R41" s="386"/>
      <c r="S41" s="386"/>
      <c r="T41" s="386"/>
      <c r="U41" s="386"/>
      <c r="V41" s="386"/>
      <c r="W41" s="386"/>
      <c r="X41" s="386"/>
      <c r="Y41" s="386"/>
      <c r="Z41" s="386"/>
      <c r="AA41" s="386"/>
      <c r="AB41" s="386"/>
      <c r="AC41" s="386"/>
      <c r="AD41" s="386"/>
      <c r="AE41" s="386"/>
      <c r="AF41" s="386"/>
      <c r="AG41" s="386"/>
      <c r="AH41" s="386"/>
      <c r="AI41" s="386"/>
      <c r="AJ41" s="433"/>
      <c r="AK41" s="433"/>
      <c r="AL41" s="433"/>
      <c r="AM41" s="433"/>
    </row>
    <row r="42" spans="2:39"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237"/>
      <c r="AM42" s="237"/>
    </row>
    <row r="43" spans="2:39" ht="27"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359" t="s">
        <v>686</v>
      </c>
      <c r="AM43" s="359" t="s">
        <v>685</v>
      </c>
    </row>
    <row r="44" spans="2:39" ht="35.1" customHeight="1" x14ac:dyDescent="0.4">
      <c r="B44" s="768"/>
      <c r="C44" s="158" t="s">
        <v>269</v>
      </c>
      <c r="D44" s="151"/>
      <c r="E44" s="151"/>
      <c r="F44" s="151"/>
      <c r="G44" s="151"/>
      <c r="H44" s="151"/>
      <c r="I44" s="151"/>
      <c r="J44" s="151"/>
      <c r="K44" s="43"/>
      <c r="L44" s="44"/>
      <c r="M44" s="44"/>
      <c r="N44" s="44"/>
      <c r="O44" s="44"/>
      <c r="P44" s="44"/>
      <c r="Q44" s="44"/>
      <c r="R44" s="45"/>
      <c r="S44" s="97"/>
      <c r="T44" s="20"/>
      <c r="U44" s="21"/>
      <c r="V44" s="97"/>
      <c r="W44" s="20"/>
      <c r="X44" s="20"/>
      <c r="Y44" s="20"/>
      <c r="Z44" s="20"/>
      <c r="AA44" s="20"/>
      <c r="AB44" s="21"/>
      <c r="AC44" s="97"/>
      <c r="AD44" s="20"/>
      <c r="AE44" s="20"/>
      <c r="AF44" s="20"/>
      <c r="AG44" s="20"/>
      <c r="AH44" s="20"/>
      <c r="AI44" s="21"/>
      <c r="AJ44" s="93" t="s">
        <v>17</v>
      </c>
      <c r="AK44" s="47"/>
      <c r="AL44" s="47" t="s">
        <v>252</v>
      </c>
      <c r="AM44" s="47" t="s">
        <v>252</v>
      </c>
    </row>
    <row r="45" spans="2:39" ht="35.1" customHeight="1" x14ac:dyDescent="0.4">
      <c r="B45" s="839"/>
      <c r="C45" s="121" t="s">
        <v>270</v>
      </c>
      <c r="D45" s="151"/>
      <c r="E45" s="151"/>
      <c r="F45" s="151"/>
      <c r="G45" s="151"/>
      <c r="H45" s="151"/>
      <c r="I45" s="151"/>
      <c r="J45" s="151"/>
      <c r="K45" s="43"/>
      <c r="L45" s="44"/>
      <c r="M45" s="44"/>
      <c r="N45" s="44"/>
      <c r="O45" s="44"/>
      <c r="P45" s="44"/>
      <c r="Q45" s="44"/>
      <c r="R45" s="45"/>
      <c r="S45" s="97"/>
      <c r="T45" s="20"/>
      <c r="U45" s="21"/>
      <c r="V45" s="97"/>
      <c r="W45" s="20"/>
      <c r="X45" s="20"/>
      <c r="Y45" s="20"/>
      <c r="Z45" s="20"/>
      <c r="AA45" s="20"/>
      <c r="AB45" s="21"/>
      <c r="AC45" s="97"/>
      <c r="AD45" s="20"/>
      <c r="AE45" s="20"/>
      <c r="AF45" s="20"/>
      <c r="AG45" s="20"/>
      <c r="AH45" s="20"/>
      <c r="AI45" s="21"/>
      <c r="AJ45" s="98"/>
      <c r="AK45" s="47"/>
      <c r="AL45" s="47" t="s">
        <v>252</v>
      </c>
      <c r="AM45" s="47" t="s">
        <v>252</v>
      </c>
    </row>
    <row r="46" spans="2:39" ht="35.1" customHeight="1" x14ac:dyDescent="0.4">
      <c r="B46" s="839"/>
      <c r="C46" s="121" t="s">
        <v>56</v>
      </c>
      <c r="D46" s="151"/>
      <c r="E46" s="151"/>
      <c r="F46" s="151"/>
      <c r="G46" s="151"/>
      <c r="H46" s="151"/>
      <c r="I46" s="151"/>
      <c r="J46" s="151"/>
      <c r="K46" s="43"/>
      <c r="L46" s="44"/>
      <c r="M46" s="44"/>
      <c r="N46" s="44"/>
      <c r="O46" s="44"/>
      <c r="P46" s="44"/>
      <c r="Q46" s="44"/>
      <c r="R46" s="45"/>
      <c r="S46" s="97"/>
      <c r="T46" s="20"/>
      <c r="U46" s="21"/>
      <c r="V46" s="97"/>
      <c r="W46" s="20"/>
      <c r="X46" s="20"/>
      <c r="Y46" s="20"/>
      <c r="Z46" s="20"/>
      <c r="AA46" s="20"/>
      <c r="AB46" s="21"/>
      <c r="AC46" s="97"/>
      <c r="AD46" s="20"/>
      <c r="AE46" s="20"/>
      <c r="AF46" s="20"/>
      <c r="AG46" s="20"/>
      <c r="AH46" s="20"/>
      <c r="AI46" s="21"/>
      <c r="AJ46" s="98"/>
      <c r="AK46" s="47"/>
      <c r="AL46" s="47" t="s">
        <v>252</v>
      </c>
      <c r="AM46" s="47" t="s">
        <v>252</v>
      </c>
    </row>
    <row r="47" spans="2:39" ht="35.1" customHeight="1" x14ac:dyDescent="0.4">
      <c r="B47" s="767"/>
      <c r="C47" s="121" t="s">
        <v>271</v>
      </c>
      <c r="D47" s="151"/>
      <c r="E47" s="151"/>
      <c r="F47" s="151"/>
      <c r="G47" s="151"/>
      <c r="H47" s="151"/>
      <c r="I47" s="151"/>
      <c r="J47" s="151"/>
      <c r="K47" s="43"/>
      <c r="L47" s="44"/>
      <c r="M47" s="44"/>
      <c r="N47" s="44"/>
      <c r="O47" s="44"/>
      <c r="P47" s="44"/>
      <c r="Q47" s="44"/>
      <c r="R47" s="45"/>
      <c r="S47" s="97"/>
      <c r="T47" s="20"/>
      <c r="U47" s="21"/>
      <c r="V47" s="97"/>
      <c r="W47" s="20"/>
      <c r="X47" s="20"/>
      <c r="Y47" s="20"/>
      <c r="Z47" s="20"/>
      <c r="AA47" s="20"/>
      <c r="AB47" s="21"/>
      <c r="AC47" s="97"/>
      <c r="AD47" s="20"/>
      <c r="AE47" s="20"/>
      <c r="AF47" s="20"/>
      <c r="AG47" s="20"/>
      <c r="AH47" s="20"/>
      <c r="AI47" s="21"/>
      <c r="AJ47" s="98"/>
      <c r="AK47" s="47"/>
      <c r="AL47" s="47" t="s">
        <v>252</v>
      </c>
      <c r="AM47" s="47" t="s">
        <v>252</v>
      </c>
    </row>
    <row r="48" spans="2:39" ht="35.1" customHeight="1" x14ac:dyDescent="0.4">
      <c r="B48" s="767"/>
      <c r="C48" s="158" t="s">
        <v>58</v>
      </c>
      <c r="D48" s="151"/>
      <c r="E48" s="151"/>
      <c r="F48" s="151"/>
      <c r="G48" s="151"/>
      <c r="H48" s="151"/>
      <c r="I48" s="151"/>
      <c r="J48" s="151"/>
      <c r="K48" s="43"/>
      <c r="L48" s="44"/>
      <c r="M48" s="44"/>
      <c r="N48" s="44"/>
      <c r="O48" s="44"/>
      <c r="P48" s="44"/>
      <c r="Q48" s="44"/>
      <c r="R48" s="45"/>
      <c r="S48" s="97"/>
      <c r="T48" s="20"/>
      <c r="U48" s="21"/>
      <c r="V48" s="97"/>
      <c r="W48" s="20"/>
      <c r="X48" s="20"/>
      <c r="Y48" s="20"/>
      <c r="Z48" s="20"/>
      <c r="AA48" s="20"/>
      <c r="AB48" s="21"/>
      <c r="AC48" s="97"/>
      <c r="AD48" s="20"/>
      <c r="AE48" s="20"/>
      <c r="AF48" s="20"/>
      <c r="AG48" s="20"/>
      <c r="AH48" s="20"/>
      <c r="AI48" s="21"/>
      <c r="AJ48" s="98"/>
      <c r="AK48" s="47"/>
      <c r="AL48" s="47" t="s">
        <v>252</v>
      </c>
      <c r="AM48" s="47" t="s">
        <v>252</v>
      </c>
    </row>
    <row r="49" spans="2:39" ht="35.1" customHeight="1" x14ac:dyDescent="0.4">
      <c r="B49" s="767"/>
      <c r="C49" s="158" t="s">
        <v>59</v>
      </c>
      <c r="D49" s="159"/>
      <c r="E49" s="159"/>
      <c r="F49" s="159"/>
      <c r="G49" s="159"/>
      <c r="H49" s="159"/>
      <c r="I49" s="159"/>
      <c r="J49" s="160"/>
      <c r="K49" s="43"/>
      <c r="L49" s="44"/>
      <c r="M49" s="44"/>
      <c r="N49" s="44"/>
      <c r="O49" s="44"/>
      <c r="P49" s="44"/>
      <c r="Q49" s="44"/>
      <c r="R49" s="45"/>
      <c r="S49" s="97"/>
      <c r="T49" s="20"/>
      <c r="U49" s="21"/>
      <c r="V49" s="97"/>
      <c r="W49" s="20"/>
      <c r="X49" s="20"/>
      <c r="Y49" s="20"/>
      <c r="Z49" s="20"/>
      <c r="AA49" s="20"/>
      <c r="AB49" s="21"/>
      <c r="AC49" s="97"/>
      <c r="AD49" s="20"/>
      <c r="AE49" s="20"/>
      <c r="AF49" s="20"/>
      <c r="AG49" s="20"/>
      <c r="AH49" s="20"/>
      <c r="AI49" s="21"/>
      <c r="AJ49" s="98"/>
      <c r="AK49" s="47"/>
      <c r="AL49" s="47" t="s">
        <v>252</v>
      </c>
      <c r="AM49" s="47" t="s">
        <v>252</v>
      </c>
    </row>
    <row r="50" spans="2:39" ht="35.1" customHeight="1" x14ac:dyDescent="0.4">
      <c r="B50" s="767"/>
      <c r="C50" s="158" t="s">
        <v>60</v>
      </c>
      <c r="D50" s="151"/>
      <c r="E50" s="151"/>
      <c r="F50" s="151"/>
      <c r="G50" s="151"/>
      <c r="H50" s="151"/>
      <c r="I50" s="151"/>
      <c r="J50" s="151"/>
      <c r="K50" s="43"/>
      <c r="L50" s="44"/>
      <c r="M50" s="44"/>
      <c r="N50" s="44"/>
      <c r="O50" s="44"/>
      <c r="P50" s="44"/>
      <c r="Q50" s="44"/>
      <c r="R50" s="45"/>
      <c r="S50" s="97"/>
      <c r="T50" s="20"/>
      <c r="U50" s="21"/>
      <c r="V50" s="97"/>
      <c r="W50" s="20"/>
      <c r="X50" s="20"/>
      <c r="Y50" s="20"/>
      <c r="Z50" s="20"/>
      <c r="AA50" s="20"/>
      <c r="AB50" s="21"/>
      <c r="AC50" s="97"/>
      <c r="AD50" s="20"/>
      <c r="AE50" s="20"/>
      <c r="AF50" s="20"/>
      <c r="AG50" s="20"/>
      <c r="AH50" s="20"/>
      <c r="AI50" s="21"/>
      <c r="AJ50" s="98"/>
      <c r="AK50" s="47"/>
      <c r="AL50" s="47" t="s">
        <v>252</v>
      </c>
      <c r="AM50" s="47" t="s">
        <v>252</v>
      </c>
    </row>
    <row r="51" spans="2:39" ht="35.1" customHeight="1" x14ac:dyDescent="0.4">
      <c r="B51" s="767"/>
      <c r="C51" s="40" t="s">
        <v>61</v>
      </c>
      <c r="D51" s="161"/>
      <c r="E51" s="161"/>
      <c r="F51" s="161"/>
      <c r="G51" s="161"/>
      <c r="H51" s="161"/>
      <c r="I51" s="161"/>
      <c r="J51" s="161"/>
      <c r="K51" s="43"/>
      <c r="L51" s="44"/>
      <c r="M51" s="44"/>
      <c r="N51" s="44"/>
      <c r="O51" s="44"/>
      <c r="P51" s="44"/>
      <c r="Q51" s="44"/>
      <c r="R51" s="45"/>
      <c r="S51" s="97"/>
      <c r="T51" s="20"/>
      <c r="U51" s="21"/>
      <c r="V51" s="97"/>
      <c r="W51" s="20"/>
      <c r="X51" s="20"/>
      <c r="Y51" s="20"/>
      <c r="Z51" s="20"/>
      <c r="AA51" s="20"/>
      <c r="AB51" s="21"/>
      <c r="AC51" s="97"/>
      <c r="AD51" s="20"/>
      <c r="AE51" s="20"/>
      <c r="AF51" s="20"/>
      <c r="AG51" s="20"/>
      <c r="AH51" s="20"/>
      <c r="AI51" s="21"/>
      <c r="AJ51" s="98"/>
      <c r="AK51" s="47"/>
      <c r="AL51" s="47" t="s">
        <v>252</v>
      </c>
      <c r="AM51" s="47" t="s">
        <v>252</v>
      </c>
    </row>
    <row r="52" spans="2:39" ht="35.1" customHeight="1" x14ac:dyDescent="0.4">
      <c r="B52" s="767"/>
      <c r="C52" s="40" t="s">
        <v>62</v>
      </c>
      <c r="D52" s="161"/>
      <c r="E52" s="161"/>
      <c r="F52" s="161"/>
      <c r="G52" s="161"/>
      <c r="H52" s="161"/>
      <c r="I52" s="161"/>
      <c r="J52" s="161"/>
      <c r="K52" s="43"/>
      <c r="L52" s="44"/>
      <c r="M52" s="44"/>
      <c r="N52" s="44"/>
      <c r="O52" s="44"/>
      <c r="P52" s="44"/>
      <c r="Q52" s="44"/>
      <c r="R52" s="45"/>
      <c r="S52" s="97"/>
      <c r="T52" s="20"/>
      <c r="U52" s="21"/>
      <c r="V52" s="97"/>
      <c r="W52" s="20"/>
      <c r="X52" s="20"/>
      <c r="Y52" s="20"/>
      <c r="Z52" s="20"/>
      <c r="AA52" s="20"/>
      <c r="AB52" s="21"/>
      <c r="AC52" s="97"/>
      <c r="AD52" s="20"/>
      <c r="AE52" s="20"/>
      <c r="AF52" s="20"/>
      <c r="AG52" s="20"/>
      <c r="AH52" s="20"/>
      <c r="AI52" s="21"/>
      <c r="AJ52" s="98"/>
      <c r="AK52" s="402"/>
      <c r="AL52" s="402" t="s">
        <v>252</v>
      </c>
      <c r="AM52" s="402" t="s">
        <v>252</v>
      </c>
    </row>
    <row r="53" spans="2:39" ht="35.1" customHeight="1" x14ac:dyDescent="0.4">
      <c r="B53" s="300" t="s">
        <v>63</v>
      </c>
      <c r="C53" s="73"/>
      <c r="D53" s="73"/>
      <c r="E53" s="73"/>
      <c r="F53" s="73"/>
      <c r="G53" s="73"/>
      <c r="H53" s="73"/>
      <c r="I53" s="73"/>
      <c r="J53" s="74"/>
      <c r="K53" s="43"/>
      <c r="L53" s="44"/>
      <c r="M53" s="44"/>
      <c r="N53" s="44"/>
      <c r="O53" s="44"/>
      <c r="P53" s="44"/>
      <c r="Q53" s="44"/>
      <c r="R53" s="45"/>
      <c r="S53" s="97"/>
      <c r="T53" s="20"/>
      <c r="U53" s="21"/>
      <c r="V53" s="97"/>
      <c r="W53" s="20"/>
      <c r="X53" s="20"/>
      <c r="Y53" s="20"/>
      <c r="Z53" s="20"/>
      <c r="AA53" s="20"/>
      <c r="AB53" s="21"/>
      <c r="AC53" s="97"/>
      <c r="AD53" s="20"/>
      <c r="AE53" s="20"/>
      <c r="AF53" s="20"/>
      <c r="AG53" s="20"/>
      <c r="AH53" s="20"/>
      <c r="AI53" s="21"/>
      <c r="AJ53" s="98"/>
      <c r="AK53" s="47"/>
      <c r="AL53" s="47" t="s">
        <v>252</v>
      </c>
      <c r="AM53" s="47" t="s">
        <v>252</v>
      </c>
    </row>
    <row r="54" spans="2:39" ht="21" customHeight="1" x14ac:dyDescent="0.4">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335"/>
      <c r="AK54" s="335"/>
      <c r="AL54" s="335"/>
      <c r="AM54" s="335"/>
    </row>
    <row r="55" spans="2:39"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237"/>
      <c r="AM55" s="237"/>
    </row>
    <row r="56" spans="2:39" ht="27"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59" t="s">
        <v>686</v>
      </c>
      <c r="AM56" s="359" t="s">
        <v>685</v>
      </c>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47" t="s">
        <v>252</v>
      </c>
      <c r="AM57" s="47" t="s">
        <v>252</v>
      </c>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47"/>
      <c r="AL58" s="47" t="s">
        <v>252</v>
      </c>
      <c r="AM58" s="47" t="s">
        <v>252</v>
      </c>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47"/>
      <c r="AL59" s="47" t="s">
        <v>252</v>
      </c>
      <c r="AM59" s="47" t="s">
        <v>252</v>
      </c>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47"/>
      <c r="AL60" s="47" t="s">
        <v>252</v>
      </c>
      <c r="AM60" s="47" t="s">
        <v>252</v>
      </c>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47"/>
      <c r="AL61" s="47" t="s">
        <v>252</v>
      </c>
      <c r="AM61" s="47" t="s">
        <v>252</v>
      </c>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47"/>
      <c r="AL62" s="47" t="s">
        <v>252</v>
      </c>
      <c r="AM62" s="47" t="s">
        <v>252</v>
      </c>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47"/>
      <c r="AL63" s="47" t="s">
        <v>252</v>
      </c>
      <c r="AM63" s="47" t="s">
        <v>252</v>
      </c>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47"/>
      <c r="AL64" s="47" t="s">
        <v>252</v>
      </c>
      <c r="AM64" s="47" t="s">
        <v>252</v>
      </c>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47"/>
      <c r="AL65" s="47" t="s">
        <v>252</v>
      </c>
      <c r="AM65" s="47" t="s">
        <v>252</v>
      </c>
    </row>
    <row r="66" spans="2:39" ht="34.5"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47"/>
      <c r="AL66" s="47" t="s">
        <v>252</v>
      </c>
      <c r="AM66" s="47" t="s">
        <v>252</v>
      </c>
    </row>
    <row r="67" spans="2:39" ht="21" customHeight="1" x14ac:dyDescent="0.4">
      <c r="B67" s="386"/>
      <c r="C67" s="386"/>
      <c r="D67" s="386"/>
      <c r="E67" s="386"/>
      <c r="F67" s="386"/>
      <c r="G67" s="386"/>
      <c r="H67" s="386"/>
      <c r="I67" s="386"/>
      <c r="J67" s="386"/>
      <c r="K67" s="386"/>
      <c r="L67" s="386"/>
      <c r="M67" s="386"/>
      <c r="N67" s="386"/>
      <c r="O67" s="386"/>
      <c r="P67" s="386"/>
      <c r="Q67" s="386"/>
      <c r="R67" s="386"/>
      <c r="S67" s="386"/>
      <c r="T67" s="386"/>
      <c r="U67" s="386"/>
      <c r="V67" s="386"/>
      <c r="W67" s="386"/>
      <c r="X67" s="386"/>
      <c r="Y67" s="386"/>
      <c r="Z67" s="386"/>
      <c r="AA67" s="386"/>
      <c r="AB67" s="386"/>
      <c r="AC67" s="386"/>
      <c r="AD67" s="386"/>
      <c r="AE67" s="386"/>
      <c r="AF67" s="386"/>
      <c r="AG67" s="386"/>
      <c r="AH67" s="386"/>
      <c r="AI67" s="386"/>
      <c r="AJ67" s="433"/>
      <c r="AK67" s="433"/>
      <c r="AL67" s="433"/>
      <c r="AM67" s="433"/>
    </row>
    <row r="68" spans="2:39"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237"/>
      <c r="AM68" s="237"/>
    </row>
    <row r="69" spans="2:39" ht="27"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59" t="s">
        <v>686</v>
      </c>
      <c r="AM69" s="359" t="s">
        <v>685</v>
      </c>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46" t="s">
        <v>17</v>
      </c>
      <c r="AK70" s="47"/>
      <c r="AL70" s="47" t="s">
        <v>252</v>
      </c>
      <c r="AM70" s="47" t="s">
        <v>252</v>
      </c>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59"/>
      <c r="AK71" s="47"/>
      <c r="AL71" s="47" t="s">
        <v>252</v>
      </c>
      <c r="AM71" s="47" t="s">
        <v>252</v>
      </c>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59"/>
      <c r="AK72" s="47"/>
      <c r="AL72" s="47" t="s">
        <v>252</v>
      </c>
      <c r="AM72" s="47" t="s">
        <v>252</v>
      </c>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86"/>
      <c r="AK73" s="47"/>
      <c r="AL73" s="47" t="s">
        <v>252</v>
      </c>
      <c r="AM73" s="47" t="s">
        <v>252</v>
      </c>
    </row>
    <row r="74" spans="2:39"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34"/>
      <c r="AK74" s="35"/>
      <c r="AL74" s="35"/>
      <c r="AM74" s="35"/>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46" t="s">
        <v>17</v>
      </c>
      <c r="AK75" s="47"/>
      <c r="AL75" s="47" t="s">
        <v>252</v>
      </c>
      <c r="AM75" s="47" t="s">
        <v>252</v>
      </c>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438"/>
      <c r="AK76" s="47"/>
      <c r="AL76" s="47" t="s">
        <v>252</v>
      </c>
      <c r="AM76" s="47" t="s">
        <v>252</v>
      </c>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59"/>
      <c r="AK77" s="47"/>
      <c r="AL77" s="47" t="s">
        <v>252</v>
      </c>
      <c r="AM77" s="47" t="s">
        <v>252</v>
      </c>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86"/>
      <c r="AK78" s="47"/>
      <c r="AL78" s="47" t="s">
        <v>252</v>
      </c>
      <c r="AM78" s="47" t="s">
        <v>252</v>
      </c>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s="27" customFormat="1" ht="21" customHeight="1" x14ac:dyDescent="0.4">
      <c r="B80" s="28" t="s">
        <v>350</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29"/>
      <c r="AM80" s="29"/>
    </row>
    <row r="81" spans="2:39" ht="27"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59" t="s">
        <v>686</v>
      </c>
      <c r="AM81" s="359" t="s">
        <v>685</v>
      </c>
    </row>
    <row r="82" spans="2:39" ht="21" customHeight="1" x14ac:dyDescent="0.4">
      <c r="B82" s="768"/>
      <c r="C82" s="111" t="s">
        <v>87</v>
      </c>
      <c r="D82" s="161"/>
      <c r="E82" s="161"/>
      <c r="F82" s="161"/>
      <c r="G82" s="161"/>
      <c r="H82" s="161"/>
      <c r="I82" s="161"/>
      <c r="J82" s="161"/>
      <c r="K82" s="172"/>
      <c r="L82" s="55" t="s">
        <v>279</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47" t="s">
        <v>252</v>
      </c>
      <c r="AM82" s="47" t="s">
        <v>252</v>
      </c>
    </row>
    <row r="83" spans="2:39" ht="21" customHeight="1" x14ac:dyDescent="0.4">
      <c r="B83" s="767"/>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47"/>
      <c r="AL83" s="47" t="s">
        <v>252</v>
      </c>
      <c r="AM83" s="47" t="s">
        <v>252</v>
      </c>
    </row>
    <row r="84" spans="2:39" ht="21" customHeight="1" x14ac:dyDescent="0.4">
      <c r="B84" s="767"/>
      <c r="C84" s="111" t="s">
        <v>89</v>
      </c>
      <c r="D84" s="161"/>
      <c r="E84" s="161"/>
      <c r="F84" s="161"/>
      <c r="G84" s="161"/>
      <c r="H84" s="161"/>
      <c r="I84" s="161"/>
      <c r="J84" s="161"/>
      <c r="K84" s="172"/>
      <c r="L84" s="43"/>
      <c r="M84" s="44"/>
      <c r="N84" s="44"/>
      <c r="O84" s="44"/>
      <c r="P84" s="44"/>
      <c r="Q84" s="44"/>
      <c r="R84" s="45"/>
      <c r="S84" s="55" t="s">
        <v>90</v>
      </c>
      <c r="T84" s="56"/>
      <c r="U84" s="56"/>
      <c r="V84" s="56"/>
      <c r="W84" s="56"/>
      <c r="X84" s="57"/>
      <c r="Y84" s="181" t="s">
        <v>2</v>
      </c>
      <c r="Z84" s="182"/>
      <c r="AA84" s="182"/>
      <c r="AB84" s="182"/>
      <c r="AC84" s="182"/>
      <c r="AD84" s="182"/>
      <c r="AE84" s="182"/>
      <c r="AF84" s="182"/>
      <c r="AG84" s="182"/>
      <c r="AH84" s="182"/>
      <c r="AI84" s="183"/>
      <c r="AJ84" s="93" t="s">
        <v>17</v>
      </c>
      <c r="AK84" s="47"/>
      <c r="AL84" s="47" t="s">
        <v>252</v>
      </c>
      <c r="AM84" s="47" t="s">
        <v>252</v>
      </c>
    </row>
    <row r="85" spans="2:39" ht="21" customHeight="1" x14ac:dyDescent="0.4">
      <c r="B85" s="767"/>
      <c r="C85" s="184"/>
      <c r="D85" s="185"/>
      <c r="E85" s="185"/>
      <c r="F85" s="185"/>
      <c r="G85" s="185"/>
      <c r="H85" s="185"/>
      <c r="I85" s="185"/>
      <c r="J85" s="185"/>
      <c r="K85" s="186"/>
      <c r="L85" s="55" t="s">
        <v>91</v>
      </c>
      <c r="M85" s="173"/>
      <c r="N85" s="173"/>
      <c r="O85" s="173"/>
      <c r="P85" s="173"/>
      <c r="Q85" s="173"/>
      <c r="R85" s="173"/>
      <c r="S85" s="43"/>
      <c r="T85" s="44"/>
      <c r="U85" s="44"/>
      <c r="V85" s="44"/>
      <c r="W85" s="44"/>
      <c r="X85" s="44"/>
      <c r="Y85" s="44"/>
      <c r="Z85" s="44"/>
      <c r="AA85" s="44"/>
      <c r="AB85" s="44"/>
      <c r="AC85" s="44"/>
      <c r="AD85" s="44"/>
      <c r="AE85" s="44"/>
      <c r="AF85" s="44"/>
      <c r="AG85" s="44"/>
      <c r="AH85" s="44"/>
      <c r="AI85" s="45"/>
      <c r="AJ85" s="98"/>
      <c r="AK85" s="187"/>
      <c r="AL85" s="47" t="s">
        <v>252</v>
      </c>
      <c r="AM85" s="47" t="s">
        <v>252</v>
      </c>
    </row>
    <row r="86" spans="2:39" ht="21" customHeight="1" x14ac:dyDescent="0.4">
      <c r="B86" s="767"/>
      <c r="C86" s="178"/>
      <c r="D86" s="179"/>
      <c r="E86" s="179"/>
      <c r="F86" s="179"/>
      <c r="G86" s="179"/>
      <c r="H86" s="179"/>
      <c r="I86" s="179"/>
      <c r="J86" s="179"/>
      <c r="K86" s="180"/>
      <c r="L86" s="55" t="s">
        <v>677</v>
      </c>
      <c r="M86" s="173"/>
      <c r="N86" s="173"/>
      <c r="O86" s="173"/>
      <c r="P86" s="173"/>
      <c r="Q86" s="173"/>
      <c r="R86" s="173"/>
      <c r="S86" s="97"/>
      <c r="T86" s="20"/>
      <c r="U86" s="20"/>
      <c r="V86" s="20"/>
      <c r="W86" s="20"/>
      <c r="X86" s="20"/>
      <c r="Y86" s="20"/>
      <c r="Z86" s="20"/>
      <c r="AA86" s="20"/>
      <c r="AB86" s="20"/>
      <c r="AC86" s="20"/>
      <c r="AD86" s="20"/>
      <c r="AE86" s="20"/>
      <c r="AF86" s="20"/>
      <c r="AG86" s="20"/>
      <c r="AH86" s="20"/>
      <c r="AI86" s="21"/>
      <c r="AJ86" s="98"/>
      <c r="AK86" s="187"/>
      <c r="AL86" s="47" t="s">
        <v>252</v>
      </c>
      <c r="AM86" s="47" t="s">
        <v>252</v>
      </c>
    </row>
    <row r="87" spans="2:39" ht="21" customHeight="1" x14ac:dyDescent="0.4">
      <c r="B87" s="767"/>
      <c r="C87" s="37" t="s">
        <v>93</v>
      </c>
      <c r="D87" s="38"/>
      <c r="E87" s="38"/>
      <c r="F87" s="38"/>
      <c r="G87" s="38"/>
      <c r="H87" s="38"/>
      <c r="I87" s="38"/>
      <c r="J87" s="38"/>
      <c r="K87" s="39"/>
      <c r="L87" s="121" t="s">
        <v>94</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47"/>
      <c r="AL87" s="47" t="s">
        <v>252</v>
      </c>
      <c r="AM87" s="47" t="s">
        <v>252</v>
      </c>
    </row>
    <row r="88" spans="2:39" ht="21" customHeight="1" x14ac:dyDescent="0.4">
      <c r="B88" s="767"/>
      <c r="C88" s="49"/>
      <c r="D88" s="50"/>
      <c r="E88" s="50"/>
      <c r="F88" s="50"/>
      <c r="G88" s="50"/>
      <c r="H88" s="50"/>
      <c r="I88" s="50"/>
      <c r="J88" s="50"/>
      <c r="K88" s="51"/>
      <c r="L88" s="121" t="s">
        <v>95</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47"/>
      <c r="AL88" s="47" t="s">
        <v>252</v>
      </c>
      <c r="AM88" s="47" t="s">
        <v>252</v>
      </c>
    </row>
    <row r="89" spans="2:39" ht="21" customHeight="1" x14ac:dyDescent="0.4">
      <c r="B89" s="767"/>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44"/>
      <c r="AD89" s="44"/>
      <c r="AE89" s="44"/>
      <c r="AF89" s="44"/>
      <c r="AG89" s="44"/>
      <c r="AH89" s="44"/>
      <c r="AI89" s="45"/>
      <c r="AJ89" s="98"/>
      <c r="AK89" s="47"/>
      <c r="AL89" s="47" t="s">
        <v>252</v>
      </c>
      <c r="AM89" s="47" t="s">
        <v>252</v>
      </c>
    </row>
    <row r="90" spans="2:39" ht="21" customHeight="1" x14ac:dyDescent="0.4">
      <c r="B90" s="767"/>
      <c r="C90" s="49"/>
      <c r="D90" s="50"/>
      <c r="E90" s="50"/>
      <c r="F90" s="50"/>
      <c r="G90" s="50"/>
      <c r="H90" s="50"/>
      <c r="I90" s="50"/>
      <c r="J90" s="50"/>
      <c r="K90" s="51"/>
      <c r="L90" s="218"/>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47"/>
      <c r="AL90" s="47" t="s">
        <v>252</v>
      </c>
      <c r="AM90" s="47" t="s">
        <v>252</v>
      </c>
    </row>
    <row r="91" spans="2:39"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47" t="s">
        <v>252</v>
      </c>
      <c r="AM91" s="47" t="s">
        <v>252</v>
      </c>
    </row>
    <row r="92" spans="2:39" ht="21" customHeight="1" x14ac:dyDescent="0.4">
      <c r="B92" s="215" t="s">
        <v>753</v>
      </c>
      <c r="C92" s="185"/>
      <c r="D92" s="185"/>
      <c r="E92" s="185"/>
      <c r="F92" s="185"/>
      <c r="G92" s="185"/>
      <c r="H92" s="185"/>
      <c r="I92" s="185"/>
      <c r="J92" s="185"/>
      <c r="K92" s="185"/>
      <c r="L92" s="185"/>
      <c r="M92" s="185"/>
      <c r="N92" s="185"/>
      <c r="O92" s="185"/>
      <c r="P92" s="185"/>
      <c r="Q92" s="185"/>
      <c r="R92" s="185"/>
      <c r="S92" s="185"/>
      <c r="T92" s="185"/>
      <c r="U92" s="186"/>
      <c r="V92" s="103" t="s">
        <v>2</v>
      </c>
      <c r="W92" s="182"/>
      <c r="X92" s="182"/>
      <c r="Y92" s="182"/>
      <c r="Z92" s="182"/>
      <c r="AA92" s="182"/>
      <c r="AB92" s="182"/>
      <c r="AC92" s="182"/>
      <c r="AD92" s="182"/>
      <c r="AE92" s="182"/>
      <c r="AF92" s="182"/>
      <c r="AG92" s="182"/>
      <c r="AH92" s="182"/>
      <c r="AI92" s="183"/>
      <c r="AJ92" s="136" t="s">
        <v>17</v>
      </c>
      <c r="AK92" s="47"/>
      <c r="AL92" s="47" t="s">
        <v>252</v>
      </c>
      <c r="AM92" s="47" t="s">
        <v>252</v>
      </c>
    </row>
    <row r="93" spans="2:39" ht="21" customHeight="1" x14ac:dyDescent="0.4">
      <c r="B93" s="31" t="s">
        <v>97</v>
      </c>
      <c r="C93" s="99"/>
      <c r="D93" s="99"/>
      <c r="E93" s="99"/>
      <c r="F93" s="99"/>
      <c r="G93" s="99"/>
      <c r="H93" s="99"/>
      <c r="I93" s="99"/>
      <c r="J93" s="99"/>
      <c r="K93" s="100"/>
      <c r="L93" s="300" t="s">
        <v>98</v>
      </c>
      <c r="M93" s="73"/>
      <c r="N93" s="73"/>
      <c r="O93" s="73"/>
      <c r="P93" s="73"/>
      <c r="Q93" s="73"/>
      <c r="R93" s="74"/>
      <c r="S93" s="97"/>
      <c r="T93" s="175"/>
      <c r="U93" s="175"/>
      <c r="V93" s="175"/>
      <c r="W93" s="175"/>
      <c r="X93" s="175"/>
      <c r="Y93" s="175"/>
      <c r="Z93" s="175"/>
      <c r="AA93" s="175"/>
      <c r="AB93" s="175"/>
      <c r="AC93" s="175"/>
      <c r="AD93" s="175"/>
      <c r="AE93" s="175"/>
      <c r="AF93" s="175"/>
      <c r="AG93" s="175"/>
      <c r="AH93" s="175"/>
      <c r="AI93" s="176"/>
      <c r="AJ93" s="93" t="s">
        <v>17</v>
      </c>
      <c r="AK93" s="47"/>
      <c r="AL93" s="47" t="s">
        <v>252</v>
      </c>
      <c r="AM93" s="47" t="s">
        <v>252</v>
      </c>
    </row>
    <row r="94" spans="2:39" ht="21" customHeight="1" x14ac:dyDescent="0.4">
      <c r="B94" s="117"/>
      <c r="C94" s="118"/>
      <c r="D94" s="118"/>
      <c r="E94" s="118"/>
      <c r="F94" s="118"/>
      <c r="G94" s="118"/>
      <c r="H94" s="118"/>
      <c r="I94" s="118"/>
      <c r="J94" s="118"/>
      <c r="K94" s="119"/>
      <c r="L94" s="300" t="s">
        <v>282</v>
      </c>
      <c r="M94" s="73"/>
      <c r="N94" s="73"/>
      <c r="O94" s="73"/>
      <c r="P94" s="73"/>
      <c r="Q94" s="73"/>
      <c r="R94" s="74"/>
      <c r="S94" s="97"/>
      <c r="T94" s="175"/>
      <c r="U94" s="175"/>
      <c r="V94" s="175"/>
      <c r="W94" s="175"/>
      <c r="X94" s="175"/>
      <c r="Y94" s="175"/>
      <c r="Z94" s="175"/>
      <c r="AA94" s="175"/>
      <c r="AB94" s="175"/>
      <c r="AC94" s="175"/>
      <c r="AD94" s="175"/>
      <c r="AE94" s="175"/>
      <c r="AF94" s="175"/>
      <c r="AG94" s="175"/>
      <c r="AH94" s="175"/>
      <c r="AI94" s="176"/>
      <c r="AJ94" s="98"/>
      <c r="AK94" s="47"/>
      <c r="AL94" s="47" t="s">
        <v>252</v>
      </c>
      <c r="AM94" s="47" t="s">
        <v>252</v>
      </c>
    </row>
    <row r="95" spans="2:39" ht="27" customHeight="1" x14ac:dyDescent="0.4">
      <c r="B95" s="461" t="s">
        <v>99</v>
      </c>
      <c r="C95" s="265"/>
      <c r="D95" s="265"/>
      <c r="E95" s="265"/>
      <c r="F95" s="265"/>
      <c r="G95" s="265"/>
      <c r="H95" s="265"/>
      <c r="I95" s="265"/>
      <c r="J95" s="265"/>
      <c r="K95" s="265"/>
      <c r="L95" s="265"/>
      <c r="M95" s="265"/>
      <c r="N95" s="265"/>
      <c r="O95" s="265"/>
      <c r="P95" s="265"/>
      <c r="Q95" s="265"/>
      <c r="R95" s="265"/>
      <c r="S95" s="265"/>
      <c r="T95" s="265"/>
      <c r="U95" s="265"/>
      <c r="V95" s="265"/>
      <c r="W95" s="265"/>
      <c r="X95" s="265"/>
      <c r="Y95" s="265"/>
      <c r="Z95" s="265"/>
      <c r="AA95" s="265"/>
      <c r="AB95" s="265"/>
      <c r="AC95" s="265"/>
      <c r="AD95" s="265"/>
      <c r="AE95" s="265"/>
      <c r="AF95" s="265"/>
      <c r="AG95" s="265"/>
      <c r="AH95" s="265"/>
      <c r="AI95" s="266"/>
      <c r="AJ95" s="34"/>
      <c r="AK95" s="35"/>
      <c r="AL95" s="35"/>
      <c r="AM95" s="35"/>
    </row>
    <row r="96" spans="2:39" ht="21" customHeight="1" x14ac:dyDescent="0.4">
      <c r="B96" s="167"/>
      <c r="C96" s="121" t="s">
        <v>100</v>
      </c>
      <c r="D96" s="151"/>
      <c r="E96" s="151"/>
      <c r="F96" s="151"/>
      <c r="G96" s="151"/>
      <c r="H96" s="151"/>
      <c r="I96" s="151"/>
      <c r="J96" s="151"/>
      <c r="K96" s="151"/>
      <c r="L96" s="151"/>
      <c r="M96" s="151"/>
      <c r="N96" s="151"/>
      <c r="O96" s="151"/>
      <c r="P96" s="151"/>
      <c r="Q96" s="151"/>
      <c r="R96" s="152"/>
      <c r="S96" s="133"/>
      <c r="T96" s="202"/>
      <c r="U96" s="202"/>
      <c r="V96" s="202"/>
      <c r="W96" s="202"/>
      <c r="X96" s="202"/>
      <c r="Y96" s="202"/>
      <c r="Z96" s="202"/>
      <c r="AA96" s="202"/>
      <c r="AB96" s="202"/>
      <c r="AC96" s="202"/>
      <c r="AD96" s="202"/>
      <c r="AE96" s="202"/>
      <c r="AF96" s="202"/>
      <c r="AG96" s="202"/>
      <c r="AH96" s="202"/>
      <c r="AI96" s="203"/>
      <c r="AJ96" s="93" t="s">
        <v>17</v>
      </c>
      <c r="AK96" s="47"/>
      <c r="AL96" s="47" t="s">
        <v>252</v>
      </c>
      <c r="AM96" s="47" t="s">
        <v>252</v>
      </c>
    </row>
    <row r="97" spans="2:39" ht="21" customHeight="1" x14ac:dyDescent="0.4">
      <c r="B97" s="168"/>
      <c r="C97" s="239" t="s">
        <v>101</v>
      </c>
      <c r="D97" s="240"/>
      <c r="E97" s="240"/>
      <c r="F97" s="240"/>
      <c r="G97" s="240"/>
      <c r="H97" s="241"/>
      <c r="I97" s="121" t="s">
        <v>284</v>
      </c>
      <c r="J97" s="151"/>
      <c r="K97" s="151"/>
      <c r="L97" s="151"/>
      <c r="M97" s="151"/>
      <c r="N97" s="151"/>
      <c r="O97" s="151"/>
      <c r="P97" s="151"/>
      <c r="Q97" s="151"/>
      <c r="R97" s="152"/>
      <c r="S97" s="133"/>
      <c r="T97" s="202"/>
      <c r="U97" s="202"/>
      <c r="V97" s="202"/>
      <c r="W97" s="202"/>
      <c r="X97" s="202"/>
      <c r="Y97" s="202"/>
      <c r="Z97" s="202"/>
      <c r="AA97" s="202"/>
      <c r="AB97" s="202"/>
      <c r="AC97" s="202"/>
      <c r="AD97" s="202"/>
      <c r="AE97" s="202"/>
      <c r="AF97" s="202"/>
      <c r="AG97" s="202"/>
      <c r="AH97" s="202"/>
      <c r="AI97" s="203"/>
      <c r="AJ97" s="98"/>
      <c r="AK97" s="47"/>
      <c r="AL97" s="47" t="s">
        <v>252</v>
      </c>
      <c r="AM97" s="47"/>
    </row>
    <row r="98" spans="2:39" ht="21" customHeight="1" x14ac:dyDescent="0.4">
      <c r="B98" s="168"/>
      <c r="C98" s="247"/>
      <c r="D98" s="248"/>
      <c r="E98" s="248"/>
      <c r="F98" s="248"/>
      <c r="G98" s="248"/>
      <c r="H98" s="249"/>
      <c r="I98" s="121" t="s">
        <v>285</v>
      </c>
      <c r="J98" s="151"/>
      <c r="K98" s="151"/>
      <c r="L98" s="151"/>
      <c r="M98" s="151"/>
      <c r="N98" s="151"/>
      <c r="O98" s="151"/>
      <c r="P98" s="151"/>
      <c r="Q98" s="151"/>
      <c r="R98" s="152"/>
      <c r="S98" s="133"/>
      <c r="T98" s="684"/>
      <c r="U98" s="684"/>
      <c r="V98" s="684"/>
      <c r="W98" s="684"/>
      <c r="X98" s="684"/>
      <c r="Y98" s="684"/>
      <c r="Z98" s="684"/>
      <c r="AA98" s="684"/>
      <c r="AB98" s="684"/>
      <c r="AC98" s="684"/>
      <c r="AD98" s="684"/>
      <c r="AE98" s="684"/>
      <c r="AF98" s="684"/>
      <c r="AG98" s="684"/>
      <c r="AH98" s="684"/>
      <c r="AI98" s="683"/>
      <c r="AJ98" s="98"/>
      <c r="AK98" s="47"/>
      <c r="AL98" s="47"/>
      <c r="AM98" s="47" t="s">
        <v>252</v>
      </c>
    </row>
    <row r="99" spans="2:39" ht="21" customHeight="1" x14ac:dyDescent="0.4">
      <c r="B99" s="168"/>
      <c r="C99" s="245" t="s">
        <v>286</v>
      </c>
      <c r="D99" s="240"/>
      <c r="E99" s="240"/>
      <c r="F99" s="240"/>
      <c r="G99" s="240"/>
      <c r="H99" s="241"/>
      <c r="I99" s="121" t="s">
        <v>284</v>
      </c>
      <c r="J99" s="151"/>
      <c r="K99" s="151"/>
      <c r="L99" s="151"/>
      <c r="M99" s="151"/>
      <c r="N99" s="151"/>
      <c r="O99" s="151"/>
      <c r="P99" s="151"/>
      <c r="Q99" s="151"/>
      <c r="R99" s="152"/>
      <c r="S99" s="133"/>
      <c r="T99" s="684"/>
      <c r="U99" s="684"/>
      <c r="V99" s="684"/>
      <c r="W99" s="684"/>
      <c r="X99" s="684"/>
      <c r="Y99" s="684"/>
      <c r="Z99" s="684"/>
      <c r="AA99" s="684"/>
      <c r="AB99" s="684"/>
      <c r="AC99" s="684"/>
      <c r="AD99" s="684"/>
      <c r="AE99" s="684"/>
      <c r="AF99" s="684"/>
      <c r="AG99" s="684"/>
      <c r="AH99" s="684"/>
      <c r="AI99" s="683"/>
      <c r="AJ99" s="98"/>
      <c r="AK99" s="47"/>
      <c r="AL99" s="47" t="s">
        <v>252</v>
      </c>
      <c r="AM99" s="47"/>
    </row>
    <row r="100" spans="2:39" ht="21" customHeight="1" x14ac:dyDescent="0.4">
      <c r="B100" s="168"/>
      <c r="C100" s="267"/>
      <c r="D100" s="268"/>
      <c r="E100" s="268"/>
      <c r="F100" s="268"/>
      <c r="G100" s="268"/>
      <c r="H100" s="269"/>
      <c r="I100" s="111" t="s">
        <v>285</v>
      </c>
      <c r="J100" s="161"/>
      <c r="K100" s="161"/>
      <c r="L100" s="161"/>
      <c r="M100" s="161"/>
      <c r="N100" s="161"/>
      <c r="O100" s="161"/>
      <c r="P100" s="161"/>
      <c r="Q100" s="161"/>
      <c r="R100" s="172"/>
      <c r="S100" s="133"/>
      <c r="T100" s="684"/>
      <c r="U100" s="684"/>
      <c r="V100" s="684"/>
      <c r="W100" s="684"/>
      <c r="X100" s="684"/>
      <c r="Y100" s="684"/>
      <c r="Z100" s="684"/>
      <c r="AA100" s="684"/>
      <c r="AB100" s="684"/>
      <c r="AC100" s="684"/>
      <c r="AD100" s="684"/>
      <c r="AE100" s="684"/>
      <c r="AF100" s="684"/>
      <c r="AG100" s="684"/>
      <c r="AH100" s="684"/>
      <c r="AI100" s="683"/>
      <c r="AJ100" s="98"/>
      <c r="AK100" s="47"/>
      <c r="AL100" s="47"/>
      <c r="AM100" s="47" t="s">
        <v>252</v>
      </c>
    </row>
    <row r="101" spans="2:39" ht="27" customHeight="1" x14ac:dyDescent="0.15">
      <c r="B101" s="198" t="s">
        <v>352</v>
      </c>
      <c r="C101" s="847"/>
      <c r="D101" s="847"/>
      <c r="E101" s="847"/>
      <c r="F101" s="847"/>
      <c r="G101" s="847"/>
      <c r="H101" s="847"/>
      <c r="I101" s="847"/>
      <c r="J101" s="847"/>
      <c r="K101" s="847"/>
      <c r="L101" s="847"/>
      <c r="M101" s="847"/>
      <c r="N101" s="847"/>
      <c r="O101" s="847"/>
      <c r="P101" s="847"/>
      <c r="Q101" s="847"/>
      <c r="R101" s="847"/>
      <c r="S101" s="847"/>
      <c r="T101" s="847"/>
      <c r="U101" s="847"/>
      <c r="V101" s="847"/>
      <c r="W101" s="847"/>
      <c r="X101" s="847"/>
      <c r="Y101" s="847"/>
      <c r="Z101" s="847"/>
      <c r="AA101" s="847"/>
      <c r="AB101" s="847"/>
      <c r="AC101" s="847"/>
      <c r="AD101" s="847"/>
      <c r="AE101" s="847"/>
      <c r="AF101" s="847"/>
      <c r="AG101" s="847"/>
      <c r="AH101" s="847"/>
      <c r="AI101" s="846"/>
      <c r="AJ101" s="34"/>
      <c r="AK101" s="35"/>
      <c r="AL101" s="35"/>
      <c r="AM101" s="35"/>
    </row>
    <row r="102" spans="2:39" ht="21" customHeight="1" x14ac:dyDescent="0.4">
      <c r="B102" s="121" t="s">
        <v>103</v>
      </c>
      <c r="C102" s="151"/>
      <c r="D102" s="151"/>
      <c r="E102" s="151"/>
      <c r="F102" s="151"/>
      <c r="G102" s="151"/>
      <c r="H102" s="151"/>
      <c r="I102" s="151"/>
      <c r="J102" s="151"/>
      <c r="K102" s="151"/>
      <c r="L102" s="151"/>
      <c r="M102" s="151"/>
      <c r="N102" s="151"/>
      <c r="O102" s="151"/>
      <c r="P102" s="151"/>
      <c r="Q102" s="151"/>
      <c r="R102" s="151"/>
      <c r="S102" s="151"/>
      <c r="T102" s="151"/>
      <c r="U102" s="151"/>
      <c r="V102" s="151"/>
      <c r="W102" s="151"/>
      <c r="X102" s="151"/>
      <c r="Y102" s="151"/>
      <c r="Z102" s="151"/>
      <c r="AA102" s="152"/>
      <c r="AB102" s="43"/>
      <c r="AC102" s="44"/>
      <c r="AD102" s="44"/>
      <c r="AE102" s="44"/>
      <c r="AF102" s="44"/>
      <c r="AG102" s="44"/>
      <c r="AH102" s="44"/>
      <c r="AI102" s="45"/>
      <c r="AJ102" s="136" t="s">
        <v>17</v>
      </c>
      <c r="AK102" s="47"/>
      <c r="AL102" s="47" t="s">
        <v>252</v>
      </c>
      <c r="AM102" s="47" t="s">
        <v>252</v>
      </c>
    </row>
    <row r="103" spans="2:39" ht="21" customHeight="1" x14ac:dyDescent="0.4">
      <c r="B103" s="215" t="s">
        <v>104</v>
      </c>
      <c r="C103" s="185"/>
      <c r="D103" s="185"/>
      <c r="E103" s="185"/>
      <c r="F103" s="185"/>
      <c r="G103" s="185"/>
      <c r="H103" s="185"/>
      <c r="I103" s="185"/>
      <c r="J103" s="185"/>
      <c r="K103" s="185"/>
      <c r="L103" s="185"/>
      <c r="M103" s="185"/>
      <c r="N103" s="185"/>
      <c r="O103" s="185"/>
      <c r="P103" s="185"/>
      <c r="Q103" s="185"/>
      <c r="R103" s="185"/>
      <c r="S103" s="185"/>
      <c r="T103" s="185"/>
      <c r="U103" s="185"/>
      <c r="V103" s="185"/>
      <c r="W103" s="185"/>
      <c r="X103" s="185"/>
      <c r="Y103" s="185"/>
      <c r="Z103" s="185"/>
      <c r="AA103" s="186"/>
      <c r="AB103" s="43"/>
      <c r="AC103" s="44"/>
      <c r="AD103" s="44"/>
      <c r="AE103" s="44"/>
      <c r="AF103" s="44"/>
      <c r="AG103" s="44"/>
      <c r="AH103" s="44"/>
      <c r="AI103" s="45"/>
      <c r="AJ103" s="136" t="s">
        <v>17</v>
      </c>
      <c r="AK103" s="47"/>
      <c r="AL103" s="47" t="s">
        <v>252</v>
      </c>
      <c r="AM103" s="47" t="s">
        <v>252</v>
      </c>
    </row>
    <row r="104" spans="2:39" ht="21" customHeight="1" x14ac:dyDescent="0.4">
      <c r="B104" s="111" t="s">
        <v>105</v>
      </c>
      <c r="C104" s="161"/>
      <c r="D104" s="161"/>
      <c r="E104" s="161"/>
      <c r="F104" s="161"/>
      <c r="G104" s="161"/>
      <c r="H104" s="161"/>
      <c r="I104" s="161"/>
      <c r="J104" s="161"/>
      <c r="K104" s="161"/>
      <c r="L104" s="161"/>
      <c r="M104" s="161"/>
      <c r="N104" s="161"/>
      <c r="O104" s="161"/>
      <c r="P104" s="161"/>
      <c r="Q104" s="161"/>
      <c r="R104" s="161"/>
      <c r="S104" s="161"/>
      <c r="T104" s="161"/>
      <c r="U104" s="161"/>
      <c r="V104" s="161"/>
      <c r="W104" s="161"/>
      <c r="X104" s="161"/>
      <c r="Y104" s="161"/>
      <c r="Z104" s="161"/>
      <c r="AA104" s="161"/>
      <c r="AB104" s="161"/>
      <c r="AC104" s="161"/>
      <c r="AD104" s="161"/>
      <c r="AE104" s="161"/>
      <c r="AF104" s="161"/>
      <c r="AG104" s="161"/>
      <c r="AH104" s="161"/>
      <c r="AI104" s="172"/>
      <c r="AJ104" s="201"/>
      <c r="AK104" s="35"/>
      <c r="AL104" s="35"/>
      <c r="AM104" s="35"/>
    </row>
    <row r="105" spans="2:39" ht="62.25" customHeight="1" x14ac:dyDescent="0.4">
      <c r="B105" s="766"/>
      <c r="C105" s="97"/>
      <c r="D105" s="175"/>
      <c r="E105" s="175"/>
      <c r="F105" s="175"/>
      <c r="G105" s="175"/>
      <c r="H105" s="175"/>
      <c r="I105" s="175"/>
      <c r="J105" s="175"/>
      <c r="K105" s="175"/>
      <c r="L105" s="175"/>
      <c r="M105" s="175"/>
      <c r="N105" s="175"/>
      <c r="O105" s="175"/>
      <c r="P105" s="175"/>
      <c r="Q105" s="175"/>
      <c r="R105" s="175"/>
      <c r="S105" s="175"/>
      <c r="T105" s="175"/>
      <c r="U105" s="175"/>
      <c r="V105" s="175"/>
      <c r="W105" s="175"/>
      <c r="X105" s="175"/>
      <c r="Y105" s="175"/>
      <c r="Z105" s="175"/>
      <c r="AA105" s="175"/>
      <c r="AB105" s="175"/>
      <c r="AC105" s="175"/>
      <c r="AD105" s="175"/>
      <c r="AE105" s="175"/>
      <c r="AF105" s="175"/>
      <c r="AG105" s="175"/>
      <c r="AH105" s="175"/>
      <c r="AI105" s="176"/>
      <c r="AJ105" s="136" t="s">
        <v>17</v>
      </c>
      <c r="AK105" s="47"/>
      <c r="AL105" s="47" t="s">
        <v>252</v>
      </c>
      <c r="AM105" s="47" t="s">
        <v>252</v>
      </c>
    </row>
    <row r="106" spans="2:39" ht="21" customHeight="1" x14ac:dyDescent="0.4">
      <c r="B106" s="111" t="s">
        <v>106</v>
      </c>
      <c r="C106" s="161"/>
      <c r="D106" s="161"/>
      <c r="E106" s="161"/>
      <c r="F106" s="161"/>
      <c r="G106" s="161"/>
      <c r="H106" s="161"/>
      <c r="I106" s="161"/>
      <c r="J106" s="161"/>
      <c r="K106" s="161"/>
      <c r="L106" s="161"/>
      <c r="M106" s="161"/>
      <c r="N106" s="161"/>
      <c r="O106" s="161"/>
      <c r="P106" s="161"/>
      <c r="Q106" s="161"/>
      <c r="R106" s="172"/>
      <c r="S106" s="43"/>
      <c r="T106" s="44"/>
      <c r="U106" s="44"/>
      <c r="V106" s="44"/>
      <c r="W106" s="44"/>
      <c r="X106" s="44"/>
      <c r="Y106" s="44"/>
      <c r="Z106" s="44"/>
      <c r="AA106" s="44"/>
      <c r="AB106" s="44"/>
      <c r="AC106" s="44"/>
      <c r="AD106" s="44"/>
      <c r="AE106" s="44"/>
      <c r="AF106" s="44"/>
      <c r="AG106" s="44"/>
      <c r="AH106" s="44"/>
      <c r="AI106" s="45"/>
      <c r="AJ106" s="136" t="s">
        <v>17</v>
      </c>
      <c r="AK106" s="47"/>
      <c r="AL106" s="47" t="s">
        <v>252</v>
      </c>
      <c r="AM106" s="47" t="s">
        <v>252</v>
      </c>
    </row>
    <row r="107" spans="2:39" ht="21" customHeight="1" x14ac:dyDescent="0.4">
      <c r="B107" s="219"/>
      <c r="C107" s="220" t="s">
        <v>107</v>
      </c>
      <c r="D107" s="221"/>
      <c r="E107" s="221"/>
      <c r="F107" s="221"/>
      <c r="G107" s="221"/>
      <c r="H107" s="221"/>
      <c r="I107" s="221"/>
      <c r="J107" s="221"/>
      <c r="K107" s="221"/>
      <c r="L107" s="221"/>
      <c r="M107" s="221"/>
      <c r="N107" s="221"/>
      <c r="O107" s="221"/>
      <c r="P107" s="221"/>
      <c r="Q107" s="221"/>
      <c r="R107" s="222"/>
      <c r="S107" s="223"/>
      <c r="T107" s="224"/>
      <c r="U107" s="224"/>
      <c r="V107" s="224"/>
      <c r="W107" s="224"/>
      <c r="X107" s="224"/>
      <c r="Y107" s="224"/>
      <c r="Z107" s="224"/>
      <c r="AA107" s="224"/>
      <c r="AB107" s="224"/>
      <c r="AC107" s="224"/>
      <c r="AD107" s="224"/>
      <c r="AE107" s="224"/>
      <c r="AF107" s="224"/>
      <c r="AG107" s="224"/>
      <c r="AH107" s="224"/>
      <c r="AI107" s="225"/>
      <c r="AJ107" s="136" t="s">
        <v>17</v>
      </c>
      <c r="AK107" s="47"/>
      <c r="AL107" s="47" t="s">
        <v>252</v>
      </c>
      <c r="AM107" s="47" t="s">
        <v>252</v>
      </c>
    </row>
    <row r="108" spans="2:39" ht="21" customHeight="1" x14ac:dyDescent="0.4">
      <c r="B108" s="845"/>
      <c r="C108" s="220" t="s">
        <v>108</v>
      </c>
      <c r="D108" s="221"/>
      <c r="E108" s="221"/>
      <c r="F108" s="221"/>
      <c r="G108" s="221"/>
      <c r="H108" s="221"/>
      <c r="I108" s="221"/>
      <c r="J108" s="221"/>
      <c r="K108" s="221"/>
      <c r="L108" s="221"/>
      <c r="M108" s="221"/>
      <c r="N108" s="221"/>
      <c r="O108" s="221"/>
      <c r="P108" s="221"/>
      <c r="Q108" s="221"/>
      <c r="R108" s="222"/>
      <c r="S108" s="223"/>
      <c r="T108" s="224"/>
      <c r="U108" s="224"/>
      <c r="V108" s="224"/>
      <c r="W108" s="224"/>
      <c r="X108" s="224"/>
      <c r="Y108" s="224"/>
      <c r="Z108" s="224"/>
      <c r="AA108" s="224"/>
      <c r="AB108" s="224"/>
      <c r="AC108" s="224"/>
      <c r="AD108" s="224"/>
      <c r="AE108" s="224"/>
      <c r="AF108" s="224"/>
      <c r="AG108" s="224"/>
      <c r="AH108" s="224"/>
      <c r="AI108" s="225"/>
      <c r="AJ108" s="136" t="s">
        <v>17</v>
      </c>
      <c r="AK108" s="47"/>
      <c r="AL108" s="47" t="s">
        <v>252</v>
      </c>
      <c r="AM108" s="47" t="s">
        <v>252</v>
      </c>
    </row>
    <row r="109" spans="2:39" ht="21" customHeight="1" x14ac:dyDescent="0.4">
      <c r="B109" s="344" t="s">
        <v>109</v>
      </c>
      <c r="C109" s="466"/>
      <c r="D109" s="466"/>
      <c r="E109" s="466"/>
      <c r="F109" s="466"/>
      <c r="G109" s="466"/>
      <c r="H109" s="466"/>
      <c r="I109" s="466"/>
      <c r="J109" s="466"/>
      <c r="K109" s="466"/>
      <c r="L109" s="466"/>
      <c r="M109" s="466"/>
      <c r="N109" s="466"/>
      <c r="O109" s="466"/>
      <c r="P109" s="466"/>
      <c r="Q109" s="466"/>
      <c r="R109" s="466"/>
      <c r="S109" s="466"/>
      <c r="T109" s="466"/>
      <c r="U109" s="466"/>
      <c r="V109" s="466"/>
      <c r="W109" s="466"/>
      <c r="X109" s="466"/>
      <c r="Y109" s="466"/>
      <c r="Z109" s="466"/>
      <c r="AA109" s="467"/>
      <c r="AB109" s="232"/>
      <c r="AC109" s="233"/>
      <c r="AD109" s="233"/>
      <c r="AE109" s="233"/>
      <c r="AF109" s="233"/>
      <c r="AG109" s="233"/>
      <c r="AH109" s="233"/>
      <c r="AI109" s="234"/>
      <c r="AJ109" s="136" t="s">
        <v>17</v>
      </c>
      <c r="AK109" s="47"/>
      <c r="AL109" s="47" t="s">
        <v>252</v>
      </c>
      <c r="AM109" s="47" t="s">
        <v>252</v>
      </c>
    </row>
    <row r="110" spans="2:39" ht="9.9499999999999993" customHeight="1" x14ac:dyDescent="0.4">
      <c r="B110" s="30"/>
      <c r="C110" s="170"/>
      <c r="D110" s="170"/>
      <c r="E110" s="170"/>
      <c r="F110" s="170"/>
      <c r="G110" s="170"/>
      <c r="H110" s="170"/>
      <c r="I110" s="170"/>
      <c r="J110" s="170"/>
      <c r="K110" s="170"/>
      <c r="L110" s="170"/>
      <c r="M110" s="170"/>
      <c r="N110" s="170"/>
      <c r="O110" s="170"/>
      <c r="P110" s="170"/>
      <c r="Q110" s="170"/>
      <c r="R110" s="170"/>
      <c r="S110" s="170"/>
      <c r="T110" s="170"/>
      <c r="U110" s="170"/>
      <c r="V110" s="170"/>
      <c r="W110" s="170"/>
      <c r="X110" s="170"/>
      <c r="Y110" s="170"/>
      <c r="Z110" s="170"/>
      <c r="AA110" s="170"/>
      <c r="AB110" s="170"/>
      <c r="AC110" s="170"/>
      <c r="AD110" s="170"/>
      <c r="AE110" s="170"/>
      <c r="AF110" s="170"/>
      <c r="AG110" s="170"/>
      <c r="AH110" s="170"/>
      <c r="AI110" s="170"/>
      <c r="AJ110" s="30"/>
      <c r="AK110" s="30"/>
      <c r="AL110" s="30"/>
      <c r="AM110" s="30"/>
    </row>
    <row r="111" spans="2:39" s="27" customFormat="1" ht="21" customHeight="1" x14ac:dyDescent="0.4">
      <c r="B111" s="28" t="s">
        <v>354</v>
      </c>
      <c r="C111" s="29"/>
      <c r="D111" s="29"/>
      <c r="E111" s="29"/>
      <c r="F111" s="29"/>
      <c r="G111" s="29"/>
      <c r="H111" s="29"/>
      <c r="I111" s="29"/>
      <c r="J111" s="29"/>
      <c r="K111" s="29"/>
      <c r="L111" s="29"/>
      <c r="M111" s="29"/>
      <c r="N111" s="29"/>
      <c r="O111" s="29"/>
      <c r="P111" s="29"/>
      <c r="Q111" s="29"/>
      <c r="R111" s="29"/>
      <c r="S111" s="29"/>
      <c r="T111" s="29"/>
      <c r="U111" s="29"/>
      <c r="V111" s="29"/>
      <c r="W111" s="29"/>
      <c r="X111" s="29"/>
      <c r="Y111" s="29"/>
      <c r="Z111" s="29"/>
      <c r="AA111" s="29"/>
      <c r="AB111" s="29"/>
      <c r="AC111" s="29"/>
      <c r="AD111" s="29"/>
      <c r="AE111" s="29"/>
      <c r="AF111" s="29"/>
      <c r="AG111" s="29"/>
      <c r="AH111" s="29"/>
      <c r="AI111" s="29"/>
      <c r="AJ111" s="29"/>
      <c r="AK111" s="29"/>
      <c r="AL111" s="29"/>
      <c r="AM111" s="29"/>
    </row>
    <row r="112" spans="2:39" ht="21" customHeight="1" x14ac:dyDescent="0.4">
      <c r="B112" s="148" t="s">
        <v>111</v>
      </c>
      <c r="C112" s="379"/>
      <c r="D112" s="379"/>
      <c r="E112" s="379"/>
      <c r="F112" s="379"/>
      <c r="G112" s="379"/>
      <c r="H112" s="379"/>
      <c r="I112" s="379"/>
      <c r="J112" s="379"/>
      <c r="K112" s="379"/>
      <c r="L112" s="379"/>
      <c r="M112" s="379"/>
      <c r="N112" s="379"/>
      <c r="O112" s="379"/>
      <c r="P112" s="379"/>
      <c r="Q112" s="379"/>
      <c r="R112" s="379"/>
      <c r="S112" s="379"/>
      <c r="T112" s="379"/>
      <c r="U112" s="379"/>
      <c r="V112" s="379"/>
      <c r="W112" s="379"/>
      <c r="X112" s="379"/>
      <c r="Y112" s="379"/>
      <c r="Z112" s="379"/>
      <c r="AA112" s="379"/>
      <c r="AB112" s="379"/>
      <c r="AC112" s="379"/>
      <c r="AD112" s="379"/>
      <c r="AE112" s="379"/>
      <c r="AF112" s="379"/>
      <c r="AG112" s="379"/>
      <c r="AH112" s="379"/>
      <c r="AI112" s="379"/>
      <c r="AJ112" s="144" t="s">
        <v>13</v>
      </c>
      <c r="AK112" s="146" t="s">
        <v>14</v>
      </c>
      <c r="AL112" s="146" t="s">
        <v>686</v>
      </c>
      <c r="AM112" s="146" t="s">
        <v>685</v>
      </c>
    </row>
    <row r="113" spans="2:39" ht="21" customHeight="1" x14ac:dyDescent="0.4">
      <c r="B113" s="811"/>
      <c r="C113" s="239" t="s">
        <v>112</v>
      </c>
      <c r="D113" s="240"/>
      <c r="E113" s="240"/>
      <c r="F113" s="240"/>
      <c r="G113" s="240"/>
      <c r="H113" s="240"/>
      <c r="I113" s="241"/>
      <c r="J113" s="518" t="s">
        <v>299</v>
      </c>
      <c r="K113" s="759"/>
      <c r="L113" s="759"/>
      <c r="M113" s="759"/>
      <c r="N113" s="759"/>
      <c r="O113" s="759"/>
      <c r="P113" s="759"/>
      <c r="Q113" s="759"/>
      <c r="R113" s="520" t="s">
        <v>443</v>
      </c>
      <c r="S113" s="759"/>
      <c r="T113" s="759"/>
      <c r="U113" s="759"/>
      <c r="V113" s="759"/>
      <c r="W113" s="759"/>
      <c r="X113" s="759"/>
      <c r="Y113" s="759"/>
      <c r="Z113" s="521" t="s">
        <v>441</v>
      </c>
      <c r="AA113" s="758"/>
      <c r="AB113" s="758"/>
      <c r="AC113" s="758"/>
      <c r="AD113" s="758"/>
      <c r="AE113" s="523" t="s">
        <v>444</v>
      </c>
      <c r="AF113" s="757"/>
      <c r="AG113" s="757"/>
      <c r="AH113" s="757"/>
      <c r="AI113" s="756"/>
      <c r="AJ113" s="246"/>
      <c r="AK113" s="147"/>
      <c r="AL113" s="147"/>
      <c r="AM113" s="147"/>
    </row>
    <row r="114" spans="2:39" ht="21" customHeight="1" x14ac:dyDescent="0.4">
      <c r="B114" s="420"/>
      <c r="C114" s="247"/>
      <c r="D114" s="248"/>
      <c r="E114" s="248"/>
      <c r="F114" s="248"/>
      <c r="G114" s="248"/>
      <c r="H114" s="248"/>
      <c r="I114" s="249"/>
      <c r="J114" s="527" t="s">
        <v>127</v>
      </c>
      <c r="K114" s="753"/>
      <c r="L114" s="753"/>
      <c r="M114" s="753"/>
      <c r="N114" s="529" t="s">
        <v>292</v>
      </c>
      <c r="O114" s="752"/>
      <c r="P114" s="752"/>
      <c r="Q114" s="755"/>
      <c r="R114" s="754" t="s">
        <v>127</v>
      </c>
      <c r="S114" s="753"/>
      <c r="T114" s="753"/>
      <c r="U114" s="753"/>
      <c r="V114" s="529" t="s">
        <v>292</v>
      </c>
      <c r="W114" s="752"/>
      <c r="X114" s="752"/>
      <c r="Y114" s="751"/>
      <c r="Z114" s="750"/>
      <c r="AA114" s="749"/>
      <c r="AB114" s="749"/>
      <c r="AC114" s="749"/>
      <c r="AD114" s="749"/>
      <c r="AE114" s="748"/>
      <c r="AF114" s="747"/>
      <c r="AG114" s="747"/>
      <c r="AH114" s="747"/>
      <c r="AI114" s="746"/>
      <c r="AJ114" s="246"/>
      <c r="AK114" s="147"/>
      <c r="AL114" s="147"/>
      <c r="AM114" s="147"/>
    </row>
    <row r="115" spans="2:39" ht="21" customHeight="1" x14ac:dyDescent="0.4">
      <c r="B115" s="420"/>
      <c r="C115" s="300" t="s">
        <v>638</v>
      </c>
      <c r="D115" s="73"/>
      <c r="E115" s="73"/>
      <c r="F115" s="73"/>
      <c r="G115" s="73"/>
      <c r="H115" s="73"/>
      <c r="I115" s="74"/>
      <c r="J115" s="257"/>
      <c r="K115" s="114"/>
      <c r="L115" s="114"/>
      <c r="M115" s="258"/>
      <c r="N115" s="259"/>
      <c r="O115" s="114"/>
      <c r="P115" s="114"/>
      <c r="Q115" s="115"/>
      <c r="R115" s="257"/>
      <c r="S115" s="114"/>
      <c r="T115" s="114"/>
      <c r="U115" s="258"/>
      <c r="V115" s="259"/>
      <c r="W115" s="114"/>
      <c r="X115" s="114"/>
      <c r="Y115" s="115"/>
      <c r="Z115" s="440">
        <f>SUM(J115:Y115)</f>
        <v>0</v>
      </c>
      <c r="AA115" s="308"/>
      <c r="AB115" s="308"/>
      <c r="AC115" s="308"/>
      <c r="AD115" s="309"/>
      <c r="AE115" s="257"/>
      <c r="AF115" s="114"/>
      <c r="AG115" s="114"/>
      <c r="AH115" s="114"/>
      <c r="AI115" s="115"/>
      <c r="AJ115" s="46" t="s">
        <v>17</v>
      </c>
      <c r="AK115" s="47"/>
      <c r="AL115" s="47" t="s">
        <v>252</v>
      </c>
      <c r="AM115" s="47" t="s">
        <v>252</v>
      </c>
    </row>
    <row r="116" spans="2:39" ht="21" customHeight="1" x14ac:dyDescent="0.4">
      <c r="B116" s="420"/>
      <c r="C116" s="300" t="s">
        <v>563</v>
      </c>
      <c r="D116" s="73"/>
      <c r="E116" s="73"/>
      <c r="F116" s="73"/>
      <c r="G116" s="73"/>
      <c r="H116" s="73"/>
      <c r="I116" s="74"/>
      <c r="J116" s="257"/>
      <c r="K116" s="114"/>
      <c r="L116" s="114"/>
      <c r="M116" s="258"/>
      <c r="N116" s="259"/>
      <c r="O116" s="114"/>
      <c r="P116" s="114"/>
      <c r="Q116" s="115"/>
      <c r="R116" s="257"/>
      <c r="S116" s="114"/>
      <c r="T116" s="114"/>
      <c r="U116" s="258"/>
      <c r="V116" s="259"/>
      <c r="W116" s="114"/>
      <c r="X116" s="114"/>
      <c r="Y116" s="115"/>
      <c r="Z116" s="440">
        <f>SUM(J116:Y116)</f>
        <v>0</v>
      </c>
      <c r="AA116" s="308"/>
      <c r="AB116" s="308"/>
      <c r="AC116" s="308"/>
      <c r="AD116" s="309"/>
      <c r="AE116" s="257"/>
      <c r="AF116" s="114"/>
      <c r="AG116" s="114"/>
      <c r="AH116" s="114"/>
      <c r="AI116" s="115"/>
      <c r="AJ116" s="438"/>
      <c r="AK116" s="47"/>
      <c r="AL116" s="47" t="s">
        <v>252</v>
      </c>
      <c r="AM116" s="47" t="s">
        <v>252</v>
      </c>
    </row>
    <row r="117" spans="2:39" ht="21" customHeight="1" x14ac:dyDescent="0.4">
      <c r="B117" s="420"/>
      <c r="C117" s="121" t="s">
        <v>562</v>
      </c>
      <c r="D117" s="151"/>
      <c r="E117" s="151"/>
      <c r="F117" s="151"/>
      <c r="G117" s="151"/>
      <c r="H117" s="151"/>
      <c r="I117" s="152"/>
      <c r="J117" s="257"/>
      <c r="K117" s="114"/>
      <c r="L117" s="114"/>
      <c r="M117" s="258"/>
      <c r="N117" s="259"/>
      <c r="O117" s="114"/>
      <c r="P117" s="114"/>
      <c r="Q117" s="115"/>
      <c r="R117" s="257"/>
      <c r="S117" s="114"/>
      <c r="T117" s="114"/>
      <c r="U117" s="258"/>
      <c r="V117" s="259"/>
      <c r="W117" s="114"/>
      <c r="X117" s="114"/>
      <c r="Y117" s="115"/>
      <c r="Z117" s="440">
        <f>SUM(J117:Y117)</f>
        <v>0</v>
      </c>
      <c r="AA117" s="308"/>
      <c r="AB117" s="308"/>
      <c r="AC117" s="308"/>
      <c r="AD117" s="309"/>
      <c r="AE117" s="257"/>
      <c r="AF117" s="114"/>
      <c r="AG117" s="114"/>
      <c r="AH117" s="114"/>
      <c r="AI117" s="115"/>
      <c r="AJ117" s="438"/>
      <c r="AK117" s="47"/>
      <c r="AL117" s="47" t="s">
        <v>252</v>
      </c>
      <c r="AM117" s="47" t="s">
        <v>252</v>
      </c>
    </row>
    <row r="118" spans="2:39" ht="21" customHeight="1" x14ac:dyDescent="0.4">
      <c r="B118" s="420"/>
      <c r="C118" s="121" t="s">
        <v>305</v>
      </c>
      <c r="D118" s="151"/>
      <c r="E118" s="151"/>
      <c r="F118" s="151"/>
      <c r="G118" s="151"/>
      <c r="H118" s="151"/>
      <c r="I118" s="152"/>
      <c r="J118" s="257"/>
      <c r="K118" s="114"/>
      <c r="L118" s="114"/>
      <c r="M118" s="258"/>
      <c r="N118" s="259"/>
      <c r="O118" s="114"/>
      <c r="P118" s="114"/>
      <c r="Q118" s="115"/>
      <c r="R118" s="257"/>
      <c r="S118" s="114"/>
      <c r="T118" s="114"/>
      <c r="U118" s="258"/>
      <c r="V118" s="259"/>
      <c r="W118" s="114"/>
      <c r="X118" s="114"/>
      <c r="Y118" s="115"/>
      <c r="Z118" s="440">
        <f>SUM(J118:Y118)</f>
        <v>0</v>
      </c>
      <c r="AA118" s="308"/>
      <c r="AB118" s="308"/>
      <c r="AC118" s="308"/>
      <c r="AD118" s="309"/>
      <c r="AE118" s="257"/>
      <c r="AF118" s="114"/>
      <c r="AG118" s="114"/>
      <c r="AH118" s="114"/>
      <c r="AI118" s="115"/>
      <c r="AJ118" s="438"/>
      <c r="AK118" s="47"/>
      <c r="AL118" s="47" t="s">
        <v>252</v>
      </c>
      <c r="AM118" s="47" t="s">
        <v>252</v>
      </c>
    </row>
    <row r="119" spans="2:39" ht="21" customHeight="1" x14ac:dyDescent="0.4">
      <c r="B119" s="420"/>
      <c r="C119" s="300" t="s">
        <v>583</v>
      </c>
      <c r="D119" s="73"/>
      <c r="E119" s="73"/>
      <c r="F119" s="73"/>
      <c r="G119" s="73"/>
      <c r="H119" s="73"/>
      <c r="I119" s="74"/>
      <c r="J119" s="257"/>
      <c r="K119" s="114"/>
      <c r="L119" s="114"/>
      <c r="M119" s="258"/>
      <c r="N119" s="259"/>
      <c r="O119" s="114"/>
      <c r="P119" s="114"/>
      <c r="Q119" s="115"/>
      <c r="R119" s="257"/>
      <c r="S119" s="114"/>
      <c r="T119" s="114"/>
      <c r="U119" s="258"/>
      <c r="V119" s="259"/>
      <c r="W119" s="114"/>
      <c r="X119" s="114"/>
      <c r="Y119" s="115"/>
      <c r="Z119" s="440">
        <f>SUM(J119:Y119)</f>
        <v>0</v>
      </c>
      <c r="AA119" s="308"/>
      <c r="AB119" s="308"/>
      <c r="AC119" s="308"/>
      <c r="AD119" s="309"/>
      <c r="AE119" s="257"/>
      <c r="AF119" s="114"/>
      <c r="AG119" s="114"/>
      <c r="AH119" s="114"/>
      <c r="AI119" s="115"/>
      <c r="AJ119" s="438"/>
      <c r="AK119" s="47"/>
      <c r="AL119" s="47" t="s">
        <v>252</v>
      </c>
      <c r="AM119" s="47" t="s">
        <v>252</v>
      </c>
    </row>
    <row r="120" spans="2:39" ht="21" customHeight="1" x14ac:dyDescent="0.4">
      <c r="B120" s="420"/>
      <c r="C120" s="300" t="s">
        <v>742</v>
      </c>
      <c r="D120" s="73"/>
      <c r="E120" s="73"/>
      <c r="F120" s="73"/>
      <c r="G120" s="73"/>
      <c r="H120" s="73"/>
      <c r="I120" s="74"/>
      <c r="J120" s="257"/>
      <c r="K120" s="114"/>
      <c r="L120" s="114"/>
      <c r="M120" s="258"/>
      <c r="N120" s="259"/>
      <c r="O120" s="114"/>
      <c r="P120" s="114"/>
      <c r="Q120" s="115"/>
      <c r="R120" s="257"/>
      <c r="S120" s="114"/>
      <c r="T120" s="114"/>
      <c r="U120" s="258"/>
      <c r="V120" s="259"/>
      <c r="W120" s="114"/>
      <c r="X120" s="114"/>
      <c r="Y120" s="115"/>
      <c r="Z120" s="440">
        <f>SUM(J120:Y120)</f>
        <v>0</v>
      </c>
      <c r="AA120" s="308"/>
      <c r="AB120" s="308"/>
      <c r="AC120" s="308"/>
      <c r="AD120" s="309"/>
      <c r="AE120" s="257"/>
      <c r="AF120" s="114"/>
      <c r="AG120" s="114"/>
      <c r="AH120" s="114"/>
      <c r="AI120" s="115"/>
      <c r="AJ120" s="438"/>
      <c r="AK120" s="47"/>
      <c r="AL120" s="47" t="s">
        <v>252</v>
      </c>
      <c r="AM120" s="47" t="s">
        <v>252</v>
      </c>
    </row>
    <row r="121" spans="2:39" ht="21" customHeight="1" x14ac:dyDescent="0.4">
      <c r="B121" s="420"/>
      <c r="C121" s="300" t="s">
        <v>561</v>
      </c>
      <c r="D121" s="73"/>
      <c r="E121" s="73"/>
      <c r="F121" s="73"/>
      <c r="G121" s="73"/>
      <c r="H121" s="73"/>
      <c r="I121" s="74"/>
      <c r="J121" s="257"/>
      <c r="K121" s="114"/>
      <c r="L121" s="114"/>
      <c r="M121" s="258"/>
      <c r="N121" s="259"/>
      <c r="O121" s="114"/>
      <c r="P121" s="114"/>
      <c r="Q121" s="115"/>
      <c r="R121" s="257"/>
      <c r="S121" s="114"/>
      <c r="T121" s="114"/>
      <c r="U121" s="258"/>
      <c r="V121" s="259"/>
      <c r="W121" s="114"/>
      <c r="X121" s="114"/>
      <c r="Y121" s="115"/>
      <c r="Z121" s="440">
        <f>SUM(J121:Y121)</f>
        <v>0</v>
      </c>
      <c r="AA121" s="308"/>
      <c r="AB121" s="308"/>
      <c r="AC121" s="308"/>
      <c r="AD121" s="309"/>
      <c r="AE121" s="257"/>
      <c r="AF121" s="114"/>
      <c r="AG121" s="114"/>
      <c r="AH121" s="114"/>
      <c r="AI121" s="115"/>
      <c r="AJ121" s="438"/>
      <c r="AK121" s="47"/>
      <c r="AL121" s="47" t="s">
        <v>252</v>
      </c>
      <c r="AM121" s="47" t="s">
        <v>252</v>
      </c>
    </row>
    <row r="122" spans="2:39" ht="21" customHeight="1" x14ac:dyDescent="0.4">
      <c r="B122" s="420"/>
      <c r="C122" s="300" t="s">
        <v>300</v>
      </c>
      <c r="D122" s="73"/>
      <c r="E122" s="73"/>
      <c r="F122" s="73"/>
      <c r="G122" s="73"/>
      <c r="H122" s="73"/>
      <c r="I122" s="74"/>
      <c r="J122" s="257"/>
      <c r="K122" s="114"/>
      <c r="L122" s="114"/>
      <c r="M122" s="258"/>
      <c r="N122" s="259"/>
      <c r="O122" s="114"/>
      <c r="P122" s="114"/>
      <c r="Q122" s="115"/>
      <c r="R122" s="257"/>
      <c r="S122" s="114"/>
      <c r="T122" s="114"/>
      <c r="U122" s="258"/>
      <c r="V122" s="259"/>
      <c r="W122" s="114"/>
      <c r="X122" s="114"/>
      <c r="Y122" s="115"/>
      <c r="Z122" s="440">
        <f>SUM(J122:Y122)</f>
        <v>0</v>
      </c>
      <c r="AA122" s="308"/>
      <c r="AB122" s="308"/>
      <c r="AC122" s="308"/>
      <c r="AD122" s="309"/>
      <c r="AE122" s="257"/>
      <c r="AF122" s="114"/>
      <c r="AG122" s="114"/>
      <c r="AH122" s="114"/>
      <c r="AI122" s="115"/>
      <c r="AJ122" s="438"/>
      <c r="AK122" s="47"/>
      <c r="AL122" s="47" t="s">
        <v>252</v>
      </c>
      <c r="AM122" s="47" t="s">
        <v>252</v>
      </c>
    </row>
    <row r="123" spans="2:39" ht="21" customHeight="1" x14ac:dyDescent="0.4">
      <c r="B123" s="420"/>
      <c r="C123" s="300" t="s">
        <v>752</v>
      </c>
      <c r="D123" s="73"/>
      <c r="E123" s="73"/>
      <c r="F123" s="73"/>
      <c r="G123" s="73"/>
      <c r="H123" s="73"/>
      <c r="I123" s="74"/>
      <c r="J123" s="257"/>
      <c r="K123" s="114"/>
      <c r="L123" s="114"/>
      <c r="M123" s="258"/>
      <c r="N123" s="259"/>
      <c r="O123" s="114"/>
      <c r="P123" s="114"/>
      <c r="Q123" s="115"/>
      <c r="R123" s="257"/>
      <c r="S123" s="114"/>
      <c r="T123" s="114"/>
      <c r="U123" s="258"/>
      <c r="V123" s="259"/>
      <c r="W123" s="114"/>
      <c r="X123" s="114"/>
      <c r="Y123" s="115"/>
      <c r="Z123" s="440">
        <f>SUM(J123:Y123)</f>
        <v>0</v>
      </c>
      <c r="AA123" s="308"/>
      <c r="AB123" s="308"/>
      <c r="AC123" s="308"/>
      <c r="AD123" s="309"/>
      <c r="AE123" s="257"/>
      <c r="AF123" s="114"/>
      <c r="AG123" s="114"/>
      <c r="AH123" s="114"/>
      <c r="AI123" s="115"/>
      <c r="AJ123" s="438"/>
      <c r="AK123" s="47"/>
      <c r="AL123" s="47" t="s">
        <v>252</v>
      </c>
      <c r="AM123" s="47" t="s">
        <v>252</v>
      </c>
    </row>
    <row r="124" spans="2:39" ht="21" customHeight="1" x14ac:dyDescent="0.4">
      <c r="B124" s="420"/>
      <c r="C124" s="300" t="s">
        <v>121</v>
      </c>
      <c r="D124" s="73"/>
      <c r="E124" s="73"/>
      <c r="F124" s="73"/>
      <c r="G124" s="73"/>
      <c r="H124" s="73"/>
      <c r="I124" s="74"/>
      <c r="J124" s="257"/>
      <c r="K124" s="114"/>
      <c r="L124" s="114"/>
      <c r="M124" s="258"/>
      <c r="N124" s="259"/>
      <c r="O124" s="114"/>
      <c r="P124" s="114"/>
      <c r="Q124" s="115"/>
      <c r="R124" s="257"/>
      <c r="S124" s="114"/>
      <c r="T124" s="114"/>
      <c r="U124" s="258"/>
      <c r="V124" s="259"/>
      <c r="W124" s="114"/>
      <c r="X124" s="114"/>
      <c r="Y124" s="115"/>
      <c r="Z124" s="440">
        <f>SUM(J124:Y124)</f>
        <v>0</v>
      </c>
      <c r="AA124" s="308"/>
      <c r="AB124" s="308"/>
      <c r="AC124" s="308"/>
      <c r="AD124" s="309"/>
      <c r="AE124" s="257"/>
      <c r="AF124" s="114"/>
      <c r="AG124" s="114"/>
      <c r="AH124" s="114"/>
      <c r="AI124" s="115"/>
      <c r="AJ124" s="438"/>
      <c r="AK124" s="47"/>
      <c r="AL124" s="47" t="s">
        <v>252</v>
      </c>
      <c r="AM124" s="47" t="s">
        <v>252</v>
      </c>
    </row>
    <row r="125" spans="2:39" ht="21" customHeight="1" x14ac:dyDescent="0.4">
      <c r="B125" s="420"/>
      <c r="C125" s="300" t="s">
        <v>122</v>
      </c>
      <c r="D125" s="73"/>
      <c r="E125" s="73"/>
      <c r="F125" s="73"/>
      <c r="G125" s="73"/>
      <c r="H125" s="73"/>
      <c r="I125" s="74"/>
      <c r="J125" s="257"/>
      <c r="K125" s="114"/>
      <c r="L125" s="114"/>
      <c r="M125" s="258"/>
      <c r="N125" s="259"/>
      <c r="O125" s="114"/>
      <c r="P125" s="114"/>
      <c r="Q125" s="115"/>
      <c r="R125" s="257"/>
      <c r="S125" s="114"/>
      <c r="T125" s="114"/>
      <c r="U125" s="258"/>
      <c r="V125" s="259"/>
      <c r="W125" s="114"/>
      <c r="X125" s="114"/>
      <c r="Y125" s="115"/>
      <c r="Z125" s="440">
        <f>SUM(J125:Y125)</f>
        <v>0</v>
      </c>
      <c r="AA125" s="308"/>
      <c r="AB125" s="308"/>
      <c r="AC125" s="308"/>
      <c r="AD125" s="309"/>
      <c r="AE125" s="257"/>
      <c r="AF125" s="114"/>
      <c r="AG125" s="114"/>
      <c r="AH125" s="114"/>
      <c r="AI125" s="115"/>
      <c r="AJ125" s="438"/>
      <c r="AK125" s="47"/>
      <c r="AL125" s="47" t="s">
        <v>252</v>
      </c>
      <c r="AM125" s="47" t="s">
        <v>252</v>
      </c>
    </row>
    <row r="126" spans="2:39" ht="42.75" customHeight="1" x14ac:dyDescent="0.4">
      <c r="B126" s="420"/>
      <c r="C126" s="121" t="s">
        <v>751</v>
      </c>
      <c r="D126" s="151"/>
      <c r="E126" s="151"/>
      <c r="F126" s="151"/>
      <c r="G126" s="151"/>
      <c r="H126" s="151"/>
      <c r="I126" s="152"/>
      <c r="J126" s="43"/>
      <c r="K126" s="124"/>
      <c r="L126" s="124"/>
      <c r="M126" s="124"/>
      <c r="N126" s="124"/>
      <c r="O126" s="124"/>
      <c r="P126" s="124"/>
      <c r="Q126" s="124"/>
      <c r="R126" s="124"/>
      <c r="S126" s="124"/>
      <c r="T126" s="124"/>
      <c r="U126" s="124"/>
      <c r="V126" s="124"/>
      <c r="W126" s="124"/>
      <c r="X126" s="124"/>
      <c r="Y126" s="124"/>
      <c r="Z126" s="124"/>
      <c r="AA126" s="124"/>
      <c r="AB126" s="124"/>
      <c r="AC126" s="124"/>
      <c r="AD126" s="124"/>
      <c r="AE126" s="124"/>
      <c r="AF126" s="124"/>
      <c r="AG126" s="124"/>
      <c r="AH126" s="124"/>
      <c r="AI126" s="125"/>
      <c r="AJ126" s="648"/>
      <c r="AK126" s="47"/>
      <c r="AL126" s="47" t="s">
        <v>252</v>
      </c>
      <c r="AM126" s="47" t="s">
        <v>252</v>
      </c>
    </row>
    <row r="127" spans="2:39" ht="21" customHeight="1" x14ac:dyDescent="0.4">
      <c r="B127" s="420"/>
      <c r="C127" s="300" t="s">
        <v>123</v>
      </c>
      <c r="D127" s="73"/>
      <c r="E127" s="73"/>
      <c r="F127" s="73"/>
      <c r="G127" s="73"/>
      <c r="H127" s="73"/>
      <c r="I127" s="73"/>
      <c r="J127" s="73"/>
      <c r="K127" s="73"/>
      <c r="L127" s="73"/>
      <c r="M127" s="73"/>
      <c r="N127" s="73"/>
      <c r="O127" s="73"/>
      <c r="P127" s="73"/>
      <c r="Q127" s="73"/>
      <c r="R127" s="73"/>
      <c r="S127" s="73"/>
      <c r="T127" s="73"/>
      <c r="U127" s="73"/>
      <c r="V127" s="73"/>
      <c r="W127" s="73"/>
      <c r="X127" s="73"/>
      <c r="Y127" s="73"/>
      <c r="Z127" s="73"/>
      <c r="AA127" s="73"/>
      <c r="AB127" s="73"/>
      <c r="AC127" s="74"/>
      <c r="AD127" s="43"/>
      <c r="AE127" s="114"/>
      <c r="AF127" s="114"/>
      <c r="AG127" s="114"/>
      <c r="AH127" s="114"/>
      <c r="AI127" s="115"/>
      <c r="AJ127" s="136" t="s">
        <v>17</v>
      </c>
      <c r="AK127" s="47"/>
      <c r="AL127" s="47" t="s">
        <v>252</v>
      </c>
      <c r="AM127" s="47" t="s">
        <v>252</v>
      </c>
    </row>
    <row r="128" spans="2:39" ht="27" customHeight="1" x14ac:dyDescent="0.4">
      <c r="B128" s="420"/>
      <c r="C128" s="198" t="s">
        <v>750</v>
      </c>
      <c r="D128" s="199"/>
      <c r="E128" s="199"/>
      <c r="F128" s="199"/>
      <c r="G128" s="199"/>
      <c r="H128" s="199"/>
      <c r="I128" s="199"/>
      <c r="J128" s="199"/>
      <c r="K128" s="199"/>
      <c r="L128" s="199"/>
      <c r="M128" s="199"/>
      <c r="N128" s="199"/>
      <c r="O128" s="199"/>
      <c r="P128" s="199"/>
      <c r="Q128" s="199"/>
      <c r="R128" s="199"/>
      <c r="S128" s="199"/>
      <c r="T128" s="199"/>
      <c r="U128" s="199"/>
      <c r="V128" s="199"/>
      <c r="W128" s="199"/>
      <c r="X128" s="199"/>
      <c r="Y128" s="199"/>
      <c r="Z128" s="199"/>
      <c r="AA128" s="199"/>
      <c r="AB128" s="199"/>
      <c r="AC128" s="199"/>
      <c r="AD128" s="199"/>
      <c r="AE128" s="199"/>
      <c r="AF128" s="199"/>
      <c r="AG128" s="199"/>
      <c r="AH128" s="199"/>
      <c r="AI128" s="200"/>
      <c r="AJ128" s="844"/>
      <c r="AK128" s="359"/>
      <c r="AL128" s="359"/>
      <c r="AM128" s="359"/>
    </row>
    <row r="129" spans="2:39" ht="170.1" customHeight="1" x14ac:dyDescent="0.4">
      <c r="B129" s="421"/>
      <c r="C129" s="210" t="s">
        <v>749</v>
      </c>
      <c r="D129" s="340"/>
      <c r="E129" s="340"/>
      <c r="F129" s="340"/>
      <c r="G129" s="340"/>
      <c r="H129" s="340"/>
      <c r="I129" s="340"/>
      <c r="J129" s="340"/>
      <c r="K129" s="340"/>
      <c r="L129" s="340"/>
      <c r="M129" s="340"/>
      <c r="N129" s="340"/>
      <c r="O129" s="340"/>
      <c r="P129" s="340"/>
      <c r="Q129" s="340"/>
      <c r="R129" s="340"/>
      <c r="S129" s="340"/>
      <c r="T129" s="340"/>
      <c r="U129" s="340"/>
      <c r="V129" s="340"/>
      <c r="W129" s="340"/>
      <c r="X129" s="340"/>
      <c r="Y129" s="340"/>
      <c r="Z129" s="340"/>
      <c r="AA129" s="340"/>
      <c r="AB129" s="340"/>
      <c r="AC129" s="340"/>
      <c r="AD129" s="340"/>
      <c r="AE129" s="340"/>
      <c r="AF129" s="340"/>
      <c r="AG129" s="340"/>
      <c r="AH129" s="340"/>
      <c r="AI129" s="341"/>
      <c r="AJ129" s="843"/>
      <c r="AK129" s="829"/>
      <c r="AL129" s="829"/>
      <c r="AM129" s="829"/>
    </row>
    <row r="130" spans="2:39" ht="21" customHeight="1" x14ac:dyDescent="0.4">
      <c r="B130" s="783"/>
      <c r="C130" s="783"/>
      <c r="D130" s="783"/>
      <c r="E130" s="783"/>
      <c r="F130" s="783"/>
      <c r="G130" s="783"/>
      <c r="H130" s="783"/>
      <c r="I130" s="783"/>
      <c r="J130" s="783"/>
      <c r="K130" s="783"/>
      <c r="L130" s="783"/>
      <c r="M130" s="783"/>
      <c r="N130" s="783"/>
      <c r="O130" s="783"/>
      <c r="P130" s="783"/>
      <c r="Q130" s="783"/>
      <c r="R130" s="783"/>
      <c r="S130" s="783"/>
      <c r="T130" s="783"/>
      <c r="U130" s="783"/>
      <c r="V130" s="783"/>
      <c r="W130" s="783"/>
      <c r="X130" s="783"/>
      <c r="Y130" s="783"/>
      <c r="Z130" s="783"/>
      <c r="AA130" s="783"/>
      <c r="AB130" s="783"/>
      <c r="AC130" s="783"/>
      <c r="AD130" s="783"/>
      <c r="AE130" s="783"/>
      <c r="AF130" s="783"/>
      <c r="AG130" s="783"/>
      <c r="AH130" s="783"/>
      <c r="AI130" s="783"/>
      <c r="AJ130" s="783"/>
      <c r="AK130" s="783"/>
      <c r="AL130" s="783"/>
      <c r="AM130" s="783"/>
    </row>
    <row r="131" spans="2:39" ht="21" customHeight="1" x14ac:dyDescent="0.4">
      <c r="B131" s="377" t="s">
        <v>302</v>
      </c>
      <c r="C131" s="237"/>
      <c r="D131" s="237"/>
      <c r="E131" s="237"/>
      <c r="F131" s="237"/>
      <c r="G131" s="237"/>
      <c r="H131" s="237"/>
      <c r="I131" s="237"/>
      <c r="J131" s="237"/>
      <c r="K131" s="237"/>
      <c r="L131" s="237"/>
      <c r="M131" s="237"/>
      <c r="N131" s="237"/>
      <c r="O131" s="237"/>
      <c r="P131" s="237"/>
      <c r="Q131" s="237"/>
      <c r="R131" s="237"/>
      <c r="S131" s="237"/>
      <c r="T131" s="237"/>
      <c r="U131" s="237"/>
      <c r="V131" s="237"/>
      <c r="W131" s="237"/>
      <c r="X131" s="237"/>
      <c r="Y131" s="237"/>
      <c r="Z131" s="237"/>
      <c r="AA131" s="237"/>
      <c r="AB131" s="237"/>
      <c r="AC131" s="237"/>
      <c r="AD131" s="237"/>
      <c r="AE131" s="237"/>
      <c r="AF131" s="237"/>
      <c r="AG131" s="237"/>
      <c r="AH131" s="237"/>
      <c r="AI131" s="237"/>
      <c r="AJ131" s="237"/>
      <c r="AK131" s="237"/>
      <c r="AL131" s="237"/>
      <c r="AM131" s="237"/>
    </row>
    <row r="132" spans="2:39" ht="21" customHeight="1" x14ac:dyDescent="0.4">
      <c r="B132" s="419"/>
      <c r="C132" s="31" t="s">
        <v>298</v>
      </c>
      <c r="D132" s="99"/>
      <c r="E132" s="99"/>
      <c r="F132" s="99"/>
      <c r="G132" s="99"/>
      <c r="H132" s="99"/>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100"/>
      <c r="AJ132" s="238" t="s">
        <v>13</v>
      </c>
      <c r="AK132" s="146" t="s">
        <v>14</v>
      </c>
      <c r="AL132" s="146" t="s">
        <v>686</v>
      </c>
      <c r="AM132" s="146" t="s">
        <v>685</v>
      </c>
    </row>
    <row r="133" spans="2:39" ht="21" customHeight="1" x14ac:dyDescent="0.4">
      <c r="B133" s="420"/>
      <c r="C133" s="768"/>
      <c r="D133" s="239" t="s">
        <v>126</v>
      </c>
      <c r="E133" s="240"/>
      <c r="F133" s="240"/>
      <c r="G133" s="240"/>
      <c r="H133" s="240"/>
      <c r="I133" s="240"/>
      <c r="J133" s="240"/>
      <c r="K133" s="241"/>
      <c r="L133" s="242" t="s">
        <v>299</v>
      </c>
      <c r="M133" s="243"/>
      <c r="N133" s="243"/>
      <c r="O133" s="243"/>
      <c r="P133" s="243"/>
      <c r="Q133" s="243"/>
      <c r="R133" s="243"/>
      <c r="S133" s="243"/>
      <c r="T133" s="243"/>
      <c r="U133" s="243"/>
      <c r="V133" s="243"/>
      <c r="W133" s="244"/>
      <c r="X133" s="242" t="s">
        <v>114</v>
      </c>
      <c r="Y133" s="243"/>
      <c r="Z133" s="243"/>
      <c r="AA133" s="243"/>
      <c r="AB133" s="243"/>
      <c r="AC133" s="243"/>
      <c r="AD133" s="243"/>
      <c r="AE133" s="243"/>
      <c r="AF133" s="243"/>
      <c r="AG133" s="243"/>
      <c r="AH133" s="243"/>
      <c r="AI133" s="244"/>
      <c r="AJ133" s="246"/>
      <c r="AK133" s="147"/>
      <c r="AL133" s="147"/>
      <c r="AM133" s="147"/>
    </row>
    <row r="134" spans="2:39" ht="21" customHeight="1" x14ac:dyDescent="0.4">
      <c r="B134" s="420"/>
      <c r="C134" s="767"/>
      <c r="D134" s="247"/>
      <c r="E134" s="248"/>
      <c r="F134" s="248"/>
      <c r="G134" s="248"/>
      <c r="H134" s="248"/>
      <c r="I134" s="248"/>
      <c r="J134" s="248"/>
      <c r="K134" s="249"/>
      <c r="L134" s="250" t="s">
        <v>117</v>
      </c>
      <c r="M134" s="251"/>
      <c r="N134" s="251"/>
      <c r="O134" s="251"/>
      <c r="P134" s="251"/>
      <c r="Q134" s="251"/>
      <c r="R134" s="408" t="s">
        <v>292</v>
      </c>
      <c r="S134" s="251"/>
      <c r="T134" s="251"/>
      <c r="U134" s="251"/>
      <c r="V134" s="251"/>
      <c r="W134" s="253"/>
      <c r="X134" s="250" t="s">
        <v>127</v>
      </c>
      <c r="Y134" s="251"/>
      <c r="Z134" s="251"/>
      <c r="AA134" s="251"/>
      <c r="AB134" s="251"/>
      <c r="AC134" s="251"/>
      <c r="AD134" s="408" t="s">
        <v>292</v>
      </c>
      <c r="AE134" s="251"/>
      <c r="AF134" s="251"/>
      <c r="AG134" s="251"/>
      <c r="AH134" s="251"/>
      <c r="AI134" s="253"/>
      <c r="AJ134" s="246"/>
      <c r="AK134" s="147"/>
      <c r="AL134" s="147"/>
      <c r="AM134" s="147"/>
    </row>
    <row r="135" spans="2:39" ht="21" customHeight="1" x14ac:dyDescent="0.4">
      <c r="B135" s="420"/>
      <c r="C135" s="767"/>
      <c r="D135" s="300" t="s">
        <v>129</v>
      </c>
      <c r="E135" s="73"/>
      <c r="F135" s="73"/>
      <c r="G135" s="73"/>
      <c r="H135" s="73"/>
      <c r="I135" s="73"/>
      <c r="J135" s="73"/>
      <c r="K135" s="74"/>
      <c r="L135" s="327"/>
      <c r="M135" s="175"/>
      <c r="N135" s="175"/>
      <c r="O135" s="175"/>
      <c r="P135" s="175"/>
      <c r="Q135" s="258"/>
      <c r="R135" s="410"/>
      <c r="S135" s="175"/>
      <c r="T135" s="175"/>
      <c r="U135" s="175"/>
      <c r="V135" s="175"/>
      <c r="W135" s="115"/>
      <c r="X135" s="327"/>
      <c r="Y135" s="175"/>
      <c r="Z135" s="175"/>
      <c r="AA135" s="175"/>
      <c r="AB135" s="175"/>
      <c r="AC135" s="258"/>
      <c r="AD135" s="410"/>
      <c r="AE135" s="175"/>
      <c r="AF135" s="175"/>
      <c r="AG135" s="175"/>
      <c r="AH135" s="175"/>
      <c r="AI135" s="115"/>
      <c r="AJ135" s="93" t="s">
        <v>17</v>
      </c>
      <c r="AK135" s="47"/>
      <c r="AL135" s="47" t="s">
        <v>252</v>
      </c>
      <c r="AM135" s="47" t="s">
        <v>252</v>
      </c>
    </row>
    <row r="136" spans="2:39" ht="21" customHeight="1" x14ac:dyDescent="0.4">
      <c r="B136" s="420"/>
      <c r="C136" s="767"/>
      <c r="D136" s="300" t="s">
        <v>130</v>
      </c>
      <c r="E136" s="73"/>
      <c r="F136" s="73"/>
      <c r="G136" s="73"/>
      <c r="H136" s="73"/>
      <c r="I136" s="73"/>
      <c r="J136" s="73"/>
      <c r="K136" s="74"/>
      <c r="L136" s="327"/>
      <c r="M136" s="175"/>
      <c r="N136" s="175"/>
      <c r="O136" s="175"/>
      <c r="P136" s="175"/>
      <c r="Q136" s="258"/>
      <c r="R136" s="410"/>
      <c r="S136" s="175"/>
      <c r="T136" s="175"/>
      <c r="U136" s="175"/>
      <c r="V136" s="175"/>
      <c r="W136" s="115"/>
      <c r="X136" s="327"/>
      <c r="Y136" s="175"/>
      <c r="Z136" s="175"/>
      <c r="AA136" s="175"/>
      <c r="AB136" s="175"/>
      <c r="AC136" s="258"/>
      <c r="AD136" s="410"/>
      <c r="AE136" s="175"/>
      <c r="AF136" s="175"/>
      <c r="AG136" s="175"/>
      <c r="AH136" s="175"/>
      <c r="AI136" s="115"/>
      <c r="AJ136" s="98"/>
      <c r="AK136" s="47"/>
      <c r="AL136" s="47" t="s">
        <v>252</v>
      </c>
      <c r="AM136" s="47" t="s">
        <v>252</v>
      </c>
    </row>
    <row r="137" spans="2:39" ht="21" customHeight="1" x14ac:dyDescent="0.4">
      <c r="B137" s="420"/>
      <c r="C137" s="767"/>
      <c r="D137" s="300" t="s">
        <v>674</v>
      </c>
      <c r="E137" s="73"/>
      <c r="F137" s="73"/>
      <c r="G137" s="73"/>
      <c r="H137" s="73"/>
      <c r="I137" s="73"/>
      <c r="J137" s="73"/>
      <c r="K137" s="74"/>
      <c r="L137" s="327"/>
      <c r="M137" s="175"/>
      <c r="N137" s="175"/>
      <c r="O137" s="175"/>
      <c r="P137" s="175"/>
      <c r="Q137" s="258"/>
      <c r="R137" s="410"/>
      <c r="S137" s="175"/>
      <c r="T137" s="175"/>
      <c r="U137" s="175"/>
      <c r="V137" s="175"/>
      <c r="W137" s="115"/>
      <c r="X137" s="327"/>
      <c r="Y137" s="175"/>
      <c r="Z137" s="175"/>
      <c r="AA137" s="175"/>
      <c r="AB137" s="175"/>
      <c r="AC137" s="258"/>
      <c r="AD137" s="410"/>
      <c r="AE137" s="175"/>
      <c r="AF137" s="175"/>
      <c r="AG137" s="175"/>
      <c r="AH137" s="175"/>
      <c r="AI137" s="115"/>
      <c r="AJ137" s="98"/>
      <c r="AK137" s="47"/>
      <c r="AL137" s="47" t="s">
        <v>252</v>
      </c>
      <c r="AM137" s="47" t="s">
        <v>252</v>
      </c>
    </row>
    <row r="138" spans="2:39" ht="21" customHeight="1" x14ac:dyDescent="0.4">
      <c r="B138" s="420"/>
      <c r="C138" s="787"/>
      <c r="D138" s="300" t="s">
        <v>300</v>
      </c>
      <c r="E138" s="73"/>
      <c r="F138" s="73"/>
      <c r="G138" s="73"/>
      <c r="H138" s="73"/>
      <c r="I138" s="73"/>
      <c r="J138" s="73"/>
      <c r="K138" s="74"/>
      <c r="L138" s="327"/>
      <c r="M138" s="175"/>
      <c r="N138" s="175"/>
      <c r="O138" s="175"/>
      <c r="P138" s="175"/>
      <c r="Q138" s="258"/>
      <c r="R138" s="410"/>
      <c r="S138" s="175"/>
      <c r="T138" s="175"/>
      <c r="U138" s="175"/>
      <c r="V138" s="175"/>
      <c r="W138" s="115"/>
      <c r="X138" s="327"/>
      <c r="Y138" s="175"/>
      <c r="Z138" s="175"/>
      <c r="AA138" s="175"/>
      <c r="AB138" s="175"/>
      <c r="AC138" s="258"/>
      <c r="AD138" s="410"/>
      <c r="AE138" s="175"/>
      <c r="AF138" s="175"/>
      <c r="AG138" s="175"/>
      <c r="AH138" s="175"/>
      <c r="AI138" s="115"/>
      <c r="AJ138" s="98"/>
      <c r="AK138" s="47"/>
      <c r="AL138" s="47" t="s">
        <v>252</v>
      </c>
      <c r="AM138" s="47" t="s">
        <v>252</v>
      </c>
    </row>
    <row r="139" spans="2:39" ht="21" customHeight="1" x14ac:dyDescent="0.4">
      <c r="B139" s="420"/>
      <c r="C139" s="31" t="s">
        <v>581</v>
      </c>
      <c r="D139" s="99"/>
      <c r="E139" s="99"/>
      <c r="F139" s="99"/>
      <c r="G139" s="99"/>
      <c r="H139" s="99"/>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100"/>
      <c r="AJ139" s="842"/>
      <c r="AK139" s="419"/>
      <c r="AL139" s="419"/>
      <c r="AM139" s="419"/>
    </row>
    <row r="140" spans="2:39" ht="21" customHeight="1" x14ac:dyDescent="0.4">
      <c r="B140" s="420"/>
      <c r="C140" s="768"/>
      <c r="D140" s="239" t="s">
        <v>126</v>
      </c>
      <c r="E140" s="240"/>
      <c r="F140" s="240"/>
      <c r="G140" s="240"/>
      <c r="H140" s="240"/>
      <c r="I140" s="240"/>
      <c r="J140" s="240"/>
      <c r="K140" s="241"/>
      <c r="L140" s="242" t="s">
        <v>299</v>
      </c>
      <c r="M140" s="243"/>
      <c r="N140" s="243"/>
      <c r="O140" s="243"/>
      <c r="P140" s="243"/>
      <c r="Q140" s="243"/>
      <c r="R140" s="243"/>
      <c r="S140" s="243"/>
      <c r="T140" s="243"/>
      <c r="U140" s="243"/>
      <c r="V140" s="243"/>
      <c r="W140" s="244"/>
      <c r="X140" s="242" t="s">
        <v>114</v>
      </c>
      <c r="Y140" s="243"/>
      <c r="Z140" s="243"/>
      <c r="AA140" s="243"/>
      <c r="AB140" s="243"/>
      <c r="AC140" s="243"/>
      <c r="AD140" s="243"/>
      <c r="AE140" s="243"/>
      <c r="AF140" s="243"/>
      <c r="AG140" s="243"/>
      <c r="AH140" s="243"/>
      <c r="AI140" s="244"/>
      <c r="AJ140" s="841"/>
      <c r="AK140" s="420"/>
      <c r="AL140" s="420"/>
      <c r="AM140" s="420"/>
    </row>
    <row r="141" spans="2:39" ht="21" customHeight="1" x14ac:dyDescent="0.4">
      <c r="B141" s="420"/>
      <c r="C141" s="839"/>
      <c r="D141" s="247"/>
      <c r="E141" s="248"/>
      <c r="F141" s="248"/>
      <c r="G141" s="248"/>
      <c r="H141" s="248"/>
      <c r="I141" s="248"/>
      <c r="J141" s="248"/>
      <c r="K141" s="249"/>
      <c r="L141" s="250" t="s">
        <v>117</v>
      </c>
      <c r="M141" s="251"/>
      <c r="N141" s="251"/>
      <c r="O141" s="251"/>
      <c r="P141" s="251"/>
      <c r="Q141" s="251"/>
      <c r="R141" s="408" t="s">
        <v>292</v>
      </c>
      <c r="S141" s="251"/>
      <c r="T141" s="251"/>
      <c r="U141" s="251"/>
      <c r="V141" s="251"/>
      <c r="W141" s="253"/>
      <c r="X141" s="250" t="s">
        <v>127</v>
      </c>
      <c r="Y141" s="251"/>
      <c r="Z141" s="251"/>
      <c r="AA141" s="251"/>
      <c r="AB141" s="251"/>
      <c r="AC141" s="251"/>
      <c r="AD141" s="408" t="s">
        <v>292</v>
      </c>
      <c r="AE141" s="251"/>
      <c r="AF141" s="251"/>
      <c r="AG141" s="251"/>
      <c r="AH141" s="251"/>
      <c r="AI141" s="253"/>
      <c r="AJ141" s="840"/>
      <c r="AK141" s="421"/>
      <c r="AL141" s="421"/>
      <c r="AM141" s="421"/>
    </row>
    <row r="142" spans="2:39" ht="21" customHeight="1" x14ac:dyDescent="0.4">
      <c r="B142" s="420"/>
      <c r="C142" s="839"/>
      <c r="D142" s="300" t="s">
        <v>360</v>
      </c>
      <c r="E142" s="73"/>
      <c r="F142" s="73"/>
      <c r="G142" s="73"/>
      <c r="H142" s="73"/>
      <c r="I142" s="73"/>
      <c r="J142" s="73"/>
      <c r="K142" s="74"/>
      <c r="L142" s="327"/>
      <c r="M142" s="175"/>
      <c r="N142" s="175"/>
      <c r="O142" s="175"/>
      <c r="P142" s="175"/>
      <c r="Q142" s="258"/>
      <c r="R142" s="410"/>
      <c r="S142" s="175"/>
      <c r="T142" s="175"/>
      <c r="U142" s="175"/>
      <c r="V142" s="175"/>
      <c r="W142" s="115"/>
      <c r="X142" s="327"/>
      <c r="Y142" s="175"/>
      <c r="Z142" s="175"/>
      <c r="AA142" s="175"/>
      <c r="AB142" s="175"/>
      <c r="AC142" s="258"/>
      <c r="AD142" s="410"/>
      <c r="AE142" s="175"/>
      <c r="AF142" s="175"/>
      <c r="AG142" s="175"/>
      <c r="AH142" s="175"/>
      <c r="AI142" s="115"/>
      <c r="AJ142" s="93" t="s">
        <v>17</v>
      </c>
      <c r="AK142" s="47"/>
      <c r="AL142" s="47" t="s">
        <v>252</v>
      </c>
      <c r="AM142" s="47" t="s">
        <v>252</v>
      </c>
    </row>
    <row r="143" spans="2:39" ht="21" customHeight="1" x14ac:dyDescent="0.4">
      <c r="B143" s="420"/>
      <c r="C143" s="839"/>
      <c r="D143" s="300" t="s">
        <v>361</v>
      </c>
      <c r="E143" s="73"/>
      <c r="F143" s="73"/>
      <c r="G143" s="73"/>
      <c r="H143" s="73"/>
      <c r="I143" s="73"/>
      <c r="J143" s="73"/>
      <c r="K143" s="74"/>
      <c r="L143" s="327"/>
      <c r="M143" s="175"/>
      <c r="N143" s="175"/>
      <c r="O143" s="175"/>
      <c r="P143" s="175"/>
      <c r="Q143" s="258"/>
      <c r="R143" s="410"/>
      <c r="S143" s="175"/>
      <c r="T143" s="175"/>
      <c r="U143" s="175"/>
      <c r="V143" s="175"/>
      <c r="W143" s="115"/>
      <c r="X143" s="327"/>
      <c r="Y143" s="175"/>
      <c r="Z143" s="175"/>
      <c r="AA143" s="175"/>
      <c r="AB143" s="175"/>
      <c r="AC143" s="258"/>
      <c r="AD143" s="410"/>
      <c r="AE143" s="175"/>
      <c r="AF143" s="175"/>
      <c r="AG143" s="175"/>
      <c r="AH143" s="175"/>
      <c r="AI143" s="115"/>
      <c r="AJ143" s="98"/>
      <c r="AK143" s="47"/>
      <c r="AL143" s="47" t="s">
        <v>252</v>
      </c>
      <c r="AM143" s="47" t="s">
        <v>252</v>
      </c>
    </row>
    <row r="144" spans="2:39" ht="21" customHeight="1" x14ac:dyDescent="0.4">
      <c r="B144" s="420"/>
      <c r="C144" s="839"/>
      <c r="D144" s="300" t="s">
        <v>362</v>
      </c>
      <c r="E144" s="73"/>
      <c r="F144" s="73"/>
      <c r="G144" s="73"/>
      <c r="H144" s="73"/>
      <c r="I144" s="73"/>
      <c r="J144" s="73"/>
      <c r="K144" s="74"/>
      <c r="L144" s="327"/>
      <c r="M144" s="175"/>
      <c r="N144" s="175"/>
      <c r="O144" s="175"/>
      <c r="P144" s="175"/>
      <c r="Q144" s="258"/>
      <c r="R144" s="410"/>
      <c r="S144" s="175"/>
      <c r="T144" s="175"/>
      <c r="U144" s="175"/>
      <c r="V144" s="175"/>
      <c r="W144" s="115"/>
      <c r="X144" s="327"/>
      <c r="Y144" s="175"/>
      <c r="Z144" s="175"/>
      <c r="AA144" s="175"/>
      <c r="AB144" s="175"/>
      <c r="AC144" s="258"/>
      <c r="AD144" s="410"/>
      <c r="AE144" s="175"/>
      <c r="AF144" s="175"/>
      <c r="AG144" s="175"/>
      <c r="AH144" s="175"/>
      <c r="AI144" s="115"/>
      <c r="AJ144" s="98"/>
      <c r="AK144" s="47"/>
      <c r="AL144" s="47" t="s">
        <v>252</v>
      </c>
      <c r="AM144" s="47" t="s">
        <v>252</v>
      </c>
    </row>
    <row r="145" spans="2:39" ht="21" customHeight="1" x14ac:dyDescent="0.4">
      <c r="B145" s="420"/>
      <c r="C145" s="839"/>
      <c r="D145" s="300" t="s">
        <v>304</v>
      </c>
      <c r="E145" s="73"/>
      <c r="F145" s="73"/>
      <c r="G145" s="73"/>
      <c r="H145" s="73"/>
      <c r="I145" s="73"/>
      <c r="J145" s="73"/>
      <c r="K145" s="74"/>
      <c r="L145" s="327"/>
      <c r="M145" s="175"/>
      <c r="N145" s="175"/>
      <c r="O145" s="175"/>
      <c r="P145" s="175"/>
      <c r="Q145" s="258"/>
      <c r="R145" s="410"/>
      <c r="S145" s="175"/>
      <c r="T145" s="175"/>
      <c r="U145" s="175"/>
      <c r="V145" s="175"/>
      <c r="W145" s="115"/>
      <c r="X145" s="327"/>
      <c r="Y145" s="175"/>
      <c r="Z145" s="175"/>
      <c r="AA145" s="175"/>
      <c r="AB145" s="175"/>
      <c r="AC145" s="258"/>
      <c r="AD145" s="410"/>
      <c r="AE145" s="175"/>
      <c r="AF145" s="175"/>
      <c r="AG145" s="175"/>
      <c r="AH145" s="175"/>
      <c r="AI145" s="115"/>
      <c r="AJ145" s="98"/>
      <c r="AK145" s="47"/>
      <c r="AL145" s="47" t="s">
        <v>252</v>
      </c>
      <c r="AM145" s="47" t="s">
        <v>252</v>
      </c>
    </row>
    <row r="146" spans="2:39" ht="21" customHeight="1" x14ac:dyDescent="0.4">
      <c r="B146" s="420"/>
      <c r="C146" s="839"/>
      <c r="D146" s="300" t="s">
        <v>580</v>
      </c>
      <c r="E146" s="73"/>
      <c r="F146" s="73"/>
      <c r="G146" s="73"/>
      <c r="H146" s="73"/>
      <c r="I146" s="73"/>
      <c r="J146" s="73"/>
      <c r="K146" s="74"/>
      <c r="L146" s="327"/>
      <c r="M146" s="175"/>
      <c r="N146" s="175"/>
      <c r="O146" s="175"/>
      <c r="P146" s="175"/>
      <c r="Q146" s="258"/>
      <c r="R146" s="410"/>
      <c r="S146" s="175"/>
      <c r="T146" s="175"/>
      <c r="U146" s="175"/>
      <c r="V146" s="175"/>
      <c r="W146" s="115"/>
      <c r="X146" s="327"/>
      <c r="Y146" s="175"/>
      <c r="Z146" s="175"/>
      <c r="AA146" s="175"/>
      <c r="AB146" s="175"/>
      <c r="AC146" s="258"/>
      <c r="AD146" s="410"/>
      <c r="AE146" s="175"/>
      <c r="AF146" s="175"/>
      <c r="AG146" s="175"/>
      <c r="AH146" s="175"/>
      <c r="AI146" s="115"/>
      <c r="AJ146" s="98"/>
      <c r="AK146" s="47"/>
      <c r="AL146" s="47" t="s">
        <v>252</v>
      </c>
      <c r="AM146" s="47" t="s">
        <v>252</v>
      </c>
    </row>
    <row r="147" spans="2:39" ht="21" customHeight="1" x14ac:dyDescent="0.4">
      <c r="B147" s="420"/>
      <c r="C147" s="839"/>
      <c r="D147" s="300" t="s">
        <v>579</v>
      </c>
      <c r="E147" s="73"/>
      <c r="F147" s="73"/>
      <c r="G147" s="73"/>
      <c r="H147" s="73"/>
      <c r="I147" s="73"/>
      <c r="J147" s="73"/>
      <c r="K147" s="74"/>
      <c r="L147" s="327"/>
      <c r="M147" s="175"/>
      <c r="N147" s="175"/>
      <c r="O147" s="175"/>
      <c r="P147" s="175"/>
      <c r="Q147" s="258"/>
      <c r="R147" s="410"/>
      <c r="S147" s="175"/>
      <c r="T147" s="175"/>
      <c r="U147" s="175"/>
      <c r="V147" s="175"/>
      <c r="W147" s="115"/>
      <c r="X147" s="327"/>
      <c r="Y147" s="175"/>
      <c r="Z147" s="175"/>
      <c r="AA147" s="175"/>
      <c r="AB147" s="175"/>
      <c r="AC147" s="258"/>
      <c r="AD147" s="410"/>
      <c r="AE147" s="175"/>
      <c r="AF147" s="175"/>
      <c r="AG147" s="175"/>
      <c r="AH147" s="175"/>
      <c r="AI147" s="115"/>
      <c r="AJ147" s="98"/>
      <c r="AK147" s="47"/>
      <c r="AL147" s="47" t="s">
        <v>252</v>
      </c>
      <c r="AM147" s="47" t="s">
        <v>252</v>
      </c>
    </row>
    <row r="148" spans="2:39" ht="21" customHeight="1" x14ac:dyDescent="0.4">
      <c r="B148" s="420"/>
      <c r="C148" s="839"/>
      <c r="D148" s="300" t="s">
        <v>578</v>
      </c>
      <c r="E148" s="73"/>
      <c r="F148" s="73"/>
      <c r="G148" s="73"/>
      <c r="H148" s="73"/>
      <c r="I148" s="73"/>
      <c r="J148" s="73"/>
      <c r="K148" s="74"/>
      <c r="L148" s="327"/>
      <c r="M148" s="175"/>
      <c r="N148" s="175"/>
      <c r="O148" s="175"/>
      <c r="P148" s="175"/>
      <c r="Q148" s="258"/>
      <c r="R148" s="410"/>
      <c r="S148" s="175"/>
      <c r="T148" s="175"/>
      <c r="U148" s="175"/>
      <c r="V148" s="175"/>
      <c r="W148" s="115"/>
      <c r="X148" s="327"/>
      <c r="Y148" s="175"/>
      <c r="Z148" s="175"/>
      <c r="AA148" s="175"/>
      <c r="AB148" s="175"/>
      <c r="AC148" s="258"/>
      <c r="AD148" s="410"/>
      <c r="AE148" s="175"/>
      <c r="AF148" s="175"/>
      <c r="AG148" s="175"/>
      <c r="AH148" s="175"/>
      <c r="AI148" s="115"/>
      <c r="AJ148" s="98"/>
      <c r="AK148" s="47"/>
      <c r="AL148" s="47" t="s">
        <v>252</v>
      </c>
      <c r="AM148" s="47" t="s">
        <v>252</v>
      </c>
    </row>
    <row r="149" spans="2:39" ht="21" customHeight="1" x14ac:dyDescent="0.4">
      <c r="B149" s="420"/>
      <c r="C149" s="838"/>
      <c r="D149" s="300" t="s">
        <v>577</v>
      </c>
      <c r="E149" s="73"/>
      <c r="F149" s="73"/>
      <c r="G149" s="73"/>
      <c r="H149" s="73"/>
      <c r="I149" s="73"/>
      <c r="J149" s="73"/>
      <c r="K149" s="74"/>
      <c r="L149" s="327"/>
      <c r="M149" s="175"/>
      <c r="N149" s="175"/>
      <c r="O149" s="175"/>
      <c r="P149" s="175"/>
      <c r="Q149" s="258"/>
      <c r="R149" s="410"/>
      <c r="S149" s="175"/>
      <c r="T149" s="175"/>
      <c r="U149" s="175"/>
      <c r="V149" s="175"/>
      <c r="W149" s="115"/>
      <c r="X149" s="327"/>
      <c r="Y149" s="175"/>
      <c r="Z149" s="175"/>
      <c r="AA149" s="175"/>
      <c r="AB149" s="175"/>
      <c r="AC149" s="258"/>
      <c r="AD149" s="410"/>
      <c r="AE149" s="175"/>
      <c r="AF149" s="175"/>
      <c r="AG149" s="175"/>
      <c r="AH149" s="175"/>
      <c r="AI149" s="115"/>
      <c r="AJ149" s="98"/>
      <c r="AK149" s="47"/>
      <c r="AL149" s="47" t="s">
        <v>252</v>
      </c>
      <c r="AM149" s="47" t="s">
        <v>252</v>
      </c>
    </row>
    <row r="150" spans="2:39" ht="21" customHeight="1" x14ac:dyDescent="0.4">
      <c r="B150" s="420"/>
      <c r="C150" s="111" t="s">
        <v>135</v>
      </c>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72"/>
      <c r="AB150" s="43"/>
      <c r="AC150" s="44"/>
      <c r="AD150" s="44"/>
      <c r="AE150" s="44"/>
      <c r="AF150" s="44"/>
      <c r="AG150" s="44"/>
      <c r="AH150" s="44"/>
      <c r="AI150" s="45"/>
      <c r="AJ150" s="93" t="s">
        <v>17</v>
      </c>
      <c r="AK150" s="47"/>
      <c r="AL150" s="47" t="s">
        <v>252</v>
      </c>
      <c r="AM150" s="47" t="s">
        <v>252</v>
      </c>
    </row>
    <row r="151" spans="2:39" ht="21" customHeight="1" x14ac:dyDescent="0.4">
      <c r="B151" s="420"/>
      <c r="C151" s="167"/>
      <c r="D151" s="40" t="s">
        <v>136</v>
      </c>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59"/>
      <c r="AA151" s="160"/>
      <c r="AB151" s="43"/>
      <c r="AC151" s="44"/>
      <c r="AD151" s="44"/>
      <c r="AE151" s="44"/>
      <c r="AF151" s="44"/>
      <c r="AG151" s="44"/>
      <c r="AH151" s="44"/>
      <c r="AI151" s="45"/>
      <c r="AJ151" s="98"/>
      <c r="AK151" s="47"/>
      <c r="AL151" s="47" t="s">
        <v>252</v>
      </c>
      <c r="AM151" s="47" t="s">
        <v>252</v>
      </c>
    </row>
    <row r="152" spans="2:39" ht="21" customHeight="1" x14ac:dyDescent="0.4">
      <c r="B152" s="420"/>
      <c r="C152" s="209"/>
      <c r="D152" s="311"/>
      <c r="E152" s="121" t="s">
        <v>137</v>
      </c>
      <c r="F152" s="151"/>
      <c r="G152" s="151"/>
      <c r="H152" s="151"/>
      <c r="I152" s="151"/>
      <c r="J152" s="151"/>
      <c r="K152" s="152"/>
      <c r="L152" s="43"/>
      <c r="M152" s="124"/>
      <c r="N152" s="124"/>
      <c r="O152" s="124"/>
      <c r="P152" s="124"/>
      <c r="Q152" s="124"/>
      <c r="R152" s="124"/>
      <c r="S152" s="124"/>
      <c r="T152" s="124"/>
      <c r="U152" s="124"/>
      <c r="V152" s="124"/>
      <c r="W152" s="124"/>
      <c r="X152" s="124"/>
      <c r="Y152" s="124"/>
      <c r="Z152" s="124"/>
      <c r="AA152" s="124"/>
      <c r="AB152" s="124"/>
      <c r="AC152" s="124"/>
      <c r="AD152" s="124"/>
      <c r="AE152" s="124"/>
      <c r="AF152" s="124"/>
      <c r="AG152" s="124"/>
      <c r="AH152" s="124"/>
      <c r="AI152" s="125"/>
      <c r="AJ152" s="98"/>
      <c r="AK152" s="47"/>
      <c r="AL152" s="47" t="s">
        <v>252</v>
      </c>
      <c r="AM152" s="47" t="s">
        <v>252</v>
      </c>
    </row>
    <row r="153" spans="2:39" ht="21" customHeight="1" x14ac:dyDescent="0.4">
      <c r="B153" s="420"/>
      <c r="C153" s="121" t="s">
        <v>572</v>
      </c>
      <c r="D153" s="122"/>
      <c r="E153" s="122"/>
      <c r="F153" s="122"/>
      <c r="G153" s="122"/>
      <c r="H153" s="122"/>
      <c r="I153" s="122"/>
      <c r="J153" s="122"/>
      <c r="K153" s="122"/>
      <c r="L153" s="122"/>
      <c r="M153" s="122"/>
      <c r="N153" s="122"/>
      <c r="O153" s="122"/>
      <c r="P153" s="122"/>
      <c r="Q153" s="122"/>
      <c r="R153" s="122"/>
      <c r="S153" s="122"/>
      <c r="T153" s="122"/>
      <c r="U153" s="122"/>
      <c r="V153" s="122"/>
      <c r="W153" s="122"/>
      <c r="X153" s="122"/>
      <c r="Y153" s="122"/>
      <c r="Z153" s="122"/>
      <c r="AA153" s="122"/>
      <c r="AB153" s="122"/>
      <c r="AC153" s="123"/>
      <c r="AD153" s="327"/>
      <c r="AE153" s="175"/>
      <c r="AF153" s="175"/>
      <c r="AG153" s="175"/>
      <c r="AH153" s="175"/>
      <c r="AI153" s="115"/>
      <c r="AJ153" s="136" t="s">
        <v>17</v>
      </c>
      <c r="AK153" s="47"/>
      <c r="AL153" s="47" t="s">
        <v>252</v>
      </c>
      <c r="AM153" s="47" t="s">
        <v>252</v>
      </c>
    </row>
    <row r="154" spans="2:39" ht="21" customHeight="1" x14ac:dyDescent="0.4">
      <c r="B154" s="420"/>
      <c r="C154" s="463" t="s">
        <v>748</v>
      </c>
      <c r="D154" s="512"/>
      <c r="E154" s="512"/>
      <c r="F154" s="512"/>
      <c r="G154" s="512"/>
      <c r="H154" s="512"/>
      <c r="I154" s="512"/>
      <c r="J154" s="512"/>
      <c r="K154" s="513"/>
      <c r="L154" s="121" t="s">
        <v>747</v>
      </c>
      <c r="M154" s="151"/>
      <c r="N154" s="151"/>
      <c r="O154" s="151"/>
      <c r="P154" s="151"/>
      <c r="Q154" s="151"/>
      <c r="R154" s="151"/>
      <c r="S154" s="151"/>
      <c r="T154" s="151"/>
      <c r="U154" s="151"/>
      <c r="V154" s="151"/>
      <c r="W154" s="151"/>
      <c r="X154" s="151"/>
      <c r="Y154" s="151"/>
      <c r="Z154" s="151"/>
      <c r="AA154" s="151"/>
      <c r="AB154" s="151"/>
      <c r="AC154" s="152"/>
      <c r="AD154" s="327"/>
      <c r="AE154" s="175"/>
      <c r="AF154" s="175"/>
      <c r="AG154" s="175"/>
      <c r="AH154" s="175"/>
      <c r="AI154" s="115"/>
      <c r="AJ154" s="93" t="s">
        <v>17</v>
      </c>
      <c r="AK154" s="47"/>
      <c r="AL154" s="47" t="s">
        <v>252</v>
      </c>
      <c r="AM154" s="47" t="s">
        <v>252</v>
      </c>
    </row>
    <row r="155" spans="2:39" ht="21" customHeight="1" x14ac:dyDescent="0.4">
      <c r="B155" s="420"/>
      <c r="C155" s="837"/>
      <c r="D155" s="836"/>
      <c r="E155" s="836"/>
      <c r="F155" s="836"/>
      <c r="G155" s="836"/>
      <c r="H155" s="836"/>
      <c r="I155" s="836"/>
      <c r="J155" s="836"/>
      <c r="K155" s="835"/>
      <c r="L155" s="121" t="s">
        <v>746</v>
      </c>
      <c r="M155" s="151"/>
      <c r="N155" s="151"/>
      <c r="O155" s="151"/>
      <c r="P155" s="151"/>
      <c r="Q155" s="151"/>
      <c r="R155" s="151"/>
      <c r="S155" s="151"/>
      <c r="T155" s="151"/>
      <c r="U155" s="151"/>
      <c r="V155" s="151"/>
      <c r="W155" s="151"/>
      <c r="X155" s="151"/>
      <c r="Y155" s="151"/>
      <c r="Z155" s="151"/>
      <c r="AA155" s="151"/>
      <c r="AB155" s="151"/>
      <c r="AC155" s="152"/>
      <c r="AD155" s="327"/>
      <c r="AE155" s="175"/>
      <c r="AF155" s="175"/>
      <c r="AG155" s="175"/>
      <c r="AH155" s="175"/>
      <c r="AI155" s="115"/>
      <c r="AJ155" s="98"/>
      <c r="AK155" s="47"/>
      <c r="AL155" s="47" t="s">
        <v>252</v>
      </c>
      <c r="AM155" s="47" t="s">
        <v>252</v>
      </c>
    </row>
    <row r="156" spans="2:39" ht="21" customHeight="1" x14ac:dyDescent="0.4">
      <c r="B156" s="420"/>
      <c r="C156" s="60" t="s">
        <v>745</v>
      </c>
      <c r="D156" s="462"/>
      <c r="E156" s="462"/>
      <c r="F156" s="761"/>
      <c r="G156" s="97"/>
      <c r="H156" s="175"/>
      <c r="I156" s="175"/>
      <c r="J156" s="175"/>
      <c r="K156" s="175"/>
      <c r="L156" s="175"/>
      <c r="M156" s="176"/>
      <c r="N156" s="300" t="s">
        <v>744</v>
      </c>
      <c r="O156" s="73"/>
      <c r="P156" s="74"/>
      <c r="Q156" s="97"/>
      <c r="R156" s="175"/>
      <c r="S156" s="175"/>
      <c r="T156" s="175"/>
      <c r="U156" s="175"/>
      <c r="V156" s="175"/>
      <c r="W156" s="175"/>
      <c r="X156" s="175"/>
      <c r="Y156" s="175"/>
      <c r="Z156" s="175"/>
      <c r="AA156" s="175"/>
      <c r="AB156" s="175"/>
      <c r="AC156" s="175"/>
      <c r="AD156" s="175"/>
      <c r="AE156" s="175"/>
      <c r="AF156" s="175"/>
      <c r="AG156" s="175"/>
      <c r="AH156" s="175"/>
      <c r="AI156" s="176"/>
      <c r="AJ156" s="93" t="s">
        <v>17</v>
      </c>
      <c r="AK156" s="47"/>
      <c r="AL156" s="47" t="s">
        <v>252</v>
      </c>
      <c r="AM156" s="47" t="s">
        <v>252</v>
      </c>
    </row>
    <row r="157" spans="2:39" ht="21" customHeight="1" x14ac:dyDescent="0.4">
      <c r="B157" s="421"/>
      <c r="C157" s="311"/>
      <c r="D157" s="300" t="s">
        <v>743</v>
      </c>
      <c r="E157" s="73"/>
      <c r="F157" s="73"/>
      <c r="G157" s="73"/>
      <c r="H157" s="73"/>
      <c r="I157" s="73"/>
      <c r="J157" s="73"/>
      <c r="K157" s="73"/>
      <c r="L157" s="73"/>
      <c r="M157" s="73"/>
      <c r="N157" s="73"/>
      <c r="O157" s="73"/>
      <c r="P157" s="74"/>
      <c r="Q157" s="97"/>
      <c r="R157" s="175"/>
      <c r="S157" s="175"/>
      <c r="T157" s="175"/>
      <c r="U157" s="175"/>
      <c r="V157" s="175"/>
      <c r="W157" s="175"/>
      <c r="X157" s="175"/>
      <c r="Y157" s="175"/>
      <c r="Z157" s="175"/>
      <c r="AA157" s="175"/>
      <c r="AB157" s="175"/>
      <c r="AC157" s="175"/>
      <c r="AD157" s="175"/>
      <c r="AE157" s="175"/>
      <c r="AF157" s="175"/>
      <c r="AG157" s="175"/>
      <c r="AH157" s="175"/>
      <c r="AI157" s="176"/>
      <c r="AJ157" s="98"/>
      <c r="AK157" s="47"/>
      <c r="AL157" s="47" t="s">
        <v>252</v>
      </c>
      <c r="AM157" s="47" t="s">
        <v>252</v>
      </c>
    </row>
    <row r="158" spans="2:39" ht="21" customHeight="1" x14ac:dyDescent="0.4">
      <c r="B158" s="783"/>
      <c r="C158" s="784"/>
      <c r="D158" s="784"/>
      <c r="E158" s="784"/>
      <c r="F158" s="784"/>
      <c r="G158" s="784"/>
      <c r="H158" s="784"/>
      <c r="I158" s="784"/>
      <c r="J158" s="784"/>
      <c r="K158" s="784"/>
      <c r="L158" s="784"/>
      <c r="M158" s="784"/>
      <c r="N158" s="784"/>
      <c r="O158" s="784"/>
      <c r="P158" s="784"/>
      <c r="Q158" s="784"/>
      <c r="R158" s="784"/>
      <c r="S158" s="784"/>
      <c r="T158" s="784"/>
      <c r="U158" s="784"/>
      <c r="V158" s="784"/>
      <c r="W158" s="784"/>
      <c r="X158" s="784"/>
      <c r="Y158" s="784"/>
      <c r="Z158" s="784"/>
      <c r="AA158" s="784"/>
      <c r="AB158" s="784"/>
      <c r="AC158" s="784"/>
      <c r="AD158" s="784"/>
      <c r="AE158" s="784"/>
      <c r="AF158" s="784"/>
      <c r="AG158" s="784"/>
      <c r="AH158" s="784"/>
      <c r="AI158" s="784"/>
      <c r="AJ158" s="783"/>
      <c r="AK158" s="783"/>
      <c r="AL158" s="783"/>
      <c r="AM158" s="783"/>
    </row>
    <row r="159" spans="2:39" ht="21" customHeight="1" x14ac:dyDescent="0.4">
      <c r="B159" s="377" t="s">
        <v>302</v>
      </c>
      <c r="C159" s="237"/>
      <c r="D159" s="237"/>
      <c r="E159" s="237"/>
      <c r="F159" s="237"/>
      <c r="G159" s="237"/>
      <c r="H159" s="237"/>
      <c r="I159" s="237"/>
      <c r="J159" s="237"/>
      <c r="K159" s="237"/>
      <c r="L159" s="237"/>
      <c r="M159" s="237"/>
      <c r="N159" s="237"/>
      <c r="O159" s="237"/>
      <c r="P159" s="237"/>
      <c r="Q159" s="237"/>
      <c r="R159" s="237"/>
      <c r="S159" s="237"/>
      <c r="T159" s="237"/>
      <c r="U159" s="237"/>
      <c r="V159" s="237"/>
      <c r="W159" s="237"/>
      <c r="X159" s="237"/>
      <c r="Y159" s="237"/>
      <c r="Z159" s="237"/>
      <c r="AA159" s="237"/>
      <c r="AB159" s="237"/>
      <c r="AC159" s="237"/>
      <c r="AD159" s="237"/>
      <c r="AE159" s="237"/>
      <c r="AF159" s="237"/>
      <c r="AG159" s="237"/>
      <c r="AH159" s="237"/>
      <c r="AI159" s="237"/>
      <c r="AJ159" s="237"/>
      <c r="AK159" s="237"/>
      <c r="AL159" s="237"/>
      <c r="AM159" s="237"/>
    </row>
    <row r="160" spans="2:39" ht="21" customHeight="1" x14ac:dyDescent="0.4">
      <c r="B160" s="148" t="s">
        <v>140</v>
      </c>
      <c r="C160" s="379"/>
      <c r="D160" s="379"/>
      <c r="E160" s="379"/>
      <c r="F160" s="379"/>
      <c r="G160" s="379"/>
      <c r="H160" s="379"/>
      <c r="I160" s="379"/>
      <c r="J160" s="379"/>
      <c r="K160" s="379"/>
      <c r="L160" s="379"/>
      <c r="M160" s="379"/>
      <c r="N160" s="379"/>
      <c r="O160" s="379"/>
      <c r="P160" s="379"/>
      <c r="Q160" s="379"/>
      <c r="R160" s="379"/>
      <c r="S160" s="379"/>
      <c r="T160" s="379"/>
      <c r="U160" s="379"/>
      <c r="V160" s="379"/>
      <c r="W160" s="379"/>
      <c r="X160" s="379"/>
      <c r="Y160" s="379"/>
      <c r="Z160" s="379"/>
      <c r="AA160" s="379"/>
      <c r="AB160" s="379"/>
      <c r="AC160" s="379"/>
      <c r="AD160" s="379"/>
      <c r="AE160" s="379"/>
      <c r="AF160" s="379"/>
      <c r="AG160" s="379"/>
      <c r="AH160" s="379"/>
      <c r="AI160" s="379"/>
      <c r="AJ160" s="144" t="s">
        <v>13</v>
      </c>
      <c r="AK160" s="146" t="s">
        <v>14</v>
      </c>
      <c r="AL160" s="146" t="s">
        <v>686</v>
      </c>
      <c r="AM160" s="146" t="s">
        <v>685</v>
      </c>
    </row>
    <row r="161" spans="2:39" ht="21" customHeight="1" x14ac:dyDescent="0.4">
      <c r="B161" s="811"/>
      <c r="C161" s="239" t="s">
        <v>141</v>
      </c>
      <c r="D161" s="240"/>
      <c r="E161" s="240"/>
      <c r="F161" s="240"/>
      <c r="G161" s="240"/>
      <c r="H161" s="240"/>
      <c r="I161" s="240"/>
      <c r="J161" s="240"/>
      <c r="K161" s="241"/>
      <c r="L161" s="322" t="s">
        <v>638</v>
      </c>
      <c r="M161" s="323"/>
      <c r="N161" s="323"/>
      <c r="O161" s="323"/>
      <c r="P161" s="323"/>
      <c r="Q161" s="323"/>
      <c r="R161" s="323"/>
      <c r="S161" s="323"/>
      <c r="T161" s="322" t="s">
        <v>563</v>
      </c>
      <c r="U161" s="323"/>
      <c r="V161" s="323"/>
      <c r="W161" s="323"/>
      <c r="X161" s="323"/>
      <c r="Y161" s="323"/>
      <c r="Z161" s="323"/>
      <c r="AA161" s="323"/>
      <c r="AB161" s="322" t="s">
        <v>305</v>
      </c>
      <c r="AC161" s="323"/>
      <c r="AD161" s="323"/>
      <c r="AE161" s="323"/>
      <c r="AF161" s="323"/>
      <c r="AG161" s="323"/>
      <c r="AH161" s="323"/>
      <c r="AI161" s="323"/>
      <c r="AJ161" s="246"/>
      <c r="AK161" s="147"/>
      <c r="AL161" s="147"/>
      <c r="AM161" s="147"/>
    </row>
    <row r="162" spans="2:39" ht="21" customHeight="1" x14ac:dyDescent="0.4">
      <c r="B162" s="420"/>
      <c r="C162" s="247"/>
      <c r="D162" s="248"/>
      <c r="E162" s="248"/>
      <c r="F162" s="248"/>
      <c r="G162" s="248"/>
      <c r="H162" s="248"/>
      <c r="I162" s="248"/>
      <c r="J162" s="248"/>
      <c r="K162" s="249"/>
      <c r="L162" s="250" t="s">
        <v>113</v>
      </c>
      <c r="M162" s="251"/>
      <c r="N162" s="251"/>
      <c r="O162" s="251"/>
      <c r="P162" s="252" t="s">
        <v>114</v>
      </c>
      <c r="Q162" s="251"/>
      <c r="R162" s="251"/>
      <c r="S162" s="253"/>
      <c r="T162" s="250" t="s">
        <v>113</v>
      </c>
      <c r="U162" s="251"/>
      <c r="V162" s="251"/>
      <c r="W162" s="251"/>
      <c r="X162" s="252" t="s">
        <v>114</v>
      </c>
      <c r="Y162" s="251"/>
      <c r="Z162" s="251"/>
      <c r="AA162" s="253"/>
      <c r="AB162" s="250" t="s">
        <v>113</v>
      </c>
      <c r="AC162" s="251"/>
      <c r="AD162" s="251"/>
      <c r="AE162" s="251"/>
      <c r="AF162" s="252" t="s">
        <v>114</v>
      </c>
      <c r="AG162" s="251"/>
      <c r="AH162" s="251"/>
      <c r="AI162" s="253"/>
      <c r="AJ162" s="246"/>
      <c r="AK162" s="147"/>
      <c r="AL162" s="147"/>
      <c r="AM162" s="147"/>
    </row>
    <row r="163" spans="2:39" ht="21" customHeight="1" x14ac:dyDescent="0.4">
      <c r="B163" s="420"/>
      <c r="C163" s="300" t="s">
        <v>142</v>
      </c>
      <c r="D163" s="73"/>
      <c r="E163" s="73"/>
      <c r="F163" s="73"/>
      <c r="G163" s="73"/>
      <c r="H163" s="73"/>
      <c r="I163" s="73"/>
      <c r="J163" s="73"/>
      <c r="K163" s="74"/>
      <c r="L163" s="257"/>
      <c r="M163" s="114"/>
      <c r="N163" s="114"/>
      <c r="O163" s="258"/>
      <c r="P163" s="259"/>
      <c r="Q163" s="114"/>
      <c r="R163" s="114"/>
      <c r="S163" s="115"/>
      <c r="T163" s="257"/>
      <c r="U163" s="114"/>
      <c r="V163" s="114"/>
      <c r="W163" s="258"/>
      <c r="X163" s="259"/>
      <c r="Y163" s="114"/>
      <c r="Z163" s="114"/>
      <c r="AA163" s="115"/>
      <c r="AB163" s="257"/>
      <c r="AC163" s="114"/>
      <c r="AD163" s="114"/>
      <c r="AE163" s="258"/>
      <c r="AF163" s="259"/>
      <c r="AG163" s="114"/>
      <c r="AH163" s="114"/>
      <c r="AI163" s="115"/>
      <c r="AJ163" s="93" t="s">
        <v>17</v>
      </c>
      <c r="AK163" s="47"/>
      <c r="AL163" s="47" t="s">
        <v>252</v>
      </c>
      <c r="AM163" s="47" t="s">
        <v>252</v>
      </c>
    </row>
    <row r="164" spans="2:39" ht="21" customHeight="1" x14ac:dyDescent="0.4">
      <c r="B164" s="420"/>
      <c r="C164" s="121" t="s">
        <v>143</v>
      </c>
      <c r="D164" s="151"/>
      <c r="E164" s="151"/>
      <c r="F164" s="151"/>
      <c r="G164" s="151"/>
      <c r="H164" s="151"/>
      <c r="I164" s="151"/>
      <c r="J164" s="151"/>
      <c r="K164" s="152"/>
      <c r="L164" s="257"/>
      <c r="M164" s="114"/>
      <c r="N164" s="114"/>
      <c r="O164" s="258"/>
      <c r="P164" s="259"/>
      <c r="Q164" s="114"/>
      <c r="R164" s="114"/>
      <c r="S164" s="115"/>
      <c r="T164" s="257"/>
      <c r="U164" s="114"/>
      <c r="V164" s="114"/>
      <c r="W164" s="258"/>
      <c r="X164" s="259"/>
      <c r="Y164" s="114"/>
      <c r="Z164" s="114"/>
      <c r="AA164" s="115"/>
      <c r="AB164" s="257"/>
      <c r="AC164" s="114"/>
      <c r="AD164" s="114"/>
      <c r="AE164" s="258"/>
      <c r="AF164" s="259"/>
      <c r="AG164" s="114"/>
      <c r="AH164" s="114"/>
      <c r="AI164" s="115"/>
      <c r="AJ164" s="98"/>
      <c r="AK164" s="47"/>
      <c r="AL164" s="47" t="s">
        <v>252</v>
      </c>
      <c r="AM164" s="47" t="s">
        <v>252</v>
      </c>
    </row>
    <row r="165" spans="2:39" ht="27" customHeight="1" x14ac:dyDescent="0.4">
      <c r="B165" s="420"/>
      <c r="C165" s="426" t="s">
        <v>306</v>
      </c>
      <c r="D165" s="99"/>
      <c r="E165" s="99"/>
      <c r="F165" s="99"/>
      <c r="G165" s="99"/>
      <c r="H165" s="99"/>
      <c r="I165" s="99"/>
      <c r="J165" s="99"/>
      <c r="K165" s="100"/>
      <c r="L165" s="250" t="s">
        <v>113</v>
      </c>
      <c r="M165" s="251"/>
      <c r="N165" s="251"/>
      <c r="O165" s="251"/>
      <c r="P165" s="834" t="s">
        <v>114</v>
      </c>
      <c r="Q165" s="833"/>
      <c r="R165" s="833"/>
      <c r="S165" s="832"/>
      <c r="T165" s="250" t="s">
        <v>113</v>
      </c>
      <c r="U165" s="251"/>
      <c r="V165" s="251"/>
      <c r="W165" s="251"/>
      <c r="X165" s="834" t="s">
        <v>114</v>
      </c>
      <c r="Y165" s="833"/>
      <c r="Z165" s="833"/>
      <c r="AA165" s="832"/>
      <c r="AB165" s="250" t="s">
        <v>113</v>
      </c>
      <c r="AC165" s="251"/>
      <c r="AD165" s="251"/>
      <c r="AE165" s="251"/>
      <c r="AF165" s="252" t="s">
        <v>114</v>
      </c>
      <c r="AG165" s="251"/>
      <c r="AH165" s="251"/>
      <c r="AI165" s="253"/>
      <c r="AJ165" s="34"/>
      <c r="AK165" s="35"/>
      <c r="AL165" s="35"/>
      <c r="AM165" s="35"/>
    </row>
    <row r="166" spans="2:39" ht="21" customHeight="1" x14ac:dyDescent="0.4">
      <c r="B166" s="420"/>
      <c r="C166" s="768"/>
      <c r="D166" s="121" t="s">
        <v>145</v>
      </c>
      <c r="E166" s="122"/>
      <c r="F166" s="122"/>
      <c r="G166" s="122"/>
      <c r="H166" s="122"/>
      <c r="I166" s="122"/>
      <c r="J166" s="122"/>
      <c r="K166" s="123"/>
      <c r="L166" s="257"/>
      <c r="M166" s="114"/>
      <c r="N166" s="114"/>
      <c r="O166" s="258"/>
      <c r="P166" s="259"/>
      <c r="Q166" s="114"/>
      <c r="R166" s="114"/>
      <c r="S166" s="115"/>
      <c r="T166" s="257"/>
      <c r="U166" s="114"/>
      <c r="V166" s="114"/>
      <c r="W166" s="258"/>
      <c r="X166" s="259"/>
      <c r="Y166" s="114"/>
      <c r="Z166" s="114"/>
      <c r="AA166" s="115"/>
      <c r="AB166" s="257"/>
      <c r="AC166" s="114"/>
      <c r="AD166" s="114"/>
      <c r="AE166" s="258"/>
      <c r="AF166" s="259"/>
      <c r="AG166" s="114"/>
      <c r="AH166" s="114"/>
      <c r="AI166" s="115"/>
      <c r="AJ166" s="93" t="s">
        <v>17</v>
      </c>
      <c r="AK166" s="47"/>
      <c r="AL166" s="47" t="s">
        <v>252</v>
      </c>
      <c r="AM166" s="47" t="s">
        <v>252</v>
      </c>
    </row>
    <row r="167" spans="2:39" ht="21" customHeight="1" x14ac:dyDescent="0.4">
      <c r="B167" s="420"/>
      <c r="C167" s="767"/>
      <c r="D167" s="121" t="s">
        <v>146</v>
      </c>
      <c r="E167" s="553"/>
      <c r="F167" s="553"/>
      <c r="G167" s="553"/>
      <c r="H167" s="553"/>
      <c r="I167" s="553"/>
      <c r="J167" s="553"/>
      <c r="K167" s="554"/>
      <c r="L167" s="257"/>
      <c r="M167" s="114"/>
      <c r="N167" s="114"/>
      <c r="O167" s="258"/>
      <c r="P167" s="259"/>
      <c r="Q167" s="114"/>
      <c r="R167" s="114"/>
      <c r="S167" s="115"/>
      <c r="T167" s="257"/>
      <c r="U167" s="114"/>
      <c r="V167" s="114"/>
      <c r="W167" s="258"/>
      <c r="X167" s="259"/>
      <c r="Y167" s="114"/>
      <c r="Z167" s="114"/>
      <c r="AA167" s="115"/>
      <c r="AB167" s="257"/>
      <c r="AC167" s="114"/>
      <c r="AD167" s="114"/>
      <c r="AE167" s="258"/>
      <c r="AF167" s="259"/>
      <c r="AG167" s="114"/>
      <c r="AH167" s="114"/>
      <c r="AI167" s="115"/>
      <c r="AJ167" s="98"/>
      <c r="AK167" s="47"/>
      <c r="AL167" s="47" t="s">
        <v>252</v>
      </c>
      <c r="AM167" s="47" t="s">
        <v>252</v>
      </c>
    </row>
    <row r="168" spans="2:39" ht="21" customHeight="1" x14ac:dyDescent="0.4">
      <c r="B168" s="420"/>
      <c r="C168" s="767"/>
      <c r="D168" s="121" t="s">
        <v>147</v>
      </c>
      <c r="E168" s="553"/>
      <c r="F168" s="553"/>
      <c r="G168" s="553"/>
      <c r="H168" s="553"/>
      <c r="I168" s="553"/>
      <c r="J168" s="553"/>
      <c r="K168" s="554"/>
      <c r="L168" s="257"/>
      <c r="M168" s="114"/>
      <c r="N168" s="114"/>
      <c r="O168" s="258"/>
      <c r="P168" s="259"/>
      <c r="Q168" s="114"/>
      <c r="R168" s="114"/>
      <c r="S168" s="115"/>
      <c r="T168" s="257"/>
      <c r="U168" s="114"/>
      <c r="V168" s="114"/>
      <c r="W168" s="258"/>
      <c r="X168" s="259"/>
      <c r="Y168" s="114"/>
      <c r="Z168" s="114"/>
      <c r="AA168" s="115"/>
      <c r="AB168" s="257"/>
      <c r="AC168" s="114"/>
      <c r="AD168" s="114"/>
      <c r="AE168" s="258"/>
      <c r="AF168" s="259"/>
      <c r="AG168" s="114"/>
      <c r="AH168" s="114"/>
      <c r="AI168" s="115"/>
      <c r="AJ168" s="98"/>
      <c r="AK168" s="47"/>
      <c r="AL168" s="47" t="s">
        <v>252</v>
      </c>
      <c r="AM168" s="47" t="s">
        <v>252</v>
      </c>
    </row>
    <row r="169" spans="2:39" ht="21" customHeight="1" x14ac:dyDescent="0.4">
      <c r="B169" s="420"/>
      <c r="C169" s="767"/>
      <c r="D169" s="121" t="s">
        <v>148</v>
      </c>
      <c r="E169" s="553"/>
      <c r="F169" s="553"/>
      <c r="G169" s="553"/>
      <c r="H169" s="553"/>
      <c r="I169" s="553"/>
      <c r="J169" s="553"/>
      <c r="K169" s="554"/>
      <c r="L169" s="257"/>
      <c r="M169" s="114"/>
      <c r="N169" s="114"/>
      <c r="O169" s="258"/>
      <c r="P169" s="259"/>
      <c r="Q169" s="114"/>
      <c r="R169" s="114"/>
      <c r="S169" s="115"/>
      <c r="T169" s="257"/>
      <c r="U169" s="114"/>
      <c r="V169" s="114"/>
      <c r="W169" s="258"/>
      <c r="X169" s="259"/>
      <c r="Y169" s="114"/>
      <c r="Z169" s="114"/>
      <c r="AA169" s="115"/>
      <c r="AB169" s="257"/>
      <c r="AC169" s="114"/>
      <c r="AD169" s="114"/>
      <c r="AE169" s="258"/>
      <c r="AF169" s="259"/>
      <c r="AG169" s="114"/>
      <c r="AH169" s="114"/>
      <c r="AI169" s="115"/>
      <c r="AJ169" s="98"/>
      <c r="AK169" s="47"/>
      <c r="AL169" s="47" t="s">
        <v>252</v>
      </c>
      <c r="AM169" s="47" t="s">
        <v>252</v>
      </c>
    </row>
    <row r="170" spans="2:39" ht="21" customHeight="1" x14ac:dyDescent="0.4">
      <c r="B170" s="420"/>
      <c r="C170" s="787"/>
      <c r="D170" s="121" t="s">
        <v>149</v>
      </c>
      <c r="E170" s="151"/>
      <c r="F170" s="151"/>
      <c r="G170" s="151"/>
      <c r="H170" s="151"/>
      <c r="I170" s="151"/>
      <c r="J170" s="151"/>
      <c r="K170" s="152"/>
      <c r="L170" s="257"/>
      <c r="M170" s="114"/>
      <c r="N170" s="114"/>
      <c r="O170" s="258"/>
      <c r="P170" s="259"/>
      <c r="Q170" s="114"/>
      <c r="R170" s="114"/>
      <c r="S170" s="115"/>
      <c r="T170" s="257"/>
      <c r="U170" s="114"/>
      <c r="V170" s="114"/>
      <c r="W170" s="258"/>
      <c r="X170" s="259"/>
      <c r="Y170" s="114"/>
      <c r="Z170" s="114"/>
      <c r="AA170" s="115"/>
      <c r="AB170" s="257"/>
      <c r="AC170" s="114"/>
      <c r="AD170" s="114"/>
      <c r="AE170" s="258"/>
      <c r="AF170" s="259"/>
      <c r="AG170" s="114"/>
      <c r="AH170" s="114"/>
      <c r="AI170" s="115"/>
      <c r="AJ170" s="98"/>
      <c r="AK170" s="47"/>
      <c r="AL170" s="47" t="s">
        <v>252</v>
      </c>
      <c r="AM170" s="47" t="s">
        <v>252</v>
      </c>
    </row>
    <row r="171" spans="2:39" ht="21" customHeight="1" x14ac:dyDescent="0.4">
      <c r="B171" s="420"/>
      <c r="C171" s="239" t="s">
        <v>141</v>
      </c>
      <c r="D171" s="240"/>
      <c r="E171" s="240"/>
      <c r="F171" s="240"/>
      <c r="G171" s="240"/>
      <c r="H171" s="240"/>
      <c r="I171" s="240"/>
      <c r="J171" s="240"/>
      <c r="K171" s="241"/>
      <c r="L171" s="250" t="s">
        <v>562</v>
      </c>
      <c r="M171" s="251"/>
      <c r="N171" s="251"/>
      <c r="O171" s="251"/>
      <c r="P171" s="251"/>
      <c r="Q171" s="251"/>
      <c r="R171" s="251"/>
      <c r="S171" s="253"/>
      <c r="T171" s="250" t="s">
        <v>583</v>
      </c>
      <c r="U171" s="251"/>
      <c r="V171" s="251"/>
      <c r="W171" s="251"/>
      <c r="X171" s="251"/>
      <c r="Y171" s="251"/>
      <c r="Z171" s="251"/>
      <c r="AA171" s="253"/>
      <c r="AB171" s="250" t="s">
        <v>742</v>
      </c>
      <c r="AC171" s="251"/>
      <c r="AD171" s="251"/>
      <c r="AE171" s="251"/>
      <c r="AF171" s="251"/>
      <c r="AG171" s="251"/>
      <c r="AH171" s="251"/>
      <c r="AI171" s="253"/>
      <c r="AJ171" s="831"/>
      <c r="AK171" s="419"/>
      <c r="AL171" s="419"/>
      <c r="AM171" s="419"/>
    </row>
    <row r="172" spans="2:39" ht="21" customHeight="1" x14ac:dyDescent="0.4">
      <c r="B172" s="420"/>
      <c r="C172" s="247"/>
      <c r="D172" s="248"/>
      <c r="E172" s="248"/>
      <c r="F172" s="248"/>
      <c r="G172" s="248"/>
      <c r="H172" s="248"/>
      <c r="I172" s="248"/>
      <c r="J172" s="248"/>
      <c r="K172" s="249"/>
      <c r="L172" s="250" t="s">
        <v>113</v>
      </c>
      <c r="M172" s="251"/>
      <c r="N172" s="251"/>
      <c r="O172" s="251"/>
      <c r="P172" s="252" t="s">
        <v>114</v>
      </c>
      <c r="Q172" s="251"/>
      <c r="R172" s="251"/>
      <c r="S172" s="253"/>
      <c r="T172" s="250" t="s">
        <v>113</v>
      </c>
      <c r="U172" s="251"/>
      <c r="V172" s="251"/>
      <c r="W172" s="251"/>
      <c r="X172" s="252" t="s">
        <v>114</v>
      </c>
      <c r="Y172" s="251"/>
      <c r="Z172" s="251"/>
      <c r="AA172" s="253"/>
      <c r="AB172" s="250" t="s">
        <v>113</v>
      </c>
      <c r="AC172" s="251"/>
      <c r="AD172" s="251"/>
      <c r="AE172" s="251"/>
      <c r="AF172" s="252" t="s">
        <v>114</v>
      </c>
      <c r="AG172" s="251"/>
      <c r="AH172" s="251"/>
      <c r="AI172" s="253"/>
      <c r="AJ172" s="830"/>
      <c r="AK172" s="421"/>
      <c r="AL172" s="421"/>
      <c r="AM172" s="421"/>
    </row>
    <row r="173" spans="2:39" ht="21" customHeight="1" x14ac:dyDescent="0.4">
      <c r="B173" s="420"/>
      <c r="C173" s="300" t="s">
        <v>142</v>
      </c>
      <c r="D173" s="73"/>
      <c r="E173" s="73"/>
      <c r="F173" s="73"/>
      <c r="G173" s="73"/>
      <c r="H173" s="73"/>
      <c r="I173" s="73"/>
      <c r="J173" s="73"/>
      <c r="K173" s="74"/>
      <c r="L173" s="257"/>
      <c r="M173" s="114"/>
      <c r="N173" s="114"/>
      <c r="O173" s="258"/>
      <c r="P173" s="259"/>
      <c r="Q173" s="114"/>
      <c r="R173" s="114"/>
      <c r="S173" s="115"/>
      <c r="T173" s="257"/>
      <c r="U173" s="114"/>
      <c r="V173" s="114"/>
      <c r="W173" s="258"/>
      <c r="X173" s="259"/>
      <c r="Y173" s="114"/>
      <c r="Z173" s="114"/>
      <c r="AA173" s="115"/>
      <c r="AB173" s="257"/>
      <c r="AC173" s="114"/>
      <c r="AD173" s="114"/>
      <c r="AE173" s="258"/>
      <c r="AF173" s="259"/>
      <c r="AG173" s="114"/>
      <c r="AH173" s="114"/>
      <c r="AI173" s="115"/>
      <c r="AJ173" s="93" t="s">
        <v>17</v>
      </c>
      <c r="AK173" s="47"/>
      <c r="AL173" s="47" t="s">
        <v>252</v>
      </c>
      <c r="AM173" s="47" t="s">
        <v>252</v>
      </c>
    </row>
    <row r="174" spans="2:39" ht="21" customHeight="1" x14ac:dyDescent="0.4">
      <c r="B174" s="420"/>
      <c r="C174" s="121" t="s">
        <v>143</v>
      </c>
      <c r="D174" s="151"/>
      <c r="E174" s="151"/>
      <c r="F174" s="151"/>
      <c r="G174" s="151"/>
      <c r="H174" s="151"/>
      <c r="I174" s="151"/>
      <c r="J174" s="151"/>
      <c r="K174" s="152"/>
      <c r="L174" s="257"/>
      <c r="M174" s="114"/>
      <c r="N174" s="114"/>
      <c r="O174" s="258"/>
      <c r="P174" s="259"/>
      <c r="Q174" s="114"/>
      <c r="R174" s="114"/>
      <c r="S174" s="115"/>
      <c r="T174" s="257"/>
      <c r="U174" s="114"/>
      <c r="V174" s="114"/>
      <c r="W174" s="258"/>
      <c r="X174" s="259"/>
      <c r="Y174" s="114"/>
      <c r="Z174" s="114"/>
      <c r="AA174" s="115"/>
      <c r="AB174" s="257"/>
      <c r="AC174" s="114"/>
      <c r="AD174" s="114"/>
      <c r="AE174" s="258"/>
      <c r="AF174" s="259"/>
      <c r="AG174" s="114"/>
      <c r="AH174" s="114"/>
      <c r="AI174" s="115"/>
      <c r="AJ174" s="98"/>
      <c r="AK174" s="47"/>
      <c r="AL174" s="47" t="s">
        <v>252</v>
      </c>
      <c r="AM174" s="47" t="s">
        <v>252</v>
      </c>
    </row>
    <row r="175" spans="2:39" ht="27" customHeight="1" x14ac:dyDescent="0.4">
      <c r="B175" s="420"/>
      <c r="C175" s="426" t="s">
        <v>306</v>
      </c>
      <c r="D175" s="99"/>
      <c r="E175" s="99"/>
      <c r="F175" s="99"/>
      <c r="G175" s="99"/>
      <c r="H175" s="99"/>
      <c r="I175" s="99"/>
      <c r="J175" s="99"/>
      <c r="K175" s="100"/>
      <c r="L175" s="250" t="s">
        <v>113</v>
      </c>
      <c r="M175" s="251"/>
      <c r="N175" s="251"/>
      <c r="O175" s="251"/>
      <c r="P175" s="252" t="s">
        <v>114</v>
      </c>
      <c r="Q175" s="251"/>
      <c r="R175" s="251"/>
      <c r="S175" s="253"/>
      <c r="T175" s="250" t="s">
        <v>113</v>
      </c>
      <c r="U175" s="251"/>
      <c r="V175" s="251"/>
      <c r="W175" s="251"/>
      <c r="X175" s="252" t="s">
        <v>114</v>
      </c>
      <c r="Y175" s="251"/>
      <c r="Z175" s="251"/>
      <c r="AA175" s="253"/>
      <c r="AB175" s="250" t="s">
        <v>113</v>
      </c>
      <c r="AC175" s="251"/>
      <c r="AD175" s="251"/>
      <c r="AE175" s="251"/>
      <c r="AF175" s="252" t="s">
        <v>114</v>
      </c>
      <c r="AG175" s="251"/>
      <c r="AH175" s="251"/>
      <c r="AI175" s="253"/>
      <c r="AJ175" s="34"/>
      <c r="AK175" s="35"/>
      <c r="AL175" s="35"/>
      <c r="AM175" s="35"/>
    </row>
    <row r="176" spans="2:39" ht="21" customHeight="1" x14ac:dyDescent="0.4">
      <c r="B176" s="420"/>
      <c r="C176" s="768"/>
      <c r="D176" s="121" t="s">
        <v>145</v>
      </c>
      <c r="E176" s="122"/>
      <c r="F176" s="122"/>
      <c r="G176" s="122"/>
      <c r="H176" s="122"/>
      <c r="I176" s="122"/>
      <c r="J176" s="122"/>
      <c r="K176" s="123"/>
      <c r="L176" s="257"/>
      <c r="M176" s="114"/>
      <c r="N176" s="114"/>
      <c r="O176" s="258"/>
      <c r="P176" s="259"/>
      <c r="Q176" s="114"/>
      <c r="R176" s="114"/>
      <c r="S176" s="115"/>
      <c r="T176" s="257"/>
      <c r="U176" s="114"/>
      <c r="V176" s="114"/>
      <c r="W176" s="258"/>
      <c r="X176" s="259"/>
      <c r="Y176" s="114"/>
      <c r="Z176" s="114"/>
      <c r="AA176" s="115"/>
      <c r="AB176" s="257"/>
      <c r="AC176" s="114"/>
      <c r="AD176" s="114"/>
      <c r="AE176" s="258"/>
      <c r="AF176" s="259"/>
      <c r="AG176" s="114"/>
      <c r="AH176" s="114"/>
      <c r="AI176" s="115"/>
      <c r="AJ176" s="93" t="s">
        <v>17</v>
      </c>
      <c r="AK176" s="47"/>
      <c r="AL176" s="47" t="s">
        <v>252</v>
      </c>
      <c r="AM176" s="47" t="s">
        <v>252</v>
      </c>
    </row>
    <row r="177" spans="2:39" ht="21" customHeight="1" x14ac:dyDescent="0.4">
      <c r="B177" s="420"/>
      <c r="C177" s="767"/>
      <c r="D177" s="121" t="s">
        <v>146</v>
      </c>
      <c r="E177" s="553"/>
      <c r="F177" s="553"/>
      <c r="G177" s="553"/>
      <c r="H177" s="553"/>
      <c r="I177" s="553"/>
      <c r="J177" s="553"/>
      <c r="K177" s="554"/>
      <c r="L177" s="257"/>
      <c r="M177" s="114"/>
      <c r="N177" s="114"/>
      <c r="O177" s="258"/>
      <c r="P177" s="259"/>
      <c r="Q177" s="114"/>
      <c r="R177" s="114"/>
      <c r="S177" s="115"/>
      <c r="T177" s="257"/>
      <c r="U177" s="114"/>
      <c r="V177" s="114"/>
      <c r="W177" s="258"/>
      <c r="X177" s="259"/>
      <c r="Y177" s="114"/>
      <c r="Z177" s="114"/>
      <c r="AA177" s="115"/>
      <c r="AB177" s="257"/>
      <c r="AC177" s="114"/>
      <c r="AD177" s="114"/>
      <c r="AE177" s="258"/>
      <c r="AF177" s="259"/>
      <c r="AG177" s="114"/>
      <c r="AH177" s="114"/>
      <c r="AI177" s="115"/>
      <c r="AJ177" s="98"/>
      <c r="AK177" s="47"/>
      <c r="AL177" s="47" t="s">
        <v>252</v>
      </c>
      <c r="AM177" s="47" t="s">
        <v>252</v>
      </c>
    </row>
    <row r="178" spans="2:39" ht="21" customHeight="1" x14ac:dyDescent="0.4">
      <c r="B178" s="420"/>
      <c r="C178" s="767"/>
      <c r="D178" s="121" t="s">
        <v>147</v>
      </c>
      <c r="E178" s="553"/>
      <c r="F178" s="553"/>
      <c r="G178" s="553"/>
      <c r="H178" s="553"/>
      <c r="I178" s="553"/>
      <c r="J178" s="553"/>
      <c r="K178" s="554"/>
      <c r="L178" s="257"/>
      <c r="M178" s="114"/>
      <c r="N178" s="114"/>
      <c r="O178" s="258"/>
      <c r="P178" s="259"/>
      <c r="Q178" s="114"/>
      <c r="R178" s="114"/>
      <c r="S178" s="115"/>
      <c r="T178" s="257"/>
      <c r="U178" s="114"/>
      <c r="V178" s="114"/>
      <c r="W178" s="258"/>
      <c r="X178" s="259"/>
      <c r="Y178" s="114"/>
      <c r="Z178" s="114"/>
      <c r="AA178" s="115"/>
      <c r="AB178" s="257"/>
      <c r="AC178" s="114"/>
      <c r="AD178" s="114"/>
      <c r="AE178" s="258"/>
      <c r="AF178" s="259"/>
      <c r="AG178" s="114"/>
      <c r="AH178" s="114"/>
      <c r="AI178" s="115"/>
      <c r="AJ178" s="98"/>
      <c r="AK178" s="47"/>
      <c r="AL178" s="47" t="s">
        <v>252</v>
      </c>
      <c r="AM178" s="47" t="s">
        <v>252</v>
      </c>
    </row>
    <row r="179" spans="2:39" ht="21" customHeight="1" x14ac:dyDescent="0.4">
      <c r="B179" s="420"/>
      <c r="C179" s="767"/>
      <c r="D179" s="121" t="s">
        <v>148</v>
      </c>
      <c r="E179" s="553"/>
      <c r="F179" s="553"/>
      <c r="G179" s="553"/>
      <c r="H179" s="553"/>
      <c r="I179" s="553"/>
      <c r="J179" s="553"/>
      <c r="K179" s="554"/>
      <c r="L179" s="257"/>
      <c r="M179" s="114"/>
      <c r="N179" s="114"/>
      <c r="O179" s="258"/>
      <c r="P179" s="259"/>
      <c r="Q179" s="114"/>
      <c r="R179" s="114"/>
      <c r="S179" s="115"/>
      <c r="T179" s="257"/>
      <c r="U179" s="114"/>
      <c r="V179" s="114"/>
      <c r="W179" s="258"/>
      <c r="X179" s="259"/>
      <c r="Y179" s="114"/>
      <c r="Z179" s="114"/>
      <c r="AA179" s="115"/>
      <c r="AB179" s="257"/>
      <c r="AC179" s="114"/>
      <c r="AD179" s="114"/>
      <c r="AE179" s="258"/>
      <c r="AF179" s="259"/>
      <c r="AG179" s="114"/>
      <c r="AH179" s="114"/>
      <c r="AI179" s="115"/>
      <c r="AJ179" s="98"/>
      <c r="AK179" s="47"/>
      <c r="AL179" s="47" t="s">
        <v>252</v>
      </c>
      <c r="AM179" s="47" t="s">
        <v>252</v>
      </c>
    </row>
    <row r="180" spans="2:39" ht="21" customHeight="1" x14ac:dyDescent="0.4">
      <c r="B180" s="420"/>
      <c r="C180" s="787"/>
      <c r="D180" s="121" t="s">
        <v>149</v>
      </c>
      <c r="E180" s="151"/>
      <c r="F180" s="151"/>
      <c r="G180" s="151"/>
      <c r="H180" s="151"/>
      <c r="I180" s="151"/>
      <c r="J180" s="151"/>
      <c r="K180" s="152"/>
      <c r="L180" s="257"/>
      <c r="M180" s="114"/>
      <c r="N180" s="114"/>
      <c r="O180" s="258"/>
      <c r="P180" s="259"/>
      <c r="Q180" s="114"/>
      <c r="R180" s="114"/>
      <c r="S180" s="115"/>
      <c r="T180" s="257"/>
      <c r="U180" s="114"/>
      <c r="V180" s="114"/>
      <c r="W180" s="258"/>
      <c r="X180" s="259"/>
      <c r="Y180" s="114"/>
      <c r="Z180" s="114"/>
      <c r="AA180" s="115"/>
      <c r="AB180" s="257"/>
      <c r="AC180" s="114"/>
      <c r="AD180" s="114"/>
      <c r="AE180" s="258"/>
      <c r="AF180" s="259"/>
      <c r="AG180" s="114"/>
      <c r="AH180" s="114"/>
      <c r="AI180" s="115"/>
      <c r="AJ180" s="460"/>
      <c r="AK180" s="402"/>
      <c r="AL180" s="402" t="s">
        <v>252</v>
      </c>
      <c r="AM180" s="402" t="s">
        <v>252</v>
      </c>
    </row>
    <row r="181" spans="2:39" ht="21" customHeight="1" x14ac:dyDescent="0.4">
      <c r="B181" s="783"/>
      <c r="C181" s="783"/>
      <c r="D181" s="783"/>
      <c r="E181" s="783"/>
      <c r="F181" s="783"/>
      <c r="G181" s="783"/>
      <c r="H181" s="783"/>
      <c r="I181" s="783"/>
      <c r="J181" s="783"/>
      <c r="K181" s="783"/>
      <c r="L181" s="783"/>
      <c r="M181" s="783"/>
      <c r="N181" s="783"/>
      <c r="O181" s="783"/>
      <c r="P181" s="783"/>
      <c r="Q181" s="783"/>
      <c r="R181" s="783"/>
      <c r="S181" s="783"/>
      <c r="T181" s="783"/>
      <c r="U181" s="783"/>
      <c r="V181" s="783"/>
      <c r="W181" s="783"/>
      <c r="X181" s="783"/>
      <c r="Y181" s="783"/>
      <c r="Z181" s="783"/>
      <c r="AA181" s="783"/>
      <c r="AB181" s="783"/>
      <c r="AC181" s="783"/>
      <c r="AD181" s="783"/>
      <c r="AE181" s="783"/>
      <c r="AF181" s="783"/>
      <c r="AG181" s="783"/>
      <c r="AH181" s="783"/>
      <c r="AI181" s="783"/>
      <c r="AJ181" s="783"/>
      <c r="AK181" s="783"/>
      <c r="AL181" s="783"/>
      <c r="AM181" s="783"/>
    </row>
    <row r="182" spans="2:39" ht="21" customHeight="1" x14ac:dyDescent="0.4">
      <c r="B182" s="377" t="s">
        <v>302</v>
      </c>
      <c r="C182" s="237"/>
      <c r="D182" s="237"/>
      <c r="E182" s="237"/>
      <c r="F182" s="237"/>
      <c r="G182" s="237"/>
      <c r="H182" s="237"/>
      <c r="I182" s="237"/>
      <c r="J182" s="237"/>
      <c r="K182" s="237"/>
      <c r="L182" s="237"/>
      <c r="M182" s="237"/>
      <c r="N182" s="237"/>
      <c r="O182" s="237"/>
      <c r="P182" s="237"/>
      <c r="Q182" s="237"/>
      <c r="R182" s="237"/>
      <c r="S182" s="237"/>
      <c r="T182" s="237"/>
      <c r="U182" s="237"/>
      <c r="V182" s="237"/>
      <c r="W182" s="237"/>
      <c r="X182" s="237"/>
      <c r="Y182" s="237"/>
      <c r="Z182" s="237"/>
      <c r="AA182" s="237"/>
      <c r="AB182" s="237"/>
      <c r="AC182" s="237"/>
      <c r="AD182" s="237"/>
      <c r="AE182" s="237"/>
      <c r="AF182" s="237"/>
      <c r="AG182" s="237"/>
      <c r="AH182" s="237"/>
      <c r="AI182" s="237"/>
      <c r="AJ182" s="237"/>
      <c r="AK182" s="237"/>
      <c r="AL182" s="237"/>
      <c r="AM182" s="237"/>
    </row>
    <row r="183" spans="2:39" ht="21" customHeight="1" x14ac:dyDescent="0.4">
      <c r="B183" s="829"/>
      <c r="C183" s="239" t="s">
        <v>141</v>
      </c>
      <c r="D183" s="240"/>
      <c r="E183" s="240"/>
      <c r="F183" s="240"/>
      <c r="G183" s="240"/>
      <c r="H183" s="240"/>
      <c r="I183" s="240"/>
      <c r="J183" s="240"/>
      <c r="K183" s="241"/>
      <c r="L183" s="322" t="s">
        <v>561</v>
      </c>
      <c r="M183" s="323"/>
      <c r="N183" s="323"/>
      <c r="O183" s="323"/>
      <c r="P183" s="323"/>
      <c r="Q183" s="323"/>
      <c r="R183" s="323"/>
      <c r="S183" s="323"/>
      <c r="T183" s="322" t="s">
        <v>300</v>
      </c>
      <c r="U183" s="323"/>
      <c r="V183" s="323"/>
      <c r="W183" s="323"/>
      <c r="X183" s="323"/>
      <c r="Y183" s="323"/>
      <c r="Z183" s="323"/>
      <c r="AA183" s="323"/>
      <c r="AB183" s="617"/>
      <c r="AC183" s="616"/>
      <c r="AD183" s="616"/>
      <c r="AE183" s="616"/>
      <c r="AF183" s="616"/>
      <c r="AG183" s="616"/>
      <c r="AH183" s="616"/>
      <c r="AI183" s="615"/>
      <c r="AJ183" s="828" t="s">
        <v>13</v>
      </c>
      <c r="AK183" s="827" t="s">
        <v>14</v>
      </c>
      <c r="AL183" s="827" t="s">
        <v>686</v>
      </c>
      <c r="AM183" s="827" t="s">
        <v>685</v>
      </c>
    </row>
    <row r="184" spans="2:39" ht="21" customHeight="1" x14ac:dyDescent="0.4">
      <c r="B184" s="823"/>
      <c r="C184" s="247"/>
      <c r="D184" s="248"/>
      <c r="E184" s="248"/>
      <c r="F184" s="248"/>
      <c r="G184" s="248"/>
      <c r="H184" s="248"/>
      <c r="I184" s="248"/>
      <c r="J184" s="248"/>
      <c r="K184" s="249"/>
      <c r="L184" s="250" t="s">
        <v>299</v>
      </c>
      <c r="M184" s="251"/>
      <c r="N184" s="251"/>
      <c r="O184" s="251"/>
      <c r="P184" s="252" t="s">
        <v>114</v>
      </c>
      <c r="Q184" s="251"/>
      <c r="R184" s="251"/>
      <c r="S184" s="253"/>
      <c r="T184" s="250" t="s">
        <v>299</v>
      </c>
      <c r="U184" s="251"/>
      <c r="V184" s="251"/>
      <c r="W184" s="251"/>
      <c r="X184" s="252" t="s">
        <v>114</v>
      </c>
      <c r="Y184" s="251"/>
      <c r="Z184" s="251"/>
      <c r="AA184" s="253"/>
      <c r="AB184" s="825"/>
      <c r="AC184" s="616"/>
      <c r="AD184" s="616"/>
      <c r="AE184" s="616"/>
      <c r="AF184" s="616"/>
      <c r="AG184" s="616"/>
      <c r="AH184" s="616"/>
      <c r="AI184" s="615"/>
      <c r="AJ184" s="826"/>
      <c r="AK184" s="147"/>
      <c r="AL184" s="147"/>
      <c r="AM184" s="147"/>
    </row>
    <row r="185" spans="2:39" ht="21" customHeight="1" x14ac:dyDescent="0.4">
      <c r="B185" s="823"/>
      <c r="C185" s="300" t="s">
        <v>142</v>
      </c>
      <c r="D185" s="73"/>
      <c r="E185" s="73"/>
      <c r="F185" s="73"/>
      <c r="G185" s="73"/>
      <c r="H185" s="73"/>
      <c r="I185" s="73"/>
      <c r="J185" s="73"/>
      <c r="K185" s="74"/>
      <c r="L185" s="257"/>
      <c r="M185" s="114"/>
      <c r="N185" s="114"/>
      <c r="O185" s="258"/>
      <c r="P185" s="259"/>
      <c r="Q185" s="114"/>
      <c r="R185" s="114"/>
      <c r="S185" s="115"/>
      <c r="T185" s="257"/>
      <c r="U185" s="114"/>
      <c r="V185" s="114"/>
      <c r="W185" s="258"/>
      <c r="X185" s="259"/>
      <c r="Y185" s="114"/>
      <c r="Z185" s="114"/>
      <c r="AA185" s="115"/>
      <c r="AB185" s="825"/>
      <c r="AC185" s="616"/>
      <c r="AD185" s="616"/>
      <c r="AE185" s="616"/>
      <c r="AF185" s="616"/>
      <c r="AG185" s="616"/>
      <c r="AH185" s="616"/>
      <c r="AI185" s="615"/>
      <c r="AJ185" s="93" t="s">
        <v>17</v>
      </c>
      <c r="AK185" s="47"/>
      <c r="AL185" s="47" t="s">
        <v>252</v>
      </c>
      <c r="AM185" s="47" t="s">
        <v>252</v>
      </c>
    </row>
    <row r="186" spans="2:39" ht="21" customHeight="1" x14ac:dyDescent="0.4">
      <c r="B186" s="823"/>
      <c r="C186" s="121" t="s">
        <v>143</v>
      </c>
      <c r="D186" s="151"/>
      <c r="E186" s="151"/>
      <c r="F186" s="151"/>
      <c r="G186" s="151"/>
      <c r="H186" s="151"/>
      <c r="I186" s="151"/>
      <c r="J186" s="151"/>
      <c r="K186" s="152"/>
      <c r="L186" s="257"/>
      <c r="M186" s="114"/>
      <c r="N186" s="114"/>
      <c r="O186" s="258"/>
      <c r="P186" s="259"/>
      <c r="Q186" s="114"/>
      <c r="R186" s="114"/>
      <c r="S186" s="115"/>
      <c r="T186" s="257"/>
      <c r="U186" s="114"/>
      <c r="V186" s="114"/>
      <c r="W186" s="258"/>
      <c r="X186" s="259"/>
      <c r="Y186" s="114"/>
      <c r="Z186" s="114"/>
      <c r="AA186" s="115"/>
      <c r="AB186" s="825"/>
      <c r="AC186" s="616"/>
      <c r="AD186" s="616"/>
      <c r="AE186" s="616"/>
      <c r="AF186" s="616"/>
      <c r="AG186" s="616"/>
      <c r="AH186" s="616"/>
      <c r="AI186" s="615"/>
      <c r="AJ186" s="98"/>
      <c r="AK186" s="47"/>
      <c r="AL186" s="47" t="s">
        <v>252</v>
      </c>
      <c r="AM186" s="47" t="s">
        <v>252</v>
      </c>
    </row>
    <row r="187" spans="2:39" ht="27" customHeight="1" x14ac:dyDescent="0.4">
      <c r="B187" s="823"/>
      <c r="C187" s="426" t="s">
        <v>306</v>
      </c>
      <c r="D187" s="99"/>
      <c r="E187" s="99"/>
      <c r="F187" s="99"/>
      <c r="G187" s="99"/>
      <c r="H187" s="99"/>
      <c r="I187" s="99"/>
      <c r="J187" s="99"/>
      <c r="K187" s="100"/>
      <c r="L187" s="250" t="s">
        <v>299</v>
      </c>
      <c r="M187" s="251"/>
      <c r="N187" s="251"/>
      <c r="O187" s="251"/>
      <c r="P187" s="252" t="s">
        <v>114</v>
      </c>
      <c r="Q187" s="251"/>
      <c r="R187" s="251"/>
      <c r="S187" s="253"/>
      <c r="T187" s="250" t="s">
        <v>299</v>
      </c>
      <c r="U187" s="251"/>
      <c r="V187" s="251"/>
      <c r="W187" s="251"/>
      <c r="X187" s="252" t="s">
        <v>114</v>
      </c>
      <c r="Y187" s="251"/>
      <c r="Z187" s="251"/>
      <c r="AA187" s="253"/>
      <c r="AB187" s="825"/>
      <c r="AC187" s="616"/>
      <c r="AD187" s="616"/>
      <c r="AE187" s="616"/>
      <c r="AF187" s="616"/>
      <c r="AG187" s="616"/>
      <c r="AH187" s="616"/>
      <c r="AI187" s="615"/>
      <c r="AJ187" s="34"/>
      <c r="AK187" s="35"/>
      <c r="AL187" s="35"/>
      <c r="AM187" s="35"/>
    </row>
    <row r="188" spans="2:39" ht="21" customHeight="1" x14ac:dyDescent="0.4">
      <c r="B188" s="823"/>
      <c r="C188" s="768"/>
      <c r="D188" s="121" t="s">
        <v>145</v>
      </c>
      <c r="E188" s="151"/>
      <c r="F188" s="151"/>
      <c r="G188" s="151"/>
      <c r="H188" s="151"/>
      <c r="I188" s="151"/>
      <c r="J188" s="151"/>
      <c r="K188" s="152"/>
      <c r="L188" s="257"/>
      <c r="M188" s="114"/>
      <c r="N188" s="114"/>
      <c r="O188" s="258"/>
      <c r="P188" s="259"/>
      <c r="Q188" s="114"/>
      <c r="R188" s="114"/>
      <c r="S188" s="115"/>
      <c r="T188" s="257"/>
      <c r="U188" s="114"/>
      <c r="V188" s="114"/>
      <c r="W188" s="258"/>
      <c r="X188" s="259"/>
      <c r="Y188" s="114"/>
      <c r="Z188" s="114"/>
      <c r="AA188" s="115"/>
      <c r="AB188" s="825"/>
      <c r="AC188" s="616"/>
      <c r="AD188" s="616"/>
      <c r="AE188" s="616"/>
      <c r="AF188" s="616"/>
      <c r="AG188" s="616"/>
      <c r="AH188" s="616"/>
      <c r="AI188" s="615"/>
      <c r="AJ188" s="93" t="s">
        <v>17</v>
      </c>
      <c r="AK188" s="47"/>
      <c r="AL188" s="47" t="s">
        <v>252</v>
      </c>
      <c r="AM188" s="47" t="s">
        <v>252</v>
      </c>
    </row>
    <row r="189" spans="2:39" ht="21" customHeight="1" x14ac:dyDescent="0.4">
      <c r="B189" s="823"/>
      <c r="C189" s="767"/>
      <c r="D189" s="121" t="s">
        <v>146</v>
      </c>
      <c r="E189" s="151"/>
      <c r="F189" s="151"/>
      <c r="G189" s="151"/>
      <c r="H189" s="151"/>
      <c r="I189" s="151"/>
      <c r="J189" s="151"/>
      <c r="K189" s="152"/>
      <c r="L189" s="257"/>
      <c r="M189" s="114"/>
      <c r="N189" s="114"/>
      <c r="O189" s="258"/>
      <c r="P189" s="259"/>
      <c r="Q189" s="114"/>
      <c r="R189" s="114"/>
      <c r="S189" s="115"/>
      <c r="T189" s="257"/>
      <c r="U189" s="114"/>
      <c r="V189" s="114"/>
      <c r="W189" s="258"/>
      <c r="X189" s="259"/>
      <c r="Y189" s="114"/>
      <c r="Z189" s="114"/>
      <c r="AA189" s="115"/>
      <c r="AB189" s="825"/>
      <c r="AC189" s="616"/>
      <c r="AD189" s="616"/>
      <c r="AE189" s="616"/>
      <c r="AF189" s="616"/>
      <c r="AG189" s="616"/>
      <c r="AH189" s="616"/>
      <c r="AI189" s="615"/>
      <c r="AJ189" s="98"/>
      <c r="AK189" s="47"/>
      <c r="AL189" s="47" t="s">
        <v>252</v>
      </c>
      <c r="AM189" s="47" t="s">
        <v>252</v>
      </c>
    </row>
    <row r="190" spans="2:39" ht="21" customHeight="1" x14ac:dyDescent="0.4">
      <c r="B190" s="823"/>
      <c r="C190" s="767"/>
      <c r="D190" s="121" t="s">
        <v>147</v>
      </c>
      <c r="E190" s="151"/>
      <c r="F190" s="151"/>
      <c r="G190" s="151"/>
      <c r="H190" s="151"/>
      <c r="I190" s="151"/>
      <c r="J190" s="151"/>
      <c r="K190" s="152"/>
      <c r="L190" s="257"/>
      <c r="M190" s="114"/>
      <c r="N190" s="114"/>
      <c r="O190" s="258"/>
      <c r="P190" s="259"/>
      <c r="Q190" s="114"/>
      <c r="R190" s="114"/>
      <c r="S190" s="115"/>
      <c r="T190" s="257"/>
      <c r="U190" s="114"/>
      <c r="V190" s="114"/>
      <c r="W190" s="258"/>
      <c r="X190" s="259"/>
      <c r="Y190" s="114"/>
      <c r="Z190" s="114"/>
      <c r="AA190" s="115"/>
      <c r="AB190" s="825"/>
      <c r="AC190" s="616"/>
      <c r="AD190" s="616"/>
      <c r="AE190" s="616"/>
      <c r="AF190" s="616"/>
      <c r="AG190" s="616"/>
      <c r="AH190" s="616"/>
      <c r="AI190" s="615"/>
      <c r="AJ190" s="98"/>
      <c r="AK190" s="47"/>
      <c r="AL190" s="47" t="s">
        <v>252</v>
      </c>
      <c r="AM190" s="47" t="s">
        <v>252</v>
      </c>
    </row>
    <row r="191" spans="2:39" ht="21" customHeight="1" x14ac:dyDescent="0.4">
      <c r="B191" s="823"/>
      <c r="C191" s="767"/>
      <c r="D191" s="121" t="s">
        <v>148</v>
      </c>
      <c r="E191" s="151"/>
      <c r="F191" s="151"/>
      <c r="G191" s="151"/>
      <c r="H191" s="151"/>
      <c r="I191" s="151"/>
      <c r="J191" s="151"/>
      <c r="K191" s="152"/>
      <c r="L191" s="257"/>
      <c r="M191" s="114"/>
      <c r="N191" s="114"/>
      <c r="O191" s="258"/>
      <c r="P191" s="259"/>
      <c r="Q191" s="114"/>
      <c r="R191" s="114"/>
      <c r="S191" s="115"/>
      <c r="T191" s="257"/>
      <c r="U191" s="114"/>
      <c r="V191" s="114"/>
      <c r="W191" s="258"/>
      <c r="X191" s="259"/>
      <c r="Y191" s="114"/>
      <c r="Z191" s="114"/>
      <c r="AA191" s="115"/>
      <c r="AB191" s="825"/>
      <c r="AC191" s="616"/>
      <c r="AD191" s="616"/>
      <c r="AE191" s="616"/>
      <c r="AF191" s="616"/>
      <c r="AG191" s="616"/>
      <c r="AH191" s="616"/>
      <c r="AI191" s="615"/>
      <c r="AJ191" s="98"/>
      <c r="AK191" s="47"/>
      <c r="AL191" s="47" t="s">
        <v>252</v>
      </c>
      <c r="AM191" s="47" t="s">
        <v>252</v>
      </c>
    </row>
    <row r="192" spans="2:39" ht="21" customHeight="1" x14ac:dyDescent="0.4">
      <c r="B192" s="823"/>
      <c r="C192" s="767"/>
      <c r="D192" s="111" t="s">
        <v>149</v>
      </c>
      <c r="E192" s="161"/>
      <c r="F192" s="161"/>
      <c r="G192" s="161"/>
      <c r="H192" s="161"/>
      <c r="I192" s="161"/>
      <c r="J192" s="161"/>
      <c r="K192" s="172"/>
      <c r="L192" s="257"/>
      <c r="M192" s="114"/>
      <c r="N192" s="114"/>
      <c r="O192" s="258"/>
      <c r="P192" s="259"/>
      <c r="Q192" s="114"/>
      <c r="R192" s="114"/>
      <c r="S192" s="115"/>
      <c r="T192" s="257"/>
      <c r="U192" s="114"/>
      <c r="V192" s="114"/>
      <c r="W192" s="258"/>
      <c r="X192" s="259"/>
      <c r="Y192" s="114"/>
      <c r="Z192" s="114"/>
      <c r="AA192" s="115"/>
      <c r="AB192" s="824"/>
      <c r="AC192" s="280"/>
      <c r="AD192" s="280"/>
      <c r="AE192" s="280"/>
      <c r="AF192" s="280"/>
      <c r="AG192" s="280"/>
      <c r="AH192" s="280"/>
      <c r="AI192" s="281"/>
      <c r="AJ192" s="98"/>
      <c r="AK192" s="47"/>
      <c r="AL192" s="47" t="s">
        <v>252</v>
      </c>
      <c r="AM192" s="47" t="s">
        <v>252</v>
      </c>
    </row>
    <row r="193" spans="2:39" ht="21" customHeight="1" x14ac:dyDescent="0.4">
      <c r="B193" s="823"/>
      <c r="C193" s="111" t="s">
        <v>307</v>
      </c>
      <c r="D193" s="289"/>
      <c r="E193" s="289"/>
      <c r="F193" s="289"/>
      <c r="G193" s="289"/>
      <c r="H193" s="289"/>
      <c r="I193" s="289"/>
      <c r="J193" s="289"/>
      <c r="K193" s="289"/>
      <c r="L193" s="289"/>
      <c r="M193" s="289"/>
      <c r="N193" s="289"/>
      <c r="O193" s="289"/>
      <c r="P193" s="289"/>
      <c r="Q193" s="289"/>
      <c r="R193" s="289"/>
      <c r="S193" s="289"/>
      <c r="T193" s="289"/>
      <c r="U193" s="289"/>
      <c r="V193" s="289"/>
      <c r="W193" s="289"/>
      <c r="X193" s="289"/>
      <c r="Y193" s="289"/>
      <c r="Z193" s="289"/>
      <c r="AA193" s="289"/>
      <c r="AB193" s="289"/>
      <c r="AC193" s="289"/>
      <c r="AD193" s="289"/>
      <c r="AE193" s="289"/>
      <c r="AF193" s="289"/>
      <c r="AG193" s="289"/>
      <c r="AH193" s="289"/>
      <c r="AI193" s="290"/>
      <c r="AJ193" s="34"/>
      <c r="AK193" s="35"/>
      <c r="AL193" s="35"/>
      <c r="AM193" s="35"/>
    </row>
    <row r="194" spans="2:39" ht="21" customHeight="1" x14ac:dyDescent="0.4">
      <c r="B194" s="121" t="s">
        <v>151</v>
      </c>
      <c r="C194" s="151"/>
      <c r="D194" s="151"/>
      <c r="E194" s="151"/>
      <c r="F194" s="151"/>
      <c r="G194" s="151"/>
      <c r="H194" s="151"/>
      <c r="I194" s="151"/>
      <c r="J194" s="151"/>
      <c r="K194" s="151"/>
      <c r="L194" s="151"/>
      <c r="M194" s="151"/>
      <c r="N194" s="151"/>
      <c r="O194" s="151"/>
      <c r="P194" s="151"/>
      <c r="Q194" s="151"/>
      <c r="R194" s="151"/>
      <c r="S194" s="151"/>
      <c r="T194" s="151"/>
      <c r="U194" s="151"/>
      <c r="V194" s="151"/>
      <c r="W194" s="151"/>
      <c r="X194" s="151"/>
      <c r="Y194" s="151"/>
      <c r="Z194" s="151"/>
      <c r="AA194" s="152"/>
      <c r="AB194" s="43"/>
      <c r="AC194" s="44"/>
      <c r="AD194" s="44"/>
      <c r="AE194" s="44"/>
      <c r="AF194" s="44"/>
      <c r="AG194" s="44"/>
      <c r="AH194" s="44"/>
      <c r="AI194" s="45"/>
      <c r="AJ194" s="136" t="s">
        <v>17</v>
      </c>
      <c r="AK194" s="47"/>
      <c r="AL194" s="47" t="s">
        <v>252</v>
      </c>
      <c r="AM194" s="47" t="s">
        <v>252</v>
      </c>
    </row>
    <row r="195" spans="2:39" ht="21" customHeight="1" x14ac:dyDescent="0.4">
      <c r="B195" s="171" t="s">
        <v>152</v>
      </c>
      <c r="C195" s="107"/>
      <c r="D195" s="107"/>
      <c r="E195" s="107"/>
      <c r="F195" s="107"/>
      <c r="G195" s="107"/>
      <c r="H195" s="107"/>
      <c r="I195" s="107"/>
      <c r="J195" s="107"/>
      <c r="K195" s="107"/>
      <c r="L195" s="107"/>
      <c r="M195" s="107"/>
      <c r="N195" s="107"/>
      <c r="O195" s="107"/>
      <c r="P195" s="107"/>
      <c r="Q195" s="107"/>
      <c r="R195" s="107"/>
      <c r="S195" s="107"/>
      <c r="T195" s="107"/>
      <c r="U195" s="107"/>
      <c r="V195" s="107"/>
      <c r="W195" s="107"/>
      <c r="X195" s="107"/>
      <c r="Y195" s="107"/>
      <c r="Z195" s="107"/>
      <c r="AA195" s="107"/>
      <c r="AB195" s="107"/>
      <c r="AC195" s="107"/>
      <c r="AD195" s="107"/>
      <c r="AE195" s="107"/>
      <c r="AF195" s="107"/>
      <c r="AG195" s="107"/>
      <c r="AH195" s="107"/>
      <c r="AI195" s="108"/>
      <c r="AJ195" s="291"/>
      <c r="AK195" s="292"/>
      <c r="AL195" s="292"/>
      <c r="AM195" s="292"/>
    </row>
    <row r="196" spans="2:39" ht="21" customHeight="1" x14ac:dyDescent="0.4">
      <c r="B196" s="293"/>
      <c r="C196" s="111" t="s">
        <v>153</v>
      </c>
      <c r="D196" s="161"/>
      <c r="E196" s="161"/>
      <c r="F196" s="161"/>
      <c r="G196" s="161"/>
      <c r="H196" s="161"/>
      <c r="I196" s="161"/>
      <c r="J196" s="161"/>
      <c r="K196" s="161"/>
      <c r="L196" s="161"/>
      <c r="M196" s="161"/>
      <c r="N196" s="161"/>
      <c r="O196" s="161"/>
      <c r="P196" s="161"/>
      <c r="Q196" s="161"/>
      <c r="R196" s="161"/>
      <c r="S196" s="161"/>
      <c r="T196" s="161"/>
      <c r="U196" s="161"/>
      <c r="V196" s="161"/>
      <c r="W196" s="161"/>
      <c r="X196" s="161"/>
      <c r="Y196" s="161"/>
      <c r="Z196" s="161"/>
      <c r="AA196" s="161"/>
      <c r="AB196" s="161"/>
      <c r="AC196" s="161"/>
      <c r="AD196" s="161"/>
      <c r="AE196" s="161"/>
      <c r="AF196" s="161"/>
      <c r="AG196" s="161"/>
      <c r="AH196" s="161"/>
      <c r="AI196" s="172"/>
      <c r="AJ196" s="427"/>
      <c r="AK196" s="295"/>
      <c r="AL196" s="295"/>
      <c r="AM196" s="295"/>
    </row>
    <row r="197" spans="2:39" ht="63" customHeight="1" x14ac:dyDescent="0.4">
      <c r="B197" s="296"/>
      <c r="C197" s="297"/>
      <c r="D197" s="121" t="s">
        <v>154</v>
      </c>
      <c r="E197" s="366"/>
      <c r="F197" s="366"/>
      <c r="G197" s="367"/>
      <c r="H197" s="43"/>
      <c r="I197" s="124"/>
      <c r="J197" s="124"/>
      <c r="K197" s="124"/>
      <c r="L197" s="124"/>
      <c r="M197" s="124"/>
      <c r="N197" s="124"/>
      <c r="O197" s="124"/>
      <c r="P197" s="124"/>
      <c r="Q197" s="124"/>
      <c r="R197" s="124"/>
      <c r="S197" s="124"/>
      <c r="T197" s="124"/>
      <c r="U197" s="124"/>
      <c r="V197" s="124"/>
      <c r="W197" s="124"/>
      <c r="X197" s="124"/>
      <c r="Y197" s="124"/>
      <c r="Z197" s="124"/>
      <c r="AA197" s="124"/>
      <c r="AB197" s="124"/>
      <c r="AC197" s="124"/>
      <c r="AD197" s="124"/>
      <c r="AE197" s="124"/>
      <c r="AF197" s="124"/>
      <c r="AG197" s="124"/>
      <c r="AH197" s="124"/>
      <c r="AI197" s="125"/>
      <c r="AJ197" s="136" t="s">
        <v>17</v>
      </c>
      <c r="AK197" s="47"/>
      <c r="AL197" s="47" t="s">
        <v>252</v>
      </c>
      <c r="AM197" s="47" t="s">
        <v>252</v>
      </c>
    </row>
    <row r="198" spans="2:39" ht="21" customHeight="1" x14ac:dyDescent="0.4">
      <c r="B198" s="296"/>
      <c r="C198" s="31" t="s">
        <v>155</v>
      </c>
      <c r="D198" s="99"/>
      <c r="E198" s="99"/>
      <c r="F198" s="99"/>
      <c r="G198" s="99"/>
      <c r="H198" s="99"/>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100"/>
      <c r="AJ198" s="34"/>
      <c r="AK198" s="35"/>
      <c r="AL198" s="35"/>
      <c r="AM198" s="35"/>
    </row>
    <row r="199" spans="2:39" ht="21" customHeight="1" x14ac:dyDescent="0.4">
      <c r="B199" s="296"/>
      <c r="C199" s="167"/>
      <c r="D199" s="300" t="s">
        <v>156</v>
      </c>
      <c r="E199" s="73"/>
      <c r="F199" s="73"/>
      <c r="G199" s="73"/>
      <c r="H199" s="73"/>
      <c r="I199" s="73"/>
      <c r="J199" s="73"/>
      <c r="K199" s="73"/>
      <c r="L199" s="73"/>
      <c r="M199" s="73"/>
      <c r="N199" s="73"/>
      <c r="O199" s="73"/>
      <c r="P199" s="73"/>
      <c r="Q199" s="74"/>
      <c r="R199" s="257"/>
      <c r="S199" s="124"/>
      <c r="T199" s="124"/>
      <c r="U199" s="124"/>
      <c r="V199" s="124"/>
      <c r="W199" s="124"/>
      <c r="X199" s="124"/>
      <c r="Y199" s="124"/>
      <c r="Z199" s="124"/>
      <c r="AA199" s="124"/>
      <c r="AB199" s="124"/>
      <c r="AC199" s="124"/>
      <c r="AD199" s="124"/>
      <c r="AE199" s="124"/>
      <c r="AF199" s="124"/>
      <c r="AG199" s="124"/>
      <c r="AH199" s="124"/>
      <c r="AI199" s="125"/>
      <c r="AJ199" s="136" t="s">
        <v>17</v>
      </c>
      <c r="AK199" s="47"/>
      <c r="AL199" s="47" t="s">
        <v>252</v>
      </c>
      <c r="AM199" s="47" t="s">
        <v>252</v>
      </c>
    </row>
    <row r="200" spans="2:39" ht="21" customHeight="1" x14ac:dyDescent="0.4">
      <c r="B200" s="296"/>
      <c r="C200" s="168"/>
      <c r="D200" s="111" t="s">
        <v>157</v>
      </c>
      <c r="E200" s="161"/>
      <c r="F200" s="161"/>
      <c r="G200" s="161"/>
      <c r="H200" s="161"/>
      <c r="I200" s="161"/>
      <c r="J200" s="161"/>
      <c r="K200" s="161"/>
      <c r="L200" s="301" t="s">
        <v>158</v>
      </c>
      <c r="M200" s="13"/>
      <c r="N200" s="13"/>
      <c r="O200" s="13"/>
      <c r="P200" s="13"/>
      <c r="Q200" s="14"/>
      <c r="R200" s="301" t="s">
        <v>159</v>
      </c>
      <c r="S200" s="13"/>
      <c r="T200" s="13"/>
      <c r="U200" s="13"/>
      <c r="V200" s="13"/>
      <c r="W200" s="14"/>
      <c r="X200" s="301" t="s">
        <v>160</v>
      </c>
      <c r="Y200" s="13"/>
      <c r="Z200" s="13"/>
      <c r="AA200" s="13"/>
      <c r="AB200" s="13"/>
      <c r="AC200" s="14"/>
      <c r="AD200" s="301" t="s">
        <v>161</v>
      </c>
      <c r="AE200" s="13"/>
      <c r="AF200" s="13"/>
      <c r="AG200" s="13"/>
      <c r="AH200" s="13"/>
      <c r="AI200" s="14"/>
      <c r="AJ200" s="34"/>
      <c r="AK200" s="35"/>
      <c r="AL200" s="35"/>
      <c r="AM200" s="35"/>
    </row>
    <row r="201" spans="2:39" ht="21" customHeight="1" x14ac:dyDescent="0.4">
      <c r="B201" s="296"/>
      <c r="C201" s="168"/>
      <c r="D201" s="178"/>
      <c r="E201" s="179"/>
      <c r="F201" s="179"/>
      <c r="G201" s="179"/>
      <c r="H201" s="179"/>
      <c r="I201" s="179"/>
      <c r="J201" s="179"/>
      <c r="K201" s="179"/>
      <c r="L201" s="257"/>
      <c r="M201" s="124"/>
      <c r="N201" s="124"/>
      <c r="O201" s="124"/>
      <c r="P201" s="124"/>
      <c r="Q201" s="125"/>
      <c r="R201" s="257"/>
      <c r="S201" s="124"/>
      <c r="T201" s="124"/>
      <c r="U201" s="124"/>
      <c r="V201" s="124"/>
      <c r="W201" s="125"/>
      <c r="X201" s="257"/>
      <c r="Y201" s="124"/>
      <c r="Z201" s="124"/>
      <c r="AA201" s="124"/>
      <c r="AB201" s="124"/>
      <c r="AC201" s="125"/>
      <c r="AD201" s="257"/>
      <c r="AE201" s="124"/>
      <c r="AF201" s="124"/>
      <c r="AG201" s="124"/>
      <c r="AH201" s="124"/>
      <c r="AI201" s="125"/>
      <c r="AJ201" s="136" t="s">
        <v>17</v>
      </c>
      <c r="AK201" s="47"/>
      <c r="AL201" s="47" t="s">
        <v>252</v>
      </c>
      <c r="AM201" s="47" t="s">
        <v>252</v>
      </c>
    </row>
    <row r="202" spans="2:39" ht="21" customHeight="1" x14ac:dyDescent="0.4">
      <c r="B202" s="296"/>
      <c r="C202" s="168"/>
      <c r="D202" s="471" t="s">
        <v>162</v>
      </c>
      <c r="E202" s="161"/>
      <c r="F202" s="161"/>
      <c r="G202" s="161"/>
      <c r="H202" s="161"/>
      <c r="I202" s="161"/>
      <c r="J202" s="161"/>
      <c r="K202" s="161"/>
      <c r="L202" s="161"/>
      <c r="M202" s="161"/>
      <c r="N202" s="161"/>
      <c r="O202" s="161"/>
      <c r="P202" s="161"/>
      <c r="Q202" s="161"/>
      <c r="R202" s="161"/>
      <c r="S202" s="161"/>
      <c r="T202" s="161"/>
      <c r="U202" s="161"/>
      <c r="V202" s="161"/>
      <c r="W202" s="161"/>
      <c r="X202" s="161"/>
      <c r="Y202" s="161"/>
      <c r="Z202" s="161"/>
      <c r="AA202" s="172"/>
      <c r="AB202" s="43"/>
      <c r="AC202" s="44"/>
      <c r="AD202" s="44"/>
      <c r="AE202" s="44"/>
      <c r="AF202" s="44"/>
      <c r="AG202" s="44"/>
      <c r="AH202" s="44"/>
      <c r="AI202" s="45"/>
      <c r="AJ202" s="136" t="s">
        <v>17</v>
      </c>
      <c r="AK202" s="47"/>
      <c r="AL202" s="47" t="s">
        <v>252</v>
      </c>
      <c r="AM202" s="47" t="s">
        <v>252</v>
      </c>
    </row>
    <row r="203" spans="2:39" ht="21" customHeight="1" x14ac:dyDescent="0.4">
      <c r="B203" s="296"/>
      <c r="C203" s="31" t="s">
        <v>163</v>
      </c>
      <c r="D203" s="99"/>
      <c r="E203" s="99"/>
      <c r="F203" s="99"/>
      <c r="G203" s="99"/>
      <c r="H203" s="99"/>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100"/>
      <c r="AJ203" s="34"/>
      <c r="AK203" s="35"/>
      <c r="AL203" s="35"/>
      <c r="AM203" s="35"/>
    </row>
    <row r="204" spans="2:39" ht="21" customHeight="1" x14ac:dyDescent="0.4">
      <c r="B204" s="296"/>
      <c r="C204" s="167"/>
      <c r="D204" s="300" t="s">
        <v>164</v>
      </c>
      <c r="E204" s="73"/>
      <c r="F204" s="73"/>
      <c r="G204" s="73"/>
      <c r="H204" s="73"/>
      <c r="I204" s="73"/>
      <c r="J204" s="73"/>
      <c r="K204" s="73"/>
      <c r="L204" s="73"/>
      <c r="M204" s="73"/>
      <c r="N204" s="73"/>
      <c r="O204" s="73"/>
      <c r="P204" s="73"/>
      <c r="Q204" s="74"/>
      <c r="R204" s="257"/>
      <c r="S204" s="124"/>
      <c r="T204" s="124"/>
      <c r="U204" s="124"/>
      <c r="V204" s="124"/>
      <c r="W204" s="124"/>
      <c r="X204" s="124"/>
      <c r="Y204" s="124"/>
      <c r="Z204" s="124"/>
      <c r="AA204" s="124"/>
      <c r="AB204" s="124"/>
      <c r="AC204" s="124"/>
      <c r="AD204" s="124"/>
      <c r="AE204" s="124"/>
      <c r="AF204" s="124"/>
      <c r="AG204" s="124"/>
      <c r="AH204" s="124"/>
      <c r="AI204" s="125"/>
      <c r="AJ204" s="136" t="s">
        <v>17</v>
      </c>
      <c r="AK204" s="187"/>
      <c r="AL204" s="47" t="s">
        <v>252</v>
      </c>
      <c r="AM204" s="47" t="s">
        <v>252</v>
      </c>
    </row>
    <row r="205" spans="2:39" ht="21" customHeight="1" x14ac:dyDescent="0.4">
      <c r="B205" s="296"/>
      <c r="C205" s="168"/>
      <c r="D205" s="300" t="s">
        <v>165</v>
      </c>
      <c r="E205" s="73"/>
      <c r="F205" s="73"/>
      <c r="G205" s="73"/>
      <c r="H205" s="73"/>
      <c r="I205" s="73"/>
      <c r="J205" s="73"/>
      <c r="K205" s="73"/>
      <c r="L205" s="73"/>
      <c r="M205" s="73"/>
      <c r="N205" s="73"/>
      <c r="O205" s="73"/>
      <c r="P205" s="73"/>
      <c r="Q205" s="74"/>
      <c r="R205" s="257"/>
      <c r="S205" s="124"/>
      <c r="T205" s="124"/>
      <c r="U205" s="124"/>
      <c r="V205" s="124"/>
      <c r="W205" s="124"/>
      <c r="X205" s="124"/>
      <c r="Y205" s="124"/>
      <c r="Z205" s="124"/>
      <c r="AA205" s="124"/>
      <c r="AB205" s="124"/>
      <c r="AC205" s="124"/>
      <c r="AD205" s="124"/>
      <c r="AE205" s="124"/>
      <c r="AF205" s="124"/>
      <c r="AG205" s="124"/>
      <c r="AH205" s="124"/>
      <c r="AI205" s="125"/>
      <c r="AJ205" s="136" t="s">
        <v>17</v>
      </c>
      <c r="AK205" s="187"/>
      <c r="AL205" s="47" t="s">
        <v>252</v>
      </c>
      <c r="AM205" s="47" t="s">
        <v>252</v>
      </c>
    </row>
    <row r="206" spans="2:39" ht="21" customHeight="1" x14ac:dyDescent="0.4">
      <c r="B206" s="296"/>
      <c r="C206" s="168"/>
      <c r="D206" s="300" t="s">
        <v>166</v>
      </c>
      <c r="E206" s="73"/>
      <c r="F206" s="73"/>
      <c r="G206" s="73"/>
      <c r="H206" s="73"/>
      <c r="I206" s="73"/>
      <c r="J206" s="73"/>
      <c r="K206" s="73"/>
      <c r="L206" s="73"/>
      <c r="M206" s="73"/>
      <c r="N206" s="73"/>
      <c r="O206" s="73"/>
      <c r="P206" s="73"/>
      <c r="Q206" s="74"/>
      <c r="R206" s="257"/>
      <c r="S206" s="124"/>
      <c r="T206" s="124"/>
      <c r="U206" s="124"/>
      <c r="V206" s="124"/>
      <c r="W206" s="124"/>
      <c r="X206" s="124"/>
      <c r="Y206" s="124"/>
      <c r="Z206" s="124"/>
      <c r="AA206" s="124"/>
      <c r="AB206" s="124"/>
      <c r="AC206" s="124"/>
      <c r="AD206" s="124"/>
      <c r="AE206" s="124"/>
      <c r="AF206" s="124"/>
      <c r="AG206" s="124"/>
      <c r="AH206" s="124"/>
      <c r="AI206" s="125"/>
      <c r="AJ206" s="136" t="s">
        <v>17</v>
      </c>
      <c r="AK206" s="187"/>
      <c r="AL206" s="47" t="s">
        <v>252</v>
      </c>
      <c r="AM206" s="47" t="s">
        <v>252</v>
      </c>
    </row>
    <row r="207" spans="2:39" ht="39" customHeight="1" x14ac:dyDescent="0.4">
      <c r="B207" s="302"/>
      <c r="C207" s="169"/>
      <c r="D207" s="303" t="s">
        <v>167</v>
      </c>
      <c r="E207" s="304"/>
      <c r="F207" s="304"/>
      <c r="G207" s="304"/>
      <c r="H207" s="304"/>
      <c r="I207" s="304"/>
      <c r="J207" s="304"/>
      <c r="K207" s="304"/>
      <c r="L207" s="304"/>
      <c r="M207" s="304"/>
      <c r="N207" s="304"/>
      <c r="O207" s="304"/>
      <c r="P207" s="304"/>
      <c r="Q207" s="305"/>
      <c r="R207" s="257"/>
      <c r="S207" s="124"/>
      <c r="T207" s="124"/>
      <c r="U207" s="124"/>
      <c r="V207" s="124"/>
      <c r="W207" s="124"/>
      <c r="X207" s="124"/>
      <c r="Y207" s="124"/>
      <c r="Z207" s="124"/>
      <c r="AA207" s="124"/>
      <c r="AB207" s="124"/>
      <c r="AC207" s="124"/>
      <c r="AD207" s="124"/>
      <c r="AE207" s="124"/>
      <c r="AF207" s="124"/>
      <c r="AG207" s="124"/>
      <c r="AH207" s="124"/>
      <c r="AI207" s="125"/>
      <c r="AJ207" s="136" t="s">
        <v>17</v>
      </c>
      <c r="AK207" s="187"/>
      <c r="AL207" s="47" t="s">
        <v>252</v>
      </c>
      <c r="AM207" s="47" t="s">
        <v>252</v>
      </c>
    </row>
    <row r="208" spans="2:39" ht="21" customHeight="1" x14ac:dyDescent="0.4">
      <c r="B208" s="30"/>
      <c r="C208" s="30"/>
      <c r="D208" s="30"/>
      <c r="E208" s="30"/>
      <c r="F208" s="30"/>
      <c r="G208" s="30"/>
      <c r="H208" s="30"/>
      <c r="I208" s="30"/>
      <c r="J208" s="30"/>
      <c r="K208" s="347"/>
      <c r="L208" s="636"/>
      <c r="M208" s="347"/>
      <c r="N208" s="30"/>
      <c r="O208" s="30"/>
      <c r="P208" s="30"/>
      <c r="Q208" s="30"/>
      <c r="R208" s="30"/>
      <c r="S208" s="30"/>
      <c r="T208" s="30"/>
      <c r="U208" s="30"/>
      <c r="V208" s="30"/>
      <c r="W208" s="30"/>
      <c r="X208" s="30"/>
      <c r="Y208" s="30"/>
      <c r="Z208" s="30"/>
      <c r="AA208" s="30"/>
      <c r="AB208" s="30"/>
      <c r="AC208" s="30"/>
      <c r="AD208" s="30"/>
      <c r="AE208" s="30"/>
      <c r="AF208" s="30"/>
      <c r="AG208" s="30"/>
      <c r="AH208" s="30"/>
      <c r="AI208" s="30"/>
      <c r="AJ208" s="30"/>
      <c r="AK208" s="30"/>
      <c r="AL208" s="30"/>
      <c r="AM208" s="30"/>
    </row>
    <row r="209" spans="2:39" s="27" customFormat="1" ht="21" customHeight="1" x14ac:dyDescent="0.4">
      <c r="B209" s="813" t="s">
        <v>369</v>
      </c>
      <c r="C209" s="782"/>
      <c r="D209" s="782"/>
      <c r="E209" s="782"/>
      <c r="F209" s="782"/>
      <c r="G209" s="782"/>
      <c r="H209" s="782"/>
      <c r="I209" s="782"/>
      <c r="J209" s="782"/>
      <c r="K209" s="782"/>
      <c r="L209" s="782"/>
      <c r="M209" s="782"/>
      <c r="N209" s="782"/>
      <c r="O209" s="782"/>
      <c r="P209" s="782"/>
      <c r="Q209" s="782"/>
      <c r="R209" s="782"/>
      <c r="S209" s="782"/>
      <c r="T209" s="782"/>
      <c r="U209" s="782"/>
      <c r="V209" s="782"/>
      <c r="W209" s="782"/>
      <c r="X209" s="782"/>
      <c r="Y209" s="782"/>
      <c r="Z209" s="782"/>
      <c r="AA209" s="782"/>
      <c r="AB209" s="782"/>
      <c r="AC209" s="782"/>
      <c r="AD209" s="782"/>
      <c r="AE209" s="782"/>
      <c r="AF209" s="782"/>
      <c r="AG209" s="782"/>
      <c r="AH209" s="782"/>
      <c r="AI209" s="782"/>
      <c r="AJ209" s="782"/>
      <c r="AK209" s="782"/>
      <c r="AL209" s="782"/>
      <c r="AM209" s="782"/>
    </row>
    <row r="210" spans="2:39" ht="27" customHeight="1" x14ac:dyDescent="0.4">
      <c r="B210" s="669" t="s">
        <v>169</v>
      </c>
      <c r="C210" s="704"/>
      <c r="D210" s="704"/>
      <c r="E210" s="704"/>
      <c r="F210" s="704"/>
      <c r="G210" s="704"/>
      <c r="H210" s="704"/>
      <c r="I210" s="704"/>
      <c r="J210" s="704"/>
      <c r="K210" s="704"/>
      <c r="L210" s="704"/>
      <c r="M210" s="704"/>
      <c r="N210" s="704"/>
      <c r="O210" s="704"/>
      <c r="P210" s="704"/>
      <c r="Q210" s="704"/>
      <c r="R210" s="704"/>
      <c r="S210" s="704"/>
      <c r="T210" s="704"/>
      <c r="U210" s="704"/>
      <c r="V210" s="704"/>
      <c r="W210" s="704"/>
      <c r="X210" s="704"/>
      <c r="Y210" s="704"/>
      <c r="Z210" s="704"/>
      <c r="AA210" s="704"/>
      <c r="AB210" s="704"/>
      <c r="AC210" s="704"/>
      <c r="AD210" s="704"/>
      <c r="AE210" s="704"/>
      <c r="AF210" s="704"/>
      <c r="AG210" s="704"/>
      <c r="AH210" s="704"/>
      <c r="AI210" s="704"/>
      <c r="AJ210" s="573" t="s">
        <v>13</v>
      </c>
      <c r="AK210" s="35" t="s">
        <v>14</v>
      </c>
      <c r="AL210" s="359" t="s">
        <v>686</v>
      </c>
      <c r="AM210" s="359" t="s">
        <v>685</v>
      </c>
    </row>
    <row r="211" spans="2:39" ht="62.25" customHeight="1" x14ac:dyDescent="0.4">
      <c r="B211" s="703"/>
      <c r="C211" s="666"/>
      <c r="D211" s="665"/>
      <c r="E211" s="665"/>
      <c r="F211" s="665"/>
      <c r="G211" s="665"/>
      <c r="H211" s="665"/>
      <c r="I211" s="665"/>
      <c r="J211" s="665"/>
      <c r="K211" s="665"/>
      <c r="L211" s="665"/>
      <c r="M211" s="665"/>
      <c r="N211" s="665"/>
      <c r="O211" s="665"/>
      <c r="P211" s="665"/>
      <c r="Q211" s="665"/>
      <c r="R211" s="665"/>
      <c r="S211" s="665"/>
      <c r="T211" s="665"/>
      <c r="U211" s="665"/>
      <c r="V211" s="665"/>
      <c r="W211" s="665"/>
      <c r="X211" s="665"/>
      <c r="Y211" s="665"/>
      <c r="Z211" s="665"/>
      <c r="AA211" s="665"/>
      <c r="AB211" s="665"/>
      <c r="AC211" s="665"/>
      <c r="AD211" s="665"/>
      <c r="AE211" s="665"/>
      <c r="AF211" s="665"/>
      <c r="AG211" s="665"/>
      <c r="AH211" s="665"/>
      <c r="AI211" s="664"/>
      <c r="AJ211" s="47" t="s">
        <v>17</v>
      </c>
      <c r="AK211" s="47"/>
      <c r="AL211" s="47" t="s">
        <v>252</v>
      </c>
      <c r="AM211" s="47" t="s">
        <v>252</v>
      </c>
    </row>
    <row r="212" spans="2:39" ht="21" customHeight="1" x14ac:dyDescent="0.4">
      <c r="B212" s="148" t="s">
        <v>181</v>
      </c>
      <c r="C212" s="379"/>
      <c r="D212" s="379"/>
      <c r="E212" s="379"/>
      <c r="F212" s="379"/>
      <c r="G212" s="379"/>
      <c r="H212" s="379"/>
      <c r="I212" s="379"/>
      <c r="J212" s="379"/>
      <c r="K212" s="379"/>
      <c r="L212" s="379"/>
      <c r="M212" s="379"/>
      <c r="N212" s="379"/>
      <c r="O212" s="379"/>
      <c r="P212" s="379"/>
      <c r="Q212" s="379"/>
      <c r="R212" s="379"/>
      <c r="S212" s="379"/>
      <c r="T212" s="379"/>
      <c r="U212" s="379"/>
      <c r="V212" s="379"/>
      <c r="W212" s="379"/>
      <c r="X212" s="379"/>
      <c r="Y212" s="379"/>
      <c r="Z212" s="379"/>
      <c r="AA212" s="379"/>
      <c r="AB212" s="379"/>
      <c r="AC212" s="379"/>
      <c r="AD212" s="379"/>
      <c r="AE212" s="379"/>
      <c r="AF212" s="379"/>
      <c r="AG212" s="379"/>
      <c r="AH212" s="379"/>
      <c r="AI212" s="379"/>
      <c r="AJ212" s="144"/>
      <c r="AK212" s="146"/>
      <c r="AL212" s="146"/>
      <c r="AM212" s="146"/>
    </row>
    <row r="213" spans="2:39" ht="21" customHeight="1" x14ac:dyDescent="0.4">
      <c r="B213" s="811"/>
      <c r="C213" s="148" t="s">
        <v>182</v>
      </c>
      <c r="D213" s="379"/>
      <c r="E213" s="379"/>
      <c r="F213" s="379"/>
      <c r="G213" s="379"/>
      <c r="H213" s="379"/>
      <c r="I213" s="379"/>
      <c r="J213" s="379"/>
      <c r="K213" s="379"/>
      <c r="L213" s="379"/>
      <c r="M213" s="379"/>
      <c r="N213" s="379"/>
      <c r="O213" s="379"/>
      <c r="P213" s="379"/>
      <c r="Q213" s="379"/>
      <c r="R213" s="379"/>
      <c r="S213" s="379"/>
      <c r="T213" s="379"/>
      <c r="U213" s="379"/>
      <c r="V213" s="379"/>
      <c r="W213" s="379"/>
      <c r="X213" s="379"/>
      <c r="Y213" s="379"/>
      <c r="Z213" s="379"/>
      <c r="AA213" s="379"/>
      <c r="AB213" s="379"/>
      <c r="AC213" s="379"/>
      <c r="AD213" s="379"/>
      <c r="AE213" s="379"/>
      <c r="AF213" s="379"/>
      <c r="AG213" s="379"/>
      <c r="AH213" s="379"/>
      <c r="AI213" s="379"/>
      <c r="AJ213" s="145"/>
      <c r="AK213" s="147"/>
      <c r="AL213" s="147"/>
      <c r="AM213" s="147"/>
    </row>
    <row r="214" spans="2:39" ht="21" customHeight="1" x14ac:dyDescent="0.4">
      <c r="B214" s="420"/>
      <c r="C214" s="626"/>
      <c r="D214" s="121" t="s">
        <v>544</v>
      </c>
      <c r="E214" s="151"/>
      <c r="F214" s="151"/>
      <c r="G214" s="151"/>
      <c r="H214" s="151"/>
      <c r="I214" s="151"/>
      <c r="J214" s="151"/>
      <c r="K214" s="151"/>
      <c r="L214" s="151"/>
      <c r="M214" s="151"/>
      <c r="N214" s="151"/>
      <c r="O214" s="151"/>
      <c r="P214" s="151"/>
      <c r="Q214" s="151"/>
      <c r="R214" s="151"/>
      <c r="S214" s="151"/>
      <c r="T214" s="151"/>
      <c r="U214" s="151"/>
      <c r="V214" s="151"/>
      <c r="W214" s="151"/>
      <c r="X214" s="151"/>
      <c r="Y214" s="151"/>
      <c r="Z214" s="151"/>
      <c r="AA214" s="152"/>
      <c r="AB214" s="43"/>
      <c r="AC214" s="44"/>
      <c r="AD214" s="44"/>
      <c r="AE214" s="44"/>
      <c r="AF214" s="44"/>
      <c r="AG214" s="44"/>
      <c r="AH214" s="44"/>
      <c r="AI214" s="45"/>
      <c r="AJ214" s="46" t="s">
        <v>17</v>
      </c>
      <c r="AK214" s="47"/>
      <c r="AL214" s="47" t="s">
        <v>252</v>
      </c>
      <c r="AM214" s="47" t="s">
        <v>252</v>
      </c>
    </row>
    <row r="215" spans="2:39" ht="21" customHeight="1" x14ac:dyDescent="0.4">
      <c r="B215" s="420"/>
      <c r="C215" s="596"/>
      <c r="D215" s="121" t="s">
        <v>192</v>
      </c>
      <c r="E215" s="151"/>
      <c r="F215" s="151"/>
      <c r="G215" s="151"/>
      <c r="H215" s="151"/>
      <c r="I215" s="151"/>
      <c r="J215" s="151"/>
      <c r="K215" s="151"/>
      <c r="L215" s="151"/>
      <c r="M215" s="151"/>
      <c r="N215" s="151"/>
      <c r="O215" s="151"/>
      <c r="P215" s="151"/>
      <c r="Q215" s="151"/>
      <c r="R215" s="151"/>
      <c r="S215" s="151"/>
      <c r="T215" s="151"/>
      <c r="U215" s="151"/>
      <c r="V215" s="151"/>
      <c r="W215" s="151"/>
      <c r="X215" s="151"/>
      <c r="Y215" s="151"/>
      <c r="Z215" s="151"/>
      <c r="AA215" s="152"/>
      <c r="AB215" s="43"/>
      <c r="AC215" s="44"/>
      <c r="AD215" s="44"/>
      <c r="AE215" s="44"/>
      <c r="AF215" s="44"/>
      <c r="AG215" s="44"/>
      <c r="AH215" s="44"/>
      <c r="AI215" s="45"/>
      <c r="AJ215" s="59"/>
      <c r="AK215" s="47"/>
      <c r="AL215" s="47" t="s">
        <v>252</v>
      </c>
      <c r="AM215" s="47" t="s">
        <v>252</v>
      </c>
    </row>
    <row r="216" spans="2:39" ht="21" customHeight="1" x14ac:dyDescent="0.4">
      <c r="B216" s="420"/>
      <c r="C216" s="596"/>
      <c r="D216" s="121" t="s">
        <v>193</v>
      </c>
      <c r="E216" s="151"/>
      <c r="F216" s="151"/>
      <c r="G216" s="151"/>
      <c r="H216" s="151"/>
      <c r="I216" s="151"/>
      <c r="J216" s="151"/>
      <c r="K216" s="151"/>
      <c r="L216" s="151"/>
      <c r="M216" s="151"/>
      <c r="N216" s="151"/>
      <c r="O216" s="151"/>
      <c r="P216" s="151"/>
      <c r="Q216" s="151"/>
      <c r="R216" s="151"/>
      <c r="S216" s="151"/>
      <c r="T216" s="151"/>
      <c r="U216" s="151"/>
      <c r="V216" s="151"/>
      <c r="W216" s="151"/>
      <c r="X216" s="151"/>
      <c r="Y216" s="151"/>
      <c r="Z216" s="151"/>
      <c r="AA216" s="152"/>
      <c r="AB216" s="43"/>
      <c r="AC216" s="44"/>
      <c r="AD216" s="44"/>
      <c r="AE216" s="44"/>
      <c r="AF216" s="44"/>
      <c r="AG216" s="44"/>
      <c r="AH216" s="44"/>
      <c r="AI216" s="45"/>
      <c r="AJ216" s="59"/>
      <c r="AK216" s="47"/>
      <c r="AL216" s="47" t="s">
        <v>252</v>
      </c>
      <c r="AM216" s="47" t="s">
        <v>252</v>
      </c>
    </row>
    <row r="217" spans="2:39" ht="21" customHeight="1" x14ac:dyDescent="0.4">
      <c r="B217" s="420"/>
      <c r="C217" s="596"/>
      <c r="D217" s="121" t="s">
        <v>741</v>
      </c>
      <c r="E217" s="151"/>
      <c r="F217" s="151"/>
      <c r="G217" s="151"/>
      <c r="H217" s="151"/>
      <c r="I217" s="151"/>
      <c r="J217" s="151"/>
      <c r="K217" s="151"/>
      <c r="L217" s="151"/>
      <c r="M217" s="151"/>
      <c r="N217" s="151"/>
      <c r="O217" s="151"/>
      <c r="P217" s="151"/>
      <c r="Q217" s="151"/>
      <c r="R217" s="151"/>
      <c r="S217" s="151"/>
      <c r="T217" s="151"/>
      <c r="U217" s="151"/>
      <c r="V217" s="151"/>
      <c r="W217" s="151"/>
      <c r="X217" s="151"/>
      <c r="Y217" s="151"/>
      <c r="Z217" s="151"/>
      <c r="AA217" s="152"/>
      <c r="AB217" s="43"/>
      <c r="AC217" s="44"/>
      <c r="AD217" s="44"/>
      <c r="AE217" s="44"/>
      <c r="AF217" s="44"/>
      <c r="AG217" s="44"/>
      <c r="AH217" s="44"/>
      <c r="AI217" s="45"/>
      <c r="AJ217" s="59"/>
      <c r="AK217" s="47"/>
      <c r="AL217" s="47" t="s">
        <v>252</v>
      </c>
      <c r="AM217" s="47"/>
    </row>
    <row r="218" spans="2:39" ht="21" customHeight="1" x14ac:dyDescent="0.4">
      <c r="B218" s="420"/>
      <c r="C218" s="596"/>
      <c r="D218" s="121" t="s">
        <v>740</v>
      </c>
      <c r="E218" s="151"/>
      <c r="F218" s="151"/>
      <c r="G218" s="151"/>
      <c r="H218" s="151"/>
      <c r="I218" s="151"/>
      <c r="J218" s="151"/>
      <c r="K218" s="151"/>
      <c r="L218" s="151"/>
      <c r="M218" s="151"/>
      <c r="N218" s="151"/>
      <c r="O218" s="151"/>
      <c r="P218" s="151"/>
      <c r="Q218" s="151"/>
      <c r="R218" s="151"/>
      <c r="S218" s="151"/>
      <c r="T218" s="151"/>
      <c r="U218" s="151"/>
      <c r="V218" s="151"/>
      <c r="W218" s="151"/>
      <c r="X218" s="151"/>
      <c r="Y218" s="151"/>
      <c r="Z218" s="151"/>
      <c r="AA218" s="152"/>
      <c r="AB218" s="43"/>
      <c r="AC218" s="44"/>
      <c r="AD218" s="44"/>
      <c r="AE218" s="44"/>
      <c r="AF218" s="44"/>
      <c r="AG218" s="44"/>
      <c r="AH218" s="44"/>
      <c r="AI218" s="45"/>
      <c r="AJ218" s="59"/>
      <c r="AK218" s="47"/>
      <c r="AL218" s="47" t="s">
        <v>252</v>
      </c>
      <c r="AM218" s="47" t="s">
        <v>252</v>
      </c>
    </row>
    <row r="219" spans="2:39" ht="21" customHeight="1" x14ac:dyDescent="0.4">
      <c r="B219" s="420"/>
      <c r="C219" s="596"/>
      <c r="D219" s="300" t="s">
        <v>739</v>
      </c>
      <c r="E219" s="73"/>
      <c r="F219" s="73"/>
      <c r="G219" s="73"/>
      <c r="H219" s="73"/>
      <c r="I219" s="73"/>
      <c r="J219" s="73"/>
      <c r="K219" s="73"/>
      <c r="L219" s="73"/>
      <c r="M219" s="73"/>
      <c r="N219" s="73"/>
      <c r="O219" s="73"/>
      <c r="P219" s="73"/>
      <c r="Q219" s="73"/>
      <c r="R219" s="73"/>
      <c r="S219" s="73"/>
      <c r="T219" s="73"/>
      <c r="U219" s="73"/>
      <c r="V219" s="73"/>
      <c r="W219" s="73"/>
      <c r="X219" s="73"/>
      <c r="Y219" s="73"/>
      <c r="Z219" s="73"/>
      <c r="AA219" s="74"/>
      <c r="AB219" s="43"/>
      <c r="AC219" s="44"/>
      <c r="AD219" s="44"/>
      <c r="AE219" s="44"/>
      <c r="AF219" s="44"/>
      <c r="AG219" s="44"/>
      <c r="AH219" s="44"/>
      <c r="AI219" s="45"/>
      <c r="AJ219" s="59"/>
      <c r="AK219" s="47"/>
      <c r="AL219" s="47" t="s">
        <v>252</v>
      </c>
      <c r="AM219" s="47"/>
    </row>
    <row r="220" spans="2:39" ht="21" customHeight="1" x14ac:dyDescent="0.4">
      <c r="B220" s="420"/>
      <c r="C220" s="596"/>
      <c r="D220" s="300" t="s">
        <v>738</v>
      </c>
      <c r="E220" s="73"/>
      <c r="F220" s="73"/>
      <c r="G220" s="73"/>
      <c r="H220" s="73"/>
      <c r="I220" s="73"/>
      <c r="J220" s="73"/>
      <c r="K220" s="73"/>
      <c r="L220" s="73"/>
      <c r="M220" s="73"/>
      <c r="N220" s="73"/>
      <c r="O220" s="73"/>
      <c r="P220" s="73"/>
      <c r="Q220" s="73"/>
      <c r="R220" s="73"/>
      <c r="S220" s="73"/>
      <c r="T220" s="73"/>
      <c r="U220" s="73"/>
      <c r="V220" s="73"/>
      <c r="W220" s="73"/>
      <c r="X220" s="73"/>
      <c r="Y220" s="73"/>
      <c r="Z220" s="73"/>
      <c r="AA220" s="74"/>
      <c r="AB220" s="43"/>
      <c r="AC220" s="44"/>
      <c r="AD220" s="44"/>
      <c r="AE220" s="44"/>
      <c r="AF220" s="44"/>
      <c r="AG220" s="44"/>
      <c r="AH220" s="44"/>
      <c r="AI220" s="45"/>
      <c r="AJ220" s="59"/>
      <c r="AK220" s="47"/>
      <c r="AL220" s="47" t="s">
        <v>252</v>
      </c>
      <c r="AM220" s="47"/>
    </row>
    <row r="221" spans="2:39" ht="21" customHeight="1" x14ac:dyDescent="0.4">
      <c r="B221" s="420"/>
      <c r="C221" s="596"/>
      <c r="D221" s="300" t="s">
        <v>737</v>
      </c>
      <c r="E221" s="73"/>
      <c r="F221" s="73"/>
      <c r="G221" s="73"/>
      <c r="H221" s="73"/>
      <c r="I221" s="73"/>
      <c r="J221" s="73"/>
      <c r="K221" s="73"/>
      <c r="L221" s="73"/>
      <c r="M221" s="73"/>
      <c r="N221" s="73"/>
      <c r="O221" s="73"/>
      <c r="P221" s="73"/>
      <c r="Q221" s="73"/>
      <c r="R221" s="73"/>
      <c r="S221" s="73"/>
      <c r="T221" s="73"/>
      <c r="U221" s="73"/>
      <c r="V221" s="73"/>
      <c r="W221" s="73"/>
      <c r="X221" s="73"/>
      <c r="Y221" s="73"/>
      <c r="Z221" s="73"/>
      <c r="AA221" s="74"/>
      <c r="AB221" s="43"/>
      <c r="AC221" s="44"/>
      <c r="AD221" s="44"/>
      <c r="AE221" s="44"/>
      <c r="AF221" s="44"/>
      <c r="AG221" s="44"/>
      <c r="AH221" s="44"/>
      <c r="AI221" s="45"/>
      <c r="AJ221" s="59"/>
      <c r="AK221" s="47"/>
      <c r="AL221" s="47" t="s">
        <v>252</v>
      </c>
      <c r="AM221" s="47"/>
    </row>
    <row r="222" spans="2:39" ht="21" customHeight="1" x14ac:dyDescent="0.4">
      <c r="B222" s="420"/>
      <c r="C222" s="596"/>
      <c r="D222" s="300" t="s">
        <v>736</v>
      </c>
      <c r="E222" s="73"/>
      <c r="F222" s="73"/>
      <c r="G222" s="73"/>
      <c r="H222" s="73"/>
      <c r="I222" s="73"/>
      <c r="J222" s="73"/>
      <c r="K222" s="73"/>
      <c r="L222" s="73"/>
      <c r="M222" s="73"/>
      <c r="N222" s="73"/>
      <c r="O222" s="73"/>
      <c r="P222" s="73"/>
      <c r="Q222" s="73"/>
      <c r="R222" s="73"/>
      <c r="S222" s="73"/>
      <c r="T222" s="73"/>
      <c r="U222" s="73"/>
      <c r="V222" s="73"/>
      <c r="W222" s="73"/>
      <c r="X222" s="73"/>
      <c r="Y222" s="73"/>
      <c r="Z222" s="73"/>
      <c r="AA222" s="74"/>
      <c r="AB222" s="43"/>
      <c r="AC222" s="44"/>
      <c r="AD222" s="44"/>
      <c r="AE222" s="44"/>
      <c r="AF222" s="44"/>
      <c r="AG222" s="44"/>
      <c r="AH222" s="44"/>
      <c r="AI222" s="45"/>
      <c r="AJ222" s="59"/>
      <c r="AK222" s="47"/>
      <c r="AL222" s="47" t="s">
        <v>252</v>
      </c>
      <c r="AM222" s="47"/>
    </row>
    <row r="223" spans="2:39" ht="21" customHeight="1" x14ac:dyDescent="0.4">
      <c r="B223" s="420"/>
      <c r="C223" s="596"/>
      <c r="D223" s="300" t="s">
        <v>735</v>
      </c>
      <c r="E223" s="73"/>
      <c r="F223" s="73"/>
      <c r="G223" s="73"/>
      <c r="H223" s="73"/>
      <c r="I223" s="73"/>
      <c r="J223" s="73"/>
      <c r="K223" s="73"/>
      <c r="L223" s="73"/>
      <c r="M223" s="73"/>
      <c r="N223" s="73"/>
      <c r="O223" s="73"/>
      <c r="P223" s="73"/>
      <c r="Q223" s="73"/>
      <c r="R223" s="73"/>
      <c r="S223" s="73"/>
      <c r="T223" s="73"/>
      <c r="U223" s="73"/>
      <c r="V223" s="73"/>
      <c r="W223" s="73"/>
      <c r="X223" s="73"/>
      <c r="Y223" s="73"/>
      <c r="Z223" s="73"/>
      <c r="AA223" s="74"/>
      <c r="AB223" s="43"/>
      <c r="AC223" s="44"/>
      <c r="AD223" s="44"/>
      <c r="AE223" s="44"/>
      <c r="AF223" s="44"/>
      <c r="AG223" s="44"/>
      <c r="AH223" s="44"/>
      <c r="AI223" s="45"/>
      <c r="AJ223" s="59"/>
      <c r="AK223" s="47"/>
      <c r="AL223" s="47" t="s">
        <v>252</v>
      </c>
      <c r="AM223" s="47"/>
    </row>
    <row r="224" spans="2:39" ht="21" customHeight="1" x14ac:dyDescent="0.4">
      <c r="B224" s="420"/>
      <c r="C224" s="596"/>
      <c r="D224" s="300" t="s">
        <v>734</v>
      </c>
      <c r="E224" s="73"/>
      <c r="F224" s="73"/>
      <c r="G224" s="73"/>
      <c r="H224" s="73"/>
      <c r="I224" s="73"/>
      <c r="J224" s="73"/>
      <c r="K224" s="73"/>
      <c r="L224" s="73"/>
      <c r="M224" s="73"/>
      <c r="N224" s="73"/>
      <c r="O224" s="73"/>
      <c r="P224" s="73"/>
      <c r="Q224" s="73"/>
      <c r="R224" s="73"/>
      <c r="S224" s="73"/>
      <c r="T224" s="73"/>
      <c r="U224" s="73"/>
      <c r="V224" s="73"/>
      <c r="W224" s="73"/>
      <c r="X224" s="73"/>
      <c r="Y224" s="73"/>
      <c r="Z224" s="73"/>
      <c r="AA224" s="74"/>
      <c r="AB224" s="43"/>
      <c r="AC224" s="44"/>
      <c r="AD224" s="44"/>
      <c r="AE224" s="44"/>
      <c r="AF224" s="44"/>
      <c r="AG224" s="44"/>
      <c r="AH224" s="44"/>
      <c r="AI224" s="45"/>
      <c r="AJ224" s="59"/>
      <c r="AK224" s="47"/>
      <c r="AL224" s="47" t="s">
        <v>252</v>
      </c>
      <c r="AM224" s="47"/>
    </row>
    <row r="225" spans="2:39" ht="21" customHeight="1" x14ac:dyDescent="0.4">
      <c r="B225" s="420"/>
      <c r="C225" s="596"/>
      <c r="D225" s="300" t="s">
        <v>733</v>
      </c>
      <c r="E225" s="73"/>
      <c r="F225" s="73"/>
      <c r="G225" s="73"/>
      <c r="H225" s="73"/>
      <c r="I225" s="73"/>
      <c r="J225" s="73"/>
      <c r="K225" s="73"/>
      <c r="L225" s="73"/>
      <c r="M225" s="73"/>
      <c r="N225" s="73"/>
      <c r="O225" s="73"/>
      <c r="P225" s="73"/>
      <c r="Q225" s="73"/>
      <c r="R225" s="73"/>
      <c r="S225" s="73"/>
      <c r="T225" s="73"/>
      <c r="U225" s="73"/>
      <c r="V225" s="73"/>
      <c r="W225" s="73"/>
      <c r="X225" s="73"/>
      <c r="Y225" s="73"/>
      <c r="Z225" s="73"/>
      <c r="AA225" s="74"/>
      <c r="AB225" s="43"/>
      <c r="AC225" s="44"/>
      <c r="AD225" s="44"/>
      <c r="AE225" s="44"/>
      <c r="AF225" s="44"/>
      <c r="AG225" s="44"/>
      <c r="AH225" s="44"/>
      <c r="AI225" s="45"/>
      <c r="AJ225" s="59"/>
      <c r="AK225" s="47"/>
      <c r="AL225" s="47" t="s">
        <v>252</v>
      </c>
      <c r="AM225" s="47"/>
    </row>
    <row r="226" spans="2:39" ht="21" customHeight="1" x14ac:dyDescent="0.4">
      <c r="B226" s="420"/>
      <c r="C226" s="596"/>
      <c r="D226" s="300" t="s">
        <v>732</v>
      </c>
      <c r="E226" s="73"/>
      <c r="F226" s="73"/>
      <c r="G226" s="73"/>
      <c r="H226" s="73"/>
      <c r="I226" s="73"/>
      <c r="J226" s="73"/>
      <c r="K226" s="73"/>
      <c r="L226" s="73"/>
      <c r="M226" s="73"/>
      <c r="N226" s="73"/>
      <c r="O226" s="73"/>
      <c r="P226" s="73"/>
      <c r="Q226" s="73"/>
      <c r="R226" s="73"/>
      <c r="S226" s="73"/>
      <c r="T226" s="73"/>
      <c r="U226" s="73"/>
      <c r="V226" s="73"/>
      <c r="W226" s="73"/>
      <c r="X226" s="73"/>
      <c r="Y226" s="73"/>
      <c r="Z226" s="73"/>
      <c r="AA226" s="74"/>
      <c r="AB226" s="43"/>
      <c r="AC226" s="44"/>
      <c r="AD226" s="44"/>
      <c r="AE226" s="44"/>
      <c r="AF226" s="44"/>
      <c r="AG226" s="44"/>
      <c r="AH226" s="44"/>
      <c r="AI226" s="45"/>
      <c r="AJ226" s="59"/>
      <c r="AK226" s="402"/>
      <c r="AL226" s="402" t="s">
        <v>252</v>
      </c>
      <c r="AM226" s="402"/>
    </row>
    <row r="227" spans="2:39" ht="21" customHeight="1" x14ac:dyDescent="0.4">
      <c r="B227" s="420"/>
      <c r="C227" s="596"/>
      <c r="D227" s="300" t="s">
        <v>731</v>
      </c>
      <c r="E227" s="73"/>
      <c r="F227" s="73"/>
      <c r="G227" s="73"/>
      <c r="H227" s="73"/>
      <c r="I227" s="73"/>
      <c r="J227" s="73"/>
      <c r="K227" s="73"/>
      <c r="L227" s="73"/>
      <c r="M227" s="73"/>
      <c r="N227" s="73"/>
      <c r="O227" s="73"/>
      <c r="P227" s="73"/>
      <c r="Q227" s="73"/>
      <c r="R227" s="73"/>
      <c r="S227" s="73"/>
      <c r="T227" s="73"/>
      <c r="U227" s="73"/>
      <c r="V227" s="73"/>
      <c r="W227" s="73"/>
      <c r="X227" s="73"/>
      <c r="Y227" s="73"/>
      <c r="Z227" s="73"/>
      <c r="AA227" s="74"/>
      <c r="AB227" s="43"/>
      <c r="AC227" s="44"/>
      <c r="AD227" s="44"/>
      <c r="AE227" s="44"/>
      <c r="AF227" s="44"/>
      <c r="AG227" s="44"/>
      <c r="AH227" s="44"/>
      <c r="AI227" s="45"/>
      <c r="AJ227" s="59"/>
      <c r="AK227" s="402"/>
      <c r="AL227" s="402" t="s">
        <v>252</v>
      </c>
      <c r="AM227" s="402"/>
    </row>
    <row r="228" spans="2:39" ht="21" customHeight="1" x14ac:dyDescent="0.4">
      <c r="B228" s="420"/>
      <c r="C228" s="596"/>
      <c r="D228" s="300" t="s">
        <v>730</v>
      </c>
      <c r="E228" s="73"/>
      <c r="F228" s="73"/>
      <c r="G228" s="73"/>
      <c r="H228" s="73"/>
      <c r="I228" s="73"/>
      <c r="J228" s="73"/>
      <c r="K228" s="73"/>
      <c r="L228" s="73"/>
      <c r="M228" s="73"/>
      <c r="N228" s="73"/>
      <c r="O228" s="73"/>
      <c r="P228" s="73"/>
      <c r="Q228" s="73"/>
      <c r="R228" s="73"/>
      <c r="S228" s="73"/>
      <c r="T228" s="73"/>
      <c r="U228" s="73"/>
      <c r="V228" s="73"/>
      <c r="W228" s="73"/>
      <c r="X228" s="73"/>
      <c r="Y228" s="73"/>
      <c r="Z228" s="73"/>
      <c r="AA228" s="74"/>
      <c r="AB228" s="43"/>
      <c r="AC228" s="44"/>
      <c r="AD228" s="44"/>
      <c r="AE228" s="44"/>
      <c r="AF228" s="44"/>
      <c r="AG228" s="44"/>
      <c r="AH228" s="44"/>
      <c r="AI228" s="45"/>
      <c r="AJ228" s="59"/>
      <c r="AK228" s="402"/>
      <c r="AL228" s="402" t="s">
        <v>252</v>
      </c>
      <c r="AM228" s="402"/>
    </row>
    <row r="229" spans="2:39" ht="21" customHeight="1" x14ac:dyDescent="0.4">
      <c r="B229" s="420"/>
      <c r="C229" s="596"/>
      <c r="D229" s="300" t="s">
        <v>729</v>
      </c>
      <c r="E229" s="73"/>
      <c r="F229" s="73"/>
      <c r="G229" s="73"/>
      <c r="H229" s="73"/>
      <c r="I229" s="73"/>
      <c r="J229" s="73"/>
      <c r="K229" s="73"/>
      <c r="L229" s="73"/>
      <c r="M229" s="73"/>
      <c r="N229" s="73"/>
      <c r="O229" s="73"/>
      <c r="P229" s="73"/>
      <c r="Q229" s="73"/>
      <c r="R229" s="73"/>
      <c r="S229" s="73"/>
      <c r="T229" s="73"/>
      <c r="U229" s="73"/>
      <c r="V229" s="73"/>
      <c r="W229" s="73"/>
      <c r="X229" s="73"/>
      <c r="Y229" s="73"/>
      <c r="Z229" s="73"/>
      <c r="AA229" s="74"/>
      <c r="AB229" s="43"/>
      <c r="AC229" s="44"/>
      <c r="AD229" s="44"/>
      <c r="AE229" s="44"/>
      <c r="AF229" s="44"/>
      <c r="AG229" s="44"/>
      <c r="AH229" s="44"/>
      <c r="AI229" s="45"/>
      <c r="AJ229" s="59"/>
      <c r="AK229" s="402"/>
      <c r="AL229" s="402" t="s">
        <v>252</v>
      </c>
      <c r="AM229" s="402"/>
    </row>
    <row r="230" spans="2:39" ht="21" customHeight="1" x14ac:dyDescent="0.4">
      <c r="B230" s="420"/>
      <c r="C230" s="596"/>
      <c r="D230" s="300" t="s">
        <v>728</v>
      </c>
      <c r="E230" s="73"/>
      <c r="F230" s="73"/>
      <c r="G230" s="73"/>
      <c r="H230" s="73"/>
      <c r="I230" s="73"/>
      <c r="J230" s="73"/>
      <c r="K230" s="73"/>
      <c r="L230" s="73"/>
      <c r="M230" s="73"/>
      <c r="N230" s="73"/>
      <c r="O230" s="73"/>
      <c r="P230" s="73"/>
      <c r="Q230" s="73"/>
      <c r="R230" s="73"/>
      <c r="S230" s="73"/>
      <c r="T230" s="73"/>
      <c r="U230" s="73"/>
      <c r="V230" s="73"/>
      <c r="W230" s="73"/>
      <c r="X230" s="73"/>
      <c r="Y230" s="73"/>
      <c r="Z230" s="73"/>
      <c r="AA230" s="74"/>
      <c r="AB230" s="43"/>
      <c r="AC230" s="44"/>
      <c r="AD230" s="44"/>
      <c r="AE230" s="44"/>
      <c r="AF230" s="44"/>
      <c r="AG230" s="44"/>
      <c r="AH230" s="44"/>
      <c r="AI230" s="45"/>
      <c r="AJ230" s="59"/>
      <c r="AK230" s="47"/>
      <c r="AL230" s="47" t="s">
        <v>252</v>
      </c>
      <c r="AM230" s="47" t="s">
        <v>252</v>
      </c>
    </row>
    <row r="231" spans="2:39" ht="21" customHeight="1" x14ac:dyDescent="0.4">
      <c r="B231" s="420"/>
      <c r="C231" s="596"/>
      <c r="D231" s="300" t="s">
        <v>532</v>
      </c>
      <c r="E231" s="73"/>
      <c r="F231" s="73"/>
      <c r="G231" s="73"/>
      <c r="H231" s="73"/>
      <c r="I231" s="73"/>
      <c r="J231" s="73"/>
      <c r="K231" s="73"/>
      <c r="L231" s="73"/>
      <c r="M231" s="73"/>
      <c r="N231" s="73"/>
      <c r="O231" s="73"/>
      <c r="P231" s="73"/>
      <c r="Q231" s="73"/>
      <c r="R231" s="73"/>
      <c r="S231" s="73"/>
      <c r="T231" s="73"/>
      <c r="U231" s="73"/>
      <c r="V231" s="73"/>
      <c r="W231" s="73"/>
      <c r="X231" s="73"/>
      <c r="Y231" s="73"/>
      <c r="Z231" s="73"/>
      <c r="AA231" s="74"/>
      <c r="AB231" s="43"/>
      <c r="AC231" s="44"/>
      <c r="AD231" s="44"/>
      <c r="AE231" s="44"/>
      <c r="AF231" s="44"/>
      <c r="AG231" s="44"/>
      <c r="AH231" s="44"/>
      <c r="AI231" s="45"/>
      <c r="AJ231" s="59"/>
      <c r="AK231" s="47"/>
      <c r="AL231" s="47" t="s">
        <v>252</v>
      </c>
      <c r="AM231" s="47" t="s">
        <v>252</v>
      </c>
    </row>
    <row r="232" spans="2:39" ht="21" customHeight="1" x14ac:dyDescent="0.4">
      <c r="B232" s="420"/>
      <c r="C232" s="596"/>
      <c r="D232" s="300" t="s">
        <v>727</v>
      </c>
      <c r="E232" s="73"/>
      <c r="F232" s="73"/>
      <c r="G232" s="73"/>
      <c r="H232" s="73"/>
      <c r="I232" s="73"/>
      <c r="J232" s="73"/>
      <c r="K232" s="73"/>
      <c r="L232" s="73"/>
      <c r="M232" s="73"/>
      <c r="N232" s="73"/>
      <c r="O232" s="73"/>
      <c r="P232" s="73"/>
      <c r="Q232" s="73"/>
      <c r="R232" s="73"/>
      <c r="S232" s="73"/>
      <c r="T232" s="73"/>
      <c r="U232" s="73"/>
      <c r="V232" s="73"/>
      <c r="W232" s="73"/>
      <c r="X232" s="73"/>
      <c r="Y232" s="73"/>
      <c r="Z232" s="73"/>
      <c r="AA232" s="74"/>
      <c r="AB232" s="43"/>
      <c r="AC232" s="44"/>
      <c r="AD232" s="44"/>
      <c r="AE232" s="44"/>
      <c r="AF232" s="44"/>
      <c r="AG232" s="44"/>
      <c r="AH232" s="44"/>
      <c r="AI232" s="45"/>
      <c r="AJ232" s="59"/>
      <c r="AK232" s="47"/>
      <c r="AL232" s="47" t="s">
        <v>252</v>
      </c>
      <c r="AM232" s="47" t="s">
        <v>252</v>
      </c>
    </row>
    <row r="233" spans="2:39" ht="21" customHeight="1" x14ac:dyDescent="0.4">
      <c r="B233" s="420"/>
      <c r="C233" s="596"/>
      <c r="D233" s="300" t="s">
        <v>726</v>
      </c>
      <c r="E233" s="73"/>
      <c r="F233" s="73"/>
      <c r="G233" s="73"/>
      <c r="H233" s="73"/>
      <c r="I233" s="73"/>
      <c r="J233" s="73"/>
      <c r="K233" s="73"/>
      <c r="L233" s="73"/>
      <c r="M233" s="73"/>
      <c r="N233" s="73"/>
      <c r="O233" s="73"/>
      <c r="P233" s="73"/>
      <c r="Q233" s="73"/>
      <c r="R233" s="73"/>
      <c r="S233" s="73"/>
      <c r="T233" s="73"/>
      <c r="U233" s="73"/>
      <c r="V233" s="73"/>
      <c r="W233" s="73"/>
      <c r="X233" s="73"/>
      <c r="Y233" s="73"/>
      <c r="Z233" s="73"/>
      <c r="AA233" s="74"/>
      <c r="AB233" s="43"/>
      <c r="AC233" s="44"/>
      <c r="AD233" s="44"/>
      <c r="AE233" s="44"/>
      <c r="AF233" s="44"/>
      <c r="AG233" s="44"/>
      <c r="AH233" s="44"/>
      <c r="AI233" s="45"/>
      <c r="AJ233" s="59"/>
      <c r="AK233" s="47"/>
      <c r="AL233" s="47" t="s">
        <v>252</v>
      </c>
      <c r="AM233" s="47"/>
    </row>
    <row r="234" spans="2:39" ht="21" customHeight="1" x14ac:dyDescent="0.4">
      <c r="B234" s="420"/>
      <c r="C234" s="596"/>
      <c r="D234" s="300" t="s">
        <v>725</v>
      </c>
      <c r="E234" s="73"/>
      <c r="F234" s="73"/>
      <c r="G234" s="73"/>
      <c r="H234" s="73"/>
      <c r="I234" s="73"/>
      <c r="J234" s="73"/>
      <c r="K234" s="73"/>
      <c r="L234" s="73"/>
      <c r="M234" s="73"/>
      <c r="N234" s="73"/>
      <c r="O234" s="73"/>
      <c r="P234" s="73"/>
      <c r="Q234" s="73"/>
      <c r="R234" s="73"/>
      <c r="S234" s="73"/>
      <c r="T234" s="73"/>
      <c r="U234" s="73"/>
      <c r="V234" s="73"/>
      <c r="W234" s="73"/>
      <c r="X234" s="73"/>
      <c r="Y234" s="73"/>
      <c r="Z234" s="73"/>
      <c r="AA234" s="74"/>
      <c r="AB234" s="43"/>
      <c r="AC234" s="44"/>
      <c r="AD234" s="44"/>
      <c r="AE234" s="44"/>
      <c r="AF234" s="44"/>
      <c r="AG234" s="44"/>
      <c r="AH234" s="44"/>
      <c r="AI234" s="45"/>
      <c r="AJ234" s="59"/>
      <c r="AK234" s="47"/>
      <c r="AL234" s="47" t="s">
        <v>252</v>
      </c>
      <c r="AM234" s="47" t="s">
        <v>252</v>
      </c>
    </row>
    <row r="235" spans="2:39" ht="21" customHeight="1" x14ac:dyDescent="0.4">
      <c r="B235" s="420"/>
      <c r="C235" s="596"/>
      <c r="D235" s="300" t="s">
        <v>724</v>
      </c>
      <c r="E235" s="73"/>
      <c r="F235" s="73"/>
      <c r="G235" s="73"/>
      <c r="H235" s="73"/>
      <c r="I235" s="73"/>
      <c r="J235" s="73"/>
      <c r="K235" s="73"/>
      <c r="L235" s="73"/>
      <c r="M235" s="73"/>
      <c r="N235" s="73"/>
      <c r="O235" s="73"/>
      <c r="P235" s="73"/>
      <c r="Q235" s="73"/>
      <c r="R235" s="73"/>
      <c r="S235" s="73"/>
      <c r="T235" s="73"/>
      <c r="U235" s="73"/>
      <c r="V235" s="73"/>
      <c r="W235" s="73"/>
      <c r="X235" s="73"/>
      <c r="Y235" s="73"/>
      <c r="Z235" s="73"/>
      <c r="AA235" s="74"/>
      <c r="AB235" s="43"/>
      <c r="AC235" s="44"/>
      <c r="AD235" s="44"/>
      <c r="AE235" s="44"/>
      <c r="AF235" s="44"/>
      <c r="AG235" s="44"/>
      <c r="AH235" s="44"/>
      <c r="AI235" s="45"/>
      <c r="AJ235" s="59"/>
      <c r="AK235" s="47"/>
      <c r="AL235" s="47" t="s">
        <v>252</v>
      </c>
      <c r="AM235" s="47" t="s">
        <v>252</v>
      </c>
    </row>
    <row r="236" spans="2:39" ht="21" customHeight="1" x14ac:dyDescent="0.4">
      <c r="B236" s="420"/>
      <c r="C236" s="596"/>
      <c r="D236" s="300" t="s">
        <v>723</v>
      </c>
      <c r="E236" s="73"/>
      <c r="F236" s="73"/>
      <c r="G236" s="73"/>
      <c r="H236" s="73"/>
      <c r="I236" s="73"/>
      <c r="J236" s="73"/>
      <c r="K236" s="73"/>
      <c r="L236" s="73"/>
      <c r="M236" s="73"/>
      <c r="N236" s="73"/>
      <c r="O236" s="73"/>
      <c r="P236" s="73"/>
      <c r="Q236" s="73"/>
      <c r="R236" s="73"/>
      <c r="S236" s="73"/>
      <c r="T236" s="73"/>
      <c r="U236" s="73"/>
      <c r="V236" s="73"/>
      <c r="W236" s="73"/>
      <c r="X236" s="73"/>
      <c r="Y236" s="73"/>
      <c r="Z236" s="73"/>
      <c r="AA236" s="74"/>
      <c r="AB236" s="43"/>
      <c r="AC236" s="44"/>
      <c r="AD236" s="44"/>
      <c r="AE236" s="44"/>
      <c r="AF236" s="44"/>
      <c r="AG236" s="44"/>
      <c r="AH236" s="44"/>
      <c r="AI236" s="45"/>
      <c r="AJ236" s="59"/>
      <c r="AK236" s="47"/>
      <c r="AL236" s="47" t="s">
        <v>252</v>
      </c>
      <c r="AM236" s="47"/>
    </row>
    <row r="237" spans="2:39" ht="21" customHeight="1" x14ac:dyDescent="0.4">
      <c r="B237" s="420"/>
      <c r="C237" s="596"/>
      <c r="D237" s="300" t="s">
        <v>194</v>
      </c>
      <c r="E237" s="73"/>
      <c r="F237" s="73"/>
      <c r="G237" s="73"/>
      <c r="H237" s="73"/>
      <c r="I237" s="73"/>
      <c r="J237" s="73"/>
      <c r="K237" s="73"/>
      <c r="L237" s="73"/>
      <c r="M237" s="73"/>
      <c r="N237" s="73"/>
      <c r="O237" s="73"/>
      <c r="P237" s="73"/>
      <c r="Q237" s="73"/>
      <c r="R237" s="73"/>
      <c r="S237" s="73"/>
      <c r="T237" s="73"/>
      <c r="U237" s="73"/>
      <c r="V237" s="73"/>
      <c r="W237" s="73"/>
      <c r="X237" s="73"/>
      <c r="Y237" s="73"/>
      <c r="Z237" s="73"/>
      <c r="AA237" s="74"/>
      <c r="AB237" s="43"/>
      <c r="AC237" s="44"/>
      <c r="AD237" s="44"/>
      <c r="AE237" s="44"/>
      <c r="AF237" s="44"/>
      <c r="AG237" s="44"/>
      <c r="AH237" s="44"/>
      <c r="AI237" s="45"/>
      <c r="AJ237" s="59"/>
      <c r="AK237" s="47"/>
      <c r="AL237" s="47" t="s">
        <v>252</v>
      </c>
      <c r="AM237" s="47" t="s">
        <v>252</v>
      </c>
    </row>
    <row r="238" spans="2:39" ht="21" customHeight="1" x14ac:dyDescent="0.4">
      <c r="B238" s="421"/>
      <c r="C238" s="604"/>
      <c r="D238" s="300" t="s">
        <v>195</v>
      </c>
      <c r="E238" s="73"/>
      <c r="F238" s="73"/>
      <c r="G238" s="73"/>
      <c r="H238" s="73"/>
      <c r="I238" s="73"/>
      <c r="J238" s="73"/>
      <c r="K238" s="73"/>
      <c r="L238" s="73"/>
      <c r="M238" s="73"/>
      <c r="N238" s="73"/>
      <c r="O238" s="73"/>
      <c r="P238" s="73"/>
      <c r="Q238" s="73"/>
      <c r="R238" s="73"/>
      <c r="S238" s="73"/>
      <c r="T238" s="73"/>
      <c r="U238" s="73"/>
      <c r="V238" s="73"/>
      <c r="W238" s="73"/>
      <c r="X238" s="73"/>
      <c r="Y238" s="73"/>
      <c r="Z238" s="73"/>
      <c r="AA238" s="74"/>
      <c r="AB238" s="43"/>
      <c r="AC238" s="44"/>
      <c r="AD238" s="44"/>
      <c r="AE238" s="44"/>
      <c r="AF238" s="44"/>
      <c r="AG238" s="44"/>
      <c r="AH238" s="44"/>
      <c r="AI238" s="45"/>
      <c r="AJ238" s="86"/>
      <c r="AK238" s="47"/>
      <c r="AL238" s="47" t="s">
        <v>252</v>
      </c>
      <c r="AM238" s="47" t="s">
        <v>252</v>
      </c>
    </row>
    <row r="239" spans="2:39" ht="21" customHeight="1" x14ac:dyDescent="0.4">
      <c r="B239" s="783"/>
      <c r="C239" s="783"/>
      <c r="D239" s="783"/>
      <c r="E239" s="783"/>
      <c r="F239" s="783"/>
      <c r="G239" s="783"/>
      <c r="H239" s="783"/>
      <c r="I239" s="783"/>
      <c r="J239" s="783"/>
      <c r="K239" s="783"/>
      <c r="L239" s="783"/>
      <c r="M239" s="783"/>
      <c r="N239" s="783"/>
      <c r="O239" s="783"/>
      <c r="P239" s="783"/>
      <c r="Q239" s="783"/>
      <c r="R239" s="783"/>
      <c r="S239" s="783"/>
      <c r="T239" s="783"/>
      <c r="U239" s="783"/>
      <c r="V239" s="783"/>
      <c r="W239" s="783"/>
      <c r="X239" s="783"/>
      <c r="Y239" s="783"/>
      <c r="Z239" s="783"/>
      <c r="AA239" s="783"/>
      <c r="AB239" s="783"/>
      <c r="AC239" s="783"/>
      <c r="AD239" s="783"/>
      <c r="AE239" s="783"/>
      <c r="AF239" s="783"/>
      <c r="AG239" s="783"/>
      <c r="AH239" s="783"/>
      <c r="AI239" s="783"/>
      <c r="AJ239" s="783"/>
      <c r="AK239" s="783"/>
      <c r="AL239" s="783"/>
      <c r="AM239" s="783"/>
    </row>
    <row r="240" spans="2:39" ht="21" customHeight="1" x14ac:dyDescent="0.4">
      <c r="B240" s="813" t="s">
        <v>318</v>
      </c>
      <c r="C240" s="782"/>
      <c r="D240" s="782"/>
      <c r="E240" s="782"/>
      <c r="F240" s="782"/>
      <c r="G240" s="782"/>
      <c r="H240" s="782"/>
      <c r="I240" s="782"/>
      <c r="J240" s="782"/>
      <c r="K240" s="782"/>
      <c r="L240" s="782"/>
      <c r="M240" s="782"/>
      <c r="N240" s="782"/>
      <c r="O240" s="782"/>
      <c r="P240" s="782"/>
      <c r="Q240" s="782"/>
      <c r="R240" s="782"/>
      <c r="S240" s="782"/>
      <c r="T240" s="782"/>
      <c r="U240" s="782"/>
      <c r="V240" s="782"/>
      <c r="W240" s="782"/>
      <c r="X240" s="782"/>
      <c r="Y240" s="782"/>
      <c r="Z240" s="782"/>
      <c r="AA240" s="782"/>
      <c r="AB240" s="782"/>
      <c r="AC240" s="782"/>
      <c r="AD240" s="782"/>
      <c r="AE240" s="782"/>
      <c r="AF240" s="782"/>
      <c r="AG240" s="782"/>
      <c r="AH240" s="782"/>
      <c r="AI240" s="782"/>
      <c r="AJ240" s="782"/>
      <c r="AK240" s="782"/>
      <c r="AL240" s="782"/>
      <c r="AM240" s="782"/>
    </row>
    <row r="241" spans="2:39" ht="27" customHeight="1" x14ac:dyDescent="0.4">
      <c r="B241" s="419"/>
      <c r="C241" s="822"/>
      <c r="D241" s="821"/>
      <c r="E241" s="820"/>
      <c r="F241" s="820"/>
      <c r="G241" s="820"/>
      <c r="H241" s="820"/>
      <c r="I241" s="820"/>
      <c r="J241" s="820"/>
      <c r="K241" s="820"/>
      <c r="L241" s="820"/>
      <c r="M241" s="820"/>
      <c r="N241" s="820"/>
      <c r="O241" s="820"/>
      <c r="P241" s="820"/>
      <c r="Q241" s="820"/>
      <c r="R241" s="820"/>
      <c r="S241" s="820"/>
      <c r="T241" s="820"/>
      <c r="U241" s="820"/>
      <c r="V241" s="820"/>
      <c r="W241" s="820"/>
      <c r="X241" s="820"/>
      <c r="Y241" s="820"/>
      <c r="Z241" s="820"/>
      <c r="AA241" s="820"/>
      <c r="AB241" s="820"/>
      <c r="AC241" s="820"/>
      <c r="AD241" s="820"/>
      <c r="AE241" s="820"/>
      <c r="AF241" s="820"/>
      <c r="AG241" s="820"/>
      <c r="AH241" s="820"/>
      <c r="AI241" s="819"/>
      <c r="AJ241" s="35" t="s">
        <v>13</v>
      </c>
      <c r="AK241" s="35" t="s">
        <v>14</v>
      </c>
      <c r="AL241" s="359" t="s">
        <v>686</v>
      </c>
      <c r="AM241" s="359" t="s">
        <v>685</v>
      </c>
    </row>
    <row r="242" spans="2:39" ht="21" customHeight="1" x14ac:dyDescent="0.4">
      <c r="B242" s="420"/>
      <c r="C242" s="818"/>
      <c r="D242" s="121" t="s">
        <v>321</v>
      </c>
      <c r="E242" s="151"/>
      <c r="F242" s="151"/>
      <c r="G242" s="151"/>
      <c r="H242" s="151"/>
      <c r="I242" s="151"/>
      <c r="J242" s="151"/>
      <c r="K242" s="151"/>
      <c r="L242" s="151"/>
      <c r="M242" s="151"/>
      <c r="N242" s="151"/>
      <c r="O242" s="151"/>
      <c r="P242" s="151"/>
      <c r="Q242" s="151"/>
      <c r="R242" s="151"/>
      <c r="S242" s="151"/>
      <c r="T242" s="151"/>
      <c r="U242" s="151"/>
      <c r="V242" s="151"/>
      <c r="W242" s="151"/>
      <c r="X242" s="151"/>
      <c r="Y242" s="151"/>
      <c r="Z242" s="151"/>
      <c r="AA242" s="152"/>
      <c r="AB242" s="43"/>
      <c r="AC242" s="44"/>
      <c r="AD242" s="44"/>
      <c r="AE242" s="44"/>
      <c r="AF242" s="44"/>
      <c r="AG242" s="44"/>
      <c r="AH242" s="44"/>
      <c r="AI242" s="45"/>
      <c r="AJ242" s="46" t="s">
        <v>17</v>
      </c>
      <c r="AK242" s="47"/>
      <c r="AL242" s="47" t="s">
        <v>252</v>
      </c>
      <c r="AM242" s="47" t="s">
        <v>252</v>
      </c>
    </row>
    <row r="243" spans="2:39" ht="21" customHeight="1" x14ac:dyDescent="0.4">
      <c r="B243" s="420"/>
      <c r="C243" s="818"/>
      <c r="D243" s="300" t="s">
        <v>322</v>
      </c>
      <c r="E243" s="73"/>
      <c r="F243" s="73"/>
      <c r="G243" s="73"/>
      <c r="H243" s="73"/>
      <c r="I243" s="73"/>
      <c r="J243" s="73"/>
      <c r="K243" s="73"/>
      <c r="L243" s="73"/>
      <c r="M243" s="73"/>
      <c r="N243" s="73"/>
      <c r="O243" s="73"/>
      <c r="P243" s="73"/>
      <c r="Q243" s="73"/>
      <c r="R243" s="73"/>
      <c r="S243" s="73"/>
      <c r="T243" s="73"/>
      <c r="U243" s="73"/>
      <c r="V243" s="73"/>
      <c r="W243" s="73"/>
      <c r="X243" s="73"/>
      <c r="Y243" s="73"/>
      <c r="Z243" s="73"/>
      <c r="AA243" s="74"/>
      <c r="AB243" s="43"/>
      <c r="AC243" s="44"/>
      <c r="AD243" s="44"/>
      <c r="AE243" s="44"/>
      <c r="AF243" s="44"/>
      <c r="AG243" s="44"/>
      <c r="AH243" s="44"/>
      <c r="AI243" s="45"/>
      <c r="AJ243" s="59"/>
      <c r="AK243" s="47"/>
      <c r="AL243" s="47" t="s">
        <v>252</v>
      </c>
      <c r="AM243" s="47" t="s">
        <v>252</v>
      </c>
    </row>
    <row r="244" spans="2:39" ht="21" customHeight="1" x14ac:dyDescent="0.4">
      <c r="B244" s="420"/>
      <c r="C244" s="818"/>
      <c r="D244" s="300" t="s">
        <v>323</v>
      </c>
      <c r="E244" s="73"/>
      <c r="F244" s="73"/>
      <c r="G244" s="73"/>
      <c r="H244" s="73"/>
      <c r="I244" s="73"/>
      <c r="J244" s="73"/>
      <c r="K244" s="73"/>
      <c r="L244" s="73"/>
      <c r="M244" s="73"/>
      <c r="N244" s="73"/>
      <c r="O244" s="73"/>
      <c r="P244" s="73"/>
      <c r="Q244" s="73"/>
      <c r="R244" s="73"/>
      <c r="S244" s="73"/>
      <c r="T244" s="73"/>
      <c r="U244" s="73"/>
      <c r="V244" s="73"/>
      <c r="W244" s="73"/>
      <c r="X244" s="73"/>
      <c r="Y244" s="73"/>
      <c r="Z244" s="73"/>
      <c r="AA244" s="74"/>
      <c r="AB244" s="43"/>
      <c r="AC244" s="44"/>
      <c r="AD244" s="44"/>
      <c r="AE244" s="44"/>
      <c r="AF244" s="44"/>
      <c r="AG244" s="44"/>
      <c r="AH244" s="44"/>
      <c r="AI244" s="45"/>
      <c r="AJ244" s="59"/>
      <c r="AK244" s="47"/>
      <c r="AL244" s="47" t="s">
        <v>252</v>
      </c>
      <c r="AM244" s="47" t="s">
        <v>252</v>
      </c>
    </row>
    <row r="245" spans="2:39" ht="21" customHeight="1" x14ac:dyDescent="0.4">
      <c r="B245" s="420"/>
      <c r="C245" s="818"/>
      <c r="D245" s="158" t="s">
        <v>196</v>
      </c>
      <c r="E245" s="159"/>
      <c r="F245" s="159"/>
      <c r="G245" s="159"/>
      <c r="H245" s="159"/>
      <c r="I245" s="159"/>
      <c r="J245" s="159"/>
      <c r="K245" s="159"/>
      <c r="L245" s="159"/>
      <c r="M245" s="159"/>
      <c r="N245" s="159"/>
      <c r="O245" s="159"/>
      <c r="P245" s="159"/>
      <c r="Q245" s="159"/>
      <c r="R245" s="159"/>
      <c r="S245" s="159"/>
      <c r="T245" s="159"/>
      <c r="U245" s="159"/>
      <c r="V245" s="159"/>
      <c r="W245" s="159"/>
      <c r="X245" s="159"/>
      <c r="Y245" s="159"/>
      <c r="Z245" s="159"/>
      <c r="AA245" s="160"/>
      <c r="AB245" s="43"/>
      <c r="AC245" s="44"/>
      <c r="AD245" s="44"/>
      <c r="AE245" s="44"/>
      <c r="AF245" s="44"/>
      <c r="AG245" s="44"/>
      <c r="AH245" s="44"/>
      <c r="AI245" s="45"/>
      <c r="AJ245" s="59"/>
      <c r="AK245" s="47"/>
      <c r="AL245" s="47" t="s">
        <v>252</v>
      </c>
      <c r="AM245" s="47" t="s">
        <v>252</v>
      </c>
    </row>
    <row r="246" spans="2:39" ht="21" customHeight="1" x14ac:dyDescent="0.4">
      <c r="B246" s="420"/>
      <c r="C246" s="818"/>
      <c r="D246" s="158" t="s">
        <v>197</v>
      </c>
      <c r="E246" s="159"/>
      <c r="F246" s="159"/>
      <c r="G246" s="159"/>
      <c r="H246" s="159"/>
      <c r="I246" s="159"/>
      <c r="J246" s="159"/>
      <c r="K246" s="159"/>
      <c r="L246" s="159"/>
      <c r="M246" s="159"/>
      <c r="N246" s="159"/>
      <c r="O246" s="159"/>
      <c r="P246" s="159"/>
      <c r="Q246" s="159"/>
      <c r="R246" s="159"/>
      <c r="S246" s="159"/>
      <c r="T246" s="159"/>
      <c r="U246" s="159"/>
      <c r="V246" s="159"/>
      <c r="W246" s="159"/>
      <c r="X246" s="159"/>
      <c r="Y246" s="159"/>
      <c r="Z246" s="159"/>
      <c r="AA246" s="160"/>
      <c r="AB246" s="43"/>
      <c r="AC246" s="44"/>
      <c r="AD246" s="44"/>
      <c r="AE246" s="44"/>
      <c r="AF246" s="44"/>
      <c r="AG246" s="44"/>
      <c r="AH246" s="44"/>
      <c r="AI246" s="45"/>
      <c r="AJ246" s="59"/>
      <c r="AK246" s="47"/>
      <c r="AL246" s="47" t="s">
        <v>252</v>
      </c>
      <c r="AM246" s="47" t="s">
        <v>252</v>
      </c>
    </row>
    <row r="247" spans="2:39" ht="21" customHeight="1" x14ac:dyDescent="0.4">
      <c r="B247" s="420"/>
      <c r="C247" s="818"/>
      <c r="D247" s="158" t="s">
        <v>198</v>
      </c>
      <c r="E247" s="159"/>
      <c r="F247" s="159"/>
      <c r="G247" s="159"/>
      <c r="H247" s="159"/>
      <c r="I247" s="159"/>
      <c r="J247" s="159"/>
      <c r="K247" s="159"/>
      <c r="L247" s="159"/>
      <c r="M247" s="159"/>
      <c r="N247" s="159"/>
      <c r="O247" s="159"/>
      <c r="P247" s="159"/>
      <c r="Q247" s="159"/>
      <c r="R247" s="159"/>
      <c r="S247" s="159"/>
      <c r="T247" s="159"/>
      <c r="U247" s="159"/>
      <c r="V247" s="159"/>
      <c r="W247" s="159"/>
      <c r="X247" s="159"/>
      <c r="Y247" s="159"/>
      <c r="Z247" s="159"/>
      <c r="AA247" s="160"/>
      <c r="AB247" s="43"/>
      <c r="AC247" s="44"/>
      <c r="AD247" s="44"/>
      <c r="AE247" s="44"/>
      <c r="AF247" s="44"/>
      <c r="AG247" s="44"/>
      <c r="AH247" s="44"/>
      <c r="AI247" s="45"/>
      <c r="AJ247" s="59"/>
      <c r="AK247" s="47"/>
      <c r="AL247" s="47" t="s">
        <v>252</v>
      </c>
      <c r="AM247" s="47" t="s">
        <v>252</v>
      </c>
    </row>
    <row r="248" spans="2:39" ht="21" customHeight="1" x14ac:dyDescent="0.4">
      <c r="B248" s="420"/>
      <c r="C248" s="818"/>
      <c r="D248" s="158" t="s">
        <v>199</v>
      </c>
      <c r="E248" s="159"/>
      <c r="F248" s="159"/>
      <c r="G248" s="159"/>
      <c r="H248" s="159"/>
      <c r="I248" s="159"/>
      <c r="J248" s="159"/>
      <c r="K248" s="159"/>
      <c r="L248" s="159"/>
      <c r="M248" s="159"/>
      <c r="N248" s="159"/>
      <c r="O248" s="159"/>
      <c r="P248" s="159"/>
      <c r="Q248" s="159"/>
      <c r="R248" s="159"/>
      <c r="S248" s="159"/>
      <c r="T248" s="159"/>
      <c r="U248" s="159"/>
      <c r="V248" s="159"/>
      <c r="W248" s="159"/>
      <c r="X248" s="159"/>
      <c r="Y248" s="159"/>
      <c r="Z248" s="159"/>
      <c r="AA248" s="160"/>
      <c r="AB248" s="43"/>
      <c r="AC248" s="44"/>
      <c r="AD248" s="44"/>
      <c r="AE248" s="44"/>
      <c r="AF248" s="44"/>
      <c r="AG248" s="44"/>
      <c r="AH248" s="44"/>
      <c r="AI248" s="45"/>
      <c r="AJ248" s="59"/>
      <c r="AK248" s="402"/>
      <c r="AL248" s="402" t="s">
        <v>252</v>
      </c>
      <c r="AM248" s="402" t="s">
        <v>252</v>
      </c>
    </row>
    <row r="249" spans="2:39" ht="21" customHeight="1" x14ac:dyDescent="0.4">
      <c r="B249" s="420"/>
      <c r="C249" s="818"/>
      <c r="D249" s="158" t="s">
        <v>200</v>
      </c>
      <c r="E249" s="159"/>
      <c r="F249" s="159"/>
      <c r="G249" s="159"/>
      <c r="H249" s="159"/>
      <c r="I249" s="159"/>
      <c r="J249" s="159"/>
      <c r="K249" s="159"/>
      <c r="L249" s="159"/>
      <c r="M249" s="159"/>
      <c r="N249" s="159"/>
      <c r="O249" s="159"/>
      <c r="P249" s="159"/>
      <c r="Q249" s="159"/>
      <c r="R249" s="159"/>
      <c r="S249" s="159"/>
      <c r="T249" s="159"/>
      <c r="U249" s="159"/>
      <c r="V249" s="159"/>
      <c r="W249" s="159"/>
      <c r="X249" s="159"/>
      <c r="Y249" s="159"/>
      <c r="Z249" s="159"/>
      <c r="AA249" s="160"/>
      <c r="AB249" s="43"/>
      <c r="AC249" s="44"/>
      <c r="AD249" s="44"/>
      <c r="AE249" s="44"/>
      <c r="AF249" s="44"/>
      <c r="AG249" s="44"/>
      <c r="AH249" s="44"/>
      <c r="AI249" s="45"/>
      <c r="AJ249" s="59"/>
      <c r="AK249" s="402"/>
      <c r="AL249" s="402" t="s">
        <v>252</v>
      </c>
      <c r="AM249" s="402" t="s">
        <v>252</v>
      </c>
    </row>
    <row r="250" spans="2:39" ht="21" customHeight="1" x14ac:dyDescent="0.4">
      <c r="B250" s="420"/>
      <c r="C250" s="818"/>
      <c r="D250" s="158" t="s">
        <v>201</v>
      </c>
      <c r="E250" s="159"/>
      <c r="F250" s="159"/>
      <c r="G250" s="159"/>
      <c r="H250" s="159"/>
      <c r="I250" s="159"/>
      <c r="J250" s="159"/>
      <c r="K250" s="159"/>
      <c r="L250" s="159"/>
      <c r="M250" s="159"/>
      <c r="N250" s="159"/>
      <c r="O250" s="159"/>
      <c r="P250" s="159"/>
      <c r="Q250" s="159"/>
      <c r="R250" s="159"/>
      <c r="S250" s="159"/>
      <c r="T250" s="159"/>
      <c r="U250" s="159"/>
      <c r="V250" s="159"/>
      <c r="W250" s="159"/>
      <c r="X250" s="159"/>
      <c r="Y250" s="159"/>
      <c r="Z250" s="159"/>
      <c r="AA250" s="160"/>
      <c r="AB250" s="43"/>
      <c r="AC250" s="44"/>
      <c r="AD250" s="44"/>
      <c r="AE250" s="44"/>
      <c r="AF250" s="44"/>
      <c r="AG250" s="44"/>
      <c r="AH250" s="44"/>
      <c r="AI250" s="45"/>
      <c r="AJ250" s="59"/>
      <c r="AK250" s="402"/>
      <c r="AL250" s="402" t="s">
        <v>252</v>
      </c>
      <c r="AM250" s="402" t="s">
        <v>252</v>
      </c>
    </row>
    <row r="251" spans="2:39" ht="21" customHeight="1" x14ac:dyDescent="0.4">
      <c r="B251" s="420"/>
      <c r="C251" s="818"/>
      <c r="D251" s="158" t="s">
        <v>202</v>
      </c>
      <c r="E251" s="159"/>
      <c r="F251" s="159"/>
      <c r="G251" s="159"/>
      <c r="H251" s="159"/>
      <c r="I251" s="159"/>
      <c r="J251" s="159"/>
      <c r="K251" s="159"/>
      <c r="L251" s="159"/>
      <c r="M251" s="159"/>
      <c r="N251" s="159"/>
      <c r="O251" s="159"/>
      <c r="P251" s="159"/>
      <c r="Q251" s="159"/>
      <c r="R251" s="159"/>
      <c r="S251" s="159"/>
      <c r="T251" s="159"/>
      <c r="U251" s="159"/>
      <c r="V251" s="159"/>
      <c r="W251" s="159"/>
      <c r="X251" s="159"/>
      <c r="Y251" s="159"/>
      <c r="Z251" s="159"/>
      <c r="AA251" s="160"/>
      <c r="AB251" s="43"/>
      <c r="AC251" s="44"/>
      <c r="AD251" s="44"/>
      <c r="AE251" s="44"/>
      <c r="AF251" s="44"/>
      <c r="AG251" s="44"/>
      <c r="AH251" s="44"/>
      <c r="AI251" s="45"/>
      <c r="AJ251" s="59"/>
      <c r="AK251" s="402"/>
      <c r="AL251" s="402" t="s">
        <v>252</v>
      </c>
      <c r="AM251" s="402" t="s">
        <v>252</v>
      </c>
    </row>
    <row r="252" spans="2:39" ht="21" customHeight="1" x14ac:dyDescent="0.4">
      <c r="B252" s="420"/>
      <c r="C252" s="818"/>
      <c r="D252" s="158" t="s">
        <v>203</v>
      </c>
      <c r="E252" s="159"/>
      <c r="F252" s="159"/>
      <c r="G252" s="159"/>
      <c r="H252" s="159"/>
      <c r="I252" s="159"/>
      <c r="J252" s="159"/>
      <c r="K252" s="159"/>
      <c r="L252" s="159"/>
      <c r="M252" s="159"/>
      <c r="N252" s="159"/>
      <c r="O252" s="159"/>
      <c r="P252" s="159"/>
      <c r="Q252" s="159"/>
      <c r="R252" s="159"/>
      <c r="S252" s="159"/>
      <c r="T252" s="159"/>
      <c r="U252" s="159"/>
      <c r="V252" s="159"/>
      <c r="W252" s="159"/>
      <c r="X252" s="159"/>
      <c r="Y252" s="159"/>
      <c r="Z252" s="159"/>
      <c r="AA252" s="160"/>
      <c r="AB252" s="43"/>
      <c r="AC252" s="114"/>
      <c r="AD252" s="114"/>
      <c r="AE252" s="114"/>
      <c r="AF252" s="114"/>
      <c r="AG252" s="114"/>
      <c r="AH252" s="114"/>
      <c r="AI252" s="115"/>
      <c r="AJ252" s="86"/>
      <c r="AK252" s="402"/>
      <c r="AL252" s="402" t="s">
        <v>252</v>
      </c>
      <c r="AM252" s="402" t="s">
        <v>252</v>
      </c>
    </row>
    <row r="253" spans="2:39" ht="21" customHeight="1" x14ac:dyDescent="0.4">
      <c r="B253" s="420"/>
      <c r="C253" s="111" t="s">
        <v>722</v>
      </c>
      <c r="D253" s="161"/>
      <c r="E253" s="161"/>
      <c r="F253" s="161"/>
      <c r="G253" s="161"/>
      <c r="H253" s="161"/>
      <c r="I253" s="161"/>
      <c r="J253" s="161"/>
      <c r="K253" s="161"/>
      <c r="L253" s="161"/>
      <c r="M253" s="161"/>
      <c r="N253" s="161"/>
      <c r="O253" s="161"/>
      <c r="P253" s="161"/>
      <c r="Q253" s="161"/>
      <c r="R253" s="161"/>
      <c r="S253" s="161"/>
      <c r="T253" s="161"/>
      <c r="U253" s="161"/>
      <c r="V253" s="161"/>
      <c r="W253" s="161"/>
      <c r="X253" s="161"/>
      <c r="Y253" s="161"/>
      <c r="Z253" s="161"/>
      <c r="AA253" s="172"/>
      <c r="AB253" s="43"/>
      <c r="AC253" s="44"/>
      <c r="AD253" s="44"/>
      <c r="AE253" s="44"/>
      <c r="AF253" s="44"/>
      <c r="AG253" s="44"/>
      <c r="AH253" s="44"/>
      <c r="AI253" s="45"/>
      <c r="AJ253" s="93" t="s">
        <v>17</v>
      </c>
      <c r="AK253" s="47"/>
      <c r="AL253" s="47" t="s">
        <v>252</v>
      </c>
      <c r="AM253" s="47" t="s">
        <v>252</v>
      </c>
    </row>
    <row r="254" spans="2:39" ht="33.950000000000003" customHeight="1" x14ac:dyDescent="0.4">
      <c r="B254" s="420"/>
      <c r="C254" s="817"/>
      <c r="D254" s="158" t="s">
        <v>721</v>
      </c>
      <c r="E254" s="159"/>
      <c r="F254" s="159"/>
      <c r="G254" s="159"/>
      <c r="H254" s="159"/>
      <c r="I254" s="159"/>
      <c r="J254" s="160"/>
      <c r="K254" s="43"/>
      <c r="L254" s="124"/>
      <c r="M254" s="124"/>
      <c r="N254" s="124"/>
      <c r="O254" s="124"/>
      <c r="P254" s="124"/>
      <c r="Q254" s="124"/>
      <c r="R254" s="124"/>
      <c r="S254" s="124"/>
      <c r="T254" s="124"/>
      <c r="U254" s="124"/>
      <c r="V254" s="124"/>
      <c r="W254" s="124"/>
      <c r="X254" s="124"/>
      <c r="Y254" s="124"/>
      <c r="Z254" s="124"/>
      <c r="AA254" s="124"/>
      <c r="AB254" s="124"/>
      <c r="AC254" s="124"/>
      <c r="AD254" s="124"/>
      <c r="AE254" s="124"/>
      <c r="AF254" s="124"/>
      <c r="AG254" s="124"/>
      <c r="AH254" s="124"/>
      <c r="AI254" s="125"/>
      <c r="AJ254" s="98"/>
      <c r="AK254" s="47"/>
      <c r="AL254" s="47" t="s">
        <v>252</v>
      </c>
      <c r="AM254" s="47" t="s">
        <v>252</v>
      </c>
    </row>
    <row r="255" spans="2:39" ht="21" customHeight="1" x14ac:dyDescent="0.4">
      <c r="B255" s="420"/>
      <c r="C255" s="111" t="s">
        <v>720</v>
      </c>
      <c r="D255" s="112"/>
      <c r="E255" s="112"/>
      <c r="F255" s="112"/>
      <c r="G255" s="112"/>
      <c r="H255" s="112"/>
      <c r="I255" s="112"/>
      <c r="J255" s="113"/>
      <c r="K255" s="97"/>
      <c r="L255" s="175"/>
      <c r="M255" s="175"/>
      <c r="N255" s="175"/>
      <c r="O255" s="175"/>
      <c r="P255" s="175"/>
      <c r="Q255" s="175"/>
      <c r="R255" s="175"/>
      <c r="S255" s="175"/>
      <c r="T255" s="175"/>
      <c r="U255" s="175"/>
      <c r="V255" s="175"/>
      <c r="W255" s="175"/>
      <c r="X255" s="175"/>
      <c r="Y255" s="175"/>
      <c r="Z255" s="175"/>
      <c r="AA255" s="175"/>
      <c r="AB255" s="175"/>
      <c r="AC255" s="175"/>
      <c r="AD255" s="175"/>
      <c r="AE255" s="175"/>
      <c r="AF255" s="175"/>
      <c r="AG255" s="175"/>
      <c r="AH255" s="175"/>
      <c r="AI255" s="176"/>
      <c r="AJ255" s="93" t="s">
        <v>17</v>
      </c>
      <c r="AK255" s="47"/>
      <c r="AL255" s="47" t="s">
        <v>252</v>
      </c>
      <c r="AM255" s="47" t="s">
        <v>252</v>
      </c>
    </row>
    <row r="256" spans="2:39" ht="33.950000000000003" customHeight="1" x14ac:dyDescent="0.4">
      <c r="B256" s="420"/>
      <c r="C256" s="816"/>
      <c r="D256" s="60" t="s">
        <v>718</v>
      </c>
      <c r="E256" s="507"/>
      <c r="F256" s="507"/>
      <c r="G256" s="507"/>
      <c r="H256" s="507"/>
      <c r="I256" s="507"/>
      <c r="J256" s="508"/>
      <c r="K256" s="97"/>
      <c r="L256" s="175"/>
      <c r="M256" s="175"/>
      <c r="N256" s="175"/>
      <c r="O256" s="175"/>
      <c r="P256" s="175"/>
      <c r="Q256" s="175"/>
      <c r="R256" s="175"/>
      <c r="S256" s="175"/>
      <c r="T256" s="175"/>
      <c r="U256" s="175"/>
      <c r="V256" s="175"/>
      <c r="W256" s="175"/>
      <c r="X256" s="175"/>
      <c r="Y256" s="175"/>
      <c r="Z256" s="175"/>
      <c r="AA256" s="175"/>
      <c r="AB256" s="175"/>
      <c r="AC256" s="175"/>
      <c r="AD256" s="175"/>
      <c r="AE256" s="175"/>
      <c r="AF256" s="175"/>
      <c r="AG256" s="175"/>
      <c r="AH256" s="175"/>
      <c r="AI256" s="176"/>
      <c r="AJ256" s="98"/>
      <c r="AK256" s="47"/>
      <c r="AL256" s="47" t="s">
        <v>252</v>
      </c>
      <c r="AM256" s="47" t="s">
        <v>252</v>
      </c>
    </row>
    <row r="257" spans="2:39" ht="21" customHeight="1" x14ac:dyDescent="0.4">
      <c r="B257" s="420"/>
      <c r="C257" s="111" t="s">
        <v>719</v>
      </c>
      <c r="D257" s="161"/>
      <c r="E257" s="161"/>
      <c r="F257" s="161"/>
      <c r="G257" s="161"/>
      <c r="H257" s="161"/>
      <c r="I257" s="161"/>
      <c r="J257" s="161"/>
      <c r="K257" s="161"/>
      <c r="L257" s="161"/>
      <c r="M257" s="161"/>
      <c r="N257" s="161"/>
      <c r="O257" s="161"/>
      <c r="P257" s="161"/>
      <c r="Q257" s="161"/>
      <c r="R257" s="161"/>
      <c r="S257" s="161"/>
      <c r="T257" s="161"/>
      <c r="U257" s="161"/>
      <c r="V257" s="161"/>
      <c r="W257" s="161"/>
      <c r="X257" s="161"/>
      <c r="Y257" s="161"/>
      <c r="Z257" s="161"/>
      <c r="AA257" s="172"/>
      <c r="AB257" s="43"/>
      <c r="AC257" s="44"/>
      <c r="AD257" s="44"/>
      <c r="AE257" s="44"/>
      <c r="AF257" s="44"/>
      <c r="AG257" s="44"/>
      <c r="AH257" s="44"/>
      <c r="AI257" s="45"/>
      <c r="AJ257" s="93" t="s">
        <v>17</v>
      </c>
      <c r="AK257" s="47"/>
      <c r="AL257" s="47" t="s">
        <v>252</v>
      </c>
      <c r="AM257" s="47" t="s">
        <v>252</v>
      </c>
    </row>
    <row r="258" spans="2:39" ht="21" customHeight="1" x14ac:dyDescent="0.4">
      <c r="B258" s="420"/>
      <c r="C258" s="768"/>
      <c r="D258" s="121" t="s">
        <v>474</v>
      </c>
      <c r="E258" s="151"/>
      <c r="F258" s="151"/>
      <c r="G258" s="151"/>
      <c r="H258" s="151"/>
      <c r="I258" s="151"/>
      <c r="J258" s="152"/>
      <c r="K258" s="43"/>
      <c r="L258" s="124"/>
      <c r="M258" s="124"/>
      <c r="N258" s="124"/>
      <c r="O258" s="124"/>
      <c r="P258" s="124"/>
      <c r="Q258" s="124"/>
      <c r="R258" s="124"/>
      <c r="S258" s="124"/>
      <c r="T258" s="124"/>
      <c r="U258" s="124"/>
      <c r="V258" s="124"/>
      <c r="W258" s="124"/>
      <c r="X258" s="124"/>
      <c r="Y258" s="124"/>
      <c r="Z258" s="124"/>
      <c r="AA258" s="124"/>
      <c r="AB258" s="124"/>
      <c r="AC258" s="124"/>
      <c r="AD258" s="124"/>
      <c r="AE258" s="124"/>
      <c r="AF258" s="124"/>
      <c r="AG258" s="124"/>
      <c r="AH258" s="124"/>
      <c r="AI258" s="125"/>
      <c r="AJ258" s="98"/>
      <c r="AK258" s="47"/>
      <c r="AL258" s="47" t="s">
        <v>252</v>
      </c>
      <c r="AM258" s="47" t="s">
        <v>252</v>
      </c>
    </row>
    <row r="259" spans="2:39" ht="33.950000000000003" customHeight="1" x14ac:dyDescent="0.4">
      <c r="B259" s="420"/>
      <c r="C259" s="767"/>
      <c r="D259" s="60" t="s">
        <v>718</v>
      </c>
      <c r="E259" s="507"/>
      <c r="F259" s="507"/>
      <c r="G259" s="507"/>
      <c r="H259" s="507"/>
      <c r="I259" s="507"/>
      <c r="J259" s="508"/>
      <c r="K259" s="97"/>
      <c r="L259" s="23"/>
      <c r="M259" s="23"/>
      <c r="N259" s="23"/>
      <c r="O259" s="23"/>
      <c r="P259" s="23"/>
      <c r="Q259" s="23"/>
      <c r="R259" s="23"/>
      <c r="S259" s="23"/>
      <c r="T259" s="23"/>
      <c r="U259" s="23"/>
      <c r="V259" s="23"/>
      <c r="W259" s="23"/>
      <c r="X259" s="23"/>
      <c r="Y259" s="23"/>
      <c r="Z259" s="23"/>
      <c r="AA259" s="23"/>
      <c r="AB259" s="23"/>
      <c r="AC259" s="23"/>
      <c r="AD259" s="23"/>
      <c r="AE259" s="23"/>
      <c r="AF259" s="23"/>
      <c r="AG259" s="23"/>
      <c r="AH259" s="23"/>
      <c r="AI259" s="24"/>
      <c r="AJ259" s="98"/>
      <c r="AK259" s="47"/>
      <c r="AL259" s="47" t="s">
        <v>252</v>
      </c>
      <c r="AM259" s="47" t="s">
        <v>252</v>
      </c>
    </row>
    <row r="260" spans="2:39" ht="21" customHeight="1" x14ac:dyDescent="0.4">
      <c r="B260" s="31" t="s">
        <v>399</v>
      </c>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c r="AA260" s="32"/>
      <c r="AB260" s="32"/>
      <c r="AC260" s="32"/>
      <c r="AD260" s="32"/>
      <c r="AE260" s="32"/>
      <c r="AF260" s="32"/>
      <c r="AG260" s="32"/>
      <c r="AH260" s="32"/>
      <c r="AI260" s="33"/>
      <c r="AJ260" s="238"/>
      <c r="AK260" s="146"/>
      <c r="AL260" s="146"/>
      <c r="AM260" s="146"/>
    </row>
    <row r="261" spans="2:39" ht="21" customHeight="1" x14ac:dyDescent="0.4">
      <c r="B261" s="768"/>
      <c r="C261" s="31" t="s">
        <v>327</v>
      </c>
      <c r="D261" s="99"/>
      <c r="E261" s="99"/>
      <c r="F261" s="99"/>
      <c r="G261" s="99"/>
      <c r="H261" s="99"/>
      <c r="I261" s="99"/>
      <c r="J261" s="99"/>
      <c r="K261" s="100"/>
      <c r="L261" s="242" t="s">
        <v>328</v>
      </c>
      <c r="M261" s="243"/>
      <c r="N261" s="244"/>
      <c r="O261" s="242" t="s">
        <v>329</v>
      </c>
      <c r="P261" s="243"/>
      <c r="Q261" s="244"/>
      <c r="R261" s="242" t="s">
        <v>330</v>
      </c>
      <c r="S261" s="243"/>
      <c r="T261" s="244"/>
      <c r="U261" s="242" t="s">
        <v>212</v>
      </c>
      <c r="V261" s="243"/>
      <c r="W261" s="244"/>
      <c r="X261" s="242" t="s">
        <v>213</v>
      </c>
      <c r="Y261" s="243"/>
      <c r="Z261" s="244"/>
      <c r="AA261" s="242" t="s">
        <v>214</v>
      </c>
      <c r="AB261" s="243"/>
      <c r="AC261" s="244"/>
      <c r="AD261" s="242" t="s">
        <v>215</v>
      </c>
      <c r="AE261" s="243"/>
      <c r="AF261" s="244"/>
      <c r="AG261" s="242" t="s">
        <v>115</v>
      </c>
      <c r="AH261" s="243"/>
      <c r="AI261" s="244"/>
      <c r="AJ261" s="246"/>
      <c r="AK261" s="147"/>
      <c r="AL261" s="147"/>
      <c r="AM261" s="147"/>
    </row>
    <row r="262" spans="2:39" ht="21" customHeight="1" x14ac:dyDescent="0.4">
      <c r="B262" s="767"/>
      <c r="C262" s="776"/>
      <c r="D262" s="121" t="s">
        <v>717</v>
      </c>
      <c r="E262" s="151"/>
      <c r="F262" s="151"/>
      <c r="G262" s="151"/>
      <c r="H262" s="151"/>
      <c r="I262" s="151"/>
      <c r="J262" s="151"/>
      <c r="K262" s="152"/>
      <c r="L262" s="327"/>
      <c r="M262" s="175"/>
      <c r="N262" s="815"/>
      <c r="O262" s="327"/>
      <c r="P262" s="175"/>
      <c r="Q262" s="815"/>
      <c r="R262" s="327"/>
      <c r="S262" s="175"/>
      <c r="T262" s="815"/>
      <c r="U262" s="327"/>
      <c r="V262" s="175"/>
      <c r="W262" s="815"/>
      <c r="X262" s="327"/>
      <c r="Y262" s="175"/>
      <c r="Z262" s="815"/>
      <c r="AA262" s="327"/>
      <c r="AB262" s="175"/>
      <c r="AC262" s="815"/>
      <c r="AD262" s="327"/>
      <c r="AE262" s="175"/>
      <c r="AF262" s="815"/>
      <c r="AG262" s="731">
        <f>SUM(L262:AF262)</f>
        <v>0</v>
      </c>
      <c r="AH262" s="20"/>
      <c r="AI262" s="814"/>
      <c r="AJ262" s="93" t="s">
        <v>17</v>
      </c>
      <c r="AK262" s="47"/>
      <c r="AL262" s="47" t="s">
        <v>252</v>
      </c>
      <c r="AM262" s="47" t="s">
        <v>252</v>
      </c>
    </row>
    <row r="263" spans="2:39" ht="21" customHeight="1" x14ac:dyDescent="0.4">
      <c r="B263" s="767"/>
      <c r="C263" s="773"/>
      <c r="D263" s="121" t="s">
        <v>716</v>
      </c>
      <c r="E263" s="151"/>
      <c r="F263" s="151"/>
      <c r="G263" s="151"/>
      <c r="H263" s="151"/>
      <c r="I263" s="151"/>
      <c r="J263" s="151"/>
      <c r="K263" s="152"/>
      <c r="L263" s="327"/>
      <c r="M263" s="175"/>
      <c r="N263" s="815"/>
      <c r="O263" s="327"/>
      <c r="P263" s="175"/>
      <c r="Q263" s="815"/>
      <c r="R263" s="327"/>
      <c r="S263" s="175"/>
      <c r="T263" s="815"/>
      <c r="U263" s="327"/>
      <c r="V263" s="175"/>
      <c r="W263" s="815"/>
      <c r="X263" s="327"/>
      <c r="Y263" s="175"/>
      <c r="Z263" s="815"/>
      <c r="AA263" s="327"/>
      <c r="AB263" s="175"/>
      <c r="AC263" s="815"/>
      <c r="AD263" s="327"/>
      <c r="AE263" s="175"/>
      <c r="AF263" s="815"/>
      <c r="AG263" s="731">
        <f>SUM(L263:AF263)</f>
        <v>0</v>
      </c>
      <c r="AH263" s="20"/>
      <c r="AI263" s="814"/>
      <c r="AJ263" s="98"/>
      <c r="AK263" s="47"/>
      <c r="AL263" s="47" t="s">
        <v>252</v>
      </c>
      <c r="AM263" s="47" t="s">
        <v>252</v>
      </c>
    </row>
    <row r="264" spans="2:39" ht="21" customHeight="1" x14ac:dyDescent="0.4">
      <c r="B264" s="767"/>
      <c r="C264" s="773"/>
      <c r="D264" s="121" t="s">
        <v>715</v>
      </c>
      <c r="E264" s="151"/>
      <c r="F264" s="151"/>
      <c r="G264" s="151"/>
      <c r="H264" s="151"/>
      <c r="I264" s="151"/>
      <c r="J264" s="151"/>
      <c r="K264" s="152"/>
      <c r="L264" s="327"/>
      <c r="M264" s="175"/>
      <c r="N264" s="815"/>
      <c r="O264" s="327"/>
      <c r="P264" s="175"/>
      <c r="Q264" s="815"/>
      <c r="R264" s="327"/>
      <c r="S264" s="175"/>
      <c r="T264" s="815"/>
      <c r="U264" s="327"/>
      <c r="V264" s="175"/>
      <c r="W264" s="815"/>
      <c r="X264" s="327"/>
      <c r="Y264" s="175"/>
      <c r="Z264" s="815"/>
      <c r="AA264" s="327"/>
      <c r="AB264" s="175"/>
      <c r="AC264" s="815"/>
      <c r="AD264" s="327"/>
      <c r="AE264" s="175"/>
      <c r="AF264" s="815"/>
      <c r="AG264" s="731">
        <f>SUM(L264:AF264)</f>
        <v>0</v>
      </c>
      <c r="AH264" s="20"/>
      <c r="AI264" s="814"/>
      <c r="AJ264" s="98"/>
      <c r="AK264" s="47"/>
      <c r="AL264" s="47" t="s">
        <v>252</v>
      </c>
      <c r="AM264" s="47" t="s">
        <v>252</v>
      </c>
    </row>
    <row r="265" spans="2:39" ht="21" customHeight="1" x14ac:dyDescent="0.4">
      <c r="B265" s="767"/>
      <c r="C265" s="773"/>
      <c r="D265" s="121" t="s">
        <v>714</v>
      </c>
      <c r="E265" s="151"/>
      <c r="F265" s="151"/>
      <c r="G265" s="151"/>
      <c r="H265" s="151"/>
      <c r="I265" s="151"/>
      <c r="J265" s="151"/>
      <c r="K265" s="152"/>
      <c r="L265" s="327"/>
      <c r="M265" s="175"/>
      <c r="N265" s="815"/>
      <c r="O265" s="327"/>
      <c r="P265" s="175"/>
      <c r="Q265" s="815"/>
      <c r="R265" s="327"/>
      <c r="S265" s="175"/>
      <c r="T265" s="815"/>
      <c r="U265" s="327"/>
      <c r="V265" s="175"/>
      <c r="W265" s="815"/>
      <c r="X265" s="327"/>
      <c r="Y265" s="175"/>
      <c r="Z265" s="815"/>
      <c r="AA265" s="327"/>
      <c r="AB265" s="175"/>
      <c r="AC265" s="815"/>
      <c r="AD265" s="327"/>
      <c r="AE265" s="175"/>
      <c r="AF265" s="815"/>
      <c r="AG265" s="731">
        <f>SUM(L265:AF265)</f>
        <v>0</v>
      </c>
      <c r="AH265" s="20"/>
      <c r="AI265" s="814"/>
      <c r="AJ265" s="98"/>
      <c r="AK265" s="47"/>
      <c r="AL265" s="47" t="s">
        <v>252</v>
      </c>
      <c r="AM265" s="47" t="s">
        <v>252</v>
      </c>
    </row>
    <row r="266" spans="2:39" ht="21" customHeight="1" x14ac:dyDescent="0.4">
      <c r="B266" s="767"/>
      <c r="C266" s="771"/>
      <c r="D266" s="204" t="s">
        <v>658</v>
      </c>
      <c r="E266" s="333"/>
      <c r="F266" s="333"/>
      <c r="G266" s="333"/>
      <c r="H266" s="333"/>
      <c r="I266" s="333"/>
      <c r="J266" s="333"/>
      <c r="K266" s="333"/>
      <c r="L266" s="333"/>
      <c r="M266" s="333"/>
      <c r="N266" s="333"/>
      <c r="O266" s="333"/>
      <c r="P266" s="333"/>
      <c r="Q266" s="333"/>
      <c r="R266" s="333"/>
      <c r="S266" s="333"/>
      <c r="T266" s="333"/>
      <c r="U266" s="333"/>
      <c r="V266" s="333"/>
      <c r="W266" s="333"/>
      <c r="X266" s="333"/>
      <c r="Y266" s="333"/>
      <c r="Z266" s="333"/>
      <c r="AA266" s="333"/>
      <c r="AB266" s="333"/>
      <c r="AC266" s="333"/>
      <c r="AD266" s="333"/>
      <c r="AE266" s="333"/>
      <c r="AF266" s="333"/>
      <c r="AG266" s="333"/>
      <c r="AH266" s="333"/>
      <c r="AI266" s="334"/>
      <c r="AJ266" s="34"/>
      <c r="AK266" s="35"/>
      <c r="AL266" s="35"/>
      <c r="AM266" s="35"/>
    </row>
    <row r="267" spans="2:39" ht="21" customHeight="1" x14ac:dyDescent="0.4">
      <c r="B267" s="767"/>
      <c r="C267" s="300" t="s">
        <v>713</v>
      </c>
      <c r="D267" s="73"/>
      <c r="E267" s="73"/>
      <c r="F267" s="73"/>
      <c r="G267" s="73"/>
      <c r="H267" s="73"/>
      <c r="I267" s="73"/>
      <c r="J267" s="73"/>
      <c r="K267" s="74"/>
      <c r="L267" s="43"/>
      <c r="M267" s="114"/>
      <c r="N267" s="114"/>
      <c r="O267" s="114"/>
      <c r="P267" s="114"/>
      <c r="Q267" s="114"/>
      <c r="R267" s="114"/>
      <c r="S267" s="114"/>
      <c r="T267" s="114"/>
      <c r="U267" s="114"/>
      <c r="V267" s="114"/>
      <c r="W267" s="114"/>
      <c r="X267" s="114"/>
      <c r="Y267" s="114"/>
      <c r="Z267" s="114"/>
      <c r="AA267" s="114"/>
      <c r="AB267" s="114"/>
      <c r="AC267" s="114"/>
      <c r="AD267" s="114"/>
      <c r="AE267" s="114"/>
      <c r="AF267" s="114"/>
      <c r="AG267" s="114"/>
      <c r="AH267" s="114"/>
      <c r="AI267" s="115"/>
      <c r="AJ267" s="136" t="s">
        <v>17</v>
      </c>
      <c r="AK267" s="47"/>
      <c r="AL267" s="47" t="s">
        <v>252</v>
      </c>
      <c r="AM267" s="47" t="s">
        <v>252</v>
      </c>
    </row>
    <row r="268" spans="2:39" ht="21" customHeight="1" x14ac:dyDescent="0.4">
      <c r="B268" s="767"/>
      <c r="C268" s="60" t="s">
        <v>712</v>
      </c>
      <c r="D268" s="507"/>
      <c r="E268" s="507"/>
      <c r="F268" s="507"/>
      <c r="G268" s="507"/>
      <c r="H268" s="507"/>
      <c r="I268" s="507"/>
      <c r="J268" s="507"/>
      <c r="K268" s="508"/>
      <c r="L268" s="391" t="s">
        <v>409</v>
      </c>
      <c r="M268" s="240"/>
      <c r="N268" s="240"/>
      <c r="O268" s="241"/>
      <c r="P268" s="327"/>
      <c r="Q268" s="175"/>
      <c r="R268" s="175"/>
      <c r="S268" s="175"/>
      <c r="T268" s="175"/>
      <c r="U268" s="175"/>
      <c r="V268" s="114"/>
      <c r="W268" s="115"/>
      <c r="X268" s="282" t="s">
        <v>410</v>
      </c>
      <c r="Y268" s="268"/>
      <c r="Z268" s="268"/>
      <c r="AA268" s="269"/>
      <c r="AB268" s="327"/>
      <c r="AC268" s="175"/>
      <c r="AD268" s="175"/>
      <c r="AE268" s="175"/>
      <c r="AF268" s="175"/>
      <c r="AG268" s="175"/>
      <c r="AH268" s="114"/>
      <c r="AI268" s="115"/>
      <c r="AJ268" s="306" t="s">
        <v>17</v>
      </c>
      <c r="AK268" s="402"/>
      <c r="AL268" s="402" t="s">
        <v>252</v>
      </c>
      <c r="AM268" s="402" t="s">
        <v>252</v>
      </c>
    </row>
    <row r="269" spans="2:39" ht="21" customHeight="1" x14ac:dyDescent="0.4">
      <c r="B269" s="121" t="s">
        <v>711</v>
      </c>
      <c r="C269" s="151"/>
      <c r="D269" s="151"/>
      <c r="E269" s="151"/>
      <c r="F269" s="151"/>
      <c r="G269" s="151"/>
      <c r="H269" s="151"/>
      <c r="I269" s="151"/>
      <c r="J269" s="151"/>
      <c r="K269" s="151"/>
      <c r="L269" s="151"/>
      <c r="M269" s="151"/>
      <c r="N269" s="151"/>
      <c r="O269" s="151"/>
      <c r="P269" s="151"/>
      <c r="Q269" s="152"/>
      <c r="R269" s="43"/>
      <c r="S269" s="114"/>
      <c r="T269" s="114"/>
      <c r="U269" s="114"/>
      <c r="V269" s="114"/>
      <c r="W269" s="114"/>
      <c r="X269" s="114"/>
      <c r="Y269" s="114"/>
      <c r="Z269" s="114"/>
      <c r="AA269" s="114"/>
      <c r="AB269" s="114"/>
      <c r="AC269" s="114"/>
      <c r="AD269" s="114"/>
      <c r="AE269" s="114"/>
      <c r="AF269" s="114"/>
      <c r="AG269" s="114"/>
      <c r="AH269" s="114"/>
      <c r="AI269" s="115"/>
      <c r="AJ269" s="136" t="s">
        <v>17</v>
      </c>
      <c r="AK269" s="47"/>
      <c r="AL269" s="47" t="s">
        <v>252</v>
      </c>
      <c r="AM269" s="47" t="s">
        <v>252</v>
      </c>
    </row>
    <row r="270" spans="2:39" ht="5.0999999999999996" customHeight="1" x14ac:dyDescent="0.4">
      <c r="B270" s="30"/>
      <c r="C270" s="30"/>
      <c r="D270" s="30"/>
      <c r="E270" s="30"/>
      <c r="F270" s="30"/>
      <c r="G270" s="30"/>
      <c r="H270" s="30"/>
      <c r="I270" s="30"/>
      <c r="J270" s="30"/>
      <c r="K270" s="30"/>
      <c r="L270" s="30"/>
      <c r="M270" s="30"/>
      <c r="N270" s="30"/>
      <c r="O270" s="30"/>
      <c r="P270" s="30"/>
      <c r="Q270" s="30"/>
      <c r="R270" s="30"/>
      <c r="S270" s="30"/>
      <c r="T270" s="30"/>
      <c r="U270" s="30"/>
      <c r="V270" s="30"/>
      <c r="W270" s="30"/>
      <c r="X270" s="30"/>
      <c r="Y270" s="30"/>
      <c r="Z270" s="30"/>
      <c r="AA270" s="30"/>
      <c r="AB270" s="30"/>
      <c r="AC270" s="30"/>
      <c r="AD270" s="30"/>
      <c r="AE270" s="30"/>
      <c r="AF270" s="30"/>
      <c r="AG270" s="30"/>
      <c r="AH270" s="30"/>
      <c r="AI270" s="30"/>
      <c r="AJ270" s="153"/>
      <c r="AK270" s="153"/>
      <c r="AL270" s="153"/>
      <c r="AM270" s="153"/>
    </row>
    <row r="271" spans="2:39" ht="21" customHeight="1" x14ac:dyDescent="0.4">
      <c r="B271" s="813" t="s">
        <v>318</v>
      </c>
      <c r="C271" s="782"/>
      <c r="D271" s="782"/>
      <c r="E271" s="782"/>
      <c r="F271" s="782"/>
      <c r="G271" s="782"/>
      <c r="H271" s="782"/>
      <c r="I271" s="782"/>
      <c r="J271" s="782"/>
      <c r="K271" s="782"/>
      <c r="L271" s="782"/>
      <c r="M271" s="782"/>
      <c r="N271" s="782"/>
      <c r="O271" s="782"/>
      <c r="P271" s="782"/>
      <c r="Q271" s="782"/>
      <c r="R271" s="782"/>
      <c r="S271" s="782"/>
      <c r="T271" s="782"/>
      <c r="U271" s="782"/>
      <c r="V271" s="782"/>
      <c r="W271" s="782"/>
      <c r="X271" s="782"/>
      <c r="Y271" s="782"/>
      <c r="Z271" s="782"/>
      <c r="AA271" s="782"/>
      <c r="AB271" s="782"/>
      <c r="AC271" s="782"/>
      <c r="AD271" s="782"/>
      <c r="AE271" s="782"/>
      <c r="AF271" s="782"/>
      <c r="AG271" s="782"/>
      <c r="AH271" s="782"/>
      <c r="AI271" s="782"/>
      <c r="AJ271" s="782"/>
      <c r="AK271" s="782"/>
      <c r="AL271" s="782"/>
      <c r="AM271" s="782"/>
    </row>
    <row r="272" spans="2:39" ht="27" customHeight="1" x14ac:dyDescent="0.4">
      <c r="B272" s="626" t="s">
        <v>616</v>
      </c>
      <c r="C272" s="812"/>
      <c r="D272" s="812"/>
      <c r="E272" s="812"/>
      <c r="F272" s="812"/>
      <c r="G272" s="812"/>
      <c r="H272" s="812"/>
      <c r="I272" s="812"/>
      <c r="J272" s="812"/>
      <c r="K272" s="812"/>
      <c r="L272" s="812"/>
      <c r="M272" s="812"/>
      <c r="N272" s="812"/>
      <c r="O272" s="812"/>
      <c r="P272" s="812"/>
      <c r="Q272" s="812"/>
      <c r="R272" s="812"/>
      <c r="S272" s="812"/>
      <c r="T272" s="812"/>
      <c r="U272" s="812"/>
      <c r="V272" s="812"/>
      <c r="W272" s="812"/>
      <c r="X272" s="812"/>
      <c r="Y272" s="812"/>
      <c r="Z272" s="812"/>
      <c r="AA272" s="812"/>
      <c r="AB272" s="812"/>
      <c r="AC272" s="812"/>
      <c r="AD272" s="812"/>
      <c r="AE272" s="812"/>
      <c r="AF272" s="812"/>
      <c r="AG272" s="812"/>
      <c r="AH272" s="812"/>
      <c r="AI272" s="812"/>
      <c r="AJ272" s="638" t="s">
        <v>13</v>
      </c>
      <c r="AK272" s="638" t="s">
        <v>14</v>
      </c>
      <c r="AL272" s="780" t="s">
        <v>686</v>
      </c>
      <c r="AM272" s="780" t="s">
        <v>685</v>
      </c>
    </row>
    <row r="273" spans="2:39" ht="21" customHeight="1" x14ac:dyDescent="0.4">
      <c r="B273" s="811"/>
      <c r="C273" s="37" t="s">
        <v>516</v>
      </c>
      <c r="D273" s="38"/>
      <c r="E273" s="38"/>
      <c r="F273" s="38"/>
      <c r="G273" s="39"/>
      <c r="H273" s="300" t="s">
        <v>710</v>
      </c>
      <c r="I273" s="73"/>
      <c r="J273" s="73"/>
      <c r="K273" s="73"/>
      <c r="L273" s="73"/>
      <c r="M273" s="73"/>
      <c r="N273" s="73"/>
      <c r="O273" s="73"/>
      <c r="P273" s="73"/>
      <c r="Q273" s="73"/>
      <c r="R273" s="73"/>
      <c r="S273" s="73"/>
      <c r="T273" s="73"/>
      <c r="U273" s="73"/>
      <c r="V273" s="73"/>
      <c r="W273" s="73"/>
      <c r="X273" s="73"/>
      <c r="Y273" s="73"/>
      <c r="Z273" s="73"/>
      <c r="AA273" s="74"/>
      <c r="AB273" s="43"/>
      <c r="AC273" s="44"/>
      <c r="AD273" s="44"/>
      <c r="AE273" s="44"/>
      <c r="AF273" s="44"/>
      <c r="AG273" s="44"/>
      <c r="AH273" s="44"/>
      <c r="AI273" s="45"/>
      <c r="AJ273" s="46" t="s">
        <v>17</v>
      </c>
      <c r="AK273" s="47"/>
      <c r="AL273" s="47" t="s">
        <v>252</v>
      </c>
      <c r="AM273" s="47" t="s">
        <v>252</v>
      </c>
    </row>
    <row r="274" spans="2:39" ht="21" customHeight="1" x14ac:dyDescent="0.4">
      <c r="B274" s="420"/>
      <c r="C274" s="49"/>
      <c r="D274" s="50"/>
      <c r="E274" s="50"/>
      <c r="F274" s="50"/>
      <c r="G274" s="51"/>
      <c r="H274" s="300" t="s">
        <v>709</v>
      </c>
      <c r="I274" s="73"/>
      <c r="J274" s="73"/>
      <c r="K274" s="73"/>
      <c r="L274" s="73"/>
      <c r="M274" s="73"/>
      <c r="N274" s="73"/>
      <c r="O274" s="73"/>
      <c r="P274" s="73"/>
      <c r="Q274" s="73"/>
      <c r="R274" s="73"/>
      <c r="S274" s="73"/>
      <c r="T274" s="73"/>
      <c r="U274" s="73"/>
      <c r="V274" s="73"/>
      <c r="W274" s="73"/>
      <c r="X274" s="73"/>
      <c r="Y274" s="73"/>
      <c r="Z274" s="73"/>
      <c r="AA274" s="74"/>
      <c r="AB274" s="43"/>
      <c r="AC274" s="44"/>
      <c r="AD274" s="44"/>
      <c r="AE274" s="44"/>
      <c r="AF274" s="44"/>
      <c r="AG274" s="44"/>
      <c r="AH274" s="44"/>
      <c r="AI274" s="45"/>
      <c r="AJ274" s="59"/>
      <c r="AK274" s="47"/>
      <c r="AL274" s="47" t="s">
        <v>252</v>
      </c>
      <c r="AM274" s="47" t="s">
        <v>252</v>
      </c>
    </row>
    <row r="275" spans="2:39" ht="27" customHeight="1" x14ac:dyDescent="0.4">
      <c r="B275" s="420"/>
      <c r="C275" s="49"/>
      <c r="D275" s="50"/>
      <c r="E275" s="50"/>
      <c r="F275" s="50"/>
      <c r="G275" s="51"/>
      <c r="H275" s="303" t="s">
        <v>708</v>
      </c>
      <c r="I275" s="304"/>
      <c r="J275" s="304"/>
      <c r="K275" s="304"/>
      <c r="L275" s="304"/>
      <c r="M275" s="304"/>
      <c r="N275" s="304"/>
      <c r="O275" s="304"/>
      <c r="P275" s="304"/>
      <c r="Q275" s="304"/>
      <c r="R275" s="304"/>
      <c r="S275" s="304"/>
      <c r="T275" s="304"/>
      <c r="U275" s="304"/>
      <c r="V275" s="304"/>
      <c r="W275" s="304"/>
      <c r="X275" s="304"/>
      <c r="Y275" s="304"/>
      <c r="Z275" s="304"/>
      <c r="AA275" s="305"/>
      <c r="AB275" s="43"/>
      <c r="AC275" s="44"/>
      <c r="AD275" s="44"/>
      <c r="AE275" s="44"/>
      <c r="AF275" s="44"/>
      <c r="AG275" s="44"/>
      <c r="AH275" s="44"/>
      <c r="AI275" s="45"/>
      <c r="AJ275" s="59"/>
      <c r="AK275" s="47"/>
      <c r="AL275" s="47" t="s">
        <v>252</v>
      </c>
      <c r="AM275" s="47" t="s">
        <v>252</v>
      </c>
    </row>
    <row r="276" spans="2:39" ht="21" customHeight="1" x14ac:dyDescent="0.4">
      <c r="B276" s="420"/>
      <c r="C276" s="77"/>
      <c r="D276" s="78"/>
      <c r="E276" s="78"/>
      <c r="F276" s="78"/>
      <c r="G276" s="79"/>
      <c r="H276" s="121" t="s">
        <v>515</v>
      </c>
      <c r="I276" s="151"/>
      <c r="J276" s="152"/>
      <c r="K276" s="43"/>
      <c r="L276" s="114"/>
      <c r="M276" s="114"/>
      <c r="N276" s="114"/>
      <c r="O276" s="114"/>
      <c r="P276" s="114"/>
      <c r="Q276" s="114"/>
      <c r="R276" s="114"/>
      <c r="S276" s="114"/>
      <c r="T276" s="114"/>
      <c r="U276" s="115"/>
      <c r="V276" s="121" t="s">
        <v>514</v>
      </c>
      <c r="W276" s="151"/>
      <c r="X276" s="152"/>
      <c r="Y276" s="43"/>
      <c r="Z276" s="114"/>
      <c r="AA276" s="114"/>
      <c r="AB276" s="114"/>
      <c r="AC276" s="114"/>
      <c r="AD276" s="114"/>
      <c r="AE276" s="114"/>
      <c r="AF276" s="114"/>
      <c r="AG276" s="114"/>
      <c r="AH276" s="114"/>
      <c r="AI276" s="115"/>
      <c r="AJ276" s="59"/>
      <c r="AK276" s="47"/>
      <c r="AL276" s="47" t="s">
        <v>252</v>
      </c>
      <c r="AM276" s="47" t="s">
        <v>252</v>
      </c>
    </row>
    <row r="277" spans="2:39" ht="21" customHeight="1" x14ac:dyDescent="0.4">
      <c r="B277" s="420"/>
      <c r="C277" s="60" t="s">
        <v>707</v>
      </c>
      <c r="D277" s="61"/>
      <c r="E277" s="61"/>
      <c r="F277" s="61"/>
      <c r="G277" s="62"/>
      <c r="H277" s="301" t="s">
        <v>706</v>
      </c>
      <c r="I277" s="13"/>
      <c r="J277" s="13"/>
      <c r="K277" s="13"/>
      <c r="L277" s="13"/>
      <c r="M277" s="13"/>
      <c r="N277" s="13"/>
      <c r="O277" s="13"/>
      <c r="P277" s="13"/>
      <c r="Q277" s="14"/>
      <c r="R277" s="242" t="s">
        <v>705</v>
      </c>
      <c r="S277" s="243"/>
      <c r="T277" s="243"/>
      <c r="U277" s="243"/>
      <c r="V277" s="243"/>
      <c r="W277" s="243"/>
      <c r="X277" s="243"/>
      <c r="Y277" s="243"/>
      <c r="Z277" s="243"/>
      <c r="AA277" s="244"/>
      <c r="AB277" s="810"/>
      <c r="AC277" s="809"/>
      <c r="AD277" s="809"/>
      <c r="AE277" s="809"/>
      <c r="AF277" s="809"/>
      <c r="AG277" s="809"/>
      <c r="AH277" s="809"/>
      <c r="AI277" s="808"/>
      <c r="AJ277" s="59"/>
      <c r="AK277" s="35"/>
      <c r="AL277" s="35"/>
      <c r="AM277" s="35"/>
    </row>
    <row r="278" spans="2:39" ht="21" customHeight="1" x14ac:dyDescent="0.4">
      <c r="B278" s="420"/>
      <c r="C278" s="94"/>
      <c r="D278" s="95"/>
      <c r="E278" s="95"/>
      <c r="F278" s="95"/>
      <c r="G278" s="96"/>
      <c r="H278" s="43"/>
      <c r="I278" s="44"/>
      <c r="J278" s="44"/>
      <c r="K278" s="44"/>
      <c r="L278" s="44"/>
      <c r="M278" s="44"/>
      <c r="N278" s="44"/>
      <c r="O278" s="44"/>
      <c r="P278" s="114"/>
      <c r="Q278" s="115"/>
      <c r="R278" s="43"/>
      <c r="S278" s="44"/>
      <c r="T278" s="44"/>
      <c r="U278" s="44"/>
      <c r="V278" s="44"/>
      <c r="W278" s="44"/>
      <c r="X278" s="44"/>
      <c r="Y278" s="44"/>
      <c r="Z278" s="44"/>
      <c r="AA278" s="45"/>
      <c r="AB278" s="807"/>
      <c r="AC278" s="806"/>
      <c r="AD278" s="806"/>
      <c r="AE278" s="806"/>
      <c r="AF278" s="806"/>
      <c r="AG278" s="806"/>
      <c r="AH278" s="806"/>
      <c r="AI278" s="805"/>
      <c r="AJ278" s="59"/>
      <c r="AK278" s="47"/>
      <c r="AL278" s="47" t="s">
        <v>252</v>
      </c>
      <c r="AM278" s="47" t="s">
        <v>252</v>
      </c>
    </row>
    <row r="279" spans="2:39" ht="21" customHeight="1" x14ac:dyDescent="0.4">
      <c r="B279" s="420"/>
      <c r="C279" s="94"/>
      <c r="D279" s="95"/>
      <c r="E279" s="95"/>
      <c r="F279" s="95"/>
      <c r="G279" s="96"/>
      <c r="H279" s="242" t="s">
        <v>704</v>
      </c>
      <c r="I279" s="243"/>
      <c r="J279" s="243"/>
      <c r="K279" s="243"/>
      <c r="L279" s="243"/>
      <c r="M279" s="243"/>
      <c r="N279" s="243"/>
      <c r="O279" s="243"/>
      <c r="P279" s="243"/>
      <c r="Q279" s="244"/>
      <c r="R279" s="282" t="s">
        <v>703</v>
      </c>
      <c r="S279" s="268"/>
      <c r="T279" s="268"/>
      <c r="U279" s="268"/>
      <c r="V279" s="268"/>
      <c r="W279" s="268"/>
      <c r="X279" s="268"/>
      <c r="Y279" s="268"/>
      <c r="Z279" s="268"/>
      <c r="AA279" s="269"/>
      <c r="AB279" s="807"/>
      <c r="AC279" s="806"/>
      <c r="AD279" s="806"/>
      <c r="AE279" s="806"/>
      <c r="AF279" s="806"/>
      <c r="AG279" s="806"/>
      <c r="AH279" s="806"/>
      <c r="AI279" s="805"/>
      <c r="AJ279" s="59"/>
      <c r="AK279" s="35"/>
      <c r="AL279" s="35"/>
      <c r="AM279" s="35"/>
    </row>
    <row r="280" spans="2:39" ht="21" customHeight="1" x14ac:dyDescent="0.4">
      <c r="B280" s="420"/>
      <c r="C280" s="67"/>
      <c r="D280" s="68"/>
      <c r="E280" s="68"/>
      <c r="F280" s="68"/>
      <c r="G280" s="69"/>
      <c r="H280" s="43"/>
      <c r="I280" s="44"/>
      <c r="J280" s="44"/>
      <c r="K280" s="44"/>
      <c r="L280" s="44"/>
      <c r="M280" s="44"/>
      <c r="N280" s="44"/>
      <c r="O280" s="44"/>
      <c r="P280" s="44"/>
      <c r="Q280" s="45"/>
      <c r="R280" s="43"/>
      <c r="S280" s="44"/>
      <c r="T280" s="44"/>
      <c r="U280" s="44"/>
      <c r="V280" s="44"/>
      <c r="W280" s="44"/>
      <c r="X280" s="44"/>
      <c r="Y280" s="44"/>
      <c r="Z280" s="44"/>
      <c r="AA280" s="45"/>
      <c r="AB280" s="804"/>
      <c r="AC280" s="803"/>
      <c r="AD280" s="803"/>
      <c r="AE280" s="803"/>
      <c r="AF280" s="803"/>
      <c r="AG280" s="803"/>
      <c r="AH280" s="803"/>
      <c r="AI280" s="802"/>
      <c r="AJ280" s="59"/>
      <c r="AK280" s="47"/>
      <c r="AL280" s="47" t="s">
        <v>252</v>
      </c>
      <c r="AM280" s="47" t="s">
        <v>252</v>
      </c>
    </row>
    <row r="281" spans="2:39" ht="21" customHeight="1" x14ac:dyDescent="0.4">
      <c r="B281" s="420"/>
      <c r="C281" s="37" t="s">
        <v>702</v>
      </c>
      <c r="D281" s="38"/>
      <c r="E281" s="38"/>
      <c r="F281" s="38"/>
      <c r="G281" s="39"/>
      <c r="H281" s="242"/>
      <c r="I281" s="243"/>
      <c r="J281" s="243"/>
      <c r="K281" s="243"/>
      <c r="L281" s="243"/>
      <c r="M281" s="243"/>
      <c r="N281" s="243"/>
      <c r="O281" s="244"/>
      <c r="P281" s="324" t="s">
        <v>502</v>
      </c>
      <c r="Q281" s="243"/>
      <c r="R281" s="243"/>
      <c r="S281" s="244"/>
      <c r="T281" s="242" t="s">
        <v>701</v>
      </c>
      <c r="U281" s="801"/>
      <c r="V281" s="801"/>
      <c r="W281" s="800"/>
      <c r="X281" s="242" t="s">
        <v>700</v>
      </c>
      <c r="Y281" s="243"/>
      <c r="Z281" s="243"/>
      <c r="AA281" s="244"/>
      <c r="AB281" s="242" t="s">
        <v>699</v>
      </c>
      <c r="AC281" s="801"/>
      <c r="AD281" s="801"/>
      <c r="AE281" s="800"/>
      <c r="AF281" s="242" t="s">
        <v>698</v>
      </c>
      <c r="AG281" s="801"/>
      <c r="AH281" s="801"/>
      <c r="AI281" s="800"/>
      <c r="AJ281" s="59"/>
      <c r="AK281" s="35"/>
      <c r="AL281" s="35"/>
      <c r="AM281" s="35"/>
    </row>
    <row r="282" spans="2:39" ht="21" customHeight="1" x14ac:dyDescent="0.4">
      <c r="B282" s="420"/>
      <c r="C282" s="49"/>
      <c r="D282" s="50"/>
      <c r="E282" s="50"/>
      <c r="F282" s="50"/>
      <c r="G282" s="51"/>
      <c r="H282" s="300" t="s">
        <v>697</v>
      </c>
      <c r="I282" s="73"/>
      <c r="J282" s="73"/>
      <c r="K282" s="73"/>
      <c r="L282" s="73"/>
      <c r="M282" s="73"/>
      <c r="N282" s="73"/>
      <c r="O282" s="74"/>
      <c r="P282" s="97"/>
      <c r="Q282" s="175"/>
      <c r="R282" s="175"/>
      <c r="S282" s="176"/>
      <c r="T282" s="97"/>
      <c r="U282" s="175"/>
      <c r="V282" s="175"/>
      <c r="W282" s="176"/>
      <c r="X282" s="97"/>
      <c r="Y282" s="175"/>
      <c r="Z282" s="175"/>
      <c r="AA282" s="176"/>
      <c r="AB282" s="97"/>
      <c r="AC282" s="175"/>
      <c r="AD282" s="175"/>
      <c r="AE282" s="176"/>
      <c r="AF282" s="97"/>
      <c r="AG282" s="175"/>
      <c r="AH282" s="175"/>
      <c r="AI282" s="176"/>
      <c r="AJ282" s="59"/>
      <c r="AK282" s="47"/>
      <c r="AL282" s="47" t="s">
        <v>252</v>
      </c>
      <c r="AM282" s="47" t="s">
        <v>252</v>
      </c>
    </row>
    <row r="283" spans="2:39" ht="21" customHeight="1" x14ac:dyDescent="0.4">
      <c r="B283" s="420"/>
      <c r="C283" s="77"/>
      <c r="D283" s="78"/>
      <c r="E283" s="78"/>
      <c r="F283" s="78"/>
      <c r="G283" s="79"/>
      <c r="H283" s="300" t="s">
        <v>696</v>
      </c>
      <c r="I283" s="73"/>
      <c r="J283" s="73"/>
      <c r="K283" s="73"/>
      <c r="L283" s="73"/>
      <c r="M283" s="73"/>
      <c r="N283" s="73"/>
      <c r="O283" s="74"/>
      <c r="P283" s="43"/>
      <c r="Q283" s="114"/>
      <c r="R283" s="114"/>
      <c r="S283" s="115"/>
      <c r="T283" s="43"/>
      <c r="U283" s="114"/>
      <c r="V283" s="114"/>
      <c r="W283" s="115"/>
      <c r="X283" s="43"/>
      <c r="Y283" s="114"/>
      <c r="Z283" s="114"/>
      <c r="AA283" s="115"/>
      <c r="AB283" s="43"/>
      <c r="AC283" s="114"/>
      <c r="AD283" s="114"/>
      <c r="AE283" s="115"/>
      <c r="AF283" s="43"/>
      <c r="AG283" s="114"/>
      <c r="AH283" s="114"/>
      <c r="AI283" s="115"/>
      <c r="AJ283" s="59"/>
      <c r="AK283" s="47"/>
      <c r="AL283" s="47" t="s">
        <v>252</v>
      </c>
      <c r="AM283" s="47" t="s">
        <v>252</v>
      </c>
    </row>
    <row r="284" spans="2:39" ht="21" customHeight="1" x14ac:dyDescent="0.15">
      <c r="B284" s="420"/>
      <c r="C284" s="37" t="s">
        <v>695</v>
      </c>
      <c r="D284" s="38"/>
      <c r="E284" s="38"/>
      <c r="F284" s="38"/>
      <c r="G284" s="38"/>
      <c r="H284" s="38"/>
      <c r="I284" s="39"/>
      <c r="J284" s="602" t="s">
        <v>494</v>
      </c>
      <c r="K284" s="799"/>
      <c r="L284" s="799"/>
      <c r="M284" s="97"/>
      <c r="N284" s="175"/>
      <c r="O284" s="114"/>
      <c r="P284" s="115"/>
      <c r="Q284" s="788" t="s">
        <v>491</v>
      </c>
      <c r="R284" s="330"/>
      <c r="S284" s="330"/>
      <c r="T284" s="330"/>
      <c r="U284" s="330"/>
      <c r="V284" s="330"/>
      <c r="W284" s="330"/>
      <c r="X284" s="330"/>
      <c r="Y284" s="330"/>
      <c r="Z284" s="330"/>
      <c r="AA284" s="43"/>
      <c r="AB284" s="114"/>
      <c r="AC284" s="114"/>
      <c r="AD284" s="114"/>
      <c r="AE284" s="114"/>
      <c r="AF284" s="114"/>
      <c r="AG284" s="114"/>
      <c r="AH284" s="114"/>
      <c r="AI284" s="115"/>
      <c r="AJ284" s="59"/>
      <c r="AK284" s="47"/>
      <c r="AL284" s="47" t="s">
        <v>252</v>
      </c>
      <c r="AM284" s="47" t="s">
        <v>252</v>
      </c>
    </row>
    <row r="285" spans="2:39" ht="21" customHeight="1" x14ac:dyDescent="0.15">
      <c r="B285" s="420"/>
      <c r="C285" s="49"/>
      <c r="D285" s="50"/>
      <c r="E285" s="50"/>
      <c r="F285" s="50"/>
      <c r="G285" s="50"/>
      <c r="H285" s="50"/>
      <c r="I285" s="51"/>
      <c r="J285" s="602" t="s">
        <v>493</v>
      </c>
      <c r="K285" s="799"/>
      <c r="L285" s="799"/>
      <c r="M285" s="97"/>
      <c r="N285" s="175"/>
      <c r="O285" s="114"/>
      <c r="P285" s="115"/>
      <c r="Q285" s="788" t="s">
        <v>491</v>
      </c>
      <c r="R285" s="330"/>
      <c r="S285" s="330"/>
      <c r="T285" s="330"/>
      <c r="U285" s="330"/>
      <c r="V285" s="330"/>
      <c r="W285" s="330"/>
      <c r="X285" s="330"/>
      <c r="Y285" s="330"/>
      <c r="Z285" s="330"/>
      <c r="AA285" s="43"/>
      <c r="AB285" s="114"/>
      <c r="AC285" s="114"/>
      <c r="AD285" s="114"/>
      <c r="AE285" s="114"/>
      <c r="AF285" s="114"/>
      <c r="AG285" s="114"/>
      <c r="AH285" s="114"/>
      <c r="AI285" s="115"/>
      <c r="AJ285" s="59"/>
      <c r="AK285" s="47"/>
      <c r="AL285" s="47" t="s">
        <v>252</v>
      </c>
      <c r="AM285" s="47" t="s">
        <v>252</v>
      </c>
    </row>
    <row r="286" spans="2:39" ht="27" customHeight="1" x14ac:dyDescent="0.4">
      <c r="B286" s="420"/>
      <c r="C286" s="77"/>
      <c r="D286" s="78"/>
      <c r="E286" s="78"/>
      <c r="F286" s="78"/>
      <c r="G286" s="78"/>
      <c r="H286" s="78"/>
      <c r="I286" s="79"/>
      <c r="J286" s="798" t="s">
        <v>492</v>
      </c>
      <c r="K286" s="797"/>
      <c r="L286" s="797"/>
      <c r="M286" s="97"/>
      <c r="N286" s="175"/>
      <c r="O286" s="114"/>
      <c r="P286" s="115"/>
      <c r="Q286" s="788" t="s">
        <v>491</v>
      </c>
      <c r="R286" s="330"/>
      <c r="S286" s="330"/>
      <c r="T286" s="330"/>
      <c r="U286" s="330"/>
      <c r="V286" s="330"/>
      <c r="W286" s="330"/>
      <c r="X286" s="330"/>
      <c r="Y286" s="330"/>
      <c r="Z286" s="330"/>
      <c r="AA286" s="43"/>
      <c r="AB286" s="114"/>
      <c r="AC286" s="114"/>
      <c r="AD286" s="114"/>
      <c r="AE286" s="114"/>
      <c r="AF286" s="114"/>
      <c r="AG286" s="114"/>
      <c r="AH286" s="114"/>
      <c r="AI286" s="115"/>
      <c r="AJ286" s="59"/>
      <c r="AK286" s="47"/>
      <c r="AL286" s="47" t="s">
        <v>252</v>
      </c>
      <c r="AM286" s="47" t="s">
        <v>252</v>
      </c>
    </row>
    <row r="287" spans="2:39" ht="21" customHeight="1" x14ac:dyDescent="0.4">
      <c r="B287" s="420"/>
      <c r="C287" s="111" t="s">
        <v>694</v>
      </c>
      <c r="D287" s="161"/>
      <c r="E287" s="161"/>
      <c r="F287" s="161"/>
      <c r="G287" s="161"/>
      <c r="H287" s="161"/>
      <c r="I287" s="172"/>
      <c r="J287" s="796"/>
      <c r="K287" s="795"/>
      <c r="L287" s="795"/>
      <c r="M287" s="795"/>
      <c r="N287" s="795"/>
      <c r="O287" s="794"/>
      <c r="P287" s="793"/>
      <c r="Q287" s="81" t="s">
        <v>693</v>
      </c>
      <c r="R287" s="73"/>
      <c r="S287" s="73"/>
      <c r="T287" s="73"/>
      <c r="U287" s="73"/>
      <c r="V287" s="73"/>
      <c r="W287" s="73"/>
      <c r="X287" s="73"/>
      <c r="Y287" s="73"/>
      <c r="Z287" s="74"/>
      <c r="AA287" s="43"/>
      <c r="AB287" s="114"/>
      <c r="AC287" s="114"/>
      <c r="AD287" s="114"/>
      <c r="AE287" s="114"/>
      <c r="AF287" s="114"/>
      <c r="AG287" s="114"/>
      <c r="AH287" s="114"/>
      <c r="AI287" s="115"/>
      <c r="AJ287" s="59"/>
      <c r="AK287" s="47"/>
      <c r="AL287" s="47" t="s">
        <v>252</v>
      </c>
      <c r="AM287" s="47" t="s">
        <v>252</v>
      </c>
    </row>
    <row r="288" spans="2:39" ht="21" customHeight="1" x14ac:dyDescent="0.4">
      <c r="B288" s="420"/>
      <c r="C288" s="178"/>
      <c r="D288" s="179"/>
      <c r="E288" s="179"/>
      <c r="F288" s="179"/>
      <c r="G288" s="179"/>
      <c r="H288" s="179"/>
      <c r="I288" s="180"/>
      <c r="J288" s="792"/>
      <c r="K288" s="791"/>
      <c r="L288" s="791"/>
      <c r="M288" s="791"/>
      <c r="N288" s="791"/>
      <c r="O288" s="790"/>
      <c r="P288" s="789"/>
      <c r="Q288" s="788" t="s">
        <v>491</v>
      </c>
      <c r="R288" s="330"/>
      <c r="S288" s="330"/>
      <c r="T288" s="330"/>
      <c r="U288" s="330"/>
      <c r="V288" s="330"/>
      <c r="W288" s="330"/>
      <c r="X288" s="330"/>
      <c r="Y288" s="330"/>
      <c r="Z288" s="330"/>
      <c r="AA288" s="43"/>
      <c r="AB288" s="114"/>
      <c r="AC288" s="114"/>
      <c r="AD288" s="114"/>
      <c r="AE288" s="114"/>
      <c r="AF288" s="114"/>
      <c r="AG288" s="114"/>
      <c r="AH288" s="114"/>
      <c r="AI288" s="115"/>
      <c r="AJ288" s="59"/>
      <c r="AK288" s="47"/>
      <c r="AL288" s="47" t="s">
        <v>252</v>
      </c>
      <c r="AM288" s="47" t="s">
        <v>252</v>
      </c>
    </row>
    <row r="289" spans="2:39" ht="21" customHeight="1" x14ac:dyDescent="0.4">
      <c r="B289" s="420"/>
      <c r="C289" s="31" t="s">
        <v>692</v>
      </c>
      <c r="D289" s="500"/>
      <c r="E289" s="500"/>
      <c r="F289" s="500"/>
      <c r="G289" s="500"/>
      <c r="H289" s="500"/>
      <c r="I289" s="500"/>
      <c r="J289" s="500"/>
      <c r="K289" s="500"/>
      <c r="L289" s="500"/>
      <c r="M289" s="500"/>
      <c r="N289" s="500"/>
      <c r="O289" s="500"/>
      <c r="P289" s="500"/>
      <c r="Q289" s="500"/>
      <c r="R289" s="500"/>
      <c r="S289" s="500"/>
      <c r="T289" s="500"/>
      <c r="U289" s="500"/>
      <c r="V289" s="500"/>
      <c r="W289" s="500"/>
      <c r="X289" s="500"/>
      <c r="Y289" s="500"/>
      <c r="Z289" s="500"/>
      <c r="AA289" s="500"/>
      <c r="AB289" s="500"/>
      <c r="AC289" s="500"/>
      <c r="AD289" s="500"/>
      <c r="AE289" s="500"/>
      <c r="AF289" s="500"/>
      <c r="AG289" s="500"/>
      <c r="AH289" s="500"/>
      <c r="AI289" s="501"/>
      <c r="AJ289" s="59"/>
      <c r="AK289" s="35"/>
      <c r="AL289" s="35"/>
      <c r="AM289" s="35"/>
    </row>
    <row r="290" spans="2:39" ht="21" customHeight="1" x14ac:dyDescent="0.4">
      <c r="B290" s="420"/>
      <c r="C290" s="768"/>
      <c r="D290" s="111" t="s">
        <v>489</v>
      </c>
      <c r="E290" s="161"/>
      <c r="F290" s="161"/>
      <c r="G290" s="161"/>
      <c r="H290" s="161"/>
      <c r="I290" s="161"/>
      <c r="J290" s="161"/>
      <c r="K290" s="161"/>
      <c r="L290" s="161"/>
      <c r="M290" s="161"/>
      <c r="N290" s="161"/>
      <c r="O290" s="161"/>
      <c r="P290" s="161"/>
      <c r="Q290" s="161"/>
      <c r="R290" s="161"/>
      <c r="S290" s="172"/>
      <c r="T290" s="97"/>
      <c r="U290" s="175"/>
      <c r="V290" s="175"/>
      <c r="W290" s="175"/>
      <c r="X290" s="175"/>
      <c r="Y290" s="175"/>
      <c r="Z290" s="175"/>
      <c r="AA290" s="175"/>
      <c r="AB290" s="175"/>
      <c r="AC290" s="175"/>
      <c r="AD290" s="175"/>
      <c r="AE290" s="175"/>
      <c r="AF290" s="175"/>
      <c r="AG290" s="175"/>
      <c r="AH290" s="114"/>
      <c r="AI290" s="115"/>
      <c r="AJ290" s="59"/>
      <c r="AK290" s="47"/>
      <c r="AL290" s="47" t="s">
        <v>252</v>
      </c>
      <c r="AM290" s="47" t="s">
        <v>252</v>
      </c>
    </row>
    <row r="291" spans="2:39" ht="21" customHeight="1" x14ac:dyDescent="0.4">
      <c r="B291" s="420"/>
      <c r="C291" s="767"/>
      <c r="D291" s="768"/>
      <c r="E291" s="602" t="s">
        <v>691</v>
      </c>
      <c r="F291" s="601"/>
      <c r="G291" s="601"/>
      <c r="H291" s="601"/>
      <c r="I291" s="601"/>
      <c r="J291" s="601"/>
      <c r="K291" s="601"/>
      <c r="L291" s="602" t="s">
        <v>487</v>
      </c>
      <c r="M291" s="601"/>
      <c r="N291" s="601"/>
      <c r="O291" s="601"/>
      <c r="P291" s="601"/>
      <c r="Q291" s="601"/>
      <c r="R291" s="601"/>
      <c r="S291" s="601"/>
      <c r="T291" s="602" t="s">
        <v>486</v>
      </c>
      <c r="U291" s="601"/>
      <c r="V291" s="601"/>
      <c r="W291" s="601"/>
      <c r="X291" s="601"/>
      <c r="Y291" s="601"/>
      <c r="Z291" s="601"/>
      <c r="AA291" s="601"/>
      <c r="AB291" s="602" t="s">
        <v>485</v>
      </c>
      <c r="AC291" s="601"/>
      <c r="AD291" s="601"/>
      <c r="AE291" s="601"/>
      <c r="AF291" s="601"/>
      <c r="AG291" s="601"/>
      <c r="AH291" s="601"/>
      <c r="AI291" s="601"/>
      <c r="AJ291" s="59"/>
      <c r="AK291" s="35"/>
      <c r="AL291" s="35"/>
      <c r="AM291" s="35"/>
    </row>
    <row r="292" spans="2:39" ht="21" customHeight="1" x14ac:dyDescent="0.4">
      <c r="B292" s="420"/>
      <c r="C292" s="767"/>
      <c r="D292" s="787"/>
      <c r="E292" s="97"/>
      <c r="F292" s="175"/>
      <c r="G292" s="175"/>
      <c r="H292" s="175"/>
      <c r="I292" s="175"/>
      <c r="J292" s="114"/>
      <c r="K292" s="115"/>
      <c r="L292" s="97"/>
      <c r="M292" s="175"/>
      <c r="N292" s="175"/>
      <c r="O292" s="175"/>
      <c r="P292" s="175"/>
      <c r="Q292" s="175"/>
      <c r="R292" s="114"/>
      <c r="S292" s="115"/>
      <c r="T292" s="43"/>
      <c r="U292" s="114"/>
      <c r="V292" s="114"/>
      <c r="W292" s="114"/>
      <c r="X292" s="114"/>
      <c r="Y292" s="114"/>
      <c r="Z292" s="114"/>
      <c r="AA292" s="115"/>
      <c r="AB292" s="43"/>
      <c r="AC292" s="114"/>
      <c r="AD292" s="114"/>
      <c r="AE292" s="114"/>
      <c r="AF292" s="114"/>
      <c r="AG292" s="114"/>
      <c r="AH292" s="114"/>
      <c r="AI292" s="115"/>
      <c r="AJ292" s="59"/>
      <c r="AK292" s="47"/>
      <c r="AL292" s="47" t="s">
        <v>252</v>
      </c>
      <c r="AM292" s="47" t="s">
        <v>252</v>
      </c>
    </row>
    <row r="293" spans="2:39" ht="42" customHeight="1" x14ac:dyDescent="0.4">
      <c r="B293" s="420"/>
      <c r="C293" s="787"/>
      <c r="D293" s="158" t="s">
        <v>484</v>
      </c>
      <c r="E293" s="159"/>
      <c r="F293" s="159"/>
      <c r="G293" s="159"/>
      <c r="H293" s="159"/>
      <c r="I293" s="97"/>
      <c r="J293" s="23"/>
      <c r="K293" s="23"/>
      <c r="L293" s="23"/>
      <c r="M293" s="23"/>
      <c r="N293" s="23"/>
      <c r="O293" s="23"/>
      <c r="P293" s="23"/>
      <c r="Q293" s="23"/>
      <c r="R293" s="23"/>
      <c r="S293" s="23"/>
      <c r="T293" s="23"/>
      <c r="U293" s="23"/>
      <c r="V293" s="23"/>
      <c r="W293" s="23"/>
      <c r="X293" s="23"/>
      <c r="Y293" s="23"/>
      <c r="Z293" s="23"/>
      <c r="AA293" s="23"/>
      <c r="AB293" s="23"/>
      <c r="AC293" s="23"/>
      <c r="AD293" s="23"/>
      <c r="AE293" s="23"/>
      <c r="AF293" s="23"/>
      <c r="AG293" s="23"/>
      <c r="AH293" s="23"/>
      <c r="AI293" s="24"/>
      <c r="AJ293" s="59"/>
      <c r="AK293" s="47"/>
      <c r="AL293" s="47" t="s">
        <v>252</v>
      </c>
      <c r="AM293" s="47" t="s">
        <v>252</v>
      </c>
    </row>
    <row r="294" spans="2:39" ht="42" customHeight="1" x14ac:dyDescent="0.4">
      <c r="B294" s="420"/>
      <c r="C294" s="60" t="s">
        <v>690</v>
      </c>
      <c r="D294" s="61"/>
      <c r="E294" s="61"/>
      <c r="F294" s="61"/>
      <c r="G294" s="61"/>
      <c r="H294" s="62"/>
      <c r="I294" s="97"/>
      <c r="J294" s="175"/>
      <c r="K294" s="175"/>
      <c r="L294" s="175"/>
      <c r="M294" s="175"/>
      <c r="N294" s="175"/>
      <c r="O294" s="175"/>
      <c r="P294" s="175"/>
      <c r="Q294" s="175"/>
      <c r="R294" s="175"/>
      <c r="S294" s="175"/>
      <c r="T294" s="175"/>
      <c r="U294" s="175"/>
      <c r="V294" s="175"/>
      <c r="W294" s="175"/>
      <c r="X294" s="175"/>
      <c r="Y294" s="175"/>
      <c r="Z294" s="175"/>
      <c r="AA294" s="175"/>
      <c r="AB294" s="175"/>
      <c r="AC294" s="175"/>
      <c r="AD294" s="175"/>
      <c r="AE294" s="175"/>
      <c r="AF294" s="175"/>
      <c r="AG294" s="175"/>
      <c r="AH294" s="175"/>
      <c r="AI294" s="176"/>
      <c r="AJ294" s="59"/>
      <c r="AK294" s="47"/>
      <c r="AL294" s="47" t="s">
        <v>252</v>
      </c>
      <c r="AM294" s="47" t="s">
        <v>252</v>
      </c>
    </row>
    <row r="295" spans="2:39" ht="21" customHeight="1" x14ac:dyDescent="0.4">
      <c r="B295" s="420"/>
      <c r="C295" s="786"/>
      <c r="D295" s="300" t="s">
        <v>689</v>
      </c>
      <c r="E295" s="73"/>
      <c r="F295" s="73"/>
      <c r="G295" s="73"/>
      <c r="H295" s="73"/>
      <c r="I295" s="73"/>
      <c r="J295" s="73"/>
      <c r="K295" s="73"/>
      <c r="L295" s="73"/>
      <c r="M295" s="73"/>
      <c r="N295" s="73"/>
      <c r="O295" s="73"/>
      <c r="P295" s="73"/>
      <c r="Q295" s="73"/>
      <c r="R295" s="73"/>
      <c r="S295" s="73"/>
      <c r="T295" s="73"/>
      <c r="U295" s="73"/>
      <c r="V295" s="73"/>
      <c r="W295" s="73"/>
      <c r="X295" s="73"/>
      <c r="Y295" s="73"/>
      <c r="Z295" s="73"/>
      <c r="AA295" s="74"/>
      <c r="AB295" s="43"/>
      <c r="AC295" s="44"/>
      <c r="AD295" s="44"/>
      <c r="AE295" s="44"/>
      <c r="AF295" s="44"/>
      <c r="AG295" s="44"/>
      <c r="AH295" s="44"/>
      <c r="AI295" s="45"/>
      <c r="AJ295" s="59"/>
      <c r="AK295" s="47"/>
      <c r="AL295" s="47" t="s">
        <v>252</v>
      </c>
      <c r="AM295" s="47" t="s">
        <v>252</v>
      </c>
    </row>
    <row r="296" spans="2:39" ht="21" customHeight="1" x14ac:dyDescent="0.4">
      <c r="B296" s="420"/>
      <c r="C296" s="60" t="s">
        <v>483</v>
      </c>
      <c r="D296" s="61"/>
      <c r="E296" s="61"/>
      <c r="F296" s="61"/>
      <c r="G296" s="61"/>
      <c r="H296" s="61"/>
      <c r="I296" s="61"/>
      <c r="J296" s="61"/>
      <c r="K296" s="61"/>
      <c r="L296" s="61"/>
      <c r="M296" s="61"/>
      <c r="N296" s="61"/>
      <c r="O296" s="61"/>
      <c r="P296" s="61"/>
      <c r="Q296" s="61"/>
      <c r="R296" s="61"/>
      <c r="S296" s="61"/>
      <c r="T296" s="61"/>
      <c r="U296" s="61"/>
      <c r="V296" s="61"/>
      <c r="W296" s="61"/>
      <c r="X296" s="61"/>
      <c r="Y296" s="61"/>
      <c r="Z296" s="61"/>
      <c r="AA296" s="62"/>
      <c r="AB296" s="43"/>
      <c r="AC296" s="44"/>
      <c r="AD296" s="44"/>
      <c r="AE296" s="44"/>
      <c r="AF296" s="44"/>
      <c r="AG296" s="44"/>
      <c r="AH296" s="44"/>
      <c r="AI296" s="45"/>
      <c r="AJ296" s="59"/>
      <c r="AK296" s="47"/>
      <c r="AL296" s="47" t="s">
        <v>252</v>
      </c>
      <c r="AM296" s="47" t="s">
        <v>252</v>
      </c>
    </row>
    <row r="297" spans="2:39" ht="21" customHeight="1" x14ac:dyDescent="0.4">
      <c r="B297" s="421"/>
      <c r="C297" s="785"/>
      <c r="D297" s="300" t="s">
        <v>154</v>
      </c>
      <c r="E297" s="73"/>
      <c r="F297" s="73"/>
      <c r="G297" s="73"/>
      <c r="H297" s="74"/>
      <c r="I297" s="43"/>
      <c r="J297" s="124"/>
      <c r="K297" s="124"/>
      <c r="L297" s="124"/>
      <c r="M297" s="124"/>
      <c r="N297" s="124"/>
      <c r="O297" s="124"/>
      <c r="P297" s="124"/>
      <c r="Q297" s="124"/>
      <c r="R297" s="124"/>
      <c r="S297" s="124"/>
      <c r="T297" s="124"/>
      <c r="U297" s="124"/>
      <c r="V297" s="124"/>
      <c r="W297" s="124"/>
      <c r="X297" s="124"/>
      <c r="Y297" s="124"/>
      <c r="Z297" s="124"/>
      <c r="AA297" s="124"/>
      <c r="AB297" s="124"/>
      <c r="AC297" s="124"/>
      <c r="AD297" s="124"/>
      <c r="AE297" s="124"/>
      <c r="AF297" s="124"/>
      <c r="AG297" s="124"/>
      <c r="AH297" s="124"/>
      <c r="AI297" s="125"/>
      <c r="AJ297" s="86"/>
      <c r="AK297" s="47"/>
      <c r="AL297" s="47" t="s">
        <v>252</v>
      </c>
      <c r="AM297" s="47" t="s">
        <v>252</v>
      </c>
    </row>
    <row r="298" spans="2:39" ht="21" customHeight="1" x14ac:dyDescent="0.4">
      <c r="B298" s="783"/>
      <c r="C298" s="784"/>
      <c r="D298" s="784"/>
      <c r="E298" s="784"/>
      <c r="F298" s="784"/>
      <c r="G298" s="784"/>
      <c r="H298" s="784"/>
      <c r="I298" s="784"/>
      <c r="J298" s="784"/>
      <c r="K298" s="784"/>
      <c r="L298" s="784"/>
      <c r="M298" s="784"/>
      <c r="N298" s="784"/>
      <c r="O298" s="784"/>
      <c r="P298" s="784"/>
      <c r="Q298" s="784"/>
      <c r="R298" s="784"/>
      <c r="S298" s="784"/>
      <c r="T298" s="784"/>
      <c r="U298" s="784"/>
      <c r="V298" s="784"/>
      <c r="W298" s="784"/>
      <c r="X298" s="784"/>
      <c r="Y298" s="784"/>
      <c r="Z298" s="784"/>
      <c r="AA298" s="784"/>
      <c r="AB298" s="784"/>
      <c r="AC298" s="784"/>
      <c r="AD298" s="784"/>
      <c r="AE298" s="784"/>
      <c r="AF298" s="784"/>
      <c r="AG298" s="784"/>
      <c r="AH298" s="784"/>
      <c r="AI298" s="784"/>
      <c r="AJ298" s="783"/>
      <c r="AK298" s="783"/>
      <c r="AL298" s="783"/>
      <c r="AM298" s="783"/>
    </row>
    <row r="299" spans="2:39" ht="21" customHeight="1" x14ac:dyDescent="0.4">
      <c r="B299" s="770" t="s">
        <v>318</v>
      </c>
      <c r="C299" s="769"/>
      <c r="D299" s="769"/>
      <c r="E299" s="769"/>
      <c r="F299" s="769"/>
      <c r="G299" s="769"/>
      <c r="H299" s="769"/>
      <c r="I299" s="769"/>
      <c r="J299" s="769"/>
      <c r="K299" s="769"/>
      <c r="L299" s="769"/>
      <c r="M299" s="769"/>
      <c r="N299" s="769"/>
      <c r="O299" s="769"/>
      <c r="P299" s="769"/>
      <c r="Q299" s="769"/>
      <c r="R299" s="769"/>
      <c r="S299" s="769"/>
      <c r="T299" s="769"/>
      <c r="U299" s="769"/>
      <c r="V299" s="769"/>
      <c r="W299" s="769"/>
      <c r="X299" s="769"/>
      <c r="Y299" s="769"/>
      <c r="Z299" s="769"/>
      <c r="AA299" s="769"/>
      <c r="AB299" s="769"/>
      <c r="AC299" s="769"/>
      <c r="AD299" s="769"/>
      <c r="AE299" s="769"/>
      <c r="AF299" s="769"/>
      <c r="AG299" s="769"/>
      <c r="AH299" s="769"/>
      <c r="AI299" s="769"/>
      <c r="AJ299" s="782"/>
      <c r="AK299" s="782"/>
      <c r="AL299" s="782"/>
      <c r="AM299" s="782"/>
    </row>
    <row r="300" spans="2:39" ht="27" customHeight="1" x14ac:dyDescent="0.4">
      <c r="B300" s="31" t="s">
        <v>217</v>
      </c>
      <c r="C300" s="99"/>
      <c r="D300" s="99"/>
      <c r="E300" s="99"/>
      <c r="F300" s="99"/>
      <c r="G300" s="99"/>
      <c r="H300" s="99"/>
      <c r="I300" s="99"/>
      <c r="J300" s="99"/>
      <c r="K300" s="99"/>
      <c r="L300" s="99"/>
      <c r="M300" s="99"/>
      <c r="N300" s="99"/>
      <c r="O300" s="99"/>
      <c r="P300" s="99"/>
      <c r="Q300" s="99"/>
      <c r="R300" s="99"/>
      <c r="S300" s="99"/>
      <c r="T300" s="99"/>
      <c r="U300" s="99"/>
      <c r="V300" s="99"/>
      <c r="W300" s="99"/>
      <c r="X300" s="99"/>
      <c r="Y300" s="99"/>
      <c r="Z300" s="99"/>
      <c r="AA300" s="99"/>
      <c r="AB300" s="99"/>
      <c r="AC300" s="99"/>
      <c r="AD300" s="99"/>
      <c r="AE300" s="99"/>
      <c r="AF300" s="99"/>
      <c r="AG300" s="99"/>
      <c r="AH300" s="99"/>
      <c r="AI300" s="100"/>
      <c r="AJ300" s="781" t="s">
        <v>13</v>
      </c>
      <c r="AK300" s="638" t="s">
        <v>14</v>
      </c>
      <c r="AL300" s="780" t="s">
        <v>686</v>
      </c>
      <c r="AM300" s="780" t="s">
        <v>685</v>
      </c>
    </row>
    <row r="301" spans="2:39" ht="21" customHeight="1" x14ac:dyDescent="0.4">
      <c r="B301" s="768"/>
      <c r="C301" s="300" t="s">
        <v>218</v>
      </c>
      <c r="D301" s="73"/>
      <c r="E301" s="73"/>
      <c r="F301" s="73"/>
      <c r="G301" s="73"/>
      <c r="H301" s="73"/>
      <c r="I301" s="73"/>
      <c r="J301" s="73"/>
      <c r="K301" s="74"/>
      <c r="L301" s="97"/>
      <c r="M301" s="175"/>
      <c r="N301" s="175"/>
      <c r="O301" s="175"/>
      <c r="P301" s="175"/>
      <c r="Q301" s="175"/>
      <c r="R301" s="175"/>
      <c r="S301" s="175"/>
      <c r="T301" s="175"/>
      <c r="U301" s="175"/>
      <c r="V301" s="175"/>
      <c r="W301" s="175"/>
      <c r="X301" s="175"/>
      <c r="Y301" s="175"/>
      <c r="Z301" s="175"/>
      <c r="AA301" s="175"/>
      <c r="AB301" s="175"/>
      <c r="AC301" s="175"/>
      <c r="AD301" s="175"/>
      <c r="AE301" s="175"/>
      <c r="AF301" s="175"/>
      <c r="AG301" s="175"/>
      <c r="AH301" s="175"/>
      <c r="AI301" s="176"/>
      <c r="AJ301" s="93" t="s">
        <v>17</v>
      </c>
      <c r="AK301" s="47"/>
      <c r="AL301" s="47" t="s">
        <v>252</v>
      </c>
      <c r="AM301" s="47" t="s">
        <v>252</v>
      </c>
    </row>
    <row r="302" spans="2:39" ht="21" customHeight="1" x14ac:dyDescent="0.4">
      <c r="B302" s="767"/>
      <c r="C302" s="300" t="s">
        <v>25</v>
      </c>
      <c r="D302" s="73"/>
      <c r="E302" s="73"/>
      <c r="F302" s="73"/>
      <c r="G302" s="73"/>
      <c r="H302" s="73"/>
      <c r="I302" s="73"/>
      <c r="J302" s="73"/>
      <c r="K302" s="74"/>
      <c r="L302" s="103" t="s">
        <v>2</v>
      </c>
      <c r="M302" s="182"/>
      <c r="N302" s="182"/>
      <c r="O302" s="182"/>
      <c r="P302" s="182"/>
      <c r="Q302" s="182"/>
      <c r="R302" s="182"/>
      <c r="S302" s="182"/>
      <c r="T302" s="182"/>
      <c r="U302" s="182"/>
      <c r="V302" s="182"/>
      <c r="W302" s="182"/>
      <c r="X302" s="182"/>
      <c r="Y302" s="182"/>
      <c r="Z302" s="182"/>
      <c r="AA302" s="182"/>
      <c r="AB302" s="182"/>
      <c r="AC302" s="182"/>
      <c r="AD302" s="182"/>
      <c r="AE302" s="182"/>
      <c r="AF302" s="182"/>
      <c r="AG302" s="182"/>
      <c r="AH302" s="182"/>
      <c r="AI302" s="183"/>
      <c r="AJ302" s="98"/>
      <c r="AK302" s="47"/>
      <c r="AL302" s="47" t="s">
        <v>252</v>
      </c>
      <c r="AM302" s="47" t="s">
        <v>252</v>
      </c>
    </row>
    <row r="303" spans="2:39" ht="21" customHeight="1" x14ac:dyDescent="0.4">
      <c r="B303" s="767"/>
      <c r="C303" s="31" t="s">
        <v>219</v>
      </c>
      <c r="D303" s="99"/>
      <c r="E303" s="99"/>
      <c r="F303" s="99"/>
      <c r="G303" s="99"/>
      <c r="H303" s="99"/>
      <c r="I303" s="99"/>
      <c r="J303" s="99"/>
      <c r="K303" s="100"/>
      <c r="L303" s="300" t="s">
        <v>313</v>
      </c>
      <c r="M303" s="73"/>
      <c r="N303" s="73"/>
      <c r="O303" s="73"/>
      <c r="P303" s="73"/>
      <c r="Q303" s="73"/>
      <c r="R303" s="73"/>
      <c r="S303" s="74"/>
      <c r="T303" s="97"/>
      <c r="U303" s="175"/>
      <c r="V303" s="114"/>
      <c r="W303" s="114"/>
      <c r="X303" s="114"/>
      <c r="Y303" s="114"/>
      <c r="Z303" s="114"/>
      <c r="AA303" s="114"/>
      <c r="AB303" s="114"/>
      <c r="AC303" s="114"/>
      <c r="AD303" s="114"/>
      <c r="AE303" s="114"/>
      <c r="AF303" s="114"/>
      <c r="AG303" s="114"/>
      <c r="AH303" s="114"/>
      <c r="AI303" s="115"/>
      <c r="AJ303" s="98"/>
      <c r="AK303" s="47"/>
      <c r="AL303" s="47" t="s">
        <v>252</v>
      </c>
      <c r="AM303" s="47" t="s">
        <v>252</v>
      </c>
    </row>
    <row r="304" spans="2:39" ht="21" customHeight="1" x14ac:dyDescent="0.4">
      <c r="B304" s="767"/>
      <c r="C304" s="106"/>
      <c r="D304" s="107"/>
      <c r="E304" s="107"/>
      <c r="F304" s="107"/>
      <c r="G304" s="107"/>
      <c r="H304" s="107"/>
      <c r="I304" s="107"/>
      <c r="J304" s="107"/>
      <c r="K304" s="108"/>
      <c r="L304" s="300" t="s">
        <v>173</v>
      </c>
      <c r="M304" s="73"/>
      <c r="N304" s="73"/>
      <c r="O304" s="73"/>
      <c r="P304" s="73"/>
      <c r="Q304" s="73"/>
      <c r="R304" s="73"/>
      <c r="S304" s="74"/>
      <c r="T304" s="97"/>
      <c r="U304" s="20"/>
      <c r="V304" s="308"/>
      <c r="W304" s="308"/>
      <c r="X304" s="308"/>
      <c r="Y304" s="308"/>
      <c r="Z304" s="308"/>
      <c r="AA304" s="308"/>
      <c r="AB304" s="308"/>
      <c r="AC304" s="308"/>
      <c r="AD304" s="308"/>
      <c r="AE304" s="308"/>
      <c r="AF304" s="308"/>
      <c r="AG304" s="308"/>
      <c r="AH304" s="308"/>
      <c r="AI304" s="309"/>
      <c r="AJ304" s="98"/>
      <c r="AK304" s="47"/>
      <c r="AL304" s="47" t="s">
        <v>252</v>
      </c>
      <c r="AM304" s="47" t="s">
        <v>252</v>
      </c>
    </row>
    <row r="305" spans="2:39" ht="21" customHeight="1" x14ac:dyDescent="0.4">
      <c r="B305" s="767"/>
      <c r="C305" s="106"/>
      <c r="D305" s="107"/>
      <c r="E305" s="107"/>
      <c r="F305" s="107"/>
      <c r="G305" s="107"/>
      <c r="H305" s="107"/>
      <c r="I305" s="107"/>
      <c r="J305" s="107"/>
      <c r="K305" s="108"/>
      <c r="L305" s="300" t="s">
        <v>174</v>
      </c>
      <c r="M305" s="73"/>
      <c r="N305" s="73"/>
      <c r="O305" s="73"/>
      <c r="P305" s="73"/>
      <c r="Q305" s="73"/>
      <c r="R305" s="73"/>
      <c r="S305" s="74"/>
      <c r="T305" s="97"/>
      <c r="U305" s="20"/>
      <c r="V305" s="308"/>
      <c r="W305" s="308"/>
      <c r="X305" s="308"/>
      <c r="Y305" s="308"/>
      <c r="Z305" s="308"/>
      <c r="AA305" s="308"/>
      <c r="AB305" s="308"/>
      <c r="AC305" s="308"/>
      <c r="AD305" s="308"/>
      <c r="AE305" s="308"/>
      <c r="AF305" s="308"/>
      <c r="AG305" s="308"/>
      <c r="AH305" s="308"/>
      <c r="AI305" s="309"/>
      <c r="AJ305" s="98"/>
      <c r="AK305" s="47"/>
      <c r="AL305" s="47" t="s">
        <v>252</v>
      </c>
      <c r="AM305" s="47" t="s">
        <v>252</v>
      </c>
    </row>
    <row r="306" spans="2:39" ht="21" customHeight="1" x14ac:dyDescent="0.4">
      <c r="B306" s="767"/>
      <c r="C306" s="106"/>
      <c r="D306" s="107"/>
      <c r="E306" s="107"/>
      <c r="F306" s="107"/>
      <c r="G306" s="107"/>
      <c r="H306" s="107"/>
      <c r="I306" s="107"/>
      <c r="J306" s="107"/>
      <c r="K306" s="108"/>
      <c r="L306" s="300" t="s">
        <v>175</v>
      </c>
      <c r="M306" s="73"/>
      <c r="N306" s="73"/>
      <c r="O306" s="73"/>
      <c r="P306" s="73"/>
      <c r="Q306" s="73"/>
      <c r="R306" s="73"/>
      <c r="S306" s="74"/>
      <c r="T306" s="97"/>
      <c r="U306" s="20"/>
      <c r="V306" s="308"/>
      <c r="W306" s="308"/>
      <c r="X306" s="308"/>
      <c r="Y306" s="308"/>
      <c r="Z306" s="308"/>
      <c r="AA306" s="308"/>
      <c r="AB306" s="308"/>
      <c r="AC306" s="308"/>
      <c r="AD306" s="308"/>
      <c r="AE306" s="308"/>
      <c r="AF306" s="308"/>
      <c r="AG306" s="308"/>
      <c r="AH306" s="308"/>
      <c r="AI306" s="309"/>
      <c r="AJ306" s="98"/>
      <c r="AK306" s="47"/>
      <c r="AL306" s="47" t="s">
        <v>252</v>
      </c>
      <c r="AM306" s="47" t="s">
        <v>252</v>
      </c>
    </row>
    <row r="307" spans="2:39" ht="21" customHeight="1" x14ac:dyDescent="0.4">
      <c r="B307" s="767"/>
      <c r="C307" s="768"/>
      <c r="D307" s="121" t="s">
        <v>176</v>
      </c>
      <c r="E307" s="151"/>
      <c r="F307" s="151"/>
      <c r="G307" s="151"/>
      <c r="H307" s="151"/>
      <c r="I307" s="151"/>
      <c r="J307" s="151"/>
      <c r="K307" s="152"/>
      <c r="L307" s="103" t="s">
        <v>2</v>
      </c>
      <c r="M307" s="109"/>
      <c r="N307" s="109"/>
      <c r="O307" s="109"/>
      <c r="P307" s="109"/>
      <c r="Q307" s="109"/>
      <c r="R307" s="109"/>
      <c r="S307" s="109"/>
      <c r="T307" s="109"/>
      <c r="U307" s="109"/>
      <c r="V307" s="109"/>
      <c r="W307" s="109"/>
      <c r="X307" s="109"/>
      <c r="Y307" s="109"/>
      <c r="Z307" s="109"/>
      <c r="AA307" s="109"/>
      <c r="AB307" s="109"/>
      <c r="AC307" s="109"/>
      <c r="AD307" s="109"/>
      <c r="AE307" s="109"/>
      <c r="AF307" s="109"/>
      <c r="AG307" s="109"/>
      <c r="AH307" s="109"/>
      <c r="AI307" s="110"/>
      <c r="AJ307" s="98"/>
      <c r="AK307" s="47"/>
      <c r="AL307" s="47" t="s">
        <v>252</v>
      </c>
      <c r="AM307" s="47" t="s">
        <v>252</v>
      </c>
    </row>
    <row r="308" spans="2:39" ht="42" customHeight="1" x14ac:dyDescent="0.4">
      <c r="B308" s="767"/>
      <c r="C308" s="767"/>
      <c r="D308" s="111" t="s">
        <v>177</v>
      </c>
      <c r="E308" s="161"/>
      <c r="F308" s="161"/>
      <c r="G308" s="161"/>
      <c r="H308" s="161"/>
      <c r="I308" s="161"/>
      <c r="J308" s="161"/>
      <c r="K308" s="172"/>
      <c r="L308" s="97"/>
      <c r="M308" s="23"/>
      <c r="N308" s="23"/>
      <c r="O308" s="23"/>
      <c r="P308" s="23"/>
      <c r="Q308" s="23"/>
      <c r="R308" s="23"/>
      <c r="S308" s="23"/>
      <c r="T308" s="23"/>
      <c r="U308" s="23"/>
      <c r="V308" s="23"/>
      <c r="W308" s="23"/>
      <c r="X308" s="23"/>
      <c r="Y308" s="23"/>
      <c r="Z308" s="23"/>
      <c r="AA308" s="23"/>
      <c r="AB308" s="23"/>
      <c r="AC308" s="23"/>
      <c r="AD308" s="23"/>
      <c r="AE308" s="23"/>
      <c r="AF308" s="23"/>
      <c r="AG308" s="23"/>
      <c r="AH308" s="23"/>
      <c r="AI308" s="24"/>
      <c r="AJ308" s="98"/>
      <c r="AK308" s="47"/>
      <c r="AL308" s="47" t="s">
        <v>252</v>
      </c>
      <c r="AM308" s="47" t="s">
        <v>252</v>
      </c>
    </row>
    <row r="309" spans="2:39" ht="21" customHeight="1" x14ac:dyDescent="0.4">
      <c r="B309" s="31" t="s">
        <v>220</v>
      </c>
      <c r="C309" s="99"/>
      <c r="D309" s="99"/>
      <c r="E309" s="99"/>
      <c r="F309" s="99"/>
      <c r="G309" s="99"/>
      <c r="H309" s="99"/>
      <c r="I309" s="99"/>
      <c r="J309" s="99"/>
      <c r="K309" s="99"/>
      <c r="L309" s="99"/>
      <c r="M309" s="99"/>
      <c r="N309" s="99"/>
      <c r="O309" s="99"/>
      <c r="P309" s="99"/>
      <c r="Q309" s="99"/>
      <c r="R309" s="99"/>
      <c r="S309" s="99"/>
      <c r="T309" s="99"/>
      <c r="U309" s="99"/>
      <c r="V309" s="99"/>
      <c r="W309" s="99"/>
      <c r="X309" s="99"/>
      <c r="Y309" s="99"/>
      <c r="Z309" s="99"/>
      <c r="AA309" s="99"/>
      <c r="AB309" s="99"/>
      <c r="AC309" s="99"/>
      <c r="AD309" s="99"/>
      <c r="AE309" s="99"/>
      <c r="AF309" s="99"/>
      <c r="AG309" s="99"/>
      <c r="AH309" s="99"/>
      <c r="AI309" s="100"/>
      <c r="AJ309" s="34"/>
      <c r="AK309" s="35"/>
      <c r="AL309" s="359"/>
      <c r="AM309" s="359"/>
    </row>
    <row r="310" spans="2:39" ht="21" customHeight="1" x14ac:dyDescent="0.4">
      <c r="B310" s="120"/>
      <c r="C310" s="121" t="s">
        <v>221</v>
      </c>
      <c r="D310" s="151"/>
      <c r="E310" s="151"/>
      <c r="F310" s="151"/>
      <c r="G310" s="151"/>
      <c r="H310" s="151"/>
      <c r="I310" s="151"/>
      <c r="J310" s="151"/>
      <c r="K310" s="151"/>
      <c r="L310" s="151"/>
      <c r="M310" s="151"/>
      <c r="N310" s="151"/>
      <c r="O310" s="151"/>
      <c r="P310" s="151"/>
      <c r="Q310" s="151"/>
      <c r="R310" s="151"/>
      <c r="S310" s="151"/>
      <c r="T310" s="151"/>
      <c r="U310" s="151"/>
      <c r="V310" s="151"/>
      <c r="W310" s="151"/>
      <c r="X310" s="151"/>
      <c r="Y310" s="151"/>
      <c r="Z310" s="151"/>
      <c r="AA310" s="152"/>
      <c r="AB310" s="43"/>
      <c r="AC310" s="44"/>
      <c r="AD310" s="44"/>
      <c r="AE310" s="44"/>
      <c r="AF310" s="44"/>
      <c r="AG310" s="44"/>
      <c r="AH310" s="44"/>
      <c r="AI310" s="45"/>
      <c r="AJ310" s="136" t="s">
        <v>17</v>
      </c>
      <c r="AK310" s="47"/>
      <c r="AL310" s="47" t="s">
        <v>252</v>
      </c>
      <c r="AM310" s="47" t="s">
        <v>252</v>
      </c>
    </row>
    <row r="311" spans="2:39" ht="21" customHeight="1" x14ac:dyDescent="0.4">
      <c r="B311" s="215" t="s">
        <v>222</v>
      </c>
      <c r="C311" s="185"/>
      <c r="D311" s="185"/>
      <c r="E311" s="185"/>
      <c r="F311" s="185"/>
      <c r="G311" s="185"/>
      <c r="H311" s="185"/>
      <c r="I311" s="185"/>
      <c r="J311" s="185"/>
      <c r="K311" s="185"/>
      <c r="L311" s="185"/>
      <c r="M311" s="185"/>
      <c r="N311" s="185"/>
      <c r="O311" s="185"/>
      <c r="P311" s="185"/>
      <c r="Q311" s="185"/>
      <c r="R311" s="185"/>
      <c r="S311" s="185"/>
      <c r="T311" s="185"/>
      <c r="U311" s="185"/>
      <c r="V311" s="185"/>
      <c r="W311" s="185"/>
      <c r="X311" s="185"/>
      <c r="Y311" s="185"/>
      <c r="Z311" s="185"/>
      <c r="AA311" s="185"/>
      <c r="AB311" s="185"/>
      <c r="AC311" s="185"/>
      <c r="AD311" s="185"/>
      <c r="AE311" s="185"/>
      <c r="AF311" s="185"/>
      <c r="AG311" s="185"/>
      <c r="AH311" s="185"/>
      <c r="AI311" s="186"/>
      <c r="AJ311" s="201"/>
      <c r="AK311" s="35"/>
      <c r="AL311" s="35"/>
      <c r="AM311" s="35"/>
    </row>
    <row r="312" spans="2:39" ht="63" customHeight="1" x14ac:dyDescent="0.4">
      <c r="B312" s="766"/>
      <c r="C312" s="31" t="s">
        <v>154</v>
      </c>
      <c r="D312" s="99"/>
      <c r="E312" s="99"/>
      <c r="F312" s="100"/>
      <c r="G312" s="97"/>
      <c r="H312" s="175"/>
      <c r="I312" s="175"/>
      <c r="J312" s="175"/>
      <c r="K312" s="175"/>
      <c r="L312" s="175"/>
      <c r="M312" s="175"/>
      <c r="N312" s="175"/>
      <c r="O312" s="175"/>
      <c r="P312" s="175"/>
      <c r="Q312" s="175"/>
      <c r="R312" s="175"/>
      <c r="S312" s="175"/>
      <c r="T312" s="175"/>
      <c r="U312" s="175"/>
      <c r="V312" s="175"/>
      <c r="W312" s="175"/>
      <c r="X312" s="175"/>
      <c r="Y312" s="175"/>
      <c r="Z312" s="175"/>
      <c r="AA312" s="175"/>
      <c r="AB312" s="175"/>
      <c r="AC312" s="175"/>
      <c r="AD312" s="175"/>
      <c r="AE312" s="175"/>
      <c r="AF312" s="175"/>
      <c r="AG312" s="175"/>
      <c r="AH312" s="175"/>
      <c r="AI312" s="176"/>
      <c r="AJ312" s="136" t="s">
        <v>17</v>
      </c>
      <c r="AK312" s="47"/>
      <c r="AL312" s="47" t="s">
        <v>252</v>
      </c>
      <c r="AM312" s="47" t="s">
        <v>252</v>
      </c>
    </row>
    <row r="313" spans="2:39" ht="21" customHeight="1" x14ac:dyDescent="0.4">
      <c r="B313" s="60" t="s">
        <v>688</v>
      </c>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c r="AA313" s="62"/>
      <c r="AB313" s="43"/>
      <c r="AC313" s="44"/>
      <c r="AD313" s="44"/>
      <c r="AE313" s="44"/>
      <c r="AF313" s="44"/>
      <c r="AG313" s="44"/>
      <c r="AH313" s="44"/>
      <c r="AI313" s="45"/>
      <c r="AJ313" s="136" t="s">
        <v>17</v>
      </c>
      <c r="AK313" s="47"/>
      <c r="AL313" s="47" t="s">
        <v>252</v>
      </c>
      <c r="AM313" s="47" t="s">
        <v>252</v>
      </c>
    </row>
    <row r="314" spans="2:39" ht="21" customHeight="1" x14ac:dyDescent="0.4">
      <c r="B314" s="31" t="s">
        <v>223</v>
      </c>
      <c r="C314" s="99"/>
      <c r="D314" s="99"/>
      <c r="E314" s="99"/>
      <c r="F314" s="99"/>
      <c r="G314" s="99"/>
      <c r="H314" s="99"/>
      <c r="I314" s="99"/>
      <c r="J314" s="99"/>
      <c r="K314" s="99"/>
      <c r="L314" s="99"/>
      <c r="M314" s="99"/>
      <c r="N314" s="99"/>
      <c r="O314" s="99"/>
      <c r="P314" s="99"/>
      <c r="Q314" s="99"/>
      <c r="R314" s="99"/>
      <c r="S314" s="99"/>
      <c r="T314" s="99"/>
      <c r="U314" s="99"/>
      <c r="V314" s="99"/>
      <c r="W314" s="99"/>
      <c r="X314" s="99"/>
      <c r="Y314" s="99"/>
      <c r="Z314" s="99"/>
      <c r="AA314" s="99"/>
      <c r="AB314" s="99"/>
      <c r="AC314" s="99"/>
      <c r="AD314" s="99"/>
      <c r="AE314" s="99"/>
      <c r="AF314" s="99"/>
      <c r="AG314" s="99"/>
      <c r="AH314" s="99"/>
      <c r="AI314" s="100"/>
      <c r="AJ314" s="34"/>
      <c r="AK314" s="35"/>
      <c r="AL314" s="35"/>
      <c r="AM314" s="35"/>
    </row>
    <row r="315" spans="2:39" ht="27" customHeight="1" x14ac:dyDescent="0.4">
      <c r="B315" s="776"/>
      <c r="C315" s="321" t="s">
        <v>224</v>
      </c>
      <c r="D315" s="161"/>
      <c r="E315" s="161"/>
      <c r="F315" s="161"/>
      <c r="G315" s="161"/>
      <c r="H315" s="161"/>
      <c r="I315" s="161"/>
      <c r="J315" s="161"/>
      <c r="K315" s="161"/>
      <c r="L315" s="161"/>
      <c r="M315" s="161"/>
      <c r="N315" s="161"/>
      <c r="O315" s="161"/>
      <c r="P315" s="161"/>
      <c r="Q315" s="161"/>
      <c r="R315" s="161"/>
      <c r="S315" s="161"/>
      <c r="T315" s="161"/>
      <c r="U315" s="161"/>
      <c r="V315" s="161"/>
      <c r="W315" s="161"/>
      <c r="X315" s="161"/>
      <c r="Y315" s="161"/>
      <c r="Z315" s="161"/>
      <c r="AA315" s="172"/>
      <c r="AB315" s="43"/>
      <c r="AC315" s="44"/>
      <c r="AD315" s="44"/>
      <c r="AE315" s="44"/>
      <c r="AF315" s="44"/>
      <c r="AG315" s="44"/>
      <c r="AH315" s="44"/>
      <c r="AI315" s="45"/>
      <c r="AJ315" s="93" t="s">
        <v>17</v>
      </c>
      <c r="AK315" s="47"/>
      <c r="AL315" s="47" t="s">
        <v>252</v>
      </c>
      <c r="AM315" s="47" t="s">
        <v>252</v>
      </c>
    </row>
    <row r="316" spans="2:39" ht="21" customHeight="1" x14ac:dyDescent="0.4">
      <c r="B316" s="773"/>
      <c r="C316" s="443"/>
      <c r="D316" s="121" t="s">
        <v>225</v>
      </c>
      <c r="E316" s="151"/>
      <c r="F316" s="151"/>
      <c r="G316" s="151"/>
      <c r="H316" s="151"/>
      <c r="I316" s="151"/>
      <c r="J316" s="151"/>
      <c r="K316" s="151"/>
      <c r="L316" s="151"/>
      <c r="M316" s="151"/>
      <c r="N316" s="151"/>
      <c r="O316" s="151"/>
      <c r="P316" s="151"/>
      <c r="Q316" s="151"/>
      <c r="R316" s="151"/>
      <c r="S316" s="151"/>
      <c r="T316" s="151"/>
      <c r="U316" s="151"/>
      <c r="V316" s="151"/>
      <c r="W316" s="151"/>
      <c r="X316" s="151"/>
      <c r="Y316" s="151"/>
      <c r="Z316" s="151"/>
      <c r="AA316" s="152"/>
      <c r="AB316" s="43"/>
      <c r="AC316" s="124"/>
      <c r="AD316" s="124"/>
      <c r="AE316" s="124"/>
      <c r="AF316" s="124"/>
      <c r="AG316" s="124"/>
      <c r="AH316" s="124"/>
      <c r="AI316" s="125"/>
      <c r="AJ316" s="98"/>
      <c r="AK316" s="47"/>
      <c r="AL316" s="47" t="s">
        <v>252</v>
      </c>
      <c r="AM316" s="47" t="s">
        <v>252</v>
      </c>
    </row>
    <row r="317" spans="2:39" ht="21" customHeight="1" x14ac:dyDescent="0.4">
      <c r="B317" s="773"/>
      <c r="C317" s="779" t="s">
        <v>338</v>
      </c>
      <c r="D317" s="778"/>
      <c r="E317" s="778"/>
      <c r="F317" s="778"/>
      <c r="G317" s="778"/>
      <c r="H317" s="778"/>
      <c r="I317" s="778"/>
      <c r="J317" s="778"/>
      <c r="K317" s="778"/>
      <c r="L317" s="778"/>
      <c r="M317" s="778"/>
      <c r="N317" s="778"/>
      <c r="O317" s="778"/>
      <c r="P317" s="778"/>
      <c r="Q317" s="778"/>
      <c r="R317" s="778"/>
      <c r="S317" s="778"/>
      <c r="T317" s="778"/>
      <c r="U317" s="778"/>
      <c r="V317" s="778"/>
      <c r="W317" s="778"/>
      <c r="X317" s="778"/>
      <c r="Y317" s="778"/>
      <c r="Z317" s="778"/>
      <c r="AA317" s="777"/>
      <c r="AB317" s="43"/>
      <c r="AC317" s="44"/>
      <c r="AD317" s="44"/>
      <c r="AE317" s="44"/>
      <c r="AF317" s="44"/>
      <c r="AG317" s="44"/>
      <c r="AH317" s="44"/>
      <c r="AI317" s="45"/>
      <c r="AJ317" s="93" t="s">
        <v>17</v>
      </c>
      <c r="AK317" s="47"/>
      <c r="AL317" s="47" t="s">
        <v>252</v>
      </c>
      <c r="AM317" s="47" t="s">
        <v>252</v>
      </c>
    </row>
    <row r="318" spans="2:39" ht="30" customHeight="1" x14ac:dyDescent="0.4">
      <c r="B318" s="773"/>
      <c r="C318" s="776"/>
      <c r="D318" s="571" t="s">
        <v>339</v>
      </c>
      <c r="E318" s="159"/>
      <c r="F318" s="159"/>
      <c r="G318" s="159"/>
      <c r="H318" s="159"/>
      <c r="I318" s="159"/>
      <c r="J318" s="159"/>
      <c r="K318" s="160"/>
      <c r="L318" s="43"/>
      <c r="M318" s="124"/>
      <c r="N318" s="124"/>
      <c r="O318" s="124"/>
      <c r="P318" s="124"/>
      <c r="Q318" s="124"/>
      <c r="R318" s="124"/>
      <c r="S318" s="124"/>
      <c r="T318" s="124"/>
      <c r="U318" s="124"/>
      <c r="V318" s="124"/>
      <c r="W318" s="124"/>
      <c r="X318" s="124"/>
      <c r="Y318" s="124"/>
      <c r="Z318" s="124"/>
      <c r="AA318" s="124"/>
      <c r="AB318" s="124"/>
      <c r="AC318" s="124"/>
      <c r="AD318" s="124"/>
      <c r="AE318" s="124"/>
      <c r="AF318" s="124"/>
      <c r="AG318" s="124"/>
      <c r="AH318" s="124"/>
      <c r="AI318" s="125"/>
      <c r="AJ318" s="98"/>
      <c r="AK318" s="47"/>
      <c r="AL318" s="47" t="s">
        <v>252</v>
      </c>
      <c r="AM318" s="47" t="s">
        <v>252</v>
      </c>
    </row>
    <row r="319" spans="2:39" ht="21" customHeight="1" x14ac:dyDescent="0.4">
      <c r="B319" s="773"/>
      <c r="C319" s="773"/>
      <c r="D319" s="331" t="s">
        <v>228</v>
      </c>
      <c r="E319" s="151"/>
      <c r="F319" s="151"/>
      <c r="G319" s="151"/>
      <c r="H319" s="151"/>
      <c r="I319" s="151"/>
      <c r="J319" s="151"/>
      <c r="K319" s="152"/>
      <c r="L319" s="43"/>
      <c r="M319" s="124"/>
      <c r="N319" s="124"/>
      <c r="O319" s="124"/>
      <c r="P319" s="124"/>
      <c r="Q319" s="124"/>
      <c r="R319" s="124"/>
      <c r="S319" s="124"/>
      <c r="T319" s="124"/>
      <c r="U319" s="124"/>
      <c r="V319" s="124"/>
      <c r="W319" s="124"/>
      <c r="X319" s="124"/>
      <c r="Y319" s="124"/>
      <c r="Z319" s="124"/>
      <c r="AA319" s="124"/>
      <c r="AB319" s="124"/>
      <c r="AC319" s="124"/>
      <c r="AD319" s="124"/>
      <c r="AE319" s="124"/>
      <c r="AF319" s="124"/>
      <c r="AG319" s="124"/>
      <c r="AH319" s="124"/>
      <c r="AI319" s="125"/>
      <c r="AJ319" s="98"/>
      <c r="AK319" s="47"/>
      <c r="AL319" s="47" t="s">
        <v>252</v>
      </c>
      <c r="AM319" s="47" t="s">
        <v>252</v>
      </c>
    </row>
    <row r="320" spans="2:39" ht="21" customHeight="1" x14ac:dyDescent="0.4">
      <c r="B320" s="773"/>
      <c r="C320" s="773"/>
      <c r="D320" s="332" t="s">
        <v>225</v>
      </c>
      <c r="E320" s="161"/>
      <c r="F320" s="161"/>
      <c r="G320" s="161"/>
      <c r="H320" s="161"/>
      <c r="I320" s="161"/>
      <c r="J320" s="161"/>
      <c r="K320" s="161"/>
      <c r="L320" s="161"/>
      <c r="M320" s="161"/>
      <c r="N320" s="161"/>
      <c r="O320" s="161"/>
      <c r="P320" s="161"/>
      <c r="Q320" s="161"/>
      <c r="R320" s="161"/>
      <c r="S320" s="161"/>
      <c r="T320" s="161"/>
      <c r="U320" s="161"/>
      <c r="V320" s="161"/>
      <c r="W320" s="161"/>
      <c r="X320" s="161"/>
      <c r="Y320" s="161"/>
      <c r="Z320" s="161"/>
      <c r="AA320" s="172"/>
      <c r="AB320" s="43"/>
      <c r="AC320" s="44"/>
      <c r="AD320" s="44"/>
      <c r="AE320" s="44"/>
      <c r="AF320" s="44"/>
      <c r="AG320" s="44"/>
      <c r="AH320" s="44"/>
      <c r="AI320" s="45"/>
      <c r="AJ320" s="98"/>
      <c r="AK320" s="47"/>
      <c r="AL320" s="47" t="s">
        <v>252</v>
      </c>
      <c r="AM320" s="47" t="s">
        <v>252</v>
      </c>
    </row>
    <row r="321" spans="2:39" ht="21" customHeight="1" x14ac:dyDescent="0.4">
      <c r="B321" s="773"/>
      <c r="C321" s="773"/>
      <c r="D321" s="775"/>
      <c r="E321" s="471" t="s">
        <v>426</v>
      </c>
      <c r="F321" s="161"/>
      <c r="G321" s="161"/>
      <c r="H321" s="161"/>
      <c r="I321" s="161"/>
      <c r="J321" s="161"/>
      <c r="K321" s="161"/>
      <c r="L321" s="161"/>
      <c r="M321" s="161"/>
      <c r="N321" s="161"/>
      <c r="O321" s="161"/>
      <c r="P321" s="161"/>
      <c r="Q321" s="161"/>
      <c r="R321" s="161"/>
      <c r="S321" s="161"/>
      <c r="T321" s="161"/>
      <c r="U321" s="161"/>
      <c r="V321" s="161"/>
      <c r="W321" s="161"/>
      <c r="X321" s="161"/>
      <c r="Y321" s="161"/>
      <c r="Z321" s="161"/>
      <c r="AA321" s="172"/>
      <c r="AB321" s="43"/>
      <c r="AC321" s="124"/>
      <c r="AD321" s="124"/>
      <c r="AE321" s="124"/>
      <c r="AF321" s="124"/>
      <c r="AG321" s="124"/>
      <c r="AH321" s="124"/>
      <c r="AI321" s="125"/>
      <c r="AJ321" s="98"/>
      <c r="AK321" s="47"/>
      <c r="AL321" s="47" t="s">
        <v>252</v>
      </c>
      <c r="AM321" s="47" t="s">
        <v>252</v>
      </c>
    </row>
    <row r="322" spans="2:39" ht="21" customHeight="1" x14ac:dyDescent="0.4">
      <c r="B322" s="773"/>
      <c r="C322" s="773"/>
      <c r="D322" s="111" t="s">
        <v>687</v>
      </c>
      <c r="E322" s="161"/>
      <c r="F322" s="161"/>
      <c r="G322" s="161"/>
      <c r="H322" s="161"/>
      <c r="I322" s="161"/>
      <c r="J322" s="161"/>
      <c r="K322" s="161"/>
      <c r="L322" s="161"/>
      <c r="M322" s="161"/>
      <c r="N322" s="161"/>
      <c r="O322" s="161"/>
      <c r="P322" s="161"/>
      <c r="Q322" s="161"/>
      <c r="R322" s="161"/>
      <c r="S322" s="161"/>
      <c r="T322" s="161"/>
      <c r="U322" s="161"/>
      <c r="V322" s="161"/>
      <c r="W322" s="161"/>
      <c r="X322" s="161"/>
      <c r="Y322" s="161"/>
      <c r="Z322" s="161"/>
      <c r="AA322" s="161"/>
      <c r="AB322" s="43"/>
      <c r="AC322" s="44"/>
      <c r="AD322" s="44"/>
      <c r="AE322" s="44"/>
      <c r="AF322" s="44"/>
      <c r="AG322" s="44"/>
      <c r="AH322" s="44"/>
      <c r="AI322" s="45"/>
      <c r="AJ322" s="98"/>
      <c r="AK322" s="47"/>
      <c r="AL322" s="47" t="s">
        <v>252</v>
      </c>
      <c r="AM322" s="47" t="s">
        <v>252</v>
      </c>
    </row>
    <row r="323" spans="2:39" ht="42" customHeight="1" x14ac:dyDescent="0.4">
      <c r="B323" s="773"/>
      <c r="C323" s="773"/>
      <c r="D323" s="215"/>
      <c r="E323" s="128" t="s">
        <v>231</v>
      </c>
      <c r="F323" s="774"/>
      <c r="G323" s="774"/>
      <c r="H323" s="774"/>
      <c r="I323" s="774"/>
      <c r="J323" s="774"/>
      <c r="K323" s="774"/>
      <c r="L323" s="43"/>
      <c r="M323" s="124"/>
      <c r="N323" s="124"/>
      <c r="O323" s="124"/>
      <c r="P323" s="124"/>
      <c r="Q323" s="124"/>
      <c r="R323" s="124"/>
      <c r="S323" s="124"/>
      <c r="T323" s="124"/>
      <c r="U323" s="124"/>
      <c r="V323" s="124"/>
      <c r="W323" s="124"/>
      <c r="X323" s="124"/>
      <c r="Y323" s="124"/>
      <c r="Z323" s="124"/>
      <c r="AA323" s="124"/>
      <c r="AB323" s="124"/>
      <c r="AC323" s="124"/>
      <c r="AD323" s="124"/>
      <c r="AE323" s="124"/>
      <c r="AF323" s="124"/>
      <c r="AG323" s="124"/>
      <c r="AH323" s="124"/>
      <c r="AI323" s="125"/>
      <c r="AJ323" s="98"/>
      <c r="AK323" s="47"/>
      <c r="AL323" s="47" t="s">
        <v>252</v>
      </c>
      <c r="AM323" s="47" t="s">
        <v>252</v>
      </c>
    </row>
    <row r="324" spans="2:39" ht="42" customHeight="1" x14ac:dyDescent="0.4">
      <c r="B324" s="773"/>
      <c r="C324" s="773"/>
      <c r="D324" s="371"/>
      <c r="E324" s="317" t="s">
        <v>232</v>
      </c>
      <c r="F324" s="772"/>
      <c r="G324" s="772"/>
      <c r="H324" s="772"/>
      <c r="I324" s="772"/>
      <c r="J324" s="772"/>
      <c r="K324" s="772"/>
      <c r="L324" s="43"/>
      <c r="M324" s="124"/>
      <c r="N324" s="124"/>
      <c r="O324" s="124"/>
      <c r="P324" s="124"/>
      <c r="Q324" s="124"/>
      <c r="R324" s="124"/>
      <c r="S324" s="124"/>
      <c r="T324" s="124"/>
      <c r="U324" s="124"/>
      <c r="V324" s="124"/>
      <c r="W324" s="124"/>
      <c r="X324" s="124"/>
      <c r="Y324" s="124"/>
      <c r="Z324" s="124"/>
      <c r="AA324" s="124"/>
      <c r="AB324" s="124"/>
      <c r="AC324" s="124"/>
      <c r="AD324" s="124"/>
      <c r="AE324" s="124"/>
      <c r="AF324" s="124"/>
      <c r="AG324" s="124"/>
      <c r="AH324" s="124"/>
      <c r="AI324" s="125"/>
      <c r="AJ324" s="98"/>
      <c r="AK324" s="47"/>
      <c r="AL324" s="47" t="s">
        <v>252</v>
      </c>
      <c r="AM324" s="47" t="s">
        <v>252</v>
      </c>
    </row>
    <row r="325" spans="2:39" ht="83.25" customHeight="1" x14ac:dyDescent="0.4">
      <c r="B325" s="771"/>
      <c r="C325" s="210" t="s">
        <v>473</v>
      </c>
      <c r="D325" s="340"/>
      <c r="E325" s="340"/>
      <c r="F325" s="340"/>
      <c r="G325" s="340"/>
      <c r="H325" s="340"/>
      <c r="I325" s="340"/>
      <c r="J325" s="340"/>
      <c r="K325" s="340"/>
      <c r="L325" s="340"/>
      <c r="M325" s="340"/>
      <c r="N325" s="340"/>
      <c r="O325" s="340"/>
      <c r="P325" s="340"/>
      <c r="Q325" s="340"/>
      <c r="R325" s="340"/>
      <c r="S325" s="340"/>
      <c r="T325" s="340"/>
      <c r="U325" s="340"/>
      <c r="V325" s="340"/>
      <c r="W325" s="340"/>
      <c r="X325" s="340"/>
      <c r="Y325" s="340"/>
      <c r="Z325" s="340"/>
      <c r="AA325" s="340"/>
      <c r="AB325" s="340"/>
      <c r="AC325" s="340"/>
      <c r="AD325" s="340"/>
      <c r="AE325" s="340"/>
      <c r="AF325" s="340"/>
      <c r="AG325" s="340"/>
      <c r="AH325" s="340"/>
      <c r="AI325" s="341"/>
      <c r="AJ325" s="34"/>
      <c r="AK325" s="35"/>
      <c r="AL325" s="35"/>
      <c r="AM325" s="35"/>
    </row>
    <row r="326" spans="2:39" ht="21" customHeight="1" x14ac:dyDescent="0.4">
      <c r="B326" s="30"/>
      <c r="C326" s="30"/>
      <c r="D326" s="30"/>
      <c r="E326" s="30"/>
      <c r="F326" s="30"/>
      <c r="G326" s="30"/>
      <c r="H326" s="30"/>
      <c r="I326" s="30"/>
      <c r="J326" s="30"/>
      <c r="K326" s="30"/>
      <c r="L326" s="30"/>
      <c r="M326" s="30"/>
      <c r="N326" s="30"/>
      <c r="O326" s="30"/>
      <c r="P326" s="30"/>
      <c r="Q326" s="30"/>
      <c r="R326" s="30"/>
      <c r="S326" s="30"/>
      <c r="T326" s="30"/>
      <c r="U326" s="30"/>
      <c r="V326" s="30"/>
      <c r="W326" s="30"/>
      <c r="X326" s="30"/>
      <c r="Y326" s="30"/>
      <c r="Z326" s="30"/>
      <c r="AA326" s="30"/>
      <c r="AB326" s="636"/>
      <c r="AC326" s="636"/>
      <c r="AD326" s="417"/>
      <c r="AE326" s="30"/>
      <c r="AF326" s="30"/>
      <c r="AG326" s="30"/>
      <c r="AH326" s="30"/>
      <c r="AI326" s="30"/>
      <c r="AJ326" s="30"/>
      <c r="AK326" s="30"/>
      <c r="AL326" s="30"/>
      <c r="AM326" s="30"/>
    </row>
    <row r="327" spans="2:39" s="27" customFormat="1" ht="21" customHeight="1" x14ac:dyDescent="0.4">
      <c r="B327" s="770" t="s">
        <v>341</v>
      </c>
      <c r="C327" s="769"/>
      <c r="D327" s="769"/>
      <c r="E327" s="769"/>
      <c r="F327" s="769"/>
      <c r="G327" s="769"/>
      <c r="H327" s="769"/>
      <c r="I327" s="769"/>
      <c r="J327" s="769"/>
      <c r="K327" s="769"/>
      <c r="L327" s="769"/>
      <c r="M327" s="769"/>
      <c r="N327" s="769"/>
      <c r="O327" s="769"/>
      <c r="P327" s="769"/>
      <c r="Q327" s="769"/>
      <c r="R327" s="769"/>
      <c r="S327" s="769"/>
      <c r="T327" s="769"/>
      <c r="U327" s="769"/>
      <c r="V327" s="769"/>
      <c r="W327" s="769"/>
      <c r="X327" s="769"/>
      <c r="Y327" s="769"/>
      <c r="Z327" s="769"/>
      <c r="AA327" s="769"/>
      <c r="AB327" s="769"/>
      <c r="AC327" s="769"/>
      <c r="AD327" s="769"/>
      <c r="AE327" s="769"/>
      <c r="AF327" s="769"/>
      <c r="AG327" s="769"/>
      <c r="AH327" s="769"/>
      <c r="AI327" s="769"/>
      <c r="AJ327" s="769"/>
      <c r="AK327" s="769"/>
      <c r="AL327" s="769"/>
      <c r="AM327" s="769"/>
    </row>
    <row r="328" spans="2:39" ht="21" customHeight="1" x14ac:dyDescent="0.4">
      <c r="B328" s="31" t="s">
        <v>235</v>
      </c>
      <c r="C328" s="99"/>
      <c r="D328" s="99"/>
      <c r="E328" s="99"/>
      <c r="F328" s="99"/>
      <c r="G328" s="99"/>
      <c r="H328" s="99"/>
      <c r="I328" s="99"/>
      <c r="J328" s="99"/>
      <c r="K328" s="99"/>
      <c r="L328" s="99"/>
      <c r="M328" s="99"/>
      <c r="N328" s="99"/>
      <c r="O328" s="99"/>
      <c r="P328" s="99"/>
      <c r="Q328" s="99"/>
      <c r="R328" s="99"/>
      <c r="S328" s="99"/>
      <c r="T328" s="99"/>
      <c r="U328" s="99"/>
      <c r="V328" s="99"/>
      <c r="W328" s="99"/>
      <c r="X328" s="99"/>
      <c r="Y328" s="99"/>
      <c r="Z328" s="99"/>
      <c r="AA328" s="99"/>
      <c r="AB328" s="99"/>
      <c r="AC328" s="99"/>
      <c r="AD328" s="99"/>
      <c r="AE328" s="99"/>
      <c r="AF328" s="99"/>
      <c r="AG328" s="99"/>
      <c r="AH328" s="99"/>
      <c r="AI328" s="100"/>
      <c r="AJ328" s="238" t="s">
        <v>13</v>
      </c>
      <c r="AK328" s="144" t="s">
        <v>14</v>
      </c>
      <c r="AL328" s="146" t="s">
        <v>686</v>
      </c>
      <c r="AM328" s="146" t="s">
        <v>685</v>
      </c>
    </row>
    <row r="329" spans="2:39" ht="21" customHeight="1" x14ac:dyDescent="0.4">
      <c r="B329" s="768"/>
      <c r="C329" s="60" t="s">
        <v>470</v>
      </c>
      <c r="D329" s="61"/>
      <c r="E329" s="61"/>
      <c r="F329" s="61"/>
      <c r="G329" s="61"/>
      <c r="H329" s="61"/>
      <c r="I329" s="61"/>
      <c r="J329" s="61"/>
      <c r="K329" s="61"/>
      <c r="L329" s="61"/>
      <c r="M329" s="61"/>
      <c r="N329" s="61"/>
      <c r="O329" s="61"/>
      <c r="P329" s="61"/>
      <c r="Q329" s="61"/>
      <c r="R329" s="61"/>
      <c r="S329" s="61"/>
      <c r="T329" s="61"/>
      <c r="U329" s="61"/>
      <c r="V329" s="61"/>
      <c r="W329" s="61"/>
      <c r="X329" s="61"/>
      <c r="Y329" s="61"/>
      <c r="Z329" s="61"/>
      <c r="AA329" s="61"/>
      <c r="AB329" s="61"/>
      <c r="AC329" s="61"/>
      <c r="AD329" s="61"/>
      <c r="AE329" s="61"/>
      <c r="AF329" s="61"/>
      <c r="AG329" s="61"/>
      <c r="AH329" s="61"/>
      <c r="AI329" s="62"/>
      <c r="AJ329" s="448"/>
      <c r="AK329" s="145"/>
      <c r="AL329" s="147"/>
      <c r="AM329" s="147"/>
    </row>
    <row r="330" spans="2:39" ht="62.25" customHeight="1" x14ac:dyDescent="0.4">
      <c r="B330" s="767"/>
      <c r="C330" s="766"/>
      <c r="D330" s="97"/>
      <c r="E330" s="175"/>
      <c r="F330" s="175"/>
      <c r="G330" s="175"/>
      <c r="H330" s="175"/>
      <c r="I330" s="175"/>
      <c r="J330" s="175"/>
      <c r="K330" s="175"/>
      <c r="L330" s="175"/>
      <c r="M330" s="175"/>
      <c r="N330" s="175"/>
      <c r="O330" s="175"/>
      <c r="P330" s="175"/>
      <c r="Q330" s="175"/>
      <c r="R330" s="175"/>
      <c r="S330" s="175"/>
      <c r="T330" s="175"/>
      <c r="U330" s="175"/>
      <c r="V330" s="175"/>
      <c r="W330" s="175"/>
      <c r="X330" s="175"/>
      <c r="Y330" s="175"/>
      <c r="Z330" s="175"/>
      <c r="AA330" s="175"/>
      <c r="AB330" s="175"/>
      <c r="AC330" s="175"/>
      <c r="AD330" s="175"/>
      <c r="AE330" s="175"/>
      <c r="AF330" s="175"/>
      <c r="AG330" s="175"/>
      <c r="AH330" s="175"/>
      <c r="AI330" s="176"/>
      <c r="AJ330" s="46" t="s">
        <v>17</v>
      </c>
      <c r="AK330" s="47"/>
      <c r="AL330" s="47" t="s">
        <v>252</v>
      </c>
      <c r="AM330" s="47" t="s">
        <v>252</v>
      </c>
    </row>
    <row r="331" spans="2:39" ht="21" customHeight="1" x14ac:dyDescent="0.4">
      <c r="B331" s="767"/>
      <c r="C331" s="111" t="s">
        <v>684</v>
      </c>
      <c r="D331" s="161"/>
      <c r="E331" s="161"/>
      <c r="F331" s="161"/>
      <c r="G331" s="161"/>
      <c r="H331" s="161"/>
      <c r="I331" s="161"/>
      <c r="J331" s="161"/>
      <c r="K331" s="161"/>
      <c r="L331" s="161"/>
      <c r="M331" s="161"/>
      <c r="N331" s="161"/>
      <c r="O331" s="161"/>
      <c r="P331" s="161"/>
      <c r="Q331" s="161"/>
      <c r="R331" s="161"/>
      <c r="S331" s="161"/>
      <c r="T331" s="161"/>
      <c r="U331" s="161"/>
      <c r="V331" s="161"/>
      <c r="W331" s="161"/>
      <c r="X331" s="161"/>
      <c r="Y331" s="161"/>
      <c r="Z331" s="161"/>
      <c r="AA331" s="161"/>
      <c r="AB331" s="161"/>
      <c r="AC331" s="161"/>
      <c r="AD331" s="161"/>
      <c r="AE331" s="161"/>
      <c r="AF331" s="161"/>
      <c r="AG331" s="161"/>
      <c r="AH331" s="161"/>
      <c r="AI331" s="172"/>
      <c r="AJ331" s="59"/>
      <c r="AK331" s="35"/>
      <c r="AL331" s="35"/>
      <c r="AM331" s="35"/>
    </row>
    <row r="332" spans="2:39" ht="62.25" customHeight="1" x14ac:dyDescent="0.4">
      <c r="B332" s="767"/>
      <c r="C332" s="766"/>
      <c r="D332" s="97"/>
      <c r="E332" s="175"/>
      <c r="F332" s="175"/>
      <c r="G332" s="175"/>
      <c r="H332" s="175"/>
      <c r="I332" s="175"/>
      <c r="J332" s="175"/>
      <c r="K332" s="175"/>
      <c r="L332" s="175"/>
      <c r="M332" s="175"/>
      <c r="N332" s="175"/>
      <c r="O332" s="175"/>
      <c r="P332" s="175"/>
      <c r="Q332" s="175"/>
      <c r="R332" s="175"/>
      <c r="S332" s="175"/>
      <c r="T332" s="175"/>
      <c r="U332" s="175"/>
      <c r="V332" s="175"/>
      <c r="W332" s="175"/>
      <c r="X332" s="175"/>
      <c r="Y332" s="175"/>
      <c r="Z332" s="175"/>
      <c r="AA332" s="175"/>
      <c r="AB332" s="175"/>
      <c r="AC332" s="175"/>
      <c r="AD332" s="175"/>
      <c r="AE332" s="175"/>
      <c r="AF332" s="175"/>
      <c r="AG332" s="175"/>
      <c r="AH332" s="175"/>
      <c r="AI332" s="176"/>
      <c r="AJ332" s="59"/>
      <c r="AK332" s="47"/>
      <c r="AL332" s="47" t="s">
        <v>252</v>
      </c>
      <c r="AM332" s="47" t="s">
        <v>252</v>
      </c>
    </row>
    <row r="333" spans="2:39" ht="21" customHeight="1" x14ac:dyDescent="0.4">
      <c r="B333" s="767"/>
      <c r="C333" s="111" t="s">
        <v>683</v>
      </c>
      <c r="D333" s="161"/>
      <c r="E333" s="161"/>
      <c r="F333" s="161"/>
      <c r="G333" s="161"/>
      <c r="H333" s="161"/>
      <c r="I333" s="161"/>
      <c r="J333" s="161"/>
      <c r="K333" s="161"/>
      <c r="L333" s="161"/>
      <c r="M333" s="161"/>
      <c r="N333" s="161"/>
      <c r="O333" s="161"/>
      <c r="P333" s="161"/>
      <c r="Q333" s="161"/>
      <c r="R333" s="161"/>
      <c r="S333" s="161"/>
      <c r="T333" s="161"/>
      <c r="U333" s="161"/>
      <c r="V333" s="161"/>
      <c r="W333" s="161"/>
      <c r="X333" s="161"/>
      <c r="Y333" s="161"/>
      <c r="Z333" s="161"/>
      <c r="AA333" s="161"/>
      <c r="AB333" s="161"/>
      <c r="AC333" s="161"/>
      <c r="AD333" s="161"/>
      <c r="AE333" s="161"/>
      <c r="AF333" s="161"/>
      <c r="AG333" s="161"/>
      <c r="AH333" s="161"/>
      <c r="AI333" s="172"/>
      <c r="AJ333" s="59"/>
      <c r="AK333" s="35"/>
      <c r="AL333" s="35"/>
      <c r="AM333" s="35"/>
    </row>
    <row r="334" spans="2:39" ht="62.25" customHeight="1" x14ac:dyDescent="0.4">
      <c r="B334" s="767"/>
      <c r="C334" s="766"/>
      <c r="D334" s="97"/>
      <c r="E334" s="175"/>
      <c r="F334" s="175"/>
      <c r="G334" s="175"/>
      <c r="H334" s="175"/>
      <c r="I334" s="175"/>
      <c r="J334" s="175"/>
      <c r="K334" s="175"/>
      <c r="L334" s="175"/>
      <c r="M334" s="175"/>
      <c r="N334" s="175"/>
      <c r="O334" s="175"/>
      <c r="P334" s="175"/>
      <c r="Q334" s="175"/>
      <c r="R334" s="175"/>
      <c r="S334" s="175"/>
      <c r="T334" s="175"/>
      <c r="U334" s="175"/>
      <c r="V334" s="175"/>
      <c r="W334" s="175"/>
      <c r="X334" s="175"/>
      <c r="Y334" s="175"/>
      <c r="Z334" s="175"/>
      <c r="AA334" s="175"/>
      <c r="AB334" s="175"/>
      <c r="AC334" s="175"/>
      <c r="AD334" s="175"/>
      <c r="AE334" s="175"/>
      <c r="AF334" s="175"/>
      <c r="AG334" s="175"/>
      <c r="AH334" s="175"/>
      <c r="AI334" s="176"/>
      <c r="AJ334" s="59"/>
      <c r="AK334" s="47"/>
      <c r="AL334" s="47" t="s">
        <v>252</v>
      </c>
      <c r="AM334" s="47" t="s">
        <v>252</v>
      </c>
    </row>
    <row r="335" spans="2:39" ht="21" customHeight="1" x14ac:dyDescent="0.4">
      <c r="B335" s="767"/>
      <c r="C335" s="111" t="s">
        <v>682</v>
      </c>
      <c r="D335" s="161"/>
      <c r="E335" s="161"/>
      <c r="F335" s="161"/>
      <c r="G335" s="161"/>
      <c r="H335" s="161"/>
      <c r="I335" s="161"/>
      <c r="J335" s="161"/>
      <c r="K335" s="161"/>
      <c r="L335" s="161"/>
      <c r="M335" s="161"/>
      <c r="N335" s="161"/>
      <c r="O335" s="161"/>
      <c r="P335" s="161"/>
      <c r="Q335" s="161"/>
      <c r="R335" s="161"/>
      <c r="S335" s="161"/>
      <c r="T335" s="161"/>
      <c r="U335" s="161"/>
      <c r="V335" s="161"/>
      <c r="W335" s="161"/>
      <c r="X335" s="161"/>
      <c r="Y335" s="161"/>
      <c r="Z335" s="161"/>
      <c r="AA335" s="161"/>
      <c r="AB335" s="161"/>
      <c r="AC335" s="161"/>
      <c r="AD335" s="161"/>
      <c r="AE335" s="161"/>
      <c r="AF335" s="161"/>
      <c r="AG335" s="161"/>
      <c r="AH335" s="161"/>
      <c r="AI335" s="172"/>
      <c r="AJ335" s="59"/>
      <c r="AK335" s="35"/>
      <c r="AL335" s="35"/>
      <c r="AM335" s="35"/>
    </row>
    <row r="336" spans="2:39" ht="62.25" customHeight="1" x14ac:dyDescent="0.4">
      <c r="B336" s="767"/>
      <c r="C336" s="766"/>
      <c r="D336" s="97"/>
      <c r="E336" s="175"/>
      <c r="F336" s="175"/>
      <c r="G336" s="175"/>
      <c r="H336" s="175"/>
      <c r="I336" s="175"/>
      <c r="J336" s="175"/>
      <c r="K336" s="175"/>
      <c r="L336" s="175"/>
      <c r="M336" s="175"/>
      <c r="N336" s="175"/>
      <c r="O336" s="175"/>
      <c r="P336" s="175"/>
      <c r="Q336" s="175"/>
      <c r="R336" s="175"/>
      <c r="S336" s="175"/>
      <c r="T336" s="175"/>
      <c r="U336" s="175"/>
      <c r="V336" s="175"/>
      <c r="W336" s="175"/>
      <c r="X336" s="175"/>
      <c r="Y336" s="175"/>
      <c r="Z336" s="175"/>
      <c r="AA336" s="175"/>
      <c r="AB336" s="175"/>
      <c r="AC336" s="175"/>
      <c r="AD336" s="175"/>
      <c r="AE336" s="175"/>
      <c r="AF336" s="175"/>
      <c r="AG336" s="175"/>
      <c r="AH336" s="175"/>
      <c r="AI336" s="176"/>
      <c r="AJ336" s="59"/>
      <c r="AK336" s="47"/>
      <c r="AL336" s="47" t="s">
        <v>252</v>
      </c>
      <c r="AM336" s="47" t="s">
        <v>252</v>
      </c>
    </row>
    <row r="337" spans="2:39" ht="21" customHeight="1" x14ac:dyDescent="0.4">
      <c r="B337" s="767"/>
      <c r="C337" s="111" t="s">
        <v>681</v>
      </c>
      <c r="D337" s="161"/>
      <c r="E337" s="161"/>
      <c r="F337" s="161"/>
      <c r="G337" s="161"/>
      <c r="H337" s="161"/>
      <c r="I337" s="161"/>
      <c r="J337" s="161"/>
      <c r="K337" s="161"/>
      <c r="L337" s="161"/>
      <c r="M337" s="161"/>
      <c r="N337" s="161"/>
      <c r="O337" s="161"/>
      <c r="P337" s="161"/>
      <c r="Q337" s="161"/>
      <c r="R337" s="161"/>
      <c r="S337" s="161"/>
      <c r="T337" s="161"/>
      <c r="U337" s="161"/>
      <c r="V337" s="161"/>
      <c r="W337" s="161"/>
      <c r="X337" s="161"/>
      <c r="Y337" s="161"/>
      <c r="Z337" s="161"/>
      <c r="AA337" s="161"/>
      <c r="AB337" s="161"/>
      <c r="AC337" s="161"/>
      <c r="AD337" s="161"/>
      <c r="AE337" s="161"/>
      <c r="AF337" s="161"/>
      <c r="AG337" s="161"/>
      <c r="AH337" s="161"/>
      <c r="AI337" s="172"/>
      <c r="AJ337" s="59"/>
      <c r="AK337" s="35"/>
      <c r="AL337" s="35"/>
      <c r="AM337" s="35"/>
    </row>
    <row r="338" spans="2:39" ht="62.25" customHeight="1" x14ac:dyDescent="0.4">
      <c r="B338" s="767"/>
      <c r="C338" s="766"/>
      <c r="D338" s="97"/>
      <c r="E338" s="175"/>
      <c r="F338" s="175"/>
      <c r="G338" s="175"/>
      <c r="H338" s="175"/>
      <c r="I338" s="175"/>
      <c r="J338" s="175"/>
      <c r="K338" s="175"/>
      <c r="L338" s="175"/>
      <c r="M338" s="175"/>
      <c r="N338" s="175"/>
      <c r="O338" s="175"/>
      <c r="P338" s="175"/>
      <c r="Q338" s="175"/>
      <c r="R338" s="175"/>
      <c r="S338" s="175"/>
      <c r="T338" s="175"/>
      <c r="U338" s="175"/>
      <c r="V338" s="175"/>
      <c r="W338" s="175"/>
      <c r="X338" s="175"/>
      <c r="Y338" s="175"/>
      <c r="Z338" s="175"/>
      <c r="AA338" s="175"/>
      <c r="AB338" s="175"/>
      <c r="AC338" s="175"/>
      <c r="AD338" s="175"/>
      <c r="AE338" s="175"/>
      <c r="AF338" s="175"/>
      <c r="AG338" s="175"/>
      <c r="AH338" s="175"/>
      <c r="AI338" s="176"/>
      <c r="AJ338" s="59"/>
      <c r="AK338" s="47"/>
      <c r="AL338" s="47" t="s">
        <v>252</v>
      </c>
      <c r="AM338" s="47" t="s">
        <v>252</v>
      </c>
    </row>
    <row r="339" spans="2:39" ht="35.1" customHeight="1" x14ac:dyDescent="0.4">
      <c r="B339" s="767"/>
      <c r="C339" s="40" t="s">
        <v>680</v>
      </c>
      <c r="D339" s="41"/>
      <c r="E339" s="41"/>
      <c r="F339" s="41"/>
      <c r="G339" s="41"/>
      <c r="H339" s="41"/>
      <c r="I339" s="41"/>
      <c r="J339" s="41"/>
      <c r="K339" s="41"/>
      <c r="L339" s="41"/>
      <c r="M339" s="41"/>
      <c r="N339" s="41"/>
      <c r="O339" s="41"/>
      <c r="P339" s="41"/>
      <c r="Q339" s="41"/>
      <c r="R339" s="41"/>
      <c r="S339" s="41"/>
      <c r="T339" s="41"/>
      <c r="U339" s="41"/>
      <c r="V339" s="41"/>
      <c r="W339" s="41"/>
      <c r="X339" s="41"/>
      <c r="Y339" s="41"/>
      <c r="Z339" s="41"/>
      <c r="AA339" s="41"/>
      <c r="AB339" s="41"/>
      <c r="AC339" s="41"/>
      <c r="AD339" s="41"/>
      <c r="AE339" s="41"/>
      <c r="AF339" s="41"/>
      <c r="AG339" s="41"/>
      <c r="AH339" s="41"/>
      <c r="AI339" s="42"/>
      <c r="AJ339" s="59"/>
      <c r="AK339" s="35"/>
      <c r="AL339" s="35"/>
      <c r="AM339" s="35"/>
    </row>
    <row r="340" spans="2:39" ht="62.25" customHeight="1" x14ac:dyDescent="0.4">
      <c r="B340" s="767"/>
      <c r="C340" s="766"/>
      <c r="D340" s="97"/>
      <c r="E340" s="175"/>
      <c r="F340" s="175"/>
      <c r="G340" s="175"/>
      <c r="H340" s="175"/>
      <c r="I340" s="175"/>
      <c r="J340" s="175"/>
      <c r="K340" s="175"/>
      <c r="L340" s="175"/>
      <c r="M340" s="175"/>
      <c r="N340" s="175"/>
      <c r="O340" s="175"/>
      <c r="P340" s="175"/>
      <c r="Q340" s="175"/>
      <c r="R340" s="175"/>
      <c r="S340" s="175"/>
      <c r="T340" s="175"/>
      <c r="U340" s="175"/>
      <c r="V340" s="175"/>
      <c r="W340" s="175"/>
      <c r="X340" s="175"/>
      <c r="Y340" s="175"/>
      <c r="Z340" s="175"/>
      <c r="AA340" s="175"/>
      <c r="AB340" s="175"/>
      <c r="AC340" s="175"/>
      <c r="AD340" s="175"/>
      <c r="AE340" s="175"/>
      <c r="AF340" s="175"/>
      <c r="AG340" s="175"/>
      <c r="AH340" s="175"/>
      <c r="AI340" s="176"/>
      <c r="AJ340" s="86"/>
      <c r="AK340" s="47"/>
      <c r="AL340" s="47" t="s">
        <v>252</v>
      </c>
      <c r="AM340" s="47" t="s">
        <v>252</v>
      </c>
    </row>
    <row r="341" spans="2:39" ht="21" customHeight="1" x14ac:dyDescent="0.4">
      <c r="B341" s="300" t="s">
        <v>239</v>
      </c>
      <c r="C341" s="73"/>
      <c r="D341" s="73"/>
      <c r="E341" s="73"/>
      <c r="F341" s="73"/>
      <c r="G341" s="73"/>
      <c r="H341" s="73"/>
      <c r="I341" s="73"/>
      <c r="J341" s="73"/>
      <c r="K341" s="73"/>
      <c r="L341" s="73"/>
      <c r="M341" s="73"/>
      <c r="N341" s="73"/>
      <c r="O341" s="73"/>
      <c r="P341" s="73"/>
      <c r="Q341" s="73"/>
      <c r="R341" s="73"/>
      <c r="S341" s="73"/>
      <c r="T341" s="73"/>
      <c r="U341" s="73"/>
      <c r="V341" s="73"/>
      <c r="W341" s="73"/>
      <c r="X341" s="73"/>
      <c r="Y341" s="73"/>
      <c r="Z341" s="73"/>
      <c r="AA341" s="74"/>
      <c r="AB341" s="43"/>
      <c r="AC341" s="44"/>
      <c r="AD341" s="44"/>
      <c r="AE341" s="44"/>
      <c r="AF341" s="44"/>
      <c r="AG341" s="44"/>
      <c r="AH341" s="44"/>
      <c r="AI341" s="45"/>
      <c r="AJ341" s="136" t="s">
        <v>17</v>
      </c>
      <c r="AK341" s="47"/>
      <c r="AL341" s="47" t="s">
        <v>252</v>
      </c>
      <c r="AM341" s="47" t="s">
        <v>252</v>
      </c>
    </row>
    <row r="342" spans="2:39" ht="21" customHeight="1" x14ac:dyDescent="0.4">
      <c r="B342" s="30"/>
      <c r="C342" s="30"/>
      <c r="D342" s="30"/>
      <c r="E342" s="30"/>
      <c r="F342" s="30"/>
      <c r="G342" s="30"/>
      <c r="H342" s="30"/>
      <c r="I342" s="30"/>
      <c r="J342" s="30"/>
      <c r="K342" s="30"/>
      <c r="L342" s="30"/>
      <c r="M342" s="30"/>
      <c r="N342" s="30"/>
      <c r="O342" s="30"/>
      <c r="P342" s="30"/>
      <c r="Q342" s="30"/>
      <c r="R342" s="30"/>
      <c r="S342" s="30"/>
      <c r="T342" s="30"/>
      <c r="U342" s="30"/>
      <c r="V342" s="30"/>
      <c r="W342" s="30"/>
      <c r="X342" s="30"/>
      <c r="Y342" s="30"/>
      <c r="Z342" s="30"/>
      <c r="AA342" s="30"/>
      <c r="AB342" s="30"/>
      <c r="AC342" s="30"/>
      <c r="AD342" s="30"/>
      <c r="AE342" s="30"/>
      <c r="AF342" s="30"/>
      <c r="AG342" s="30"/>
      <c r="AH342" s="30"/>
      <c r="AI342" s="30"/>
      <c r="AJ342" s="30"/>
      <c r="AK342" s="30"/>
      <c r="AL342" s="30"/>
      <c r="AM342" s="30"/>
    </row>
    <row r="343" spans="2:39" ht="21" customHeight="1" x14ac:dyDescent="0.4">
      <c r="B343" s="348"/>
      <c r="C343" s="2"/>
      <c r="D343" s="349" t="s">
        <v>240</v>
      </c>
      <c r="E343" s="350"/>
      <c r="F343" s="350"/>
      <c r="G343" s="350"/>
      <c r="H343" s="350"/>
      <c r="I343" s="350"/>
      <c r="J343" s="350"/>
      <c r="K343" s="350"/>
      <c r="L343" s="350"/>
      <c r="M343" s="350"/>
      <c r="N343" s="350"/>
      <c r="O343" s="350"/>
      <c r="P343" s="350"/>
      <c r="Q343" s="350"/>
      <c r="R343" s="350"/>
      <c r="S343" s="350"/>
      <c r="T343" s="350"/>
      <c r="U343" s="350"/>
      <c r="V343" s="350"/>
      <c r="W343" s="350"/>
      <c r="X343" s="350"/>
      <c r="Y343" s="350"/>
      <c r="Z343" s="350"/>
      <c r="AA343" s="350"/>
      <c r="AB343" s="350"/>
      <c r="AC343" s="350"/>
      <c r="AD343" s="350"/>
      <c r="AE343" s="350"/>
      <c r="AF343" s="350"/>
      <c r="AG343" s="350"/>
      <c r="AH343" s="350"/>
      <c r="AI343" s="350"/>
      <c r="AJ343" s="350"/>
      <c r="AK343" s="349"/>
      <c r="AL343" s="350"/>
      <c r="AM343" s="349"/>
    </row>
    <row r="344" spans="2:39" ht="21" customHeight="1" x14ac:dyDescent="0.4">
      <c r="B344" s="2"/>
      <c r="C344" s="2"/>
      <c r="D344" s="351"/>
      <c r="E344" s="352"/>
      <c r="F344" s="352"/>
      <c r="G344" s="352"/>
      <c r="H344" s="352"/>
      <c r="I344" s="352"/>
      <c r="J344" s="352"/>
      <c r="K344" s="352"/>
      <c r="L344" s="352"/>
      <c r="M344" s="352"/>
      <c r="N344" s="352"/>
      <c r="O344" s="352"/>
      <c r="P344" s="352"/>
      <c r="Q344" s="352"/>
      <c r="R344" s="352"/>
      <c r="S344" s="352"/>
      <c r="T344" s="352"/>
      <c r="U344" s="352"/>
      <c r="V344" s="352"/>
      <c r="W344" s="352"/>
      <c r="X344" s="352"/>
      <c r="Y344" s="352"/>
      <c r="Z344" s="352"/>
      <c r="AA344" s="352"/>
      <c r="AB344" s="349" t="s">
        <v>346</v>
      </c>
      <c r="AC344" s="350"/>
      <c r="AD344" s="350"/>
      <c r="AE344" s="350"/>
      <c r="AF344" s="350"/>
      <c r="AG344" s="350"/>
      <c r="AH344" s="350"/>
      <c r="AI344" s="350"/>
      <c r="AJ344" s="350"/>
      <c r="AK344" s="350"/>
      <c r="AL344" s="350"/>
      <c r="AM344" s="350"/>
    </row>
    <row r="345" spans="2:39" ht="21" customHeight="1" thickBot="1" x14ac:dyDescent="0.45">
      <c r="B345" s="2"/>
      <c r="C345" s="2"/>
      <c r="D345" s="349" t="s">
        <v>242</v>
      </c>
      <c r="E345" s="350"/>
      <c r="F345" s="350"/>
      <c r="G345" s="350"/>
      <c r="H345" s="350"/>
      <c r="I345" s="350"/>
      <c r="J345" s="350"/>
      <c r="K345" s="350"/>
      <c r="L345" s="350"/>
      <c r="M345" s="350"/>
      <c r="N345" s="350"/>
      <c r="O345" s="350"/>
      <c r="P345" s="350"/>
      <c r="Q345" s="350"/>
      <c r="R345" s="350"/>
      <c r="S345" s="350"/>
      <c r="T345" s="350"/>
      <c r="U345" s="350"/>
      <c r="V345" s="350"/>
      <c r="W345" s="350"/>
      <c r="X345" s="350"/>
      <c r="Y345" s="350"/>
      <c r="Z345" s="350"/>
      <c r="AA345" s="350"/>
      <c r="AB345" s="350"/>
      <c r="AC345" s="350"/>
      <c r="AD345" s="350"/>
      <c r="AE345" s="350"/>
      <c r="AF345" s="350"/>
      <c r="AG345" s="350"/>
      <c r="AH345" s="350"/>
      <c r="AI345" s="350"/>
      <c r="AJ345" s="350"/>
      <c r="AK345" s="350"/>
      <c r="AL345" s="350"/>
      <c r="AM345" s="350"/>
    </row>
    <row r="346" spans="2:39" ht="48" customHeight="1" thickBot="1" x14ac:dyDescent="0.45">
      <c r="B346" s="2"/>
      <c r="C346" s="2"/>
      <c r="D346" s="353" t="s">
        <v>243</v>
      </c>
      <c r="E346" s="354"/>
      <c r="F346" s="354"/>
      <c r="G346" s="354"/>
      <c r="H346" s="354"/>
      <c r="I346" s="354"/>
      <c r="J346" s="354"/>
      <c r="K346" s="354"/>
      <c r="L346" s="354"/>
      <c r="M346" s="354"/>
      <c r="N346" s="355"/>
      <c r="O346" s="356"/>
      <c r="P346" s="356"/>
      <c r="Q346" s="356"/>
      <c r="R346" s="356"/>
      <c r="S346" s="356"/>
      <c r="T346" s="356"/>
      <c r="U346" s="356"/>
      <c r="V346" s="356"/>
      <c r="W346" s="356"/>
      <c r="X346" s="356"/>
      <c r="Y346" s="356"/>
      <c r="Z346" s="356"/>
      <c r="AA346" s="356"/>
      <c r="AB346" s="356"/>
      <c r="AC346" s="356"/>
      <c r="AD346" s="356"/>
      <c r="AE346" s="356"/>
      <c r="AF346" s="356"/>
      <c r="AG346" s="356"/>
      <c r="AH346" s="356"/>
      <c r="AI346" s="356"/>
      <c r="AJ346" s="356"/>
      <c r="AK346" s="356"/>
      <c r="AL346" s="357" t="s">
        <v>244</v>
      </c>
      <c r="AM346" s="350"/>
    </row>
    <row r="347" spans="2:39" ht="48" customHeight="1" thickBot="1" x14ac:dyDescent="0.45">
      <c r="B347" s="2"/>
      <c r="C347" s="2"/>
      <c r="D347" s="353" t="s">
        <v>245</v>
      </c>
      <c r="E347" s="354"/>
      <c r="F347" s="354"/>
      <c r="G347" s="354"/>
      <c r="H347" s="354"/>
      <c r="I347" s="354"/>
      <c r="J347" s="354"/>
      <c r="K347" s="354"/>
      <c r="L347" s="354"/>
      <c r="M347" s="354"/>
      <c r="N347" s="355"/>
      <c r="O347" s="356"/>
      <c r="P347" s="356"/>
      <c r="Q347" s="356"/>
      <c r="R347" s="356"/>
      <c r="S347" s="356"/>
      <c r="T347" s="356"/>
      <c r="U347" s="356"/>
      <c r="V347" s="356"/>
      <c r="W347" s="356"/>
      <c r="X347" s="356"/>
      <c r="Y347" s="356"/>
      <c r="Z347" s="356"/>
      <c r="AA347" s="356"/>
      <c r="AB347" s="356"/>
      <c r="AC347" s="356"/>
      <c r="AD347" s="356"/>
      <c r="AE347" s="356"/>
      <c r="AF347" s="356"/>
      <c r="AG347" s="356"/>
      <c r="AH347" s="356"/>
      <c r="AI347" s="356"/>
      <c r="AJ347" s="356"/>
      <c r="AK347" s="356"/>
      <c r="AL347" s="358"/>
      <c r="AM347" s="350"/>
    </row>
  </sheetData>
  <sheetProtection selectLockedCells="1" selectUnlockedCells="1"/>
  <mergeCells count="1158">
    <mergeCell ref="C29:J29"/>
    <mergeCell ref="AJ15:AJ16"/>
    <mergeCell ref="I16:AI16"/>
    <mergeCell ref="C17:H20"/>
    <mergeCell ref="I17:O17"/>
    <mergeCell ref="P17:AI17"/>
    <mergeCell ref="I21:O21"/>
    <mergeCell ref="P21:AI21"/>
    <mergeCell ref="B29:B40"/>
    <mergeCell ref="S29:U29"/>
    <mergeCell ref="V29:AB29"/>
    <mergeCell ref="AC29:AI29"/>
    <mergeCell ref="AC31:AI31"/>
    <mergeCell ref="S40:U40"/>
    <mergeCell ref="V40:AB40"/>
    <mergeCell ref="AC40:AI40"/>
    <mergeCell ref="B106:R106"/>
    <mergeCell ref="B5:H5"/>
    <mergeCell ref="I5:T5"/>
    <mergeCell ref="U5:X5"/>
    <mergeCell ref="Y5:AI5"/>
    <mergeCell ref="B7:AM7"/>
    <mergeCell ref="B8:AI8"/>
    <mergeCell ref="I13:O13"/>
    <mergeCell ref="P13:AI13"/>
    <mergeCell ref="B21:H22"/>
    <mergeCell ref="T11:AI11"/>
    <mergeCell ref="J20:O20"/>
    <mergeCell ref="P20:AI20"/>
    <mergeCell ref="J14:O14"/>
    <mergeCell ref="P14:AI14"/>
    <mergeCell ref="C15:H16"/>
    <mergeCell ref="I18:O18"/>
    <mergeCell ref="P18:AI18"/>
    <mergeCell ref="I19:AA19"/>
    <mergeCell ref="AB19:AI19"/>
    <mergeCell ref="P12:AI12"/>
    <mergeCell ref="B9:B20"/>
    <mergeCell ref="C9:H14"/>
    <mergeCell ref="I9:O10"/>
    <mergeCell ref="P9:AI9"/>
    <mergeCell ref="AJ9:AJ14"/>
    <mergeCell ref="P10:X10"/>
    <mergeCell ref="Y10:AI10"/>
    <mergeCell ref="I11:O12"/>
    <mergeCell ref="P11:S11"/>
    <mergeCell ref="R4:T4"/>
    <mergeCell ref="U4:X4"/>
    <mergeCell ref="Y4:AI4"/>
    <mergeCell ref="B1:H1"/>
    <mergeCell ref="I1:L1"/>
    <mergeCell ref="M1:U1"/>
    <mergeCell ref="V1:Z1"/>
    <mergeCell ref="AA1:AD1"/>
    <mergeCell ref="AE1:AG1"/>
    <mergeCell ref="K38:R38"/>
    <mergeCell ref="C39:J39"/>
    <mergeCell ref="K39:R39"/>
    <mergeCell ref="AH1:AI1"/>
    <mergeCell ref="AJ1:AM5"/>
    <mergeCell ref="B2:AI2"/>
    <mergeCell ref="B3:W3"/>
    <mergeCell ref="X3:AI3"/>
    <mergeCell ref="B4:H4"/>
    <mergeCell ref="I4:Q4"/>
    <mergeCell ref="B27:R27"/>
    <mergeCell ref="S27:U27"/>
    <mergeCell ref="B28:AI28"/>
    <mergeCell ref="S37:U37"/>
    <mergeCell ref="V37:AB37"/>
    <mergeCell ref="AC37:AI37"/>
    <mergeCell ref="AC32:AI32"/>
    <mergeCell ref="S33:U33"/>
    <mergeCell ref="K35:R35"/>
    <mergeCell ref="C36:J36"/>
    <mergeCell ref="V27:AB27"/>
    <mergeCell ref="AC27:AI27"/>
    <mergeCell ref="B23:O23"/>
    <mergeCell ref="P23:AI23"/>
    <mergeCell ref="B25:AM25"/>
    <mergeCell ref="B26:AI26"/>
    <mergeCell ref="AJ26:AJ28"/>
    <mergeCell ref="AK26:AK28"/>
    <mergeCell ref="AL26:AL28"/>
    <mergeCell ref="AM26:AM28"/>
    <mergeCell ref="C35:J35"/>
    <mergeCell ref="V39:AB39"/>
    <mergeCell ref="AC39:AI39"/>
    <mergeCell ref="S36:U36"/>
    <mergeCell ref="V36:AB36"/>
    <mergeCell ref="AC36:AI36"/>
    <mergeCell ref="K36:R36"/>
    <mergeCell ref="C37:J37"/>
    <mergeCell ref="K37:R37"/>
    <mergeCell ref="C38:J38"/>
    <mergeCell ref="C32:J32"/>
    <mergeCell ref="K32:R32"/>
    <mergeCell ref="C33:J33"/>
    <mergeCell ref="K33:R33"/>
    <mergeCell ref="C34:J34"/>
    <mergeCell ref="K34:R34"/>
    <mergeCell ref="S46:U46"/>
    <mergeCell ref="V46:AB46"/>
    <mergeCell ref="AJ21:AJ22"/>
    <mergeCell ref="I22:O22"/>
    <mergeCell ref="P22:AI22"/>
    <mergeCell ref="K29:R29"/>
    <mergeCell ref="C30:J30"/>
    <mergeCell ref="K30:R30"/>
    <mergeCell ref="C31:J31"/>
    <mergeCell ref="K31:R31"/>
    <mergeCell ref="V30:AB30"/>
    <mergeCell ref="AC30:AI30"/>
    <mergeCell ref="S31:U31"/>
    <mergeCell ref="V31:AB31"/>
    <mergeCell ref="S34:U34"/>
    <mergeCell ref="V34:AB34"/>
    <mergeCell ref="AC34:AI34"/>
    <mergeCell ref="S32:U32"/>
    <mergeCell ref="V32:AB32"/>
    <mergeCell ref="S49:U49"/>
    <mergeCell ref="V49:AB49"/>
    <mergeCell ref="AC49:AI49"/>
    <mergeCell ref="AC35:AI35"/>
    <mergeCell ref="B42:AM42"/>
    <mergeCell ref="I15:O15"/>
    <mergeCell ref="P15:AI15"/>
    <mergeCell ref="AJ17:AJ20"/>
    <mergeCell ref="AJ29:AJ40"/>
    <mergeCell ref="S30:U30"/>
    <mergeCell ref="V33:AB33"/>
    <mergeCell ref="AC33:AI33"/>
    <mergeCell ref="S38:U38"/>
    <mergeCell ref="V38:AB38"/>
    <mergeCell ref="AC38:AI38"/>
    <mergeCell ref="S39:U39"/>
    <mergeCell ref="S35:U35"/>
    <mergeCell ref="V35:AB35"/>
    <mergeCell ref="V51:AB51"/>
    <mergeCell ref="AC51:AI51"/>
    <mergeCell ref="S52:U52"/>
    <mergeCell ref="V52:AB52"/>
    <mergeCell ref="AC52:AI52"/>
    <mergeCell ref="AJ44:AJ53"/>
    <mergeCell ref="AC47:AI47"/>
    <mergeCell ref="S48:U48"/>
    <mergeCell ref="V48:AB48"/>
    <mergeCell ref="AC48:AI48"/>
    <mergeCell ref="AC66:AI66"/>
    <mergeCell ref="S57:U57"/>
    <mergeCell ref="B56:AI56"/>
    <mergeCell ref="C50:J50"/>
    <mergeCell ref="K50:R50"/>
    <mergeCell ref="C51:J51"/>
    <mergeCell ref="K51:R51"/>
    <mergeCell ref="C52:J52"/>
    <mergeCell ref="B44:B52"/>
    <mergeCell ref="S53:U53"/>
    <mergeCell ref="V61:AB61"/>
    <mergeCell ref="AC61:AI61"/>
    <mergeCell ref="AJ57:AJ66"/>
    <mergeCell ref="S58:U58"/>
    <mergeCell ref="V58:AB58"/>
    <mergeCell ref="AC58:AI58"/>
    <mergeCell ref="S59:U59"/>
    <mergeCell ref="V59:AB59"/>
    <mergeCell ref="S66:U66"/>
    <mergeCell ref="V66:AB66"/>
    <mergeCell ref="V50:AB50"/>
    <mergeCell ref="AC50:AI50"/>
    <mergeCell ref="S47:U47"/>
    <mergeCell ref="V47:AB47"/>
    <mergeCell ref="V60:AB60"/>
    <mergeCell ref="AC60:AI60"/>
    <mergeCell ref="V53:AB53"/>
    <mergeCell ref="AC53:AI53"/>
    <mergeCell ref="B55:AM55"/>
    <mergeCell ref="S51:U51"/>
    <mergeCell ref="B57:B66"/>
    <mergeCell ref="C62:J62"/>
    <mergeCell ref="K62:R62"/>
    <mergeCell ref="C63:J63"/>
    <mergeCell ref="K63:R63"/>
    <mergeCell ref="S50:U50"/>
    <mergeCell ref="S61:U61"/>
    <mergeCell ref="K52:R52"/>
    <mergeCell ref="B53:J53"/>
    <mergeCell ref="K53:R53"/>
    <mergeCell ref="AC65:AI65"/>
    <mergeCell ref="S62:U62"/>
    <mergeCell ref="V62:AB62"/>
    <mergeCell ref="AC62:AI62"/>
    <mergeCell ref="S63:U63"/>
    <mergeCell ref="V63:AB63"/>
    <mergeCell ref="AC63:AI63"/>
    <mergeCell ref="V57:AB57"/>
    <mergeCell ref="AC57:AI57"/>
    <mergeCell ref="AC59:AI59"/>
    <mergeCell ref="S60:U60"/>
    <mergeCell ref="B68:AM68"/>
    <mergeCell ref="S64:U64"/>
    <mergeCell ref="V64:AB64"/>
    <mergeCell ref="AC64:AI64"/>
    <mergeCell ref="S65:U65"/>
    <mergeCell ref="V65:AB65"/>
    <mergeCell ref="V72:AB72"/>
    <mergeCell ref="B69:AI69"/>
    <mergeCell ref="B70:B72"/>
    <mergeCell ref="S70:U70"/>
    <mergeCell ref="V70:AB70"/>
    <mergeCell ref="AC70:AI70"/>
    <mergeCell ref="AC72:AI72"/>
    <mergeCell ref="K77:R77"/>
    <mergeCell ref="C78:J78"/>
    <mergeCell ref="V73:AB73"/>
    <mergeCell ref="AC73:AI73"/>
    <mergeCell ref="B74:AI74"/>
    <mergeCell ref="AJ70:AJ73"/>
    <mergeCell ref="S71:U71"/>
    <mergeCell ref="V71:AB71"/>
    <mergeCell ref="AC71:AI71"/>
    <mergeCell ref="S72:U72"/>
    <mergeCell ref="V78:AB78"/>
    <mergeCell ref="B75:B78"/>
    <mergeCell ref="S75:U75"/>
    <mergeCell ref="V75:AB75"/>
    <mergeCell ref="AC75:AI75"/>
    <mergeCell ref="AC78:AI78"/>
    <mergeCell ref="S76:U76"/>
    <mergeCell ref="V76:AB76"/>
    <mergeCell ref="AC76:AI76"/>
    <mergeCell ref="C77:J77"/>
    <mergeCell ref="P82:AI82"/>
    <mergeCell ref="AJ82:AJ83"/>
    <mergeCell ref="L83:AI83"/>
    <mergeCell ref="C84:K86"/>
    <mergeCell ref="L84:R84"/>
    <mergeCell ref="AJ75:AJ78"/>
    <mergeCell ref="S77:U77"/>
    <mergeCell ref="V77:AB77"/>
    <mergeCell ref="AC77:AI77"/>
    <mergeCell ref="S78:U78"/>
    <mergeCell ref="AJ84:AJ86"/>
    <mergeCell ref="L85:R85"/>
    <mergeCell ref="S85:AI85"/>
    <mergeCell ref="L86:R86"/>
    <mergeCell ref="S86:AI86"/>
    <mergeCell ref="B80:AM80"/>
    <mergeCell ref="B81:AI81"/>
    <mergeCell ref="B82:B90"/>
    <mergeCell ref="C82:K83"/>
    <mergeCell ref="L82:O82"/>
    <mergeCell ref="AJ87:AJ90"/>
    <mergeCell ref="L88:R88"/>
    <mergeCell ref="S88:AI88"/>
    <mergeCell ref="L89:AA89"/>
    <mergeCell ref="AB89:AI89"/>
    <mergeCell ref="M90:R90"/>
    <mergeCell ref="S90:AI90"/>
    <mergeCell ref="V92:AI92"/>
    <mergeCell ref="B93:K94"/>
    <mergeCell ref="L93:R93"/>
    <mergeCell ref="S93:AI93"/>
    <mergeCell ref="C87:K90"/>
    <mergeCell ref="L87:R87"/>
    <mergeCell ref="S87:AI87"/>
    <mergeCell ref="C117:I117"/>
    <mergeCell ref="AJ93:AJ94"/>
    <mergeCell ref="L94:R94"/>
    <mergeCell ref="S94:AI94"/>
    <mergeCell ref="B95:AI95"/>
    <mergeCell ref="B96:B100"/>
    <mergeCell ref="C96:R96"/>
    <mergeCell ref="S96:AI96"/>
    <mergeCell ref="AJ96:AJ100"/>
    <mergeCell ref="S106:AI106"/>
    <mergeCell ref="AE115:AI115"/>
    <mergeCell ref="C116:I116"/>
    <mergeCell ref="J116:M116"/>
    <mergeCell ref="N116:Q116"/>
    <mergeCell ref="R116:U116"/>
    <mergeCell ref="V116:Y116"/>
    <mergeCell ref="Z116:AD116"/>
    <mergeCell ref="AE116:AI116"/>
    <mergeCell ref="J117:M117"/>
    <mergeCell ref="N117:Q117"/>
    <mergeCell ref="R117:U117"/>
    <mergeCell ref="V117:Y117"/>
    <mergeCell ref="Z117:AD117"/>
    <mergeCell ref="AE117:AI117"/>
    <mergeCell ref="C105:AI105"/>
    <mergeCell ref="B111:AM111"/>
    <mergeCell ref="B112:AI112"/>
    <mergeCell ref="AJ112:AJ114"/>
    <mergeCell ref="AK112:AK114"/>
    <mergeCell ref="AL112:AL114"/>
    <mergeCell ref="AM112:AM114"/>
    <mergeCell ref="B113:B129"/>
    <mergeCell ref="C113:I114"/>
    <mergeCell ref="J113:Q113"/>
    <mergeCell ref="R113:Y113"/>
    <mergeCell ref="Z113:AD114"/>
    <mergeCell ref="AE113:AI114"/>
    <mergeCell ref="J114:M114"/>
    <mergeCell ref="N114:Q114"/>
    <mergeCell ref="R114:U114"/>
    <mergeCell ref="V114:Y114"/>
    <mergeCell ref="Z119:AD119"/>
    <mergeCell ref="AE119:AI119"/>
    <mergeCell ref="C118:I118"/>
    <mergeCell ref="J118:M118"/>
    <mergeCell ref="N118:Q118"/>
    <mergeCell ref="R118:U118"/>
    <mergeCell ref="N120:Q120"/>
    <mergeCell ref="R120:U120"/>
    <mergeCell ref="V120:Y120"/>
    <mergeCell ref="Z120:AD120"/>
    <mergeCell ref="AE118:AI118"/>
    <mergeCell ref="C119:I119"/>
    <mergeCell ref="J119:M119"/>
    <mergeCell ref="N119:Q119"/>
    <mergeCell ref="R119:U119"/>
    <mergeCell ref="V119:Y119"/>
    <mergeCell ref="AE120:AI120"/>
    <mergeCell ref="C121:I121"/>
    <mergeCell ref="J121:M121"/>
    <mergeCell ref="N121:Q121"/>
    <mergeCell ref="R121:U121"/>
    <mergeCell ref="V121:Y121"/>
    <mergeCell ref="Z121:AD121"/>
    <mergeCell ref="AE121:AI121"/>
    <mergeCell ref="C120:I120"/>
    <mergeCell ref="J120:M120"/>
    <mergeCell ref="C115:I115"/>
    <mergeCell ref="J115:M115"/>
    <mergeCell ref="N115:Q115"/>
    <mergeCell ref="R115:U115"/>
    <mergeCell ref="V115:Y115"/>
    <mergeCell ref="Z115:AD115"/>
    <mergeCell ref="AE123:AI123"/>
    <mergeCell ref="C122:I122"/>
    <mergeCell ref="J122:M122"/>
    <mergeCell ref="N122:Q122"/>
    <mergeCell ref="R122:U122"/>
    <mergeCell ref="V122:Y122"/>
    <mergeCell ref="Z122:AD122"/>
    <mergeCell ref="C123:I123"/>
    <mergeCell ref="J123:M123"/>
    <mergeCell ref="N123:Q123"/>
    <mergeCell ref="R123:U123"/>
    <mergeCell ref="V123:Y123"/>
    <mergeCell ref="Z123:AD123"/>
    <mergeCell ref="C124:I124"/>
    <mergeCell ref="J124:M124"/>
    <mergeCell ref="N124:Q124"/>
    <mergeCell ref="R124:U124"/>
    <mergeCell ref="V124:Y124"/>
    <mergeCell ref="Z124:AD124"/>
    <mergeCell ref="C125:I125"/>
    <mergeCell ref="J125:M125"/>
    <mergeCell ref="N125:Q125"/>
    <mergeCell ref="R125:U125"/>
    <mergeCell ref="V125:Y125"/>
    <mergeCell ref="Z125:AD125"/>
    <mergeCell ref="R138:W138"/>
    <mergeCell ref="X138:AC138"/>
    <mergeCell ref="AD138:AI138"/>
    <mergeCell ref="L135:Q135"/>
    <mergeCell ref="R135:W135"/>
    <mergeCell ref="V118:Y118"/>
    <mergeCell ref="Z118:AD118"/>
    <mergeCell ref="AE124:AI124"/>
    <mergeCell ref="AE125:AI125"/>
    <mergeCell ref="AE122:AI122"/>
    <mergeCell ref="AK132:AK134"/>
    <mergeCell ref="AL132:AL134"/>
    <mergeCell ref="D137:K137"/>
    <mergeCell ref="L137:Q137"/>
    <mergeCell ref="R137:W137"/>
    <mergeCell ref="X137:AC137"/>
    <mergeCell ref="AD137:AI137"/>
    <mergeCell ref="AD134:AI134"/>
    <mergeCell ref="D135:K135"/>
    <mergeCell ref="C127:AC127"/>
    <mergeCell ref="AD127:AI127"/>
    <mergeCell ref="C128:AI128"/>
    <mergeCell ref="C129:AI129"/>
    <mergeCell ref="B131:AM131"/>
    <mergeCell ref="B132:B157"/>
    <mergeCell ref="C132:AI132"/>
    <mergeCell ref="AJ132:AJ134"/>
    <mergeCell ref="C139:AI139"/>
    <mergeCell ref="AJ139:AJ141"/>
    <mergeCell ref="AM132:AM134"/>
    <mergeCell ref="C133:C138"/>
    <mergeCell ref="D133:K134"/>
    <mergeCell ref="L133:W133"/>
    <mergeCell ref="X133:AI133"/>
    <mergeCell ref="L134:Q134"/>
    <mergeCell ref="R134:W134"/>
    <mergeCell ref="X134:AC134"/>
    <mergeCell ref="AD141:AI141"/>
    <mergeCell ref="D142:K142"/>
    <mergeCell ref="L142:Q142"/>
    <mergeCell ref="R142:W142"/>
    <mergeCell ref="X142:AC142"/>
    <mergeCell ref="AD142:AI142"/>
    <mergeCell ref="X135:AC135"/>
    <mergeCell ref="AD135:AI135"/>
    <mergeCell ref="AJ135:AJ138"/>
    <mergeCell ref="D136:K136"/>
    <mergeCell ref="L136:Q136"/>
    <mergeCell ref="R136:W136"/>
    <mergeCell ref="X136:AC136"/>
    <mergeCell ref="AD136:AI136"/>
    <mergeCell ref="D138:K138"/>
    <mergeCell ref="L138:Q138"/>
    <mergeCell ref="D143:K143"/>
    <mergeCell ref="L143:Q143"/>
    <mergeCell ref="R143:W143"/>
    <mergeCell ref="X143:AC143"/>
    <mergeCell ref="AD143:AI143"/>
    <mergeCell ref="D144:K144"/>
    <mergeCell ref="L144:Q144"/>
    <mergeCell ref="D147:K147"/>
    <mergeCell ref="L147:Q147"/>
    <mergeCell ref="R147:W147"/>
    <mergeCell ref="X147:AC147"/>
    <mergeCell ref="AD147:AI147"/>
    <mergeCell ref="AD144:AI144"/>
    <mergeCell ref="D145:K145"/>
    <mergeCell ref="L145:Q145"/>
    <mergeCell ref="R145:W145"/>
    <mergeCell ref="X145:AC145"/>
    <mergeCell ref="C140:C149"/>
    <mergeCell ref="D140:K141"/>
    <mergeCell ref="L140:W140"/>
    <mergeCell ref="X140:AI140"/>
    <mergeCell ref="L141:Q141"/>
    <mergeCell ref="D146:K146"/>
    <mergeCell ref="L146:Q146"/>
    <mergeCell ref="R146:W146"/>
    <mergeCell ref="X146:AC146"/>
    <mergeCell ref="AD146:AI146"/>
    <mergeCell ref="R149:W149"/>
    <mergeCell ref="X149:AC149"/>
    <mergeCell ref="AD149:AI149"/>
    <mergeCell ref="AK139:AK141"/>
    <mergeCell ref="AL139:AL141"/>
    <mergeCell ref="AM139:AM141"/>
    <mergeCell ref="AD145:AI145"/>
    <mergeCell ref="AJ142:AJ149"/>
    <mergeCell ref="R141:W141"/>
    <mergeCell ref="X141:AC141"/>
    <mergeCell ref="AB151:AI151"/>
    <mergeCell ref="E152:K152"/>
    <mergeCell ref="L152:AI152"/>
    <mergeCell ref="D148:K148"/>
    <mergeCell ref="L148:Q148"/>
    <mergeCell ref="R148:W148"/>
    <mergeCell ref="X148:AC148"/>
    <mergeCell ref="AD148:AI148"/>
    <mergeCell ref="D149:K149"/>
    <mergeCell ref="L149:Q149"/>
    <mergeCell ref="L154:AC154"/>
    <mergeCell ref="AD154:AI154"/>
    <mergeCell ref="AJ154:AJ155"/>
    <mergeCell ref="L155:AC155"/>
    <mergeCell ref="AD155:AI155"/>
    <mergeCell ref="C150:AA150"/>
    <mergeCell ref="AB150:AI150"/>
    <mergeCell ref="AJ150:AJ152"/>
    <mergeCell ref="C151:C152"/>
    <mergeCell ref="D151:AA151"/>
    <mergeCell ref="L163:O163"/>
    <mergeCell ref="P163:S163"/>
    <mergeCell ref="T163:W163"/>
    <mergeCell ref="X163:AA163"/>
    <mergeCell ref="AB163:AE163"/>
    <mergeCell ref="R144:W144"/>
    <mergeCell ref="X144:AC144"/>
    <mergeCell ref="C153:AC153"/>
    <mergeCell ref="AD153:AI153"/>
    <mergeCell ref="C154:K155"/>
    <mergeCell ref="AF163:AI163"/>
    <mergeCell ref="AJ163:AJ164"/>
    <mergeCell ref="C164:K164"/>
    <mergeCell ref="L164:O164"/>
    <mergeCell ref="P164:S164"/>
    <mergeCell ref="T164:W164"/>
    <mergeCell ref="X164:AA164"/>
    <mergeCell ref="AB164:AE164"/>
    <mergeCell ref="AF164:AI164"/>
    <mergeCell ref="C163:K163"/>
    <mergeCell ref="C156:F156"/>
    <mergeCell ref="G156:M156"/>
    <mergeCell ref="N156:P156"/>
    <mergeCell ref="Q156:AI156"/>
    <mergeCell ref="AJ156:AJ157"/>
    <mergeCell ref="D157:P157"/>
    <mergeCell ref="Q157:AI157"/>
    <mergeCell ref="AF165:AI165"/>
    <mergeCell ref="AB169:AE169"/>
    <mergeCell ref="B159:AM159"/>
    <mergeCell ref="B160:AI160"/>
    <mergeCell ref="AJ160:AJ162"/>
    <mergeCell ref="AK160:AK162"/>
    <mergeCell ref="AL160:AL162"/>
    <mergeCell ref="AM160:AM162"/>
    <mergeCell ref="B161:B180"/>
    <mergeCell ref="C161:K162"/>
    <mergeCell ref="AJ166:AJ170"/>
    <mergeCell ref="D167:K167"/>
    <mergeCell ref="L167:O167"/>
    <mergeCell ref="P167:S167"/>
    <mergeCell ref="T167:W167"/>
    <mergeCell ref="X167:AA167"/>
    <mergeCell ref="AB167:AE167"/>
    <mergeCell ref="AF167:AI167"/>
    <mergeCell ref="D168:K168"/>
    <mergeCell ref="L168:O168"/>
    <mergeCell ref="AB161:AI161"/>
    <mergeCell ref="L162:O162"/>
    <mergeCell ref="P162:S162"/>
    <mergeCell ref="T162:W162"/>
    <mergeCell ref="X162:AA162"/>
    <mergeCell ref="AB162:AE162"/>
    <mergeCell ref="AF162:AI162"/>
    <mergeCell ref="L161:S161"/>
    <mergeCell ref="T161:AA161"/>
    <mergeCell ref="AB168:AE168"/>
    <mergeCell ref="AF168:AI168"/>
    <mergeCell ref="D169:K169"/>
    <mergeCell ref="L169:O169"/>
    <mergeCell ref="P169:S169"/>
    <mergeCell ref="T169:W169"/>
    <mergeCell ref="X169:AA169"/>
    <mergeCell ref="AF169:AI169"/>
    <mergeCell ref="D170:K170"/>
    <mergeCell ref="L170:O170"/>
    <mergeCell ref="P170:S170"/>
    <mergeCell ref="T170:W170"/>
    <mergeCell ref="X170:AA170"/>
    <mergeCell ref="AB170:AE170"/>
    <mergeCell ref="AF170:AI170"/>
    <mergeCell ref="AB166:AE166"/>
    <mergeCell ref="AF166:AI166"/>
    <mergeCell ref="P168:S168"/>
    <mergeCell ref="C165:K165"/>
    <mergeCell ref="L165:O165"/>
    <mergeCell ref="P165:S165"/>
    <mergeCell ref="T165:W165"/>
    <mergeCell ref="X165:AA165"/>
    <mergeCell ref="AB165:AE165"/>
    <mergeCell ref="T168:W168"/>
    <mergeCell ref="C166:C170"/>
    <mergeCell ref="D166:K166"/>
    <mergeCell ref="L166:O166"/>
    <mergeCell ref="P166:S166"/>
    <mergeCell ref="T166:W166"/>
    <mergeCell ref="X166:AA166"/>
    <mergeCell ref="X168:AA168"/>
    <mergeCell ref="C171:K172"/>
    <mergeCell ref="L171:S171"/>
    <mergeCell ref="T171:AA171"/>
    <mergeCell ref="AB171:AI171"/>
    <mergeCell ref="AJ171:AJ172"/>
    <mergeCell ref="AK171:AK172"/>
    <mergeCell ref="AL171:AL172"/>
    <mergeCell ref="AM171:AM172"/>
    <mergeCell ref="L172:O172"/>
    <mergeCell ref="P172:S172"/>
    <mergeCell ref="T172:W172"/>
    <mergeCell ref="X172:AA172"/>
    <mergeCell ref="AB172:AE172"/>
    <mergeCell ref="AF172:AI172"/>
    <mergeCell ref="AJ173:AJ174"/>
    <mergeCell ref="C174:K174"/>
    <mergeCell ref="L174:O174"/>
    <mergeCell ref="P174:S174"/>
    <mergeCell ref="T174:W174"/>
    <mergeCell ref="X174:AA174"/>
    <mergeCell ref="AB174:AE174"/>
    <mergeCell ref="AF174:AI174"/>
    <mergeCell ref="C173:K173"/>
    <mergeCell ref="L173:O173"/>
    <mergeCell ref="D180:K180"/>
    <mergeCell ref="L180:O180"/>
    <mergeCell ref="P180:S180"/>
    <mergeCell ref="T180:W180"/>
    <mergeCell ref="X180:AA180"/>
    <mergeCell ref="AF173:AI173"/>
    <mergeCell ref="P173:S173"/>
    <mergeCell ref="T173:W173"/>
    <mergeCell ref="X173:AA173"/>
    <mergeCell ref="AB173:AE173"/>
    <mergeCell ref="C175:K175"/>
    <mergeCell ref="L175:O175"/>
    <mergeCell ref="P175:S175"/>
    <mergeCell ref="T175:W175"/>
    <mergeCell ref="X175:AA175"/>
    <mergeCell ref="AB175:AE175"/>
    <mergeCell ref="AF175:AI175"/>
    <mergeCell ref="C176:C180"/>
    <mergeCell ref="D176:K176"/>
    <mergeCell ref="L176:O176"/>
    <mergeCell ref="P176:S176"/>
    <mergeCell ref="T176:W176"/>
    <mergeCell ref="X176:AA176"/>
    <mergeCell ref="AB176:AE176"/>
    <mergeCell ref="AF176:AI176"/>
    <mergeCell ref="P178:S178"/>
    <mergeCell ref="AJ176:AJ180"/>
    <mergeCell ref="D177:K177"/>
    <mergeCell ref="L177:O177"/>
    <mergeCell ref="P177:S177"/>
    <mergeCell ref="T177:W177"/>
    <mergeCell ref="X177:AA177"/>
    <mergeCell ref="AB177:AE177"/>
    <mergeCell ref="AF177:AI177"/>
    <mergeCell ref="D178:K178"/>
    <mergeCell ref="L178:O178"/>
    <mergeCell ref="B182:AM182"/>
    <mergeCell ref="C183:K184"/>
    <mergeCell ref="L183:S183"/>
    <mergeCell ref="T183:AA183"/>
    <mergeCell ref="AB183:AI192"/>
    <mergeCell ref="AJ183:AJ184"/>
    <mergeCell ref="C186:K186"/>
    <mergeCell ref="L186:O186"/>
    <mergeCell ref="P186:S186"/>
    <mergeCell ref="T186:W186"/>
    <mergeCell ref="X186:AA186"/>
    <mergeCell ref="P184:S184"/>
    <mergeCell ref="T184:W184"/>
    <mergeCell ref="X184:AA184"/>
    <mergeCell ref="C185:K185"/>
    <mergeCell ref="L185:O185"/>
    <mergeCell ref="D179:K179"/>
    <mergeCell ref="L179:O179"/>
    <mergeCell ref="P179:S179"/>
    <mergeCell ref="T179:W179"/>
    <mergeCell ref="X179:AA179"/>
    <mergeCell ref="AB179:AE179"/>
    <mergeCell ref="AB180:AE180"/>
    <mergeCell ref="AF180:AI180"/>
    <mergeCell ref="T178:W178"/>
    <mergeCell ref="X178:AA178"/>
    <mergeCell ref="AB178:AE178"/>
    <mergeCell ref="AF178:AI178"/>
    <mergeCell ref="AF179:AI179"/>
    <mergeCell ref="C187:K187"/>
    <mergeCell ref="L187:O187"/>
    <mergeCell ref="P187:S187"/>
    <mergeCell ref="T187:W187"/>
    <mergeCell ref="X187:AA187"/>
    <mergeCell ref="C188:C192"/>
    <mergeCell ref="D188:K188"/>
    <mergeCell ref="L188:O188"/>
    <mergeCell ref="P188:S188"/>
    <mergeCell ref="T188:W188"/>
    <mergeCell ref="D189:K189"/>
    <mergeCell ref="L189:O189"/>
    <mergeCell ref="P189:S189"/>
    <mergeCell ref="T189:W189"/>
    <mergeCell ref="X189:AA189"/>
    <mergeCell ref="D190:K190"/>
    <mergeCell ref="L190:O190"/>
    <mergeCell ref="P190:S190"/>
    <mergeCell ref="AK183:AK184"/>
    <mergeCell ref="AL183:AL184"/>
    <mergeCell ref="AM183:AM184"/>
    <mergeCell ref="L184:O184"/>
    <mergeCell ref="X188:AA188"/>
    <mergeCell ref="AJ188:AJ192"/>
    <mergeCell ref="AJ185:AJ186"/>
    <mergeCell ref="P185:S185"/>
    <mergeCell ref="T185:W185"/>
    <mergeCell ref="X185:AA185"/>
    <mergeCell ref="AB202:AI202"/>
    <mergeCell ref="C199:C202"/>
    <mergeCell ref="D199:Q199"/>
    <mergeCell ref="R199:AI199"/>
    <mergeCell ref="D200:K201"/>
    <mergeCell ref="L200:Q200"/>
    <mergeCell ref="R200:W200"/>
    <mergeCell ref="X200:AC200"/>
    <mergeCell ref="T190:W190"/>
    <mergeCell ref="X190:AA190"/>
    <mergeCell ref="D191:K191"/>
    <mergeCell ref="L191:O191"/>
    <mergeCell ref="P191:S191"/>
    <mergeCell ref="T191:W191"/>
    <mergeCell ref="X191:AA191"/>
    <mergeCell ref="D197:G197"/>
    <mergeCell ref="H197:AI197"/>
    <mergeCell ref="D192:K192"/>
    <mergeCell ref="L192:O192"/>
    <mergeCell ref="P192:S192"/>
    <mergeCell ref="T192:W192"/>
    <mergeCell ref="X192:AA192"/>
    <mergeCell ref="B194:AA194"/>
    <mergeCell ref="B196:B207"/>
    <mergeCell ref="D202:AA202"/>
    <mergeCell ref="AB194:AI194"/>
    <mergeCell ref="B195:AI195"/>
    <mergeCell ref="AJ195:AJ196"/>
    <mergeCell ref="AK195:AK196"/>
    <mergeCell ref="AL195:AL196"/>
    <mergeCell ref="AM195:AM196"/>
    <mergeCell ref="C196:AI196"/>
    <mergeCell ref="AB238:AI238"/>
    <mergeCell ref="D225:AA225"/>
    <mergeCell ref="AB225:AI225"/>
    <mergeCell ref="D220:AA220"/>
    <mergeCell ref="AB220:AI220"/>
    <mergeCell ref="D221:AA221"/>
    <mergeCell ref="D224:AA224"/>
    <mergeCell ref="AB224:AI224"/>
    <mergeCell ref="AJ212:AJ213"/>
    <mergeCell ref="AK212:AK213"/>
    <mergeCell ref="AL212:AL213"/>
    <mergeCell ref="D237:AA237"/>
    <mergeCell ref="AB237:AI237"/>
    <mergeCell ref="B212:AI212"/>
    <mergeCell ref="C213:AI213"/>
    <mergeCell ref="C214:C238"/>
    <mergeCell ref="D214:AA214"/>
    <mergeCell ref="AB214:AI214"/>
    <mergeCell ref="AJ214:AJ238"/>
    <mergeCell ref="D215:AA215"/>
    <mergeCell ref="AB215:AI215"/>
    <mergeCell ref="D216:AA216"/>
    <mergeCell ref="D223:AA223"/>
    <mergeCell ref="AB223:AI223"/>
    <mergeCell ref="K255:AI255"/>
    <mergeCell ref="AJ255:AJ256"/>
    <mergeCell ref="D256:J256"/>
    <mergeCell ref="K256:AI256"/>
    <mergeCell ref="AB246:AI246"/>
    <mergeCell ref="D247:AA247"/>
    <mergeCell ref="AB247:AI247"/>
    <mergeCell ref="D250:AA250"/>
    <mergeCell ref="AB250:AI250"/>
    <mergeCell ref="D252:AA252"/>
    <mergeCell ref="D233:AA233"/>
    <mergeCell ref="AB233:AI233"/>
    <mergeCell ref="C253:AA253"/>
    <mergeCell ref="AB253:AI253"/>
    <mergeCell ref="AJ253:AJ254"/>
    <mergeCell ref="D254:J254"/>
    <mergeCell ref="K254:AI254"/>
    <mergeCell ref="AB252:AI252"/>
    <mergeCell ref="AJ242:AJ252"/>
    <mergeCell ref="D238:AA238"/>
    <mergeCell ref="D234:AA234"/>
    <mergeCell ref="AB234:AI234"/>
    <mergeCell ref="D235:AA235"/>
    <mergeCell ref="AB235:AI235"/>
    <mergeCell ref="D236:AA236"/>
    <mergeCell ref="AB236:AI236"/>
    <mergeCell ref="AG263:AI263"/>
    <mergeCell ref="AA264:AC264"/>
    <mergeCell ref="U261:W261"/>
    <mergeCell ref="B240:AM240"/>
    <mergeCell ref="B241:B259"/>
    <mergeCell ref="C241:C252"/>
    <mergeCell ref="D241:AI241"/>
    <mergeCell ref="D242:AA242"/>
    <mergeCell ref="AB242:AI242"/>
    <mergeCell ref="C255:J255"/>
    <mergeCell ref="D258:J258"/>
    <mergeCell ref="K258:AI258"/>
    <mergeCell ref="D259:J259"/>
    <mergeCell ref="K259:AI259"/>
    <mergeCell ref="U262:W262"/>
    <mergeCell ref="X262:Z262"/>
    <mergeCell ref="AA262:AC262"/>
    <mergeCell ref="AD262:AF262"/>
    <mergeCell ref="AG262:AI262"/>
    <mergeCell ref="AL260:AL261"/>
    <mergeCell ref="AM260:AM261"/>
    <mergeCell ref="B261:B268"/>
    <mergeCell ref="C261:K261"/>
    <mergeCell ref="L261:N261"/>
    <mergeCell ref="O261:Q261"/>
    <mergeCell ref="R261:T261"/>
    <mergeCell ref="AJ262:AJ265"/>
    <mergeCell ref="AA263:AC263"/>
    <mergeCell ref="AD263:AF263"/>
    <mergeCell ref="D245:AA245"/>
    <mergeCell ref="AB245:AI245"/>
    <mergeCell ref="D246:AA246"/>
    <mergeCell ref="B260:AI260"/>
    <mergeCell ref="AJ260:AJ261"/>
    <mergeCell ref="AK260:AK261"/>
    <mergeCell ref="C257:AA257"/>
    <mergeCell ref="AB257:AI257"/>
    <mergeCell ref="AJ257:AJ259"/>
    <mergeCell ref="C258:C259"/>
    <mergeCell ref="D263:K263"/>
    <mergeCell ref="L263:N263"/>
    <mergeCell ref="O263:Q263"/>
    <mergeCell ref="R263:T263"/>
    <mergeCell ref="U263:W263"/>
    <mergeCell ref="X263:Z263"/>
    <mergeCell ref="AD265:AF265"/>
    <mergeCell ref="D264:K264"/>
    <mergeCell ref="L264:N264"/>
    <mergeCell ref="O264:Q264"/>
    <mergeCell ref="R264:T264"/>
    <mergeCell ref="U264:W264"/>
    <mergeCell ref="X264:Z264"/>
    <mergeCell ref="AG261:AI261"/>
    <mergeCell ref="C262:C266"/>
    <mergeCell ref="D262:K262"/>
    <mergeCell ref="L262:N262"/>
    <mergeCell ref="O262:Q262"/>
    <mergeCell ref="R262:T262"/>
    <mergeCell ref="AD264:AF264"/>
    <mergeCell ref="AG264:AI264"/>
    <mergeCell ref="D265:K265"/>
    <mergeCell ref="L265:N265"/>
    <mergeCell ref="H279:Q279"/>
    <mergeCell ref="R279:AA279"/>
    <mergeCell ref="H280:Q280"/>
    <mergeCell ref="X261:Z261"/>
    <mergeCell ref="AA261:AC261"/>
    <mergeCell ref="AD261:AF261"/>
    <mergeCell ref="O265:Q265"/>
    <mergeCell ref="R265:T265"/>
    <mergeCell ref="U265:W265"/>
    <mergeCell ref="X265:Z265"/>
    <mergeCell ref="C277:G280"/>
    <mergeCell ref="H277:Q277"/>
    <mergeCell ref="R277:AA277"/>
    <mergeCell ref="AB277:AI280"/>
    <mergeCell ref="H278:Q278"/>
    <mergeCell ref="J284:L284"/>
    <mergeCell ref="M284:P284"/>
    <mergeCell ref="Q284:Z284"/>
    <mergeCell ref="AA284:AI284"/>
    <mergeCell ref="R278:AA278"/>
    <mergeCell ref="AG265:AI265"/>
    <mergeCell ref="D266:AI266"/>
    <mergeCell ref="C267:K267"/>
    <mergeCell ref="L267:AI267"/>
    <mergeCell ref="C268:K268"/>
    <mergeCell ref="L268:O268"/>
    <mergeCell ref="P268:W268"/>
    <mergeCell ref="X268:AA268"/>
    <mergeCell ref="AB268:AI268"/>
    <mergeCell ref="AA265:AC265"/>
    <mergeCell ref="B269:Q269"/>
    <mergeCell ref="R269:AI269"/>
    <mergeCell ref="B271:AM271"/>
    <mergeCell ref="B272:AI272"/>
    <mergeCell ref="B273:B297"/>
    <mergeCell ref="C273:G276"/>
    <mergeCell ref="H273:AA273"/>
    <mergeCell ref="AB273:AI273"/>
    <mergeCell ref="AJ273:AJ297"/>
    <mergeCell ref="H274:AA274"/>
    <mergeCell ref="X281:AA281"/>
    <mergeCell ref="AB281:AE281"/>
    <mergeCell ref="H283:O283"/>
    <mergeCell ref="P283:S283"/>
    <mergeCell ref="T283:W283"/>
    <mergeCell ref="X283:AA283"/>
    <mergeCell ref="V276:X276"/>
    <mergeCell ref="Y276:AI276"/>
    <mergeCell ref="AF281:AI281"/>
    <mergeCell ref="H282:O282"/>
    <mergeCell ref="P282:S282"/>
    <mergeCell ref="T282:W282"/>
    <mergeCell ref="X282:AA282"/>
    <mergeCell ref="AB282:AE282"/>
    <mergeCell ref="AF282:AI282"/>
    <mergeCell ref="H281:O281"/>
    <mergeCell ref="D290:S290"/>
    <mergeCell ref="T290:AI290"/>
    <mergeCell ref="AA288:AI288"/>
    <mergeCell ref="C289:AI289"/>
    <mergeCell ref="R280:AA280"/>
    <mergeCell ref="AB274:AI274"/>
    <mergeCell ref="H275:AA275"/>
    <mergeCell ref="AB275:AI275"/>
    <mergeCell ref="H276:J276"/>
    <mergeCell ref="K276:U276"/>
    <mergeCell ref="Q288:Z288"/>
    <mergeCell ref="AB283:AE283"/>
    <mergeCell ref="AF283:AI283"/>
    <mergeCell ref="C284:I286"/>
    <mergeCell ref="J285:L285"/>
    <mergeCell ref="M285:P285"/>
    <mergeCell ref="Q285:Z285"/>
    <mergeCell ref="C281:G283"/>
    <mergeCell ref="P281:S281"/>
    <mergeCell ref="T281:W281"/>
    <mergeCell ref="C290:C293"/>
    <mergeCell ref="AA285:AI285"/>
    <mergeCell ref="J286:L286"/>
    <mergeCell ref="M286:P286"/>
    <mergeCell ref="Q286:Z286"/>
    <mergeCell ref="AA286:AI286"/>
    <mergeCell ref="C287:I288"/>
    <mergeCell ref="J287:P288"/>
    <mergeCell ref="Q287:Z287"/>
    <mergeCell ref="AA287:AI287"/>
    <mergeCell ref="E292:K292"/>
    <mergeCell ref="L292:S292"/>
    <mergeCell ref="T292:AA292"/>
    <mergeCell ref="AB292:AI292"/>
    <mergeCell ref="D293:H293"/>
    <mergeCell ref="I293:AI293"/>
    <mergeCell ref="C294:H294"/>
    <mergeCell ref="I294:AI294"/>
    <mergeCell ref="D295:AA295"/>
    <mergeCell ref="AB295:AI295"/>
    <mergeCell ref="C296:AA296"/>
    <mergeCell ref="AB296:AI296"/>
    <mergeCell ref="B311:AI311"/>
    <mergeCell ref="C312:F312"/>
    <mergeCell ref="G312:AI312"/>
    <mergeCell ref="B313:AA313"/>
    <mergeCell ref="AB313:AI313"/>
    <mergeCell ref="C307:C308"/>
    <mergeCell ref="D307:K307"/>
    <mergeCell ref="L307:AI307"/>
    <mergeCell ref="D291:D292"/>
    <mergeCell ref="E291:K291"/>
    <mergeCell ref="L291:S291"/>
    <mergeCell ref="T291:AA291"/>
    <mergeCell ref="AB291:AI291"/>
    <mergeCell ref="AB310:AI310"/>
    <mergeCell ref="D297:H297"/>
    <mergeCell ref="I297:AI297"/>
    <mergeCell ref="B299:AM299"/>
    <mergeCell ref="B300:AI300"/>
    <mergeCell ref="C318:C324"/>
    <mergeCell ref="D318:K318"/>
    <mergeCell ref="L318:AI318"/>
    <mergeCell ref="D319:K319"/>
    <mergeCell ref="L319:AI319"/>
    <mergeCell ref="D320:AA320"/>
    <mergeCell ref="AB320:AI320"/>
    <mergeCell ref="E321:AA321"/>
    <mergeCell ref="AB321:AI321"/>
    <mergeCell ref="D322:AA322"/>
    <mergeCell ref="AB322:AI322"/>
    <mergeCell ref="D323:D324"/>
    <mergeCell ref="E323:K323"/>
    <mergeCell ref="L323:AI323"/>
    <mergeCell ref="E324:K324"/>
    <mergeCell ref="L324:AI324"/>
    <mergeCell ref="B327:AM327"/>
    <mergeCell ref="B328:AI328"/>
    <mergeCell ref="AJ328:AJ329"/>
    <mergeCell ref="AK328:AK329"/>
    <mergeCell ref="AL328:AL329"/>
    <mergeCell ref="AM328:AM329"/>
    <mergeCell ref="B329:B340"/>
    <mergeCell ref="C329:AI329"/>
    <mergeCell ref="D330:AI330"/>
    <mergeCell ref="AJ330:AJ340"/>
    <mergeCell ref="C339:AI339"/>
    <mergeCell ref="D340:AI340"/>
    <mergeCell ref="B341:AA341"/>
    <mergeCell ref="AB341:AI341"/>
    <mergeCell ref="C331:AI331"/>
    <mergeCell ref="D332:AI332"/>
    <mergeCell ref="C333:AI333"/>
    <mergeCell ref="D334:AI334"/>
    <mergeCell ref="C335:AI335"/>
    <mergeCell ref="D336:AI336"/>
    <mergeCell ref="AM343:AM347"/>
    <mergeCell ref="D344:AA344"/>
    <mergeCell ref="AB344:AJ344"/>
    <mergeCell ref="D345:AJ345"/>
    <mergeCell ref="D346:M346"/>
    <mergeCell ref="N346:AK346"/>
    <mergeCell ref="AL346:AL347"/>
    <mergeCell ref="T305:AI305"/>
    <mergeCell ref="L306:S306"/>
    <mergeCell ref="T306:AI306"/>
    <mergeCell ref="D347:M347"/>
    <mergeCell ref="N347:AK347"/>
    <mergeCell ref="B343:C347"/>
    <mergeCell ref="D343:AJ343"/>
    <mergeCell ref="AK343:AL345"/>
    <mergeCell ref="C337:AI337"/>
    <mergeCell ref="D338:AI338"/>
    <mergeCell ref="AJ301:AJ308"/>
    <mergeCell ref="C302:K302"/>
    <mergeCell ref="L302:AI302"/>
    <mergeCell ref="C303:K306"/>
    <mergeCell ref="L303:S303"/>
    <mergeCell ref="B315:B325"/>
    <mergeCell ref="C325:AI325"/>
    <mergeCell ref="C317:AA317"/>
    <mergeCell ref="AB317:AI317"/>
    <mergeCell ref="AJ317:AJ324"/>
    <mergeCell ref="D308:K308"/>
    <mergeCell ref="L308:AI308"/>
    <mergeCell ref="B309:AI309"/>
    <mergeCell ref="B301:B308"/>
    <mergeCell ref="C301:K301"/>
    <mergeCell ref="L301:AI301"/>
    <mergeCell ref="T303:AI303"/>
    <mergeCell ref="L304:S304"/>
    <mergeCell ref="T304:AI304"/>
    <mergeCell ref="L305:S305"/>
    <mergeCell ref="C204:C207"/>
    <mergeCell ref="AM212:AM213"/>
    <mergeCell ref="B213:B238"/>
    <mergeCell ref="B314:AI314"/>
    <mergeCell ref="C315:AA315"/>
    <mergeCell ref="AB315:AI315"/>
    <mergeCell ref="AJ315:AJ316"/>
    <mergeCell ref="D316:AA316"/>
    <mergeCell ref="AB316:AI316"/>
    <mergeCell ref="C310:AA310"/>
    <mergeCell ref="AD201:AI201"/>
    <mergeCell ref="B209:AM209"/>
    <mergeCell ref="C198:AI198"/>
    <mergeCell ref="J126:AI126"/>
    <mergeCell ref="C126:I126"/>
    <mergeCell ref="AJ115:AJ126"/>
    <mergeCell ref="C193:AI193"/>
    <mergeCell ref="AD200:AI200"/>
    <mergeCell ref="L201:Q201"/>
    <mergeCell ref="C203:AI203"/>
    <mergeCell ref="D222:AA222"/>
    <mergeCell ref="AB222:AI222"/>
    <mergeCell ref="AB216:AI216"/>
    <mergeCell ref="D217:AA217"/>
    <mergeCell ref="AB217:AI217"/>
    <mergeCell ref="D218:AA218"/>
    <mergeCell ref="AB218:AI218"/>
    <mergeCell ref="D219:AA219"/>
    <mergeCell ref="AB219:AI219"/>
    <mergeCell ref="B107:B108"/>
    <mergeCell ref="C107:R107"/>
    <mergeCell ref="S107:AI107"/>
    <mergeCell ref="C108:R108"/>
    <mergeCell ref="S108:AI108"/>
    <mergeCell ref="AB221:AI221"/>
    <mergeCell ref="B210:AI210"/>
    <mergeCell ref="C211:AI211"/>
    <mergeCell ref="R201:W201"/>
    <mergeCell ref="X201:AC201"/>
    <mergeCell ref="C49:J49"/>
    <mergeCell ref="K49:R49"/>
    <mergeCell ref="B43:AI43"/>
    <mergeCell ref="S44:U44"/>
    <mergeCell ref="V44:AB44"/>
    <mergeCell ref="AC44:AI44"/>
    <mergeCell ref="AC46:AI46"/>
    <mergeCell ref="S45:U45"/>
    <mergeCell ref="V45:AB45"/>
    <mergeCell ref="AC45:AI45"/>
    <mergeCell ref="C46:J46"/>
    <mergeCell ref="K46:R46"/>
    <mergeCell ref="C47:J47"/>
    <mergeCell ref="K47:R47"/>
    <mergeCell ref="C48:J48"/>
    <mergeCell ref="K48:R48"/>
    <mergeCell ref="C66:J66"/>
    <mergeCell ref="K66:R66"/>
    <mergeCell ref="C70:J70"/>
    <mergeCell ref="K70:R70"/>
    <mergeCell ref="C40:J40"/>
    <mergeCell ref="K40:R40"/>
    <mergeCell ref="C44:J44"/>
    <mergeCell ref="K44:R44"/>
    <mergeCell ref="C45:J45"/>
    <mergeCell ref="K45:R45"/>
    <mergeCell ref="C61:J61"/>
    <mergeCell ref="K61:R61"/>
    <mergeCell ref="C64:J64"/>
    <mergeCell ref="K64:R64"/>
    <mergeCell ref="C65:J65"/>
    <mergeCell ref="K65:R65"/>
    <mergeCell ref="K78:R78"/>
    <mergeCell ref="S73:U73"/>
    <mergeCell ref="C57:J57"/>
    <mergeCell ref="K57:R57"/>
    <mergeCell ref="C58:J58"/>
    <mergeCell ref="K58:R58"/>
    <mergeCell ref="C59:J59"/>
    <mergeCell ref="K59:R59"/>
    <mergeCell ref="C60:J60"/>
    <mergeCell ref="K60:R60"/>
    <mergeCell ref="B104:AI104"/>
    <mergeCell ref="S97:AI97"/>
    <mergeCell ref="S98:AI98"/>
    <mergeCell ref="S99:AI99"/>
    <mergeCell ref="S100:AI100"/>
    <mergeCell ref="S84:X84"/>
    <mergeCell ref="Y84:AI84"/>
    <mergeCell ref="B91:K91"/>
    <mergeCell ref="L91:AI91"/>
    <mergeCell ref="B92:U92"/>
    <mergeCell ref="I99:R99"/>
    <mergeCell ref="I100:R100"/>
    <mergeCell ref="B101:AI101"/>
    <mergeCell ref="B102:AA102"/>
    <mergeCell ref="AB102:AI102"/>
    <mergeCell ref="B103:AA103"/>
    <mergeCell ref="AB103:AI103"/>
    <mergeCell ref="C75:J75"/>
    <mergeCell ref="K75:R75"/>
    <mergeCell ref="C76:J76"/>
    <mergeCell ref="K76:R76"/>
    <mergeCell ref="B109:AA109"/>
    <mergeCell ref="AB109:AI109"/>
    <mergeCell ref="C97:H98"/>
    <mergeCell ref="I97:R97"/>
    <mergeCell ref="I98:R98"/>
    <mergeCell ref="C99:H100"/>
    <mergeCell ref="C71:J71"/>
    <mergeCell ref="K71:R71"/>
    <mergeCell ref="C72:J72"/>
    <mergeCell ref="K72:R72"/>
    <mergeCell ref="B73:J73"/>
    <mergeCell ref="K73:R73"/>
    <mergeCell ref="D232:AA232"/>
    <mergeCell ref="AB232:AI232"/>
    <mergeCell ref="D248:AA248"/>
    <mergeCell ref="AB248:AI248"/>
    <mergeCell ref="D249:AA249"/>
    <mergeCell ref="AB249:AI249"/>
    <mergeCell ref="D243:AA243"/>
    <mergeCell ref="AB243:AI243"/>
    <mergeCell ref="D244:AA244"/>
    <mergeCell ref="AB244:AI244"/>
    <mergeCell ref="D229:AA229"/>
    <mergeCell ref="AB229:AI229"/>
    <mergeCell ref="D230:AA230"/>
    <mergeCell ref="AB230:AI230"/>
    <mergeCell ref="D231:AA231"/>
    <mergeCell ref="AB231:AI231"/>
    <mergeCell ref="D207:Q207"/>
    <mergeCell ref="R207:AI207"/>
    <mergeCell ref="D251:AA251"/>
    <mergeCell ref="AB251:AI251"/>
    <mergeCell ref="D226:AA226"/>
    <mergeCell ref="AB226:AI226"/>
    <mergeCell ref="D227:AA227"/>
    <mergeCell ref="AB227:AI227"/>
    <mergeCell ref="D228:AA228"/>
    <mergeCell ref="AB228:AI228"/>
    <mergeCell ref="D204:Q204"/>
    <mergeCell ref="R204:AI204"/>
    <mergeCell ref="D205:Q205"/>
    <mergeCell ref="R205:AI205"/>
    <mergeCell ref="D206:Q206"/>
    <mergeCell ref="R206:AI206"/>
  </mergeCells>
  <phoneticPr fontId="4"/>
  <pageMargins left="0.7" right="0.7" top="0.75" bottom="0.75" header="0.3" footer="0.3"/>
  <pageSetup paperSize="9" scale="69" orientation="landscape" r:id="rId1"/>
  <headerFooter alignWithMargins="0">
    <oddFooter>&amp;P / &amp;N ページ</oddFooter>
  </headerFooter>
  <rowBreaks count="15" manualBreakCount="15">
    <brk id="24" max="16383" man="1"/>
    <brk id="41" max="16383" man="1"/>
    <brk id="54" max="16383" man="1"/>
    <brk id="67" max="16383" man="1"/>
    <brk id="79" max="16383" man="1"/>
    <brk id="110" max="16383" man="1"/>
    <brk id="130" max="16383" man="1"/>
    <brk id="158" max="16383" man="1"/>
    <brk id="181" max="16383" man="1"/>
    <brk id="208" max="16383" man="1"/>
    <brk id="239" max="38" man="1"/>
    <brk id="270" max="16383" man="1"/>
    <brk id="298" max="16383" man="1"/>
    <brk id="326" max="38" man="1"/>
    <brk id="342"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338"/>
  <sheetViews>
    <sheetView view="pageBreakPreview" zoomScale="85" zoomScaleNormal="85" zoomScaleSheetLayoutView="85" workbookViewId="0"/>
  </sheetViews>
  <sheetFormatPr defaultColWidth="2.625" defaultRowHeight="12" x14ac:dyDescent="0.4"/>
  <cols>
    <col min="1" max="1" width="0.75" style="848" customWidth="1"/>
    <col min="2" max="35" width="3.125" style="848" customWidth="1"/>
    <col min="36" max="36" width="10.625" style="848" customWidth="1"/>
    <col min="37" max="37" width="25.625" style="848" customWidth="1"/>
    <col min="38" max="39" width="12.625" style="848" customWidth="1"/>
    <col min="40" max="44" width="2.625" style="848"/>
    <col min="45" max="45" width="5.625" style="848" bestFit="1" customWidth="1"/>
    <col min="46" max="16384" width="2.625" style="848"/>
  </cols>
  <sheetData>
    <row r="1" spans="2:39" ht="27" customHeight="1" x14ac:dyDescent="0.4">
      <c r="B1" s="853"/>
      <c r="C1" s="853"/>
      <c r="D1" s="853"/>
      <c r="E1" s="853"/>
      <c r="F1" s="853"/>
      <c r="G1" s="853"/>
      <c r="H1" s="853"/>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938"/>
      <c r="AK1" s="938"/>
      <c r="AL1" s="938"/>
      <c r="AM1" s="938"/>
    </row>
    <row r="2" spans="2:39" ht="42" customHeight="1" x14ac:dyDescent="0.4">
      <c r="B2" s="941" t="s">
        <v>791</v>
      </c>
      <c r="C2" s="940"/>
      <c r="D2" s="940"/>
      <c r="E2" s="940"/>
      <c r="F2" s="940"/>
      <c r="G2" s="940"/>
      <c r="H2" s="940"/>
      <c r="I2" s="940"/>
      <c r="J2" s="940"/>
      <c r="K2" s="940"/>
      <c r="L2" s="940"/>
      <c r="M2" s="940"/>
      <c r="N2" s="940"/>
      <c r="O2" s="940"/>
      <c r="P2" s="940"/>
      <c r="Q2" s="940"/>
      <c r="R2" s="940"/>
      <c r="S2" s="940"/>
      <c r="T2" s="940"/>
      <c r="U2" s="940"/>
      <c r="V2" s="940"/>
      <c r="W2" s="940"/>
      <c r="X2" s="940"/>
      <c r="Y2" s="940"/>
      <c r="Z2" s="940"/>
      <c r="AA2" s="940"/>
      <c r="AB2" s="940"/>
      <c r="AC2" s="940"/>
      <c r="AD2" s="940"/>
      <c r="AE2" s="940"/>
      <c r="AF2" s="940"/>
      <c r="AG2" s="940"/>
      <c r="AH2" s="940"/>
      <c r="AI2" s="940"/>
      <c r="AJ2" s="938"/>
      <c r="AK2" s="938"/>
      <c r="AL2" s="938"/>
      <c r="AM2" s="938"/>
    </row>
    <row r="3" spans="2:39" ht="21" customHeight="1" x14ac:dyDescent="0.4">
      <c r="B3" s="939"/>
      <c r="C3" s="939"/>
      <c r="D3" s="939"/>
      <c r="E3" s="939"/>
      <c r="F3" s="939"/>
      <c r="G3" s="939"/>
      <c r="H3" s="939"/>
      <c r="I3" s="939"/>
      <c r="J3" s="939"/>
      <c r="K3" s="939"/>
      <c r="L3" s="939"/>
      <c r="M3" s="939"/>
      <c r="N3" s="939"/>
      <c r="O3" s="939"/>
      <c r="P3" s="939"/>
      <c r="Q3" s="939"/>
      <c r="R3" s="939"/>
      <c r="S3" s="939"/>
      <c r="T3" s="939"/>
      <c r="U3" s="939"/>
      <c r="V3" s="939"/>
      <c r="W3" s="939"/>
      <c r="X3" s="853" t="s">
        <v>5</v>
      </c>
      <c r="Y3" s="853"/>
      <c r="Z3" s="853"/>
      <c r="AA3" s="853"/>
      <c r="AB3" s="853"/>
      <c r="AC3" s="853"/>
      <c r="AD3" s="853"/>
      <c r="AE3" s="853"/>
      <c r="AF3" s="853"/>
      <c r="AG3" s="853"/>
      <c r="AH3" s="853"/>
      <c r="AI3" s="853"/>
      <c r="AJ3" s="938"/>
      <c r="AK3" s="938"/>
      <c r="AL3" s="938"/>
      <c r="AM3" s="938"/>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938"/>
      <c r="AK4" s="938"/>
      <c r="AL4" s="938"/>
      <c r="AM4" s="938"/>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938"/>
      <c r="AK5" s="938"/>
      <c r="AL5" s="938"/>
      <c r="AM5" s="938"/>
    </row>
    <row r="6" spans="2:39" ht="21" customHeight="1" x14ac:dyDescent="0.4">
      <c r="B6" s="937"/>
      <c r="C6" s="937"/>
      <c r="D6" s="937"/>
      <c r="E6" s="937"/>
      <c r="F6" s="937"/>
      <c r="G6" s="937"/>
      <c r="H6" s="937"/>
      <c r="I6" s="937"/>
      <c r="V6" s="937"/>
      <c r="W6" s="937"/>
      <c r="X6" s="937"/>
      <c r="Y6" s="937"/>
    </row>
    <row r="7" spans="2:39" ht="21" customHeight="1" x14ac:dyDescent="0.4">
      <c r="B7" s="28" t="s">
        <v>11</v>
      </c>
      <c r="C7" s="860"/>
      <c r="D7" s="860"/>
      <c r="E7" s="860"/>
      <c r="F7" s="860"/>
      <c r="G7" s="860"/>
      <c r="H7" s="860"/>
      <c r="I7" s="860"/>
      <c r="J7" s="860"/>
      <c r="K7" s="860"/>
      <c r="L7" s="860"/>
      <c r="M7" s="860"/>
      <c r="N7" s="860"/>
      <c r="O7" s="860"/>
      <c r="P7" s="860"/>
      <c r="Q7" s="860"/>
      <c r="R7" s="860"/>
      <c r="S7" s="860"/>
      <c r="T7" s="860"/>
      <c r="U7" s="860"/>
      <c r="V7" s="860"/>
      <c r="W7" s="860"/>
      <c r="X7" s="860"/>
      <c r="Y7" s="860"/>
      <c r="Z7" s="860"/>
      <c r="AA7" s="860"/>
      <c r="AB7" s="860"/>
      <c r="AC7" s="860"/>
      <c r="AD7" s="860"/>
      <c r="AE7" s="860"/>
      <c r="AF7" s="860"/>
      <c r="AG7" s="860"/>
      <c r="AH7" s="860"/>
      <c r="AI7" s="860"/>
      <c r="AJ7" s="860"/>
      <c r="AK7" s="860"/>
      <c r="AL7" s="860"/>
      <c r="AM7" s="860"/>
    </row>
    <row r="8" spans="2:39" ht="39"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59" t="s">
        <v>757</v>
      </c>
      <c r="AM8" s="359" t="s">
        <v>756</v>
      </c>
    </row>
    <row r="9" spans="2:39" ht="97.5" customHeight="1" x14ac:dyDescent="0.4">
      <c r="B9" s="315"/>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47" t="s">
        <v>349</v>
      </c>
      <c r="AM9" s="47" t="s">
        <v>349</v>
      </c>
    </row>
    <row r="10" spans="2:39" ht="21" customHeight="1" x14ac:dyDescent="0.4">
      <c r="B10" s="169"/>
      <c r="C10" s="310"/>
      <c r="D10" s="265"/>
      <c r="E10" s="265"/>
      <c r="F10" s="265"/>
      <c r="G10" s="265"/>
      <c r="H10" s="266"/>
      <c r="I10" s="52"/>
      <c r="J10" s="53"/>
      <c r="K10" s="53"/>
      <c r="L10" s="53"/>
      <c r="M10" s="53"/>
      <c r="N10" s="53"/>
      <c r="O10" s="54"/>
      <c r="P10" s="55" t="s">
        <v>18</v>
      </c>
      <c r="Q10" s="56"/>
      <c r="R10" s="56"/>
      <c r="S10" s="56"/>
      <c r="T10" s="56"/>
      <c r="U10" s="56"/>
      <c r="V10" s="56"/>
      <c r="W10" s="56"/>
      <c r="X10" s="57"/>
      <c r="Y10" s="58"/>
      <c r="Z10" s="20"/>
      <c r="AA10" s="20"/>
      <c r="AB10" s="20"/>
      <c r="AC10" s="20"/>
      <c r="AD10" s="20"/>
      <c r="AE10" s="20"/>
      <c r="AF10" s="20"/>
      <c r="AG10" s="20"/>
      <c r="AH10" s="20"/>
      <c r="AI10" s="21"/>
      <c r="AJ10" s="885"/>
      <c r="AK10" s="47"/>
      <c r="AL10" s="47" t="s">
        <v>349</v>
      </c>
      <c r="AM10" s="47" t="s">
        <v>349</v>
      </c>
    </row>
    <row r="11" spans="2:39" ht="21" customHeight="1" x14ac:dyDescent="0.4">
      <c r="B11" s="127"/>
      <c r="C11" s="310"/>
      <c r="D11" s="265"/>
      <c r="E11" s="265"/>
      <c r="F11" s="265"/>
      <c r="G11" s="265"/>
      <c r="H11" s="266"/>
      <c r="I11" s="111" t="s">
        <v>19</v>
      </c>
      <c r="J11" s="161"/>
      <c r="K11" s="161"/>
      <c r="L11" s="161"/>
      <c r="M11" s="161"/>
      <c r="N11" s="161"/>
      <c r="O11" s="172"/>
      <c r="P11" s="63" t="s">
        <v>20</v>
      </c>
      <c r="Q11" s="64"/>
      <c r="R11" s="64"/>
      <c r="S11" s="64"/>
      <c r="T11" s="924"/>
      <c r="U11" s="65"/>
      <c r="V11" s="65"/>
      <c r="W11" s="65"/>
      <c r="X11" s="65"/>
      <c r="Y11" s="65"/>
      <c r="Z11" s="65"/>
      <c r="AA11" s="65"/>
      <c r="AB11" s="65"/>
      <c r="AC11" s="65"/>
      <c r="AD11" s="65"/>
      <c r="AE11" s="65"/>
      <c r="AF11" s="65"/>
      <c r="AG11" s="65"/>
      <c r="AH11" s="65"/>
      <c r="AI11" s="66"/>
      <c r="AJ11" s="885"/>
      <c r="AK11" s="47"/>
      <c r="AL11" s="47" t="s">
        <v>349</v>
      </c>
      <c r="AM11" s="47" t="s">
        <v>349</v>
      </c>
    </row>
    <row r="12" spans="2:39" ht="21" customHeight="1" x14ac:dyDescent="0.4">
      <c r="B12" s="127"/>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885"/>
      <c r="AK12" s="47"/>
      <c r="AL12" s="47" t="s">
        <v>349</v>
      </c>
      <c r="AM12" s="47" t="s">
        <v>349</v>
      </c>
    </row>
    <row r="13" spans="2:39" ht="21" customHeight="1" x14ac:dyDescent="0.4">
      <c r="B13" s="127"/>
      <c r="C13" s="310"/>
      <c r="D13" s="265"/>
      <c r="E13" s="265"/>
      <c r="F13" s="265"/>
      <c r="G13" s="265"/>
      <c r="H13" s="266"/>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885"/>
      <c r="AK13" s="47"/>
      <c r="AL13" s="47" t="s">
        <v>349</v>
      </c>
      <c r="AM13" s="47" t="s">
        <v>349</v>
      </c>
    </row>
    <row r="14" spans="2:39" ht="21" customHeight="1" x14ac:dyDescent="0.4">
      <c r="B14" s="127"/>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83"/>
      <c r="AK14" s="47"/>
      <c r="AL14" s="47" t="s">
        <v>349</v>
      </c>
      <c r="AM14" s="47" t="s">
        <v>349</v>
      </c>
    </row>
    <row r="15" spans="2:39" ht="21" customHeight="1" x14ac:dyDescent="0.4">
      <c r="B15" s="127"/>
      <c r="C15" s="368" t="s">
        <v>23</v>
      </c>
      <c r="D15" s="320"/>
      <c r="E15" s="320"/>
      <c r="F15" s="320"/>
      <c r="G15" s="320"/>
      <c r="H15" s="320"/>
      <c r="I15" s="43"/>
      <c r="J15" s="88"/>
      <c r="K15" s="88"/>
      <c r="L15" s="88"/>
      <c r="M15" s="88"/>
      <c r="N15" s="88"/>
      <c r="O15" s="89"/>
      <c r="P15" s="90"/>
      <c r="Q15" s="91"/>
      <c r="R15" s="91"/>
      <c r="S15" s="91"/>
      <c r="T15" s="91"/>
      <c r="U15" s="91"/>
      <c r="V15" s="91"/>
      <c r="W15" s="91"/>
      <c r="X15" s="91"/>
      <c r="Y15" s="91"/>
      <c r="Z15" s="91"/>
      <c r="AA15" s="91"/>
      <c r="AB15" s="91"/>
      <c r="AC15" s="91"/>
      <c r="AD15" s="91"/>
      <c r="AE15" s="91"/>
      <c r="AF15" s="91"/>
      <c r="AG15" s="91"/>
      <c r="AH15" s="91"/>
      <c r="AI15" s="92"/>
      <c r="AJ15" s="93" t="s">
        <v>17</v>
      </c>
      <c r="AK15" s="47"/>
      <c r="AL15" s="47" t="s">
        <v>349</v>
      </c>
      <c r="AM15" s="47" t="s">
        <v>349</v>
      </c>
    </row>
    <row r="16" spans="2:39" ht="21" customHeight="1" x14ac:dyDescent="0.4">
      <c r="B16" s="127"/>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855"/>
      <c r="AK16" s="47"/>
      <c r="AL16" s="47" t="s">
        <v>349</v>
      </c>
      <c r="AM16" s="47" t="s">
        <v>349</v>
      </c>
    </row>
    <row r="17" spans="2:39" ht="21" customHeight="1" x14ac:dyDescent="0.4">
      <c r="B17" s="127"/>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47" t="s">
        <v>349</v>
      </c>
      <c r="AM17" s="47" t="s">
        <v>349</v>
      </c>
    </row>
    <row r="18" spans="2:39" ht="21" customHeight="1" x14ac:dyDescent="0.4">
      <c r="B18" s="127"/>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855"/>
      <c r="AK18" s="47"/>
      <c r="AL18" s="47" t="s">
        <v>349</v>
      </c>
      <c r="AM18" s="47" t="s">
        <v>349</v>
      </c>
    </row>
    <row r="19" spans="2:39" ht="21" customHeight="1" x14ac:dyDescent="0.4">
      <c r="B19" s="127"/>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114"/>
      <c r="AD19" s="114"/>
      <c r="AE19" s="114"/>
      <c r="AF19" s="114"/>
      <c r="AG19" s="114"/>
      <c r="AH19" s="114"/>
      <c r="AI19" s="115"/>
      <c r="AJ19" s="855"/>
      <c r="AK19" s="47"/>
      <c r="AL19" s="47" t="s">
        <v>349</v>
      </c>
      <c r="AM19" s="47" t="s">
        <v>349</v>
      </c>
    </row>
    <row r="20" spans="2:39" ht="21" customHeight="1" x14ac:dyDescent="0.4">
      <c r="B20" s="127"/>
      <c r="C20" s="127"/>
      <c r="D20" s="127"/>
      <c r="E20" s="127"/>
      <c r="F20" s="127"/>
      <c r="G20" s="127"/>
      <c r="H20" s="127"/>
      <c r="I20" s="120"/>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855"/>
      <c r="AK20" s="47"/>
      <c r="AL20" s="47" t="s">
        <v>349</v>
      </c>
      <c r="AM20" s="47" t="s">
        <v>349</v>
      </c>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47" t="s">
        <v>349</v>
      </c>
      <c r="AM21" s="47" t="s">
        <v>349</v>
      </c>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855"/>
      <c r="AK22" s="47"/>
      <c r="AL22" s="47" t="s">
        <v>349</v>
      </c>
      <c r="AM22" s="47" t="s">
        <v>349</v>
      </c>
    </row>
    <row r="23" spans="2:39" ht="21" customHeight="1" x14ac:dyDescent="0.4">
      <c r="B23" s="121" t="s">
        <v>32</v>
      </c>
      <c r="C23" s="151"/>
      <c r="D23" s="151"/>
      <c r="E23" s="151"/>
      <c r="F23" s="151"/>
      <c r="G23" s="151"/>
      <c r="H23" s="151"/>
      <c r="I23" s="151"/>
      <c r="J23" s="151"/>
      <c r="K23" s="151"/>
      <c r="L23" s="151"/>
      <c r="M23" s="151"/>
      <c r="N23" s="151"/>
      <c r="O23" s="152"/>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47" t="s">
        <v>349</v>
      </c>
      <c r="AM23" s="47" t="s">
        <v>349</v>
      </c>
    </row>
    <row r="24" spans="2:39" ht="21" customHeight="1" x14ac:dyDescent="0.4">
      <c r="B24" s="30"/>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row>
    <row r="25" spans="2:39" ht="21" customHeight="1" x14ac:dyDescent="0.4">
      <c r="B25" s="377" t="s">
        <v>33</v>
      </c>
      <c r="C25" s="906"/>
      <c r="D25" s="906"/>
      <c r="E25" s="906"/>
      <c r="F25" s="906"/>
      <c r="G25" s="906"/>
      <c r="H25" s="906"/>
      <c r="I25" s="906"/>
      <c r="J25" s="906"/>
      <c r="K25" s="906"/>
      <c r="L25" s="906"/>
      <c r="M25" s="906"/>
      <c r="N25" s="906"/>
      <c r="O25" s="906"/>
      <c r="P25" s="906"/>
      <c r="Q25" s="906"/>
      <c r="R25" s="906"/>
      <c r="S25" s="906"/>
      <c r="T25" s="906"/>
      <c r="U25" s="906"/>
      <c r="V25" s="906"/>
      <c r="W25" s="906"/>
      <c r="X25" s="906"/>
      <c r="Y25" s="906"/>
      <c r="Z25" s="906"/>
      <c r="AA25" s="906"/>
      <c r="AB25" s="906"/>
      <c r="AC25" s="906"/>
      <c r="AD25" s="906"/>
      <c r="AE25" s="906"/>
      <c r="AF25" s="906"/>
      <c r="AG25" s="906"/>
      <c r="AH25" s="906"/>
      <c r="AI25" s="906"/>
      <c r="AJ25" s="906"/>
      <c r="AK25" s="906"/>
      <c r="AL25" s="906"/>
      <c r="AM25" s="906"/>
    </row>
    <row r="26" spans="2:39" ht="21" customHeight="1" x14ac:dyDescent="0.4">
      <c r="B26" s="378" t="s">
        <v>34</v>
      </c>
      <c r="C26" s="897"/>
      <c r="D26" s="897"/>
      <c r="E26" s="897"/>
      <c r="F26" s="897"/>
      <c r="G26" s="897"/>
      <c r="H26" s="897"/>
      <c r="I26" s="897"/>
      <c r="J26" s="897"/>
      <c r="K26" s="897"/>
      <c r="L26" s="897"/>
      <c r="M26" s="897"/>
      <c r="N26" s="897"/>
      <c r="O26" s="897"/>
      <c r="P26" s="897"/>
      <c r="Q26" s="897"/>
      <c r="R26" s="897"/>
      <c r="S26" s="897"/>
      <c r="T26" s="897"/>
      <c r="U26" s="897"/>
      <c r="V26" s="936"/>
      <c r="W26" s="936"/>
      <c r="X26" s="936"/>
      <c r="Y26" s="936"/>
      <c r="Z26" s="936"/>
      <c r="AA26" s="936"/>
      <c r="AB26" s="936"/>
      <c r="AC26" s="936"/>
      <c r="AD26" s="936"/>
      <c r="AE26" s="936"/>
      <c r="AF26" s="936"/>
      <c r="AG26" s="936"/>
      <c r="AH26" s="936"/>
      <c r="AI26" s="936"/>
      <c r="AJ26" s="146" t="s">
        <v>13</v>
      </c>
      <c r="AK26" s="146" t="s">
        <v>14</v>
      </c>
      <c r="AL26" s="146" t="s">
        <v>757</v>
      </c>
      <c r="AM26" s="146" t="s">
        <v>756</v>
      </c>
    </row>
    <row r="27" spans="2:39" ht="27" customHeight="1" x14ac:dyDescent="0.4">
      <c r="B27" s="144" t="s">
        <v>35</v>
      </c>
      <c r="C27" s="919"/>
      <c r="D27" s="919"/>
      <c r="E27" s="919"/>
      <c r="F27" s="919"/>
      <c r="G27" s="919"/>
      <c r="H27" s="919"/>
      <c r="I27" s="919"/>
      <c r="J27" s="919"/>
      <c r="K27" s="919"/>
      <c r="L27" s="919"/>
      <c r="M27" s="919"/>
      <c r="N27" s="919"/>
      <c r="O27" s="919"/>
      <c r="P27" s="919"/>
      <c r="Q27" s="919"/>
      <c r="R27" s="919"/>
      <c r="S27" s="144" t="s">
        <v>36</v>
      </c>
      <c r="T27" s="919"/>
      <c r="U27" s="919"/>
      <c r="V27" s="301" t="s">
        <v>37</v>
      </c>
      <c r="W27" s="381"/>
      <c r="X27" s="381"/>
      <c r="Y27" s="381"/>
      <c r="Z27" s="381"/>
      <c r="AA27" s="381"/>
      <c r="AB27" s="382"/>
      <c r="AC27" s="383" t="s">
        <v>38</v>
      </c>
      <c r="AD27" s="384"/>
      <c r="AE27" s="384"/>
      <c r="AF27" s="384"/>
      <c r="AG27" s="384"/>
      <c r="AH27" s="384"/>
      <c r="AI27" s="385"/>
      <c r="AJ27" s="914"/>
      <c r="AK27" s="857"/>
      <c r="AL27" s="857"/>
      <c r="AM27" s="857"/>
    </row>
    <row r="28" spans="2:39"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914"/>
      <c r="AK28" s="857"/>
      <c r="AL28" s="857"/>
      <c r="AM28" s="857"/>
    </row>
    <row r="29" spans="2:39" ht="35.1" customHeight="1" x14ac:dyDescent="0.4">
      <c r="B29" s="768"/>
      <c r="C29" s="121" t="s">
        <v>40</v>
      </c>
      <c r="D29" s="151"/>
      <c r="E29" s="151"/>
      <c r="F29" s="151"/>
      <c r="G29" s="151"/>
      <c r="H29" s="151"/>
      <c r="I29" s="151"/>
      <c r="J29" s="152"/>
      <c r="K29" s="43"/>
      <c r="L29" s="114"/>
      <c r="M29" s="114"/>
      <c r="N29" s="114"/>
      <c r="O29" s="114"/>
      <c r="P29" s="114"/>
      <c r="Q29" s="114"/>
      <c r="R29" s="115"/>
      <c r="S29" s="97"/>
      <c r="T29" s="20"/>
      <c r="U29" s="21"/>
      <c r="V29" s="97"/>
      <c r="W29" s="20"/>
      <c r="X29" s="20"/>
      <c r="Y29" s="20"/>
      <c r="Z29" s="20"/>
      <c r="AA29" s="20"/>
      <c r="AB29" s="21"/>
      <c r="AC29" s="97"/>
      <c r="AD29" s="20"/>
      <c r="AE29" s="20"/>
      <c r="AF29" s="20"/>
      <c r="AG29" s="20"/>
      <c r="AH29" s="20"/>
      <c r="AI29" s="21"/>
      <c r="AJ29" s="93" t="s">
        <v>17</v>
      </c>
      <c r="AK29" s="47"/>
      <c r="AL29" s="47" t="s">
        <v>252</v>
      </c>
      <c r="AM29" s="47" t="s">
        <v>252</v>
      </c>
    </row>
    <row r="30" spans="2:39" ht="35.1" customHeight="1" x14ac:dyDescent="0.4">
      <c r="B30" s="767"/>
      <c r="C30" s="121" t="s">
        <v>260</v>
      </c>
      <c r="D30" s="151"/>
      <c r="E30" s="151"/>
      <c r="F30" s="151"/>
      <c r="G30" s="151"/>
      <c r="H30" s="151"/>
      <c r="I30" s="151"/>
      <c r="J30" s="152"/>
      <c r="K30" s="43"/>
      <c r="L30" s="114"/>
      <c r="M30" s="114"/>
      <c r="N30" s="114"/>
      <c r="O30" s="114"/>
      <c r="P30" s="114"/>
      <c r="Q30" s="114"/>
      <c r="R30" s="115"/>
      <c r="S30" s="97"/>
      <c r="T30" s="20"/>
      <c r="U30" s="21"/>
      <c r="V30" s="97"/>
      <c r="W30" s="20"/>
      <c r="X30" s="20"/>
      <c r="Y30" s="20"/>
      <c r="Z30" s="20"/>
      <c r="AA30" s="20"/>
      <c r="AB30" s="21"/>
      <c r="AC30" s="97"/>
      <c r="AD30" s="20"/>
      <c r="AE30" s="20"/>
      <c r="AF30" s="20"/>
      <c r="AG30" s="20"/>
      <c r="AH30" s="20"/>
      <c r="AI30" s="21"/>
      <c r="AJ30" s="855"/>
      <c r="AK30" s="47"/>
      <c r="AL30" s="47" t="s">
        <v>252</v>
      </c>
      <c r="AM30" s="47" t="s">
        <v>252</v>
      </c>
    </row>
    <row r="31" spans="2:39" ht="35.1" customHeight="1" x14ac:dyDescent="0.4">
      <c r="B31" s="767"/>
      <c r="C31" s="121" t="s">
        <v>261</v>
      </c>
      <c r="D31" s="151"/>
      <c r="E31" s="151"/>
      <c r="F31" s="151"/>
      <c r="G31" s="151"/>
      <c r="H31" s="151"/>
      <c r="I31" s="151"/>
      <c r="J31" s="152"/>
      <c r="K31" s="43"/>
      <c r="L31" s="114"/>
      <c r="M31" s="114"/>
      <c r="N31" s="114"/>
      <c r="O31" s="114"/>
      <c r="P31" s="114"/>
      <c r="Q31" s="114"/>
      <c r="R31" s="115"/>
      <c r="S31" s="97"/>
      <c r="T31" s="20"/>
      <c r="U31" s="21"/>
      <c r="V31" s="97"/>
      <c r="W31" s="20"/>
      <c r="X31" s="20"/>
      <c r="Y31" s="20"/>
      <c r="Z31" s="20"/>
      <c r="AA31" s="20"/>
      <c r="AB31" s="21"/>
      <c r="AC31" s="97"/>
      <c r="AD31" s="20"/>
      <c r="AE31" s="20"/>
      <c r="AF31" s="20"/>
      <c r="AG31" s="20"/>
      <c r="AH31" s="20"/>
      <c r="AI31" s="21"/>
      <c r="AJ31" s="855"/>
      <c r="AK31" s="47"/>
      <c r="AL31" s="47" t="s">
        <v>252</v>
      </c>
      <c r="AM31" s="47" t="s">
        <v>252</v>
      </c>
    </row>
    <row r="32" spans="2:39" ht="35.1" customHeight="1" x14ac:dyDescent="0.4">
      <c r="B32" s="767"/>
      <c r="C32" s="121" t="s">
        <v>678</v>
      </c>
      <c r="D32" s="151"/>
      <c r="E32" s="151"/>
      <c r="F32" s="151"/>
      <c r="G32" s="151"/>
      <c r="H32" s="151"/>
      <c r="I32" s="151"/>
      <c r="J32" s="152"/>
      <c r="K32" s="43"/>
      <c r="L32" s="114"/>
      <c r="M32" s="114"/>
      <c r="N32" s="114"/>
      <c r="O32" s="114"/>
      <c r="P32" s="114"/>
      <c r="Q32" s="114"/>
      <c r="R32" s="115"/>
      <c r="S32" s="97"/>
      <c r="T32" s="20"/>
      <c r="U32" s="21"/>
      <c r="V32" s="97"/>
      <c r="W32" s="20"/>
      <c r="X32" s="20"/>
      <c r="Y32" s="20"/>
      <c r="Z32" s="20"/>
      <c r="AA32" s="20"/>
      <c r="AB32" s="21"/>
      <c r="AC32" s="97"/>
      <c r="AD32" s="20"/>
      <c r="AE32" s="20"/>
      <c r="AF32" s="20"/>
      <c r="AG32" s="20"/>
      <c r="AH32" s="20"/>
      <c r="AI32" s="21"/>
      <c r="AJ32" s="855"/>
      <c r="AK32" s="47"/>
      <c r="AL32" s="47" t="s">
        <v>252</v>
      </c>
      <c r="AM32" s="47" t="s">
        <v>252</v>
      </c>
    </row>
    <row r="33" spans="2:39" ht="35.1" customHeight="1" x14ac:dyDescent="0.4">
      <c r="B33" s="767"/>
      <c r="C33" s="121" t="s">
        <v>262</v>
      </c>
      <c r="D33" s="151"/>
      <c r="E33" s="151"/>
      <c r="F33" s="151"/>
      <c r="G33" s="151"/>
      <c r="H33" s="151"/>
      <c r="I33" s="151"/>
      <c r="J33" s="152"/>
      <c r="K33" s="43"/>
      <c r="L33" s="114"/>
      <c r="M33" s="114"/>
      <c r="N33" s="114"/>
      <c r="O33" s="114"/>
      <c r="P33" s="114"/>
      <c r="Q33" s="114"/>
      <c r="R33" s="115"/>
      <c r="S33" s="97"/>
      <c r="T33" s="20"/>
      <c r="U33" s="21"/>
      <c r="V33" s="97"/>
      <c r="W33" s="20"/>
      <c r="X33" s="20"/>
      <c r="Y33" s="20"/>
      <c r="Z33" s="20"/>
      <c r="AA33" s="20"/>
      <c r="AB33" s="21"/>
      <c r="AC33" s="97"/>
      <c r="AD33" s="20"/>
      <c r="AE33" s="20"/>
      <c r="AF33" s="20"/>
      <c r="AG33" s="20"/>
      <c r="AH33" s="20"/>
      <c r="AI33" s="21"/>
      <c r="AJ33" s="855"/>
      <c r="AK33" s="47"/>
      <c r="AL33" s="47" t="s">
        <v>252</v>
      </c>
      <c r="AM33" s="47" t="s">
        <v>252</v>
      </c>
    </row>
    <row r="34" spans="2:39" ht="35.1" customHeight="1" x14ac:dyDescent="0.4">
      <c r="B34" s="767"/>
      <c r="C34" s="121" t="s">
        <v>45</v>
      </c>
      <c r="D34" s="151"/>
      <c r="E34" s="151"/>
      <c r="F34" s="151"/>
      <c r="G34" s="151"/>
      <c r="H34" s="151"/>
      <c r="I34" s="151"/>
      <c r="J34" s="152"/>
      <c r="K34" s="43"/>
      <c r="L34" s="114"/>
      <c r="M34" s="114"/>
      <c r="N34" s="114"/>
      <c r="O34" s="114"/>
      <c r="P34" s="114"/>
      <c r="Q34" s="114"/>
      <c r="R34" s="115"/>
      <c r="S34" s="97"/>
      <c r="T34" s="20"/>
      <c r="U34" s="21"/>
      <c r="V34" s="97"/>
      <c r="W34" s="20"/>
      <c r="X34" s="20"/>
      <c r="Y34" s="20"/>
      <c r="Z34" s="20"/>
      <c r="AA34" s="20"/>
      <c r="AB34" s="21"/>
      <c r="AC34" s="97"/>
      <c r="AD34" s="20"/>
      <c r="AE34" s="20"/>
      <c r="AF34" s="20"/>
      <c r="AG34" s="20"/>
      <c r="AH34" s="20"/>
      <c r="AI34" s="21"/>
      <c r="AJ34" s="855"/>
      <c r="AK34" s="47"/>
      <c r="AL34" s="47" t="s">
        <v>252</v>
      </c>
      <c r="AM34" s="47" t="s">
        <v>252</v>
      </c>
    </row>
    <row r="35" spans="2:39" ht="35.1" customHeight="1" x14ac:dyDescent="0.4">
      <c r="B35" s="767"/>
      <c r="C35" s="121" t="s">
        <v>263</v>
      </c>
      <c r="D35" s="151"/>
      <c r="E35" s="151"/>
      <c r="F35" s="151"/>
      <c r="G35" s="151"/>
      <c r="H35" s="151"/>
      <c r="I35" s="151"/>
      <c r="J35" s="152"/>
      <c r="K35" s="43"/>
      <c r="L35" s="114"/>
      <c r="M35" s="114"/>
      <c r="N35" s="114"/>
      <c r="O35" s="114"/>
      <c r="P35" s="114"/>
      <c r="Q35" s="114"/>
      <c r="R35" s="115"/>
      <c r="S35" s="97"/>
      <c r="T35" s="20"/>
      <c r="U35" s="21"/>
      <c r="V35" s="97"/>
      <c r="W35" s="20"/>
      <c r="X35" s="20"/>
      <c r="Y35" s="20"/>
      <c r="Z35" s="20"/>
      <c r="AA35" s="20"/>
      <c r="AB35" s="21"/>
      <c r="AC35" s="97"/>
      <c r="AD35" s="20"/>
      <c r="AE35" s="20"/>
      <c r="AF35" s="20"/>
      <c r="AG35" s="20"/>
      <c r="AH35" s="20"/>
      <c r="AI35" s="21"/>
      <c r="AJ35" s="855"/>
      <c r="AK35" s="47"/>
      <c r="AL35" s="47" t="s">
        <v>252</v>
      </c>
      <c r="AM35" s="47" t="s">
        <v>252</v>
      </c>
    </row>
    <row r="36" spans="2:39" ht="35.1" customHeight="1" x14ac:dyDescent="0.4">
      <c r="B36" s="767"/>
      <c r="C36" s="121" t="s">
        <v>264</v>
      </c>
      <c r="D36" s="151"/>
      <c r="E36" s="151"/>
      <c r="F36" s="151"/>
      <c r="G36" s="151"/>
      <c r="H36" s="151"/>
      <c r="I36" s="151"/>
      <c r="J36" s="152"/>
      <c r="K36" s="43"/>
      <c r="L36" s="114"/>
      <c r="M36" s="114"/>
      <c r="N36" s="114"/>
      <c r="O36" s="114"/>
      <c r="P36" s="114"/>
      <c r="Q36" s="114"/>
      <c r="R36" s="115"/>
      <c r="S36" s="97"/>
      <c r="T36" s="20"/>
      <c r="U36" s="21"/>
      <c r="V36" s="97"/>
      <c r="W36" s="20"/>
      <c r="X36" s="20"/>
      <c r="Y36" s="20"/>
      <c r="Z36" s="20"/>
      <c r="AA36" s="20"/>
      <c r="AB36" s="21"/>
      <c r="AC36" s="97"/>
      <c r="AD36" s="20"/>
      <c r="AE36" s="20"/>
      <c r="AF36" s="20"/>
      <c r="AG36" s="20"/>
      <c r="AH36" s="20"/>
      <c r="AI36" s="21"/>
      <c r="AJ36" s="855"/>
      <c r="AK36" s="47"/>
      <c r="AL36" s="47" t="s">
        <v>252</v>
      </c>
      <c r="AM36" s="47" t="s">
        <v>252</v>
      </c>
    </row>
    <row r="37" spans="2:39" ht="35.1" customHeight="1" x14ac:dyDescent="0.4">
      <c r="B37" s="767"/>
      <c r="C37" s="121" t="s">
        <v>265</v>
      </c>
      <c r="D37" s="151"/>
      <c r="E37" s="151"/>
      <c r="F37" s="151"/>
      <c r="G37" s="151"/>
      <c r="H37" s="151"/>
      <c r="I37" s="151"/>
      <c r="J37" s="152"/>
      <c r="K37" s="43"/>
      <c r="L37" s="114"/>
      <c r="M37" s="114"/>
      <c r="N37" s="114"/>
      <c r="O37" s="114"/>
      <c r="P37" s="114"/>
      <c r="Q37" s="114"/>
      <c r="R37" s="115"/>
      <c r="S37" s="97"/>
      <c r="T37" s="20"/>
      <c r="U37" s="21"/>
      <c r="V37" s="97"/>
      <c r="W37" s="20"/>
      <c r="X37" s="20"/>
      <c r="Y37" s="20"/>
      <c r="Z37" s="20"/>
      <c r="AA37" s="20"/>
      <c r="AB37" s="21"/>
      <c r="AC37" s="97"/>
      <c r="AD37" s="20"/>
      <c r="AE37" s="20"/>
      <c r="AF37" s="20"/>
      <c r="AG37" s="20"/>
      <c r="AH37" s="20"/>
      <c r="AI37" s="21"/>
      <c r="AJ37" s="855"/>
      <c r="AK37" s="47"/>
      <c r="AL37" s="47" t="s">
        <v>252</v>
      </c>
      <c r="AM37" s="47" t="s">
        <v>252</v>
      </c>
    </row>
    <row r="38" spans="2:39" ht="35.1" customHeight="1" x14ac:dyDescent="0.4">
      <c r="B38" s="767"/>
      <c r="C38" s="121" t="s">
        <v>266</v>
      </c>
      <c r="D38" s="151"/>
      <c r="E38" s="151"/>
      <c r="F38" s="151"/>
      <c r="G38" s="151"/>
      <c r="H38" s="151"/>
      <c r="I38" s="151"/>
      <c r="J38" s="151"/>
      <c r="K38" s="43"/>
      <c r="L38" s="114"/>
      <c r="M38" s="114"/>
      <c r="N38" s="114"/>
      <c r="O38" s="114"/>
      <c r="P38" s="114"/>
      <c r="Q38" s="114"/>
      <c r="R38" s="115"/>
      <c r="S38" s="97"/>
      <c r="T38" s="20"/>
      <c r="U38" s="21"/>
      <c r="V38" s="97"/>
      <c r="W38" s="20"/>
      <c r="X38" s="20"/>
      <c r="Y38" s="20"/>
      <c r="Z38" s="20"/>
      <c r="AA38" s="20"/>
      <c r="AB38" s="21"/>
      <c r="AC38" s="97"/>
      <c r="AD38" s="20"/>
      <c r="AE38" s="20"/>
      <c r="AF38" s="20"/>
      <c r="AG38" s="20"/>
      <c r="AH38" s="20"/>
      <c r="AI38" s="21"/>
      <c r="AJ38" s="855"/>
      <c r="AK38" s="47"/>
      <c r="AL38" s="47" t="s">
        <v>252</v>
      </c>
      <c r="AM38" s="47" t="s">
        <v>252</v>
      </c>
    </row>
    <row r="39" spans="2:39" ht="35.1" customHeight="1" x14ac:dyDescent="0.4">
      <c r="B39" s="767"/>
      <c r="C39" s="121" t="s">
        <v>267</v>
      </c>
      <c r="D39" s="151"/>
      <c r="E39" s="151"/>
      <c r="F39" s="151"/>
      <c r="G39" s="151"/>
      <c r="H39" s="151"/>
      <c r="I39" s="151"/>
      <c r="J39" s="151"/>
      <c r="K39" s="43"/>
      <c r="L39" s="114"/>
      <c r="M39" s="114"/>
      <c r="N39" s="114"/>
      <c r="O39" s="114"/>
      <c r="P39" s="114"/>
      <c r="Q39" s="114"/>
      <c r="R39" s="115"/>
      <c r="S39" s="97"/>
      <c r="T39" s="20"/>
      <c r="U39" s="21"/>
      <c r="V39" s="97"/>
      <c r="W39" s="20"/>
      <c r="X39" s="20"/>
      <c r="Y39" s="20"/>
      <c r="Z39" s="20"/>
      <c r="AA39" s="20"/>
      <c r="AB39" s="21"/>
      <c r="AC39" s="97"/>
      <c r="AD39" s="20"/>
      <c r="AE39" s="20"/>
      <c r="AF39" s="20"/>
      <c r="AG39" s="20"/>
      <c r="AH39" s="20"/>
      <c r="AI39" s="21"/>
      <c r="AJ39" s="855"/>
      <c r="AK39" s="47"/>
      <c r="AL39" s="47" t="s">
        <v>252</v>
      </c>
      <c r="AM39" s="47" t="s">
        <v>252</v>
      </c>
    </row>
    <row r="40" spans="2:39" ht="35.1" customHeight="1" x14ac:dyDescent="0.4">
      <c r="B40" s="787"/>
      <c r="C40" s="121" t="s">
        <v>268</v>
      </c>
      <c r="D40" s="151"/>
      <c r="E40" s="151"/>
      <c r="F40" s="151"/>
      <c r="G40" s="151"/>
      <c r="H40" s="151"/>
      <c r="I40" s="151"/>
      <c r="J40" s="151"/>
      <c r="K40" s="43"/>
      <c r="L40" s="114"/>
      <c r="M40" s="114"/>
      <c r="N40" s="114"/>
      <c r="O40" s="114"/>
      <c r="P40" s="114"/>
      <c r="Q40" s="114"/>
      <c r="R40" s="115"/>
      <c r="S40" s="97"/>
      <c r="T40" s="20"/>
      <c r="U40" s="21"/>
      <c r="V40" s="97"/>
      <c r="W40" s="20"/>
      <c r="X40" s="20"/>
      <c r="Y40" s="20"/>
      <c r="Z40" s="20"/>
      <c r="AA40" s="20"/>
      <c r="AB40" s="21"/>
      <c r="AC40" s="97"/>
      <c r="AD40" s="20"/>
      <c r="AE40" s="20"/>
      <c r="AF40" s="20"/>
      <c r="AG40" s="20"/>
      <c r="AH40" s="20"/>
      <c r="AI40" s="21"/>
      <c r="AJ40" s="855"/>
      <c r="AK40" s="47"/>
      <c r="AL40" s="47" t="s">
        <v>252</v>
      </c>
      <c r="AM40" s="47" t="s">
        <v>252</v>
      </c>
    </row>
    <row r="41" spans="2:39" ht="21" customHeight="1" x14ac:dyDescent="0.4">
      <c r="B41" s="386"/>
      <c r="C41" s="386"/>
      <c r="D41" s="386"/>
      <c r="E41" s="386"/>
      <c r="F41" s="386"/>
      <c r="G41" s="386"/>
      <c r="H41" s="386"/>
      <c r="I41" s="386"/>
      <c r="J41" s="386"/>
      <c r="K41" s="386"/>
      <c r="L41" s="386"/>
      <c r="M41" s="386"/>
      <c r="N41" s="386"/>
      <c r="O41" s="386"/>
      <c r="P41" s="386"/>
      <c r="Q41" s="386"/>
      <c r="R41" s="386"/>
      <c r="S41" s="386"/>
      <c r="T41" s="386"/>
      <c r="U41" s="386"/>
      <c r="V41" s="386"/>
      <c r="W41" s="386"/>
      <c r="X41" s="386"/>
      <c r="Y41" s="386"/>
      <c r="Z41" s="386"/>
      <c r="AA41" s="386"/>
      <c r="AB41" s="386"/>
      <c r="AC41" s="386"/>
      <c r="AD41" s="386"/>
      <c r="AE41" s="386"/>
      <c r="AF41" s="386"/>
      <c r="AG41" s="386"/>
      <c r="AH41" s="386"/>
      <c r="AI41" s="386"/>
      <c r="AJ41" s="433"/>
      <c r="AK41" s="433"/>
      <c r="AL41" s="433"/>
      <c r="AM41" s="433"/>
    </row>
    <row r="42" spans="2:39" ht="21" customHeight="1" x14ac:dyDescent="0.4">
      <c r="B42" s="28" t="s">
        <v>33</v>
      </c>
      <c r="C42" s="860"/>
      <c r="D42" s="860"/>
      <c r="E42" s="860"/>
      <c r="F42" s="860"/>
      <c r="G42" s="860"/>
      <c r="H42" s="860"/>
      <c r="I42" s="860"/>
      <c r="J42" s="860"/>
      <c r="K42" s="860"/>
      <c r="L42" s="860"/>
      <c r="M42" s="860"/>
      <c r="N42" s="860"/>
      <c r="O42" s="860"/>
      <c r="P42" s="860"/>
      <c r="Q42" s="860"/>
      <c r="R42" s="860"/>
      <c r="S42" s="860"/>
      <c r="T42" s="860"/>
      <c r="U42" s="860"/>
      <c r="V42" s="860"/>
      <c r="W42" s="860"/>
      <c r="X42" s="860"/>
      <c r="Y42" s="860"/>
      <c r="Z42" s="860"/>
      <c r="AA42" s="860"/>
      <c r="AB42" s="860"/>
      <c r="AC42" s="860"/>
      <c r="AD42" s="860"/>
      <c r="AE42" s="860"/>
      <c r="AF42" s="860"/>
      <c r="AG42" s="860"/>
      <c r="AH42" s="860"/>
      <c r="AI42" s="860"/>
      <c r="AJ42" s="906"/>
      <c r="AK42" s="906"/>
      <c r="AL42" s="906"/>
      <c r="AM42" s="906"/>
    </row>
    <row r="43" spans="2:39" ht="39"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359" t="s">
        <v>757</v>
      </c>
      <c r="AM43" s="359" t="s">
        <v>756</v>
      </c>
    </row>
    <row r="44" spans="2:39" ht="35.1" customHeight="1" x14ac:dyDescent="0.4">
      <c r="B44" s="768"/>
      <c r="C44" s="158" t="s">
        <v>269</v>
      </c>
      <c r="D44" s="151"/>
      <c r="E44" s="151"/>
      <c r="F44" s="151"/>
      <c r="G44" s="151"/>
      <c r="H44" s="151"/>
      <c r="I44" s="151"/>
      <c r="J44" s="151"/>
      <c r="K44" s="43"/>
      <c r="L44" s="114"/>
      <c r="M44" s="114"/>
      <c r="N44" s="114"/>
      <c r="O44" s="114"/>
      <c r="P44" s="114"/>
      <c r="Q44" s="114"/>
      <c r="R44" s="115"/>
      <c r="S44" s="97"/>
      <c r="T44" s="20"/>
      <c r="U44" s="21"/>
      <c r="V44" s="97"/>
      <c r="W44" s="20"/>
      <c r="X44" s="20"/>
      <c r="Y44" s="20"/>
      <c r="Z44" s="20"/>
      <c r="AA44" s="20"/>
      <c r="AB44" s="21"/>
      <c r="AC44" s="97"/>
      <c r="AD44" s="20"/>
      <c r="AE44" s="20"/>
      <c r="AF44" s="20"/>
      <c r="AG44" s="20"/>
      <c r="AH44" s="20"/>
      <c r="AI44" s="21"/>
      <c r="AJ44" s="93" t="s">
        <v>17</v>
      </c>
      <c r="AK44" s="47"/>
      <c r="AL44" s="47" t="s">
        <v>252</v>
      </c>
      <c r="AM44" s="47" t="s">
        <v>252</v>
      </c>
    </row>
    <row r="45" spans="2:39" ht="35.1" customHeight="1" x14ac:dyDescent="0.4">
      <c r="B45" s="839"/>
      <c r="C45" s="121" t="s">
        <v>55</v>
      </c>
      <c r="D45" s="151"/>
      <c r="E45" s="151"/>
      <c r="F45" s="151"/>
      <c r="G45" s="151"/>
      <c r="H45" s="151"/>
      <c r="I45" s="151"/>
      <c r="J45" s="151"/>
      <c r="K45" s="43"/>
      <c r="L45" s="114"/>
      <c r="M45" s="114"/>
      <c r="N45" s="114"/>
      <c r="O45" s="114"/>
      <c r="P45" s="114"/>
      <c r="Q45" s="114"/>
      <c r="R45" s="115"/>
      <c r="S45" s="97"/>
      <c r="T45" s="20"/>
      <c r="U45" s="21"/>
      <c r="V45" s="97"/>
      <c r="W45" s="20"/>
      <c r="X45" s="20"/>
      <c r="Y45" s="20"/>
      <c r="Z45" s="20"/>
      <c r="AA45" s="20"/>
      <c r="AB45" s="21"/>
      <c r="AC45" s="97"/>
      <c r="AD45" s="20"/>
      <c r="AE45" s="20"/>
      <c r="AF45" s="20"/>
      <c r="AG45" s="20"/>
      <c r="AH45" s="20"/>
      <c r="AI45" s="21"/>
      <c r="AJ45" s="855"/>
      <c r="AK45" s="47"/>
      <c r="AL45" s="47" t="s">
        <v>252</v>
      </c>
      <c r="AM45" s="47" t="s">
        <v>252</v>
      </c>
    </row>
    <row r="46" spans="2:39" ht="35.1" customHeight="1" x14ac:dyDescent="0.4">
      <c r="B46" s="839"/>
      <c r="C46" s="121" t="s">
        <v>56</v>
      </c>
      <c r="D46" s="151"/>
      <c r="E46" s="151"/>
      <c r="F46" s="151"/>
      <c r="G46" s="151"/>
      <c r="H46" s="151"/>
      <c r="I46" s="151"/>
      <c r="J46" s="151"/>
      <c r="K46" s="43"/>
      <c r="L46" s="114"/>
      <c r="M46" s="114"/>
      <c r="N46" s="114"/>
      <c r="O46" s="114"/>
      <c r="P46" s="114"/>
      <c r="Q46" s="114"/>
      <c r="R46" s="115"/>
      <c r="S46" s="97"/>
      <c r="T46" s="20"/>
      <c r="U46" s="21"/>
      <c r="V46" s="97"/>
      <c r="W46" s="20"/>
      <c r="X46" s="20"/>
      <c r="Y46" s="20"/>
      <c r="Z46" s="20"/>
      <c r="AA46" s="20"/>
      <c r="AB46" s="21"/>
      <c r="AC46" s="97"/>
      <c r="AD46" s="20"/>
      <c r="AE46" s="20"/>
      <c r="AF46" s="20"/>
      <c r="AG46" s="20"/>
      <c r="AH46" s="20"/>
      <c r="AI46" s="21"/>
      <c r="AJ46" s="855"/>
      <c r="AK46" s="47"/>
      <c r="AL46" s="47" t="s">
        <v>252</v>
      </c>
      <c r="AM46" s="47" t="s">
        <v>252</v>
      </c>
    </row>
    <row r="47" spans="2:39" ht="35.1" customHeight="1" x14ac:dyDescent="0.4">
      <c r="B47" s="767"/>
      <c r="C47" s="121" t="s">
        <v>271</v>
      </c>
      <c r="D47" s="151"/>
      <c r="E47" s="151"/>
      <c r="F47" s="151"/>
      <c r="G47" s="151"/>
      <c r="H47" s="151"/>
      <c r="I47" s="151"/>
      <c r="J47" s="151"/>
      <c r="K47" s="43"/>
      <c r="L47" s="114"/>
      <c r="M47" s="114"/>
      <c r="N47" s="114"/>
      <c r="O47" s="114"/>
      <c r="P47" s="114"/>
      <c r="Q47" s="114"/>
      <c r="R47" s="115"/>
      <c r="S47" s="97"/>
      <c r="T47" s="20"/>
      <c r="U47" s="21"/>
      <c r="V47" s="97"/>
      <c r="W47" s="20"/>
      <c r="X47" s="20"/>
      <c r="Y47" s="20"/>
      <c r="Z47" s="20"/>
      <c r="AA47" s="20"/>
      <c r="AB47" s="21"/>
      <c r="AC47" s="97"/>
      <c r="AD47" s="20"/>
      <c r="AE47" s="20"/>
      <c r="AF47" s="20"/>
      <c r="AG47" s="20"/>
      <c r="AH47" s="20"/>
      <c r="AI47" s="21"/>
      <c r="AJ47" s="855"/>
      <c r="AK47" s="47"/>
      <c r="AL47" s="47" t="s">
        <v>252</v>
      </c>
      <c r="AM47" s="47" t="s">
        <v>252</v>
      </c>
    </row>
    <row r="48" spans="2:39" ht="35.1" customHeight="1" x14ac:dyDescent="0.4">
      <c r="B48" s="767"/>
      <c r="C48" s="158" t="s">
        <v>58</v>
      </c>
      <c r="D48" s="151"/>
      <c r="E48" s="151"/>
      <c r="F48" s="151"/>
      <c r="G48" s="151"/>
      <c r="H48" s="151"/>
      <c r="I48" s="151"/>
      <c r="J48" s="151"/>
      <c r="K48" s="43"/>
      <c r="L48" s="114"/>
      <c r="M48" s="114"/>
      <c r="N48" s="114"/>
      <c r="O48" s="114"/>
      <c r="P48" s="114"/>
      <c r="Q48" s="114"/>
      <c r="R48" s="115"/>
      <c r="S48" s="97"/>
      <c r="T48" s="20"/>
      <c r="U48" s="21"/>
      <c r="V48" s="97"/>
      <c r="W48" s="20"/>
      <c r="X48" s="20"/>
      <c r="Y48" s="20"/>
      <c r="Z48" s="20"/>
      <c r="AA48" s="20"/>
      <c r="AB48" s="21"/>
      <c r="AC48" s="97"/>
      <c r="AD48" s="20"/>
      <c r="AE48" s="20"/>
      <c r="AF48" s="20"/>
      <c r="AG48" s="20"/>
      <c r="AH48" s="20"/>
      <c r="AI48" s="21"/>
      <c r="AJ48" s="855"/>
      <c r="AK48" s="47"/>
      <c r="AL48" s="47" t="s">
        <v>252</v>
      </c>
      <c r="AM48" s="47" t="s">
        <v>252</v>
      </c>
    </row>
    <row r="49" spans="2:39" ht="35.1" customHeight="1" x14ac:dyDescent="0.4">
      <c r="B49" s="767"/>
      <c r="C49" s="158" t="s">
        <v>59</v>
      </c>
      <c r="D49" s="159"/>
      <c r="E49" s="159"/>
      <c r="F49" s="159"/>
      <c r="G49" s="159"/>
      <c r="H49" s="159"/>
      <c r="I49" s="159"/>
      <c r="J49" s="160"/>
      <c r="K49" s="43"/>
      <c r="L49" s="114"/>
      <c r="M49" s="114"/>
      <c r="N49" s="114"/>
      <c r="O49" s="114"/>
      <c r="P49" s="114"/>
      <c r="Q49" s="114"/>
      <c r="R49" s="115"/>
      <c r="S49" s="97"/>
      <c r="T49" s="20"/>
      <c r="U49" s="21"/>
      <c r="V49" s="97"/>
      <c r="W49" s="20"/>
      <c r="X49" s="20"/>
      <c r="Y49" s="20"/>
      <c r="Z49" s="20"/>
      <c r="AA49" s="20"/>
      <c r="AB49" s="21"/>
      <c r="AC49" s="97"/>
      <c r="AD49" s="20"/>
      <c r="AE49" s="20"/>
      <c r="AF49" s="20"/>
      <c r="AG49" s="20"/>
      <c r="AH49" s="20"/>
      <c r="AI49" s="21"/>
      <c r="AJ49" s="855"/>
      <c r="AK49" s="47"/>
      <c r="AL49" s="47" t="s">
        <v>252</v>
      </c>
      <c r="AM49" s="47" t="s">
        <v>252</v>
      </c>
    </row>
    <row r="50" spans="2:39" ht="35.1" customHeight="1" x14ac:dyDescent="0.4">
      <c r="B50" s="767"/>
      <c r="C50" s="158" t="s">
        <v>60</v>
      </c>
      <c r="D50" s="151"/>
      <c r="E50" s="151"/>
      <c r="F50" s="151"/>
      <c r="G50" s="151"/>
      <c r="H50" s="151"/>
      <c r="I50" s="151"/>
      <c r="J50" s="151"/>
      <c r="K50" s="43"/>
      <c r="L50" s="114"/>
      <c r="M50" s="114"/>
      <c r="N50" s="114"/>
      <c r="O50" s="114"/>
      <c r="P50" s="114"/>
      <c r="Q50" s="114"/>
      <c r="R50" s="115"/>
      <c r="S50" s="97"/>
      <c r="T50" s="20"/>
      <c r="U50" s="21"/>
      <c r="V50" s="97"/>
      <c r="W50" s="20"/>
      <c r="X50" s="20"/>
      <c r="Y50" s="20"/>
      <c r="Z50" s="20"/>
      <c r="AA50" s="20"/>
      <c r="AB50" s="21"/>
      <c r="AC50" s="97"/>
      <c r="AD50" s="20"/>
      <c r="AE50" s="20"/>
      <c r="AF50" s="20"/>
      <c r="AG50" s="20"/>
      <c r="AH50" s="20"/>
      <c r="AI50" s="21"/>
      <c r="AJ50" s="855"/>
      <c r="AK50" s="47"/>
      <c r="AL50" s="47" t="s">
        <v>252</v>
      </c>
      <c r="AM50" s="47" t="s">
        <v>252</v>
      </c>
    </row>
    <row r="51" spans="2:39" ht="35.1" customHeight="1" x14ac:dyDescent="0.4">
      <c r="B51" s="767"/>
      <c r="C51" s="40" t="s">
        <v>61</v>
      </c>
      <c r="D51" s="161"/>
      <c r="E51" s="161"/>
      <c r="F51" s="161"/>
      <c r="G51" s="161"/>
      <c r="H51" s="161"/>
      <c r="I51" s="161"/>
      <c r="J51" s="161"/>
      <c r="K51" s="43"/>
      <c r="L51" s="114"/>
      <c r="M51" s="114"/>
      <c r="N51" s="114"/>
      <c r="O51" s="114"/>
      <c r="P51" s="114"/>
      <c r="Q51" s="114"/>
      <c r="R51" s="115"/>
      <c r="S51" s="97"/>
      <c r="T51" s="20"/>
      <c r="U51" s="21"/>
      <c r="V51" s="97"/>
      <c r="W51" s="20"/>
      <c r="X51" s="20"/>
      <c r="Y51" s="20"/>
      <c r="Z51" s="20"/>
      <c r="AA51" s="20"/>
      <c r="AB51" s="21"/>
      <c r="AC51" s="97"/>
      <c r="AD51" s="20"/>
      <c r="AE51" s="20"/>
      <c r="AF51" s="20"/>
      <c r="AG51" s="20"/>
      <c r="AH51" s="20"/>
      <c r="AI51" s="21"/>
      <c r="AJ51" s="855"/>
      <c r="AK51" s="47"/>
      <c r="AL51" s="47" t="s">
        <v>252</v>
      </c>
      <c r="AM51" s="47" t="s">
        <v>252</v>
      </c>
    </row>
    <row r="52" spans="2:39" ht="35.1" customHeight="1" thickBot="1" x14ac:dyDescent="0.45">
      <c r="B52" s="767"/>
      <c r="C52" s="40" t="s">
        <v>62</v>
      </c>
      <c r="D52" s="161"/>
      <c r="E52" s="161"/>
      <c r="F52" s="161"/>
      <c r="G52" s="161"/>
      <c r="H52" s="161"/>
      <c r="I52" s="161"/>
      <c r="J52" s="161"/>
      <c r="K52" s="693"/>
      <c r="L52" s="935"/>
      <c r="M52" s="935"/>
      <c r="N52" s="935"/>
      <c r="O52" s="935"/>
      <c r="P52" s="935"/>
      <c r="Q52" s="935"/>
      <c r="R52" s="934"/>
      <c r="S52" s="690"/>
      <c r="T52" s="689"/>
      <c r="U52" s="688"/>
      <c r="V52" s="690"/>
      <c r="W52" s="689"/>
      <c r="X52" s="689"/>
      <c r="Y52" s="689"/>
      <c r="Z52" s="689"/>
      <c r="AA52" s="689"/>
      <c r="AB52" s="688"/>
      <c r="AC52" s="690"/>
      <c r="AD52" s="689"/>
      <c r="AE52" s="689"/>
      <c r="AF52" s="689"/>
      <c r="AG52" s="689"/>
      <c r="AH52" s="689"/>
      <c r="AI52" s="688"/>
      <c r="AJ52" s="855"/>
      <c r="AK52" s="47"/>
      <c r="AL52" s="47" t="s">
        <v>252</v>
      </c>
      <c r="AM52" s="47" t="s">
        <v>252</v>
      </c>
    </row>
    <row r="53" spans="2:39" ht="35.1" customHeight="1" x14ac:dyDescent="0.4">
      <c r="B53" s="933" t="s">
        <v>63</v>
      </c>
      <c r="C53" s="932"/>
      <c r="D53" s="932"/>
      <c r="E53" s="932"/>
      <c r="F53" s="932"/>
      <c r="G53" s="932"/>
      <c r="H53" s="932"/>
      <c r="I53" s="932"/>
      <c r="J53" s="931"/>
      <c r="K53" s="930"/>
      <c r="L53" s="929"/>
      <c r="M53" s="929"/>
      <c r="N53" s="929"/>
      <c r="O53" s="929"/>
      <c r="P53" s="929"/>
      <c r="Q53" s="929"/>
      <c r="R53" s="928"/>
      <c r="S53" s="927"/>
      <c r="T53" s="926"/>
      <c r="U53" s="925"/>
      <c r="V53" s="927"/>
      <c r="W53" s="926"/>
      <c r="X53" s="926"/>
      <c r="Y53" s="926"/>
      <c r="Z53" s="926"/>
      <c r="AA53" s="926"/>
      <c r="AB53" s="925"/>
      <c r="AC53" s="927"/>
      <c r="AD53" s="926"/>
      <c r="AE53" s="926"/>
      <c r="AF53" s="926"/>
      <c r="AG53" s="926"/>
      <c r="AH53" s="926"/>
      <c r="AI53" s="925"/>
      <c r="AJ53" s="855"/>
      <c r="AK53" s="47"/>
      <c r="AL53" s="47" t="s">
        <v>252</v>
      </c>
      <c r="AM53" s="47" t="s">
        <v>252</v>
      </c>
    </row>
    <row r="54" spans="2:39" ht="21" customHeight="1" x14ac:dyDescent="0.4">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335"/>
      <c r="AK54" s="335"/>
      <c r="AL54" s="335"/>
      <c r="AM54" s="335"/>
    </row>
    <row r="55" spans="2:39" ht="21" customHeight="1" x14ac:dyDescent="0.4">
      <c r="B55" s="28" t="s">
        <v>33</v>
      </c>
      <c r="C55" s="860"/>
      <c r="D55" s="860"/>
      <c r="E55" s="860"/>
      <c r="F55" s="860"/>
      <c r="G55" s="860"/>
      <c r="H55" s="860"/>
      <c r="I55" s="860"/>
      <c r="J55" s="860"/>
      <c r="K55" s="860"/>
      <c r="L55" s="860"/>
      <c r="M55" s="860"/>
      <c r="N55" s="860"/>
      <c r="O55" s="860"/>
      <c r="P55" s="860"/>
      <c r="Q55" s="860"/>
      <c r="R55" s="860"/>
      <c r="S55" s="860"/>
      <c r="T55" s="860"/>
      <c r="U55" s="860"/>
      <c r="V55" s="860"/>
      <c r="W55" s="860"/>
      <c r="X55" s="860"/>
      <c r="Y55" s="860"/>
      <c r="Z55" s="860"/>
      <c r="AA55" s="860"/>
      <c r="AB55" s="860"/>
      <c r="AC55" s="860"/>
      <c r="AD55" s="860"/>
      <c r="AE55" s="860"/>
      <c r="AF55" s="860"/>
      <c r="AG55" s="860"/>
      <c r="AH55" s="860"/>
      <c r="AI55" s="860"/>
      <c r="AJ55" s="906"/>
      <c r="AK55" s="906"/>
      <c r="AL55" s="906"/>
      <c r="AM55" s="906"/>
    </row>
    <row r="56" spans="2:39" ht="39"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59" t="s">
        <v>757</v>
      </c>
      <c r="AM56" s="359" t="s">
        <v>756</v>
      </c>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47" t="s">
        <v>252</v>
      </c>
      <c r="AM57" s="47" t="s">
        <v>252</v>
      </c>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885"/>
      <c r="AK58" s="47"/>
      <c r="AL58" s="47" t="s">
        <v>252</v>
      </c>
      <c r="AM58" s="47" t="s">
        <v>252</v>
      </c>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885"/>
      <c r="AK59" s="47"/>
      <c r="AL59" s="47" t="s">
        <v>252</v>
      </c>
      <c r="AM59" s="47" t="s">
        <v>252</v>
      </c>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885"/>
      <c r="AK60" s="47"/>
      <c r="AL60" s="47" t="s">
        <v>252</v>
      </c>
      <c r="AM60" s="47" t="s">
        <v>252</v>
      </c>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885"/>
      <c r="AK61" s="47"/>
      <c r="AL61" s="47" t="s">
        <v>252</v>
      </c>
      <c r="AM61" s="47" t="s">
        <v>252</v>
      </c>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885"/>
      <c r="AK62" s="47"/>
      <c r="AL62" s="47" t="s">
        <v>252</v>
      </c>
      <c r="AM62" s="47" t="s">
        <v>252</v>
      </c>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885"/>
      <c r="AK63" s="47"/>
      <c r="AL63" s="47" t="s">
        <v>252</v>
      </c>
      <c r="AM63" s="47" t="s">
        <v>252</v>
      </c>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885"/>
      <c r="AK64" s="47"/>
      <c r="AL64" s="47" t="s">
        <v>252</v>
      </c>
      <c r="AM64" s="47" t="s">
        <v>252</v>
      </c>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885"/>
      <c r="AK65" s="47"/>
      <c r="AL65" s="47" t="s">
        <v>252</v>
      </c>
      <c r="AM65" s="47" t="s">
        <v>252</v>
      </c>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83"/>
      <c r="AK66" s="47"/>
      <c r="AL66" s="47" t="s">
        <v>252</v>
      </c>
      <c r="AM66" s="47" t="s">
        <v>252</v>
      </c>
    </row>
    <row r="67" spans="2:39" ht="21" customHeight="1" x14ac:dyDescent="0.4">
      <c r="B67" s="386"/>
      <c r="C67" s="386"/>
      <c r="D67" s="386"/>
      <c r="E67" s="386"/>
      <c r="F67" s="386"/>
      <c r="G67" s="386"/>
      <c r="H67" s="386"/>
      <c r="I67" s="386"/>
      <c r="J67" s="386"/>
      <c r="K67" s="386"/>
      <c r="L67" s="386"/>
      <c r="M67" s="386"/>
      <c r="N67" s="386"/>
      <c r="O67" s="386"/>
      <c r="P67" s="386"/>
      <c r="Q67" s="386"/>
      <c r="R67" s="386"/>
      <c r="S67" s="386"/>
      <c r="T67" s="386"/>
      <c r="U67" s="386"/>
      <c r="V67" s="386"/>
      <c r="W67" s="386"/>
      <c r="X67" s="386"/>
      <c r="Y67" s="386"/>
      <c r="Z67" s="386"/>
      <c r="AA67" s="386"/>
      <c r="AB67" s="386"/>
      <c r="AC67" s="386"/>
      <c r="AD67" s="386"/>
      <c r="AE67" s="386"/>
      <c r="AF67" s="386"/>
      <c r="AG67" s="386"/>
      <c r="AH67" s="386"/>
      <c r="AI67" s="386"/>
      <c r="AJ67" s="433"/>
      <c r="AK67" s="433"/>
      <c r="AL67" s="433"/>
      <c r="AM67" s="433"/>
    </row>
    <row r="68" spans="2:39" ht="21" customHeight="1" x14ac:dyDescent="0.4">
      <c r="B68" s="28" t="s">
        <v>33</v>
      </c>
      <c r="C68" s="860"/>
      <c r="D68" s="860"/>
      <c r="E68" s="860"/>
      <c r="F68" s="860"/>
      <c r="G68" s="860"/>
      <c r="H68" s="860"/>
      <c r="I68" s="860"/>
      <c r="J68" s="860"/>
      <c r="K68" s="860"/>
      <c r="L68" s="860"/>
      <c r="M68" s="860"/>
      <c r="N68" s="860"/>
      <c r="O68" s="860"/>
      <c r="P68" s="860"/>
      <c r="Q68" s="860"/>
      <c r="R68" s="860"/>
      <c r="S68" s="860"/>
      <c r="T68" s="860"/>
      <c r="U68" s="860"/>
      <c r="V68" s="860"/>
      <c r="W68" s="860"/>
      <c r="X68" s="860"/>
      <c r="Y68" s="860"/>
      <c r="Z68" s="860"/>
      <c r="AA68" s="860"/>
      <c r="AB68" s="860"/>
      <c r="AC68" s="860"/>
      <c r="AD68" s="860"/>
      <c r="AE68" s="860"/>
      <c r="AF68" s="860"/>
      <c r="AG68" s="860"/>
      <c r="AH68" s="860"/>
      <c r="AI68" s="860"/>
      <c r="AJ68" s="906"/>
      <c r="AK68" s="906"/>
      <c r="AL68" s="906"/>
      <c r="AM68" s="906"/>
    </row>
    <row r="69" spans="2:39" ht="39"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59" t="s">
        <v>757</v>
      </c>
      <c r="AM69" s="359" t="s">
        <v>756</v>
      </c>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47" t="s">
        <v>252</v>
      </c>
      <c r="AM70" s="47" t="s">
        <v>252</v>
      </c>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855"/>
      <c r="AK71" s="47"/>
      <c r="AL71" s="47" t="s">
        <v>252</v>
      </c>
      <c r="AM71" s="47" t="s">
        <v>252</v>
      </c>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855"/>
      <c r="AK72" s="47"/>
      <c r="AL72" s="47" t="s">
        <v>252</v>
      </c>
      <c r="AM72" s="47" t="s">
        <v>252</v>
      </c>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855"/>
      <c r="AK73" s="47"/>
      <c r="AL73" s="47" t="s">
        <v>252</v>
      </c>
      <c r="AM73" s="47" t="s">
        <v>252</v>
      </c>
    </row>
    <row r="74" spans="2:39"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855"/>
      <c r="AK74" s="35"/>
      <c r="AL74" s="35"/>
      <c r="AM74" s="35"/>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855"/>
      <c r="AK75" s="47"/>
      <c r="AL75" s="47" t="s">
        <v>252</v>
      </c>
      <c r="AM75" s="47" t="s">
        <v>252</v>
      </c>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855"/>
      <c r="AK76" s="47"/>
      <c r="AL76" s="47" t="s">
        <v>252</v>
      </c>
      <c r="AM76" s="47" t="s">
        <v>252</v>
      </c>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855"/>
      <c r="AK77" s="47"/>
      <c r="AL77" s="47" t="s">
        <v>252</v>
      </c>
      <c r="AM77" s="47" t="s">
        <v>252</v>
      </c>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855"/>
      <c r="AK78" s="47"/>
      <c r="AL78" s="47" t="s">
        <v>252</v>
      </c>
      <c r="AM78" s="47" t="s">
        <v>252</v>
      </c>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ht="21" customHeight="1" x14ac:dyDescent="0.4">
      <c r="B80" s="28" t="s">
        <v>350</v>
      </c>
      <c r="C80" s="860"/>
      <c r="D80" s="860"/>
      <c r="E80" s="860"/>
      <c r="F80" s="860"/>
      <c r="G80" s="860"/>
      <c r="H80" s="860"/>
      <c r="I80" s="860"/>
      <c r="J80" s="860"/>
      <c r="K80" s="860"/>
      <c r="L80" s="860"/>
      <c r="M80" s="860"/>
      <c r="N80" s="860"/>
      <c r="O80" s="860"/>
      <c r="P80" s="860"/>
      <c r="Q80" s="860"/>
      <c r="R80" s="860"/>
      <c r="S80" s="860"/>
      <c r="T80" s="860"/>
      <c r="U80" s="860"/>
      <c r="V80" s="860"/>
      <c r="W80" s="860"/>
      <c r="X80" s="860"/>
      <c r="Y80" s="860"/>
      <c r="Z80" s="860"/>
      <c r="AA80" s="860"/>
      <c r="AB80" s="860"/>
      <c r="AC80" s="860"/>
      <c r="AD80" s="860"/>
      <c r="AE80" s="860"/>
      <c r="AF80" s="860"/>
      <c r="AG80" s="860"/>
      <c r="AH80" s="860"/>
      <c r="AI80" s="860"/>
      <c r="AJ80" s="860"/>
      <c r="AK80" s="860"/>
      <c r="AL80" s="860"/>
      <c r="AM80" s="860"/>
    </row>
    <row r="81" spans="2:39" ht="39"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59" t="s">
        <v>757</v>
      </c>
      <c r="AM81" s="359" t="s">
        <v>756</v>
      </c>
    </row>
    <row r="82" spans="2:39" ht="21" customHeight="1" x14ac:dyDescent="0.4">
      <c r="B82" s="768"/>
      <c r="C82" s="111" t="s">
        <v>87</v>
      </c>
      <c r="D82" s="161"/>
      <c r="E82" s="161"/>
      <c r="F82" s="161"/>
      <c r="G82" s="161"/>
      <c r="H82" s="161"/>
      <c r="I82" s="161"/>
      <c r="J82" s="161"/>
      <c r="K82" s="172"/>
      <c r="L82" s="55" t="s">
        <v>88</v>
      </c>
      <c r="M82" s="173"/>
      <c r="N82" s="173"/>
      <c r="O82" s="174"/>
      <c r="P82" s="924"/>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47" t="s">
        <v>252</v>
      </c>
      <c r="AM82" s="47" t="s">
        <v>252</v>
      </c>
    </row>
    <row r="83" spans="2:39" ht="21" customHeight="1" x14ac:dyDescent="0.4">
      <c r="B83" s="767"/>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855"/>
      <c r="AK83" s="47"/>
      <c r="AL83" s="47" t="s">
        <v>252</v>
      </c>
      <c r="AM83" s="47" t="s">
        <v>252</v>
      </c>
    </row>
    <row r="84" spans="2:39" ht="21" customHeight="1" x14ac:dyDescent="0.4">
      <c r="B84" s="767"/>
      <c r="C84" s="111" t="s">
        <v>89</v>
      </c>
      <c r="D84" s="161"/>
      <c r="E84" s="161"/>
      <c r="F84" s="161"/>
      <c r="G84" s="161"/>
      <c r="H84" s="161"/>
      <c r="I84" s="161"/>
      <c r="J84" s="161"/>
      <c r="K84" s="172"/>
      <c r="L84" s="43"/>
      <c r="M84" s="114"/>
      <c r="N84" s="114"/>
      <c r="O84" s="114"/>
      <c r="P84" s="114"/>
      <c r="Q84" s="114"/>
      <c r="R84" s="115"/>
      <c r="S84" s="55" t="s">
        <v>90</v>
      </c>
      <c r="T84" s="56"/>
      <c r="U84" s="56"/>
      <c r="V84" s="56"/>
      <c r="W84" s="56"/>
      <c r="X84" s="57"/>
      <c r="Y84" s="181" t="s">
        <v>2</v>
      </c>
      <c r="Z84" s="182"/>
      <c r="AA84" s="182"/>
      <c r="AB84" s="182"/>
      <c r="AC84" s="182"/>
      <c r="AD84" s="182"/>
      <c r="AE84" s="182"/>
      <c r="AF84" s="182"/>
      <c r="AG84" s="182"/>
      <c r="AH84" s="182"/>
      <c r="AI84" s="183"/>
      <c r="AJ84" s="93" t="s">
        <v>17</v>
      </c>
      <c r="AK84" s="47"/>
      <c r="AL84" s="47" t="s">
        <v>252</v>
      </c>
      <c r="AM84" s="47" t="s">
        <v>252</v>
      </c>
    </row>
    <row r="85" spans="2:39" ht="21" customHeight="1" x14ac:dyDescent="0.4">
      <c r="B85" s="767"/>
      <c r="C85" s="184"/>
      <c r="D85" s="185"/>
      <c r="E85" s="185"/>
      <c r="F85" s="185"/>
      <c r="G85" s="185"/>
      <c r="H85" s="185"/>
      <c r="I85" s="185"/>
      <c r="J85" s="185"/>
      <c r="K85" s="186"/>
      <c r="L85" s="55" t="s">
        <v>91</v>
      </c>
      <c r="M85" s="173"/>
      <c r="N85" s="173"/>
      <c r="O85" s="173"/>
      <c r="P85" s="173"/>
      <c r="Q85" s="173"/>
      <c r="R85" s="173"/>
      <c r="S85" s="43"/>
      <c r="T85" s="308"/>
      <c r="U85" s="308"/>
      <c r="V85" s="308"/>
      <c r="W85" s="308"/>
      <c r="X85" s="308"/>
      <c r="Y85" s="308"/>
      <c r="Z85" s="308"/>
      <c r="AA85" s="308"/>
      <c r="AB85" s="308"/>
      <c r="AC85" s="308"/>
      <c r="AD85" s="308"/>
      <c r="AE85" s="308"/>
      <c r="AF85" s="308"/>
      <c r="AG85" s="308"/>
      <c r="AH85" s="308"/>
      <c r="AI85" s="309"/>
      <c r="AJ85" s="855"/>
      <c r="AK85" s="187"/>
      <c r="AL85" s="47" t="s">
        <v>252</v>
      </c>
      <c r="AM85" s="47" t="s">
        <v>252</v>
      </c>
    </row>
    <row r="86" spans="2:39" ht="21" customHeight="1" x14ac:dyDescent="0.4">
      <c r="B86" s="767"/>
      <c r="C86" s="178"/>
      <c r="D86" s="179"/>
      <c r="E86" s="179"/>
      <c r="F86" s="179"/>
      <c r="G86" s="179"/>
      <c r="H86" s="179"/>
      <c r="I86" s="179"/>
      <c r="J86" s="179"/>
      <c r="K86" s="180"/>
      <c r="L86" s="55" t="s">
        <v>677</v>
      </c>
      <c r="M86" s="173"/>
      <c r="N86" s="173"/>
      <c r="O86" s="173"/>
      <c r="P86" s="173"/>
      <c r="Q86" s="173"/>
      <c r="R86" s="173"/>
      <c r="S86" s="97"/>
      <c r="T86" s="20"/>
      <c r="U86" s="20"/>
      <c r="V86" s="20"/>
      <c r="W86" s="20"/>
      <c r="X86" s="20"/>
      <c r="Y86" s="20"/>
      <c r="Z86" s="20"/>
      <c r="AA86" s="20"/>
      <c r="AB86" s="20"/>
      <c r="AC86" s="20"/>
      <c r="AD86" s="20"/>
      <c r="AE86" s="20"/>
      <c r="AF86" s="20"/>
      <c r="AG86" s="20"/>
      <c r="AH86" s="20"/>
      <c r="AI86" s="21"/>
      <c r="AJ86" s="855"/>
      <c r="AK86" s="187"/>
      <c r="AL86" s="47" t="s">
        <v>252</v>
      </c>
      <c r="AM86" s="47" t="s">
        <v>252</v>
      </c>
    </row>
    <row r="87" spans="2:39" ht="21" customHeight="1" x14ac:dyDescent="0.4">
      <c r="B87" s="767"/>
      <c r="C87" s="37" t="s">
        <v>93</v>
      </c>
      <c r="D87" s="38"/>
      <c r="E87" s="38"/>
      <c r="F87" s="38"/>
      <c r="G87" s="38"/>
      <c r="H87" s="38"/>
      <c r="I87" s="38"/>
      <c r="J87" s="38"/>
      <c r="K87" s="39"/>
      <c r="L87" s="121" t="s">
        <v>25</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47"/>
      <c r="AL87" s="47" t="s">
        <v>252</v>
      </c>
      <c r="AM87" s="47" t="s">
        <v>252</v>
      </c>
    </row>
    <row r="88" spans="2:39" ht="21" customHeight="1" x14ac:dyDescent="0.4">
      <c r="B88" s="767"/>
      <c r="C88" s="49"/>
      <c r="D88" s="50"/>
      <c r="E88" s="50"/>
      <c r="F88" s="50"/>
      <c r="G88" s="50"/>
      <c r="H88" s="50"/>
      <c r="I88" s="50"/>
      <c r="J88" s="50"/>
      <c r="K88" s="51"/>
      <c r="L88" s="121" t="s">
        <v>351</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855"/>
      <c r="AK88" s="47"/>
      <c r="AL88" s="47" t="s">
        <v>252</v>
      </c>
      <c r="AM88" s="47" t="s">
        <v>252</v>
      </c>
    </row>
    <row r="89" spans="2:39" ht="21" customHeight="1" x14ac:dyDescent="0.4">
      <c r="B89" s="767"/>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114"/>
      <c r="AD89" s="114"/>
      <c r="AE89" s="114"/>
      <c r="AF89" s="114"/>
      <c r="AG89" s="114"/>
      <c r="AH89" s="114"/>
      <c r="AI89" s="115"/>
      <c r="AJ89" s="855"/>
      <c r="AK89" s="47"/>
      <c r="AL89" s="47" t="s">
        <v>252</v>
      </c>
      <c r="AM89" s="47" t="s">
        <v>252</v>
      </c>
    </row>
    <row r="90" spans="2:39" ht="21" customHeight="1" x14ac:dyDescent="0.4">
      <c r="B90" s="767"/>
      <c r="C90" s="49"/>
      <c r="D90" s="50"/>
      <c r="E90" s="50"/>
      <c r="F90" s="50"/>
      <c r="G90" s="50"/>
      <c r="H90" s="50"/>
      <c r="I90" s="50"/>
      <c r="J90" s="50"/>
      <c r="K90" s="51"/>
      <c r="L90" s="196"/>
      <c r="M90" s="60" t="s">
        <v>28</v>
      </c>
      <c r="N90" s="507"/>
      <c r="O90" s="507"/>
      <c r="P90" s="507"/>
      <c r="Q90" s="507"/>
      <c r="R90" s="508"/>
      <c r="S90" s="43"/>
      <c r="T90" s="124"/>
      <c r="U90" s="124"/>
      <c r="V90" s="124"/>
      <c r="W90" s="124"/>
      <c r="X90" s="124"/>
      <c r="Y90" s="124"/>
      <c r="Z90" s="124"/>
      <c r="AA90" s="124"/>
      <c r="AB90" s="124"/>
      <c r="AC90" s="124"/>
      <c r="AD90" s="124"/>
      <c r="AE90" s="124"/>
      <c r="AF90" s="124"/>
      <c r="AG90" s="124"/>
      <c r="AH90" s="124"/>
      <c r="AI90" s="125"/>
      <c r="AJ90" s="855"/>
      <c r="AK90" s="47"/>
      <c r="AL90" s="47" t="s">
        <v>252</v>
      </c>
      <c r="AM90" s="47" t="s">
        <v>252</v>
      </c>
    </row>
    <row r="91" spans="2:39"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47" t="s">
        <v>252</v>
      </c>
      <c r="AM91" s="47" t="s">
        <v>252</v>
      </c>
    </row>
    <row r="92" spans="2:39" ht="21" customHeight="1" x14ac:dyDescent="0.4">
      <c r="B92" s="171" t="s">
        <v>97</v>
      </c>
      <c r="C92" s="107"/>
      <c r="D92" s="107"/>
      <c r="E92" s="107"/>
      <c r="F92" s="107"/>
      <c r="G92" s="107"/>
      <c r="H92" s="107"/>
      <c r="I92" s="107"/>
      <c r="J92" s="107"/>
      <c r="K92" s="108"/>
      <c r="L92" s="197" t="s">
        <v>30</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47"/>
      <c r="AL92" s="47" t="s">
        <v>252</v>
      </c>
      <c r="AM92" s="47" t="s">
        <v>252</v>
      </c>
    </row>
    <row r="93" spans="2:39" ht="21" customHeight="1" x14ac:dyDescent="0.4">
      <c r="B93" s="106"/>
      <c r="C93" s="107"/>
      <c r="D93" s="107"/>
      <c r="E93" s="107"/>
      <c r="F93" s="107"/>
      <c r="G93" s="107"/>
      <c r="H93" s="107"/>
      <c r="I93" s="107"/>
      <c r="J93" s="107"/>
      <c r="K93" s="108"/>
      <c r="L93" s="60" t="s">
        <v>31</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855"/>
      <c r="AK93" s="47"/>
      <c r="AL93" s="47" t="s">
        <v>252</v>
      </c>
      <c r="AM93" s="47" t="s">
        <v>252</v>
      </c>
    </row>
    <row r="94" spans="2:39" ht="27" customHeight="1" x14ac:dyDescent="0.4">
      <c r="B94" s="198" t="s">
        <v>99</v>
      </c>
      <c r="C94" s="481"/>
      <c r="D94" s="481"/>
      <c r="E94" s="481"/>
      <c r="F94" s="481"/>
      <c r="G94" s="481"/>
      <c r="H94" s="481"/>
      <c r="I94" s="481"/>
      <c r="J94" s="481"/>
      <c r="K94" s="481"/>
      <c r="L94" s="481"/>
      <c r="M94" s="481"/>
      <c r="N94" s="481"/>
      <c r="O94" s="481"/>
      <c r="P94" s="481"/>
      <c r="Q94" s="481"/>
      <c r="R94" s="481"/>
      <c r="S94" s="481"/>
      <c r="T94" s="481"/>
      <c r="U94" s="481"/>
      <c r="V94" s="481"/>
      <c r="W94" s="481"/>
      <c r="X94" s="481"/>
      <c r="Y94" s="481"/>
      <c r="Z94" s="481"/>
      <c r="AA94" s="481"/>
      <c r="AB94" s="481"/>
      <c r="AC94" s="481"/>
      <c r="AD94" s="481"/>
      <c r="AE94" s="481"/>
      <c r="AF94" s="481"/>
      <c r="AG94" s="481"/>
      <c r="AH94" s="481"/>
      <c r="AI94" s="482"/>
      <c r="AJ94" s="34"/>
      <c r="AK94" s="35"/>
      <c r="AL94" s="35"/>
      <c r="AM94" s="35"/>
    </row>
    <row r="95" spans="2:39" ht="21" customHeight="1" x14ac:dyDescent="0.4">
      <c r="B95" s="768"/>
      <c r="C95" s="344" t="s">
        <v>100</v>
      </c>
      <c r="D95" s="179"/>
      <c r="E95" s="179"/>
      <c r="F95" s="179"/>
      <c r="G95" s="179"/>
      <c r="H95" s="179"/>
      <c r="I95" s="179"/>
      <c r="J95" s="179"/>
      <c r="K95" s="179"/>
      <c r="L95" s="179"/>
      <c r="M95" s="179"/>
      <c r="N95" s="179"/>
      <c r="O95" s="179"/>
      <c r="P95" s="179"/>
      <c r="Q95" s="179"/>
      <c r="R95" s="180"/>
      <c r="S95" s="133"/>
      <c r="T95" s="202"/>
      <c r="U95" s="202"/>
      <c r="V95" s="202"/>
      <c r="W95" s="202"/>
      <c r="X95" s="202"/>
      <c r="Y95" s="202"/>
      <c r="Z95" s="202"/>
      <c r="AA95" s="202"/>
      <c r="AB95" s="202"/>
      <c r="AC95" s="202"/>
      <c r="AD95" s="202"/>
      <c r="AE95" s="202"/>
      <c r="AF95" s="202"/>
      <c r="AG95" s="202"/>
      <c r="AH95" s="202"/>
      <c r="AI95" s="203"/>
      <c r="AJ95" s="93" t="s">
        <v>17</v>
      </c>
      <c r="AK95" s="47"/>
      <c r="AL95" s="47" t="s">
        <v>252</v>
      </c>
      <c r="AM95" s="47" t="s">
        <v>252</v>
      </c>
    </row>
    <row r="96" spans="2:39" ht="21" customHeight="1" x14ac:dyDescent="0.4">
      <c r="B96" s="767"/>
      <c r="C96" s="239" t="s">
        <v>101</v>
      </c>
      <c r="D96" s="240"/>
      <c r="E96" s="240"/>
      <c r="F96" s="240"/>
      <c r="G96" s="240"/>
      <c r="H96" s="241"/>
      <c r="I96" s="303" t="s">
        <v>284</v>
      </c>
      <c r="J96" s="304"/>
      <c r="K96" s="304"/>
      <c r="L96" s="304"/>
      <c r="M96" s="304"/>
      <c r="N96" s="304"/>
      <c r="O96" s="304"/>
      <c r="P96" s="304"/>
      <c r="Q96" s="304"/>
      <c r="R96" s="305"/>
      <c r="S96" s="133"/>
      <c r="T96" s="202"/>
      <c r="U96" s="202"/>
      <c r="V96" s="202"/>
      <c r="W96" s="202"/>
      <c r="X96" s="202"/>
      <c r="Y96" s="202"/>
      <c r="Z96" s="202"/>
      <c r="AA96" s="202"/>
      <c r="AB96" s="202"/>
      <c r="AC96" s="202"/>
      <c r="AD96" s="202"/>
      <c r="AE96" s="202"/>
      <c r="AF96" s="202"/>
      <c r="AG96" s="202"/>
      <c r="AH96" s="202"/>
      <c r="AI96" s="203"/>
      <c r="AJ96" s="855"/>
      <c r="AK96" s="47"/>
      <c r="AL96" s="47" t="s">
        <v>252</v>
      </c>
      <c r="AM96" s="47"/>
    </row>
    <row r="97" spans="2:39" ht="21" customHeight="1" x14ac:dyDescent="0.4">
      <c r="B97" s="767"/>
      <c r="C97" s="247"/>
      <c r="D97" s="248"/>
      <c r="E97" s="248"/>
      <c r="F97" s="248"/>
      <c r="G97" s="248"/>
      <c r="H97" s="249"/>
      <c r="I97" s="303" t="s">
        <v>285</v>
      </c>
      <c r="J97" s="304"/>
      <c r="K97" s="304"/>
      <c r="L97" s="304"/>
      <c r="M97" s="304"/>
      <c r="N97" s="304"/>
      <c r="O97" s="304"/>
      <c r="P97" s="304"/>
      <c r="Q97" s="304"/>
      <c r="R97" s="305"/>
      <c r="S97" s="133"/>
      <c r="T97" s="684"/>
      <c r="U97" s="684"/>
      <c r="V97" s="684"/>
      <c r="W97" s="684"/>
      <c r="X97" s="684"/>
      <c r="Y97" s="684"/>
      <c r="Z97" s="684"/>
      <c r="AA97" s="684"/>
      <c r="AB97" s="684"/>
      <c r="AC97" s="684"/>
      <c r="AD97" s="684"/>
      <c r="AE97" s="684"/>
      <c r="AF97" s="684"/>
      <c r="AG97" s="684"/>
      <c r="AH97" s="684"/>
      <c r="AI97" s="683"/>
      <c r="AJ97" s="855"/>
      <c r="AK97" s="47"/>
      <c r="AL97" s="47"/>
      <c r="AM97" s="47" t="s">
        <v>252</v>
      </c>
    </row>
    <row r="98" spans="2:39" ht="21" customHeight="1" x14ac:dyDescent="0.4">
      <c r="B98" s="767"/>
      <c r="C98" s="245" t="s">
        <v>286</v>
      </c>
      <c r="D98" s="240"/>
      <c r="E98" s="240"/>
      <c r="F98" s="240"/>
      <c r="G98" s="240"/>
      <c r="H98" s="241"/>
      <c r="I98" s="303" t="s">
        <v>284</v>
      </c>
      <c r="J98" s="304"/>
      <c r="K98" s="304"/>
      <c r="L98" s="304"/>
      <c r="M98" s="304"/>
      <c r="N98" s="304"/>
      <c r="O98" s="304"/>
      <c r="P98" s="304"/>
      <c r="Q98" s="304"/>
      <c r="R98" s="305"/>
      <c r="S98" s="133"/>
      <c r="T98" s="684"/>
      <c r="U98" s="684"/>
      <c r="V98" s="684"/>
      <c r="W98" s="684"/>
      <c r="X98" s="684"/>
      <c r="Y98" s="684"/>
      <c r="Z98" s="684"/>
      <c r="AA98" s="684"/>
      <c r="AB98" s="684"/>
      <c r="AC98" s="684"/>
      <c r="AD98" s="684"/>
      <c r="AE98" s="684"/>
      <c r="AF98" s="684"/>
      <c r="AG98" s="684"/>
      <c r="AH98" s="684"/>
      <c r="AI98" s="683"/>
      <c r="AJ98" s="855"/>
      <c r="AK98" s="47"/>
      <c r="AL98" s="47" t="s">
        <v>252</v>
      </c>
      <c r="AM98" s="47"/>
    </row>
    <row r="99" spans="2:39" ht="21" customHeight="1" x14ac:dyDescent="0.4">
      <c r="B99" s="787"/>
      <c r="C99" s="267"/>
      <c r="D99" s="268"/>
      <c r="E99" s="268"/>
      <c r="F99" s="268"/>
      <c r="G99" s="268"/>
      <c r="H99" s="269"/>
      <c r="I99" s="87" t="s">
        <v>285</v>
      </c>
      <c r="J99" s="162"/>
      <c r="K99" s="162"/>
      <c r="L99" s="162"/>
      <c r="M99" s="162"/>
      <c r="N99" s="162"/>
      <c r="O99" s="162"/>
      <c r="P99" s="162"/>
      <c r="Q99" s="162"/>
      <c r="R99" s="163"/>
      <c r="S99" s="133"/>
      <c r="T99" s="684"/>
      <c r="U99" s="684"/>
      <c r="V99" s="684"/>
      <c r="W99" s="684"/>
      <c r="X99" s="684"/>
      <c r="Y99" s="684"/>
      <c r="Z99" s="684"/>
      <c r="AA99" s="684"/>
      <c r="AB99" s="684"/>
      <c r="AC99" s="684"/>
      <c r="AD99" s="684"/>
      <c r="AE99" s="684"/>
      <c r="AF99" s="684"/>
      <c r="AG99" s="684"/>
      <c r="AH99" s="684"/>
      <c r="AI99" s="683"/>
      <c r="AJ99" s="855"/>
      <c r="AK99" s="47"/>
      <c r="AL99" s="47"/>
      <c r="AM99" s="47" t="s">
        <v>252</v>
      </c>
    </row>
    <row r="100" spans="2:39" ht="27" customHeight="1" x14ac:dyDescent="0.15">
      <c r="B100" s="198" t="s">
        <v>352</v>
      </c>
      <c r="C100" s="847"/>
      <c r="D100" s="847"/>
      <c r="E100" s="847"/>
      <c r="F100" s="847"/>
      <c r="G100" s="847"/>
      <c r="H100" s="847"/>
      <c r="I100" s="847"/>
      <c r="J100" s="847"/>
      <c r="K100" s="847"/>
      <c r="L100" s="847"/>
      <c r="M100" s="847"/>
      <c r="N100" s="847"/>
      <c r="O100" s="847"/>
      <c r="P100" s="847"/>
      <c r="Q100" s="847"/>
      <c r="R100" s="847"/>
      <c r="S100" s="847"/>
      <c r="T100" s="847"/>
      <c r="U100" s="847"/>
      <c r="V100" s="847"/>
      <c r="W100" s="847"/>
      <c r="X100" s="847"/>
      <c r="Y100" s="847"/>
      <c r="Z100" s="847"/>
      <c r="AA100" s="847"/>
      <c r="AB100" s="847"/>
      <c r="AC100" s="847"/>
      <c r="AD100" s="847"/>
      <c r="AE100" s="847"/>
      <c r="AF100" s="847"/>
      <c r="AG100" s="847"/>
      <c r="AH100" s="847"/>
      <c r="AI100" s="846"/>
      <c r="AJ100" s="34"/>
      <c r="AK100" s="35"/>
      <c r="AL100" s="35"/>
      <c r="AM100" s="35"/>
    </row>
    <row r="101" spans="2:39" ht="21" customHeight="1" x14ac:dyDescent="0.4">
      <c r="B101" s="121" t="s">
        <v>103</v>
      </c>
      <c r="C101" s="151"/>
      <c r="D101" s="151"/>
      <c r="E101" s="151"/>
      <c r="F101" s="151"/>
      <c r="G101" s="151"/>
      <c r="H101" s="151"/>
      <c r="I101" s="151"/>
      <c r="J101" s="151"/>
      <c r="K101" s="151"/>
      <c r="L101" s="151"/>
      <c r="M101" s="151"/>
      <c r="N101" s="151"/>
      <c r="O101" s="151"/>
      <c r="P101" s="151"/>
      <c r="Q101" s="151"/>
      <c r="R101" s="151"/>
      <c r="S101" s="151"/>
      <c r="T101" s="151"/>
      <c r="U101" s="151"/>
      <c r="V101" s="151"/>
      <c r="W101" s="151"/>
      <c r="X101" s="151"/>
      <c r="Y101" s="151"/>
      <c r="Z101" s="151"/>
      <c r="AA101" s="152"/>
      <c r="AB101" s="43"/>
      <c r="AC101" s="114"/>
      <c r="AD101" s="114"/>
      <c r="AE101" s="114"/>
      <c r="AF101" s="114"/>
      <c r="AG101" s="114"/>
      <c r="AH101" s="114"/>
      <c r="AI101" s="115"/>
      <c r="AJ101" s="136" t="s">
        <v>17</v>
      </c>
      <c r="AK101" s="47"/>
      <c r="AL101" s="47" t="s">
        <v>252</v>
      </c>
      <c r="AM101" s="47" t="s">
        <v>252</v>
      </c>
    </row>
    <row r="102" spans="2:39" ht="21" customHeight="1" x14ac:dyDescent="0.4">
      <c r="B102" s="215" t="s">
        <v>104</v>
      </c>
      <c r="C102" s="185"/>
      <c r="D102" s="185"/>
      <c r="E102" s="185"/>
      <c r="F102" s="185"/>
      <c r="G102" s="185"/>
      <c r="H102" s="185"/>
      <c r="I102" s="185"/>
      <c r="J102" s="185"/>
      <c r="K102" s="185"/>
      <c r="L102" s="185"/>
      <c r="M102" s="185"/>
      <c r="N102" s="185"/>
      <c r="O102" s="185"/>
      <c r="P102" s="185"/>
      <c r="Q102" s="185"/>
      <c r="R102" s="185"/>
      <c r="S102" s="185"/>
      <c r="T102" s="185"/>
      <c r="U102" s="185"/>
      <c r="V102" s="185"/>
      <c r="W102" s="185"/>
      <c r="X102" s="185"/>
      <c r="Y102" s="185"/>
      <c r="Z102" s="185"/>
      <c r="AA102" s="186"/>
      <c r="AB102" s="43"/>
      <c r="AC102" s="114"/>
      <c r="AD102" s="114"/>
      <c r="AE102" s="114"/>
      <c r="AF102" s="114"/>
      <c r="AG102" s="114"/>
      <c r="AH102" s="114"/>
      <c r="AI102" s="115"/>
      <c r="AJ102" s="136" t="s">
        <v>17</v>
      </c>
      <c r="AK102" s="47"/>
      <c r="AL102" s="47" t="s">
        <v>252</v>
      </c>
      <c r="AM102" s="47" t="s">
        <v>252</v>
      </c>
    </row>
    <row r="103" spans="2:39" ht="21" customHeight="1" x14ac:dyDescent="0.4">
      <c r="B103" s="111" t="s">
        <v>105</v>
      </c>
      <c r="C103" s="161"/>
      <c r="D103" s="161"/>
      <c r="E103" s="161"/>
      <c r="F103" s="161"/>
      <c r="G103" s="161"/>
      <c r="H103" s="161"/>
      <c r="I103" s="161"/>
      <c r="J103" s="161"/>
      <c r="K103" s="161"/>
      <c r="L103" s="161"/>
      <c r="M103" s="161"/>
      <c r="N103" s="161"/>
      <c r="O103" s="161"/>
      <c r="P103" s="161"/>
      <c r="Q103" s="161"/>
      <c r="R103" s="161"/>
      <c r="S103" s="161"/>
      <c r="T103" s="161"/>
      <c r="U103" s="161"/>
      <c r="V103" s="161"/>
      <c r="W103" s="161"/>
      <c r="X103" s="161"/>
      <c r="Y103" s="161"/>
      <c r="Z103" s="161"/>
      <c r="AA103" s="161"/>
      <c r="AB103" s="161"/>
      <c r="AC103" s="161"/>
      <c r="AD103" s="161"/>
      <c r="AE103" s="161"/>
      <c r="AF103" s="161"/>
      <c r="AG103" s="161"/>
      <c r="AH103" s="161"/>
      <c r="AI103" s="172"/>
      <c r="AJ103" s="201"/>
      <c r="AK103" s="35"/>
      <c r="AL103" s="35"/>
      <c r="AM103" s="35"/>
    </row>
    <row r="104" spans="2:39" ht="62.25" customHeight="1" x14ac:dyDescent="0.4">
      <c r="B104" s="856"/>
      <c r="C104" s="97"/>
      <c r="D104" s="175"/>
      <c r="E104" s="175"/>
      <c r="F104" s="175"/>
      <c r="G104" s="175"/>
      <c r="H104" s="175"/>
      <c r="I104" s="175"/>
      <c r="J104" s="175"/>
      <c r="K104" s="175"/>
      <c r="L104" s="175"/>
      <c r="M104" s="175"/>
      <c r="N104" s="175"/>
      <c r="O104" s="175"/>
      <c r="P104" s="175"/>
      <c r="Q104" s="175"/>
      <c r="R104" s="175"/>
      <c r="S104" s="175"/>
      <c r="T104" s="175"/>
      <c r="U104" s="175"/>
      <c r="V104" s="175"/>
      <c r="W104" s="175"/>
      <c r="X104" s="175"/>
      <c r="Y104" s="175"/>
      <c r="Z104" s="175"/>
      <c r="AA104" s="175"/>
      <c r="AB104" s="175"/>
      <c r="AC104" s="175"/>
      <c r="AD104" s="175"/>
      <c r="AE104" s="175"/>
      <c r="AF104" s="175"/>
      <c r="AG104" s="175"/>
      <c r="AH104" s="175"/>
      <c r="AI104" s="176"/>
      <c r="AJ104" s="136" t="s">
        <v>17</v>
      </c>
      <c r="AK104" s="47"/>
      <c r="AL104" s="47" t="s">
        <v>252</v>
      </c>
      <c r="AM104" s="47" t="s">
        <v>252</v>
      </c>
    </row>
    <row r="105" spans="2:39" ht="21" customHeight="1" x14ac:dyDescent="0.4">
      <c r="B105" s="344" t="s">
        <v>109</v>
      </c>
      <c r="C105" s="466"/>
      <c r="D105" s="466"/>
      <c r="E105" s="466"/>
      <c r="F105" s="466"/>
      <c r="G105" s="466"/>
      <c r="H105" s="466"/>
      <c r="I105" s="466"/>
      <c r="J105" s="466"/>
      <c r="K105" s="466"/>
      <c r="L105" s="466"/>
      <c r="M105" s="466"/>
      <c r="N105" s="466"/>
      <c r="O105" s="466"/>
      <c r="P105" s="466"/>
      <c r="Q105" s="466"/>
      <c r="R105" s="466"/>
      <c r="S105" s="466"/>
      <c r="T105" s="466"/>
      <c r="U105" s="466"/>
      <c r="V105" s="466"/>
      <c r="W105" s="466"/>
      <c r="X105" s="466"/>
      <c r="Y105" s="466"/>
      <c r="Z105" s="466"/>
      <c r="AA105" s="467"/>
      <c r="AB105" s="232"/>
      <c r="AC105" s="233"/>
      <c r="AD105" s="233"/>
      <c r="AE105" s="233"/>
      <c r="AF105" s="233"/>
      <c r="AG105" s="233"/>
      <c r="AH105" s="233"/>
      <c r="AI105" s="234"/>
      <c r="AJ105" s="136" t="s">
        <v>17</v>
      </c>
      <c r="AK105" s="47"/>
      <c r="AL105" s="47" t="s">
        <v>252</v>
      </c>
      <c r="AM105" s="47" t="s">
        <v>252</v>
      </c>
    </row>
    <row r="106" spans="2:39" ht="21" customHeight="1" x14ac:dyDescent="0.4">
      <c r="B106" s="30"/>
      <c r="C106" s="170"/>
      <c r="D106" s="170"/>
      <c r="E106" s="170"/>
      <c r="F106" s="170"/>
      <c r="G106" s="170"/>
      <c r="H106" s="170"/>
      <c r="I106" s="170"/>
      <c r="J106" s="170"/>
      <c r="K106" s="170"/>
      <c r="L106" s="170"/>
      <c r="M106" s="170"/>
      <c r="N106" s="170"/>
      <c r="O106" s="170"/>
      <c r="P106" s="170"/>
      <c r="Q106" s="170"/>
      <c r="R106" s="170"/>
      <c r="S106" s="170"/>
      <c r="T106" s="170"/>
      <c r="U106" s="170"/>
      <c r="V106" s="170"/>
      <c r="W106" s="170"/>
      <c r="X106" s="170"/>
      <c r="Y106" s="170"/>
      <c r="Z106" s="170"/>
      <c r="AA106" s="170"/>
      <c r="AB106" s="170"/>
      <c r="AC106" s="170"/>
      <c r="AD106" s="170"/>
      <c r="AE106" s="170"/>
      <c r="AF106" s="170"/>
      <c r="AG106" s="170"/>
      <c r="AH106" s="170"/>
      <c r="AI106" s="170"/>
      <c r="AJ106" s="30"/>
      <c r="AK106" s="30"/>
      <c r="AL106" s="30"/>
      <c r="AM106" s="30"/>
    </row>
    <row r="107" spans="2:39" ht="21" customHeight="1" x14ac:dyDescent="0.4">
      <c r="B107" s="28" t="s">
        <v>354</v>
      </c>
      <c r="C107" s="860"/>
      <c r="D107" s="860"/>
      <c r="E107" s="860"/>
      <c r="F107" s="860"/>
      <c r="G107" s="860"/>
      <c r="H107" s="860"/>
      <c r="I107" s="860"/>
      <c r="J107" s="860"/>
      <c r="K107" s="860"/>
      <c r="L107" s="860"/>
      <c r="M107" s="860"/>
      <c r="N107" s="860"/>
      <c r="O107" s="860"/>
      <c r="P107" s="860"/>
      <c r="Q107" s="860"/>
      <c r="R107" s="860"/>
      <c r="S107" s="860"/>
      <c r="T107" s="860"/>
      <c r="U107" s="860"/>
      <c r="V107" s="860"/>
      <c r="W107" s="860"/>
      <c r="X107" s="860"/>
      <c r="Y107" s="860"/>
      <c r="Z107" s="860"/>
      <c r="AA107" s="860"/>
      <c r="AB107" s="860"/>
      <c r="AC107" s="860"/>
      <c r="AD107" s="860"/>
      <c r="AE107" s="860"/>
      <c r="AF107" s="860"/>
      <c r="AG107" s="860"/>
      <c r="AH107" s="860"/>
      <c r="AI107" s="860"/>
      <c r="AJ107" s="860"/>
      <c r="AK107" s="860"/>
      <c r="AL107" s="860"/>
      <c r="AM107" s="860"/>
    </row>
    <row r="108" spans="2:39" ht="21" customHeight="1" x14ac:dyDescent="0.4">
      <c r="B108" s="923" t="s">
        <v>111</v>
      </c>
      <c r="C108" s="922"/>
      <c r="D108" s="922"/>
      <c r="E108" s="922"/>
      <c r="F108" s="922"/>
      <c r="G108" s="922"/>
      <c r="H108" s="922"/>
      <c r="I108" s="922"/>
      <c r="J108" s="922"/>
      <c r="K108" s="922"/>
      <c r="L108" s="922"/>
      <c r="M108" s="922"/>
      <c r="N108" s="922"/>
      <c r="O108" s="922"/>
      <c r="P108" s="922"/>
      <c r="Q108" s="922"/>
      <c r="R108" s="922"/>
      <c r="S108" s="922"/>
      <c r="T108" s="922"/>
      <c r="U108" s="922"/>
      <c r="V108" s="922"/>
      <c r="W108" s="922"/>
      <c r="X108" s="922"/>
      <c r="Y108" s="922"/>
      <c r="Z108" s="922"/>
      <c r="AA108" s="922"/>
      <c r="AB108" s="922"/>
      <c r="AC108" s="922"/>
      <c r="AD108" s="922"/>
      <c r="AE108" s="922"/>
      <c r="AF108" s="922"/>
      <c r="AG108" s="922"/>
      <c r="AH108" s="922"/>
      <c r="AI108" s="922"/>
      <c r="AJ108" s="144" t="s">
        <v>13</v>
      </c>
      <c r="AK108" s="146" t="s">
        <v>14</v>
      </c>
      <c r="AL108" s="146" t="s">
        <v>757</v>
      </c>
      <c r="AM108" s="146" t="s">
        <v>756</v>
      </c>
    </row>
    <row r="109" spans="2:39" ht="21" customHeight="1" x14ac:dyDescent="0.4">
      <c r="B109" s="811"/>
      <c r="C109" s="239" t="s">
        <v>440</v>
      </c>
      <c r="D109" s="240"/>
      <c r="E109" s="240"/>
      <c r="F109" s="240"/>
      <c r="G109" s="240"/>
      <c r="H109" s="240"/>
      <c r="I109" s="241"/>
      <c r="J109" s="518" t="s">
        <v>299</v>
      </c>
      <c r="K109" s="759"/>
      <c r="L109" s="759"/>
      <c r="M109" s="759"/>
      <c r="N109" s="759"/>
      <c r="O109" s="759"/>
      <c r="P109" s="759"/>
      <c r="Q109" s="759"/>
      <c r="R109" s="520" t="s">
        <v>443</v>
      </c>
      <c r="S109" s="759"/>
      <c r="T109" s="759"/>
      <c r="U109" s="759"/>
      <c r="V109" s="759"/>
      <c r="W109" s="759"/>
      <c r="X109" s="759"/>
      <c r="Y109" s="759"/>
      <c r="Z109" s="521" t="s">
        <v>441</v>
      </c>
      <c r="AA109" s="758"/>
      <c r="AB109" s="758"/>
      <c r="AC109" s="758"/>
      <c r="AD109" s="758"/>
      <c r="AE109" s="523" t="s">
        <v>444</v>
      </c>
      <c r="AF109" s="757"/>
      <c r="AG109" s="757"/>
      <c r="AH109" s="757"/>
      <c r="AI109" s="756"/>
      <c r="AJ109" s="876"/>
      <c r="AK109" s="857"/>
      <c r="AL109" s="857"/>
      <c r="AM109" s="857"/>
    </row>
    <row r="110" spans="2:39" ht="21" customHeight="1" x14ac:dyDescent="0.4">
      <c r="B110" s="880"/>
      <c r="C110" s="247"/>
      <c r="D110" s="248"/>
      <c r="E110" s="248"/>
      <c r="F110" s="248"/>
      <c r="G110" s="248"/>
      <c r="H110" s="248"/>
      <c r="I110" s="249"/>
      <c r="J110" s="527" t="s">
        <v>127</v>
      </c>
      <c r="K110" s="753"/>
      <c r="L110" s="753"/>
      <c r="M110" s="753"/>
      <c r="N110" s="529" t="s">
        <v>292</v>
      </c>
      <c r="O110" s="752"/>
      <c r="P110" s="752"/>
      <c r="Q110" s="755"/>
      <c r="R110" s="754" t="s">
        <v>127</v>
      </c>
      <c r="S110" s="753"/>
      <c r="T110" s="753"/>
      <c r="U110" s="753"/>
      <c r="V110" s="529" t="s">
        <v>292</v>
      </c>
      <c r="W110" s="752"/>
      <c r="X110" s="752"/>
      <c r="Y110" s="751"/>
      <c r="Z110" s="750"/>
      <c r="AA110" s="749"/>
      <c r="AB110" s="749"/>
      <c r="AC110" s="749"/>
      <c r="AD110" s="749"/>
      <c r="AE110" s="748"/>
      <c r="AF110" s="747"/>
      <c r="AG110" s="747"/>
      <c r="AH110" s="747"/>
      <c r="AI110" s="746"/>
      <c r="AJ110" s="876"/>
      <c r="AK110" s="857"/>
      <c r="AL110" s="857"/>
      <c r="AM110" s="857"/>
    </row>
    <row r="111" spans="2:39" ht="21" customHeight="1" x14ac:dyDescent="0.4">
      <c r="B111" s="880"/>
      <c r="C111" s="303" t="s">
        <v>638</v>
      </c>
      <c r="D111" s="304"/>
      <c r="E111" s="304"/>
      <c r="F111" s="304"/>
      <c r="G111" s="304"/>
      <c r="H111" s="304"/>
      <c r="I111" s="305"/>
      <c r="J111" s="257"/>
      <c r="K111" s="114"/>
      <c r="L111" s="114"/>
      <c r="M111" s="258"/>
      <c r="N111" s="259"/>
      <c r="O111" s="114"/>
      <c r="P111" s="114"/>
      <c r="Q111" s="115"/>
      <c r="R111" s="257"/>
      <c r="S111" s="114"/>
      <c r="T111" s="114"/>
      <c r="U111" s="258"/>
      <c r="V111" s="259"/>
      <c r="W111" s="114"/>
      <c r="X111" s="114"/>
      <c r="Y111" s="115"/>
      <c r="Z111" s="440">
        <f>SUM(J111:Y111)</f>
        <v>0</v>
      </c>
      <c r="AA111" s="308"/>
      <c r="AB111" s="308"/>
      <c r="AC111" s="308"/>
      <c r="AD111" s="309"/>
      <c r="AE111" s="257"/>
      <c r="AF111" s="114"/>
      <c r="AG111" s="114"/>
      <c r="AH111" s="114"/>
      <c r="AI111" s="115"/>
      <c r="AJ111" s="93" t="s">
        <v>17</v>
      </c>
      <c r="AK111" s="47"/>
      <c r="AL111" s="47" t="s">
        <v>252</v>
      </c>
      <c r="AM111" s="47" t="s">
        <v>252</v>
      </c>
    </row>
    <row r="112" spans="2:39" ht="21" customHeight="1" x14ac:dyDescent="0.4">
      <c r="B112" s="880"/>
      <c r="C112" s="303" t="s">
        <v>788</v>
      </c>
      <c r="D112" s="304"/>
      <c r="E112" s="304"/>
      <c r="F112" s="304"/>
      <c r="G112" s="304"/>
      <c r="H112" s="304"/>
      <c r="I112" s="305"/>
      <c r="J112" s="257"/>
      <c r="K112" s="114"/>
      <c r="L112" s="114"/>
      <c r="M112" s="258"/>
      <c r="N112" s="259"/>
      <c r="O112" s="114"/>
      <c r="P112" s="114"/>
      <c r="Q112" s="115"/>
      <c r="R112" s="257"/>
      <c r="S112" s="114"/>
      <c r="T112" s="114"/>
      <c r="U112" s="258"/>
      <c r="V112" s="259"/>
      <c r="W112" s="114"/>
      <c r="X112" s="114"/>
      <c r="Y112" s="115"/>
      <c r="Z112" s="440">
        <f>SUM(J112:Y112)</f>
        <v>0</v>
      </c>
      <c r="AA112" s="308"/>
      <c r="AB112" s="308"/>
      <c r="AC112" s="308"/>
      <c r="AD112" s="309"/>
      <c r="AE112" s="257"/>
      <c r="AF112" s="114"/>
      <c r="AG112" s="114"/>
      <c r="AH112" s="114"/>
      <c r="AI112" s="115"/>
      <c r="AJ112" s="855"/>
      <c r="AK112" s="47"/>
      <c r="AL112" s="47" t="s">
        <v>252</v>
      </c>
      <c r="AM112" s="47" t="s">
        <v>252</v>
      </c>
    </row>
    <row r="113" spans="2:39" ht="21" customHeight="1" x14ac:dyDescent="0.4">
      <c r="B113" s="880"/>
      <c r="C113" s="303" t="s">
        <v>562</v>
      </c>
      <c r="D113" s="304"/>
      <c r="E113" s="304"/>
      <c r="F113" s="304"/>
      <c r="G113" s="304"/>
      <c r="H113" s="304"/>
      <c r="I113" s="305"/>
      <c r="J113" s="257"/>
      <c r="K113" s="114"/>
      <c r="L113" s="114"/>
      <c r="M113" s="258"/>
      <c r="N113" s="259"/>
      <c r="O113" s="114"/>
      <c r="P113" s="114"/>
      <c r="Q113" s="115"/>
      <c r="R113" s="257"/>
      <c r="S113" s="114"/>
      <c r="T113" s="114"/>
      <c r="U113" s="258"/>
      <c r="V113" s="259"/>
      <c r="W113" s="114"/>
      <c r="X113" s="114"/>
      <c r="Y113" s="115"/>
      <c r="Z113" s="440">
        <f>SUM(J113:Y113)</f>
        <v>0</v>
      </c>
      <c r="AA113" s="308"/>
      <c r="AB113" s="308"/>
      <c r="AC113" s="308"/>
      <c r="AD113" s="309"/>
      <c r="AE113" s="257"/>
      <c r="AF113" s="114"/>
      <c r="AG113" s="114"/>
      <c r="AH113" s="114"/>
      <c r="AI113" s="115"/>
      <c r="AJ113" s="855"/>
      <c r="AK113" s="47"/>
      <c r="AL113" s="47" t="s">
        <v>252</v>
      </c>
      <c r="AM113" s="47" t="s">
        <v>252</v>
      </c>
    </row>
    <row r="114" spans="2:39" ht="21" customHeight="1" x14ac:dyDescent="0.4">
      <c r="B114" s="880"/>
      <c r="C114" s="303" t="s">
        <v>305</v>
      </c>
      <c r="D114" s="304"/>
      <c r="E114" s="304"/>
      <c r="F114" s="304"/>
      <c r="G114" s="304"/>
      <c r="H114" s="304"/>
      <c r="I114" s="305"/>
      <c r="J114" s="257"/>
      <c r="K114" s="114"/>
      <c r="L114" s="114"/>
      <c r="M114" s="258"/>
      <c r="N114" s="259"/>
      <c r="O114" s="114"/>
      <c r="P114" s="114"/>
      <c r="Q114" s="115"/>
      <c r="R114" s="257"/>
      <c r="S114" s="114"/>
      <c r="T114" s="114"/>
      <c r="U114" s="258"/>
      <c r="V114" s="259"/>
      <c r="W114" s="114"/>
      <c r="X114" s="114"/>
      <c r="Y114" s="115"/>
      <c r="Z114" s="440">
        <f>SUM(J114:Y114)</f>
        <v>0</v>
      </c>
      <c r="AA114" s="308"/>
      <c r="AB114" s="308"/>
      <c r="AC114" s="308"/>
      <c r="AD114" s="309"/>
      <c r="AE114" s="257"/>
      <c r="AF114" s="114"/>
      <c r="AG114" s="114"/>
      <c r="AH114" s="114"/>
      <c r="AI114" s="115"/>
      <c r="AJ114" s="855"/>
      <c r="AK114" s="47"/>
      <c r="AL114" s="47" t="s">
        <v>252</v>
      </c>
      <c r="AM114" s="47" t="s">
        <v>252</v>
      </c>
    </row>
    <row r="115" spans="2:39" ht="21" customHeight="1" x14ac:dyDescent="0.4">
      <c r="B115" s="880"/>
      <c r="C115" s="303" t="s">
        <v>787</v>
      </c>
      <c r="D115" s="304"/>
      <c r="E115" s="304"/>
      <c r="F115" s="304"/>
      <c r="G115" s="304"/>
      <c r="H115" s="304"/>
      <c r="I115" s="305"/>
      <c r="J115" s="257"/>
      <c r="K115" s="114"/>
      <c r="L115" s="114"/>
      <c r="M115" s="258"/>
      <c r="N115" s="259"/>
      <c r="O115" s="114"/>
      <c r="P115" s="114"/>
      <c r="Q115" s="115"/>
      <c r="R115" s="257"/>
      <c r="S115" s="114"/>
      <c r="T115" s="114"/>
      <c r="U115" s="258"/>
      <c r="V115" s="259"/>
      <c r="W115" s="114"/>
      <c r="X115" s="114"/>
      <c r="Y115" s="115"/>
      <c r="Z115" s="440">
        <f>SUM(J115:Y115)</f>
        <v>0</v>
      </c>
      <c r="AA115" s="308"/>
      <c r="AB115" s="308"/>
      <c r="AC115" s="308"/>
      <c r="AD115" s="309"/>
      <c r="AE115" s="257"/>
      <c r="AF115" s="114"/>
      <c r="AG115" s="114"/>
      <c r="AH115" s="114"/>
      <c r="AI115" s="115"/>
      <c r="AJ115" s="855"/>
      <c r="AK115" s="47"/>
      <c r="AL115" s="47" t="s">
        <v>252</v>
      </c>
      <c r="AM115" s="47" t="s">
        <v>252</v>
      </c>
    </row>
    <row r="116" spans="2:39" ht="21" customHeight="1" x14ac:dyDescent="0.4">
      <c r="B116" s="880"/>
      <c r="C116" s="303" t="s">
        <v>360</v>
      </c>
      <c r="D116" s="304"/>
      <c r="E116" s="304"/>
      <c r="F116" s="304"/>
      <c r="G116" s="304"/>
      <c r="H116" s="304"/>
      <c r="I116" s="305"/>
      <c r="J116" s="257"/>
      <c r="K116" s="114"/>
      <c r="L116" s="114"/>
      <c r="M116" s="258"/>
      <c r="N116" s="259"/>
      <c r="O116" s="114"/>
      <c r="P116" s="114"/>
      <c r="Q116" s="115"/>
      <c r="R116" s="257"/>
      <c r="S116" s="114"/>
      <c r="T116" s="114"/>
      <c r="U116" s="258"/>
      <c r="V116" s="259"/>
      <c r="W116" s="114"/>
      <c r="X116" s="114"/>
      <c r="Y116" s="115"/>
      <c r="Z116" s="440">
        <f>SUM(J116:Y116)</f>
        <v>0</v>
      </c>
      <c r="AA116" s="308"/>
      <c r="AB116" s="308"/>
      <c r="AC116" s="308"/>
      <c r="AD116" s="309"/>
      <c r="AE116" s="257"/>
      <c r="AF116" s="114"/>
      <c r="AG116" s="114"/>
      <c r="AH116" s="114"/>
      <c r="AI116" s="115"/>
      <c r="AJ116" s="855"/>
      <c r="AK116" s="47"/>
      <c r="AL116" s="47" t="s">
        <v>252</v>
      </c>
      <c r="AM116" s="47" t="s">
        <v>252</v>
      </c>
    </row>
    <row r="117" spans="2:39" ht="21" customHeight="1" x14ac:dyDescent="0.4">
      <c r="B117" s="880"/>
      <c r="C117" s="303" t="s">
        <v>361</v>
      </c>
      <c r="D117" s="304"/>
      <c r="E117" s="304"/>
      <c r="F117" s="304"/>
      <c r="G117" s="304"/>
      <c r="H117" s="304"/>
      <c r="I117" s="305"/>
      <c r="J117" s="257"/>
      <c r="K117" s="114"/>
      <c r="L117" s="114"/>
      <c r="M117" s="258"/>
      <c r="N117" s="259"/>
      <c r="O117" s="114"/>
      <c r="P117" s="114"/>
      <c r="Q117" s="115"/>
      <c r="R117" s="257"/>
      <c r="S117" s="114"/>
      <c r="T117" s="114"/>
      <c r="U117" s="258"/>
      <c r="V117" s="259"/>
      <c r="W117" s="114"/>
      <c r="X117" s="114"/>
      <c r="Y117" s="115"/>
      <c r="Z117" s="440">
        <f>SUM(J117:Y117)</f>
        <v>0</v>
      </c>
      <c r="AA117" s="308"/>
      <c r="AB117" s="308"/>
      <c r="AC117" s="308"/>
      <c r="AD117" s="309"/>
      <c r="AE117" s="257"/>
      <c r="AF117" s="114"/>
      <c r="AG117" s="114"/>
      <c r="AH117" s="114"/>
      <c r="AI117" s="115"/>
      <c r="AJ117" s="855"/>
      <c r="AK117" s="47"/>
      <c r="AL117" s="47" t="s">
        <v>252</v>
      </c>
      <c r="AM117" s="47" t="s">
        <v>252</v>
      </c>
    </row>
    <row r="118" spans="2:39" ht="21" customHeight="1" x14ac:dyDescent="0.4">
      <c r="B118" s="880"/>
      <c r="C118" s="303" t="s">
        <v>362</v>
      </c>
      <c r="D118" s="304"/>
      <c r="E118" s="304"/>
      <c r="F118" s="304"/>
      <c r="G118" s="304"/>
      <c r="H118" s="304"/>
      <c r="I118" s="305"/>
      <c r="J118" s="257"/>
      <c r="K118" s="114"/>
      <c r="L118" s="114"/>
      <c r="M118" s="258"/>
      <c r="N118" s="259"/>
      <c r="O118" s="114"/>
      <c r="P118" s="114"/>
      <c r="Q118" s="115"/>
      <c r="R118" s="257"/>
      <c r="S118" s="114"/>
      <c r="T118" s="114"/>
      <c r="U118" s="258"/>
      <c r="V118" s="259"/>
      <c r="W118" s="114"/>
      <c r="X118" s="114"/>
      <c r="Y118" s="115"/>
      <c r="Z118" s="440">
        <f>SUM(J118:Y118)</f>
        <v>0</v>
      </c>
      <c r="AA118" s="308"/>
      <c r="AB118" s="308"/>
      <c r="AC118" s="308"/>
      <c r="AD118" s="309"/>
      <c r="AE118" s="257"/>
      <c r="AF118" s="114"/>
      <c r="AG118" s="114"/>
      <c r="AH118" s="114"/>
      <c r="AI118" s="115"/>
      <c r="AJ118" s="855"/>
      <c r="AK118" s="47"/>
      <c r="AL118" s="47" t="s">
        <v>252</v>
      </c>
      <c r="AM118" s="47" t="s">
        <v>252</v>
      </c>
    </row>
    <row r="119" spans="2:39" ht="21" customHeight="1" x14ac:dyDescent="0.4">
      <c r="B119" s="880"/>
      <c r="C119" s="303" t="s">
        <v>583</v>
      </c>
      <c r="D119" s="304"/>
      <c r="E119" s="304"/>
      <c r="F119" s="304"/>
      <c r="G119" s="304"/>
      <c r="H119" s="304"/>
      <c r="I119" s="305"/>
      <c r="J119" s="257"/>
      <c r="K119" s="114"/>
      <c r="L119" s="114"/>
      <c r="M119" s="258"/>
      <c r="N119" s="259"/>
      <c r="O119" s="114"/>
      <c r="P119" s="114"/>
      <c r="Q119" s="115"/>
      <c r="R119" s="257"/>
      <c r="S119" s="114"/>
      <c r="T119" s="114"/>
      <c r="U119" s="258"/>
      <c r="V119" s="259"/>
      <c r="W119" s="114"/>
      <c r="X119" s="114"/>
      <c r="Y119" s="115"/>
      <c r="Z119" s="440">
        <f>SUM(J119:Y119)</f>
        <v>0</v>
      </c>
      <c r="AA119" s="308"/>
      <c r="AB119" s="308"/>
      <c r="AC119" s="308"/>
      <c r="AD119" s="309"/>
      <c r="AE119" s="257"/>
      <c r="AF119" s="114"/>
      <c r="AG119" s="114"/>
      <c r="AH119" s="114"/>
      <c r="AI119" s="115"/>
      <c r="AJ119" s="855"/>
      <c r="AK119" s="47"/>
      <c r="AL119" s="47" t="s">
        <v>252</v>
      </c>
      <c r="AM119" s="47" t="s">
        <v>252</v>
      </c>
    </row>
    <row r="120" spans="2:39" ht="21" customHeight="1" x14ac:dyDescent="0.4">
      <c r="B120" s="880"/>
      <c r="C120" s="303" t="s">
        <v>742</v>
      </c>
      <c r="D120" s="304"/>
      <c r="E120" s="304"/>
      <c r="F120" s="304"/>
      <c r="G120" s="304"/>
      <c r="H120" s="304"/>
      <c r="I120" s="305"/>
      <c r="J120" s="257"/>
      <c r="K120" s="114"/>
      <c r="L120" s="114"/>
      <c r="M120" s="258"/>
      <c r="N120" s="259"/>
      <c r="O120" s="114"/>
      <c r="P120" s="114"/>
      <c r="Q120" s="115"/>
      <c r="R120" s="257"/>
      <c r="S120" s="114"/>
      <c r="T120" s="114"/>
      <c r="U120" s="258"/>
      <c r="V120" s="259"/>
      <c r="W120" s="114"/>
      <c r="X120" s="114"/>
      <c r="Y120" s="115"/>
      <c r="Z120" s="440">
        <f>SUM(J120:Y120)</f>
        <v>0</v>
      </c>
      <c r="AA120" s="308"/>
      <c r="AB120" s="308"/>
      <c r="AC120" s="308"/>
      <c r="AD120" s="309"/>
      <c r="AE120" s="257"/>
      <c r="AF120" s="114"/>
      <c r="AG120" s="114"/>
      <c r="AH120" s="114"/>
      <c r="AI120" s="115"/>
      <c r="AJ120" s="855"/>
      <c r="AK120" s="47"/>
      <c r="AL120" s="47" t="s">
        <v>252</v>
      </c>
      <c r="AM120" s="47" t="s">
        <v>252</v>
      </c>
    </row>
    <row r="121" spans="2:39" s="921" customFormat="1" ht="21" customHeight="1" x14ac:dyDescent="0.4">
      <c r="B121" s="880"/>
      <c r="C121" s="303" t="s">
        <v>300</v>
      </c>
      <c r="D121" s="304"/>
      <c r="E121" s="304"/>
      <c r="F121" s="304"/>
      <c r="G121" s="304"/>
      <c r="H121" s="304"/>
      <c r="I121" s="305"/>
      <c r="J121" s="257"/>
      <c r="K121" s="114"/>
      <c r="L121" s="114"/>
      <c r="M121" s="258"/>
      <c r="N121" s="259"/>
      <c r="O121" s="114"/>
      <c r="P121" s="114"/>
      <c r="Q121" s="115"/>
      <c r="R121" s="257"/>
      <c r="S121" s="114"/>
      <c r="T121" s="114"/>
      <c r="U121" s="258"/>
      <c r="V121" s="259"/>
      <c r="W121" s="114"/>
      <c r="X121" s="114"/>
      <c r="Y121" s="115"/>
      <c r="Z121" s="440">
        <f>SUM(J121:Y121)</f>
        <v>0</v>
      </c>
      <c r="AA121" s="308"/>
      <c r="AB121" s="308"/>
      <c r="AC121" s="308"/>
      <c r="AD121" s="309"/>
      <c r="AE121" s="257"/>
      <c r="AF121" s="114"/>
      <c r="AG121" s="114"/>
      <c r="AH121" s="114"/>
      <c r="AI121" s="115"/>
      <c r="AJ121" s="855"/>
      <c r="AK121" s="47"/>
      <c r="AL121" s="47" t="s">
        <v>252</v>
      </c>
      <c r="AM121" s="47" t="s">
        <v>252</v>
      </c>
    </row>
    <row r="122" spans="2:39" ht="21" customHeight="1" x14ac:dyDescent="0.4">
      <c r="B122" s="880"/>
      <c r="C122" s="303" t="s">
        <v>752</v>
      </c>
      <c r="D122" s="304"/>
      <c r="E122" s="304"/>
      <c r="F122" s="304"/>
      <c r="G122" s="304"/>
      <c r="H122" s="304"/>
      <c r="I122" s="305"/>
      <c r="J122" s="257"/>
      <c r="K122" s="114"/>
      <c r="L122" s="114"/>
      <c r="M122" s="258"/>
      <c r="N122" s="259"/>
      <c r="O122" s="114"/>
      <c r="P122" s="114"/>
      <c r="Q122" s="115"/>
      <c r="R122" s="257"/>
      <c r="S122" s="114"/>
      <c r="T122" s="114"/>
      <c r="U122" s="258"/>
      <c r="V122" s="259"/>
      <c r="W122" s="114"/>
      <c r="X122" s="114"/>
      <c r="Y122" s="115"/>
      <c r="Z122" s="440">
        <f>SUM(J122:Y122)</f>
        <v>0</v>
      </c>
      <c r="AA122" s="308"/>
      <c r="AB122" s="308"/>
      <c r="AC122" s="308"/>
      <c r="AD122" s="309"/>
      <c r="AE122" s="257"/>
      <c r="AF122" s="114"/>
      <c r="AG122" s="114"/>
      <c r="AH122" s="114"/>
      <c r="AI122" s="115"/>
      <c r="AJ122" s="855"/>
      <c r="AK122" s="47"/>
      <c r="AL122" s="47" t="s">
        <v>252</v>
      </c>
      <c r="AM122" s="47" t="s">
        <v>252</v>
      </c>
    </row>
    <row r="123" spans="2:39" ht="21" customHeight="1" x14ac:dyDescent="0.4">
      <c r="B123" s="880"/>
      <c r="C123" s="303" t="s">
        <v>121</v>
      </c>
      <c r="D123" s="304"/>
      <c r="E123" s="304"/>
      <c r="F123" s="304"/>
      <c r="G123" s="304"/>
      <c r="H123" s="304"/>
      <c r="I123" s="305"/>
      <c r="J123" s="257"/>
      <c r="K123" s="114"/>
      <c r="L123" s="114"/>
      <c r="M123" s="258"/>
      <c r="N123" s="259"/>
      <c r="O123" s="114"/>
      <c r="P123" s="114"/>
      <c r="Q123" s="115"/>
      <c r="R123" s="257"/>
      <c r="S123" s="114"/>
      <c r="T123" s="114"/>
      <c r="U123" s="258"/>
      <c r="V123" s="259"/>
      <c r="W123" s="114"/>
      <c r="X123" s="114"/>
      <c r="Y123" s="115"/>
      <c r="Z123" s="440">
        <f>SUM(J123:Y123)</f>
        <v>0</v>
      </c>
      <c r="AA123" s="308"/>
      <c r="AB123" s="308"/>
      <c r="AC123" s="308"/>
      <c r="AD123" s="309"/>
      <c r="AE123" s="257"/>
      <c r="AF123" s="114"/>
      <c r="AG123" s="114"/>
      <c r="AH123" s="114"/>
      <c r="AI123" s="115"/>
      <c r="AJ123" s="855"/>
      <c r="AK123" s="47"/>
      <c r="AL123" s="47" t="s">
        <v>252</v>
      </c>
      <c r="AM123" s="47" t="s">
        <v>252</v>
      </c>
    </row>
    <row r="124" spans="2:39" ht="21" customHeight="1" x14ac:dyDescent="0.4">
      <c r="B124" s="880"/>
      <c r="C124" s="303" t="s">
        <v>122</v>
      </c>
      <c r="D124" s="304"/>
      <c r="E124" s="304"/>
      <c r="F124" s="304"/>
      <c r="G124" s="304"/>
      <c r="H124" s="304"/>
      <c r="I124" s="305"/>
      <c r="J124" s="257"/>
      <c r="K124" s="114"/>
      <c r="L124" s="114"/>
      <c r="M124" s="258"/>
      <c r="N124" s="259"/>
      <c r="O124" s="114"/>
      <c r="P124" s="114"/>
      <c r="Q124" s="115"/>
      <c r="R124" s="257"/>
      <c r="S124" s="114"/>
      <c r="T124" s="114"/>
      <c r="U124" s="258"/>
      <c r="V124" s="259"/>
      <c r="W124" s="114"/>
      <c r="X124" s="114"/>
      <c r="Y124" s="115"/>
      <c r="Z124" s="440">
        <f>SUM(J124:Y124)</f>
        <v>0</v>
      </c>
      <c r="AA124" s="308"/>
      <c r="AB124" s="308"/>
      <c r="AC124" s="308"/>
      <c r="AD124" s="309"/>
      <c r="AE124" s="257"/>
      <c r="AF124" s="114"/>
      <c r="AG124" s="114"/>
      <c r="AH124" s="114"/>
      <c r="AI124" s="115"/>
      <c r="AJ124" s="855"/>
      <c r="AK124" s="47"/>
      <c r="AL124" s="47" t="s">
        <v>252</v>
      </c>
      <c r="AM124" s="47" t="s">
        <v>252</v>
      </c>
    </row>
    <row r="125" spans="2:39" s="1" customFormat="1" ht="42.75" customHeight="1" x14ac:dyDescent="0.4">
      <c r="B125" s="880"/>
      <c r="C125" s="121" t="s">
        <v>751</v>
      </c>
      <c r="D125" s="151"/>
      <c r="E125" s="151"/>
      <c r="F125" s="151"/>
      <c r="G125" s="151"/>
      <c r="H125" s="151"/>
      <c r="I125" s="152"/>
      <c r="J125" s="43"/>
      <c r="K125" s="124"/>
      <c r="L125" s="124"/>
      <c r="M125" s="124"/>
      <c r="N125" s="124"/>
      <c r="O125" s="124"/>
      <c r="P125" s="124"/>
      <c r="Q125" s="124"/>
      <c r="R125" s="124"/>
      <c r="S125" s="124"/>
      <c r="T125" s="124"/>
      <c r="U125" s="124"/>
      <c r="V125" s="124"/>
      <c r="W125" s="124"/>
      <c r="X125" s="124"/>
      <c r="Y125" s="124"/>
      <c r="Z125" s="124"/>
      <c r="AA125" s="124"/>
      <c r="AB125" s="124"/>
      <c r="AC125" s="124"/>
      <c r="AD125" s="124"/>
      <c r="AE125" s="124"/>
      <c r="AF125" s="124"/>
      <c r="AG125" s="124"/>
      <c r="AH125" s="124"/>
      <c r="AI125" s="125"/>
      <c r="AJ125" s="136"/>
      <c r="AK125" s="47"/>
      <c r="AL125" s="47" t="s">
        <v>252</v>
      </c>
      <c r="AM125" s="47" t="s">
        <v>252</v>
      </c>
    </row>
    <row r="126" spans="2:39" ht="21" customHeight="1" x14ac:dyDescent="0.4">
      <c r="B126" s="880"/>
      <c r="C126" s="300" t="s">
        <v>123</v>
      </c>
      <c r="D126" s="73"/>
      <c r="E126" s="73"/>
      <c r="F126" s="73"/>
      <c r="G126" s="73"/>
      <c r="H126" s="73"/>
      <c r="I126" s="73"/>
      <c r="J126" s="73"/>
      <c r="K126" s="73"/>
      <c r="L126" s="73"/>
      <c r="M126" s="73"/>
      <c r="N126" s="73"/>
      <c r="O126" s="73"/>
      <c r="P126" s="73"/>
      <c r="Q126" s="73"/>
      <c r="R126" s="73"/>
      <c r="S126" s="73"/>
      <c r="T126" s="73"/>
      <c r="U126" s="73"/>
      <c r="V126" s="73"/>
      <c r="W126" s="73"/>
      <c r="X126" s="73"/>
      <c r="Y126" s="73"/>
      <c r="Z126" s="73"/>
      <c r="AA126" s="73"/>
      <c r="AB126" s="73"/>
      <c r="AC126" s="74"/>
      <c r="AD126" s="43"/>
      <c r="AE126" s="114"/>
      <c r="AF126" s="114"/>
      <c r="AG126" s="114"/>
      <c r="AH126" s="114"/>
      <c r="AI126" s="115"/>
      <c r="AJ126" s="136" t="s">
        <v>17</v>
      </c>
      <c r="AK126" s="47"/>
      <c r="AL126" s="47" t="s">
        <v>252</v>
      </c>
      <c r="AM126" s="47" t="s">
        <v>252</v>
      </c>
    </row>
    <row r="127" spans="2:39" ht="27" customHeight="1" x14ac:dyDescent="0.4">
      <c r="B127" s="880"/>
      <c r="C127" s="198" t="s">
        <v>750</v>
      </c>
      <c r="D127" s="199"/>
      <c r="E127" s="199"/>
      <c r="F127" s="199"/>
      <c r="G127" s="199"/>
      <c r="H127" s="199"/>
      <c r="I127" s="199"/>
      <c r="J127" s="199"/>
      <c r="K127" s="199"/>
      <c r="L127" s="199"/>
      <c r="M127" s="199"/>
      <c r="N127" s="199"/>
      <c r="O127" s="199"/>
      <c r="P127" s="199"/>
      <c r="Q127" s="199"/>
      <c r="R127" s="199"/>
      <c r="S127" s="199"/>
      <c r="T127" s="199"/>
      <c r="U127" s="199"/>
      <c r="V127" s="199"/>
      <c r="W127" s="199"/>
      <c r="X127" s="199"/>
      <c r="Y127" s="199"/>
      <c r="Z127" s="199"/>
      <c r="AA127" s="199"/>
      <c r="AB127" s="199"/>
      <c r="AC127" s="199"/>
      <c r="AD127" s="199"/>
      <c r="AE127" s="199"/>
      <c r="AF127" s="199"/>
      <c r="AG127" s="199"/>
      <c r="AH127" s="199"/>
      <c r="AI127" s="200"/>
      <c r="AJ127" s="842"/>
      <c r="AK127" s="419"/>
      <c r="AL127" s="419"/>
      <c r="AM127" s="419"/>
    </row>
    <row r="128" spans="2:39" ht="183" customHeight="1" x14ac:dyDescent="0.4">
      <c r="B128" s="889"/>
      <c r="C128" s="210" t="s">
        <v>790</v>
      </c>
      <c r="D128" s="340"/>
      <c r="E128" s="340"/>
      <c r="F128" s="340"/>
      <c r="G128" s="340"/>
      <c r="H128" s="340"/>
      <c r="I128" s="340"/>
      <c r="J128" s="340"/>
      <c r="K128" s="340"/>
      <c r="L128" s="340"/>
      <c r="M128" s="340"/>
      <c r="N128" s="340"/>
      <c r="O128" s="340"/>
      <c r="P128" s="340"/>
      <c r="Q128" s="340"/>
      <c r="R128" s="340"/>
      <c r="S128" s="340"/>
      <c r="T128" s="340"/>
      <c r="U128" s="340"/>
      <c r="V128" s="340"/>
      <c r="W128" s="340"/>
      <c r="X128" s="340"/>
      <c r="Y128" s="340"/>
      <c r="Z128" s="340"/>
      <c r="AA128" s="340"/>
      <c r="AB128" s="340"/>
      <c r="AC128" s="340"/>
      <c r="AD128" s="340"/>
      <c r="AE128" s="340"/>
      <c r="AF128" s="340"/>
      <c r="AG128" s="340"/>
      <c r="AH128" s="340"/>
      <c r="AI128" s="341"/>
      <c r="AJ128" s="916"/>
      <c r="AK128" s="880"/>
      <c r="AL128" s="880"/>
      <c r="AM128" s="880"/>
    </row>
    <row r="129" spans="2:39" ht="21" customHeight="1" x14ac:dyDescent="0.4">
      <c r="B129" s="783"/>
      <c r="C129" s="783"/>
      <c r="D129" s="783"/>
      <c r="E129" s="783"/>
      <c r="F129" s="783"/>
      <c r="G129" s="783"/>
      <c r="H129" s="783"/>
      <c r="I129" s="783"/>
      <c r="J129" s="783"/>
      <c r="K129" s="783"/>
      <c r="L129" s="783"/>
      <c r="M129" s="783"/>
      <c r="N129" s="783"/>
      <c r="O129" s="783"/>
      <c r="P129" s="783"/>
      <c r="Q129" s="783"/>
      <c r="R129" s="783"/>
      <c r="S129" s="783"/>
      <c r="T129" s="783"/>
      <c r="U129" s="783"/>
      <c r="V129" s="783"/>
      <c r="W129" s="783"/>
      <c r="X129" s="783"/>
      <c r="Y129" s="783"/>
      <c r="Z129" s="783"/>
      <c r="AA129" s="783"/>
      <c r="AB129" s="783"/>
      <c r="AC129" s="783"/>
      <c r="AD129" s="783"/>
      <c r="AE129" s="783"/>
      <c r="AF129" s="783"/>
      <c r="AG129" s="783"/>
      <c r="AH129" s="783"/>
      <c r="AI129" s="783"/>
      <c r="AJ129" s="783"/>
      <c r="AK129" s="783"/>
      <c r="AL129" s="783"/>
      <c r="AM129" s="783"/>
    </row>
    <row r="130" spans="2:39" ht="21" customHeight="1" x14ac:dyDescent="0.4">
      <c r="B130" s="377" t="s">
        <v>302</v>
      </c>
      <c r="C130" s="906"/>
      <c r="D130" s="906"/>
      <c r="E130" s="906"/>
      <c r="F130" s="906"/>
      <c r="G130" s="906"/>
      <c r="H130" s="906"/>
      <c r="I130" s="906"/>
      <c r="J130" s="906"/>
      <c r="K130" s="906"/>
      <c r="L130" s="906"/>
      <c r="M130" s="906"/>
      <c r="N130" s="906"/>
      <c r="O130" s="906"/>
      <c r="P130" s="906"/>
      <c r="Q130" s="906"/>
      <c r="R130" s="906"/>
      <c r="S130" s="906"/>
      <c r="T130" s="906"/>
      <c r="U130" s="906"/>
      <c r="V130" s="906"/>
      <c r="W130" s="906"/>
      <c r="X130" s="906"/>
      <c r="Y130" s="906"/>
      <c r="Z130" s="906"/>
      <c r="AA130" s="906"/>
      <c r="AB130" s="906"/>
      <c r="AC130" s="906"/>
      <c r="AD130" s="906"/>
      <c r="AE130" s="906"/>
      <c r="AF130" s="906"/>
      <c r="AG130" s="906"/>
      <c r="AH130" s="906"/>
      <c r="AI130" s="906"/>
      <c r="AJ130" s="906"/>
      <c r="AK130" s="906"/>
      <c r="AL130" s="906"/>
      <c r="AM130" s="906"/>
    </row>
    <row r="131" spans="2:39" ht="21" customHeight="1" x14ac:dyDescent="0.4">
      <c r="B131" s="419"/>
      <c r="C131" s="31" t="s">
        <v>298</v>
      </c>
      <c r="D131" s="99"/>
      <c r="E131" s="99"/>
      <c r="F131" s="99"/>
      <c r="G131" s="99"/>
      <c r="H131" s="99"/>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100"/>
      <c r="AJ131" s="920" t="s">
        <v>13</v>
      </c>
      <c r="AK131" s="470" t="s">
        <v>14</v>
      </c>
      <c r="AL131" s="827" t="s">
        <v>757</v>
      </c>
      <c r="AM131" s="827" t="s">
        <v>756</v>
      </c>
    </row>
    <row r="132" spans="2:39" ht="21" customHeight="1" x14ac:dyDescent="0.4">
      <c r="B132" s="880"/>
      <c r="C132" s="768"/>
      <c r="D132" s="239" t="s">
        <v>575</v>
      </c>
      <c r="E132" s="240"/>
      <c r="F132" s="240"/>
      <c r="G132" s="240"/>
      <c r="H132" s="240"/>
      <c r="I132" s="240"/>
      <c r="J132" s="240"/>
      <c r="K132" s="241"/>
      <c r="L132" s="242" t="s">
        <v>299</v>
      </c>
      <c r="M132" s="243"/>
      <c r="N132" s="243"/>
      <c r="O132" s="243"/>
      <c r="P132" s="243"/>
      <c r="Q132" s="243"/>
      <c r="R132" s="243"/>
      <c r="S132" s="243"/>
      <c r="T132" s="243"/>
      <c r="U132" s="243"/>
      <c r="V132" s="243"/>
      <c r="W132" s="244"/>
      <c r="X132" s="242" t="s">
        <v>114</v>
      </c>
      <c r="Y132" s="243"/>
      <c r="Z132" s="243"/>
      <c r="AA132" s="243"/>
      <c r="AB132" s="243"/>
      <c r="AC132" s="243"/>
      <c r="AD132" s="243"/>
      <c r="AE132" s="243"/>
      <c r="AF132" s="243"/>
      <c r="AG132" s="243"/>
      <c r="AH132" s="243"/>
      <c r="AI132" s="244"/>
      <c r="AJ132" s="876"/>
      <c r="AK132" s="919"/>
      <c r="AL132" s="857"/>
      <c r="AM132" s="857"/>
    </row>
    <row r="133" spans="2:39" ht="21" customHeight="1" x14ac:dyDescent="0.4">
      <c r="B133" s="880"/>
      <c r="C133" s="767"/>
      <c r="D133" s="247"/>
      <c r="E133" s="248"/>
      <c r="F133" s="248"/>
      <c r="G133" s="248"/>
      <c r="H133" s="248"/>
      <c r="I133" s="248"/>
      <c r="J133" s="248"/>
      <c r="K133" s="249"/>
      <c r="L133" s="250" t="s">
        <v>117</v>
      </c>
      <c r="M133" s="251"/>
      <c r="N133" s="251"/>
      <c r="O133" s="251"/>
      <c r="P133" s="251"/>
      <c r="Q133" s="251"/>
      <c r="R133" s="408" t="s">
        <v>292</v>
      </c>
      <c r="S133" s="251"/>
      <c r="T133" s="251"/>
      <c r="U133" s="251"/>
      <c r="V133" s="251"/>
      <c r="W133" s="253"/>
      <c r="X133" s="250" t="s">
        <v>127</v>
      </c>
      <c r="Y133" s="251"/>
      <c r="Z133" s="251"/>
      <c r="AA133" s="251"/>
      <c r="AB133" s="251"/>
      <c r="AC133" s="251"/>
      <c r="AD133" s="408" t="s">
        <v>292</v>
      </c>
      <c r="AE133" s="251"/>
      <c r="AF133" s="251"/>
      <c r="AG133" s="251"/>
      <c r="AH133" s="251"/>
      <c r="AI133" s="253"/>
      <c r="AJ133" s="876"/>
      <c r="AK133" s="919"/>
      <c r="AL133" s="857"/>
      <c r="AM133" s="857"/>
    </row>
    <row r="134" spans="2:39" ht="21" customHeight="1" x14ac:dyDescent="0.4">
      <c r="B134" s="880"/>
      <c r="C134" s="767"/>
      <c r="D134" s="300" t="s">
        <v>129</v>
      </c>
      <c r="E134" s="73"/>
      <c r="F134" s="73"/>
      <c r="G134" s="73"/>
      <c r="H134" s="73"/>
      <c r="I134" s="73"/>
      <c r="J134" s="73"/>
      <c r="K134" s="74"/>
      <c r="L134" s="327"/>
      <c r="M134" s="175"/>
      <c r="N134" s="175"/>
      <c r="O134" s="175"/>
      <c r="P134" s="175"/>
      <c r="Q134" s="258"/>
      <c r="R134" s="410"/>
      <c r="S134" s="175"/>
      <c r="T134" s="175"/>
      <c r="U134" s="175"/>
      <c r="V134" s="175"/>
      <c r="W134" s="115"/>
      <c r="X134" s="327"/>
      <c r="Y134" s="175"/>
      <c r="Z134" s="175"/>
      <c r="AA134" s="175"/>
      <c r="AB134" s="175"/>
      <c r="AC134" s="258"/>
      <c r="AD134" s="410"/>
      <c r="AE134" s="175"/>
      <c r="AF134" s="175"/>
      <c r="AG134" s="175"/>
      <c r="AH134" s="175"/>
      <c r="AI134" s="115"/>
      <c r="AJ134" s="93" t="s">
        <v>17</v>
      </c>
      <c r="AK134" s="47"/>
      <c r="AL134" s="47" t="s">
        <v>252</v>
      </c>
      <c r="AM134" s="47" t="s">
        <v>252</v>
      </c>
    </row>
    <row r="135" spans="2:39" ht="21" customHeight="1" x14ac:dyDescent="0.4">
      <c r="B135" s="880"/>
      <c r="C135" s="767"/>
      <c r="D135" s="300" t="s">
        <v>130</v>
      </c>
      <c r="E135" s="73"/>
      <c r="F135" s="73"/>
      <c r="G135" s="73"/>
      <c r="H135" s="73"/>
      <c r="I135" s="73"/>
      <c r="J135" s="73"/>
      <c r="K135" s="74"/>
      <c r="L135" s="327"/>
      <c r="M135" s="175"/>
      <c r="N135" s="175"/>
      <c r="O135" s="175"/>
      <c r="P135" s="175"/>
      <c r="Q135" s="258"/>
      <c r="R135" s="410"/>
      <c r="S135" s="175"/>
      <c r="T135" s="175"/>
      <c r="U135" s="175"/>
      <c r="V135" s="175"/>
      <c r="W135" s="115"/>
      <c r="X135" s="327"/>
      <c r="Y135" s="175"/>
      <c r="Z135" s="175"/>
      <c r="AA135" s="175"/>
      <c r="AB135" s="175"/>
      <c r="AC135" s="258"/>
      <c r="AD135" s="410"/>
      <c r="AE135" s="175"/>
      <c r="AF135" s="175"/>
      <c r="AG135" s="175"/>
      <c r="AH135" s="175"/>
      <c r="AI135" s="115"/>
      <c r="AJ135" s="855"/>
      <c r="AK135" s="47"/>
      <c r="AL135" s="47" t="s">
        <v>252</v>
      </c>
      <c r="AM135" s="47" t="s">
        <v>252</v>
      </c>
    </row>
    <row r="136" spans="2:39" ht="21" customHeight="1" x14ac:dyDescent="0.4">
      <c r="B136" s="880"/>
      <c r="C136" s="767"/>
      <c r="D136" s="300" t="s">
        <v>674</v>
      </c>
      <c r="E136" s="73"/>
      <c r="F136" s="73"/>
      <c r="G136" s="73"/>
      <c r="H136" s="73"/>
      <c r="I136" s="73"/>
      <c r="J136" s="73"/>
      <c r="K136" s="74"/>
      <c r="L136" s="327"/>
      <c r="M136" s="175"/>
      <c r="N136" s="175"/>
      <c r="O136" s="175"/>
      <c r="P136" s="175"/>
      <c r="Q136" s="258"/>
      <c r="R136" s="410"/>
      <c r="S136" s="175"/>
      <c r="T136" s="175"/>
      <c r="U136" s="175"/>
      <c r="V136" s="175"/>
      <c r="W136" s="115"/>
      <c r="X136" s="327"/>
      <c r="Y136" s="175"/>
      <c r="Z136" s="175"/>
      <c r="AA136" s="175"/>
      <c r="AB136" s="175"/>
      <c r="AC136" s="258"/>
      <c r="AD136" s="410"/>
      <c r="AE136" s="175"/>
      <c r="AF136" s="175"/>
      <c r="AG136" s="175"/>
      <c r="AH136" s="175"/>
      <c r="AI136" s="115"/>
      <c r="AJ136" s="855"/>
      <c r="AK136" s="47"/>
      <c r="AL136" s="47" t="s">
        <v>252</v>
      </c>
      <c r="AM136" s="47" t="s">
        <v>252</v>
      </c>
    </row>
    <row r="137" spans="2:39" ht="21" customHeight="1" x14ac:dyDescent="0.4">
      <c r="B137" s="880"/>
      <c r="C137" s="787"/>
      <c r="D137" s="300" t="s">
        <v>300</v>
      </c>
      <c r="E137" s="73"/>
      <c r="F137" s="73"/>
      <c r="G137" s="73"/>
      <c r="H137" s="73"/>
      <c r="I137" s="73"/>
      <c r="J137" s="73"/>
      <c r="K137" s="74"/>
      <c r="L137" s="327"/>
      <c r="M137" s="175"/>
      <c r="N137" s="175"/>
      <c r="O137" s="175"/>
      <c r="P137" s="175"/>
      <c r="Q137" s="258"/>
      <c r="R137" s="410"/>
      <c r="S137" s="175"/>
      <c r="T137" s="175"/>
      <c r="U137" s="175"/>
      <c r="V137" s="175"/>
      <c r="W137" s="115"/>
      <c r="X137" s="327"/>
      <c r="Y137" s="175"/>
      <c r="Z137" s="175"/>
      <c r="AA137" s="175"/>
      <c r="AB137" s="175"/>
      <c r="AC137" s="258"/>
      <c r="AD137" s="410"/>
      <c r="AE137" s="175"/>
      <c r="AF137" s="175"/>
      <c r="AG137" s="175"/>
      <c r="AH137" s="175"/>
      <c r="AI137" s="115"/>
      <c r="AJ137" s="855"/>
      <c r="AK137" s="47"/>
      <c r="AL137" s="47" t="s">
        <v>252</v>
      </c>
      <c r="AM137" s="47" t="s">
        <v>252</v>
      </c>
    </row>
    <row r="138" spans="2:39" ht="21" customHeight="1" x14ac:dyDescent="0.4">
      <c r="B138" s="880"/>
      <c r="C138" s="111" t="s">
        <v>135</v>
      </c>
      <c r="D138" s="161"/>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1"/>
      <c r="AA138" s="172"/>
      <c r="AB138" s="43"/>
      <c r="AC138" s="114"/>
      <c r="AD138" s="114"/>
      <c r="AE138" s="114"/>
      <c r="AF138" s="114"/>
      <c r="AG138" s="114"/>
      <c r="AH138" s="114"/>
      <c r="AI138" s="115"/>
      <c r="AJ138" s="93" t="s">
        <v>17</v>
      </c>
      <c r="AK138" s="47"/>
      <c r="AL138" s="47" t="s">
        <v>252</v>
      </c>
      <c r="AM138" s="47" t="s">
        <v>252</v>
      </c>
    </row>
    <row r="139" spans="2:39" ht="21" customHeight="1" x14ac:dyDescent="0.4">
      <c r="B139" s="880"/>
      <c r="C139" s="768"/>
      <c r="D139" s="111" t="s">
        <v>136</v>
      </c>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1"/>
      <c r="AA139" s="172"/>
      <c r="AB139" s="43"/>
      <c r="AC139" s="114"/>
      <c r="AD139" s="114"/>
      <c r="AE139" s="114"/>
      <c r="AF139" s="114"/>
      <c r="AG139" s="114"/>
      <c r="AH139" s="114"/>
      <c r="AI139" s="115"/>
      <c r="AJ139" s="855"/>
      <c r="AK139" s="47"/>
      <c r="AL139" s="47" t="s">
        <v>252</v>
      </c>
      <c r="AM139" s="47" t="s">
        <v>252</v>
      </c>
    </row>
    <row r="140" spans="2:39" ht="21" customHeight="1" x14ac:dyDescent="0.4">
      <c r="B140" s="880"/>
      <c r="C140" s="787"/>
      <c r="D140" s="120"/>
      <c r="E140" s="121" t="s">
        <v>137</v>
      </c>
      <c r="F140" s="151"/>
      <c r="G140" s="151"/>
      <c r="H140" s="151"/>
      <c r="I140" s="151"/>
      <c r="J140" s="151"/>
      <c r="K140" s="152"/>
      <c r="L140" s="43"/>
      <c r="M140" s="124"/>
      <c r="N140" s="124"/>
      <c r="O140" s="124"/>
      <c r="P140" s="124"/>
      <c r="Q140" s="124"/>
      <c r="R140" s="124"/>
      <c r="S140" s="124"/>
      <c r="T140" s="124"/>
      <c r="U140" s="124"/>
      <c r="V140" s="124"/>
      <c r="W140" s="124"/>
      <c r="X140" s="124"/>
      <c r="Y140" s="124"/>
      <c r="Z140" s="124"/>
      <c r="AA140" s="124"/>
      <c r="AB140" s="124"/>
      <c r="AC140" s="124"/>
      <c r="AD140" s="124"/>
      <c r="AE140" s="124"/>
      <c r="AF140" s="124"/>
      <c r="AG140" s="124"/>
      <c r="AH140" s="124"/>
      <c r="AI140" s="125"/>
      <c r="AJ140" s="855"/>
      <c r="AK140" s="47"/>
      <c r="AL140" s="47" t="s">
        <v>252</v>
      </c>
      <c r="AM140" s="47" t="s">
        <v>252</v>
      </c>
    </row>
    <row r="141" spans="2:39" ht="21" customHeight="1" x14ac:dyDescent="0.4">
      <c r="B141" s="880"/>
      <c r="C141" s="121" t="s">
        <v>572</v>
      </c>
      <c r="D141" s="122"/>
      <c r="E141" s="122"/>
      <c r="F141" s="122"/>
      <c r="G141" s="122"/>
      <c r="H141" s="122"/>
      <c r="I141" s="122"/>
      <c r="J141" s="122"/>
      <c r="K141" s="122"/>
      <c r="L141" s="122"/>
      <c r="M141" s="122"/>
      <c r="N141" s="122"/>
      <c r="O141" s="122"/>
      <c r="P141" s="122"/>
      <c r="Q141" s="122"/>
      <c r="R141" s="122"/>
      <c r="S141" s="122"/>
      <c r="T141" s="122"/>
      <c r="U141" s="122"/>
      <c r="V141" s="122"/>
      <c r="W141" s="122"/>
      <c r="X141" s="122"/>
      <c r="Y141" s="122"/>
      <c r="Z141" s="122"/>
      <c r="AA141" s="122"/>
      <c r="AB141" s="122"/>
      <c r="AC141" s="123"/>
      <c r="AD141" s="327"/>
      <c r="AE141" s="175"/>
      <c r="AF141" s="175"/>
      <c r="AG141" s="175"/>
      <c r="AH141" s="175"/>
      <c r="AI141" s="115"/>
      <c r="AJ141" s="136" t="s">
        <v>17</v>
      </c>
      <c r="AK141" s="47"/>
      <c r="AL141" s="47" t="s">
        <v>252</v>
      </c>
      <c r="AM141" s="47" t="s">
        <v>252</v>
      </c>
    </row>
    <row r="142" spans="2:39" ht="21" customHeight="1" x14ac:dyDescent="0.4">
      <c r="B142" s="880"/>
      <c r="C142" s="463" t="s">
        <v>789</v>
      </c>
      <c r="D142" s="512"/>
      <c r="E142" s="512"/>
      <c r="F142" s="512"/>
      <c r="G142" s="512"/>
      <c r="H142" s="512"/>
      <c r="I142" s="512"/>
      <c r="J142" s="512"/>
      <c r="K142" s="513"/>
      <c r="L142" s="121" t="s">
        <v>747</v>
      </c>
      <c r="M142" s="151"/>
      <c r="N142" s="151"/>
      <c r="O142" s="151"/>
      <c r="P142" s="151"/>
      <c r="Q142" s="151"/>
      <c r="R142" s="151"/>
      <c r="S142" s="151"/>
      <c r="T142" s="151"/>
      <c r="U142" s="151"/>
      <c r="V142" s="151"/>
      <c r="W142" s="151"/>
      <c r="X142" s="151"/>
      <c r="Y142" s="151"/>
      <c r="Z142" s="151"/>
      <c r="AA142" s="151"/>
      <c r="AB142" s="151"/>
      <c r="AC142" s="152"/>
      <c r="AD142" s="327"/>
      <c r="AE142" s="175"/>
      <c r="AF142" s="175"/>
      <c r="AG142" s="175"/>
      <c r="AH142" s="175"/>
      <c r="AI142" s="115"/>
      <c r="AJ142" s="93" t="s">
        <v>17</v>
      </c>
      <c r="AK142" s="47"/>
      <c r="AL142" s="47" t="s">
        <v>252</v>
      </c>
      <c r="AM142" s="47" t="s">
        <v>252</v>
      </c>
    </row>
    <row r="143" spans="2:39" ht="21" customHeight="1" x14ac:dyDescent="0.4">
      <c r="B143" s="889"/>
      <c r="C143" s="837"/>
      <c r="D143" s="836"/>
      <c r="E143" s="836"/>
      <c r="F143" s="836"/>
      <c r="G143" s="836"/>
      <c r="H143" s="836"/>
      <c r="I143" s="836"/>
      <c r="J143" s="836"/>
      <c r="K143" s="835"/>
      <c r="L143" s="121" t="s">
        <v>746</v>
      </c>
      <c r="M143" s="151"/>
      <c r="N143" s="151"/>
      <c r="O143" s="151"/>
      <c r="P143" s="151"/>
      <c r="Q143" s="151"/>
      <c r="R143" s="151"/>
      <c r="S143" s="151"/>
      <c r="T143" s="151"/>
      <c r="U143" s="151"/>
      <c r="V143" s="151"/>
      <c r="W143" s="151"/>
      <c r="X143" s="151"/>
      <c r="Y143" s="151"/>
      <c r="Z143" s="151"/>
      <c r="AA143" s="151"/>
      <c r="AB143" s="151"/>
      <c r="AC143" s="152"/>
      <c r="AD143" s="327"/>
      <c r="AE143" s="175"/>
      <c r="AF143" s="175"/>
      <c r="AG143" s="175"/>
      <c r="AH143" s="175"/>
      <c r="AI143" s="115"/>
      <c r="AJ143" s="855"/>
      <c r="AK143" s="47"/>
      <c r="AL143" s="47" t="s">
        <v>252</v>
      </c>
      <c r="AM143" s="47" t="s">
        <v>252</v>
      </c>
    </row>
    <row r="144" spans="2:39" ht="21" customHeight="1" x14ac:dyDescent="0.4">
      <c r="B144" s="148" t="s">
        <v>140</v>
      </c>
      <c r="C144" s="917"/>
      <c r="D144" s="917"/>
      <c r="E144" s="917"/>
      <c r="F144" s="917"/>
      <c r="G144" s="917"/>
      <c r="H144" s="917"/>
      <c r="I144" s="917"/>
      <c r="J144" s="917"/>
      <c r="K144" s="917"/>
      <c r="L144" s="918"/>
      <c r="M144" s="918"/>
      <c r="N144" s="918"/>
      <c r="O144" s="918"/>
      <c r="P144" s="918"/>
      <c r="Q144" s="918"/>
      <c r="R144" s="918"/>
      <c r="S144" s="918"/>
      <c r="T144" s="918"/>
      <c r="U144" s="918"/>
      <c r="V144" s="918"/>
      <c r="W144" s="918"/>
      <c r="X144" s="918"/>
      <c r="Y144" s="918"/>
      <c r="Z144" s="918"/>
      <c r="AA144" s="918"/>
      <c r="AB144" s="918"/>
      <c r="AC144" s="918"/>
      <c r="AD144" s="918"/>
      <c r="AE144" s="917"/>
      <c r="AF144" s="917"/>
      <c r="AG144" s="917"/>
      <c r="AH144" s="917"/>
      <c r="AI144" s="917"/>
      <c r="AJ144" s="419"/>
      <c r="AK144" s="419"/>
      <c r="AL144" s="419"/>
      <c r="AM144" s="419"/>
    </row>
    <row r="145" spans="2:39" ht="21" customHeight="1" x14ac:dyDescent="0.4">
      <c r="B145" s="811"/>
      <c r="C145" s="239" t="s">
        <v>141</v>
      </c>
      <c r="D145" s="240"/>
      <c r="E145" s="240"/>
      <c r="F145" s="240"/>
      <c r="G145" s="240"/>
      <c r="H145" s="240"/>
      <c r="I145" s="240"/>
      <c r="J145" s="240"/>
      <c r="K145" s="241"/>
      <c r="L145" s="322" t="s">
        <v>638</v>
      </c>
      <c r="M145" s="323"/>
      <c r="N145" s="323"/>
      <c r="O145" s="323"/>
      <c r="P145" s="323"/>
      <c r="Q145" s="323"/>
      <c r="R145" s="323"/>
      <c r="S145" s="323"/>
      <c r="T145" s="322" t="s">
        <v>788</v>
      </c>
      <c r="U145" s="323"/>
      <c r="V145" s="323"/>
      <c r="W145" s="323"/>
      <c r="X145" s="323"/>
      <c r="Y145" s="323"/>
      <c r="Z145" s="323"/>
      <c r="AA145" s="323"/>
      <c r="AB145" s="322" t="s">
        <v>562</v>
      </c>
      <c r="AC145" s="323"/>
      <c r="AD145" s="323"/>
      <c r="AE145" s="323"/>
      <c r="AF145" s="323"/>
      <c r="AG145" s="323"/>
      <c r="AH145" s="323"/>
      <c r="AI145" s="323"/>
      <c r="AJ145" s="916"/>
      <c r="AK145" s="880"/>
      <c r="AL145" s="880"/>
      <c r="AM145" s="880"/>
    </row>
    <row r="146" spans="2:39" ht="21" customHeight="1" x14ac:dyDescent="0.4">
      <c r="B146" s="880"/>
      <c r="C146" s="247"/>
      <c r="D146" s="248"/>
      <c r="E146" s="248"/>
      <c r="F146" s="248"/>
      <c r="G146" s="248"/>
      <c r="H146" s="248"/>
      <c r="I146" s="248"/>
      <c r="J146" s="248"/>
      <c r="K146" s="249"/>
      <c r="L146" s="250" t="s">
        <v>113</v>
      </c>
      <c r="M146" s="251"/>
      <c r="N146" s="251"/>
      <c r="O146" s="251"/>
      <c r="P146" s="252" t="s">
        <v>114</v>
      </c>
      <c r="Q146" s="251"/>
      <c r="R146" s="251"/>
      <c r="S146" s="253"/>
      <c r="T146" s="250" t="s">
        <v>113</v>
      </c>
      <c r="U146" s="251"/>
      <c r="V146" s="251"/>
      <c r="W146" s="251"/>
      <c r="X146" s="252" t="s">
        <v>114</v>
      </c>
      <c r="Y146" s="251"/>
      <c r="Z146" s="251"/>
      <c r="AA146" s="253"/>
      <c r="AB146" s="250" t="s">
        <v>113</v>
      </c>
      <c r="AC146" s="251"/>
      <c r="AD146" s="251"/>
      <c r="AE146" s="251"/>
      <c r="AF146" s="252" t="s">
        <v>114</v>
      </c>
      <c r="AG146" s="251"/>
      <c r="AH146" s="251"/>
      <c r="AI146" s="253"/>
      <c r="AJ146" s="915"/>
      <c r="AK146" s="889"/>
      <c r="AL146" s="889"/>
      <c r="AM146" s="889"/>
    </row>
    <row r="147" spans="2:39" ht="21" customHeight="1" x14ac:dyDescent="0.4">
      <c r="B147" s="880"/>
      <c r="C147" s="300" t="s">
        <v>142</v>
      </c>
      <c r="D147" s="73"/>
      <c r="E147" s="73"/>
      <c r="F147" s="73"/>
      <c r="G147" s="73"/>
      <c r="H147" s="73"/>
      <c r="I147" s="73"/>
      <c r="J147" s="73"/>
      <c r="K147" s="74"/>
      <c r="L147" s="257"/>
      <c r="M147" s="114"/>
      <c r="N147" s="114"/>
      <c r="O147" s="258"/>
      <c r="P147" s="259"/>
      <c r="Q147" s="114"/>
      <c r="R147" s="114"/>
      <c r="S147" s="115"/>
      <c r="T147" s="257"/>
      <c r="U147" s="114"/>
      <c r="V147" s="114"/>
      <c r="W147" s="258"/>
      <c r="X147" s="259"/>
      <c r="Y147" s="114"/>
      <c r="Z147" s="114"/>
      <c r="AA147" s="115"/>
      <c r="AB147" s="257"/>
      <c r="AC147" s="114"/>
      <c r="AD147" s="114"/>
      <c r="AE147" s="258"/>
      <c r="AF147" s="259"/>
      <c r="AG147" s="114"/>
      <c r="AH147" s="114"/>
      <c r="AI147" s="115"/>
      <c r="AJ147" s="93" t="s">
        <v>17</v>
      </c>
      <c r="AK147" s="47"/>
      <c r="AL147" s="47" t="s">
        <v>252</v>
      </c>
      <c r="AM147" s="47" t="s">
        <v>252</v>
      </c>
    </row>
    <row r="148" spans="2:39" ht="21" customHeight="1" x14ac:dyDescent="0.4">
      <c r="B148" s="880"/>
      <c r="C148" s="121" t="s">
        <v>143</v>
      </c>
      <c r="D148" s="151"/>
      <c r="E148" s="151"/>
      <c r="F148" s="151"/>
      <c r="G148" s="151"/>
      <c r="H148" s="151"/>
      <c r="I148" s="151"/>
      <c r="J148" s="151"/>
      <c r="K148" s="152"/>
      <c r="L148" s="257"/>
      <c r="M148" s="114"/>
      <c r="N148" s="114"/>
      <c r="O148" s="258"/>
      <c r="P148" s="259"/>
      <c r="Q148" s="114"/>
      <c r="R148" s="114"/>
      <c r="S148" s="115"/>
      <c r="T148" s="257"/>
      <c r="U148" s="114"/>
      <c r="V148" s="114"/>
      <c r="W148" s="258"/>
      <c r="X148" s="259"/>
      <c r="Y148" s="114"/>
      <c r="Z148" s="114"/>
      <c r="AA148" s="115"/>
      <c r="AB148" s="257"/>
      <c r="AC148" s="114"/>
      <c r="AD148" s="114"/>
      <c r="AE148" s="258"/>
      <c r="AF148" s="259"/>
      <c r="AG148" s="114"/>
      <c r="AH148" s="114"/>
      <c r="AI148" s="115"/>
      <c r="AJ148" s="855"/>
      <c r="AK148" s="47"/>
      <c r="AL148" s="47" t="s">
        <v>252</v>
      </c>
      <c r="AM148" s="47" t="s">
        <v>252</v>
      </c>
    </row>
    <row r="149" spans="2:39" ht="27" customHeight="1" x14ac:dyDescent="0.4">
      <c r="B149" s="880"/>
      <c r="C149" s="426" t="s">
        <v>306</v>
      </c>
      <c r="D149" s="99"/>
      <c r="E149" s="99"/>
      <c r="F149" s="99"/>
      <c r="G149" s="99"/>
      <c r="H149" s="99"/>
      <c r="I149" s="99"/>
      <c r="J149" s="99"/>
      <c r="K149" s="100"/>
      <c r="L149" s="250" t="s">
        <v>113</v>
      </c>
      <c r="M149" s="251"/>
      <c r="N149" s="251"/>
      <c r="O149" s="251"/>
      <c r="P149" s="834" t="s">
        <v>114</v>
      </c>
      <c r="Q149" s="833"/>
      <c r="R149" s="833"/>
      <c r="S149" s="832"/>
      <c r="T149" s="250" t="s">
        <v>113</v>
      </c>
      <c r="U149" s="251"/>
      <c r="V149" s="251"/>
      <c r="W149" s="251"/>
      <c r="X149" s="834" t="s">
        <v>114</v>
      </c>
      <c r="Y149" s="833"/>
      <c r="Z149" s="833"/>
      <c r="AA149" s="832"/>
      <c r="AB149" s="250" t="s">
        <v>113</v>
      </c>
      <c r="AC149" s="251"/>
      <c r="AD149" s="251"/>
      <c r="AE149" s="251"/>
      <c r="AF149" s="252" t="s">
        <v>114</v>
      </c>
      <c r="AG149" s="251"/>
      <c r="AH149" s="251"/>
      <c r="AI149" s="253"/>
      <c r="AJ149" s="34"/>
      <c r="AK149" s="35"/>
      <c r="AL149" s="35"/>
      <c r="AM149" s="35"/>
    </row>
    <row r="150" spans="2:39" ht="21" customHeight="1" x14ac:dyDescent="0.4">
      <c r="B150" s="880"/>
      <c r="C150" s="768"/>
      <c r="D150" s="121" t="s">
        <v>145</v>
      </c>
      <c r="E150" s="553"/>
      <c r="F150" s="553"/>
      <c r="G150" s="553"/>
      <c r="H150" s="553"/>
      <c r="I150" s="553"/>
      <c r="J150" s="553"/>
      <c r="K150" s="554"/>
      <c r="L150" s="257"/>
      <c r="M150" s="114"/>
      <c r="N150" s="114"/>
      <c r="O150" s="258"/>
      <c r="P150" s="259"/>
      <c r="Q150" s="114"/>
      <c r="R150" s="114"/>
      <c r="S150" s="115"/>
      <c r="T150" s="257"/>
      <c r="U150" s="114"/>
      <c r="V150" s="114"/>
      <c r="W150" s="258"/>
      <c r="X150" s="259"/>
      <c r="Y150" s="114"/>
      <c r="Z150" s="114"/>
      <c r="AA150" s="115"/>
      <c r="AB150" s="257"/>
      <c r="AC150" s="114"/>
      <c r="AD150" s="114"/>
      <c r="AE150" s="258"/>
      <c r="AF150" s="259"/>
      <c r="AG150" s="114"/>
      <c r="AH150" s="114"/>
      <c r="AI150" s="115"/>
      <c r="AJ150" s="93" t="s">
        <v>17</v>
      </c>
      <c r="AK150" s="47"/>
      <c r="AL150" s="47" t="s">
        <v>252</v>
      </c>
      <c r="AM150" s="47" t="s">
        <v>252</v>
      </c>
    </row>
    <row r="151" spans="2:39" ht="21" customHeight="1" x14ac:dyDescent="0.4">
      <c r="B151" s="880"/>
      <c r="C151" s="767"/>
      <c r="D151" s="121" t="s">
        <v>146</v>
      </c>
      <c r="E151" s="553"/>
      <c r="F151" s="553"/>
      <c r="G151" s="553"/>
      <c r="H151" s="553"/>
      <c r="I151" s="553"/>
      <c r="J151" s="553"/>
      <c r="K151" s="554"/>
      <c r="L151" s="257"/>
      <c r="M151" s="114"/>
      <c r="N151" s="114"/>
      <c r="O151" s="258"/>
      <c r="P151" s="259"/>
      <c r="Q151" s="114"/>
      <c r="R151" s="114"/>
      <c r="S151" s="115"/>
      <c r="T151" s="257"/>
      <c r="U151" s="114"/>
      <c r="V151" s="114"/>
      <c r="W151" s="258"/>
      <c r="X151" s="259"/>
      <c r="Y151" s="114"/>
      <c r="Z151" s="114"/>
      <c r="AA151" s="115"/>
      <c r="AB151" s="257"/>
      <c r="AC151" s="114"/>
      <c r="AD151" s="114"/>
      <c r="AE151" s="258"/>
      <c r="AF151" s="259"/>
      <c r="AG151" s="114"/>
      <c r="AH151" s="114"/>
      <c r="AI151" s="115"/>
      <c r="AJ151" s="855"/>
      <c r="AK151" s="47"/>
      <c r="AL151" s="47" t="s">
        <v>252</v>
      </c>
      <c r="AM151" s="47" t="s">
        <v>252</v>
      </c>
    </row>
    <row r="152" spans="2:39" ht="21" customHeight="1" x14ac:dyDescent="0.4">
      <c r="B152" s="880"/>
      <c r="C152" s="767"/>
      <c r="D152" s="121" t="s">
        <v>147</v>
      </c>
      <c r="E152" s="553"/>
      <c r="F152" s="553"/>
      <c r="G152" s="553"/>
      <c r="H152" s="553"/>
      <c r="I152" s="553"/>
      <c r="J152" s="553"/>
      <c r="K152" s="554"/>
      <c r="L152" s="257"/>
      <c r="M152" s="114"/>
      <c r="N152" s="114"/>
      <c r="O152" s="258"/>
      <c r="P152" s="259"/>
      <c r="Q152" s="114"/>
      <c r="R152" s="114"/>
      <c r="S152" s="115"/>
      <c r="T152" s="257"/>
      <c r="U152" s="114"/>
      <c r="V152" s="114"/>
      <c r="W152" s="258"/>
      <c r="X152" s="259"/>
      <c r="Y152" s="114"/>
      <c r="Z152" s="114"/>
      <c r="AA152" s="115"/>
      <c r="AB152" s="257"/>
      <c r="AC152" s="114"/>
      <c r="AD152" s="114"/>
      <c r="AE152" s="258"/>
      <c r="AF152" s="259"/>
      <c r="AG152" s="114"/>
      <c r="AH152" s="114"/>
      <c r="AI152" s="115"/>
      <c r="AJ152" s="855"/>
      <c r="AK152" s="47"/>
      <c r="AL152" s="47" t="s">
        <v>252</v>
      </c>
      <c r="AM152" s="47" t="s">
        <v>252</v>
      </c>
    </row>
    <row r="153" spans="2:39" ht="21" customHeight="1" x14ac:dyDescent="0.4">
      <c r="B153" s="880"/>
      <c r="C153" s="767"/>
      <c r="D153" s="121" t="s">
        <v>148</v>
      </c>
      <c r="E153" s="553"/>
      <c r="F153" s="553"/>
      <c r="G153" s="553"/>
      <c r="H153" s="553"/>
      <c r="I153" s="553"/>
      <c r="J153" s="553"/>
      <c r="K153" s="554"/>
      <c r="L153" s="257"/>
      <c r="M153" s="114"/>
      <c r="N153" s="114"/>
      <c r="O153" s="258"/>
      <c r="P153" s="259"/>
      <c r="Q153" s="114"/>
      <c r="R153" s="114"/>
      <c r="S153" s="115"/>
      <c r="T153" s="257"/>
      <c r="U153" s="114"/>
      <c r="V153" s="114"/>
      <c r="W153" s="258"/>
      <c r="X153" s="259"/>
      <c r="Y153" s="114"/>
      <c r="Z153" s="114"/>
      <c r="AA153" s="115"/>
      <c r="AB153" s="257"/>
      <c r="AC153" s="114"/>
      <c r="AD153" s="114"/>
      <c r="AE153" s="258"/>
      <c r="AF153" s="259"/>
      <c r="AG153" s="114"/>
      <c r="AH153" s="114"/>
      <c r="AI153" s="115"/>
      <c r="AJ153" s="855"/>
      <c r="AK153" s="47"/>
      <c r="AL153" s="47" t="s">
        <v>252</v>
      </c>
      <c r="AM153" s="47" t="s">
        <v>252</v>
      </c>
    </row>
    <row r="154" spans="2:39" ht="21" customHeight="1" x14ac:dyDescent="0.4">
      <c r="B154" s="889"/>
      <c r="C154" s="787"/>
      <c r="D154" s="121" t="s">
        <v>149</v>
      </c>
      <c r="E154" s="553"/>
      <c r="F154" s="553"/>
      <c r="G154" s="553"/>
      <c r="H154" s="553"/>
      <c r="I154" s="553"/>
      <c r="J154" s="553"/>
      <c r="K154" s="554"/>
      <c r="L154" s="257"/>
      <c r="M154" s="114"/>
      <c r="N154" s="114"/>
      <c r="O154" s="258"/>
      <c r="P154" s="259"/>
      <c r="Q154" s="114"/>
      <c r="R154" s="114"/>
      <c r="S154" s="115"/>
      <c r="T154" s="257"/>
      <c r="U154" s="114"/>
      <c r="V154" s="114"/>
      <c r="W154" s="258"/>
      <c r="X154" s="259"/>
      <c r="Y154" s="114"/>
      <c r="Z154" s="114"/>
      <c r="AA154" s="115"/>
      <c r="AB154" s="257"/>
      <c r="AC154" s="114"/>
      <c r="AD154" s="114"/>
      <c r="AE154" s="258"/>
      <c r="AF154" s="259"/>
      <c r="AG154" s="114"/>
      <c r="AH154" s="114"/>
      <c r="AI154" s="115"/>
      <c r="AJ154" s="907"/>
      <c r="AK154" s="402"/>
      <c r="AL154" s="402" t="s">
        <v>252</v>
      </c>
      <c r="AM154" s="402" t="s">
        <v>252</v>
      </c>
    </row>
    <row r="155" spans="2:39" ht="21" customHeight="1" x14ac:dyDescent="0.4">
      <c r="B155" s="783"/>
      <c r="C155" s="783"/>
      <c r="D155" s="783"/>
      <c r="E155" s="783"/>
      <c r="F155" s="783"/>
      <c r="G155" s="783"/>
      <c r="H155" s="783"/>
      <c r="I155" s="783"/>
      <c r="J155" s="783"/>
      <c r="K155" s="783"/>
      <c r="L155" s="783"/>
      <c r="M155" s="783"/>
      <c r="N155" s="783"/>
      <c r="O155" s="783"/>
      <c r="P155" s="783"/>
      <c r="Q155" s="783"/>
      <c r="R155" s="783"/>
      <c r="S155" s="783"/>
      <c r="T155" s="783"/>
      <c r="U155" s="783"/>
      <c r="V155" s="783"/>
      <c r="W155" s="783"/>
      <c r="X155" s="783"/>
      <c r="Y155" s="783"/>
      <c r="Z155" s="783"/>
      <c r="AA155" s="783"/>
      <c r="AB155" s="783"/>
      <c r="AC155" s="783"/>
      <c r="AD155" s="783"/>
      <c r="AE155" s="783"/>
      <c r="AF155" s="783"/>
      <c r="AG155" s="783"/>
      <c r="AH155" s="783"/>
      <c r="AI155" s="783"/>
      <c r="AJ155" s="783"/>
      <c r="AK155" s="783"/>
      <c r="AL155" s="783"/>
      <c r="AM155" s="783"/>
    </row>
    <row r="156" spans="2:39" ht="21" customHeight="1" x14ac:dyDescent="0.4">
      <c r="B156" s="377" t="s">
        <v>302</v>
      </c>
      <c r="C156" s="906"/>
      <c r="D156" s="906"/>
      <c r="E156" s="906"/>
      <c r="F156" s="906"/>
      <c r="G156" s="906"/>
      <c r="H156" s="906"/>
      <c r="I156" s="906"/>
      <c r="J156" s="906"/>
      <c r="K156" s="906"/>
      <c r="L156" s="906"/>
      <c r="M156" s="906"/>
      <c r="N156" s="906"/>
      <c r="O156" s="906"/>
      <c r="P156" s="906"/>
      <c r="Q156" s="906"/>
      <c r="R156" s="906"/>
      <c r="S156" s="906"/>
      <c r="T156" s="906"/>
      <c r="U156" s="906"/>
      <c r="V156" s="906"/>
      <c r="W156" s="906"/>
      <c r="X156" s="906"/>
      <c r="Y156" s="906"/>
      <c r="Z156" s="906"/>
      <c r="AA156" s="906"/>
      <c r="AB156" s="906"/>
      <c r="AC156" s="906"/>
      <c r="AD156" s="906"/>
      <c r="AE156" s="906"/>
      <c r="AF156" s="906"/>
      <c r="AG156" s="906"/>
      <c r="AH156" s="906"/>
      <c r="AI156" s="906"/>
      <c r="AJ156" s="906"/>
      <c r="AK156" s="906"/>
      <c r="AL156" s="906"/>
      <c r="AM156" s="906"/>
    </row>
    <row r="157" spans="2:39" ht="21" customHeight="1" x14ac:dyDescent="0.4">
      <c r="B157" s="419"/>
      <c r="C157" s="239" t="s">
        <v>141</v>
      </c>
      <c r="D157" s="240"/>
      <c r="E157" s="240"/>
      <c r="F157" s="240"/>
      <c r="G157" s="240"/>
      <c r="H157" s="240"/>
      <c r="I157" s="240"/>
      <c r="J157" s="240"/>
      <c r="K157" s="241"/>
      <c r="L157" s="322" t="s">
        <v>305</v>
      </c>
      <c r="M157" s="323"/>
      <c r="N157" s="323"/>
      <c r="O157" s="323"/>
      <c r="P157" s="323"/>
      <c r="Q157" s="323"/>
      <c r="R157" s="323"/>
      <c r="S157" s="323"/>
      <c r="T157" s="322" t="s">
        <v>787</v>
      </c>
      <c r="U157" s="323"/>
      <c r="V157" s="323"/>
      <c r="W157" s="323"/>
      <c r="X157" s="323"/>
      <c r="Y157" s="323"/>
      <c r="Z157" s="323"/>
      <c r="AA157" s="323"/>
      <c r="AB157" s="322" t="s">
        <v>360</v>
      </c>
      <c r="AC157" s="323"/>
      <c r="AD157" s="323"/>
      <c r="AE157" s="323"/>
      <c r="AF157" s="323"/>
      <c r="AG157" s="323"/>
      <c r="AH157" s="323"/>
      <c r="AI157" s="323"/>
      <c r="AJ157" s="828" t="s">
        <v>13</v>
      </c>
      <c r="AK157" s="827" t="s">
        <v>14</v>
      </c>
      <c r="AL157" s="827" t="s">
        <v>757</v>
      </c>
      <c r="AM157" s="827" t="s">
        <v>756</v>
      </c>
    </row>
    <row r="158" spans="2:39" ht="21" customHeight="1" x14ac:dyDescent="0.4">
      <c r="B158" s="880"/>
      <c r="C158" s="247"/>
      <c r="D158" s="248"/>
      <c r="E158" s="248"/>
      <c r="F158" s="248"/>
      <c r="G158" s="248"/>
      <c r="H158" s="248"/>
      <c r="I158" s="248"/>
      <c r="J158" s="248"/>
      <c r="K158" s="249"/>
      <c r="L158" s="250" t="s">
        <v>113</v>
      </c>
      <c r="M158" s="251"/>
      <c r="N158" s="251"/>
      <c r="O158" s="251"/>
      <c r="P158" s="252" t="s">
        <v>114</v>
      </c>
      <c r="Q158" s="251"/>
      <c r="R158" s="251"/>
      <c r="S158" s="253"/>
      <c r="T158" s="250" t="s">
        <v>113</v>
      </c>
      <c r="U158" s="251"/>
      <c r="V158" s="251"/>
      <c r="W158" s="251"/>
      <c r="X158" s="252" t="s">
        <v>114</v>
      </c>
      <c r="Y158" s="251"/>
      <c r="Z158" s="251"/>
      <c r="AA158" s="253"/>
      <c r="AB158" s="250" t="s">
        <v>113</v>
      </c>
      <c r="AC158" s="251"/>
      <c r="AD158" s="251"/>
      <c r="AE158" s="251"/>
      <c r="AF158" s="252" t="s">
        <v>114</v>
      </c>
      <c r="AG158" s="251"/>
      <c r="AH158" s="251"/>
      <c r="AI158" s="253"/>
      <c r="AJ158" s="914"/>
      <c r="AK158" s="857"/>
      <c r="AL158" s="857"/>
      <c r="AM158" s="857"/>
    </row>
    <row r="159" spans="2:39" ht="21" customHeight="1" x14ac:dyDescent="0.4">
      <c r="B159" s="880"/>
      <c r="C159" s="87" t="s">
        <v>142</v>
      </c>
      <c r="D159" s="162"/>
      <c r="E159" s="162"/>
      <c r="F159" s="162"/>
      <c r="G159" s="162"/>
      <c r="H159" s="162"/>
      <c r="I159" s="162"/>
      <c r="J159" s="162"/>
      <c r="K159" s="163"/>
      <c r="L159" s="257"/>
      <c r="M159" s="114"/>
      <c r="N159" s="114"/>
      <c r="O159" s="258"/>
      <c r="P159" s="259"/>
      <c r="Q159" s="114"/>
      <c r="R159" s="114"/>
      <c r="S159" s="115"/>
      <c r="T159" s="257"/>
      <c r="U159" s="114"/>
      <c r="V159" s="114"/>
      <c r="W159" s="258"/>
      <c r="X159" s="259"/>
      <c r="Y159" s="114"/>
      <c r="Z159" s="114"/>
      <c r="AA159" s="115"/>
      <c r="AB159" s="257"/>
      <c r="AC159" s="114"/>
      <c r="AD159" s="114"/>
      <c r="AE159" s="258"/>
      <c r="AF159" s="259"/>
      <c r="AG159" s="114"/>
      <c r="AH159" s="114"/>
      <c r="AI159" s="115"/>
      <c r="AJ159" s="93" t="s">
        <v>17</v>
      </c>
      <c r="AK159" s="47"/>
      <c r="AL159" s="47" t="s">
        <v>252</v>
      </c>
      <c r="AM159" s="47" t="s">
        <v>252</v>
      </c>
    </row>
    <row r="160" spans="2:39" ht="21" customHeight="1" x14ac:dyDescent="0.4">
      <c r="B160" s="880"/>
      <c r="C160" s="303" t="s">
        <v>143</v>
      </c>
      <c r="D160" s="913"/>
      <c r="E160" s="913"/>
      <c r="F160" s="913"/>
      <c r="G160" s="913"/>
      <c r="H160" s="913"/>
      <c r="I160" s="913"/>
      <c r="J160" s="913"/>
      <c r="K160" s="912"/>
      <c r="L160" s="257"/>
      <c r="M160" s="114"/>
      <c r="N160" s="114"/>
      <c r="O160" s="258"/>
      <c r="P160" s="259"/>
      <c r="Q160" s="114"/>
      <c r="R160" s="114"/>
      <c r="S160" s="115"/>
      <c r="T160" s="257"/>
      <c r="U160" s="114"/>
      <c r="V160" s="114"/>
      <c r="W160" s="258"/>
      <c r="X160" s="259"/>
      <c r="Y160" s="114"/>
      <c r="Z160" s="114"/>
      <c r="AA160" s="115"/>
      <c r="AB160" s="257"/>
      <c r="AC160" s="114"/>
      <c r="AD160" s="114"/>
      <c r="AE160" s="258"/>
      <c r="AF160" s="259"/>
      <c r="AG160" s="114"/>
      <c r="AH160" s="114"/>
      <c r="AI160" s="115"/>
      <c r="AJ160" s="855"/>
      <c r="AK160" s="47"/>
      <c r="AL160" s="47" t="s">
        <v>252</v>
      </c>
      <c r="AM160" s="47" t="s">
        <v>252</v>
      </c>
    </row>
    <row r="161" spans="2:39" ht="27" customHeight="1" x14ac:dyDescent="0.4">
      <c r="B161" s="880"/>
      <c r="C161" s="911" t="s">
        <v>306</v>
      </c>
      <c r="D161" s="910"/>
      <c r="E161" s="910"/>
      <c r="F161" s="910"/>
      <c r="G161" s="910"/>
      <c r="H161" s="910"/>
      <c r="I161" s="910"/>
      <c r="J161" s="910"/>
      <c r="K161" s="909"/>
      <c r="L161" s="250" t="s">
        <v>113</v>
      </c>
      <c r="M161" s="251"/>
      <c r="N161" s="251"/>
      <c r="O161" s="251"/>
      <c r="P161" s="252" t="s">
        <v>114</v>
      </c>
      <c r="Q161" s="251"/>
      <c r="R161" s="251"/>
      <c r="S161" s="253"/>
      <c r="T161" s="250" t="s">
        <v>113</v>
      </c>
      <c r="U161" s="251"/>
      <c r="V161" s="251"/>
      <c r="W161" s="251"/>
      <c r="X161" s="252" t="s">
        <v>114</v>
      </c>
      <c r="Y161" s="251"/>
      <c r="Z161" s="251"/>
      <c r="AA161" s="253"/>
      <c r="AB161" s="250" t="s">
        <v>113</v>
      </c>
      <c r="AC161" s="251"/>
      <c r="AD161" s="251"/>
      <c r="AE161" s="251"/>
      <c r="AF161" s="834" t="s">
        <v>114</v>
      </c>
      <c r="AG161" s="833"/>
      <c r="AH161" s="833"/>
      <c r="AI161" s="832"/>
      <c r="AJ161" s="34"/>
      <c r="AK161" s="35"/>
      <c r="AL161" s="35"/>
      <c r="AM161" s="35"/>
    </row>
    <row r="162" spans="2:39" ht="21" customHeight="1" x14ac:dyDescent="0.4">
      <c r="B162" s="880"/>
      <c r="C162" s="768"/>
      <c r="D162" s="121" t="s">
        <v>145</v>
      </c>
      <c r="E162" s="553"/>
      <c r="F162" s="553"/>
      <c r="G162" s="553"/>
      <c r="H162" s="553"/>
      <c r="I162" s="553"/>
      <c r="J162" s="553"/>
      <c r="K162" s="554"/>
      <c r="L162" s="257"/>
      <c r="M162" s="114"/>
      <c r="N162" s="114"/>
      <c r="O162" s="258"/>
      <c r="P162" s="259"/>
      <c r="Q162" s="114"/>
      <c r="R162" s="114"/>
      <c r="S162" s="115"/>
      <c r="T162" s="257"/>
      <c r="U162" s="114"/>
      <c r="V162" s="114"/>
      <c r="W162" s="258"/>
      <c r="X162" s="259"/>
      <c r="Y162" s="114"/>
      <c r="Z162" s="114"/>
      <c r="AA162" s="115"/>
      <c r="AB162" s="257"/>
      <c r="AC162" s="114"/>
      <c r="AD162" s="114"/>
      <c r="AE162" s="258"/>
      <c r="AF162" s="259"/>
      <c r="AG162" s="114"/>
      <c r="AH162" s="114"/>
      <c r="AI162" s="115"/>
      <c r="AJ162" s="93" t="s">
        <v>17</v>
      </c>
      <c r="AK162" s="47"/>
      <c r="AL162" s="47" t="s">
        <v>252</v>
      </c>
      <c r="AM162" s="47" t="s">
        <v>252</v>
      </c>
    </row>
    <row r="163" spans="2:39" ht="21" customHeight="1" x14ac:dyDescent="0.4">
      <c r="B163" s="880"/>
      <c r="C163" s="767"/>
      <c r="D163" s="121" t="s">
        <v>146</v>
      </c>
      <c r="E163" s="553"/>
      <c r="F163" s="553"/>
      <c r="G163" s="553"/>
      <c r="H163" s="553"/>
      <c r="I163" s="553"/>
      <c r="J163" s="553"/>
      <c r="K163" s="554"/>
      <c r="L163" s="257"/>
      <c r="M163" s="114"/>
      <c r="N163" s="114"/>
      <c r="O163" s="258"/>
      <c r="P163" s="259"/>
      <c r="Q163" s="114"/>
      <c r="R163" s="114"/>
      <c r="S163" s="115"/>
      <c r="T163" s="257"/>
      <c r="U163" s="114"/>
      <c r="V163" s="114"/>
      <c r="W163" s="258"/>
      <c r="X163" s="259"/>
      <c r="Y163" s="114"/>
      <c r="Z163" s="114"/>
      <c r="AA163" s="115"/>
      <c r="AB163" s="257"/>
      <c r="AC163" s="114"/>
      <c r="AD163" s="114"/>
      <c r="AE163" s="258"/>
      <c r="AF163" s="259"/>
      <c r="AG163" s="114"/>
      <c r="AH163" s="114"/>
      <c r="AI163" s="115"/>
      <c r="AJ163" s="855"/>
      <c r="AK163" s="47"/>
      <c r="AL163" s="47" t="s">
        <v>252</v>
      </c>
      <c r="AM163" s="47" t="s">
        <v>252</v>
      </c>
    </row>
    <row r="164" spans="2:39" ht="21" customHeight="1" x14ac:dyDescent="0.4">
      <c r="B164" s="880"/>
      <c r="C164" s="767"/>
      <c r="D164" s="121" t="s">
        <v>147</v>
      </c>
      <c r="E164" s="553"/>
      <c r="F164" s="553"/>
      <c r="G164" s="553"/>
      <c r="H164" s="553"/>
      <c r="I164" s="553"/>
      <c r="J164" s="553"/>
      <c r="K164" s="554"/>
      <c r="L164" s="257"/>
      <c r="M164" s="114"/>
      <c r="N164" s="114"/>
      <c r="O164" s="258"/>
      <c r="P164" s="259"/>
      <c r="Q164" s="114"/>
      <c r="R164" s="114"/>
      <c r="S164" s="115"/>
      <c r="T164" s="257"/>
      <c r="U164" s="114"/>
      <c r="V164" s="114"/>
      <c r="W164" s="258"/>
      <c r="X164" s="259"/>
      <c r="Y164" s="114"/>
      <c r="Z164" s="114"/>
      <c r="AA164" s="115"/>
      <c r="AB164" s="257"/>
      <c r="AC164" s="114"/>
      <c r="AD164" s="114"/>
      <c r="AE164" s="258"/>
      <c r="AF164" s="259"/>
      <c r="AG164" s="114"/>
      <c r="AH164" s="114"/>
      <c r="AI164" s="115"/>
      <c r="AJ164" s="855"/>
      <c r="AK164" s="47"/>
      <c r="AL164" s="47" t="s">
        <v>252</v>
      </c>
      <c r="AM164" s="47" t="s">
        <v>252</v>
      </c>
    </row>
    <row r="165" spans="2:39" ht="21" customHeight="1" x14ac:dyDescent="0.4">
      <c r="B165" s="880"/>
      <c r="C165" s="767"/>
      <c r="D165" s="121" t="s">
        <v>148</v>
      </c>
      <c r="E165" s="553"/>
      <c r="F165" s="553"/>
      <c r="G165" s="553"/>
      <c r="H165" s="553"/>
      <c r="I165" s="553"/>
      <c r="J165" s="553"/>
      <c r="K165" s="554"/>
      <c r="L165" s="257"/>
      <c r="M165" s="114"/>
      <c r="N165" s="114"/>
      <c r="O165" s="258"/>
      <c r="P165" s="259"/>
      <c r="Q165" s="114"/>
      <c r="R165" s="114"/>
      <c r="S165" s="115"/>
      <c r="T165" s="257"/>
      <c r="U165" s="114"/>
      <c r="V165" s="114"/>
      <c r="W165" s="258"/>
      <c r="X165" s="259"/>
      <c r="Y165" s="114"/>
      <c r="Z165" s="114"/>
      <c r="AA165" s="115"/>
      <c r="AB165" s="257"/>
      <c r="AC165" s="114"/>
      <c r="AD165" s="114"/>
      <c r="AE165" s="258"/>
      <c r="AF165" s="259"/>
      <c r="AG165" s="114"/>
      <c r="AH165" s="114"/>
      <c r="AI165" s="115"/>
      <c r="AJ165" s="855"/>
      <c r="AK165" s="47"/>
      <c r="AL165" s="47" t="s">
        <v>252</v>
      </c>
      <c r="AM165" s="47" t="s">
        <v>252</v>
      </c>
    </row>
    <row r="166" spans="2:39" ht="21" customHeight="1" x14ac:dyDescent="0.4">
      <c r="B166" s="880"/>
      <c r="C166" s="787"/>
      <c r="D166" s="121" t="s">
        <v>149</v>
      </c>
      <c r="E166" s="553"/>
      <c r="F166" s="553"/>
      <c r="G166" s="553"/>
      <c r="H166" s="553"/>
      <c r="I166" s="553"/>
      <c r="J166" s="553"/>
      <c r="K166" s="554"/>
      <c r="L166" s="257"/>
      <c r="M166" s="114"/>
      <c r="N166" s="114"/>
      <c r="O166" s="258"/>
      <c r="P166" s="259"/>
      <c r="Q166" s="114"/>
      <c r="R166" s="114"/>
      <c r="S166" s="115"/>
      <c r="T166" s="257"/>
      <c r="U166" s="114"/>
      <c r="V166" s="114"/>
      <c r="W166" s="258"/>
      <c r="X166" s="259"/>
      <c r="Y166" s="114"/>
      <c r="Z166" s="114"/>
      <c r="AA166" s="115"/>
      <c r="AB166" s="257"/>
      <c r="AC166" s="114"/>
      <c r="AD166" s="114"/>
      <c r="AE166" s="258"/>
      <c r="AF166" s="259"/>
      <c r="AG166" s="114"/>
      <c r="AH166" s="114"/>
      <c r="AI166" s="115"/>
      <c r="AJ166" s="855"/>
      <c r="AK166" s="47"/>
      <c r="AL166" s="47" t="s">
        <v>252</v>
      </c>
      <c r="AM166" s="47" t="s">
        <v>252</v>
      </c>
    </row>
    <row r="167" spans="2:39" ht="21" customHeight="1" x14ac:dyDescent="0.4">
      <c r="B167" s="880"/>
      <c r="C167" s="239" t="s">
        <v>141</v>
      </c>
      <c r="D167" s="240"/>
      <c r="E167" s="240"/>
      <c r="F167" s="240"/>
      <c r="G167" s="240"/>
      <c r="H167" s="240"/>
      <c r="I167" s="240"/>
      <c r="J167" s="240"/>
      <c r="K167" s="241"/>
      <c r="L167" s="250" t="s">
        <v>361</v>
      </c>
      <c r="M167" s="251"/>
      <c r="N167" s="251"/>
      <c r="O167" s="251"/>
      <c r="P167" s="251"/>
      <c r="Q167" s="251"/>
      <c r="R167" s="251"/>
      <c r="S167" s="253"/>
      <c r="T167" s="250" t="s">
        <v>362</v>
      </c>
      <c r="U167" s="251"/>
      <c r="V167" s="251"/>
      <c r="W167" s="251"/>
      <c r="X167" s="251"/>
      <c r="Y167" s="251"/>
      <c r="Z167" s="251"/>
      <c r="AA167" s="253"/>
      <c r="AB167" s="250" t="s">
        <v>742</v>
      </c>
      <c r="AC167" s="251"/>
      <c r="AD167" s="251"/>
      <c r="AE167" s="251"/>
      <c r="AF167" s="251"/>
      <c r="AG167" s="251"/>
      <c r="AH167" s="251"/>
      <c r="AI167" s="253"/>
      <c r="AJ167" s="831"/>
      <c r="AK167" s="419"/>
      <c r="AL167" s="419"/>
      <c r="AM167" s="419"/>
    </row>
    <row r="168" spans="2:39" ht="21" customHeight="1" x14ac:dyDescent="0.4">
      <c r="B168" s="880"/>
      <c r="C168" s="247"/>
      <c r="D168" s="248"/>
      <c r="E168" s="248"/>
      <c r="F168" s="248"/>
      <c r="G168" s="248"/>
      <c r="H168" s="248"/>
      <c r="I168" s="248"/>
      <c r="J168" s="248"/>
      <c r="K168" s="249"/>
      <c r="L168" s="250" t="s">
        <v>113</v>
      </c>
      <c r="M168" s="251"/>
      <c r="N168" s="251"/>
      <c r="O168" s="251"/>
      <c r="P168" s="252" t="s">
        <v>114</v>
      </c>
      <c r="Q168" s="251"/>
      <c r="R168" s="251"/>
      <c r="S168" s="253"/>
      <c r="T168" s="250" t="s">
        <v>113</v>
      </c>
      <c r="U168" s="251"/>
      <c r="V168" s="251"/>
      <c r="W168" s="251"/>
      <c r="X168" s="252" t="s">
        <v>114</v>
      </c>
      <c r="Y168" s="251"/>
      <c r="Z168" s="251"/>
      <c r="AA168" s="253"/>
      <c r="AB168" s="250" t="s">
        <v>113</v>
      </c>
      <c r="AC168" s="251"/>
      <c r="AD168" s="251"/>
      <c r="AE168" s="251"/>
      <c r="AF168" s="252" t="s">
        <v>114</v>
      </c>
      <c r="AG168" s="251"/>
      <c r="AH168" s="251"/>
      <c r="AI168" s="253"/>
      <c r="AJ168" s="908"/>
      <c r="AK168" s="889"/>
      <c r="AL168" s="889"/>
      <c r="AM168" s="889"/>
    </row>
    <row r="169" spans="2:39" ht="21" customHeight="1" x14ac:dyDescent="0.4">
      <c r="B169" s="880"/>
      <c r="C169" s="300" t="s">
        <v>142</v>
      </c>
      <c r="D169" s="73"/>
      <c r="E169" s="73"/>
      <c r="F169" s="73"/>
      <c r="G169" s="73"/>
      <c r="H169" s="73"/>
      <c r="I169" s="73"/>
      <c r="J169" s="73"/>
      <c r="K169" s="74"/>
      <c r="L169" s="257"/>
      <c r="M169" s="114"/>
      <c r="N169" s="114"/>
      <c r="O169" s="258"/>
      <c r="P169" s="259"/>
      <c r="Q169" s="114"/>
      <c r="R169" s="114"/>
      <c r="S169" s="115"/>
      <c r="T169" s="257"/>
      <c r="U169" s="114"/>
      <c r="V169" s="114"/>
      <c r="W169" s="258"/>
      <c r="X169" s="259"/>
      <c r="Y169" s="114"/>
      <c r="Z169" s="114"/>
      <c r="AA169" s="115"/>
      <c r="AB169" s="257"/>
      <c r="AC169" s="114"/>
      <c r="AD169" s="114"/>
      <c r="AE169" s="258"/>
      <c r="AF169" s="259"/>
      <c r="AG169" s="114"/>
      <c r="AH169" s="114"/>
      <c r="AI169" s="115"/>
      <c r="AJ169" s="93" t="s">
        <v>17</v>
      </c>
      <c r="AK169" s="47"/>
      <c r="AL169" s="47" t="s">
        <v>252</v>
      </c>
      <c r="AM169" s="47" t="s">
        <v>252</v>
      </c>
    </row>
    <row r="170" spans="2:39" ht="21" customHeight="1" x14ac:dyDescent="0.4">
      <c r="B170" s="880"/>
      <c r="C170" s="121" t="s">
        <v>143</v>
      </c>
      <c r="D170" s="151"/>
      <c r="E170" s="151"/>
      <c r="F170" s="151"/>
      <c r="G170" s="151"/>
      <c r="H170" s="151"/>
      <c r="I170" s="151"/>
      <c r="J170" s="151"/>
      <c r="K170" s="152"/>
      <c r="L170" s="257"/>
      <c r="M170" s="114"/>
      <c r="N170" s="114"/>
      <c r="O170" s="258"/>
      <c r="P170" s="259"/>
      <c r="Q170" s="114"/>
      <c r="R170" s="114"/>
      <c r="S170" s="115"/>
      <c r="T170" s="257"/>
      <c r="U170" s="114"/>
      <c r="V170" s="114"/>
      <c r="W170" s="258"/>
      <c r="X170" s="259"/>
      <c r="Y170" s="114"/>
      <c r="Z170" s="114"/>
      <c r="AA170" s="115"/>
      <c r="AB170" s="257"/>
      <c r="AC170" s="114"/>
      <c r="AD170" s="114"/>
      <c r="AE170" s="258"/>
      <c r="AF170" s="259"/>
      <c r="AG170" s="114"/>
      <c r="AH170" s="114"/>
      <c r="AI170" s="115"/>
      <c r="AJ170" s="855"/>
      <c r="AK170" s="47"/>
      <c r="AL170" s="47" t="s">
        <v>252</v>
      </c>
      <c r="AM170" s="47" t="s">
        <v>252</v>
      </c>
    </row>
    <row r="171" spans="2:39" ht="27" customHeight="1" x14ac:dyDescent="0.4">
      <c r="B171" s="880"/>
      <c r="C171" s="426" t="s">
        <v>306</v>
      </c>
      <c r="D171" s="99"/>
      <c r="E171" s="99"/>
      <c r="F171" s="99"/>
      <c r="G171" s="99"/>
      <c r="H171" s="99"/>
      <c r="I171" s="99"/>
      <c r="J171" s="99"/>
      <c r="K171" s="100"/>
      <c r="L171" s="250" t="s">
        <v>113</v>
      </c>
      <c r="M171" s="251"/>
      <c r="N171" s="251"/>
      <c r="O171" s="251"/>
      <c r="P171" s="252" t="s">
        <v>114</v>
      </c>
      <c r="Q171" s="251"/>
      <c r="R171" s="251"/>
      <c r="S171" s="253"/>
      <c r="T171" s="250" t="s">
        <v>113</v>
      </c>
      <c r="U171" s="251"/>
      <c r="V171" s="251"/>
      <c r="W171" s="251"/>
      <c r="X171" s="252" t="s">
        <v>114</v>
      </c>
      <c r="Y171" s="251"/>
      <c r="Z171" s="251"/>
      <c r="AA171" s="253"/>
      <c r="AB171" s="250" t="s">
        <v>113</v>
      </c>
      <c r="AC171" s="251"/>
      <c r="AD171" s="251"/>
      <c r="AE171" s="251"/>
      <c r="AF171" s="834" t="s">
        <v>114</v>
      </c>
      <c r="AG171" s="833"/>
      <c r="AH171" s="833"/>
      <c r="AI171" s="832"/>
      <c r="AJ171" s="34"/>
      <c r="AK171" s="35"/>
      <c r="AL171" s="35"/>
      <c r="AM171" s="35"/>
    </row>
    <row r="172" spans="2:39" ht="21" customHeight="1" x14ac:dyDescent="0.4">
      <c r="B172" s="880"/>
      <c r="C172" s="768"/>
      <c r="D172" s="121" t="s">
        <v>145</v>
      </c>
      <c r="E172" s="553"/>
      <c r="F172" s="553"/>
      <c r="G172" s="553"/>
      <c r="H172" s="553"/>
      <c r="I172" s="553"/>
      <c r="J172" s="553"/>
      <c r="K172" s="554"/>
      <c r="L172" s="257"/>
      <c r="M172" s="114"/>
      <c r="N172" s="114"/>
      <c r="O172" s="258"/>
      <c r="P172" s="259"/>
      <c r="Q172" s="114"/>
      <c r="R172" s="114"/>
      <c r="S172" s="115"/>
      <c r="T172" s="257"/>
      <c r="U172" s="114"/>
      <c r="V172" s="114"/>
      <c r="W172" s="258"/>
      <c r="X172" s="259"/>
      <c r="Y172" s="114"/>
      <c r="Z172" s="114"/>
      <c r="AA172" s="115"/>
      <c r="AB172" s="257"/>
      <c r="AC172" s="114"/>
      <c r="AD172" s="114"/>
      <c r="AE172" s="258"/>
      <c r="AF172" s="259"/>
      <c r="AG172" s="114"/>
      <c r="AH172" s="114"/>
      <c r="AI172" s="115"/>
      <c r="AJ172" s="93" t="s">
        <v>17</v>
      </c>
      <c r="AK172" s="47"/>
      <c r="AL172" s="47" t="s">
        <v>252</v>
      </c>
      <c r="AM172" s="47" t="s">
        <v>252</v>
      </c>
    </row>
    <row r="173" spans="2:39" ht="21" customHeight="1" x14ac:dyDescent="0.4">
      <c r="B173" s="880"/>
      <c r="C173" s="767"/>
      <c r="D173" s="121" t="s">
        <v>146</v>
      </c>
      <c r="E173" s="553"/>
      <c r="F173" s="553"/>
      <c r="G173" s="553"/>
      <c r="H173" s="553"/>
      <c r="I173" s="553"/>
      <c r="J173" s="553"/>
      <c r="K173" s="554"/>
      <c r="L173" s="257"/>
      <c r="M173" s="114"/>
      <c r="N173" s="114"/>
      <c r="O173" s="258"/>
      <c r="P173" s="259"/>
      <c r="Q173" s="114"/>
      <c r="R173" s="114"/>
      <c r="S173" s="115"/>
      <c r="T173" s="257"/>
      <c r="U173" s="114"/>
      <c r="V173" s="114"/>
      <c r="W173" s="258"/>
      <c r="X173" s="259"/>
      <c r="Y173" s="114"/>
      <c r="Z173" s="114"/>
      <c r="AA173" s="115"/>
      <c r="AB173" s="257"/>
      <c r="AC173" s="114"/>
      <c r="AD173" s="114"/>
      <c r="AE173" s="258"/>
      <c r="AF173" s="259"/>
      <c r="AG173" s="114"/>
      <c r="AH173" s="114"/>
      <c r="AI173" s="115"/>
      <c r="AJ173" s="855"/>
      <c r="AK173" s="47"/>
      <c r="AL173" s="47" t="s">
        <v>252</v>
      </c>
      <c r="AM173" s="47" t="s">
        <v>252</v>
      </c>
    </row>
    <row r="174" spans="2:39" ht="21" customHeight="1" x14ac:dyDescent="0.4">
      <c r="B174" s="880"/>
      <c r="C174" s="767"/>
      <c r="D174" s="121" t="s">
        <v>147</v>
      </c>
      <c r="E174" s="553"/>
      <c r="F174" s="553"/>
      <c r="G174" s="553"/>
      <c r="H174" s="553"/>
      <c r="I174" s="553"/>
      <c r="J174" s="553"/>
      <c r="K174" s="554"/>
      <c r="L174" s="257"/>
      <c r="M174" s="114"/>
      <c r="N174" s="114"/>
      <c r="O174" s="258"/>
      <c r="P174" s="259"/>
      <c r="Q174" s="114"/>
      <c r="R174" s="114"/>
      <c r="S174" s="115"/>
      <c r="T174" s="257"/>
      <c r="U174" s="114"/>
      <c r="V174" s="114"/>
      <c r="W174" s="258"/>
      <c r="X174" s="259"/>
      <c r="Y174" s="114"/>
      <c r="Z174" s="114"/>
      <c r="AA174" s="115"/>
      <c r="AB174" s="257"/>
      <c r="AC174" s="114"/>
      <c r="AD174" s="114"/>
      <c r="AE174" s="258"/>
      <c r="AF174" s="259"/>
      <c r="AG174" s="114"/>
      <c r="AH174" s="114"/>
      <c r="AI174" s="115"/>
      <c r="AJ174" s="855"/>
      <c r="AK174" s="47"/>
      <c r="AL174" s="47" t="s">
        <v>252</v>
      </c>
      <c r="AM174" s="47" t="s">
        <v>252</v>
      </c>
    </row>
    <row r="175" spans="2:39" ht="21" customHeight="1" x14ac:dyDescent="0.4">
      <c r="B175" s="880"/>
      <c r="C175" s="767"/>
      <c r="D175" s="121" t="s">
        <v>148</v>
      </c>
      <c r="E175" s="553"/>
      <c r="F175" s="553"/>
      <c r="G175" s="553"/>
      <c r="H175" s="553"/>
      <c r="I175" s="553"/>
      <c r="J175" s="553"/>
      <c r="K175" s="554"/>
      <c r="L175" s="257"/>
      <c r="M175" s="114"/>
      <c r="N175" s="114"/>
      <c r="O175" s="258"/>
      <c r="P175" s="259"/>
      <c r="Q175" s="114"/>
      <c r="R175" s="114"/>
      <c r="S175" s="115"/>
      <c r="T175" s="257"/>
      <c r="U175" s="114"/>
      <c r="V175" s="114"/>
      <c r="W175" s="258"/>
      <c r="X175" s="259"/>
      <c r="Y175" s="114"/>
      <c r="Z175" s="114"/>
      <c r="AA175" s="115"/>
      <c r="AB175" s="257"/>
      <c r="AC175" s="114"/>
      <c r="AD175" s="114"/>
      <c r="AE175" s="258"/>
      <c r="AF175" s="259"/>
      <c r="AG175" s="114"/>
      <c r="AH175" s="114"/>
      <c r="AI175" s="115"/>
      <c r="AJ175" s="855"/>
      <c r="AK175" s="47"/>
      <c r="AL175" s="47" t="s">
        <v>252</v>
      </c>
      <c r="AM175" s="47" t="s">
        <v>252</v>
      </c>
    </row>
    <row r="176" spans="2:39" ht="21" customHeight="1" x14ac:dyDescent="0.4">
      <c r="B176" s="889"/>
      <c r="C176" s="787"/>
      <c r="D176" s="121" t="s">
        <v>149</v>
      </c>
      <c r="E176" s="553"/>
      <c r="F176" s="553"/>
      <c r="G176" s="553"/>
      <c r="H176" s="553"/>
      <c r="I176" s="553"/>
      <c r="J176" s="553"/>
      <c r="K176" s="554"/>
      <c r="L176" s="257"/>
      <c r="M176" s="114"/>
      <c r="N176" s="114"/>
      <c r="O176" s="258"/>
      <c r="P176" s="259"/>
      <c r="Q176" s="114"/>
      <c r="R176" s="114"/>
      <c r="S176" s="115"/>
      <c r="T176" s="257"/>
      <c r="U176" s="114"/>
      <c r="V176" s="114"/>
      <c r="W176" s="258"/>
      <c r="X176" s="259"/>
      <c r="Y176" s="114"/>
      <c r="Z176" s="114"/>
      <c r="AA176" s="115"/>
      <c r="AB176" s="257"/>
      <c r="AC176" s="114"/>
      <c r="AD176" s="114"/>
      <c r="AE176" s="258"/>
      <c r="AF176" s="259"/>
      <c r="AG176" s="114"/>
      <c r="AH176" s="114"/>
      <c r="AI176" s="115"/>
      <c r="AJ176" s="907"/>
      <c r="AK176" s="402"/>
      <c r="AL176" s="402" t="s">
        <v>252</v>
      </c>
      <c r="AM176" s="402" t="s">
        <v>252</v>
      </c>
    </row>
    <row r="177" spans="2:39" ht="21" customHeight="1" x14ac:dyDescent="0.4">
      <c r="B177" s="783"/>
      <c r="C177" s="783"/>
      <c r="D177" s="783"/>
      <c r="E177" s="783"/>
      <c r="F177" s="783"/>
      <c r="G177" s="783"/>
      <c r="H177" s="783"/>
      <c r="I177" s="783"/>
      <c r="J177" s="783"/>
      <c r="K177" s="783"/>
      <c r="L177" s="783"/>
      <c r="M177" s="783"/>
      <c r="N177" s="783"/>
      <c r="O177" s="783"/>
      <c r="P177" s="783"/>
      <c r="Q177" s="783"/>
      <c r="R177" s="783"/>
      <c r="S177" s="783"/>
      <c r="T177" s="783"/>
      <c r="U177" s="783"/>
      <c r="V177" s="783"/>
      <c r="W177" s="783"/>
      <c r="X177" s="783"/>
      <c r="Y177" s="783"/>
      <c r="Z177" s="783"/>
      <c r="AA177" s="783"/>
      <c r="AB177" s="783"/>
      <c r="AC177" s="783"/>
      <c r="AD177" s="783"/>
      <c r="AE177" s="783"/>
      <c r="AF177" s="783"/>
      <c r="AG177" s="783"/>
      <c r="AH177" s="783"/>
      <c r="AI177" s="783"/>
      <c r="AJ177" s="783"/>
      <c r="AK177" s="783"/>
      <c r="AL177" s="783"/>
      <c r="AM177" s="783"/>
    </row>
    <row r="178" spans="2:39" ht="21" customHeight="1" x14ac:dyDescent="0.4">
      <c r="B178" s="377" t="s">
        <v>302</v>
      </c>
      <c r="C178" s="906"/>
      <c r="D178" s="906"/>
      <c r="E178" s="906"/>
      <c r="F178" s="906"/>
      <c r="G178" s="906"/>
      <c r="H178" s="906"/>
      <c r="I178" s="906"/>
      <c r="J178" s="906"/>
      <c r="K178" s="906"/>
      <c r="L178" s="906"/>
      <c r="M178" s="906"/>
      <c r="N178" s="906"/>
      <c r="O178" s="906"/>
      <c r="P178" s="906"/>
      <c r="Q178" s="906"/>
      <c r="R178" s="906"/>
      <c r="S178" s="906"/>
      <c r="T178" s="906"/>
      <c r="U178" s="906"/>
      <c r="V178" s="906"/>
      <c r="W178" s="906"/>
      <c r="X178" s="906"/>
      <c r="Y178" s="906"/>
      <c r="Z178" s="906"/>
      <c r="AA178" s="906"/>
      <c r="AB178" s="906"/>
      <c r="AC178" s="906"/>
      <c r="AD178" s="906"/>
      <c r="AE178" s="906"/>
      <c r="AF178" s="906"/>
      <c r="AG178" s="906"/>
      <c r="AH178" s="906"/>
      <c r="AI178" s="906"/>
      <c r="AJ178" s="906"/>
      <c r="AK178" s="906"/>
      <c r="AL178" s="906"/>
      <c r="AM178" s="906"/>
    </row>
    <row r="179" spans="2:39" ht="21" customHeight="1" x14ac:dyDescent="0.4">
      <c r="B179" s="419"/>
      <c r="C179" s="239" t="s">
        <v>141</v>
      </c>
      <c r="D179" s="240"/>
      <c r="E179" s="240"/>
      <c r="F179" s="240"/>
      <c r="G179" s="240"/>
      <c r="H179" s="240"/>
      <c r="I179" s="240"/>
      <c r="J179" s="240"/>
      <c r="K179" s="241"/>
      <c r="L179" s="242" t="s">
        <v>583</v>
      </c>
      <c r="M179" s="243"/>
      <c r="N179" s="243"/>
      <c r="O179" s="243"/>
      <c r="P179" s="243"/>
      <c r="Q179" s="243"/>
      <c r="R179" s="243"/>
      <c r="S179" s="244"/>
      <c r="T179" s="242" t="s">
        <v>300</v>
      </c>
      <c r="U179" s="243"/>
      <c r="V179" s="243"/>
      <c r="W179" s="243"/>
      <c r="X179" s="243"/>
      <c r="Y179" s="243"/>
      <c r="Z179" s="243"/>
      <c r="AA179" s="244"/>
      <c r="AB179" s="905"/>
      <c r="AC179" s="904"/>
      <c r="AD179" s="904"/>
      <c r="AE179" s="904"/>
      <c r="AF179" s="904"/>
      <c r="AG179" s="904"/>
      <c r="AH179" s="904"/>
      <c r="AI179" s="904"/>
      <c r="AJ179" s="827" t="s">
        <v>13</v>
      </c>
      <c r="AK179" s="827" t="s">
        <v>14</v>
      </c>
      <c r="AL179" s="827" t="s">
        <v>757</v>
      </c>
      <c r="AM179" s="827" t="s">
        <v>756</v>
      </c>
    </row>
    <row r="180" spans="2:39" ht="21" customHeight="1" x14ac:dyDescent="0.4">
      <c r="B180" s="811"/>
      <c r="C180" s="247"/>
      <c r="D180" s="248"/>
      <c r="E180" s="248"/>
      <c r="F180" s="248"/>
      <c r="G180" s="248"/>
      <c r="H180" s="248"/>
      <c r="I180" s="248"/>
      <c r="J180" s="248"/>
      <c r="K180" s="249"/>
      <c r="L180" s="250" t="s">
        <v>299</v>
      </c>
      <c r="M180" s="251"/>
      <c r="N180" s="251"/>
      <c r="O180" s="251"/>
      <c r="P180" s="252" t="s">
        <v>114</v>
      </c>
      <c r="Q180" s="251"/>
      <c r="R180" s="251"/>
      <c r="S180" s="253"/>
      <c r="T180" s="250" t="s">
        <v>299</v>
      </c>
      <c r="U180" s="251"/>
      <c r="V180" s="251"/>
      <c r="W180" s="251"/>
      <c r="X180" s="252" t="s">
        <v>114</v>
      </c>
      <c r="Y180" s="251"/>
      <c r="Z180" s="251"/>
      <c r="AA180" s="253"/>
      <c r="AB180" s="902"/>
      <c r="AC180" s="902"/>
      <c r="AD180" s="902"/>
      <c r="AE180" s="902"/>
      <c r="AF180" s="902"/>
      <c r="AG180" s="902"/>
      <c r="AH180" s="902"/>
      <c r="AI180" s="902"/>
      <c r="AJ180" s="857"/>
      <c r="AK180" s="857"/>
      <c r="AL180" s="857"/>
      <c r="AM180" s="857"/>
    </row>
    <row r="181" spans="2:39" ht="21" customHeight="1" x14ac:dyDescent="0.4">
      <c r="B181" s="811"/>
      <c r="C181" s="300" t="s">
        <v>142</v>
      </c>
      <c r="D181" s="73"/>
      <c r="E181" s="73"/>
      <c r="F181" s="73"/>
      <c r="G181" s="73"/>
      <c r="H181" s="73"/>
      <c r="I181" s="73"/>
      <c r="J181" s="73"/>
      <c r="K181" s="74"/>
      <c r="L181" s="257"/>
      <c r="M181" s="114"/>
      <c r="N181" s="114"/>
      <c r="O181" s="258"/>
      <c r="P181" s="259"/>
      <c r="Q181" s="114"/>
      <c r="R181" s="114"/>
      <c r="S181" s="115"/>
      <c r="T181" s="257"/>
      <c r="U181" s="114"/>
      <c r="V181" s="114"/>
      <c r="W181" s="258"/>
      <c r="X181" s="259"/>
      <c r="Y181" s="114"/>
      <c r="Z181" s="114"/>
      <c r="AA181" s="115"/>
      <c r="AB181" s="902"/>
      <c r="AC181" s="902"/>
      <c r="AD181" s="902"/>
      <c r="AE181" s="902"/>
      <c r="AF181" s="902"/>
      <c r="AG181" s="902"/>
      <c r="AH181" s="902"/>
      <c r="AI181" s="902"/>
      <c r="AJ181" s="903" t="s">
        <v>17</v>
      </c>
      <c r="AK181" s="47"/>
      <c r="AL181" s="47" t="s">
        <v>252</v>
      </c>
      <c r="AM181" s="47" t="s">
        <v>252</v>
      </c>
    </row>
    <row r="182" spans="2:39" ht="21" customHeight="1" x14ac:dyDescent="0.4">
      <c r="B182" s="811"/>
      <c r="C182" s="121" t="s">
        <v>143</v>
      </c>
      <c r="D182" s="151"/>
      <c r="E182" s="151"/>
      <c r="F182" s="151"/>
      <c r="G182" s="151"/>
      <c r="H182" s="151"/>
      <c r="I182" s="151"/>
      <c r="J182" s="151"/>
      <c r="K182" s="152"/>
      <c r="L182" s="257"/>
      <c r="M182" s="114"/>
      <c r="N182" s="114"/>
      <c r="O182" s="258"/>
      <c r="P182" s="259"/>
      <c r="Q182" s="114"/>
      <c r="R182" s="114"/>
      <c r="S182" s="115"/>
      <c r="T182" s="257"/>
      <c r="U182" s="114"/>
      <c r="V182" s="114"/>
      <c r="W182" s="258"/>
      <c r="X182" s="259"/>
      <c r="Y182" s="114"/>
      <c r="Z182" s="114"/>
      <c r="AA182" s="115"/>
      <c r="AB182" s="902"/>
      <c r="AC182" s="902"/>
      <c r="AD182" s="902"/>
      <c r="AE182" s="902"/>
      <c r="AF182" s="902"/>
      <c r="AG182" s="902"/>
      <c r="AH182" s="902"/>
      <c r="AI182" s="902"/>
      <c r="AJ182" s="901"/>
      <c r="AK182" s="47"/>
      <c r="AL182" s="47" t="s">
        <v>252</v>
      </c>
      <c r="AM182" s="47" t="s">
        <v>252</v>
      </c>
    </row>
    <row r="183" spans="2:39" ht="27" customHeight="1" x14ac:dyDescent="0.4">
      <c r="B183" s="811"/>
      <c r="C183" s="471" t="s">
        <v>306</v>
      </c>
      <c r="D183" s="161"/>
      <c r="E183" s="161"/>
      <c r="F183" s="161"/>
      <c r="G183" s="161"/>
      <c r="H183" s="161"/>
      <c r="I183" s="161"/>
      <c r="J183" s="161"/>
      <c r="K183" s="172"/>
      <c r="L183" s="250" t="s">
        <v>299</v>
      </c>
      <c r="M183" s="251"/>
      <c r="N183" s="251"/>
      <c r="O183" s="251"/>
      <c r="P183" s="252" t="s">
        <v>114</v>
      </c>
      <c r="Q183" s="251"/>
      <c r="R183" s="251"/>
      <c r="S183" s="253"/>
      <c r="T183" s="250" t="s">
        <v>299</v>
      </c>
      <c r="U183" s="251"/>
      <c r="V183" s="251"/>
      <c r="W183" s="251"/>
      <c r="X183" s="252" t="s">
        <v>114</v>
      </c>
      <c r="Y183" s="251"/>
      <c r="Z183" s="251"/>
      <c r="AA183" s="253"/>
      <c r="AB183" s="902"/>
      <c r="AC183" s="902"/>
      <c r="AD183" s="902"/>
      <c r="AE183" s="902"/>
      <c r="AF183" s="902"/>
      <c r="AG183" s="902"/>
      <c r="AH183" s="902"/>
      <c r="AI183" s="902"/>
      <c r="AJ183" s="35"/>
      <c r="AK183" s="35"/>
      <c r="AL183" s="35"/>
      <c r="AM183" s="35"/>
    </row>
    <row r="184" spans="2:39" ht="21" customHeight="1" x14ac:dyDescent="0.4">
      <c r="B184" s="811"/>
      <c r="C184" s="768"/>
      <c r="D184" s="121" t="s">
        <v>145</v>
      </c>
      <c r="E184" s="553"/>
      <c r="F184" s="553"/>
      <c r="G184" s="553"/>
      <c r="H184" s="553"/>
      <c r="I184" s="553"/>
      <c r="J184" s="553"/>
      <c r="K184" s="554"/>
      <c r="L184" s="257"/>
      <c r="M184" s="114"/>
      <c r="N184" s="114"/>
      <c r="O184" s="258"/>
      <c r="P184" s="259"/>
      <c r="Q184" s="114"/>
      <c r="R184" s="114"/>
      <c r="S184" s="115"/>
      <c r="T184" s="257"/>
      <c r="U184" s="114"/>
      <c r="V184" s="114"/>
      <c r="W184" s="258"/>
      <c r="X184" s="259"/>
      <c r="Y184" s="114"/>
      <c r="Z184" s="114"/>
      <c r="AA184" s="115"/>
      <c r="AB184" s="902"/>
      <c r="AC184" s="902"/>
      <c r="AD184" s="902"/>
      <c r="AE184" s="902"/>
      <c r="AF184" s="902"/>
      <c r="AG184" s="902"/>
      <c r="AH184" s="902"/>
      <c r="AI184" s="902"/>
      <c r="AJ184" s="903" t="s">
        <v>17</v>
      </c>
      <c r="AK184" s="47"/>
      <c r="AL184" s="47" t="s">
        <v>252</v>
      </c>
      <c r="AM184" s="47" t="s">
        <v>252</v>
      </c>
    </row>
    <row r="185" spans="2:39" ht="21" customHeight="1" x14ac:dyDescent="0.4">
      <c r="B185" s="811"/>
      <c r="C185" s="767"/>
      <c r="D185" s="121" t="s">
        <v>146</v>
      </c>
      <c r="E185" s="553"/>
      <c r="F185" s="553"/>
      <c r="G185" s="553"/>
      <c r="H185" s="553"/>
      <c r="I185" s="553"/>
      <c r="J185" s="553"/>
      <c r="K185" s="554"/>
      <c r="L185" s="257"/>
      <c r="M185" s="114"/>
      <c r="N185" s="114"/>
      <c r="O185" s="258"/>
      <c r="P185" s="259"/>
      <c r="Q185" s="114"/>
      <c r="R185" s="114"/>
      <c r="S185" s="115"/>
      <c r="T185" s="257"/>
      <c r="U185" s="114"/>
      <c r="V185" s="114"/>
      <c r="W185" s="258"/>
      <c r="X185" s="259"/>
      <c r="Y185" s="114"/>
      <c r="Z185" s="114"/>
      <c r="AA185" s="115"/>
      <c r="AB185" s="902"/>
      <c r="AC185" s="902"/>
      <c r="AD185" s="902"/>
      <c r="AE185" s="902"/>
      <c r="AF185" s="902"/>
      <c r="AG185" s="902"/>
      <c r="AH185" s="902"/>
      <c r="AI185" s="902"/>
      <c r="AJ185" s="901"/>
      <c r="AK185" s="47"/>
      <c r="AL185" s="47" t="s">
        <v>252</v>
      </c>
      <c r="AM185" s="47" t="s">
        <v>252</v>
      </c>
    </row>
    <row r="186" spans="2:39" ht="21" customHeight="1" x14ac:dyDescent="0.4">
      <c r="B186" s="811"/>
      <c r="C186" s="767"/>
      <c r="D186" s="121" t="s">
        <v>147</v>
      </c>
      <c r="E186" s="553"/>
      <c r="F186" s="553"/>
      <c r="G186" s="553"/>
      <c r="H186" s="553"/>
      <c r="I186" s="553"/>
      <c r="J186" s="553"/>
      <c r="K186" s="554"/>
      <c r="L186" s="257"/>
      <c r="M186" s="114"/>
      <c r="N186" s="114"/>
      <c r="O186" s="258"/>
      <c r="P186" s="259"/>
      <c r="Q186" s="114"/>
      <c r="R186" s="114"/>
      <c r="S186" s="115"/>
      <c r="T186" s="257"/>
      <c r="U186" s="114"/>
      <c r="V186" s="114"/>
      <c r="W186" s="258"/>
      <c r="X186" s="259"/>
      <c r="Y186" s="114"/>
      <c r="Z186" s="114"/>
      <c r="AA186" s="115"/>
      <c r="AB186" s="902"/>
      <c r="AC186" s="902"/>
      <c r="AD186" s="902"/>
      <c r="AE186" s="902"/>
      <c r="AF186" s="902"/>
      <c r="AG186" s="902"/>
      <c r="AH186" s="902"/>
      <c r="AI186" s="902"/>
      <c r="AJ186" s="901"/>
      <c r="AK186" s="47"/>
      <c r="AL186" s="47" t="s">
        <v>252</v>
      </c>
      <c r="AM186" s="47" t="s">
        <v>252</v>
      </c>
    </row>
    <row r="187" spans="2:39" ht="21" customHeight="1" x14ac:dyDescent="0.4">
      <c r="B187" s="811"/>
      <c r="C187" s="767"/>
      <c r="D187" s="121" t="s">
        <v>148</v>
      </c>
      <c r="E187" s="553"/>
      <c r="F187" s="553"/>
      <c r="G187" s="553"/>
      <c r="H187" s="553"/>
      <c r="I187" s="553"/>
      <c r="J187" s="553"/>
      <c r="K187" s="554"/>
      <c r="L187" s="257"/>
      <c r="M187" s="114"/>
      <c r="N187" s="114"/>
      <c r="O187" s="258"/>
      <c r="P187" s="259"/>
      <c r="Q187" s="114"/>
      <c r="R187" s="114"/>
      <c r="S187" s="115"/>
      <c r="T187" s="257"/>
      <c r="U187" s="114"/>
      <c r="V187" s="114"/>
      <c r="W187" s="258"/>
      <c r="X187" s="259"/>
      <c r="Y187" s="114"/>
      <c r="Z187" s="114"/>
      <c r="AA187" s="115"/>
      <c r="AB187" s="902"/>
      <c r="AC187" s="902"/>
      <c r="AD187" s="902"/>
      <c r="AE187" s="902"/>
      <c r="AF187" s="902"/>
      <c r="AG187" s="902"/>
      <c r="AH187" s="902"/>
      <c r="AI187" s="902"/>
      <c r="AJ187" s="901"/>
      <c r="AK187" s="47"/>
      <c r="AL187" s="47" t="s">
        <v>252</v>
      </c>
      <c r="AM187" s="47" t="s">
        <v>252</v>
      </c>
    </row>
    <row r="188" spans="2:39" ht="21" customHeight="1" x14ac:dyDescent="0.4">
      <c r="B188" s="811"/>
      <c r="C188" s="787"/>
      <c r="D188" s="121" t="s">
        <v>149</v>
      </c>
      <c r="E188" s="553"/>
      <c r="F188" s="553"/>
      <c r="G188" s="553"/>
      <c r="H188" s="553"/>
      <c r="I188" s="553"/>
      <c r="J188" s="553"/>
      <c r="K188" s="554"/>
      <c r="L188" s="257"/>
      <c r="M188" s="114"/>
      <c r="N188" s="114"/>
      <c r="O188" s="258"/>
      <c r="P188" s="259"/>
      <c r="Q188" s="114"/>
      <c r="R188" s="114"/>
      <c r="S188" s="115"/>
      <c r="T188" s="257"/>
      <c r="U188" s="114"/>
      <c r="V188" s="114"/>
      <c r="W188" s="258"/>
      <c r="X188" s="259"/>
      <c r="Y188" s="114"/>
      <c r="Z188" s="114"/>
      <c r="AA188" s="115"/>
      <c r="AB188" s="902"/>
      <c r="AC188" s="902"/>
      <c r="AD188" s="902"/>
      <c r="AE188" s="902"/>
      <c r="AF188" s="902"/>
      <c r="AG188" s="902"/>
      <c r="AH188" s="902"/>
      <c r="AI188" s="902"/>
      <c r="AJ188" s="901"/>
      <c r="AK188" s="47"/>
      <c r="AL188" s="47" t="s">
        <v>252</v>
      </c>
      <c r="AM188" s="47" t="s">
        <v>252</v>
      </c>
    </row>
    <row r="189" spans="2:39" ht="21" customHeight="1" x14ac:dyDescent="0.4">
      <c r="B189" s="811"/>
      <c r="C189" s="227" t="s">
        <v>150</v>
      </c>
      <c r="D189" s="900"/>
      <c r="E189" s="900"/>
      <c r="F189" s="900"/>
      <c r="G189" s="900"/>
      <c r="H189" s="900"/>
      <c r="I189" s="900"/>
      <c r="J189" s="900"/>
      <c r="K189" s="900"/>
      <c r="L189" s="900"/>
      <c r="M189" s="900"/>
      <c r="N189" s="900"/>
      <c r="O189" s="900"/>
      <c r="P189" s="900"/>
      <c r="Q189" s="900"/>
      <c r="R189" s="900"/>
      <c r="S189" s="900"/>
      <c r="T189" s="900"/>
      <c r="U189" s="900"/>
      <c r="V189" s="900"/>
      <c r="W189" s="900"/>
      <c r="X189" s="900"/>
      <c r="Y189" s="900"/>
      <c r="Z189" s="900"/>
      <c r="AA189" s="900"/>
      <c r="AB189" s="900"/>
      <c r="AC189" s="900"/>
      <c r="AD189" s="900"/>
      <c r="AE189" s="900"/>
      <c r="AF189" s="900"/>
      <c r="AG189" s="900"/>
      <c r="AH189" s="900"/>
      <c r="AI189" s="899"/>
      <c r="AJ189" s="35"/>
      <c r="AK189" s="35"/>
      <c r="AL189" s="35"/>
      <c r="AM189" s="35"/>
    </row>
    <row r="190" spans="2:39" ht="21" customHeight="1" x14ac:dyDescent="0.4">
      <c r="B190" s="111" t="s">
        <v>151</v>
      </c>
      <c r="C190" s="161"/>
      <c r="D190" s="161"/>
      <c r="E190" s="161"/>
      <c r="F190" s="161"/>
      <c r="G190" s="161"/>
      <c r="H190" s="161"/>
      <c r="I190" s="161"/>
      <c r="J190" s="161"/>
      <c r="K190" s="161"/>
      <c r="L190" s="161"/>
      <c r="M190" s="161"/>
      <c r="N190" s="161"/>
      <c r="O190" s="161"/>
      <c r="P190" s="161"/>
      <c r="Q190" s="161"/>
      <c r="R190" s="161"/>
      <c r="S190" s="161"/>
      <c r="T190" s="161"/>
      <c r="U190" s="161"/>
      <c r="V190" s="161"/>
      <c r="W190" s="161"/>
      <c r="X190" s="161"/>
      <c r="Y190" s="161"/>
      <c r="Z190" s="161"/>
      <c r="AA190" s="172"/>
      <c r="AB190" s="43"/>
      <c r="AC190" s="114"/>
      <c r="AD190" s="114"/>
      <c r="AE190" s="114"/>
      <c r="AF190" s="114"/>
      <c r="AG190" s="114"/>
      <c r="AH190" s="114"/>
      <c r="AI190" s="115"/>
      <c r="AJ190" s="136" t="s">
        <v>17</v>
      </c>
      <c r="AK190" s="47"/>
      <c r="AL190" s="47" t="s">
        <v>252</v>
      </c>
      <c r="AM190" s="47" t="s">
        <v>252</v>
      </c>
    </row>
    <row r="191" spans="2:39" ht="21" customHeight="1" x14ac:dyDescent="0.4">
      <c r="B191" s="31" t="s">
        <v>152</v>
      </c>
      <c r="C191" s="99"/>
      <c r="D191" s="99"/>
      <c r="E191" s="99"/>
      <c r="F191" s="99"/>
      <c r="G191" s="99"/>
      <c r="H191" s="99"/>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100"/>
      <c r="AJ191" s="291"/>
      <c r="AK191" s="292"/>
      <c r="AL191" s="292"/>
      <c r="AM191" s="292"/>
    </row>
    <row r="192" spans="2:39" ht="21" customHeight="1" x14ac:dyDescent="0.4">
      <c r="B192" s="293"/>
      <c r="C192" s="111" t="s">
        <v>153</v>
      </c>
      <c r="D192" s="161"/>
      <c r="E192" s="161"/>
      <c r="F192" s="161"/>
      <c r="G192" s="161"/>
      <c r="H192" s="161"/>
      <c r="I192" s="161"/>
      <c r="J192" s="161"/>
      <c r="K192" s="161"/>
      <c r="L192" s="161"/>
      <c r="M192" s="161"/>
      <c r="N192" s="161"/>
      <c r="O192" s="161"/>
      <c r="P192" s="161"/>
      <c r="Q192" s="161"/>
      <c r="R192" s="161"/>
      <c r="S192" s="161"/>
      <c r="T192" s="161"/>
      <c r="U192" s="161"/>
      <c r="V192" s="161"/>
      <c r="W192" s="161"/>
      <c r="X192" s="161"/>
      <c r="Y192" s="161"/>
      <c r="Z192" s="161"/>
      <c r="AA192" s="161"/>
      <c r="AB192" s="161"/>
      <c r="AC192" s="161"/>
      <c r="AD192" s="161"/>
      <c r="AE192" s="161"/>
      <c r="AF192" s="161"/>
      <c r="AG192" s="161"/>
      <c r="AH192" s="161"/>
      <c r="AI192" s="172"/>
      <c r="AJ192" s="898"/>
      <c r="AK192" s="884"/>
      <c r="AL192" s="884"/>
      <c r="AM192" s="884"/>
    </row>
    <row r="193" spans="2:39" ht="63" customHeight="1" x14ac:dyDescent="0.4">
      <c r="B193" s="296"/>
      <c r="C193" s="297"/>
      <c r="D193" s="111" t="s">
        <v>154</v>
      </c>
      <c r="E193" s="289"/>
      <c r="F193" s="289"/>
      <c r="G193" s="290"/>
      <c r="H193" s="43"/>
      <c r="I193" s="124"/>
      <c r="J193" s="124"/>
      <c r="K193" s="124"/>
      <c r="L193" s="124"/>
      <c r="M193" s="124"/>
      <c r="N193" s="124"/>
      <c r="O193" s="124"/>
      <c r="P193" s="124"/>
      <c r="Q193" s="124"/>
      <c r="R193" s="124"/>
      <c r="S193" s="124"/>
      <c r="T193" s="124"/>
      <c r="U193" s="124"/>
      <c r="V193" s="124"/>
      <c r="W193" s="124"/>
      <c r="X193" s="124"/>
      <c r="Y193" s="124"/>
      <c r="Z193" s="124"/>
      <c r="AA193" s="124"/>
      <c r="AB193" s="124"/>
      <c r="AC193" s="124"/>
      <c r="AD193" s="124"/>
      <c r="AE193" s="124"/>
      <c r="AF193" s="124"/>
      <c r="AG193" s="124"/>
      <c r="AH193" s="124"/>
      <c r="AI193" s="125"/>
      <c r="AJ193" s="136" t="s">
        <v>17</v>
      </c>
      <c r="AK193" s="47"/>
      <c r="AL193" s="47" t="s">
        <v>252</v>
      </c>
      <c r="AM193" s="47" t="s">
        <v>252</v>
      </c>
    </row>
    <row r="194" spans="2:39" ht="21" customHeight="1" x14ac:dyDescent="0.4">
      <c r="B194" s="296"/>
      <c r="C194" s="31" t="s">
        <v>155</v>
      </c>
      <c r="D194" s="99"/>
      <c r="E194" s="99"/>
      <c r="F194" s="99"/>
      <c r="G194" s="99"/>
      <c r="H194" s="99"/>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100"/>
      <c r="AJ194" s="34"/>
      <c r="AK194" s="35"/>
      <c r="AL194" s="35"/>
      <c r="AM194" s="35"/>
    </row>
    <row r="195" spans="2:39" ht="21" customHeight="1" x14ac:dyDescent="0.4">
      <c r="B195" s="296"/>
      <c r="C195" s="167"/>
      <c r="D195" s="300" t="s">
        <v>156</v>
      </c>
      <c r="E195" s="73"/>
      <c r="F195" s="73"/>
      <c r="G195" s="73"/>
      <c r="H195" s="73"/>
      <c r="I195" s="73"/>
      <c r="J195" s="73"/>
      <c r="K195" s="73"/>
      <c r="L195" s="73"/>
      <c r="M195" s="73"/>
      <c r="N195" s="73"/>
      <c r="O195" s="73"/>
      <c r="P195" s="73"/>
      <c r="Q195" s="74"/>
      <c r="R195" s="257"/>
      <c r="S195" s="124"/>
      <c r="T195" s="124"/>
      <c r="U195" s="124"/>
      <c r="V195" s="124"/>
      <c r="W195" s="124"/>
      <c r="X195" s="124"/>
      <c r="Y195" s="124"/>
      <c r="Z195" s="124"/>
      <c r="AA195" s="124"/>
      <c r="AB195" s="124"/>
      <c r="AC195" s="124"/>
      <c r="AD195" s="124"/>
      <c r="AE195" s="124"/>
      <c r="AF195" s="124"/>
      <c r="AG195" s="124"/>
      <c r="AH195" s="124"/>
      <c r="AI195" s="125"/>
      <c r="AJ195" s="136" t="s">
        <v>17</v>
      </c>
      <c r="AK195" s="47"/>
      <c r="AL195" s="47" t="s">
        <v>252</v>
      </c>
      <c r="AM195" s="47" t="s">
        <v>252</v>
      </c>
    </row>
    <row r="196" spans="2:39" ht="21" customHeight="1" x14ac:dyDescent="0.4">
      <c r="B196" s="296"/>
      <c r="C196" s="168"/>
      <c r="D196" s="111" t="s">
        <v>157</v>
      </c>
      <c r="E196" s="161"/>
      <c r="F196" s="161"/>
      <c r="G196" s="161"/>
      <c r="H196" s="161"/>
      <c r="I196" s="161"/>
      <c r="J196" s="161"/>
      <c r="K196" s="161"/>
      <c r="L196" s="301" t="s">
        <v>158</v>
      </c>
      <c r="M196" s="13"/>
      <c r="N196" s="13"/>
      <c r="O196" s="13"/>
      <c r="P196" s="13"/>
      <c r="Q196" s="14"/>
      <c r="R196" s="301" t="s">
        <v>159</v>
      </c>
      <c r="S196" s="13"/>
      <c r="T196" s="13"/>
      <c r="U196" s="13"/>
      <c r="V196" s="13"/>
      <c r="W196" s="14"/>
      <c r="X196" s="301" t="s">
        <v>160</v>
      </c>
      <c r="Y196" s="13"/>
      <c r="Z196" s="13"/>
      <c r="AA196" s="13"/>
      <c r="AB196" s="13"/>
      <c r="AC196" s="14"/>
      <c r="AD196" s="301" t="s">
        <v>161</v>
      </c>
      <c r="AE196" s="13"/>
      <c r="AF196" s="13"/>
      <c r="AG196" s="13"/>
      <c r="AH196" s="13"/>
      <c r="AI196" s="14"/>
      <c r="AJ196" s="34"/>
      <c r="AK196" s="35"/>
      <c r="AL196" s="35"/>
      <c r="AM196" s="35"/>
    </row>
    <row r="197" spans="2:39" ht="21" customHeight="1" x14ac:dyDescent="0.4">
      <c r="B197" s="296"/>
      <c r="C197" s="168"/>
      <c r="D197" s="178"/>
      <c r="E197" s="179"/>
      <c r="F197" s="179"/>
      <c r="G197" s="179"/>
      <c r="H197" s="179"/>
      <c r="I197" s="179"/>
      <c r="J197" s="179"/>
      <c r="K197" s="179"/>
      <c r="L197" s="257"/>
      <c r="M197" s="124"/>
      <c r="N197" s="124"/>
      <c r="O197" s="124"/>
      <c r="P197" s="124"/>
      <c r="Q197" s="125"/>
      <c r="R197" s="257"/>
      <c r="S197" s="124"/>
      <c r="T197" s="124"/>
      <c r="U197" s="124"/>
      <c r="V197" s="124"/>
      <c r="W197" s="125"/>
      <c r="X197" s="257"/>
      <c r="Y197" s="124"/>
      <c r="Z197" s="124"/>
      <c r="AA197" s="124"/>
      <c r="AB197" s="124"/>
      <c r="AC197" s="125"/>
      <c r="AD197" s="257"/>
      <c r="AE197" s="124"/>
      <c r="AF197" s="124"/>
      <c r="AG197" s="124"/>
      <c r="AH197" s="124"/>
      <c r="AI197" s="125"/>
      <c r="AJ197" s="136" t="s">
        <v>17</v>
      </c>
      <c r="AK197" s="47"/>
      <c r="AL197" s="47" t="s">
        <v>252</v>
      </c>
      <c r="AM197" s="47" t="s">
        <v>252</v>
      </c>
    </row>
    <row r="198" spans="2:39" ht="21" customHeight="1" x14ac:dyDescent="0.4">
      <c r="B198" s="296"/>
      <c r="C198" s="168"/>
      <c r="D198" s="471" t="s">
        <v>162</v>
      </c>
      <c r="E198" s="161"/>
      <c r="F198" s="161"/>
      <c r="G198" s="161"/>
      <c r="H198" s="161"/>
      <c r="I198" s="161"/>
      <c r="J198" s="161"/>
      <c r="K198" s="161"/>
      <c r="L198" s="161"/>
      <c r="M198" s="161"/>
      <c r="N198" s="161"/>
      <c r="O198" s="161"/>
      <c r="P198" s="161"/>
      <c r="Q198" s="161"/>
      <c r="R198" s="161"/>
      <c r="S198" s="161"/>
      <c r="T198" s="161"/>
      <c r="U198" s="161"/>
      <c r="V198" s="161"/>
      <c r="W198" s="161"/>
      <c r="X198" s="161"/>
      <c r="Y198" s="161"/>
      <c r="Z198" s="161"/>
      <c r="AA198" s="172"/>
      <c r="AB198" s="43"/>
      <c r="AC198" s="44"/>
      <c r="AD198" s="44"/>
      <c r="AE198" s="44"/>
      <c r="AF198" s="44"/>
      <c r="AG198" s="44"/>
      <c r="AH198" s="44"/>
      <c r="AI198" s="45"/>
      <c r="AJ198" s="136" t="s">
        <v>17</v>
      </c>
      <c r="AK198" s="47"/>
      <c r="AL198" s="47" t="s">
        <v>252</v>
      </c>
      <c r="AM198" s="47" t="s">
        <v>252</v>
      </c>
    </row>
    <row r="199" spans="2:39" s="1" customFormat="1" ht="21" customHeight="1" x14ac:dyDescent="0.4">
      <c r="B199" s="296"/>
      <c r="C199" s="31" t="s">
        <v>163</v>
      </c>
      <c r="D199" s="99"/>
      <c r="E199" s="99"/>
      <c r="F199" s="99"/>
      <c r="G199" s="99"/>
      <c r="H199" s="99"/>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100"/>
      <c r="AJ199" s="34"/>
      <c r="AK199" s="35"/>
      <c r="AL199" s="35"/>
      <c r="AM199" s="35"/>
    </row>
    <row r="200" spans="2:39" s="1" customFormat="1" ht="21" customHeight="1" x14ac:dyDescent="0.4">
      <c r="B200" s="296"/>
      <c r="C200" s="167"/>
      <c r="D200" s="300" t="s">
        <v>164</v>
      </c>
      <c r="E200" s="73"/>
      <c r="F200" s="73"/>
      <c r="G200" s="73"/>
      <c r="H200" s="73"/>
      <c r="I200" s="73"/>
      <c r="J200" s="73"/>
      <c r="K200" s="73"/>
      <c r="L200" s="73"/>
      <c r="M200" s="73"/>
      <c r="N200" s="73"/>
      <c r="O200" s="73"/>
      <c r="P200" s="73"/>
      <c r="Q200" s="74"/>
      <c r="R200" s="257"/>
      <c r="S200" s="124"/>
      <c r="T200" s="124"/>
      <c r="U200" s="124"/>
      <c r="V200" s="124"/>
      <c r="W200" s="124"/>
      <c r="X200" s="124"/>
      <c r="Y200" s="124"/>
      <c r="Z200" s="124"/>
      <c r="AA200" s="124"/>
      <c r="AB200" s="124"/>
      <c r="AC200" s="124"/>
      <c r="AD200" s="124"/>
      <c r="AE200" s="124"/>
      <c r="AF200" s="124"/>
      <c r="AG200" s="124"/>
      <c r="AH200" s="124"/>
      <c r="AI200" s="125"/>
      <c r="AJ200" s="136" t="s">
        <v>17</v>
      </c>
      <c r="AK200" s="187"/>
      <c r="AL200" s="47" t="s">
        <v>252</v>
      </c>
      <c r="AM200" s="47" t="s">
        <v>252</v>
      </c>
    </row>
    <row r="201" spans="2:39" s="1" customFormat="1" ht="21" customHeight="1" x14ac:dyDescent="0.4">
      <c r="B201" s="296"/>
      <c r="C201" s="168"/>
      <c r="D201" s="300" t="s">
        <v>165</v>
      </c>
      <c r="E201" s="73"/>
      <c r="F201" s="73"/>
      <c r="G201" s="73"/>
      <c r="H201" s="73"/>
      <c r="I201" s="73"/>
      <c r="J201" s="73"/>
      <c r="K201" s="73"/>
      <c r="L201" s="73"/>
      <c r="M201" s="73"/>
      <c r="N201" s="73"/>
      <c r="O201" s="73"/>
      <c r="P201" s="73"/>
      <c r="Q201" s="74"/>
      <c r="R201" s="257"/>
      <c r="S201" s="124"/>
      <c r="T201" s="124"/>
      <c r="U201" s="124"/>
      <c r="V201" s="124"/>
      <c r="W201" s="124"/>
      <c r="X201" s="124"/>
      <c r="Y201" s="124"/>
      <c r="Z201" s="124"/>
      <c r="AA201" s="124"/>
      <c r="AB201" s="124"/>
      <c r="AC201" s="124"/>
      <c r="AD201" s="124"/>
      <c r="AE201" s="124"/>
      <c r="AF201" s="124"/>
      <c r="AG201" s="124"/>
      <c r="AH201" s="124"/>
      <c r="AI201" s="125"/>
      <c r="AJ201" s="136" t="s">
        <v>17</v>
      </c>
      <c r="AK201" s="187"/>
      <c r="AL201" s="47" t="s">
        <v>252</v>
      </c>
      <c r="AM201" s="47" t="s">
        <v>252</v>
      </c>
    </row>
    <row r="202" spans="2:39" s="1" customFormat="1" ht="21" customHeight="1" x14ac:dyDescent="0.4">
      <c r="B202" s="296"/>
      <c r="C202" s="168"/>
      <c r="D202" s="300" t="s">
        <v>166</v>
      </c>
      <c r="E202" s="73"/>
      <c r="F202" s="73"/>
      <c r="G202" s="73"/>
      <c r="H202" s="73"/>
      <c r="I202" s="73"/>
      <c r="J202" s="73"/>
      <c r="K202" s="73"/>
      <c r="L202" s="73"/>
      <c r="M202" s="73"/>
      <c r="N202" s="73"/>
      <c r="O202" s="73"/>
      <c r="P202" s="73"/>
      <c r="Q202" s="74"/>
      <c r="R202" s="257"/>
      <c r="S202" s="124"/>
      <c r="T202" s="124"/>
      <c r="U202" s="124"/>
      <c r="V202" s="124"/>
      <c r="W202" s="124"/>
      <c r="X202" s="124"/>
      <c r="Y202" s="124"/>
      <c r="Z202" s="124"/>
      <c r="AA202" s="124"/>
      <c r="AB202" s="124"/>
      <c r="AC202" s="124"/>
      <c r="AD202" s="124"/>
      <c r="AE202" s="124"/>
      <c r="AF202" s="124"/>
      <c r="AG202" s="124"/>
      <c r="AH202" s="124"/>
      <c r="AI202" s="125"/>
      <c r="AJ202" s="136" t="s">
        <v>17</v>
      </c>
      <c r="AK202" s="187"/>
      <c r="AL202" s="47" t="s">
        <v>252</v>
      </c>
      <c r="AM202" s="47" t="s">
        <v>252</v>
      </c>
    </row>
    <row r="203" spans="2:39" s="1" customFormat="1" ht="21" customHeight="1" x14ac:dyDescent="0.4">
      <c r="B203" s="302"/>
      <c r="C203" s="169"/>
      <c r="D203" s="303" t="s">
        <v>167</v>
      </c>
      <c r="E203" s="304"/>
      <c r="F203" s="304"/>
      <c r="G203" s="304"/>
      <c r="H203" s="304"/>
      <c r="I203" s="304"/>
      <c r="J203" s="304"/>
      <c r="K203" s="304"/>
      <c r="L203" s="304"/>
      <c r="M203" s="304"/>
      <c r="N203" s="304"/>
      <c r="O203" s="304"/>
      <c r="P203" s="304"/>
      <c r="Q203" s="305"/>
      <c r="R203" s="257"/>
      <c r="S203" s="124"/>
      <c r="T203" s="124"/>
      <c r="U203" s="124"/>
      <c r="V203" s="124"/>
      <c r="W203" s="124"/>
      <c r="X203" s="124"/>
      <c r="Y203" s="124"/>
      <c r="Z203" s="124"/>
      <c r="AA203" s="124"/>
      <c r="AB203" s="124"/>
      <c r="AC203" s="124"/>
      <c r="AD203" s="124"/>
      <c r="AE203" s="124"/>
      <c r="AF203" s="124"/>
      <c r="AG203" s="124"/>
      <c r="AH203" s="124"/>
      <c r="AI203" s="125"/>
      <c r="AJ203" s="136" t="s">
        <v>17</v>
      </c>
      <c r="AK203" s="187"/>
      <c r="AL203" s="47" t="s">
        <v>252</v>
      </c>
      <c r="AM203" s="47" t="s">
        <v>252</v>
      </c>
    </row>
    <row r="204" spans="2:39" ht="21" customHeight="1" x14ac:dyDescent="0.4">
      <c r="B204" s="30"/>
      <c r="C204" s="30"/>
      <c r="D204" s="30"/>
      <c r="E204" s="30"/>
      <c r="F204" s="30"/>
      <c r="G204" s="30"/>
      <c r="H204" s="30"/>
      <c r="I204" s="30"/>
      <c r="J204" s="30"/>
      <c r="K204" s="347"/>
      <c r="L204" s="636"/>
      <c r="M204" s="347"/>
      <c r="N204" s="30"/>
      <c r="O204" s="30"/>
      <c r="P204" s="30"/>
      <c r="Q204" s="30"/>
      <c r="R204" s="30"/>
      <c r="S204" s="30"/>
      <c r="T204" s="30"/>
      <c r="U204" s="30"/>
      <c r="V204" s="30"/>
      <c r="W204" s="30"/>
      <c r="X204" s="30"/>
      <c r="Y204" s="30"/>
      <c r="Z204" s="30"/>
      <c r="AA204" s="30"/>
      <c r="AB204" s="30"/>
      <c r="AC204" s="30"/>
      <c r="AD204" s="30"/>
      <c r="AE204" s="30"/>
      <c r="AF204" s="30"/>
      <c r="AG204" s="30"/>
      <c r="AH204" s="30"/>
      <c r="AI204" s="30"/>
      <c r="AJ204" s="30"/>
      <c r="AK204" s="30"/>
      <c r="AL204" s="30"/>
      <c r="AM204" s="30"/>
    </row>
    <row r="205" spans="2:39" ht="21" customHeight="1" x14ac:dyDescent="0.4">
      <c r="B205" s="28" t="s">
        <v>369</v>
      </c>
      <c r="C205" s="860"/>
      <c r="D205" s="860"/>
      <c r="E205" s="860"/>
      <c r="F205" s="860"/>
      <c r="G205" s="860"/>
      <c r="H205" s="860"/>
      <c r="I205" s="860"/>
      <c r="J205" s="860"/>
      <c r="K205" s="860"/>
      <c r="L205" s="860"/>
      <c r="M205" s="860"/>
      <c r="N205" s="860"/>
      <c r="O205" s="860"/>
      <c r="P205" s="860"/>
      <c r="Q205" s="860"/>
      <c r="R205" s="860"/>
      <c r="S205" s="860"/>
      <c r="T205" s="860"/>
      <c r="U205" s="860"/>
      <c r="V205" s="860"/>
      <c r="W205" s="860"/>
      <c r="X205" s="860"/>
      <c r="Y205" s="860"/>
      <c r="Z205" s="860"/>
      <c r="AA205" s="860"/>
      <c r="AB205" s="860"/>
      <c r="AC205" s="860"/>
      <c r="AD205" s="860"/>
      <c r="AE205" s="860"/>
      <c r="AF205" s="860"/>
      <c r="AG205" s="860"/>
      <c r="AH205" s="860"/>
      <c r="AI205" s="860"/>
      <c r="AJ205" s="860"/>
      <c r="AK205" s="860"/>
      <c r="AL205" s="860"/>
      <c r="AM205" s="860"/>
    </row>
    <row r="206" spans="2:39" ht="39" customHeight="1" x14ac:dyDescent="0.4">
      <c r="B206" s="148" t="s">
        <v>169</v>
      </c>
      <c r="C206" s="897"/>
      <c r="D206" s="897"/>
      <c r="E206" s="897"/>
      <c r="F206" s="897"/>
      <c r="G206" s="897"/>
      <c r="H206" s="897"/>
      <c r="I206" s="897"/>
      <c r="J206" s="897"/>
      <c r="K206" s="897"/>
      <c r="L206" s="897"/>
      <c r="M206" s="897"/>
      <c r="N206" s="897"/>
      <c r="O206" s="897"/>
      <c r="P206" s="897"/>
      <c r="Q206" s="897"/>
      <c r="R206" s="897"/>
      <c r="S206" s="897"/>
      <c r="T206" s="897"/>
      <c r="U206" s="897"/>
      <c r="V206" s="897"/>
      <c r="W206" s="897"/>
      <c r="X206" s="897"/>
      <c r="Y206" s="897"/>
      <c r="Z206" s="897"/>
      <c r="AA206" s="897"/>
      <c r="AB206" s="897"/>
      <c r="AC206" s="897"/>
      <c r="AD206" s="897"/>
      <c r="AE206" s="897"/>
      <c r="AF206" s="897"/>
      <c r="AG206" s="897"/>
      <c r="AH206" s="897"/>
      <c r="AI206" s="897"/>
      <c r="AJ206" s="35" t="s">
        <v>13</v>
      </c>
      <c r="AK206" s="35" t="s">
        <v>14</v>
      </c>
      <c r="AL206" s="359" t="s">
        <v>757</v>
      </c>
      <c r="AM206" s="359" t="s">
        <v>756</v>
      </c>
    </row>
    <row r="207" spans="2:39" ht="62.25" customHeight="1" x14ac:dyDescent="0.4">
      <c r="B207" s="896"/>
      <c r="C207" s="97"/>
      <c r="D207" s="175"/>
      <c r="E207" s="175"/>
      <c r="F207" s="175"/>
      <c r="G207" s="175"/>
      <c r="H207" s="175"/>
      <c r="I207" s="175"/>
      <c r="J207" s="175"/>
      <c r="K207" s="175"/>
      <c r="L207" s="175"/>
      <c r="M207" s="175"/>
      <c r="N207" s="175"/>
      <c r="O207" s="175"/>
      <c r="P207" s="175"/>
      <c r="Q207" s="175"/>
      <c r="R207" s="175"/>
      <c r="S207" s="175"/>
      <c r="T207" s="175"/>
      <c r="U207" s="175"/>
      <c r="V207" s="175"/>
      <c r="W207" s="175"/>
      <c r="X207" s="175"/>
      <c r="Y207" s="175"/>
      <c r="Z207" s="175"/>
      <c r="AA207" s="175"/>
      <c r="AB207" s="175"/>
      <c r="AC207" s="175"/>
      <c r="AD207" s="175"/>
      <c r="AE207" s="175"/>
      <c r="AF207" s="175"/>
      <c r="AG207" s="175"/>
      <c r="AH207" s="175"/>
      <c r="AI207" s="176"/>
      <c r="AJ207" s="136" t="s">
        <v>17</v>
      </c>
      <c r="AK207" s="47"/>
      <c r="AL207" s="47" t="s">
        <v>252</v>
      </c>
      <c r="AM207" s="47" t="s">
        <v>252</v>
      </c>
    </row>
    <row r="208" spans="2:39" ht="21" customHeight="1" x14ac:dyDescent="0.4">
      <c r="B208" s="895" t="s">
        <v>786</v>
      </c>
      <c r="C208" s="874"/>
      <c r="D208" s="874"/>
      <c r="E208" s="874"/>
      <c r="F208" s="874"/>
      <c r="G208" s="874"/>
      <c r="H208" s="874"/>
      <c r="I208" s="874"/>
      <c r="J208" s="874"/>
      <c r="K208" s="874"/>
      <c r="L208" s="874"/>
      <c r="M208" s="874"/>
      <c r="N208" s="874"/>
      <c r="O208" s="874"/>
      <c r="P208" s="874"/>
      <c r="Q208" s="874"/>
      <c r="R208" s="874"/>
      <c r="S208" s="874"/>
      <c r="T208" s="874"/>
      <c r="U208" s="874"/>
      <c r="V208" s="874"/>
      <c r="W208" s="874"/>
      <c r="X208" s="874"/>
      <c r="Y208" s="874"/>
      <c r="Z208" s="874"/>
      <c r="AA208" s="874"/>
      <c r="AB208" s="874"/>
      <c r="AC208" s="874"/>
      <c r="AD208" s="874"/>
      <c r="AE208" s="874"/>
      <c r="AF208" s="874"/>
      <c r="AG208" s="874"/>
      <c r="AH208" s="874"/>
      <c r="AI208" s="874"/>
      <c r="AJ208" s="590"/>
      <c r="AK208" s="146"/>
      <c r="AL208" s="146"/>
      <c r="AM208" s="146"/>
    </row>
    <row r="209" spans="2:39" ht="21" customHeight="1" x14ac:dyDescent="0.4">
      <c r="B209" s="811"/>
      <c r="C209" s="894" t="s">
        <v>182</v>
      </c>
      <c r="D209" s="893"/>
      <c r="E209" s="893"/>
      <c r="F209" s="893"/>
      <c r="G209" s="893"/>
      <c r="H209" s="893"/>
      <c r="I209" s="893"/>
      <c r="J209" s="893"/>
      <c r="K209" s="893"/>
      <c r="L209" s="893"/>
      <c r="M209" s="893"/>
      <c r="N209" s="893"/>
      <c r="O209" s="893"/>
      <c r="P209" s="893"/>
      <c r="Q209" s="893"/>
      <c r="R209" s="893"/>
      <c r="S209" s="893"/>
      <c r="T209" s="893"/>
      <c r="U209" s="893"/>
      <c r="V209" s="893"/>
      <c r="W209" s="893"/>
      <c r="X209" s="893"/>
      <c r="Y209" s="893"/>
      <c r="Z209" s="893"/>
      <c r="AA209" s="893"/>
      <c r="AB209" s="893"/>
      <c r="AC209" s="893"/>
      <c r="AD209" s="893"/>
      <c r="AE209" s="893"/>
      <c r="AF209" s="893"/>
      <c r="AG209" s="893"/>
      <c r="AH209" s="893"/>
      <c r="AI209" s="893"/>
      <c r="AJ209" s="892"/>
      <c r="AK209" s="857"/>
      <c r="AL209" s="857"/>
      <c r="AM209" s="857"/>
    </row>
    <row r="210" spans="2:39" ht="21" customHeight="1" x14ac:dyDescent="0.4">
      <c r="B210" s="880"/>
      <c r="C210" s="891"/>
      <c r="D210" s="300" t="s">
        <v>785</v>
      </c>
      <c r="E210" s="73"/>
      <c r="F210" s="73"/>
      <c r="G210" s="73"/>
      <c r="H210" s="73"/>
      <c r="I210" s="73"/>
      <c r="J210" s="73"/>
      <c r="K210" s="73"/>
      <c r="L210" s="73"/>
      <c r="M210" s="73"/>
      <c r="N210" s="73"/>
      <c r="O210" s="73"/>
      <c r="P210" s="73"/>
      <c r="Q210" s="73"/>
      <c r="R210" s="73"/>
      <c r="S210" s="73"/>
      <c r="T210" s="73"/>
      <c r="U210" s="73"/>
      <c r="V210" s="73"/>
      <c r="W210" s="73"/>
      <c r="X210" s="73"/>
      <c r="Y210" s="73"/>
      <c r="Z210" s="73"/>
      <c r="AA210" s="74"/>
      <c r="AB210" s="43"/>
      <c r="AC210" s="114"/>
      <c r="AD210" s="114"/>
      <c r="AE210" s="114"/>
      <c r="AF210" s="114"/>
      <c r="AG210" s="114"/>
      <c r="AH210" s="114"/>
      <c r="AI210" s="115"/>
      <c r="AJ210" s="46" t="s">
        <v>17</v>
      </c>
      <c r="AK210" s="47"/>
      <c r="AL210" s="47" t="s">
        <v>252</v>
      </c>
      <c r="AM210" s="47" t="s">
        <v>252</v>
      </c>
    </row>
    <row r="211" spans="2:39" ht="21" customHeight="1" x14ac:dyDescent="0.4">
      <c r="B211" s="880"/>
      <c r="C211" s="890"/>
      <c r="D211" s="300" t="s">
        <v>784</v>
      </c>
      <c r="E211" s="73"/>
      <c r="F211" s="73"/>
      <c r="G211" s="73"/>
      <c r="H211" s="73"/>
      <c r="I211" s="73"/>
      <c r="J211" s="73"/>
      <c r="K211" s="73"/>
      <c r="L211" s="73"/>
      <c r="M211" s="73"/>
      <c r="N211" s="73"/>
      <c r="O211" s="73"/>
      <c r="P211" s="73"/>
      <c r="Q211" s="73"/>
      <c r="R211" s="73"/>
      <c r="S211" s="73"/>
      <c r="T211" s="73"/>
      <c r="U211" s="73"/>
      <c r="V211" s="73"/>
      <c r="W211" s="73"/>
      <c r="X211" s="73"/>
      <c r="Y211" s="73"/>
      <c r="Z211" s="73"/>
      <c r="AA211" s="74"/>
      <c r="AB211" s="43"/>
      <c r="AC211" s="114"/>
      <c r="AD211" s="114"/>
      <c r="AE211" s="114"/>
      <c r="AF211" s="114"/>
      <c r="AG211" s="114"/>
      <c r="AH211" s="114"/>
      <c r="AI211" s="115"/>
      <c r="AJ211" s="885"/>
      <c r="AK211" s="47"/>
      <c r="AL211" s="47" t="s">
        <v>252</v>
      </c>
      <c r="AM211" s="47" t="s">
        <v>252</v>
      </c>
    </row>
    <row r="212" spans="2:39" ht="21" customHeight="1" x14ac:dyDescent="0.4">
      <c r="B212" s="880"/>
      <c r="C212" s="890"/>
      <c r="D212" s="300" t="s">
        <v>783</v>
      </c>
      <c r="E212" s="73"/>
      <c r="F212" s="73"/>
      <c r="G212" s="73"/>
      <c r="H212" s="73"/>
      <c r="I212" s="73"/>
      <c r="J212" s="73"/>
      <c r="K212" s="73"/>
      <c r="L212" s="73"/>
      <c r="M212" s="73"/>
      <c r="N212" s="73"/>
      <c r="O212" s="73"/>
      <c r="P212" s="73"/>
      <c r="Q212" s="73"/>
      <c r="R212" s="73"/>
      <c r="S212" s="73"/>
      <c r="T212" s="73"/>
      <c r="U212" s="73"/>
      <c r="V212" s="73"/>
      <c r="W212" s="73"/>
      <c r="X212" s="73"/>
      <c r="Y212" s="73"/>
      <c r="Z212" s="73"/>
      <c r="AA212" s="74"/>
      <c r="AB212" s="43"/>
      <c r="AC212" s="114"/>
      <c r="AD212" s="114"/>
      <c r="AE212" s="114"/>
      <c r="AF212" s="114"/>
      <c r="AG212" s="114"/>
      <c r="AH212" s="114"/>
      <c r="AI212" s="115"/>
      <c r="AJ212" s="885"/>
      <c r="AK212" s="47"/>
      <c r="AL212" s="47" t="s">
        <v>252</v>
      </c>
      <c r="AM212" s="47"/>
    </row>
    <row r="213" spans="2:39" ht="21" customHeight="1" x14ac:dyDescent="0.4">
      <c r="B213" s="880"/>
      <c r="C213" s="890"/>
      <c r="D213" s="300" t="s">
        <v>728</v>
      </c>
      <c r="E213" s="73"/>
      <c r="F213" s="73"/>
      <c r="G213" s="73"/>
      <c r="H213" s="73"/>
      <c r="I213" s="73"/>
      <c r="J213" s="73"/>
      <c r="K213" s="73"/>
      <c r="L213" s="73"/>
      <c r="M213" s="73"/>
      <c r="N213" s="73"/>
      <c r="O213" s="73"/>
      <c r="P213" s="73"/>
      <c r="Q213" s="73"/>
      <c r="R213" s="73"/>
      <c r="S213" s="73"/>
      <c r="T213" s="73"/>
      <c r="U213" s="73"/>
      <c r="V213" s="73"/>
      <c r="W213" s="73"/>
      <c r="X213" s="73"/>
      <c r="Y213" s="73"/>
      <c r="Z213" s="73"/>
      <c r="AA213" s="74"/>
      <c r="AB213" s="43"/>
      <c r="AC213" s="114"/>
      <c r="AD213" s="114"/>
      <c r="AE213" s="114"/>
      <c r="AF213" s="114"/>
      <c r="AG213" s="114"/>
      <c r="AH213" s="114"/>
      <c r="AI213" s="115"/>
      <c r="AJ213" s="885"/>
      <c r="AK213" s="47"/>
      <c r="AL213" s="47" t="s">
        <v>252</v>
      </c>
      <c r="AM213" s="47" t="s">
        <v>252</v>
      </c>
    </row>
    <row r="214" spans="2:39" ht="21" customHeight="1" x14ac:dyDescent="0.4">
      <c r="B214" s="880"/>
      <c r="C214" s="890"/>
      <c r="D214" s="300" t="s">
        <v>782</v>
      </c>
      <c r="E214" s="73"/>
      <c r="F214" s="73"/>
      <c r="G214" s="73"/>
      <c r="H214" s="73"/>
      <c r="I214" s="73"/>
      <c r="J214" s="73"/>
      <c r="K214" s="73"/>
      <c r="L214" s="73"/>
      <c r="M214" s="73"/>
      <c r="N214" s="73"/>
      <c r="O214" s="73"/>
      <c r="P214" s="73"/>
      <c r="Q214" s="73"/>
      <c r="R214" s="73"/>
      <c r="S214" s="73"/>
      <c r="T214" s="73"/>
      <c r="U214" s="73"/>
      <c r="V214" s="73"/>
      <c r="W214" s="73"/>
      <c r="X214" s="73"/>
      <c r="Y214" s="73"/>
      <c r="Z214" s="73"/>
      <c r="AA214" s="74"/>
      <c r="AB214" s="43"/>
      <c r="AC214" s="114"/>
      <c r="AD214" s="114"/>
      <c r="AE214" s="114"/>
      <c r="AF214" s="114"/>
      <c r="AG214" s="114"/>
      <c r="AH214" s="114"/>
      <c r="AI214" s="115"/>
      <c r="AJ214" s="885"/>
      <c r="AK214" s="47"/>
      <c r="AL214" s="47" t="s">
        <v>252</v>
      </c>
      <c r="AM214" s="47" t="s">
        <v>252</v>
      </c>
    </row>
    <row r="215" spans="2:39" ht="21" customHeight="1" x14ac:dyDescent="0.4">
      <c r="B215" s="880"/>
      <c r="C215" s="890"/>
      <c r="D215" s="300" t="s">
        <v>532</v>
      </c>
      <c r="E215" s="73"/>
      <c r="F215" s="73"/>
      <c r="G215" s="73"/>
      <c r="H215" s="73"/>
      <c r="I215" s="73"/>
      <c r="J215" s="73"/>
      <c r="K215" s="73"/>
      <c r="L215" s="73"/>
      <c r="M215" s="73"/>
      <c r="N215" s="73"/>
      <c r="O215" s="73"/>
      <c r="P215" s="73"/>
      <c r="Q215" s="73"/>
      <c r="R215" s="73"/>
      <c r="S215" s="73"/>
      <c r="T215" s="73"/>
      <c r="U215" s="73"/>
      <c r="V215" s="73"/>
      <c r="W215" s="73"/>
      <c r="X215" s="73"/>
      <c r="Y215" s="73"/>
      <c r="Z215" s="73"/>
      <c r="AA215" s="74"/>
      <c r="AB215" s="43"/>
      <c r="AC215" s="114"/>
      <c r="AD215" s="114"/>
      <c r="AE215" s="114"/>
      <c r="AF215" s="114"/>
      <c r="AG215" s="114"/>
      <c r="AH215" s="114"/>
      <c r="AI215" s="115"/>
      <c r="AJ215" s="885"/>
      <c r="AK215" s="47"/>
      <c r="AL215" s="47" t="s">
        <v>252</v>
      </c>
      <c r="AM215" s="47" t="s">
        <v>252</v>
      </c>
    </row>
    <row r="216" spans="2:39" ht="21" customHeight="1" x14ac:dyDescent="0.4">
      <c r="B216" s="880"/>
      <c r="C216" s="890"/>
      <c r="D216" s="300" t="s">
        <v>628</v>
      </c>
      <c r="E216" s="73"/>
      <c r="F216" s="73"/>
      <c r="G216" s="73"/>
      <c r="H216" s="73"/>
      <c r="I216" s="73"/>
      <c r="J216" s="73"/>
      <c r="K216" s="73"/>
      <c r="L216" s="73"/>
      <c r="M216" s="73"/>
      <c r="N216" s="73"/>
      <c r="O216" s="73"/>
      <c r="P216" s="73"/>
      <c r="Q216" s="73"/>
      <c r="R216" s="73"/>
      <c r="S216" s="73"/>
      <c r="T216" s="73"/>
      <c r="U216" s="73"/>
      <c r="V216" s="73"/>
      <c r="W216" s="73"/>
      <c r="X216" s="73"/>
      <c r="Y216" s="73"/>
      <c r="Z216" s="73"/>
      <c r="AA216" s="74"/>
      <c r="AB216" s="43"/>
      <c r="AC216" s="114"/>
      <c r="AD216" s="114"/>
      <c r="AE216" s="114"/>
      <c r="AF216" s="114"/>
      <c r="AG216" s="114"/>
      <c r="AH216" s="114"/>
      <c r="AI216" s="115"/>
      <c r="AJ216" s="885"/>
      <c r="AK216" s="47"/>
      <c r="AL216" s="47" t="s">
        <v>252</v>
      </c>
      <c r="AM216" s="47"/>
    </row>
    <row r="217" spans="2:39" ht="21" customHeight="1" x14ac:dyDescent="0.4">
      <c r="B217" s="880"/>
      <c r="C217" s="890"/>
      <c r="D217" s="300" t="s">
        <v>781</v>
      </c>
      <c r="E217" s="73"/>
      <c r="F217" s="73"/>
      <c r="G217" s="73"/>
      <c r="H217" s="73"/>
      <c r="I217" s="73"/>
      <c r="J217" s="73"/>
      <c r="K217" s="73"/>
      <c r="L217" s="73"/>
      <c r="M217" s="73"/>
      <c r="N217" s="73"/>
      <c r="O217" s="73"/>
      <c r="P217" s="73"/>
      <c r="Q217" s="73"/>
      <c r="R217" s="73"/>
      <c r="S217" s="73"/>
      <c r="T217" s="73"/>
      <c r="U217" s="73"/>
      <c r="V217" s="73"/>
      <c r="W217" s="73"/>
      <c r="X217" s="73"/>
      <c r="Y217" s="73"/>
      <c r="Z217" s="73"/>
      <c r="AA217" s="74"/>
      <c r="AB217" s="43"/>
      <c r="AC217" s="114"/>
      <c r="AD217" s="114"/>
      <c r="AE217" s="114"/>
      <c r="AF217" s="114"/>
      <c r="AG217" s="114"/>
      <c r="AH217" s="114"/>
      <c r="AI217" s="115"/>
      <c r="AJ217" s="885"/>
      <c r="AK217" s="47"/>
      <c r="AL217" s="47" t="s">
        <v>252</v>
      </c>
      <c r="AM217" s="47" t="s">
        <v>252</v>
      </c>
    </row>
    <row r="218" spans="2:39" ht="21" customHeight="1" x14ac:dyDescent="0.4">
      <c r="B218" s="880"/>
      <c r="C218" s="890"/>
      <c r="D218" s="300" t="s">
        <v>780</v>
      </c>
      <c r="E218" s="73"/>
      <c r="F218" s="73"/>
      <c r="G218" s="73"/>
      <c r="H218" s="73"/>
      <c r="I218" s="73"/>
      <c r="J218" s="73"/>
      <c r="K218" s="73"/>
      <c r="L218" s="73"/>
      <c r="M218" s="73"/>
      <c r="N218" s="73"/>
      <c r="O218" s="73"/>
      <c r="P218" s="73"/>
      <c r="Q218" s="73"/>
      <c r="R218" s="73"/>
      <c r="S218" s="73"/>
      <c r="T218" s="73"/>
      <c r="U218" s="73"/>
      <c r="V218" s="73"/>
      <c r="W218" s="73"/>
      <c r="X218" s="73"/>
      <c r="Y218" s="73"/>
      <c r="Z218" s="73"/>
      <c r="AA218" s="74"/>
      <c r="AB218" s="43"/>
      <c r="AC218" s="114"/>
      <c r="AD218" s="114"/>
      <c r="AE218" s="114"/>
      <c r="AF218" s="114"/>
      <c r="AG218" s="114"/>
      <c r="AH218" s="114"/>
      <c r="AI218" s="115"/>
      <c r="AJ218" s="885"/>
      <c r="AK218" s="47"/>
      <c r="AL218" s="47" t="s">
        <v>252</v>
      </c>
      <c r="AM218" s="47" t="s">
        <v>252</v>
      </c>
    </row>
    <row r="219" spans="2:39" ht="21" customHeight="1" x14ac:dyDescent="0.4">
      <c r="B219" s="880"/>
      <c r="C219" s="890"/>
      <c r="D219" s="300" t="s">
        <v>727</v>
      </c>
      <c r="E219" s="73"/>
      <c r="F219" s="73"/>
      <c r="G219" s="73"/>
      <c r="H219" s="73"/>
      <c r="I219" s="73"/>
      <c r="J219" s="73"/>
      <c r="K219" s="73"/>
      <c r="L219" s="73"/>
      <c r="M219" s="73"/>
      <c r="N219" s="73"/>
      <c r="O219" s="73"/>
      <c r="P219" s="73"/>
      <c r="Q219" s="73"/>
      <c r="R219" s="73"/>
      <c r="S219" s="73"/>
      <c r="T219" s="73"/>
      <c r="U219" s="73"/>
      <c r="V219" s="73"/>
      <c r="W219" s="73"/>
      <c r="X219" s="73"/>
      <c r="Y219" s="73"/>
      <c r="Z219" s="73"/>
      <c r="AA219" s="74"/>
      <c r="AB219" s="43"/>
      <c r="AC219" s="114"/>
      <c r="AD219" s="114"/>
      <c r="AE219" s="114"/>
      <c r="AF219" s="114"/>
      <c r="AG219" s="114"/>
      <c r="AH219" s="114"/>
      <c r="AI219" s="115"/>
      <c r="AJ219" s="885"/>
      <c r="AK219" s="47"/>
      <c r="AL219" s="47" t="s">
        <v>252</v>
      </c>
      <c r="AM219" s="47" t="s">
        <v>252</v>
      </c>
    </row>
    <row r="220" spans="2:39" ht="21" customHeight="1" x14ac:dyDescent="0.4">
      <c r="B220" s="880"/>
      <c r="C220" s="890"/>
      <c r="D220" s="300" t="s">
        <v>779</v>
      </c>
      <c r="E220" s="73"/>
      <c r="F220" s="73"/>
      <c r="G220" s="73"/>
      <c r="H220" s="73"/>
      <c r="I220" s="73"/>
      <c r="J220" s="73"/>
      <c r="K220" s="73"/>
      <c r="L220" s="73"/>
      <c r="M220" s="73"/>
      <c r="N220" s="73"/>
      <c r="O220" s="73"/>
      <c r="P220" s="73"/>
      <c r="Q220" s="73"/>
      <c r="R220" s="73"/>
      <c r="S220" s="73"/>
      <c r="T220" s="73"/>
      <c r="U220" s="73"/>
      <c r="V220" s="73"/>
      <c r="W220" s="73"/>
      <c r="X220" s="73"/>
      <c r="Y220" s="73"/>
      <c r="Z220" s="73"/>
      <c r="AA220" s="74"/>
      <c r="AB220" s="43"/>
      <c r="AC220" s="114"/>
      <c r="AD220" s="114"/>
      <c r="AE220" s="114"/>
      <c r="AF220" s="114"/>
      <c r="AG220" s="114"/>
      <c r="AH220" s="114"/>
      <c r="AI220" s="115"/>
      <c r="AJ220" s="885"/>
      <c r="AK220" s="47"/>
      <c r="AL220" s="47" t="s">
        <v>252</v>
      </c>
      <c r="AM220" s="47" t="s">
        <v>252</v>
      </c>
    </row>
    <row r="221" spans="2:39" ht="21" customHeight="1" x14ac:dyDescent="0.4">
      <c r="B221" s="880"/>
      <c r="C221" s="890"/>
      <c r="D221" s="300" t="s">
        <v>778</v>
      </c>
      <c r="E221" s="73"/>
      <c r="F221" s="73"/>
      <c r="G221" s="73"/>
      <c r="H221" s="73"/>
      <c r="I221" s="73"/>
      <c r="J221" s="73"/>
      <c r="K221" s="73"/>
      <c r="L221" s="73"/>
      <c r="M221" s="73"/>
      <c r="N221" s="73"/>
      <c r="O221" s="73"/>
      <c r="P221" s="73"/>
      <c r="Q221" s="73"/>
      <c r="R221" s="73"/>
      <c r="S221" s="73"/>
      <c r="T221" s="73"/>
      <c r="U221" s="73"/>
      <c r="V221" s="73"/>
      <c r="W221" s="73"/>
      <c r="X221" s="73"/>
      <c r="Y221" s="73"/>
      <c r="Z221" s="73"/>
      <c r="AA221" s="74"/>
      <c r="AB221" s="43"/>
      <c r="AC221" s="114"/>
      <c r="AD221" s="114"/>
      <c r="AE221" s="114"/>
      <c r="AF221" s="114"/>
      <c r="AG221" s="114"/>
      <c r="AH221" s="114"/>
      <c r="AI221" s="115"/>
      <c r="AJ221" s="885"/>
      <c r="AK221" s="47"/>
      <c r="AL221" s="47" t="s">
        <v>252</v>
      </c>
      <c r="AM221" s="47" t="s">
        <v>252</v>
      </c>
    </row>
    <row r="222" spans="2:39" ht="21" customHeight="1" x14ac:dyDescent="0.4">
      <c r="B222" s="880"/>
      <c r="C222" s="890"/>
      <c r="D222" s="300" t="s">
        <v>777</v>
      </c>
      <c r="E222" s="73"/>
      <c r="F222" s="73"/>
      <c r="G222" s="73"/>
      <c r="H222" s="73"/>
      <c r="I222" s="73"/>
      <c r="J222" s="73"/>
      <c r="K222" s="73"/>
      <c r="L222" s="73"/>
      <c r="M222" s="73"/>
      <c r="N222" s="73"/>
      <c r="O222" s="73"/>
      <c r="P222" s="73"/>
      <c r="Q222" s="73"/>
      <c r="R222" s="73"/>
      <c r="S222" s="73"/>
      <c r="T222" s="73"/>
      <c r="U222" s="73"/>
      <c r="V222" s="73"/>
      <c r="W222" s="73"/>
      <c r="X222" s="73"/>
      <c r="Y222" s="73"/>
      <c r="Z222" s="73"/>
      <c r="AA222" s="74"/>
      <c r="AB222" s="43"/>
      <c r="AC222" s="114"/>
      <c r="AD222" s="114"/>
      <c r="AE222" s="114"/>
      <c r="AF222" s="114"/>
      <c r="AG222" s="114"/>
      <c r="AH222" s="114"/>
      <c r="AI222" s="115"/>
      <c r="AJ222" s="885"/>
      <c r="AK222" s="47"/>
      <c r="AL222" s="47" t="s">
        <v>252</v>
      </c>
      <c r="AM222" s="47" t="s">
        <v>252</v>
      </c>
    </row>
    <row r="223" spans="2:39" ht="21" customHeight="1" x14ac:dyDescent="0.4">
      <c r="B223" s="880"/>
      <c r="C223" s="890"/>
      <c r="D223" s="300" t="s">
        <v>724</v>
      </c>
      <c r="E223" s="73"/>
      <c r="F223" s="73"/>
      <c r="G223" s="73"/>
      <c r="H223" s="73"/>
      <c r="I223" s="73"/>
      <c r="J223" s="73"/>
      <c r="K223" s="73"/>
      <c r="L223" s="73"/>
      <c r="M223" s="73"/>
      <c r="N223" s="73"/>
      <c r="O223" s="73"/>
      <c r="P223" s="73"/>
      <c r="Q223" s="73"/>
      <c r="R223" s="73"/>
      <c r="S223" s="73"/>
      <c r="T223" s="73"/>
      <c r="U223" s="73"/>
      <c r="V223" s="73"/>
      <c r="W223" s="73"/>
      <c r="X223" s="73"/>
      <c r="Y223" s="73"/>
      <c r="Z223" s="73"/>
      <c r="AA223" s="74"/>
      <c r="AB223" s="43"/>
      <c r="AC223" s="114"/>
      <c r="AD223" s="114"/>
      <c r="AE223" s="114"/>
      <c r="AF223" s="114"/>
      <c r="AG223" s="114"/>
      <c r="AH223" s="114"/>
      <c r="AI223" s="115"/>
      <c r="AJ223" s="885"/>
      <c r="AK223" s="47"/>
      <c r="AL223" s="47" t="s">
        <v>252</v>
      </c>
      <c r="AM223" s="47" t="s">
        <v>252</v>
      </c>
    </row>
    <row r="224" spans="2:39" ht="21" customHeight="1" x14ac:dyDescent="0.4">
      <c r="B224" s="880"/>
      <c r="C224" s="890"/>
      <c r="D224" s="300" t="s">
        <v>194</v>
      </c>
      <c r="E224" s="73"/>
      <c r="F224" s="73"/>
      <c r="G224" s="73"/>
      <c r="H224" s="73"/>
      <c r="I224" s="73"/>
      <c r="J224" s="73"/>
      <c r="K224" s="73"/>
      <c r="L224" s="73"/>
      <c r="M224" s="73"/>
      <c r="N224" s="73"/>
      <c r="O224" s="73"/>
      <c r="P224" s="73"/>
      <c r="Q224" s="73"/>
      <c r="R224" s="73"/>
      <c r="S224" s="73"/>
      <c r="T224" s="73"/>
      <c r="U224" s="73"/>
      <c r="V224" s="73"/>
      <c r="W224" s="73"/>
      <c r="X224" s="73"/>
      <c r="Y224" s="73"/>
      <c r="Z224" s="73"/>
      <c r="AA224" s="74"/>
      <c r="AB224" s="43"/>
      <c r="AC224" s="114"/>
      <c r="AD224" s="114"/>
      <c r="AE224" s="114"/>
      <c r="AF224" s="114"/>
      <c r="AG224" s="114"/>
      <c r="AH224" s="114"/>
      <c r="AI224" s="115"/>
      <c r="AJ224" s="885"/>
      <c r="AK224" s="47"/>
      <c r="AL224" s="47" t="s">
        <v>252</v>
      </c>
      <c r="AM224" s="47" t="s">
        <v>252</v>
      </c>
    </row>
    <row r="225" spans="2:39" ht="21" customHeight="1" x14ac:dyDescent="0.4">
      <c r="B225" s="880"/>
      <c r="C225" s="890"/>
      <c r="D225" s="300" t="s">
        <v>195</v>
      </c>
      <c r="E225" s="73"/>
      <c r="F225" s="73"/>
      <c r="G225" s="73"/>
      <c r="H225" s="73"/>
      <c r="I225" s="73"/>
      <c r="J225" s="73"/>
      <c r="K225" s="73"/>
      <c r="L225" s="73"/>
      <c r="M225" s="73"/>
      <c r="N225" s="73"/>
      <c r="O225" s="73"/>
      <c r="P225" s="73"/>
      <c r="Q225" s="73"/>
      <c r="R225" s="73"/>
      <c r="S225" s="73"/>
      <c r="T225" s="73"/>
      <c r="U225" s="73"/>
      <c r="V225" s="73"/>
      <c r="W225" s="73"/>
      <c r="X225" s="73"/>
      <c r="Y225" s="73"/>
      <c r="Z225" s="73"/>
      <c r="AA225" s="74"/>
      <c r="AB225" s="43"/>
      <c r="AC225" s="114"/>
      <c r="AD225" s="114"/>
      <c r="AE225" s="114"/>
      <c r="AF225" s="114"/>
      <c r="AG225" s="114"/>
      <c r="AH225" s="114"/>
      <c r="AI225" s="115"/>
      <c r="AJ225" s="885"/>
      <c r="AK225" s="47"/>
      <c r="AL225" s="47" t="s">
        <v>252</v>
      </c>
      <c r="AM225" s="47" t="s">
        <v>252</v>
      </c>
    </row>
    <row r="226" spans="2:39" ht="21" customHeight="1" x14ac:dyDescent="0.4">
      <c r="B226" s="880"/>
      <c r="C226" s="890"/>
      <c r="D226" s="300" t="s">
        <v>776</v>
      </c>
      <c r="E226" s="73"/>
      <c r="F226" s="73"/>
      <c r="G226" s="73"/>
      <c r="H226" s="73"/>
      <c r="I226" s="73"/>
      <c r="J226" s="73"/>
      <c r="K226" s="73"/>
      <c r="L226" s="73"/>
      <c r="M226" s="73"/>
      <c r="N226" s="73"/>
      <c r="O226" s="73"/>
      <c r="P226" s="73"/>
      <c r="Q226" s="73"/>
      <c r="R226" s="73"/>
      <c r="S226" s="73"/>
      <c r="T226" s="73"/>
      <c r="U226" s="73"/>
      <c r="V226" s="73"/>
      <c r="W226" s="73"/>
      <c r="X226" s="73"/>
      <c r="Y226" s="73"/>
      <c r="Z226" s="73"/>
      <c r="AA226" s="74"/>
      <c r="AB226" s="43"/>
      <c r="AC226" s="114"/>
      <c r="AD226" s="114"/>
      <c r="AE226" s="114"/>
      <c r="AF226" s="114"/>
      <c r="AG226" s="114"/>
      <c r="AH226" s="114"/>
      <c r="AI226" s="115"/>
      <c r="AJ226" s="885"/>
      <c r="AK226" s="47"/>
      <c r="AL226" s="47" t="s">
        <v>252</v>
      </c>
      <c r="AM226" s="47" t="s">
        <v>252</v>
      </c>
    </row>
    <row r="227" spans="2:39" ht="21" customHeight="1" x14ac:dyDescent="0.4">
      <c r="B227" s="889"/>
      <c r="C227" s="888"/>
      <c r="D227" s="300" t="s">
        <v>775</v>
      </c>
      <c r="E227" s="73"/>
      <c r="F227" s="73"/>
      <c r="G227" s="73"/>
      <c r="H227" s="73"/>
      <c r="I227" s="73"/>
      <c r="J227" s="73"/>
      <c r="K227" s="73"/>
      <c r="L227" s="73"/>
      <c r="M227" s="73"/>
      <c r="N227" s="73"/>
      <c r="O227" s="73"/>
      <c r="P227" s="73"/>
      <c r="Q227" s="73"/>
      <c r="R227" s="73"/>
      <c r="S227" s="73"/>
      <c r="T227" s="73"/>
      <c r="U227" s="73"/>
      <c r="V227" s="73"/>
      <c r="W227" s="73"/>
      <c r="X227" s="73"/>
      <c r="Y227" s="73"/>
      <c r="Z227" s="73"/>
      <c r="AA227" s="74"/>
      <c r="AB227" s="43"/>
      <c r="AC227" s="114"/>
      <c r="AD227" s="114"/>
      <c r="AE227" s="114"/>
      <c r="AF227" s="114"/>
      <c r="AG227" s="114"/>
      <c r="AH227" s="114"/>
      <c r="AI227" s="115"/>
      <c r="AJ227" s="883"/>
      <c r="AK227" s="47"/>
      <c r="AL227" s="47" t="s">
        <v>252</v>
      </c>
      <c r="AM227" s="47" t="s">
        <v>252</v>
      </c>
    </row>
    <row r="228" spans="2:39" ht="21" customHeight="1" x14ac:dyDescent="0.4">
      <c r="B228" s="783"/>
      <c r="C228" s="783"/>
      <c r="D228" s="783"/>
      <c r="E228" s="783"/>
      <c r="F228" s="783"/>
      <c r="G228" s="783"/>
      <c r="H228" s="783"/>
      <c r="I228" s="783"/>
      <c r="J228" s="783"/>
      <c r="K228" s="783"/>
      <c r="L228" s="783"/>
      <c r="M228" s="783"/>
      <c r="N228" s="783"/>
      <c r="O228" s="783"/>
      <c r="P228" s="783"/>
      <c r="Q228" s="783"/>
      <c r="R228" s="783"/>
      <c r="S228" s="783"/>
      <c r="T228" s="783"/>
      <c r="U228" s="783"/>
      <c r="V228" s="783"/>
      <c r="W228" s="783"/>
      <c r="X228" s="783"/>
      <c r="Y228" s="783"/>
      <c r="Z228" s="783"/>
      <c r="AA228" s="783"/>
      <c r="AB228" s="783"/>
      <c r="AC228" s="783"/>
      <c r="AD228" s="783"/>
      <c r="AE228" s="783"/>
      <c r="AF228" s="783"/>
      <c r="AG228" s="783"/>
      <c r="AH228" s="783"/>
      <c r="AI228" s="783"/>
      <c r="AJ228" s="783"/>
      <c r="AK228" s="783"/>
      <c r="AL228" s="783"/>
      <c r="AM228" s="783"/>
    </row>
    <row r="229" spans="2:39" ht="21" customHeight="1" x14ac:dyDescent="0.4">
      <c r="B229" s="28" t="s">
        <v>318</v>
      </c>
      <c r="C229" s="860"/>
      <c r="D229" s="860"/>
      <c r="E229" s="860"/>
      <c r="F229" s="860"/>
      <c r="G229" s="860"/>
      <c r="H229" s="860"/>
      <c r="I229" s="860"/>
      <c r="J229" s="860"/>
      <c r="K229" s="860"/>
      <c r="L229" s="860"/>
      <c r="M229" s="860"/>
      <c r="N229" s="860"/>
      <c r="O229" s="860"/>
      <c r="P229" s="860"/>
      <c r="Q229" s="860"/>
      <c r="R229" s="860"/>
      <c r="S229" s="860"/>
      <c r="T229" s="860"/>
      <c r="U229" s="860"/>
      <c r="V229" s="860"/>
      <c r="W229" s="860"/>
      <c r="X229" s="860"/>
      <c r="Y229" s="860"/>
      <c r="Z229" s="860"/>
      <c r="AA229" s="860"/>
      <c r="AB229" s="860"/>
      <c r="AC229" s="860"/>
      <c r="AD229" s="860"/>
      <c r="AE229" s="860"/>
      <c r="AF229" s="860"/>
      <c r="AG229" s="860"/>
      <c r="AH229" s="860"/>
      <c r="AI229" s="860"/>
      <c r="AJ229" s="860"/>
      <c r="AK229" s="860"/>
      <c r="AL229" s="860"/>
      <c r="AM229" s="860"/>
    </row>
    <row r="230" spans="2:39" ht="39" customHeight="1" x14ac:dyDescent="0.4">
      <c r="B230" s="419"/>
      <c r="C230" s="292"/>
      <c r="D230" s="458"/>
      <c r="E230" s="887"/>
      <c r="F230" s="887"/>
      <c r="G230" s="887"/>
      <c r="H230" s="887"/>
      <c r="I230" s="887"/>
      <c r="J230" s="887"/>
      <c r="K230" s="887"/>
      <c r="L230" s="887"/>
      <c r="M230" s="887"/>
      <c r="N230" s="887"/>
      <c r="O230" s="887"/>
      <c r="P230" s="887"/>
      <c r="Q230" s="887"/>
      <c r="R230" s="887"/>
      <c r="S230" s="887"/>
      <c r="T230" s="887"/>
      <c r="U230" s="887"/>
      <c r="V230" s="887"/>
      <c r="W230" s="887"/>
      <c r="X230" s="887"/>
      <c r="Y230" s="887"/>
      <c r="Z230" s="887"/>
      <c r="AA230" s="887"/>
      <c r="AB230" s="887"/>
      <c r="AC230" s="887"/>
      <c r="AD230" s="887"/>
      <c r="AE230" s="887"/>
      <c r="AF230" s="887"/>
      <c r="AG230" s="887"/>
      <c r="AH230" s="887"/>
      <c r="AI230" s="876"/>
      <c r="AJ230" s="35" t="s">
        <v>13</v>
      </c>
      <c r="AK230" s="35" t="s">
        <v>14</v>
      </c>
      <c r="AL230" s="359" t="s">
        <v>757</v>
      </c>
      <c r="AM230" s="359" t="s">
        <v>756</v>
      </c>
    </row>
    <row r="231" spans="2:39" ht="21" customHeight="1" x14ac:dyDescent="0.4">
      <c r="B231" s="880"/>
      <c r="C231" s="886"/>
      <c r="D231" s="121" t="s">
        <v>321</v>
      </c>
      <c r="E231" s="151"/>
      <c r="F231" s="151"/>
      <c r="G231" s="151"/>
      <c r="H231" s="151"/>
      <c r="I231" s="151"/>
      <c r="J231" s="151"/>
      <c r="K231" s="151"/>
      <c r="L231" s="151"/>
      <c r="M231" s="151"/>
      <c r="N231" s="151"/>
      <c r="O231" s="151"/>
      <c r="P231" s="151"/>
      <c r="Q231" s="151"/>
      <c r="R231" s="151"/>
      <c r="S231" s="151"/>
      <c r="T231" s="151"/>
      <c r="U231" s="151"/>
      <c r="V231" s="151"/>
      <c r="W231" s="151"/>
      <c r="X231" s="151"/>
      <c r="Y231" s="151"/>
      <c r="Z231" s="151"/>
      <c r="AA231" s="152"/>
      <c r="AB231" s="43"/>
      <c r="AC231" s="114"/>
      <c r="AD231" s="114"/>
      <c r="AE231" s="114"/>
      <c r="AF231" s="114"/>
      <c r="AG231" s="114"/>
      <c r="AH231" s="114"/>
      <c r="AI231" s="115"/>
      <c r="AJ231" s="46" t="s">
        <v>17</v>
      </c>
      <c r="AK231" s="47"/>
      <c r="AL231" s="47" t="s">
        <v>252</v>
      </c>
      <c r="AM231" s="47" t="s">
        <v>252</v>
      </c>
    </row>
    <row r="232" spans="2:39" ht="21" customHeight="1" x14ac:dyDescent="0.4">
      <c r="B232" s="880"/>
      <c r="C232" s="886"/>
      <c r="D232" s="121" t="s">
        <v>322</v>
      </c>
      <c r="E232" s="151"/>
      <c r="F232" s="151"/>
      <c r="G232" s="151"/>
      <c r="H232" s="151"/>
      <c r="I232" s="151"/>
      <c r="J232" s="151"/>
      <c r="K232" s="151"/>
      <c r="L232" s="151"/>
      <c r="M232" s="151"/>
      <c r="N232" s="151"/>
      <c r="O232" s="151"/>
      <c r="P232" s="151"/>
      <c r="Q232" s="151"/>
      <c r="R232" s="151"/>
      <c r="S232" s="151"/>
      <c r="T232" s="151"/>
      <c r="U232" s="151"/>
      <c r="V232" s="151"/>
      <c r="W232" s="151"/>
      <c r="X232" s="151"/>
      <c r="Y232" s="151"/>
      <c r="Z232" s="151"/>
      <c r="AA232" s="152"/>
      <c r="AB232" s="43"/>
      <c r="AC232" s="114"/>
      <c r="AD232" s="114"/>
      <c r="AE232" s="114"/>
      <c r="AF232" s="114"/>
      <c r="AG232" s="114"/>
      <c r="AH232" s="114"/>
      <c r="AI232" s="115"/>
      <c r="AJ232" s="885"/>
      <c r="AK232" s="47"/>
      <c r="AL232" s="47" t="s">
        <v>252</v>
      </c>
      <c r="AM232" s="47" t="s">
        <v>252</v>
      </c>
    </row>
    <row r="233" spans="2:39" ht="21" customHeight="1" x14ac:dyDescent="0.4">
      <c r="B233" s="880"/>
      <c r="C233" s="886"/>
      <c r="D233" s="300" t="s">
        <v>323</v>
      </c>
      <c r="E233" s="73"/>
      <c r="F233" s="73"/>
      <c r="G233" s="73"/>
      <c r="H233" s="73"/>
      <c r="I233" s="73"/>
      <c r="J233" s="73"/>
      <c r="K233" s="73"/>
      <c r="L233" s="73"/>
      <c r="M233" s="73"/>
      <c r="N233" s="73"/>
      <c r="O233" s="73"/>
      <c r="P233" s="73"/>
      <c r="Q233" s="73"/>
      <c r="R233" s="73"/>
      <c r="S233" s="73"/>
      <c r="T233" s="73"/>
      <c r="U233" s="73"/>
      <c r="V233" s="73"/>
      <c r="W233" s="73"/>
      <c r="X233" s="73"/>
      <c r="Y233" s="73"/>
      <c r="Z233" s="73"/>
      <c r="AA233" s="74"/>
      <c r="AB233" s="43"/>
      <c r="AC233" s="114"/>
      <c r="AD233" s="114"/>
      <c r="AE233" s="114"/>
      <c r="AF233" s="114"/>
      <c r="AG233" s="114"/>
      <c r="AH233" s="114"/>
      <c r="AI233" s="115"/>
      <c r="AJ233" s="885"/>
      <c r="AK233" s="47"/>
      <c r="AL233" s="47" t="s">
        <v>252</v>
      </c>
      <c r="AM233" s="47" t="s">
        <v>252</v>
      </c>
    </row>
    <row r="234" spans="2:39" ht="21" customHeight="1" x14ac:dyDescent="0.4">
      <c r="B234" s="880"/>
      <c r="C234" s="886"/>
      <c r="D234" s="158" t="s">
        <v>196</v>
      </c>
      <c r="E234" s="159"/>
      <c r="F234" s="159"/>
      <c r="G234" s="159"/>
      <c r="H234" s="159"/>
      <c r="I234" s="159"/>
      <c r="J234" s="159"/>
      <c r="K234" s="159"/>
      <c r="L234" s="159"/>
      <c r="M234" s="159"/>
      <c r="N234" s="159"/>
      <c r="O234" s="159"/>
      <c r="P234" s="159"/>
      <c r="Q234" s="159"/>
      <c r="R234" s="159"/>
      <c r="S234" s="159"/>
      <c r="T234" s="159"/>
      <c r="U234" s="159"/>
      <c r="V234" s="159"/>
      <c r="W234" s="159"/>
      <c r="X234" s="159"/>
      <c r="Y234" s="159"/>
      <c r="Z234" s="159"/>
      <c r="AA234" s="160"/>
      <c r="AB234" s="43"/>
      <c r="AC234" s="114"/>
      <c r="AD234" s="114"/>
      <c r="AE234" s="114"/>
      <c r="AF234" s="114"/>
      <c r="AG234" s="114"/>
      <c r="AH234" s="114"/>
      <c r="AI234" s="115"/>
      <c r="AJ234" s="885"/>
      <c r="AK234" s="47"/>
      <c r="AL234" s="47" t="s">
        <v>252</v>
      </c>
      <c r="AM234" s="47" t="s">
        <v>252</v>
      </c>
    </row>
    <row r="235" spans="2:39" ht="21" customHeight="1" x14ac:dyDescent="0.4">
      <c r="B235" s="880"/>
      <c r="C235" s="886"/>
      <c r="D235" s="158" t="s">
        <v>197</v>
      </c>
      <c r="E235" s="159"/>
      <c r="F235" s="159"/>
      <c r="G235" s="159"/>
      <c r="H235" s="159"/>
      <c r="I235" s="159"/>
      <c r="J235" s="159"/>
      <c r="K235" s="159"/>
      <c r="L235" s="159"/>
      <c r="M235" s="159"/>
      <c r="N235" s="159"/>
      <c r="O235" s="159"/>
      <c r="P235" s="159"/>
      <c r="Q235" s="159"/>
      <c r="R235" s="159"/>
      <c r="S235" s="159"/>
      <c r="T235" s="159"/>
      <c r="U235" s="159"/>
      <c r="V235" s="159"/>
      <c r="W235" s="159"/>
      <c r="X235" s="159"/>
      <c r="Y235" s="159"/>
      <c r="Z235" s="159"/>
      <c r="AA235" s="160"/>
      <c r="AB235" s="43"/>
      <c r="AC235" s="114"/>
      <c r="AD235" s="114"/>
      <c r="AE235" s="114"/>
      <c r="AF235" s="114"/>
      <c r="AG235" s="114"/>
      <c r="AH235" s="114"/>
      <c r="AI235" s="115"/>
      <c r="AJ235" s="885"/>
      <c r="AK235" s="47"/>
      <c r="AL235" s="47" t="s">
        <v>252</v>
      </c>
      <c r="AM235" s="47" t="s">
        <v>252</v>
      </c>
    </row>
    <row r="236" spans="2:39" ht="21" customHeight="1" x14ac:dyDescent="0.4">
      <c r="B236" s="880"/>
      <c r="C236" s="886"/>
      <c r="D236" s="158" t="s">
        <v>198</v>
      </c>
      <c r="E236" s="159"/>
      <c r="F236" s="159"/>
      <c r="G236" s="159"/>
      <c r="H236" s="159"/>
      <c r="I236" s="159"/>
      <c r="J236" s="159"/>
      <c r="K236" s="159"/>
      <c r="L236" s="159"/>
      <c r="M236" s="159"/>
      <c r="N236" s="159"/>
      <c r="O236" s="159"/>
      <c r="P236" s="159"/>
      <c r="Q236" s="159"/>
      <c r="R236" s="159"/>
      <c r="S236" s="159"/>
      <c r="T236" s="159"/>
      <c r="U236" s="159"/>
      <c r="V236" s="159"/>
      <c r="W236" s="159"/>
      <c r="X236" s="159"/>
      <c r="Y236" s="159"/>
      <c r="Z236" s="159"/>
      <c r="AA236" s="160"/>
      <c r="AB236" s="43"/>
      <c r="AC236" s="114"/>
      <c r="AD236" s="114"/>
      <c r="AE236" s="114"/>
      <c r="AF236" s="114"/>
      <c r="AG236" s="114"/>
      <c r="AH236" s="114"/>
      <c r="AI236" s="115"/>
      <c r="AJ236" s="885"/>
      <c r="AK236" s="47"/>
      <c r="AL236" s="47" t="s">
        <v>252</v>
      </c>
      <c r="AM236" s="47" t="s">
        <v>252</v>
      </c>
    </row>
    <row r="237" spans="2:39" ht="21" customHeight="1" x14ac:dyDescent="0.4">
      <c r="B237" s="880"/>
      <c r="C237" s="886"/>
      <c r="D237" s="158" t="s">
        <v>199</v>
      </c>
      <c r="E237" s="159"/>
      <c r="F237" s="159"/>
      <c r="G237" s="159"/>
      <c r="H237" s="159"/>
      <c r="I237" s="159"/>
      <c r="J237" s="159"/>
      <c r="K237" s="159"/>
      <c r="L237" s="159"/>
      <c r="M237" s="159"/>
      <c r="N237" s="159"/>
      <c r="O237" s="159"/>
      <c r="P237" s="159"/>
      <c r="Q237" s="159"/>
      <c r="R237" s="159"/>
      <c r="S237" s="159"/>
      <c r="T237" s="159"/>
      <c r="U237" s="159"/>
      <c r="V237" s="159"/>
      <c r="W237" s="159"/>
      <c r="X237" s="159"/>
      <c r="Y237" s="159"/>
      <c r="Z237" s="159"/>
      <c r="AA237" s="160"/>
      <c r="AB237" s="43"/>
      <c r="AC237" s="114"/>
      <c r="AD237" s="114"/>
      <c r="AE237" s="114"/>
      <c r="AF237" s="114"/>
      <c r="AG237" s="114"/>
      <c r="AH237" s="114"/>
      <c r="AI237" s="115"/>
      <c r="AJ237" s="885"/>
      <c r="AK237" s="47"/>
      <c r="AL237" s="47" t="s">
        <v>252</v>
      </c>
      <c r="AM237" s="47" t="s">
        <v>252</v>
      </c>
    </row>
    <row r="238" spans="2:39" ht="21" customHeight="1" x14ac:dyDescent="0.4">
      <c r="B238" s="880"/>
      <c r="C238" s="886"/>
      <c r="D238" s="158" t="s">
        <v>200</v>
      </c>
      <c r="E238" s="159"/>
      <c r="F238" s="159"/>
      <c r="G238" s="159"/>
      <c r="H238" s="159"/>
      <c r="I238" s="159"/>
      <c r="J238" s="159"/>
      <c r="K238" s="159"/>
      <c r="L238" s="159"/>
      <c r="M238" s="159"/>
      <c r="N238" s="159"/>
      <c r="O238" s="159"/>
      <c r="P238" s="159"/>
      <c r="Q238" s="159"/>
      <c r="R238" s="159"/>
      <c r="S238" s="159"/>
      <c r="T238" s="159"/>
      <c r="U238" s="159"/>
      <c r="V238" s="159"/>
      <c r="W238" s="159"/>
      <c r="X238" s="159"/>
      <c r="Y238" s="159"/>
      <c r="Z238" s="159"/>
      <c r="AA238" s="160"/>
      <c r="AB238" s="43"/>
      <c r="AC238" s="114"/>
      <c r="AD238" s="114"/>
      <c r="AE238" s="114"/>
      <c r="AF238" s="114"/>
      <c r="AG238" s="114"/>
      <c r="AH238" s="114"/>
      <c r="AI238" s="115"/>
      <c r="AJ238" s="885"/>
      <c r="AK238" s="47"/>
      <c r="AL238" s="47" t="s">
        <v>252</v>
      </c>
      <c r="AM238" s="47" t="s">
        <v>252</v>
      </c>
    </row>
    <row r="239" spans="2:39" ht="21" customHeight="1" x14ac:dyDescent="0.4">
      <c r="B239" s="880"/>
      <c r="C239" s="886"/>
      <c r="D239" s="158" t="s">
        <v>201</v>
      </c>
      <c r="E239" s="159"/>
      <c r="F239" s="159"/>
      <c r="G239" s="159"/>
      <c r="H239" s="159"/>
      <c r="I239" s="159"/>
      <c r="J239" s="159"/>
      <c r="K239" s="159"/>
      <c r="L239" s="159"/>
      <c r="M239" s="159"/>
      <c r="N239" s="159"/>
      <c r="O239" s="159"/>
      <c r="P239" s="159"/>
      <c r="Q239" s="159"/>
      <c r="R239" s="159"/>
      <c r="S239" s="159"/>
      <c r="T239" s="159"/>
      <c r="U239" s="159"/>
      <c r="V239" s="159"/>
      <c r="W239" s="159"/>
      <c r="X239" s="159"/>
      <c r="Y239" s="159"/>
      <c r="Z239" s="159"/>
      <c r="AA239" s="160"/>
      <c r="AB239" s="43"/>
      <c r="AC239" s="114"/>
      <c r="AD239" s="114"/>
      <c r="AE239" s="114"/>
      <c r="AF239" s="114"/>
      <c r="AG239" s="114"/>
      <c r="AH239" s="114"/>
      <c r="AI239" s="115"/>
      <c r="AJ239" s="885"/>
      <c r="AK239" s="47"/>
      <c r="AL239" s="47" t="s">
        <v>252</v>
      </c>
      <c r="AM239" s="47" t="s">
        <v>252</v>
      </c>
    </row>
    <row r="240" spans="2:39" ht="21" customHeight="1" x14ac:dyDescent="0.4">
      <c r="B240" s="880"/>
      <c r="C240" s="886"/>
      <c r="D240" s="158" t="s">
        <v>202</v>
      </c>
      <c r="E240" s="159"/>
      <c r="F240" s="159"/>
      <c r="G240" s="159"/>
      <c r="H240" s="159"/>
      <c r="I240" s="159"/>
      <c r="J240" s="159"/>
      <c r="K240" s="159"/>
      <c r="L240" s="159"/>
      <c r="M240" s="159"/>
      <c r="N240" s="159"/>
      <c r="O240" s="159"/>
      <c r="P240" s="159"/>
      <c r="Q240" s="159"/>
      <c r="R240" s="159"/>
      <c r="S240" s="159"/>
      <c r="T240" s="159"/>
      <c r="U240" s="159"/>
      <c r="V240" s="159"/>
      <c r="W240" s="159"/>
      <c r="X240" s="159"/>
      <c r="Y240" s="159"/>
      <c r="Z240" s="159"/>
      <c r="AA240" s="160"/>
      <c r="AB240" s="43"/>
      <c r="AC240" s="114"/>
      <c r="AD240" s="114"/>
      <c r="AE240" s="114"/>
      <c r="AF240" s="114"/>
      <c r="AG240" s="114"/>
      <c r="AH240" s="114"/>
      <c r="AI240" s="115"/>
      <c r="AJ240" s="885"/>
      <c r="AK240" s="47"/>
      <c r="AL240" s="47" t="s">
        <v>252</v>
      </c>
      <c r="AM240" s="47" t="s">
        <v>252</v>
      </c>
    </row>
    <row r="241" spans="2:39" ht="21" customHeight="1" x14ac:dyDescent="0.4">
      <c r="B241" s="880"/>
      <c r="C241" s="884"/>
      <c r="D241" s="158" t="s">
        <v>203</v>
      </c>
      <c r="E241" s="159"/>
      <c r="F241" s="159"/>
      <c r="G241" s="159"/>
      <c r="H241" s="159"/>
      <c r="I241" s="159"/>
      <c r="J241" s="159"/>
      <c r="K241" s="159"/>
      <c r="L241" s="159"/>
      <c r="M241" s="159"/>
      <c r="N241" s="159"/>
      <c r="O241" s="159"/>
      <c r="P241" s="159"/>
      <c r="Q241" s="159"/>
      <c r="R241" s="159"/>
      <c r="S241" s="159"/>
      <c r="T241" s="159"/>
      <c r="U241" s="159"/>
      <c r="V241" s="159"/>
      <c r="W241" s="159"/>
      <c r="X241" s="159"/>
      <c r="Y241" s="159"/>
      <c r="Z241" s="159"/>
      <c r="AA241" s="160"/>
      <c r="AB241" s="43"/>
      <c r="AC241" s="114"/>
      <c r="AD241" s="114"/>
      <c r="AE241" s="114"/>
      <c r="AF241" s="114"/>
      <c r="AG241" s="114"/>
      <c r="AH241" s="114"/>
      <c r="AI241" s="115"/>
      <c r="AJ241" s="883"/>
      <c r="AK241" s="47"/>
      <c r="AL241" s="47" t="s">
        <v>252</v>
      </c>
      <c r="AM241" s="47" t="s">
        <v>252</v>
      </c>
    </row>
    <row r="242" spans="2:39" ht="21" customHeight="1" x14ac:dyDescent="0.4">
      <c r="B242" s="880"/>
      <c r="C242" s="60" t="s">
        <v>774</v>
      </c>
      <c r="D242" s="61"/>
      <c r="E242" s="61"/>
      <c r="F242" s="61"/>
      <c r="G242" s="61"/>
      <c r="H242" s="61"/>
      <c r="I242" s="61"/>
      <c r="J242" s="61"/>
      <c r="K242" s="61"/>
      <c r="L242" s="61"/>
      <c r="M242" s="61"/>
      <c r="N242" s="61"/>
      <c r="O242" s="61"/>
      <c r="P242" s="61"/>
      <c r="Q242" s="61"/>
      <c r="R242" s="61"/>
      <c r="S242" s="61"/>
      <c r="T242" s="61"/>
      <c r="U242" s="61"/>
      <c r="V242" s="61"/>
      <c r="W242" s="61"/>
      <c r="X242" s="61"/>
      <c r="Y242" s="61"/>
      <c r="Z242" s="61"/>
      <c r="AA242" s="62"/>
      <c r="AB242" s="43"/>
      <c r="AC242" s="114"/>
      <c r="AD242" s="114"/>
      <c r="AE242" s="114"/>
      <c r="AF242" s="114"/>
      <c r="AG242" s="114"/>
      <c r="AH242" s="114"/>
      <c r="AI242" s="115"/>
      <c r="AJ242" s="93" t="s">
        <v>17</v>
      </c>
      <c r="AK242" s="47"/>
      <c r="AL242" s="47" t="s">
        <v>252</v>
      </c>
      <c r="AM242" s="47" t="s">
        <v>252</v>
      </c>
    </row>
    <row r="243" spans="2:39" ht="21" customHeight="1" x14ac:dyDescent="0.4">
      <c r="B243" s="880"/>
      <c r="C243" s="882"/>
      <c r="D243" s="300" t="s">
        <v>773</v>
      </c>
      <c r="E243" s="73"/>
      <c r="F243" s="73"/>
      <c r="G243" s="73"/>
      <c r="H243" s="73"/>
      <c r="I243" s="73"/>
      <c r="J243" s="73"/>
      <c r="K243" s="73"/>
      <c r="L243" s="73"/>
      <c r="M243" s="73"/>
      <c r="N243" s="73"/>
      <c r="O243" s="73"/>
      <c r="P243" s="73"/>
      <c r="Q243" s="73"/>
      <c r="R243" s="73"/>
      <c r="S243" s="73"/>
      <c r="T243" s="73"/>
      <c r="U243" s="73"/>
      <c r="V243" s="73"/>
      <c r="W243" s="73"/>
      <c r="X243" s="73"/>
      <c r="Y243" s="73"/>
      <c r="Z243" s="73"/>
      <c r="AA243" s="74"/>
      <c r="AB243" s="43"/>
      <c r="AC243" s="44"/>
      <c r="AD243" s="44"/>
      <c r="AE243" s="44"/>
      <c r="AF243" s="44"/>
      <c r="AG243" s="44"/>
      <c r="AH243" s="44"/>
      <c r="AI243" s="45"/>
      <c r="AJ243" s="855"/>
      <c r="AK243" s="47"/>
      <c r="AL243" s="47" t="s">
        <v>252</v>
      </c>
      <c r="AM243" s="47" t="s">
        <v>252</v>
      </c>
    </row>
    <row r="244" spans="2:39" ht="21" customHeight="1" x14ac:dyDescent="0.4">
      <c r="B244" s="880"/>
      <c r="C244" s="111" t="s">
        <v>720</v>
      </c>
      <c r="D244" s="161"/>
      <c r="E244" s="161"/>
      <c r="F244" s="161"/>
      <c r="G244" s="161"/>
      <c r="H244" s="161"/>
      <c r="I244" s="161"/>
      <c r="J244" s="172"/>
      <c r="K244" s="97"/>
      <c r="L244" s="175"/>
      <c r="M244" s="175"/>
      <c r="N244" s="175"/>
      <c r="O244" s="175"/>
      <c r="P244" s="175"/>
      <c r="Q244" s="175"/>
      <c r="R244" s="175"/>
      <c r="S244" s="175"/>
      <c r="T244" s="175"/>
      <c r="U244" s="175"/>
      <c r="V244" s="175"/>
      <c r="W244" s="175"/>
      <c r="X244" s="175"/>
      <c r="Y244" s="175"/>
      <c r="Z244" s="175"/>
      <c r="AA244" s="175"/>
      <c r="AB244" s="175"/>
      <c r="AC244" s="175"/>
      <c r="AD244" s="175"/>
      <c r="AE244" s="175"/>
      <c r="AF244" s="175"/>
      <c r="AG244" s="175"/>
      <c r="AH244" s="175"/>
      <c r="AI244" s="176"/>
      <c r="AJ244" s="93" t="s">
        <v>17</v>
      </c>
      <c r="AK244" s="47"/>
      <c r="AL244" s="47" t="s">
        <v>252</v>
      </c>
      <c r="AM244" s="47" t="s">
        <v>252</v>
      </c>
    </row>
    <row r="245" spans="2:39" ht="42" customHeight="1" x14ac:dyDescent="0.4">
      <c r="B245" s="880"/>
      <c r="C245" s="881"/>
      <c r="D245" s="300" t="s">
        <v>718</v>
      </c>
      <c r="E245" s="73"/>
      <c r="F245" s="73"/>
      <c r="G245" s="73"/>
      <c r="H245" s="73"/>
      <c r="I245" s="73"/>
      <c r="J245" s="74"/>
      <c r="K245" s="97"/>
      <c r="L245" s="175"/>
      <c r="M245" s="175"/>
      <c r="N245" s="175"/>
      <c r="O245" s="175"/>
      <c r="P245" s="175"/>
      <c r="Q245" s="175"/>
      <c r="R245" s="175"/>
      <c r="S245" s="175"/>
      <c r="T245" s="175"/>
      <c r="U245" s="175"/>
      <c r="V245" s="175"/>
      <c r="W245" s="175"/>
      <c r="X245" s="175"/>
      <c r="Y245" s="175"/>
      <c r="Z245" s="175"/>
      <c r="AA245" s="175"/>
      <c r="AB245" s="175"/>
      <c r="AC245" s="175"/>
      <c r="AD245" s="175"/>
      <c r="AE245" s="175"/>
      <c r="AF245" s="175"/>
      <c r="AG245" s="175"/>
      <c r="AH245" s="175"/>
      <c r="AI245" s="176"/>
      <c r="AJ245" s="855"/>
      <c r="AK245" s="47"/>
      <c r="AL245" s="47" t="s">
        <v>252</v>
      </c>
      <c r="AM245" s="47" t="s">
        <v>252</v>
      </c>
    </row>
    <row r="246" spans="2:39" ht="21" customHeight="1" x14ac:dyDescent="0.4">
      <c r="B246" s="880"/>
      <c r="C246" s="111" t="s">
        <v>719</v>
      </c>
      <c r="D246" s="161"/>
      <c r="E246" s="161"/>
      <c r="F246" s="161"/>
      <c r="G246" s="161"/>
      <c r="H246" s="161"/>
      <c r="I246" s="161"/>
      <c r="J246" s="161"/>
      <c r="K246" s="161"/>
      <c r="L246" s="161"/>
      <c r="M246" s="161"/>
      <c r="N246" s="161"/>
      <c r="O246" s="161"/>
      <c r="P246" s="161"/>
      <c r="Q246" s="161"/>
      <c r="R246" s="161"/>
      <c r="S246" s="161"/>
      <c r="T246" s="161"/>
      <c r="U246" s="161"/>
      <c r="V246" s="161"/>
      <c r="W246" s="161"/>
      <c r="X246" s="161"/>
      <c r="Y246" s="161"/>
      <c r="Z246" s="161"/>
      <c r="AA246" s="172"/>
      <c r="AB246" s="43"/>
      <c r="AC246" s="114"/>
      <c r="AD246" s="114"/>
      <c r="AE246" s="114"/>
      <c r="AF246" s="114"/>
      <c r="AG246" s="114"/>
      <c r="AH246" s="114"/>
      <c r="AI246" s="115"/>
      <c r="AJ246" s="93" t="s">
        <v>17</v>
      </c>
      <c r="AK246" s="47"/>
      <c r="AL246" s="47" t="s">
        <v>252</v>
      </c>
      <c r="AM246" s="47" t="s">
        <v>252</v>
      </c>
    </row>
    <row r="247" spans="2:39" ht="21" customHeight="1" x14ac:dyDescent="0.4">
      <c r="B247" s="880"/>
      <c r="C247" s="768"/>
      <c r="D247" s="121" t="s">
        <v>474</v>
      </c>
      <c r="E247" s="151"/>
      <c r="F247" s="151"/>
      <c r="G247" s="151"/>
      <c r="H247" s="151"/>
      <c r="I247" s="151"/>
      <c r="J247" s="152"/>
      <c r="K247" s="97"/>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1"/>
      <c r="AJ247" s="855"/>
      <c r="AK247" s="47"/>
      <c r="AL247" s="47" t="s">
        <v>252</v>
      </c>
      <c r="AM247" s="47" t="s">
        <v>252</v>
      </c>
    </row>
    <row r="248" spans="2:39" ht="42" customHeight="1" x14ac:dyDescent="0.4">
      <c r="B248" s="880"/>
      <c r="C248" s="787"/>
      <c r="D248" s="300" t="s">
        <v>718</v>
      </c>
      <c r="E248" s="73"/>
      <c r="F248" s="73"/>
      <c r="G248" s="73"/>
      <c r="H248" s="73"/>
      <c r="I248" s="73"/>
      <c r="J248" s="74"/>
      <c r="K248" s="97"/>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1"/>
      <c r="AJ248" s="855"/>
      <c r="AK248" s="47"/>
      <c r="AL248" s="47" t="s">
        <v>252</v>
      </c>
      <c r="AM248" s="47" t="s">
        <v>252</v>
      </c>
    </row>
    <row r="249" spans="2:39" ht="21" customHeight="1" x14ac:dyDescent="0.4">
      <c r="B249" s="880"/>
      <c r="C249" s="60" t="s">
        <v>772</v>
      </c>
      <c r="D249" s="61"/>
      <c r="E249" s="61"/>
      <c r="F249" s="61"/>
      <c r="G249" s="61"/>
      <c r="H249" s="61"/>
      <c r="I249" s="61"/>
      <c r="J249" s="61"/>
      <c r="K249" s="61"/>
      <c r="L249" s="61"/>
      <c r="M249" s="61"/>
      <c r="N249" s="61"/>
      <c r="O249" s="61"/>
      <c r="P249" s="61"/>
      <c r="Q249" s="61"/>
      <c r="R249" s="61"/>
      <c r="S249" s="61"/>
      <c r="T249" s="61"/>
      <c r="U249" s="61"/>
      <c r="V249" s="61"/>
      <c r="W249" s="61"/>
      <c r="X249" s="61"/>
      <c r="Y249" s="61"/>
      <c r="Z249" s="61"/>
      <c r="AA249" s="62"/>
      <c r="AB249" s="43"/>
      <c r="AC249" s="114"/>
      <c r="AD249" s="114"/>
      <c r="AE249" s="114"/>
      <c r="AF249" s="114"/>
      <c r="AG249" s="114"/>
      <c r="AH249" s="114"/>
      <c r="AI249" s="115"/>
      <c r="AJ249" s="93" t="s">
        <v>17</v>
      </c>
      <c r="AK249" s="47"/>
      <c r="AL249" s="47" t="s">
        <v>252</v>
      </c>
      <c r="AM249" s="47" t="s">
        <v>252</v>
      </c>
    </row>
    <row r="250" spans="2:39" ht="42" customHeight="1" x14ac:dyDescent="0.4">
      <c r="B250" s="880"/>
      <c r="C250" s="816"/>
      <c r="D250" s="879" t="s">
        <v>771</v>
      </c>
      <c r="E250" s="878"/>
      <c r="F250" s="878"/>
      <c r="G250" s="878"/>
      <c r="H250" s="878"/>
      <c r="I250" s="878"/>
      <c r="J250" s="877"/>
      <c r="K250" s="97"/>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1"/>
      <c r="AJ250" s="855"/>
      <c r="AK250" s="47"/>
      <c r="AL250" s="47" t="s">
        <v>252</v>
      </c>
      <c r="AM250" s="47" t="s">
        <v>252</v>
      </c>
    </row>
    <row r="251" spans="2:39" ht="21" customHeight="1" x14ac:dyDescent="0.4">
      <c r="B251" s="31" t="s">
        <v>399</v>
      </c>
      <c r="C251" s="99"/>
      <c r="D251" s="99"/>
      <c r="E251" s="99"/>
      <c r="F251" s="99"/>
      <c r="G251" s="99"/>
      <c r="H251" s="99"/>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100"/>
      <c r="AJ251" s="238"/>
      <c r="AK251" s="146"/>
      <c r="AL251" s="146"/>
      <c r="AM251" s="146"/>
    </row>
    <row r="252" spans="2:39" ht="21" customHeight="1" x14ac:dyDescent="0.4">
      <c r="B252" s="768"/>
      <c r="C252" s="332" t="s">
        <v>327</v>
      </c>
      <c r="D252" s="161"/>
      <c r="E252" s="161"/>
      <c r="F252" s="161"/>
      <c r="G252" s="161"/>
      <c r="H252" s="161"/>
      <c r="I252" s="161"/>
      <c r="J252" s="172"/>
      <c r="K252" s="322" t="s">
        <v>328</v>
      </c>
      <c r="L252" s="323"/>
      <c r="M252" s="323"/>
      <c r="N252" s="324" t="s">
        <v>329</v>
      </c>
      <c r="O252" s="243"/>
      <c r="P252" s="243"/>
      <c r="Q252" s="322" t="s">
        <v>330</v>
      </c>
      <c r="R252" s="323"/>
      <c r="S252" s="323"/>
      <c r="T252" s="324" t="s">
        <v>212</v>
      </c>
      <c r="U252" s="243"/>
      <c r="V252" s="243"/>
      <c r="W252" s="242" t="s">
        <v>213</v>
      </c>
      <c r="X252" s="243"/>
      <c r="Y252" s="244"/>
      <c r="Z252" s="242" t="s">
        <v>214</v>
      </c>
      <c r="AA252" s="243"/>
      <c r="AB252" s="244"/>
      <c r="AC252" s="242" t="s">
        <v>405</v>
      </c>
      <c r="AD252" s="243"/>
      <c r="AE252" s="244"/>
      <c r="AF252" s="242" t="s">
        <v>115</v>
      </c>
      <c r="AG252" s="243"/>
      <c r="AH252" s="243"/>
      <c r="AI252" s="244"/>
      <c r="AJ252" s="876"/>
      <c r="AK252" s="857"/>
      <c r="AL252" s="857"/>
      <c r="AM252" s="857"/>
    </row>
    <row r="253" spans="2:39" ht="21" customHeight="1" x14ac:dyDescent="0.4">
      <c r="B253" s="839"/>
      <c r="C253" s="185"/>
      <c r="D253" s="185"/>
      <c r="E253" s="185"/>
      <c r="F253" s="185"/>
      <c r="G253" s="185"/>
      <c r="H253" s="185"/>
      <c r="I253" s="185"/>
      <c r="J253" s="186"/>
      <c r="K253" s="327"/>
      <c r="L253" s="175"/>
      <c r="M253" s="115"/>
      <c r="N253" s="327"/>
      <c r="O253" s="175"/>
      <c r="P253" s="115"/>
      <c r="Q253" s="327"/>
      <c r="R253" s="175"/>
      <c r="S253" s="115"/>
      <c r="T253" s="327"/>
      <c r="U253" s="175"/>
      <c r="V253" s="115"/>
      <c r="W253" s="327"/>
      <c r="X253" s="175"/>
      <c r="Y253" s="115"/>
      <c r="Z253" s="327"/>
      <c r="AA253" s="175"/>
      <c r="AB253" s="115"/>
      <c r="AC253" s="327"/>
      <c r="AD253" s="175"/>
      <c r="AE253" s="115"/>
      <c r="AF253" s="731">
        <f>SUM(K253:AE253)</f>
        <v>0</v>
      </c>
      <c r="AG253" s="20"/>
      <c r="AH253" s="308"/>
      <c r="AI253" s="309"/>
      <c r="AJ253" s="93" t="s">
        <v>17</v>
      </c>
      <c r="AK253" s="47"/>
      <c r="AL253" s="47" t="s">
        <v>252</v>
      </c>
      <c r="AM253" s="47" t="s">
        <v>252</v>
      </c>
    </row>
    <row r="254" spans="2:39" ht="21" customHeight="1" x14ac:dyDescent="0.4">
      <c r="B254" s="839"/>
      <c r="C254" s="328"/>
      <c r="D254" s="646" t="s">
        <v>216</v>
      </c>
      <c r="E254" s="645"/>
      <c r="F254" s="645"/>
      <c r="G254" s="645"/>
      <c r="H254" s="645"/>
      <c r="I254" s="645"/>
      <c r="J254" s="644"/>
      <c r="K254" s="327"/>
      <c r="L254" s="175"/>
      <c r="M254" s="115"/>
      <c r="N254" s="327"/>
      <c r="O254" s="175"/>
      <c r="P254" s="115"/>
      <c r="Q254" s="327"/>
      <c r="R254" s="175"/>
      <c r="S254" s="115"/>
      <c r="T254" s="327"/>
      <c r="U254" s="175"/>
      <c r="V254" s="115"/>
      <c r="W254" s="327"/>
      <c r="X254" s="175"/>
      <c r="Y254" s="115"/>
      <c r="Z254" s="327"/>
      <c r="AA254" s="175"/>
      <c r="AB254" s="115"/>
      <c r="AC254" s="327"/>
      <c r="AD254" s="175"/>
      <c r="AE254" s="115"/>
      <c r="AF254" s="731">
        <f>SUM(K254:AE254)</f>
        <v>0</v>
      </c>
      <c r="AG254" s="20"/>
      <c r="AH254" s="308"/>
      <c r="AI254" s="309"/>
      <c r="AJ254" s="855"/>
      <c r="AK254" s="47"/>
      <c r="AL254" s="47" t="s">
        <v>252</v>
      </c>
      <c r="AM254" s="47" t="s">
        <v>252</v>
      </c>
    </row>
    <row r="255" spans="2:39" ht="21" customHeight="1" x14ac:dyDescent="0.4">
      <c r="B255" s="839"/>
      <c r="C255" s="332" t="s">
        <v>770</v>
      </c>
      <c r="D255" s="161"/>
      <c r="E255" s="161"/>
      <c r="F255" s="161"/>
      <c r="G255" s="161"/>
      <c r="H255" s="161"/>
      <c r="I255" s="161"/>
      <c r="J255" s="161"/>
      <c r="K255" s="185"/>
      <c r="L255" s="185"/>
      <c r="M255" s="185"/>
      <c r="N255" s="185"/>
      <c r="O255" s="185"/>
      <c r="P255" s="185"/>
      <c r="Q255" s="185"/>
      <c r="R255" s="185"/>
      <c r="S255" s="186"/>
      <c r="T255" s="43"/>
      <c r="U255" s="114"/>
      <c r="V255" s="114"/>
      <c r="W255" s="114"/>
      <c r="X255" s="114"/>
      <c r="Y255" s="114"/>
      <c r="Z255" s="114"/>
      <c r="AA255" s="114"/>
      <c r="AB255" s="114"/>
      <c r="AC255" s="114"/>
      <c r="AD255" s="114"/>
      <c r="AE255" s="114"/>
      <c r="AF255" s="114"/>
      <c r="AG255" s="114"/>
      <c r="AH255" s="114"/>
      <c r="AI255" s="115"/>
      <c r="AJ255" s="855"/>
      <c r="AK255" s="47"/>
      <c r="AL255" s="47" t="s">
        <v>252</v>
      </c>
      <c r="AM255" s="47" t="s">
        <v>252</v>
      </c>
    </row>
    <row r="256" spans="2:39" ht="21" customHeight="1" x14ac:dyDescent="0.4">
      <c r="B256" s="838"/>
      <c r="C256" s="875" t="s">
        <v>331</v>
      </c>
      <c r="D256" s="472"/>
      <c r="E256" s="472"/>
      <c r="F256" s="472"/>
      <c r="G256" s="472"/>
      <c r="H256" s="472"/>
      <c r="I256" s="472"/>
      <c r="J256" s="472"/>
      <c r="K256" s="472"/>
      <c r="L256" s="472"/>
      <c r="M256" s="472"/>
      <c r="N256" s="472"/>
      <c r="O256" s="472"/>
      <c r="P256" s="472"/>
      <c r="Q256" s="472"/>
      <c r="R256" s="472"/>
      <c r="S256" s="472"/>
      <c r="T256" s="472"/>
      <c r="U256" s="472"/>
      <c r="V256" s="472"/>
      <c r="W256" s="472"/>
      <c r="X256" s="472"/>
      <c r="Y256" s="472"/>
      <c r="Z256" s="472"/>
      <c r="AA256" s="472"/>
      <c r="AB256" s="472"/>
      <c r="AC256" s="472"/>
      <c r="AD256" s="472"/>
      <c r="AE256" s="472"/>
      <c r="AF256" s="472"/>
      <c r="AG256" s="472"/>
      <c r="AH256" s="472"/>
      <c r="AI256" s="473"/>
      <c r="AJ256" s="34"/>
      <c r="AK256" s="35"/>
      <c r="AL256" s="35"/>
      <c r="AM256" s="35"/>
    </row>
    <row r="257" spans="2:39" ht="21" customHeight="1" x14ac:dyDescent="0.4">
      <c r="B257" s="386"/>
      <c r="C257" s="386"/>
      <c r="D257" s="386"/>
      <c r="E257" s="386"/>
      <c r="F257" s="386"/>
      <c r="G257" s="386"/>
      <c r="H257" s="386"/>
      <c r="I257" s="386"/>
      <c r="J257" s="386"/>
      <c r="K257" s="386"/>
      <c r="L257" s="386"/>
      <c r="M257" s="386"/>
      <c r="N257" s="386"/>
      <c r="O257" s="386"/>
      <c r="P257" s="386"/>
      <c r="Q257" s="386"/>
      <c r="R257" s="386"/>
      <c r="S257" s="386"/>
      <c r="T257" s="386"/>
      <c r="U257" s="386"/>
      <c r="V257" s="386"/>
      <c r="W257" s="386"/>
      <c r="X257" s="386"/>
      <c r="Y257" s="386"/>
      <c r="Z257" s="386"/>
      <c r="AA257" s="386"/>
      <c r="AB257" s="386"/>
      <c r="AC257" s="386"/>
      <c r="AD257" s="386"/>
      <c r="AE257" s="386"/>
      <c r="AF257" s="386"/>
      <c r="AG257" s="386"/>
      <c r="AH257" s="386"/>
      <c r="AI257" s="386"/>
      <c r="AJ257" s="433"/>
      <c r="AK257" s="433"/>
      <c r="AL257" s="433"/>
      <c r="AM257" s="433"/>
    </row>
    <row r="258" spans="2:39" ht="21" customHeight="1" x14ac:dyDescent="0.4">
      <c r="B258" s="28" t="s">
        <v>318</v>
      </c>
      <c r="C258" s="860"/>
      <c r="D258" s="860"/>
      <c r="E258" s="860"/>
      <c r="F258" s="860"/>
      <c r="G258" s="860"/>
      <c r="H258" s="860"/>
      <c r="I258" s="860"/>
      <c r="J258" s="860"/>
      <c r="K258" s="860"/>
      <c r="L258" s="860"/>
      <c r="M258" s="860"/>
      <c r="N258" s="860"/>
      <c r="O258" s="860"/>
      <c r="P258" s="860"/>
      <c r="Q258" s="860"/>
      <c r="R258" s="860"/>
      <c r="S258" s="860"/>
      <c r="T258" s="860"/>
      <c r="U258" s="860"/>
      <c r="V258" s="860"/>
      <c r="W258" s="860"/>
      <c r="X258" s="860"/>
      <c r="Y258" s="860"/>
      <c r="Z258" s="860"/>
      <c r="AA258" s="860"/>
      <c r="AB258" s="860"/>
      <c r="AC258" s="860"/>
      <c r="AD258" s="860"/>
      <c r="AE258" s="860"/>
      <c r="AF258" s="860"/>
      <c r="AG258" s="860"/>
      <c r="AH258" s="860"/>
      <c r="AI258" s="860"/>
      <c r="AJ258" s="860"/>
      <c r="AK258" s="860"/>
      <c r="AL258" s="860"/>
      <c r="AM258" s="860"/>
    </row>
    <row r="259" spans="2:39" ht="39" customHeight="1" x14ac:dyDescent="0.4">
      <c r="B259" s="148" t="s">
        <v>616</v>
      </c>
      <c r="C259" s="874"/>
      <c r="D259" s="874"/>
      <c r="E259" s="874"/>
      <c r="F259" s="874"/>
      <c r="G259" s="874"/>
      <c r="H259" s="874"/>
      <c r="I259" s="874"/>
      <c r="J259" s="874"/>
      <c r="K259" s="874"/>
      <c r="L259" s="874"/>
      <c r="M259" s="874"/>
      <c r="N259" s="874"/>
      <c r="O259" s="874"/>
      <c r="P259" s="874"/>
      <c r="Q259" s="874"/>
      <c r="R259" s="874"/>
      <c r="S259" s="874"/>
      <c r="T259" s="874"/>
      <c r="U259" s="874"/>
      <c r="V259" s="874"/>
      <c r="W259" s="874"/>
      <c r="X259" s="874"/>
      <c r="Y259" s="874"/>
      <c r="Z259" s="874"/>
      <c r="AA259" s="874"/>
      <c r="AB259" s="874"/>
      <c r="AC259" s="874"/>
      <c r="AD259" s="874"/>
      <c r="AE259" s="874"/>
      <c r="AF259" s="874"/>
      <c r="AG259" s="874"/>
      <c r="AH259" s="874"/>
      <c r="AI259" s="874"/>
      <c r="AJ259" s="35" t="s">
        <v>13</v>
      </c>
      <c r="AK259" s="35" t="s">
        <v>14</v>
      </c>
      <c r="AL259" s="359" t="s">
        <v>757</v>
      </c>
      <c r="AM259" s="359" t="s">
        <v>756</v>
      </c>
    </row>
    <row r="260" spans="2:39" ht="21" customHeight="1" x14ac:dyDescent="0.4">
      <c r="B260" s="827"/>
      <c r="C260" s="37" t="s">
        <v>516</v>
      </c>
      <c r="D260" s="38"/>
      <c r="E260" s="38"/>
      <c r="F260" s="38"/>
      <c r="G260" s="39"/>
      <c r="H260" s="60" t="s">
        <v>710</v>
      </c>
      <c r="I260" s="61"/>
      <c r="J260" s="61"/>
      <c r="K260" s="61"/>
      <c r="L260" s="61"/>
      <c r="M260" s="61"/>
      <c r="N260" s="61"/>
      <c r="O260" s="61"/>
      <c r="P260" s="61"/>
      <c r="Q260" s="61"/>
      <c r="R260" s="61"/>
      <c r="S260" s="61"/>
      <c r="T260" s="61"/>
      <c r="U260" s="61"/>
      <c r="V260" s="61"/>
      <c r="W260" s="61"/>
      <c r="X260" s="61"/>
      <c r="Y260" s="61"/>
      <c r="Z260" s="61"/>
      <c r="AA260" s="62"/>
      <c r="AB260" s="43"/>
      <c r="AC260" s="114"/>
      <c r="AD260" s="114"/>
      <c r="AE260" s="114"/>
      <c r="AF260" s="114"/>
      <c r="AG260" s="114"/>
      <c r="AH260" s="114"/>
      <c r="AI260" s="115"/>
      <c r="AJ260" s="93" t="s">
        <v>17</v>
      </c>
      <c r="AK260" s="47"/>
      <c r="AL260" s="47" t="s">
        <v>252</v>
      </c>
      <c r="AM260" s="47" t="s">
        <v>252</v>
      </c>
    </row>
    <row r="261" spans="2:39" ht="21" customHeight="1" x14ac:dyDescent="0.4">
      <c r="B261" s="857"/>
      <c r="C261" s="49"/>
      <c r="D261" s="50"/>
      <c r="E261" s="50"/>
      <c r="F261" s="50"/>
      <c r="G261" s="51"/>
      <c r="H261" s="60" t="s">
        <v>709</v>
      </c>
      <c r="I261" s="61"/>
      <c r="J261" s="61"/>
      <c r="K261" s="61"/>
      <c r="L261" s="61"/>
      <c r="M261" s="61"/>
      <c r="N261" s="61"/>
      <c r="O261" s="61"/>
      <c r="P261" s="61"/>
      <c r="Q261" s="61"/>
      <c r="R261" s="61"/>
      <c r="S261" s="61"/>
      <c r="T261" s="61"/>
      <c r="U261" s="61"/>
      <c r="V261" s="61"/>
      <c r="W261" s="61"/>
      <c r="X261" s="61"/>
      <c r="Y261" s="61"/>
      <c r="Z261" s="61"/>
      <c r="AA261" s="62"/>
      <c r="AB261" s="43"/>
      <c r="AC261" s="114"/>
      <c r="AD261" s="114"/>
      <c r="AE261" s="114"/>
      <c r="AF261" s="114"/>
      <c r="AG261" s="114"/>
      <c r="AH261" s="114"/>
      <c r="AI261" s="115"/>
      <c r="AJ261" s="855"/>
      <c r="AK261" s="47"/>
      <c r="AL261" s="47" t="s">
        <v>252</v>
      </c>
      <c r="AM261" s="47" t="s">
        <v>252</v>
      </c>
    </row>
    <row r="262" spans="2:39" ht="27" customHeight="1" x14ac:dyDescent="0.4">
      <c r="B262" s="857"/>
      <c r="C262" s="49"/>
      <c r="D262" s="50"/>
      <c r="E262" s="50"/>
      <c r="F262" s="50"/>
      <c r="G262" s="51"/>
      <c r="H262" s="303" t="s">
        <v>708</v>
      </c>
      <c r="I262" s="304"/>
      <c r="J262" s="304"/>
      <c r="K262" s="304"/>
      <c r="L262" s="304"/>
      <c r="M262" s="304"/>
      <c r="N262" s="304"/>
      <c r="O262" s="304"/>
      <c r="P262" s="304"/>
      <c r="Q262" s="304"/>
      <c r="R262" s="304"/>
      <c r="S262" s="304"/>
      <c r="T262" s="304"/>
      <c r="U262" s="304"/>
      <c r="V262" s="304"/>
      <c r="W262" s="304"/>
      <c r="X262" s="304"/>
      <c r="Y262" s="304"/>
      <c r="Z262" s="304"/>
      <c r="AA262" s="305"/>
      <c r="AB262" s="43"/>
      <c r="AC262" s="114"/>
      <c r="AD262" s="114"/>
      <c r="AE262" s="114"/>
      <c r="AF262" s="114"/>
      <c r="AG262" s="114"/>
      <c r="AH262" s="114"/>
      <c r="AI262" s="115"/>
      <c r="AJ262" s="855"/>
      <c r="AK262" s="47"/>
      <c r="AL262" s="47" t="s">
        <v>252</v>
      </c>
      <c r="AM262" s="47" t="s">
        <v>252</v>
      </c>
    </row>
    <row r="263" spans="2:39" ht="21" customHeight="1" x14ac:dyDescent="0.4">
      <c r="B263" s="857"/>
      <c r="C263" s="77"/>
      <c r="D263" s="78"/>
      <c r="E263" s="78"/>
      <c r="F263" s="78"/>
      <c r="G263" s="79"/>
      <c r="H263" s="121" t="s">
        <v>515</v>
      </c>
      <c r="I263" s="151"/>
      <c r="J263" s="152"/>
      <c r="K263" s="43"/>
      <c r="L263" s="114"/>
      <c r="M263" s="114"/>
      <c r="N263" s="114"/>
      <c r="O263" s="114"/>
      <c r="P263" s="114"/>
      <c r="Q263" s="114"/>
      <c r="R263" s="114"/>
      <c r="S263" s="114"/>
      <c r="T263" s="114"/>
      <c r="U263" s="115"/>
      <c r="V263" s="121" t="s">
        <v>514</v>
      </c>
      <c r="W263" s="151"/>
      <c r="X263" s="152"/>
      <c r="Y263" s="43"/>
      <c r="Z263" s="114"/>
      <c r="AA263" s="114"/>
      <c r="AB263" s="114"/>
      <c r="AC263" s="114"/>
      <c r="AD263" s="114"/>
      <c r="AE263" s="114"/>
      <c r="AF263" s="114"/>
      <c r="AG263" s="114"/>
      <c r="AH263" s="114"/>
      <c r="AI263" s="115"/>
      <c r="AJ263" s="855"/>
      <c r="AK263" s="47"/>
      <c r="AL263" s="47" t="s">
        <v>252</v>
      </c>
      <c r="AM263" s="47" t="s">
        <v>252</v>
      </c>
    </row>
    <row r="264" spans="2:39" ht="21" customHeight="1" x14ac:dyDescent="0.4">
      <c r="B264" s="857"/>
      <c r="C264" s="60" t="s">
        <v>769</v>
      </c>
      <c r="D264" s="61"/>
      <c r="E264" s="61"/>
      <c r="F264" s="61"/>
      <c r="G264" s="62"/>
      <c r="H264" s="613"/>
      <c r="I264" s="794"/>
      <c r="J264" s="794"/>
      <c r="K264" s="794"/>
      <c r="L264" s="794"/>
      <c r="M264" s="794"/>
      <c r="N264" s="794"/>
      <c r="O264" s="794"/>
      <c r="P264" s="794"/>
      <c r="Q264" s="794"/>
      <c r="R264" s="794"/>
      <c r="S264" s="794"/>
      <c r="T264" s="794"/>
      <c r="U264" s="794"/>
      <c r="V264" s="794"/>
      <c r="W264" s="794"/>
      <c r="X264" s="794"/>
      <c r="Y264" s="794"/>
      <c r="Z264" s="794"/>
      <c r="AA264" s="794"/>
      <c r="AB264" s="794"/>
      <c r="AC264" s="794"/>
      <c r="AD264" s="794"/>
      <c r="AE264" s="794"/>
      <c r="AF264" s="794"/>
      <c r="AG264" s="794"/>
      <c r="AH264" s="794"/>
      <c r="AI264" s="793"/>
      <c r="AJ264" s="855"/>
      <c r="AK264" s="47"/>
      <c r="AL264" s="47" t="s">
        <v>252</v>
      </c>
      <c r="AM264" s="47" t="s">
        <v>252</v>
      </c>
    </row>
    <row r="265" spans="2:39" ht="21" customHeight="1" x14ac:dyDescent="0.4">
      <c r="B265" s="857"/>
      <c r="C265" s="94"/>
      <c r="D265" s="95"/>
      <c r="E265" s="95"/>
      <c r="F265" s="95"/>
      <c r="G265" s="96"/>
      <c r="H265" s="873"/>
      <c r="I265" s="872"/>
      <c r="J265" s="872"/>
      <c r="K265" s="872"/>
      <c r="L265" s="872"/>
      <c r="M265" s="872"/>
      <c r="N265" s="872"/>
      <c r="O265" s="872"/>
      <c r="P265" s="872"/>
      <c r="Q265" s="872"/>
      <c r="R265" s="872"/>
      <c r="S265" s="872"/>
      <c r="T265" s="872"/>
      <c r="U265" s="872"/>
      <c r="V265" s="872"/>
      <c r="W265" s="872"/>
      <c r="X265" s="872"/>
      <c r="Y265" s="872"/>
      <c r="Z265" s="872"/>
      <c r="AA265" s="872"/>
      <c r="AB265" s="872"/>
      <c r="AC265" s="872"/>
      <c r="AD265" s="872"/>
      <c r="AE265" s="872"/>
      <c r="AF265" s="872"/>
      <c r="AG265" s="872"/>
      <c r="AH265" s="872"/>
      <c r="AI265" s="871"/>
      <c r="AJ265" s="855"/>
      <c r="AK265" s="47"/>
      <c r="AL265" s="47" t="s">
        <v>252</v>
      </c>
      <c r="AM265" s="47" t="s">
        <v>252</v>
      </c>
    </row>
    <row r="266" spans="2:39" ht="21" customHeight="1" x14ac:dyDescent="0.4">
      <c r="B266" s="857"/>
      <c r="C266" s="67"/>
      <c r="D266" s="68"/>
      <c r="E266" s="68"/>
      <c r="F266" s="68"/>
      <c r="G266" s="69"/>
      <c r="H266" s="870"/>
      <c r="I266" s="790"/>
      <c r="J266" s="790"/>
      <c r="K266" s="790"/>
      <c r="L266" s="790"/>
      <c r="M266" s="790"/>
      <c r="N266" s="790"/>
      <c r="O266" s="790"/>
      <c r="P266" s="790"/>
      <c r="Q266" s="790"/>
      <c r="R266" s="790"/>
      <c r="S266" s="790"/>
      <c r="T266" s="790"/>
      <c r="U266" s="790"/>
      <c r="V266" s="790"/>
      <c r="W266" s="790"/>
      <c r="X266" s="790"/>
      <c r="Y266" s="790"/>
      <c r="Z266" s="790"/>
      <c r="AA266" s="790"/>
      <c r="AB266" s="790"/>
      <c r="AC266" s="790"/>
      <c r="AD266" s="790"/>
      <c r="AE266" s="790"/>
      <c r="AF266" s="790"/>
      <c r="AG266" s="790"/>
      <c r="AH266" s="790"/>
      <c r="AI266" s="789"/>
      <c r="AJ266" s="855"/>
      <c r="AK266" s="47"/>
      <c r="AL266" s="47" t="s">
        <v>252</v>
      </c>
      <c r="AM266" s="47" t="s">
        <v>252</v>
      </c>
    </row>
    <row r="267" spans="2:39" ht="21" customHeight="1" x14ac:dyDescent="0.4">
      <c r="B267" s="857"/>
      <c r="C267" s="60" t="s">
        <v>707</v>
      </c>
      <c r="D267" s="61"/>
      <c r="E267" s="61"/>
      <c r="F267" s="61"/>
      <c r="G267" s="62"/>
      <c r="H267" s="301" t="s">
        <v>706</v>
      </c>
      <c r="I267" s="13"/>
      <c r="J267" s="13"/>
      <c r="K267" s="13"/>
      <c r="L267" s="13"/>
      <c r="M267" s="13"/>
      <c r="N267" s="13"/>
      <c r="O267" s="13"/>
      <c r="P267" s="13"/>
      <c r="Q267" s="14"/>
      <c r="R267" s="242" t="s">
        <v>705</v>
      </c>
      <c r="S267" s="243"/>
      <c r="T267" s="243"/>
      <c r="U267" s="243"/>
      <c r="V267" s="243"/>
      <c r="W267" s="243"/>
      <c r="X267" s="243"/>
      <c r="Y267" s="243"/>
      <c r="Z267" s="243"/>
      <c r="AA267" s="244"/>
      <c r="AB267" s="810"/>
      <c r="AC267" s="809"/>
      <c r="AD267" s="809"/>
      <c r="AE267" s="809"/>
      <c r="AF267" s="809"/>
      <c r="AG267" s="809"/>
      <c r="AH267" s="809"/>
      <c r="AI267" s="808"/>
      <c r="AJ267" s="855"/>
      <c r="AK267" s="47"/>
      <c r="AL267" s="47" t="s">
        <v>252</v>
      </c>
      <c r="AM267" s="47" t="s">
        <v>252</v>
      </c>
    </row>
    <row r="268" spans="2:39" ht="21" customHeight="1" x14ac:dyDescent="0.4">
      <c r="B268" s="857"/>
      <c r="C268" s="94"/>
      <c r="D268" s="95"/>
      <c r="E268" s="95"/>
      <c r="F268" s="95"/>
      <c r="G268" s="96"/>
      <c r="H268" s="43"/>
      <c r="I268" s="44"/>
      <c r="J268" s="44"/>
      <c r="K268" s="44"/>
      <c r="L268" s="44"/>
      <c r="M268" s="44"/>
      <c r="N268" s="44"/>
      <c r="O268" s="44"/>
      <c r="P268" s="44"/>
      <c r="Q268" s="45"/>
      <c r="R268" s="43"/>
      <c r="S268" s="44"/>
      <c r="T268" s="44"/>
      <c r="U268" s="44"/>
      <c r="V268" s="44"/>
      <c r="W268" s="44"/>
      <c r="X268" s="44"/>
      <c r="Y268" s="44"/>
      <c r="Z268" s="44"/>
      <c r="AA268" s="45"/>
      <c r="AB268" s="807"/>
      <c r="AC268" s="806"/>
      <c r="AD268" s="806"/>
      <c r="AE268" s="806"/>
      <c r="AF268" s="806"/>
      <c r="AG268" s="806"/>
      <c r="AH268" s="806"/>
      <c r="AI268" s="805"/>
      <c r="AJ268" s="855"/>
      <c r="AK268" s="47"/>
      <c r="AL268" s="47" t="s">
        <v>252</v>
      </c>
      <c r="AM268" s="47" t="s">
        <v>252</v>
      </c>
    </row>
    <row r="269" spans="2:39" ht="21" customHeight="1" x14ac:dyDescent="0.4">
      <c r="B269" s="857"/>
      <c r="C269" s="94"/>
      <c r="D269" s="95"/>
      <c r="E269" s="95"/>
      <c r="F269" s="95"/>
      <c r="G269" s="96"/>
      <c r="H269" s="242" t="s">
        <v>704</v>
      </c>
      <c r="I269" s="243"/>
      <c r="J269" s="243"/>
      <c r="K269" s="243"/>
      <c r="L269" s="243"/>
      <c r="M269" s="243"/>
      <c r="N269" s="243"/>
      <c r="O269" s="243"/>
      <c r="P269" s="243"/>
      <c r="Q269" s="244"/>
      <c r="R269" s="282" t="s">
        <v>768</v>
      </c>
      <c r="S269" s="268"/>
      <c r="T269" s="268"/>
      <c r="U269" s="268"/>
      <c r="V269" s="268"/>
      <c r="W269" s="268"/>
      <c r="X269" s="268"/>
      <c r="Y269" s="268"/>
      <c r="Z269" s="268"/>
      <c r="AA269" s="269"/>
      <c r="AB269" s="807"/>
      <c r="AC269" s="806"/>
      <c r="AD269" s="806"/>
      <c r="AE269" s="806"/>
      <c r="AF269" s="806"/>
      <c r="AG269" s="806"/>
      <c r="AH269" s="806"/>
      <c r="AI269" s="805"/>
      <c r="AJ269" s="855"/>
      <c r="AK269" s="47"/>
      <c r="AL269" s="47" t="s">
        <v>252</v>
      </c>
      <c r="AM269" s="47" t="s">
        <v>252</v>
      </c>
    </row>
    <row r="270" spans="2:39" ht="21" customHeight="1" x14ac:dyDescent="0.4">
      <c r="B270" s="857"/>
      <c r="C270" s="94"/>
      <c r="D270" s="95"/>
      <c r="E270" s="95"/>
      <c r="F270" s="95"/>
      <c r="G270" s="96"/>
      <c r="H270" s="43"/>
      <c r="I270" s="44"/>
      <c r="J270" s="44"/>
      <c r="K270" s="44"/>
      <c r="L270" s="44"/>
      <c r="M270" s="44"/>
      <c r="N270" s="44"/>
      <c r="O270" s="44"/>
      <c r="P270" s="44"/>
      <c r="Q270" s="45"/>
      <c r="R270" s="43"/>
      <c r="S270" s="44"/>
      <c r="T270" s="44"/>
      <c r="U270" s="44"/>
      <c r="V270" s="44"/>
      <c r="W270" s="44"/>
      <c r="X270" s="44"/>
      <c r="Y270" s="44"/>
      <c r="Z270" s="44"/>
      <c r="AA270" s="45"/>
      <c r="AB270" s="807"/>
      <c r="AC270" s="806"/>
      <c r="AD270" s="806"/>
      <c r="AE270" s="806"/>
      <c r="AF270" s="806"/>
      <c r="AG270" s="806"/>
      <c r="AH270" s="806"/>
      <c r="AI270" s="805"/>
      <c r="AJ270" s="855"/>
      <c r="AK270" s="47"/>
      <c r="AL270" s="47" t="s">
        <v>252</v>
      </c>
      <c r="AM270" s="47" t="s">
        <v>252</v>
      </c>
    </row>
    <row r="271" spans="2:39" ht="21" customHeight="1" x14ac:dyDescent="0.4">
      <c r="B271" s="857"/>
      <c r="C271" s="94"/>
      <c r="D271" s="95"/>
      <c r="E271" s="95"/>
      <c r="F271" s="95"/>
      <c r="G271" s="96"/>
      <c r="H271" s="55" t="s">
        <v>767</v>
      </c>
      <c r="I271" s="173"/>
      <c r="J271" s="173"/>
      <c r="K271" s="173"/>
      <c r="L271" s="173"/>
      <c r="M271" s="173"/>
      <c r="N271" s="173"/>
      <c r="O271" s="173"/>
      <c r="P271" s="173"/>
      <c r="Q271" s="614"/>
      <c r="R271" s="279"/>
      <c r="S271" s="280"/>
      <c r="T271" s="280"/>
      <c r="U271" s="280"/>
      <c r="V271" s="280"/>
      <c r="W271" s="280"/>
      <c r="X271" s="280"/>
      <c r="Y271" s="280"/>
      <c r="Z271" s="280"/>
      <c r="AA271" s="281"/>
      <c r="AB271" s="807"/>
      <c r="AC271" s="806"/>
      <c r="AD271" s="806"/>
      <c r="AE271" s="806"/>
      <c r="AF271" s="806"/>
      <c r="AG271" s="806"/>
      <c r="AH271" s="806"/>
      <c r="AI271" s="805"/>
      <c r="AJ271" s="855"/>
      <c r="AK271" s="47"/>
      <c r="AL271" s="47" t="s">
        <v>252</v>
      </c>
      <c r="AM271" s="47" t="s">
        <v>252</v>
      </c>
    </row>
    <row r="272" spans="2:39" ht="21" customHeight="1" x14ac:dyDescent="0.4">
      <c r="B272" s="857"/>
      <c r="C272" s="67"/>
      <c r="D272" s="68"/>
      <c r="E272" s="68"/>
      <c r="F272" s="68"/>
      <c r="G272" s="69"/>
      <c r="H272" s="43"/>
      <c r="I272" s="44"/>
      <c r="J272" s="44"/>
      <c r="K272" s="44"/>
      <c r="L272" s="44"/>
      <c r="M272" s="44"/>
      <c r="N272" s="44"/>
      <c r="O272" s="44"/>
      <c r="P272" s="44"/>
      <c r="Q272" s="45"/>
      <c r="R272" s="869"/>
      <c r="S272" s="868"/>
      <c r="T272" s="868"/>
      <c r="U272" s="868"/>
      <c r="V272" s="868"/>
      <c r="W272" s="868"/>
      <c r="X272" s="868"/>
      <c r="Y272" s="868"/>
      <c r="Z272" s="868"/>
      <c r="AA272" s="867"/>
      <c r="AB272" s="804"/>
      <c r="AC272" s="803"/>
      <c r="AD272" s="803"/>
      <c r="AE272" s="803"/>
      <c r="AF272" s="803"/>
      <c r="AG272" s="803"/>
      <c r="AH272" s="803"/>
      <c r="AI272" s="802"/>
      <c r="AJ272" s="855"/>
      <c r="AK272" s="47"/>
      <c r="AL272" s="47" t="s">
        <v>252</v>
      </c>
      <c r="AM272" s="47" t="s">
        <v>252</v>
      </c>
    </row>
    <row r="273" spans="2:39" ht="21" customHeight="1" x14ac:dyDescent="0.4">
      <c r="B273" s="857"/>
      <c r="C273" s="37" t="s">
        <v>766</v>
      </c>
      <c r="D273" s="38"/>
      <c r="E273" s="38"/>
      <c r="F273" s="38"/>
      <c r="G273" s="39"/>
      <c r="H273" s="595"/>
      <c r="I273" s="472"/>
      <c r="J273" s="472"/>
      <c r="K273" s="472"/>
      <c r="L273" s="472"/>
      <c r="M273" s="472"/>
      <c r="N273" s="472"/>
      <c r="O273" s="472"/>
      <c r="P273" s="242" t="s">
        <v>502</v>
      </c>
      <c r="Q273" s="243"/>
      <c r="R273" s="243"/>
      <c r="S273" s="243"/>
      <c r="T273" s="244"/>
      <c r="U273" s="324" t="s">
        <v>765</v>
      </c>
      <c r="V273" s="243"/>
      <c r="W273" s="243"/>
      <c r="X273" s="243"/>
      <c r="Y273" s="244"/>
      <c r="Z273" s="324" t="s">
        <v>764</v>
      </c>
      <c r="AA273" s="243"/>
      <c r="AB273" s="243"/>
      <c r="AC273" s="243"/>
      <c r="AD273" s="243"/>
      <c r="AE273" s="242" t="s">
        <v>763</v>
      </c>
      <c r="AF273" s="243"/>
      <c r="AG273" s="243"/>
      <c r="AH273" s="243"/>
      <c r="AI273" s="244"/>
      <c r="AJ273" s="855"/>
      <c r="AK273" s="35"/>
      <c r="AL273" s="35"/>
      <c r="AM273" s="35"/>
    </row>
    <row r="274" spans="2:39" ht="21" customHeight="1" x14ac:dyDescent="0.4">
      <c r="B274" s="857"/>
      <c r="C274" s="49"/>
      <c r="D274" s="50"/>
      <c r="E274" s="50"/>
      <c r="F274" s="50"/>
      <c r="G274" s="51"/>
      <c r="H274" s="300" t="s">
        <v>762</v>
      </c>
      <c r="I274" s="73"/>
      <c r="J274" s="73"/>
      <c r="K274" s="73"/>
      <c r="L274" s="73"/>
      <c r="M274" s="73"/>
      <c r="N274" s="73"/>
      <c r="O274" s="74"/>
      <c r="P274" s="97"/>
      <c r="Q274" s="175"/>
      <c r="R274" s="175"/>
      <c r="S274" s="175"/>
      <c r="T274" s="176"/>
      <c r="U274" s="97"/>
      <c r="V274" s="175"/>
      <c r="W274" s="175"/>
      <c r="X274" s="175"/>
      <c r="Y274" s="176"/>
      <c r="Z274" s="97"/>
      <c r="AA274" s="175"/>
      <c r="AB274" s="175"/>
      <c r="AC274" s="175"/>
      <c r="AD274" s="176"/>
      <c r="AE274" s="97"/>
      <c r="AF274" s="175"/>
      <c r="AG274" s="175"/>
      <c r="AH274" s="175"/>
      <c r="AI274" s="176"/>
      <c r="AJ274" s="855"/>
      <c r="AK274" s="47"/>
      <c r="AL274" s="47" t="s">
        <v>252</v>
      </c>
      <c r="AM274" s="47" t="s">
        <v>252</v>
      </c>
    </row>
    <row r="275" spans="2:39" ht="21" customHeight="1" x14ac:dyDescent="0.4">
      <c r="B275" s="857"/>
      <c r="C275" s="77"/>
      <c r="D275" s="78"/>
      <c r="E275" s="78"/>
      <c r="F275" s="78"/>
      <c r="G275" s="79"/>
      <c r="H275" s="300" t="s">
        <v>761</v>
      </c>
      <c r="I275" s="73"/>
      <c r="J275" s="73"/>
      <c r="K275" s="73"/>
      <c r="L275" s="73"/>
      <c r="M275" s="73"/>
      <c r="N275" s="73"/>
      <c r="O275" s="74"/>
      <c r="P275" s="43"/>
      <c r="Q275" s="114"/>
      <c r="R275" s="114"/>
      <c r="S275" s="114"/>
      <c r="T275" s="115"/>
      <c r="U275" s="43"/>
      <c r="V275" s="114"/>
      <c r="W275" s="114"/>
      <c r="X275" s="114"/>
      <c r="Y275" s="115"/>
      <c r="Z275" s="43"/>
      <c r="AA275" s="114"/>
      <c r="AB275" s="114"/>
      <c r="AC275" s="114"/>
      <c r="AD275" s="115"/>
      <c r="AE275" s="43"/>
      <c r="AF275" s="114"/>
      <c r="AG275" s="114"/>
      <c r="AH275" s="114"/>
      <c r="AI275" s="115"/>
      <c r="AJ275" s="855"/>
      <c r="AK275" s="47"/>
      <c r="AL275" s="47" t="s">
        <v>252</v>
      </c>
      <c r="AM275" s="47" t="s">
        <v>252</v>
      </c>
    </row>
    <row r="276" spans="2:39" ht="21" customHeight="1" x14ac:dyDescent="0.15">
      <c r="B276" s="857"/>
      <c r="C276" s="37" t="s">
        <v>695</v>
      </c>
      <c r="D276" s="38"/>
      <c r="E276" s="38"/>
      <c r="F276" s="38"/>
      <c r="G276" s="38"/>
      <c r="H276" s="38"/>
      <c r="I276" s="39"/>
      <c r="J276" s="602" t="s">
        <v>494</v>
      </c>
      <c r="K276" s="799"/>
      <c r="L276" s="799"/>
      <c r="M276" s="97"/>
      <c r="N276" s="175"/>
      <c r="O276" s="114"/>
      <c r="P276" s="258"/>
      <c r="Q276" s="788" t="s">
        <v>491</v>
      </c>
      <c r="R276" s="330"/>
      <c r="S276" s="330"/>
      <c r="T276" s="330"/>
      <c r="U276" s="330"/>
      <c r="V276" s="330"/>
      <c r="W276" s="330"/>
      <c r="X276" s="330"/>
      <c r="Y276" s="330"/>
      <c r="Z276" s="330"/>
      <c r="AA276" s="43"/>
      <c r="AB276" s="114"/>
      <c r="AC276" s="114"/>
      <c r="AD276" s="114"/>
      <c r="AE276" s="114"/>
      <c r="AF276" s="114"/>
      <c r="AG276" s="114"/>
      <c r="AH276" s="114"/>
      <c r="AI276" s="115"/>
      <c r="AJ276" s="855"/>
      <c r="AK276" s="47"/>
      <c r="AL276" s="47" t="s">
        <v>252</v>
      </c>
      <c r="AM276" s="47" t="s">
        <v>252</v>
      </c>
    </row>
    <row r="277" spans="2:39" ht="21" customHeight="1" x14ac:dyDescent="0.15">
      <c r="B277" s="857"/>
      <c r="C277" s="49"/>
      <c r="D277" s="50"/>
      <c r="E277" s="50"/>
      <c r="F277" s="50"/>
      <c r="G277" s="50"/>
      <c r="H277" s="50"/>
      <c r="I277" s="51"/>
      <c r="J277" s="602" t="s">
        <v>493</v>
      </c>
      <c r="K277" s="799"/>
      <c r="L277" s="799"/>
      <c r="M277" s="97"/>
      <c r="N277" s="175"/>
      <c r="O277" s="114"/>
      <c r="P277" s="258"/>
      <c r="Q277" s="788" t="s">
        <v>491</v>
      </c>
      <c r="R277" s="330"/>
      <c r="S277" s="330"/>
      <c r="T277" s="330"/>
      <c r="U277" s="330"/>
      <c r="V277" s="330"/>
      <c r="W277" s="330"/>
      <c r="X277" s="330"/>
      <c r="Y277" s="330"/>
      <c r="Z277" s="330"/>
      <c r="AA277" s="43"/>
      <c r="AB277" s="114"/>
      <c r="AC277" s="114"/>
      <c r="AD277" s="114"/>
      <c r="AE277" s="114"/>
      <c r="AF277" s="114"/>
      <c r="AG277" s="114"/>
      <c r="AH277" s="114"/>
      <c r="AI277" s="115"/>
      <c r="AJ277" s="855"/>
      <c r="AK277" s="47"/>
      <c r="AL277" s="47" t="s">
        <v>252</v>
      </c>
      <c r="AM277" s="47" t="s">
        <v>252</v>
      </c>
    </row>
    <row r="278" spans="2:39" ht="27" customHeight="1" x14ac:dyDescent="0.4">
      <c r="B278" s="857"/>
      <c r="C278" s="77"/>
      <c r="D278" s="78"/>
      <c r="E278" s="78"/>
      <c r="F278" s="78"/>
      <c r="G278" s="78"/>
      <c r="H278" s="78"/>
      <c r="I278" s="79"/>
      <c r="J278" s="798" t="s">
        <v>492</v>
      </c>
      <c r="K278" s="797"/>
      <c r="L278" s="797"/>
      <c r="M278" s="97"/>
      <c r="N278" s="175"/>
      <c r="O278" s="114"/>
      <c r="P278" s="258"/>
      <c r="Q278" s="788" t="s">
        <v>491</v>
      </c>
      <c r="R278" s="330"/>
      <c r="S278" s="330"/>
      <c r="T278" s="330"/>
      <c r="U278" s="330"/>
      <c r="V278" s="330"/>
      <c r="W278" s="330"/>
      <c r="X278" s="330"/>
      <c r="Y278" s="330"/>
      <c r="Z278" s="330"/>
      <c r="AA278" s="43"/>
      <c r="AB278" s="114"/>
      <c r="AC278" s="114"/>
      <c r="AD278" s="114"/>
      <c r="AE278" s="114"/>
      <c r="AF278" s="114"/>
      <c r="AG278" s="114"/>
      <c r="AH278" s="114"/>
      <c r="AI278" s="115"/>
      <c r="AJ278" s="855"/>
      <c r="AK278" s="47"/>
      <c r="AL278" s="47" t="s">
        <v>252</v>
      </c>
      <c r="AM278" s="47" t="s">
        <v>252</v>
      </c>
    </row>
    <row r="279" spans="2:39" ht="21" customHeight="1" x14ac:dyDescent="0.4">
      <c r="B279" s="857"/>
      <c r="C279" s="60" t="s">
        <v>694</v>
      </c>
      <c r="D279" s="61"/>
      <c r="E279" s="61"/>
      <c r="F279" s="61"/>
      <c r="G279" s="61"/>
      <c r="H279" s="61"/>
      <c r="I279" s="62"/>
      <c r="J279" s="796"/>
      <c r="K279" s="795"/>
      <c r="L279" s="795"/>
      <c r="M279" s="795"/>
      <c r="N279" s="795"/>
      <c r="O279" s="794"/>
      <c r="P279" s="866"/>
      <c r="Q279" s="81" t="s">
        <v>693</v>
      </c>
      <c r="R279" s="73"/>
      <c r="S279" s="73"/>
      <c r="T279" s="73"/>
      <c r="U279" s="73"/>
      <c r="V279" s="73"/>
      <c r="W279" s="73"/>
      <c r="X279" s="73"/>
      <c r="Y279" s="73"/>
      <c r="Z279" s="74"/>
      <c r="AA279" s="43"/>
      <c r="AB279" s="114"/>
      <c r="AC279" s="114"/>
      <c r="AD279" s="114"/>
      <c r="AE279" s="114"/>
      <c r="AF279" s="114"/>
      <c r="AG279" s="114"/>
      <c r="AH279" s="114"/>
      <c r="AI279" s="115"/>
      <c r="AJ279" s="855"/>
      <c r="AK279" s="47"/>
      <c r="AL279" s="47" t="s">
        <v>252</v>
      </c>
      <c r="AM279" s="47" t="s">
        <v>252</v>
      </c>
    </row>
    <row r="280" spans="2:39" ht="21" customHeight="1" x14ac:dyDescent="0.4">
      <c r="B280" s="857"/>
      <c r="C280" s="67"/>
      <c r="D280" s="68"/>
      <c r="E280" s="68"/>
      <c r="F280" s="68"/>
      <c r="G280" s="68"/>
      <c r="H280" s="68"/>
      <c r="I280" s="69"/>
      <c r="J280" s="792"/>
      <c r="K280" s="791"/>
      <c r="L280" s="791"/>
      <c r="M280" s="791"/>
      <c r="N280" s="791"/>
      <c r="O280" s="790"/>
      <c r="P280" s="865"/>
      <c r="Q280" s="788" t="s">
        <v>491</v>
      </c>
      <c r="R280" s="330"/>
      <c r="S280" s="330"/>
      <c r="T280" s="330"/>
      <c r="U280" s="330"/>
      <c r="V280" s="330"/>
      <c r="W280" s="330"/>
      <c r="X280" s="330"/>
      <c r="Y280" s="330"/>
      <c r="Z280" s="330"/>
      <c r="AA280" s="43"/>
      <c r="AB280" s="114"/>
      <c r="AC280" s="114"/>
      <c r="AD280" s="114"/>
      <c r="AE280" s="114"/>
      <c r="AF280" s="114"/>
      <c r="AG280" s="114"/>
      <c r="AH280" s="114"/>
      <c r="AI280" s="115"/>
      <c r="AJ280" s="855"/>
      <c r="AK280" s="47"/>
      <c r="AL280" s="47" t="s">
        <v>252</v>
      </c>
      <c r="AM280" s="47" t="s">
        <v>252</v>
      </c>
    </row>
    <row r="281" spans="2:39" ht="21" customHeight="1" x14ac:dyDescent="0.4">
      <c r="B281" s="783"/>
      <c r="C281" s="783"/>
      <c r="D281" s="783"/>
      <c r="E281" s="783"/>
      <c r="F281" s="783"/>
      <c r="G281" s="783"/>
      <c r="H281" s="783"/>
      <c r="I281" s="783"/>
      <c r="J281" s="783"/>
      <c r="K281" s="783"/>
      <c r="L281" s="783"/>
      <c r="M281" s="783"/>
      <c r="N281" s="783"/>
      <c r="O281" s="783"/>
      <c r="P281" s="783"/>
      <c r="Q281" s="783"/>
      <c r="R281" s="783"/>
      <c r="S281" s="783"/>
      <c r="T281" s="783"/>
      <c r="U281" s="783"/>
      <c r="V281" s="783"/>
      <c r="W281" s="783"/>
      <c r="X281" s="783"/>
      <c r="Y281" s="783"/>
      <c r="Z281" s="783"/>
      <c r="AA281" s="783"/>
      <c r="AB281" s="783"/>
      <c r="AC281" s="783"/>
      <c r="AD281" s="783"/>
      <c r="AE281" s="783"/>
      <c r="AF281" s="783"/>
      <c r="AG281" s="783"/>
      <c r="AH281" s="783"/>
      <c r="AI281" s="783"/>
      <c r="AJ281" s="783"/>
      <c r="AK281" s="783"/>
      <c r="AL281" s="783"/>
      <c r="AM281" s="783"/>
    </row>
    <row r="282" spans="2:39" ht="21" customHeight="1" x14ac:dyDescent="0.4">
      <c r="B282" s="28" t="s">
        <v>318</v>
      </c>
      <c r="C282" s="860"/>
      <c r="D282" s="860"/>
      <c r="E282" s="860"/>
      <c r="F282" s="860"/>
      <c r="G282" s="860"/>
      <c r="H282" s="860"/>
      <c r="I282" s="860"/>
      <c r="J282" s="860"/>
      <c r="K282" s="860"/>
      <c r="L282" s="860"/>
      <c r="M282" s="860"/>
      <c r="N282" s="860"/>
      <c r="O282" s="860"/>
      <c r="P282" s="860"/>
      <c r="Q282" s="860"/>
      <c r="R282" s="860"/>
      <c r="S282" s="860"/>
      <c r="T282" s="860"/>
      <c r="U282" s="860"/>
      <c r="V282" s="860"/>
      <c r="W282" s="860"/>
      <c r="X282" s="860"/>
      <c r="Y282" s="860"/>
      <c r="Z282" s="860"/>
      <c r="AA282" s="860"/>
      <c r="AB282" s="860"/>
      <c r="AC282" s="860"/>
      <c r="AD282" s="860"/>
      <c r="AE282" s="860"/>
      <c r="AF282" s="860"/>
      <c r="AG282" s="860"/>
      <c r="AH282" s="860"/>
      <c r="AI282" s="860"/>
      <c r="AJ282" s="860"/>
      <c r="AK282" s="860"/>
      <c r="AL282" s="860"/>
      <c r="AM282" s="860"/>
    </row>
    <row r="283" spans="2:39" ht="39" customHeight="1" x14ac:dyDescent="0.4">
      <c r="B283" s="146"/>
      <c r="C283" s="31" t="s">
        <v>692</v>
      </c>
      <c r="D283" s="99"/>
      <c r="E283" s="99"/>
      <c r="F283" s="99"/>
      <c r="G283" s="99"/>
      <c r="H283" s="99"/>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100"/>
      <c r="AJ283" s="34" t="s">
        <v>13</v>
      </c>
      <c r="AK283" s="35" t="s">
        <v>14</v>
      </c>
      <c r="AL283" s="359" t="s">
        <v>757</v>
      </c>
      <c r="AM283" s="359" t="s">
        <v>756</v>
      </c>
    </row>
    <row r="284" spans="2:39" ht="21" customHeight="1" x14ac:dyDescent="0.4">
      <c r="B284" s="857"/>
      <c r="C284" s="768"/>
      <c r="D284" s="111" t="s">
        <v>489</v>
      </c>
      <c r="E284" s="161"/>
      <c r="F284" s="161"/>
      <c r="G284" s="161"/>
      <c r="H284" s="161"/>
      <c r="I284" s="161"/>
      <c r="J284" s="161"/>
      <c r="K284" s="161"/>
      <c r="L284" s="161"/>
      <c r="M284" s="161"/>
      <c r="N284" s="161"/>
      <c r="O284" s="161"/>
      <c r="P284" s="161"/>
      <c r="Q284" s="161"/>
      <c r="R284" s="161"/>
      <c r="S284" s="172"/>
      <c r="T284" s="97"/>
      <c r="U284" s="175"/>
      <c r="V284" s="175"/>
      <c r="W284" s="175"/>
      <c r="X284" s="175"/>
      <c r="Y284" s="175"/>
      <c r="Z284" s="175"/>
      <c r="AA284" s="175"/>
      <c r="AB284" s="175"/>
      <c r="AC284" s="175"/>
      <c r="AD284" s="175"/>
      <c r="AE284" s="175"/>
      <c r="AF284" s="175"/>
      <c r="AG284" s="175"/>
      <c r="AH284" s="114"/>
      <c r="AI284" s="115"/>
      <c r="AJ284" s="93" t="s">
        <v>17</v>
      </c>
      <c r="AK284" s="47"/>
      <c r="AL284" s="47" t="s">
        <v>252</v>
      </c>
      <c r="AM284" s="47" t="s">
        <v>252</v>
      </c>
    </row>
    <row r="285" spans="2:39" ht="21" customHeight="1" x14ac:dyDescent="0.4">
      <c r="B285" s="857"/>
      <c r="C285" s="767"/>
      <c r="D285" s="768"/>
      <c r="E285" s="602" t="s">
        <v>488</v>
      </c>
      <c r="F285" s="601"/>
      <c r="G285" s="601"/>
      <c r="H285" s="601"/>
      <c r="I285" s="601"/>
      <c r="J285" s="601"/>
      <c r="K285" s="601"/>
      <c r="L285" s="602" t="s">
        <v>487</v>
      </c>
      <c r="M285" s="601"/>
      <c r="N285" s="601"/>
      <c r="O285" s="601"/>
      <c r="P285" s="601"/>
      <c r="Q285" s="601"/>
      <c r="R285" s="601"/>
      <c r="S285" s="601"/>
      <c r="T285" s="602" t="s">
        <v>486</v>
      </c>
      <c r="U285" s="601"/>
      <c r="V285" s="601"/>
      <c r="W285" s="601"/>
      <c r="X285" s="601"/>
      <c r="Y285" s="601"/>
      <c r="Z285" s="601"/>
      <c r="AA285" s="601"/>
      <c r="AB285" s="602" t="s">
        <v>485</v>
      </c>
      <c r="AC285" s="601"/>
      <c r="AD285" s="601"/>
      <c r="AE285" s="601"/>
      <c r="AF285" s="601"/>
      <c r="AG285" s="601"/>
      <c r="AH285" s="601"/>
      <c r="AI285" s="601"/>
      <c r="AJ285" s="855"/>
      <c r="AK285" s="35"/>
      <c r="AL285" s="35"/>
      <c r="AM285" s="35"/>
    </row>
    <row r="286" spans="2:39" ht="21" customHeight="1" x14ac:dyDescent="0.4">
      <c r="B286" s="857"/>
      <c r="C286" s="767"/>
      <c r="D286" s="787"/>
      <c r="E286" s="97"/>
      <c r="F286" s="175"/>
      <c r="G286" s="175"/>
      <c r="H286" s="175"/>
      <c r="I286" s="175"/>
      <c r="J286" s="114"/>
      <c r="K286" s="115"/>
      <c r="L286" s="97"/>
      <c r="M286" s="175"/>
      <c r="N286" s="175"/>
      <c r="O286" s="175"/>
      <c r="P286" s="175"/>
      <c r="Q286" s="175"/>
      <c r="R286" s="114"/>
      <c r="S286" s="115"/>
      <c r="T286" s="97"/>
      <c r="U286" s="175"/>
      <c r="V286" s="175"/>
      <c r="W286" s="175"/>
      <c r="X286" s="175"/>
      <c r="Y286" s="175"/>
      <c r="Z286" s="114"/>
      <c r="AA286" s="115"/>
      <c r="AB286" s="97"/>
      <c r="AC286" s="175"/>
      <c r="AD286" s="175"/>
      <c r="AE286" s="175"/>
      <c r="AF286" s="175"/>
      <c r="AG286" s="175"/>
      <c r="AH286" s="114"/>
      <c r="AI286" s="115"/>
      <c r="AJ286" s="855"/>
      <c r="AK286" s="47"/>
      <c r="AL286" s="47" t="s">
        <v>252</v>
      </c>
      <c r="AM286" s="47" t="s">
        <v>252</v>
      </c>
    </row>
    <row r="287" spans="2:39" ht="42" customHeight="1" x14ac:dyDescent="0.4">
      <c r="B287" s="857"/>
      <c r="C287" s="787"/>
      <c r="D287" s="158" t="s">
        <v>484</v>
      </c>
      <c r="E287" s="159"/>
      <c r="F287" s="159"/>
      <c r="G287" s="159"/>
      <c r="H287" s="159"/>
      <c r="I287" s="43"/>
      <c r="J287" s="124"/>
      <c r="K287" s="124"/>
      <c r="L287" s="124"/>
      <c r="M287" s="124"/>
      <c r="N287" s="124"/>
      <c r="O287" s="124"/>
      <c r="P287" s="124"/>
      <c r="Q287" s="124"/>
      <c r="R287" s="124"/>
      <c r="S287" s="124"/>
      <c r="T287" s="124"/>
      <c r="U287" s="124"/>
      <c r="V287" s="124"/>
      <c r="W287" s="124"/>
      <c r="X287" s="124"/>
      <c r="Y287" s="124"/>
      <c r="Z287" s="124"/>
      <c r="AA287" s="124"/>
      <c r="AB287" s="124"/>
      <c r="AC287" s="124"/>
      <c r="AD287" s="124"/>
      <c r="AE287" s="124"/>
      <c r="AF287" s="124"/>
      <c r="AG287" s="124"/>
      <c r="AH287" s="124"/>
      <c r="AI287" s="125"/>
      <c r="AJ287" s="855"/>
      <c r="AK287" s="47"/>
      <c r="AL287" s="47" t="s">
        <v>252</v>
      </c>
      <c r="AM287" s="47" t="s">
        <v>252</v>
      </c>
    </row>
    <row r="288" spans="2:39" ht="42" customHeight="1" x14ac:dyDescent="0.4">
      <c r="B288" s="857"/>
      <c r="C288" s="111" t="s">
        <v>760</v>
      </c>
      <c r="D288" s="161"/>
      <c r="E288" s="161"/>
      <c r="F288" s="161"/>
      <c r="G288" s="161"/>
      <c r="H288" s="161"/>
      <c r="I288" s="43"/>
      <c r="J288" s="44"/>
      <c r="K288" s="44"/>
      <c r="L288" s="44"/>
      <c r="M288" s="44"/>
      <c r="N288" s="44"/>
      <c r="O288" s="44"/>
      <c r="P288" s="44"/>
      <c r="Q288" s="44"/>
      <c r="R288" s="44"/>
      <c r="S288" s="44"/>
      <c r="T288" s="44"/>
      <c r="U288" s="44"/>
      <c r="V288" s="44"/>
      <c r="W288" s="44"/>
      <c r="X288" s="44"/>
      <c r="Y288" s="44"/>
      <c r="Z288" s="44"/>
      <c r="AA288" s="44"/>
      <c r="AB288" s="44"/>
      <c r="AC288" s="44"/>
      <c r="AD288" s="44"/>
      <c r="AE288" s="44"/>
      <c r="AF288" s="44"/>
      <c r="AG288" s="44"/>
      <c r="AH288" s="44"/>
      <c r="AI288" s="45"/>
      <c r="AJ288" s="855"/>
      <c r="AK288" s="47"/>
      <c r="AL288" s="47" t="s">
        <v>252</v>
      </c>
      <c r="AM288" s="47" t="s">
        <v>252</v>
      </c>
    </row>
    <row r="289" spans="2:39" ht="21" customHeight="1" x14ac:dyDescent="0.4">
      <c r="B289" s="857"/>
      <c r="C289" s="786"/>
      <c r="D289" s="121" t="s">
        <v>689</v>
      </c>
      <c r="E289" s="151"/>
      <c r="F289" s="151"/>
      <c r="G289" s="151"/>
      <c r="H289" s="151"/>
      <c r="I289" s="151"/>
      <c r="J289" s="151"/>
      <c r="K289" s="151"/>
      <c r="L289" s="151"/>
      <c r="M289" s="151"/>
      <c r="N289" s="151"/>
      <c r="O289" s="151"/>
      <c r="P289" s="151"/>
      <c r="Q289" s="151"/>
      <c r="R289" s="151"/>
      <c r="S289" s="151"/>
      <c r="T289" s="151"/>
      <c r="U289" s="151"/>
      <c r="V289" s="151"/>
      <c r="W289" s="151"/>
      <c r="X289" s="151"/>
      <c r="Y289" s="151"/>
      <c r="Z289" s="151"/>
      <c r="AA289" s="152"/>
      <c r="AB289" s="43"/>
      <c r="AC289" s="114"/>
      <c r="AD289" s="114"/>
      <c r="AE289" s="114"/>
      <c r="AF289" s="114"/>
      <c r="AG289" s="114"/>
      <c r="AH289" s="114"/>
      <c r="AI289" s="115"/>
      <c r="AJ289" s="855"/>
      <c r="AK289" s="47"/>
      <c r="AL289" s="47" t="s">
        <v>252</v>
      </c>
      <c r="AM289" s="47" t="s">
        <v>252</v>
      </c>
    </row>
    <row r="290" spans="2:39" ht="21" customHeight="1" x14ac:dyDescent="0.4">
      <c r="B290" s="857"/>
      <c r="C290" s="60" t="s">
        <v>483</v>
      </c>
      <c r="D290" s="61"/>
      <c r="E290" s="61"/>
      <c r="F290" s="61"/>
      <c r="G290" s="61"/>
      <c r="H290" s="61"/>
      <c r="I290" s="61"/>
      <c r="J290" s="61"/>
      <c r="K290" s="61"/>
      <c r="L290" s="61"/>
      <c r="M290" s="61"/>
      <c r="N290" s="61"/>
      <c r="O290" s="61"/>
      <c r="P290" s="61"/>
      <c r="Q290" s="61"/>
      <c r="R290" s="61"/>
      <c r="S290" s="61"/>
      <c r="T290" s="61"/>
      <c r="U290" s="61"/>
      <c r="V290" s="61"/>
      <c r="W290" s="61"/>
      <c r="X290" s="61"/>
      <c r="Y290" s="61"/>
      <c r="Z290" s="61"/>
      <c r="AA290" s="62"/>
      <c r="AB290" s="43"/>
      <c r="AC290" s="114"/>
      <c r="AD290" s="114"/>
      <c r="AE290" s="114"/>
      <c r="AF290" s="114"/>
      <c r="AG290" s="114"/>
      <c r="AH290" s="114"/>
      <c r="AI290" s="115"/>
      <c r="AJ290" s="855"/>
      <c r="AK290" s="47"/>
      <c r="AL290" s="47" t="s">
        <v>252</v>
      </c>
      <c r="AM290" s="47" t="s">
        <v>252</v>
      </c>
    </row>
    <row r="291" spans="2:39" ht="21" customHeight="1" x14ac:dyDescent="0.4">
      <c r="B291" s="857"/>
      <c r="C291" s="698"/>
      <c r="D291" s="300" t="s">
        <v>759</v>
      </c>
      <c r="E291" s="73"/>
      <c r="F291" s="73"/>
      <c r="G291" s="73"/>
      <c r="H291" s="74"/>
      <c r="I291" s="43"/>
      <c r="J291" s="124"/>
      <c r="K291" s="124"/>
      <c r="L291" s="124"/>
      <c r="M291" s="124"/>
      <c r="N291" s="124"/>
      <c r="O291" s="124"/>
      <c r="P291" s="124"/>
      <c r="Q291" s="124"/>
      <c r="R291" s="124"/>
      <c r="S291" s="124"/>
      <c r="T291" s="124"/>
      <c r="U291" s="124"/>
      <c r="V291" s="124"/>
      <c r="W291" s="124"/>
      <c r="X291" s="124"/>
      <c r="Y291" s="124"/>
      <c r="Z291" s="124"/>
      <c r="AA291" s="124"/>
      <c r="AB291" s="124"/>
      <c r="AC291" s="124"/>
      <c r="AD291" s="124"/>
      <c r="AE291" s="124"/>
      <c r="AF291" s="124"/>
      <c r="AG291" s="124"/>
      <c r="AH291" s="124"/>
      <c r="AI291" s="125"/>
      <c r="AJ291" s="855"/>
      <c r="AK291" s="47"/>
      <c r="AL291" s="47" t="s">
        <v>252</v>
      </c>
      <c r="AM291" s="47" t="s">
        <v>252</v>
      </c>
    </row>
    <row r="292" spans="2:39" ht="21" customHeight="1" x14ac:dyDescent="0.4">
      <c r="B292" s="864"/>
      <c r="C292" s="111" t="s">
        <v>758</v>
      </c>
      <c r="D292" s="161"/>
      <c r="E292" s="161"/>
      <c r="F292" s="161"/>
      <c r="G292" s="161"/>
      <c r="H292" s="161"/>
      <c r="I292" s="161"/>
      <c r="J292" s="161"/>
      <c r="K292" s="161"/>
      <c r="L292" s="161"/>
      <c r="M292" s="161"/>
      <c r="N292" s="161"/>
      <c r="O292" s="161"/>
      <c r="P292" s="161"/>
      <c r="Q292" s="161"/>
      <c r="R292" s="161"/>
      <c r="S292" s="161"/>
      <c r="T292" s="161"/>
      <c r="U292" s="161"/>
      <c r="V292" s="161"/>
      <c r="W292" s="161"/>
      <c r="X292" s="161"/>
      <c r="Y292" s="161"/>
      <c r="Z292" s="161"/>
      <c r="AA292" s="172"/>
      <c r="AB292" s="43"/>
      <c r="AC292" s="114"/>
      <c r="AD292" s="114"/>
      <c r="AE292" s="114"/>
      <c r="AF292" s="114"/>
      <c r="AG292" s="114"/>
      <c r="AH292" s="114"/>
      <c r="AI292" s="115"/>
      <c r="AJ292" s="855"/>
      <c r="AK292" s="47"/>
      <c r="AL292" s="47" t="s">
        <v>252</v>
      </c>
      <c r="AM292" s="47" t="s">
        <v>252</v>
      </c>
    </row>
    <row r="293" spans="2:39" ht="24.95" customHeight="1" x14ac:dyDescent="0.4">
      <c r="B293" s="31" t="s">
        <v>217</v>
      </c>
      <c r="C293" s="99"/>
      <c r="D293" s="99"/>
      <c r="E293" s="99"/>
      <c r="F293" s="99"/>
      <c r="G293" s="99"/>
      <c r="H293" s="99"/>
      <c r="I293" s="99"/>
      <c r="J293" s="99"/>
      <c r="K293" s="99"/>
      <c r="L293" s="99"/>
      <c r="M293" s="99"/>
      <c r="N293" s="99"/>
      <c r="O293" s="99"/>
      <c r="P293" s="99"/>
      <c r="Q293" s="99"/>
      <c r="R293" s="99"/>
      <c r="S293" s="99"/>
      <c r="T293" s="99"/>
      <c r="U293" s="99"/>
      <c r="V293" s="99"/>
      <c r="W293" s="99"/>
      <c r="X293" s="99"/>
      <c r="Y293" s="99"/>
      <c r="Z293" s="99"/>
      <c r="AA293" s="99"/>
      <c r="AB293" s="99"/>
      <c r="AC293" s="99"/>
      <c r="AD293" s="99"/>
      <c r="AE293" s="99"/>
      <c r="AF293" s="99"/>
      <c r="AG293" s="99"/>
      <c r="AH293" s="99"/>
      <c r="AI293" s="100"/>
      <c r="AJ293" s="34"/>
      <c r="AK293" s="35"/>
      <c r="AL293" s="35"/>
      <c r="AM293" s="35"/>
    </row>
    <row r="294" spans="2:39" ht="21" customHeight="1" x14ac:dyDescent="0.4">
      <c r="B294" s="768"/>
      <c r="C294" s="300" t="s">
        <v>218</v>
      </c>
      <c r="D294" s="73"/>
      <c r="E294" s="73"/>
      <c r="F294" s="73"/>
      <c r="G294" s="73"/>
      <c r="H294" s="73"/>
      <c r="I294" s="73"/>
      <c r="J294" s="73"/>
      <c r="K294" s="74"/>
      <c r="L294" s="97"/>
      <c r="M294" s="175"/>
      <c r="N294" s="175"/>
      <c r="O294" s="175"/>
      <c r="P294" s="175"/>
      <c r="Q294" s="175"/>
      <c r="R294" s="175"/>
      <c r="S294" s="175"/>
      <c r="T294" s="175"/>
      <c r="U294" s="175"/>
      <c r="V294" s="175"/>
      <c r="W294" s="175"/>
      <c r="X294" s="175"/>
      <c r="Y294" s="175"/>
      <c r="Z294" s="175"/>
      <c r="AA294" s="175"/>
      <c r="AB294" s="175"/>
      <c r="AC294" s="175"/>
      <c r="AD294" s="175"/>
      <c r="AE294" s="175"/>
      <c r="AF294" s="175"/>
      <c r="AG294" s="175"/>
      <c r="AH294" s="175"/>
      <c r="AI294" s="176"/>
      <c r="AJ294" s="93" t="s">
        <v>17</v>
      </c>
      <c r="AK294" s="47"/>
      <c r="AL294" s="47" t="s">
        <v>252</v>
      </c>
      <c r="AM294" s="47" t="s">
        <v>252</v>
      </c>
    </row>
    <row r="295" spans="2:39" ht="21" customHeight="1" x14ac:dyDescent="0.4">
      <c r="B295" s="767"/>
      <c r="C295" s="300" t="s">
        <v>25</v>
      </c>
      <c r="D295" s="73"/>
      <c r="E295" s="73"/>
      <c r="F295" s="73"/>
      <c r="G295" s="73"/>
      <c r="H295" s="73"/>
      <c r="I295" s="73"/>
      <c r="J295" s="73"/>
      <c r="K295" s="74"/>
      <c r="L295" s="103" t="s">
        <v>2</v>
      </c>
      <c r="M295" s="182"/>
      <c r="N295" s="182"/>
      <c r="O295" s="182"/>
      <c r="P295" s="182"/>
      <c r="Q295" s="182"/>
      <c r="R295" s="182"/>
      <c r="S295" s="182"/>
      <c r="T295" s="182"/>
      <c r="U295" s="182"/>
      <c r="V295" s="182"/>
      <c r="W295" s="182"/>
      <c r="X295" s="182"/>
      <c r="Y295" s="182"/>
      <c r="Z295" s="182"/>
      <c r="AA295" s="182"/>
      <c r="AB295" s="182"/>
      <c r="AC295" s="182"/>
      <c r="AD295" s="182"/>
      <c r="AE295" s="182"/>
      <c r="AF295" s="182"/>
      <c r="AG295" s="182"/>
      <c r="AH295" s="182"/>
      <c r="AI295" s="183"/>
      <c r="AJ295" s="855"/>
      <c r="AK295" s="47"/>
      <c r="AL295" s="47" t="s">
        <v>252</v>
      </c>
      <c r="AM295" s="47" t="s">
        <v>252</v>
      </c>
    </row>
    <row r="296" spans="2:39" ht="21" customHeight="1" x14ac:dyDescent="0.4">
      <c r="B296" s="767"/>
      <c r="C296" s="31" t="s">
        <v>219</v>
      </c>
      <c r="D296" s="99"/>
      <c r="E296" s="99"/>
      <c r="F296" s="99"/>
      <c r="G296" s="99"/>
      <c r="H296" s="99"/>
      <c r="I296" s="99"/>
      <c r="J296" s="99"/>
      <c r="K296" s="100"/>
      <c r="L296" s="300" t="s">
        <v>313</v>
      </c>
      <c r="M296" s="73"/>
      <c r="N296" s="73"/>
      <c r="O296" s="73"/>
      <c r="P296" s="73"/>
      <c r="Q296" s="73"/>
      <c r="R296" s="73"/>
      <c r="S296" s="74"/>
      <c r="T296" s="97"/>
      <c r="U296" s="175"/>
      <c r="V296" s="114"/>
      <c r="W296" s="114"/>
      <c r="X296" s="114"/>
      <c r="Y296" s="114"/>
      <c r="Z296" s="114"/>
      <c r="AA296" s="114"/>
      <c r="AB296" s="114"/>
      <c r="AC296" s="114"/>
      <c r="AD296" s="114"/>
      <c r="AE296" s="114"/>
      <c r="AF296" s="114"/>
      <c r="AG296" s="114"/>
      <c r="AH296" s="114"/>
      <c r="AI296" s="115"/>
      <c r="AJ296" s="855"/>
      <c r="AK296" s="47"/>
      <c r="AL296" s="47" t="s">
        <v>252</v>
      </c>
      <c r="AM296" s="47" t="s">
        <v>252</v>
      </c>
    </row>
    <row r="297" spans="2:39" ht="21" customHeight="1" x14ac:dyDescent="0.4">
      <c r="B297" s="767"/>
      <c r="C297" s="106"/>
      <c r="D297" s="107"/>
      <c r="E297" s="107"/>
      <c r="F297" s="107"/>
      <c r="G297" s="107"/>
      <c r="H297" s="107"/>
      <c r="I297" s="107"/>
      <c r="J297" s="107"/>
      <c r="K297" s="108"/>
      <c r="L297" s="300" t="s">
        <v>173</v>
      </c>
      <c r="M297" s="73"/>
      <c r="N297" s="73"/>
      <c r="O297" s="73"/>
      <c r="P297" s="73"/>
      <c r="Q297" s="73"/>
      <c r="R297" s="73"/>
      <c r="S297" s="74"/>
      <c r="T297" s="97"/>
      <c r="U297" s="20"/>
      <c r="V297" s="308"/>
      <c r="W297" s="308"/>
      <c r="X297" s="308"/>
      <c r="Y297" s="308"/>
      <c r="Z297" s="308"/>
      <c r="AA297" s="308"/>
      <c r="AB297" s="308"/>
      <c r="AC297" s="308"/>
      <c r="AD297" s="308"/>
      <c r="AE297" s="308"/>
      <c r="AF297" s="308"/>
      <c r="AG297" s="308"/>
      <c r="AH297" s="308"/>
      <c r="AI297" s="309"/>
      <c r="AJ297" s="855"/>
      <c r="AK297" s="47"/>
      <c r="AL297" s="47" t="s">
        <v>252</v>
      </c>
      <c r="AM297" s="47" t="s">
        <v>252</v>
      </c>
    </row>
    <row r="298" spans="2:39" ht="21" customHeight="1" x14ac:dyDescent="0.4">
      <c r="B298" s="767"/>
      <c r="C298" s="106"/>
      <c r="D298" s="107"/>
      <c r="E298" s="107"/>
      <c r="F298" s="107"/>
      <c r="G298" s="107"/>
      <c r="H298" s="107"/>
      <c r="I298" s="107"/>
      <c r="J298" s="107"/>
      <c r="K298" s="108"/>
      <c r="L298" s="300" t="s">
        <v>174</v>
      </c>
      <c r="M298" s="73"/>
      <c r="N298" s="73"/>
      <c r="O298" s="73"/>
      <c r="P298" s="73"/>
      <c r="Q298" s="73"/>
      <c r="R298" s="73"/>
      <c r="S298" s="74"/>
      <c r="T298" s="97"/>
      <c r="U298" s="20"/>
      <c r="V298" s="308"/>
      <c r="W298" s="308"/>
      <c r="X298" s="308"/>
      <c r="Y298" s="308"/>
      <c r="Z298" s="308"/>
      <c r="AA298" s="308"/>
      <c r="AB298" s="308"/>
      <c r="AC298" s="308"/>
      <c r="AD298" s="308"/>
      <c r="AE298" s="308"/>
      <c r="AF298" s="308"/>
      <c r="AG298" s="308"/>
      <c r="AH298" s="308"/>
      <c r="AI298" s="309"/>
      <c r="AJ298" s="855"/>
      <c r="AK298" s="47"/>
      <c r="AL298" s="47" t="s">
        <v>252</v>
      </c>
      <c r="AM298" s="47" t="s">
        <v>252</v>
      </c>
    </row>
    <row r="299" spans="2:39" ht="21" customHeight="1" x14ac:dyDescent="0.4">
      <c r="B299" s="767"/>
      <c r="C299" s="106"/>
      <c r="D299" s="107"/>
      <c r="E299" s="107"/>
      <c r="F299" s="107"/>
      <c r="G299" s="107"/>
      <c r="H299" s="107"/>
      <c r="I299" s="107"/>
      <c r="J299" s="107"/>
      <c r="K299" s="108"/>
      <c r="L299" s="300" t="s">
        <v>175</v>
      </c>
      <c r="M299" s="73"/>
      <c r="N299" s="73"/>
      <c r="O299" s="73"/>
      <c r="P299" s="73"/>
      <c r="Q299" s="73"/>
      <c r="R299" s="73"/>
      <c r="S299" s="74"/>
      <c r="T299" s="97"/>
      <c r="U299" s="20"/>
      <c r="V299" s="308"/>
      <c r="W299" s="308"/>
      <c r="X299" s="308"/>
      <c r="Y299" s="308"/>
      <c r="Z299" s="308"/>
      <c r="AA299" s="308"/>
      <c r="AB299" s="308"/>
      <c r="AC299" s="308"/>
      <c r="AD299" s="308"/>
      <c r="AE299" s="308"/>
      <c r="AF299" s="308"/>
      <c r="AG299" s="308"/>
      <c r="AH299" s="308"/>
      <c r="AI299" s="309"/>
      <c r="AJ299" s="855"/>
      <c r="AK299" s="47"/>
      <c r="AL299" s="47" t="s">
        <v>252</v>
      </c>
      <c r="AM299" s="47" t="s">
        <v>252</v>
      </c>
    </row>
    <row r="300" spans="2:39" ht="21" customHeight="1" x14ac:dyDescent="0.4">
      <c r="B300" s="767"/>
      <c r="C300" s="768"/>
      <c r="D300" s="121" t="s">
        <v>176</v>
      </c>
      <c r="E300" s="151"/>
      <c r="F300" s="151"/>
      <c r="G300" s="151"/>
      <c r="H300" s="151"/>
      <c r="I300" s="151"/>
      <c r="J300" s="151"/>
      <c r="K300" s="152"/>
      <c r="L300" s="103" t="s">
        <v>2</v>
      </c>
      <c r="M300" s="109"/>
      <c r="N300" s="109"/>
      <c r="O300" s="109"/>
      <c r="P300" s="109"/>
      <c r="Q300" s="109"/>
      <c r="R300" s="109"/>
      <c r="S300" s="109"/>
      <c r="T300" s="109"/>
      <c r="U300" s="109"/>
      <c r="V300" s="109"/>
      <c r="W300" s="109"/>
      <c r="X300" s="109"/>
      <c r="Y300" s="109"/>
      <c r="Z300" s="109"/>
      <c r="AA300" s="109"/>
      <c r="AB300" s="109"/>
      <c r="AC300" s="109"/>
      <c r="AD300" s="109"/>
      <c r="AE300" s="109"/>
      <c r="AF300" s="109"/>
      <c r="AG300" s="109"/>
      <c r="AH300" s="109"/>
      <c r="AI300" s="110"/>
      <c r="AJ300" s="855"/>
      <c r="AK300" s="47"/>
      <c r="AL300" s="47" t="s">
        <v>252</v>
      </c>
      <c r="AM300" s="47" t="s">
        <v>252</v>
      </c>
    </row>
    <row r="301" spans="2:39" ht="42" customHeight="1" x14ac:dyDescent="0.4">
      <c r="B301" s="787"/>
      <c r="C301" s="787"/>
      <c r="D301" s="300" t="s">
        <v>177</v>
      </c>
      <c r="E301" s="73"/>
      <c r="F301" s="73"/>
      <c r="G301" s="73"/>
      <c r="H301" s="73"/>
      <c r="I301" s="73"/>
      <c r="J301" s="73"/>
      <c r="K301" s="74"/>
      <c r="L301" s="97"/>
      <c r="M301" s="23"/>
      <c r="N301" s="23"/>
      <c r="O301" s="23"/>
      <c r="P301" s="23"/>
      <c r="Q301" s="23"/>
      <c r="R301" s="23"/>
      <c r="S301" s="23"/>
      <c r="T301" s="23"/>
      <c r="U301" s="23"/>
      <c r="V301" s="23"/>
      <c r="W301" s="23"/>
      <c r="X301" s="23"/>
      <c r="Y301" s="23"/>
      <c r="Z301" s="23"/>
      <c r="AA301" s="23"/>
      <c r="AB301" s="23"/>
      <c r="AC301" s="23"/>
      <c r="AD301" s="23"/>
      <c r="AE301" s="23"/>
      <c r="AF301" s="23"/>
      <c r="AG301" s="23"/>
      <c r="AH301" s="23"/>
      <c r="AI301" s="24"/>
      <c r="AJ301" s="855"/>
      <c r="AK301" s="47"/>
      <c r="AL301" s="47" t="s">
        <v>252</v>
      </c>
      <c r="AM301" s="47" t="s">
        <v>252</v>
      </c>
    </row>
    <row r="302" spans="2:39" ht="21" customHeight="1" x14ac:dyDescent="0.4">
      <c r="B302" s="433"/>
      <c r="C302" s="433"/>
      <c r="D302" s="433"/>
      <c r="E302" s="433"/>
      <c r="F302" s="433"/>
      <c r="G302" s="433"/>
      <c r="H302" s="433"/>
      <c r="I302" s="433"/>
      <c r="J302" s="433"/>
      <c r="K302" s="433"/>
      <c r="L302" s="433"/>
      <c r="M302" s="433"/>
      <c r="N302" s="433"/>
      <c r="O302" s="433"/>
      <c r="P302" s="433"/>
      <c r="Q302" s="433"/>
      <c r="R302" s="433"/>
      <c r="S302" s="433"/>
      <c r="T302" s="433"/>
      <c r="U302" s="433"/>
      <c r="V302" s="433"/>
      <c r="W302" s="433"/>
      <c r="X302" s="433"/>
      <c r="Y302" s="433"/>
      <c r="Z302" s="433"/>
      <c r="AA302" s="433"/>
      <c r="AB302" s="433"/>
      <c r="AC302" s="433"/>
      <c r="AD302" s="433"/>
      <c r="AE302" s="433"/>
      <c r="AF302" s="433"/>
      <c r="AG302" s="433"/>
      <c r="AH302" s="433"/>
      <c r="AI302" s="433"/>
      <c r="AJ302" s="433"/>
      <c r="AK302" s="433"/>
      <c r="AL302" s="433"/>
      <c r="AM302" s="433"/>
    </row>
    <row r="303" spans="2:39" ht="21" customHeight="1" x14ac:dyDescent="0.4">
      <c r="B303" s="28" t="s">
        <v>318</v>
      </c>
      <c r="C303" s="860"/>
      <c r="D303" s="860"/>
      <c r="E303" s="860"/>
      <c r="F303" s="860"/>
      <c r="G303" s="860"/>
      <c r="H303" s="860"/>
      <c r="I303" s="860"/>
      <c r="J303" s="860"/>
      <c r="K303" s="860"/>
      <c r="L303" s="860"/>
      <c r="M303" s="860"/>
      <c r="N303" s="860"/>
      <c r="O303" s="860"/>
      <c r="P303" s="860"/>
      <c r="Q303" s="860"/>
      <c r="R303" s="860"/>
      <c r="S303" s="860"/>
      <c r="T303" s="860"/>
      <c r="U303" s="860"/>
      <c r="V303" s="860"/>
      <c r="W303" s="860"/>
      <c r="X303" s="860"/>
      <c r="Y303" s="860"/>
      <c r="Z303" s="860"/>
      <c r="AA303" s="860"/>
      <c r="AB303" s="860"/>
      <c r="AC303" s="860"/>
      <c r="AD303" s="860"/>
      <c r="AE303" s="860"/>
      <c r="AF303" s="860"/>
      <c r="AG303" s="860"/>
      <c r="AH303" s="860"/>
      <c r="AI303" s="860"/>
      <c r="AJ303" s="860"/>
      <c r="AK303" s="860"/>
      <c r="AL303" s="860"/>
      <c r="AM303" s="860"/>
    </row>
    <row r="304" spans="2:39" ht="39" customHeight="1" x14ac:dyDescent="0.4">
      <c r="B304" s="31" t="s">
        <v>220</v>
      </c>
      <c r="C304" s="99"/>
      <c r="D304" s="99"/>
      <c r="E304" s="99"/>
      <c r="F304" s="99"/>
      <c r="G304" s="99"/>
      <c r="H304" s="99"/>
      <c r="I304" s="99"/>
      <c r="J304" s="99"/>
      <c r="K304" s="99"/>
      <c r="L304" s="99"/>
      <c r="M304" s="99"/>
      <c r="N304" s="99"/>
      <c r="O304" s="99"/>
      <c r="P304" s="99"/>
      <c r="Q304" s="99"/>
      <c r="R304" s="99"/>
      <c r="S304" s="99"/>
      <c r="T304" s="99"/>
      <c r="U304" s="99"/>
      <c r="V304" s="99"/>
      <c r="W304" s="99"/>
      <c r="X304" s="99"/>
      <c r="Y304" s="99"/>
      <c r="Z304" s="99"/>
      <c r="AA304" s="99"/>
      <c r="AB304" s="99"/>
      <c r="AC304" s="99"/>
      <c r="AD304" s="99"/>
      <c r="AE304" s="99"/>
      <c r="AF304" s="99"/>
      <c r="AG304" s="99"/>
      <c r="AH304" s="99"/>
      <c r="AI304" s="100"/>
      <c r="AJ304" s="34" t="s">
        <v>13</v>
      </c>
      <c r="AK304" s="35" t="s">
        <v>14</v>
      </c>
      <c r="AL304" s="359" t="s">
        <v>757</v>
      </c>
      <c r="AM304" s="359" t="s">
        <v>756</v>
      </c>
    </row>
    <row r="305" spans="2:39" ht="21" customHeight="1" x14ac:dyDescent="0.4">
      <c r="B305" s="196"/>
      <c r="C305" s="111" t="s">
        <v>221</v>
      </c>
      <c r="D305" s="161"/>
      <c r="E305" s="161"/>
      <c r="F305" s="161"/>
      <c r="G305" s="161"/>
      <c r="H305" s="161"/>
      <c r="I305" s="161"/>
      <c r="J305" s="161"/>
      <c r="K305" s="161"/>
      <c r="L305" s="161"/>
      <c r="M305" s="161"/>
      <c r="N305" s="161"/>
      <c r="O305" s="161"/>
      <c r="P305" s="161"/>
      <c r="Q305" s="161"/>
      <c r="R305" s="161"/>
      <c r="S305" s="161"/>
      <c r="T305" s="161"/>
      <c r="U305" s="161"/>
      <c r="V305" s="161"/>
      <c r="W305" s="161"/>
      <c r="X305" s="161"/>
      <c r="Y305" s="161"/>
      <c r="Z305" s="161"/>
      <c r="AA305" s="172"/>
      <c r="AB305" s="43"/>
      <c r="AC305" s="114"/>
      <c r="AD305" s="114"/>
      <c r="AE305" s="114"/>
      <c r="AF305" s="114"/>
      <c r="AG305" s="114"/>
      <c r="AH305" s="114"/>
      <c r="AI305" s="115"/>
      <c r="AJ305" s="136" t="s">
        <v>17</v>
      </c>
      <c r="AK305" s="47"/>
      <c r="AL305" s="47" t="s">
        <v>252</v>
      </c>
      <c r="AM305" s="47" t="s">
        <v>252</v>
      </c>
    </row>
    <row r="306" spans="2:39" ht="21" customHeight="1" x14ac:dyDescent="0.4">
      <c r="B306" s="111" t="s">
        <v>222</v>
      </c>
      <c r="C306" s="161"/>
      <c r="D306" s="161"/>
      <c r="E306" s="161"/>
      <c r="F306" s="161"/>
      <c r="G306" s="161"/>
      <c r="H306" s="161"/>
      <c r="I306" s="161"/>
      <c r="J306" s="161"/>
      <c r="K306" s="161"/>
      <c r="L306" s="161"/>
      <c r="M306" s="161"/>
      <c r="N306" s="161"/>
      <c r="O306" s="161"/>
      <c r="P306" s="161"/>
      <c r="Q306" s="161"/>
      <c r="R306" s="161"/>
      <c r="S306" s="161"/>
      <c r="T306" s="161"/>
      <c r="U306" s="161"/>
      <c r="V306" s="161"/>
      <c r="W306" s="161"/>
      <c r="X306" s="161"/>
      <c r="Y306" s="161"/>
      <c r="Z306" s="161"/>
      <c r="AA306" s="161"/>
      <c r="AB306" s="161"/>
      <c r="AC306" s="161"/>
      <c r="AD306" s="161"/>
      <c r="AE306" s="161"/>
      <c r="AF306" s="161"/>
      <c r="AG306" s="161"/>
      <c r="AH306" s="161"/>
      <c r="AI306" s="172"/>
      <c r="AJ306" s="201"/>
      <c r="AK306" s="35"/>
      <c r="AL306" s="35"/>
      <c r="AM306" s="35"/>
    </row>
    <row r="307" spans="2:39" ht="105" customHeight="1" x14ac:dyDescent="0.4">
      <c r="B307" s="856"/>
      <c r="C307" s="595" t="s">
        <v>154</v>
      </c>
      <c r="D307" s="472"/>
      <c r="E307" s="472"/>
      <c r="F307" s="473"/>
      <c r="G307" s="97"/>
      <c r="H307" s="175"/>
      <c r="I307" s="175"/>
      <c r="J307" s="175"/>
      <c r="K307" s="175"/>
      <c r="L307" s="175"/>
      <c r="M307" s="175"/>
      <c r="N307" s="175"/>
      <c r="O307" s="175"/>
      <c r="P307" s="175"/>
      <c r="Q307" s="175"/>
      <c r="R307" s="175"/>
      <c r="S307" s="175"/>
      <c r="T307" s="175"/>
      <c r="U307" s="175"/>
      <c r="V307" s="175"/>
      <c r="W307" s="175"/>
      <c r="X307" s="175"/>
      <c r="Y307" s="175"/>
      <c r="Z307" s="175"/>
      <c r="AA307" s="175"/>
      <c r="AB307" s="175"/>
      <c r="AC307" s="175"/>
      <c r="AD307" s="175"/>
      <c r="AE307" s="175"/>
      <c r="AF307" s="175"/>
      <c r="AG307" s="175"/>
      <c r="AH307" s="175"/>
      <c r="AI307" s="176"/>
      <c r="AJ307" s="136" t="s">
        <v>17</v>
      </c>
      <c r="AK307" s="47"/>
      <c r="AL307" s="47" t="s">
        <v>252</v>
      </c>
      <c r="AM307" s="47" t="s">
        <v>252</v>
      </c>
    </row>
    <row r="308" spans="2:39" ht="21" customHeight="1" x14ac:dyDescent="0.4">
      <c r="B308" s="863" t="s">
        <v>688</v>
      </c>
      <c r="C308" s="95"/>
      <c r="D308" s="95"/>
      <c r="E308" s="95"/>
      <c r="F308" s="95"/>
      <c r="G308" s="95"/>
      <c r="H308" s="95"/>
      <c r="I308" s="95"/>
      <c r="J308" s="95"/>
      <c r="K308" s="95"/>
      <c r="L308" s="95"/>
      <c r="M308" s="95"/>
      <c r="N308" s="95"/>
      <c r="O308" s="95"/>
      <c r="P308" s="95"/>
      <c r="Q308" s="95"/>
      <c r="R308" s="95"/>
      <c r="S308" s="95"/>
      <c r="T308" s="95"/>
      <c r="U308" s="95"/>
      <c r="V308" s="95"/>
      <c r="W308" s="95"/>
      <c r="X308" s="95"/>
      <c r="Y308" s="95"/>
      <c r="Z308" s="95"/>
      <c r="AA308" s="96"/>
      <c r="AB308" s="43"/>
      <c r="AC308" s="114"/>
      <c r="AD308" s="114"/>
      <c r="AE308" s="114"/>
      <c r="AF308" s="114"/>
      <c r="AG308" s="114"/>
      <c r="AH308" s="114"/>
      <c r="AI308" s="115"/>
      <c r="AJ308" s="136" t="s">
        <v>17</v>
      </c>
      <c r="AK308" s="47"/>
      <c r="AL308" s="47" t="s">
        <v>252</v>
      </c>
      <c r="AM308" s="47" t="s">
        <v>252</v>
      </c>
    </row>
    <row r="309" spans="2:39" ht="21" customHeight="1" x14ac:dyDescent="0.4">
      <c r="B309" s="31" t="s">
        <v>223</v>
      </c>
      <c r="C309" s="99"/>
      <c r="D309" s="99"/>
      <c r="E309" s="99"/>
      <c r="F309" s="99"/>
      <c r="G309" s="99"/>
      <c r="H309" s="99"/>
      <c r="I309" s="99"/>
      <c r="J309" s="99"/>
      <c r="K309" s="99"/>
      <c r="L309" s="99"/>
      <c r="M309" s="99"/>
      <c r="N309" s="99"/>
      <c r="O309" s="99"/>
      <c r="P309" s="99"/>
      <c r="Q309" s="99"/>
      <c r="R309" s="99"/>
      <c r="S309" s="99"/>
      <c r="T309" s="99"/>
      <c r="U309" s="99"/>
      <c r="V309" s="99"/>
      <c r="W309" s="99"/>
      <c r="X309" s="99"/>
      <c r="Y309" s="99"/>
      <c r="Z309" s="99"/>
      <c r="AA309" s="99"/>
      <c r="AB309" s="99"/>
      <c r="AC309" s="99"/>
      <c r="AD309" s="99"/>
      <c r="AE309" s="99"/>
      <c r="AF309" s="99"/>
      <c r="AG309" s="99"/>
      <c r="AH309" s="99"/>
      <c r="AI309" s="100"/>
      <c r="AJ309" s="34"/>
      <c r="AK309" s="35"/>
      <c r="AL309" s="35"/>
      <c r="AM309" s="35"/>
    </row>
    <row r="310" spans="2:39" ht="27" customHeight="1" x14ac:dyDescent="0.4">
      <c r="B310" s="776"/>
      <c r="C310" s="321" t="s">
        <v>224</v>
      </c>
      <c r="D310" s="161"/>
      <c r="E310" s="161"/>
      <c r="F310" s="161"/>
      <c r="G310" s="161"/>
      <c r="H310" s="161"/>
      <c r="I310" s="161"/>
      <c r="J310" s="161"/>
      <c r="K310" s="161"/>
      <c r="L310" s="161"/>
      <c r="M310" s="161"/>
      <c r="N310" s="161"/>
      <c r="O310" s="161"/>
      <c r="P310" s="161"/>
      <c r="Q310" s="161"/>
      <c r="R310" s="161"/>
      <c r="S310" s="161"/>
      <c r="T310" s="161"/>
      <c r="U310" s="161"/>
      <c r="V310" s="161"/>
      <c r="W310" s="161"/>
      <c r="X310" s="161"/>
      <c r="Y310" s="161"/>
      <c r="Z310" s="161"/>
      <c r="AA310" s="172"/>
      <c r="AB310" s="43"/>
      <c r="AC310" s="114"/>
      <c r="AD310" s="114"/>
      <c r="AE310" s="114"/>
      <c r="AF310" s="114"/>
      <c r="AG310" s="114"/>
      <c r="AH310" s="114"/>
      <c r="AI310" s="115"/>
      <c r="AJ310" s="93" t="s">
        <v>17</v>
      </c>
      <c r="AK310" s="47"/>
      <c r="AL310" s="47" t="s">
        <v>252</v>
      </c>
      <c r="AM310" s="47" t="s">
        <v>252</v>
      </c>
    </row>
    <row r="311" spans="2:39" ht="21" customHeight="1" x14ac:dyDescent="0.4">
      <c r="B311" s="773"/>
      <c r="C311" s="443"/>
      <c r="D311" s="121" t="s">
        <v>225</v>
      </c>
      <c r="E311" s="151"/>
      <c r="F311" s="151"/>
      <c r="G311" s="151"/>
      <c r="H311" s="151"/>
      <c r="I311" s="151"/>
      <c r="J311" s="151"/>
      <c r="K311" s="151"/>
      <c r="L311" s="151"/>
      <c r="M311" s="151"/>
      <c r="N311" s="151"/>
      <c r="O311" s="151"/>
      <c r="P311" s="151"/>
      <c r="Q311" s="151"/>
      <c r="R311" s="151"/>
      <c r="S311" s="151"/>
      <c r="T311" s="151"/>
      <c r="U311" s="151"/>
      <c r="V311" s="151"/>
      <c r="W311" s="151"/>
      <c r="X311" s="151"/>
      <c r="Y311" s="151"/>
      <c r="Z311" s="151"/>
      <c r="AA311" s="152"/>
      <c r="AB311" s="43"/>
      <c r="AC311" s="308"/>
      <c r="AD311" s="308"/>
      <c r="AE311" s="308"/>
      <c r="AF311" s="308"/>
      <c r="AG311" s="308"/>
      <c r="AH311" s="308"/>
      <c r="AI311" s="309"/>
      <c r="AJ311" s="855"/>
      <c r="AK311" s="47"/>
      <c r="AL311" s="47" t="s">
        <v>252</v>
      </c>
      <c r="AM311" s="47" t="s">
        <v>252</v>
      </c>
    </row>
    <row r="312" spans="2:39" ht="21" customHeight="1" x14ac:dyDescent="0.4">
      <c r="B312" s="773"/>
      <c r="C312" s="444" t="s">
        <v>338</v>
      </c>
      <c r="D312" s="161"/>
      <c r="E312" s="161"/>
      <c r="F312" s="161"/>
      <c r="G312" s="161"/>
      <c r="H312" s="161"/>
      <c r="I312" s="161"/>
      <c r="J312" s="161"/>
      <c r="K312" s="161"/>
      <c r="L312" s="161"/>
      <c r="M312" s="161"/>
      <c r="N312" s="161"/>
      <c r="O312" s="161"/>
      <c r="P312" s="161"/>
      <c r="Q312" s="161"/>
      <c r="R312" s="161"/>
      <c r="S312" s="161"/>
      <c r="T312" s="161"/>
      <c r="U312" s="161"/>
      <c r="V312" s="161"/>
      <c r="W312" s="161"/>
      <c r="X312" s="161"/>
      <c r="Y312" s="161"/>
      <c r="Z312" s="161"/>
      <c r="AA312" s="172"/>
      <c r="AB312" s="43"/>
      <c r="AC312" s="114"/>
      <c r="AD312" s="114"/>
      <c r="AE312" s="114"/>
      <c r="AF312" s="114"/>
      <c r="AG312" s="114"/>
      <c r="AH312" s="114"/>
      <c r="AI312" s="115"/>
      <c r="AJ312" s="93" t="s">
        <v>17</v>
      </c>
      <c r="AK312" s="47"/>
      <c r="AL312" s="47" t="s">
        <v>252</v>
      </c>
      <c r="AM312" s="47" t="s">
        <v>252</v>
      </c>
    </row>
    <row r="313" spans="2:39" ht="33" customHeight="1" x14ac:dyDescent="0.4">
      <c r="B313" s="773"/>
      <c r="C313" s="862"/>
      <c r="D313" s="445" t="s">
        <v>339</v>
      </c>
      <c r="E313" s="159"/>
      <c r="F313" s="159"/>
      <c r="G313" s="159"/>
      <c r="H313" s="159"/>
      <c r="I313" s="159"/>
      <c r="J313" s="159"/>
      <c r="K313" s="160"/>
      <c r="L313" s="43"/>
      <c r="M313" s="124"/>
      <c r="N313" s="124"/>
      <c r="O313" s="124"/>
      <c r="P313" s="124"/>
      <c r="Q313" s="124"/>
      <c r="R313" s="124"/>
      <c r="S313" s="124"/>
      <c r="T313" s="124"/>
      <c r="U313" s="124"/>
      <c r="V313" s="124"/>
      <c r="W313" s="124"/>
      <c r="X313" s="124"/>
      <c r="Y313" s="124"/>
      <c r="Z313" s="124"/>
      <c r="AA313" s="124"/>
      <c r="AB313" s="124"/>
      <c r="AC313" s="124"/>
      <c r="AD313" s="124"/>
      <c r="AE313" s="124"/>
      <c r="AF313" s="124"/>
      <c r="AG313" s="124"/>
      <c r="AH313" s="124"/>
      <c r="AI313" s="125"/>
      <c r="AJ313" s="855"/>
      <c r="AK313" s="47"/>
      <c r="AL313" s="47" t="s">
        <v>252</v>
      </c>
      <c r="AM313" s="47" t="s">
        <v>252</v>
      </c>
    </row>
    <row r="314" spans="2:39" ht="21" customHeight="1" x14ac:dyDescent="0.4">
      <c r="B314" s="773"/>
      <c r="C314" s="861"/>
      <c r="D314" s="121" t="s">
        <v>228</v>
      </c>
      <c r="E314" s="151"/>
      <c r="F314" s="151"/>
      <c r="G314" s="151"/>
      <c r="H314" s="151"/>
      <c r="I314" s="151"/>
      <c r="J314" s="151"/>
      <c r="K314" s="152"/>
      <c r="L314" s="43"/>
      <c r="M314" s="124"/>
      <c r="N314" s="124"/>
      <c r="O314" s="124"/>
      <c r="P314" s="124"/>
      <c r="Q314" s="124"/>
      <c r="R314" s="124"/>
      <c r="S314" s="124"/>
      <c r="T314" s="124"/>
      <c r="U314" s="124"/>
      <c r="V314" s="124"/>
      <c r="W314" s="124"/>
      <c r="X314" s="124"/>
      <c r="Y314" s="124"/>
      <c r="Z314" s="124"/>
      <c r="AA314" s="124"/>
      <c r="AB314" s="124"/>
      <c r="AC314" s="124"/>
      <c r="AD314" s="124"/>
      <c r="AE314" s="124"/>
      <c r="AF314" s="124"/>
      <c r="AG314" s="124"/>
      <c r="AH314" s="124"/>
      <c r="AI314" s="125"/>
      <c r="AJ314" s="855"/>
      <c r="AK314" s="47"/>
      <c r="AL314" s="47" t="s">
        <v>252</v>
      </c>
      <c r="AM314" s="47" t="s">
        <v>252</v>
      </c>
    </row>
    <row r="315" spans="2:39" ht="21" customHeight="1" x14ac:dyDescent="0.4">
      <c r="B315" s="773"/>
      <c r="C315" s="861"/>
      <c r="D315" s="111" t="s">
        <v>225</v>
      </c>
      <c r="E315" s="161"/>
      <c r="F315" s="161"/>
      <c r="G315" s="161"/>
      <c r="H315" s="161"/>
      <c r="I315" s="161"/>
      <c r="J315" s="161"/>
      <c r="K315" s="161"/>
      <c r="L315" s="161"/>
      <c r="M315" s="161"/>
      <c r="N315" s="161"/>
      <c r="O315" s="161"/>
      <c r="P315" s="161"/>
      <c r="Q315" s="161"/>
      <c r="R315" s="161"/>
      <c r="S315" s="161"/>
      <c r="T315" s="161"/>
      <c r="U315" s="161"/>
      <c r="V315" s="161"/>
      <c r="W315" s="161"/>
      <c r="X315" s="161"/>
      <c r="Y315" s="161"/>
      <c r="Z315" s="161"/>
      <c r="AA315" s="172"/>
      <c r="AB315" s="43"/>
      <c r="AC315" s="308"/>
      <c r="AD315" s="308"/>
      <c r="AE315" s="308"/>
      <c r="AF315" s="308"/>
      <c r="AG315" s="308"/>
      <c r="AH315" s="308"/>
      <c r="AI315" s="309"/>
      <c r="AJ315" s="855"/>
      <c r="AK315" s="47"/>
      <c r="AL315" s="47" t="s">
        <v>252</v>
      </c>
      <c r="AM315" s="47" t="s">
        <v>252</v>
      </c>
    </row>
    <row r="316" spans="2:39" ht="21" customHeight="1" x14ac:dyDescent="0.4">
      <c r="B316" s="773"/>
      <c r="C316" s="861"/>
      <c r="D316" s="297"/>
      <c r="E316" s="444" t="s">
        <v>426</v>
      </c>
      <c r="F316" s="161"/>
      <c r="G316" s="161"/>
      <c r="H316" s="161"/>
      <c r="I316" s="161"/>
      <c r="J316" s="161"/>
      <c r="K316" s="161"/>
      <c r="L316" s="161"/>
      <c r="M316" s="161"/>
      <c r="N316" s="161"/>
      <c r="O316" s="161"/>
      <c r="P316" s="161"/>
      <c r="Q316" s="161"/>
      <c r="R316" s="161"/>
      <c r="S316" s="161"/>
      <c r="T316" s="161"/>
      <c r="U316" s="161"/>
      <c r="V316" s="161"/>
      <c r="W316" s="161"/>
      <c r="X316" s="161"/>
      <c r="Y316" s="161"/>
      <c r="Z316" s="161"/>
      <c r="AA316" s="172"/>
      <c r="AB316" s="43"/>
      <c r="AC316" s="308"/>
      <c r="AD316" s="308"/>
      <c r="AE316" s="308"/>
      <c r="AF316" s="308"/>
      <c r="AG316" s="308"/>
      <c r="AH316" s="308"/>
      <c r="AI316" s="309"/>
      <c r="AJ316" s="855"/>
      <c r="AK316" s="47"/>
      <c r="AL316" s="47" t="s">
        <v>252</v>
      </c>
      <c r="AM316" s="47" t="s">
        <v>252</v>
      </c>
    </row>
    <row r="317" spans="2:39" ht="33" customHeight="1" x14ac:dyDescent="0.4">
      <c r="B317" s="771"/>
      <c r="C317" s="210" t="s">
        <v>340</v>
      </c>
      <c r="D317" s="340"/>
      <c r="E317" s="340"/>
      <c r="F317" s="340"/>
      <c r="G317" s="340"/>
      <c r="H317" s="340"/>
      <c r="I317" s="340"/>
      <c r="J317" s="340"/>
      <c r="K317" s="340"/>
      <c r="L317" s="340"/>
      <c r="M317" s="340"/>
      <c r="N317" s="340"/>
      <c r="O317" s="340"/>
      <c r="P317" s="340"/>
      <c r="Q317" s="340"/>
      <c r="R317" s="340"/>
      <c r="S317" s="340"/>
      <c r="T317" s="340"/>
      <c r="U317" s="340"/>
      <c r="V317" s="340"/>
      <c r="W317" s="340"/>
      <c r="X317" s="340"/>
      <c r="Y317" s="340"/>
      <c r="Z317" s="340"/>
      <c r="AA317" s="340"/>
      <c r="AB317" s="340"/>
      <c r="AC317" s="340"/>
      <c r="AD317" s="340"/>
      <c r="AE317" s="340"/>
      <c r="AF317" s="340"/>
      <c r="AG317" s="340"/>
      <c r="AH317" s="340"/>
      <c r="AI317" s="341"/>
      <c r="AJ317" s="34"/>
      <c r="AK317" s="35"/>
      <c r="AL317" s="35"/>
      <c r="AM317" s="35"/>
    </row>
    <row r="318" spans="2:39" ht="21" customHeight="1" x14ac:dyDescent="0.4">
      <c r="B318" s="30"/>
      <c r="C318" s="30"/>
      <c r="D318" s="30"/>
      <c r="E318" s="30"/>
      <c r="F318" s="30"/>
      <c r="G318" s="30"/>
      <c r="H318" s="30"/>
      <c r="I318" s="30"/>
      <c r="J318" s="30"/>
      <c r="K318" s="30"/>
      <c r="L318" s="30"/>
      <c r="M318" s="30"/>
      <c r="N318" s="30"/>
      <c r="O318" s="30"/>
      <c r="P318" s="30"/>
      <c r="Q318" s="30"/>
      <c r="R318" s="30"/>
      <c r="S318" s="30"/>
      <c r="T318" s="30"/>
      <c r="U318" s="30"/>
      <c r="V318" s="30"/>
      <c r="W318" s="30"/>
      <c r="X318" s="30"/>
      <c r="Y318" s="30"/>
      <c r="Z318" s="30"/>
      <c r="AA318" s="30"/>
      <c r="AB318" s="347"/>
      <c r="AC318" s="636"/>
      <c r="AD318" s="347"/>
      <c r="AE318" s="30"/>
      <c r="AF318" s="30"/>
      <c r="AG318" s="30"/>
      <c r="AH318" s="30"/>
      <c r="AI318" s="30"/>
      <c r="AJ318" s="30"/>
      <c r="AK318" s="30"/>
      <c r="AL318" s="30"/>
      <c r="AM318" s="30"/>
    </row>
    <row r="319" spans="2:39" ht="21" customHeight="1" x14ac:dyDescent="0.4">
      <c r="B319" s="28" t="s">
        <v>590</v>
      </c>
      <c r="C319" s="860"/>
      <c r="D319" s="860"/>
      <c r="E319" s="860"/>
      <c r="F319" s="860"/>
      <c r="G319" s="860"/>
      <c r="H319" s="860"/>
      <c r="I319" s="860"/>
      <c r="J319" s="860"/>
      <c r="K319" s="860"/>
      <c r="L319" s="860"/>
      <c r="M319" s="860"/>
      <c r="N319" s="860"/>
      <c r="O319" s="860"/>
      <c r="P319" s="860"/>
      <c r="Q319" s="860"/>
      <c r="R319" s="860"/>
      <c r="S319" s="860"/>
      <c r="T319" s="860"/>
      <c r="U319" s="860"/>
      <c r="V319" s="860"/>
      <c r="W319" s="860"/>
      <c r="X319" s="860"/>
      <c r="Y319" s="860"/>
      <c r="Z319" s="860"/>
      <c r="AA319" s="860"/>
      <c r="AB319" s="860"/>
      <c r="AC319" s="860"/>
      <c r="AD319" s="860"/>
      <c r="AE319" s="860"/>
      <c r="AF319" s="860"/>
      <c r="AG319" s="860"/>
      <c r="AH319" s="860"/>
      <c r="AI319" s="860"/>
      <c r="AJ319" s="860"/>
      <c r="AK319" s="860"/>
      <c r="AL319" s="860"/>
      <c r="AM319" s="860"/>
    </row>
    <row r="320" spans="2:39" ht="21" customHeight="1" x14ac:dyDescent="0.4">
      <c r="B320" s="31" t="s">
        <v>235</v>
      </c>
      <c r="C320" s="99"/>
      <c r="D320" s="99"/>
      <c r="E320" s="99"/>
      <c r="F320" s="99"/>
      <c r="G320" s="99"/>
      <c r="H320" s="99"/>
      <c r="I320" s="99"/>
      <c r="J320" s="99"/>
      <c r="K320" s="99"/>
      <c r="L320" s="99"/>
      <c r="M320" s="99"/>
      <c r="N320" s="99"/>
      <c r="O320" s="99"/>
      <c r="P320" s="99"/>
      <c r="Q320" s="99"/>
      <c r="R320" s="99"/>
      <c r="S320" s="99"/>
      <c r="T320" s="99"/>
      <c r="U320" s="99"/>
      <c r="V320" s="99"/>
      <c r="W320" s="99"/>
      <c r="X320" s="99"/>
      <c r="Y320" s="99"/>
      <c r="Z320" s="99"/>
      <c r="AA320" s="99"/>
      <c r="AB320" s="99"/>
      <c r="AC320" s="99"/>
      <c r="AD320" s="99"/>
      <c r="AE320" s="99"/>
      <c r="AF320" s="99"/>
      <c r="AG320" s="99"/>
      <c r="AH320" s="99"/>
      <c r="AI320" s="100"/>
      <c r="AJ320" s="859" t="s">
        <v>13</v>
      </c>
      <c r="AK320" s="146" t="s">
        <v>14</v>
      </c>
      <c r="AL320" s="146" t="s">
        <v>757</v>
      </c>
      <c r="AM320" s="146" t="s">
        <v>756</v>
      </c>
    </row>
    <row r="321" spans="2:39" ht="21" customHeight="1" x14ac:dyDescent="0.4">
      <c r="B321" s="768"/>
      <c r="C321" s="60" t="s">
        <v>470</v>
      </c>
      <c r="D321" s="61"/>
      <c r="E321" s="61"/>
      <c r="F321" s="61"/>
      <c r="G321" s="61"/>
      <c r="H321" s="61"/>
      <c r="I321" s="61"/>
      <c r="J321" s="61"/>
      <c r="K321" s="61"/>
      <c r="L321" s="61"/>
      <c r="M321" s="61"/>
      <c r="N321" s="61"/>
      <c r="O321" s="61"/>
      <c r="P321" s="61"/>
      <c r="Q321" s="61"/>
      <c r="R321" s="61"/>
      <c r="S321" s="61"/>
      <c r="T321" s="61"/>
      <c r="U321" s="61"/>
      <c r="V321" s="61"/>
      <c r="W321" s="61"/>
      <c r="X321" s="61"/>
      <c r="Y321" s="61"/>
      <c r="Z321" s="61"/>
      <c r="AA321" s="61"/>
      <c r="AB321" s="61"/>
      <c r="AC321" s="61"/>
      <c r="AD321" s="61"/>
      <c r="AE321" s="61"/>
      <c r="AF321" s="61"/>
      <c r="AG321" s="61"/>
      <c r="AH321" s="61"/>
      <c r="AI321" s="62"/>
      <c r="AJ321" s="858"/>
      <c r="AK321" s="857"/>
      <c r="AL321" s="857"/>
      <c r="AM321" s="857"/>
    </row>
    <row r="322" spans="2:39" ht="62.25" customHeight="1" x14ac:dyDescent="0.4">
      <c r="B322" s="767"/>
      <c r="C322" s="766"/>
      <c r="D322" s="97"/>
      <c r="E322" s="175"/>
      <c r="F322" s="175"/>
      <c r="G322" s="175"/>
      <c r="H322" s="175"/>
      <c r="I322" s="175"/>
      <c r="J322" s="175"/>
      <c r="K322" s="175"/>
      <c r="L322" s="175"/>
      <c r="M322" s="175"/>
      <c r="N322" s="175"/>
      <c r="O322" s="175"/>
      <c r="P322" s="175"/>
      <c r="Q322" s="175"/>
      <c r="R322" s="175"/>
      <c r="S322" s="175"/>
      <c r="T322" s="175"/>
      <c r="U322" s="175"/>
      <c r="V322" s="175"/>
      <c r="W322" s="175"/>
      <c r="X322" s="175"/>
      <c r="Y322" s="175"/>
      <c r="Z322" s="175"/>
      <c r="AA322" s="175"/>
      <c r="AB322" s="175"/>
      <c r="AC322" s="175"/>
      <c r="AD322" s="175"/>
      <c r="AE322" s="175"/>
      <c r="AF322" s="175"/>
      <c r="AG322" s="175"/>
      <c r="AH322" s="175"/>
      <c r="AI322" s="176"/>
      <c r="AJ322" s="93" t="s">
        <v>17</v>
      </c>
      <c r="AK322" s="47"/>
      <c r="AL322" s="47" t="s">
        <v>252</v>
      </c>
      <c r="AM322" s="47" t="s">
        <v>252</v>
      </c>
    </row>
    <row r="323" spans="2:39" ht="21" customHeight="1" x14ac:dyDescent="0.4">
      <c r="B323" s="767"/>
      <c r="C323" s="111" t="s">
        <v>684</v>
      </c>
      <c r="D323" s="161"/>
      <c r="E323" s="161"/>
      <c r="F323" s="161"/>
      <c r="G323" s="161"/>
      <c r="H323" s="161"/>
      <c r="I323" s="161"/>
      <c r="J323" s="161"/>
      <c r="K323" s="161"/>
      <c r="L323" s="161"/>
      <c r="M323" s="161"/>
      <c r="N323" s="161"/>
      <c r="O323" s="161"/>
      <c r="P323" s="161"/>
      <c r="Q323" s="161"/>
      <c r="R323" s="161"/>
      <c r="S323" s="161"/>
      <c r="T323" s="161"/>
      <c r="U323" s="161"/>
      <c r="V323" s="161"/>
      <c r="W323" s="161"/>
      <c r="X323" s="161"/>
      <c r="Y323" s="161"/>
      <c r="Z323" s="161"/>
      <c r="AA323" s="161"/>
      <c r="AB323" s="161"/>
      <c r="AC323" s="161"/>
      <c r="AD323" s="161"/>
      <c r="AE323" s="161"/>
      <c r="AF323" s="161"/>
      <c r="AG323" s="161"/>
      <c r="AH323" s="161"/>
      <c r="AI323" s="172"/>
      <c r="AJ323" s="855"/>
      <c r="AK323" s="35"/>
      <c r="AL323" s="35"/>
      <c r="AM323" s="35"/>
    </row>
    <row r="324" spans="2:39" ht="62.25" customHeight="1" x14ac:dyDescent="0.4">
      <c r="B324" s="767"/>
      <c r="C324" s="766"/>
      <c r="D324" s="97"/>
      <c r="E324" s="175"/>
      <c r="F324" s="175"/>
      <c r="G324" s="175"/>
      <c r="H324" s="175"/>
      <c r="I324" s="175"/>
      <c r="J324" s="175"/>
      <c r="K324" s="175"/>
      <c r="L324" s="175"/>
      <c r="M324" s="175"/>
      <c r="N324" s="175"/>
      <c r="O324" s="175"/>
      <c r="P324" s="175"/>
      <c r="Q324" s="175"/>
      <c r="R324" s="175"/>
      <c r="S324" s="175"/>
      <c r="T324" s="175"/>
      <c r="U324" s="175"/>
      <c r="V324" s="175"/>
      <c r="W324" s="175"/>
      <c r="X324" s="175"/>
      <c r="Y324" s="175"/>
      <c r="Z324" s="175"/>
      <c r="AA324" s="175"/>
      <c r="AB324" s="175"/>
      <c r="AC324" s="175"/>
      <c r="AD324" s="175"/>
      <c r="AE324" s="175"/>
      <c r="AF324" s="175"/>
      <c r="AG324" s="175"/>
      <c r="AH324" s="175"/>
      <c r="AI324" s="176"/>
      <c r="AJ324" s="855"/>
      <c r="AK324" s="47"/>
      <c r="AL324" s="47" t="s">
        <v>252</v>
      </c>
      <c r="AM324" s="47" t="s">
        <v>252</v>
      </c>
    </row>
    <row r="325" spans="2:39" ht="21" customHeight="1" x14ac:dyDescent="0.4">
      <c r="B325" s="767"/>
      <c r="C325" s="111" t="s">
        <v>755</v>
      </c>
      <c r="D325" s="161"/>
      <c r="E325" s="161"/>
      <c r="F325" s="161"/>
      <c r="G325" s="161"/>
      <c r="H325" s="161"/>
      <c r="I325" s="161"/>
      <c r="J325" s="161"/>
      <c r="K325" s="161"/>
      <c r="L325" s="161"/>
      <c r="M325" s="161"/>
      <c r="N325" s="161"/>
      <c r="O325" s="161"/>
      <c r="P325" s="161"/>
      <c r="Q325" s="161"/>
      <c r="R325" s="161"/>
      <c r="S325" s="161"/>
      <c r="T325" s="161"/>
      <c r="U325" s="161"/>
      <c r="V325" s="161"/>
      <c r="W325" s="161"/>
      <c r="X325" s="161"/>
      <c r="Y325" s="161"/>
      <c r="Z325" s="161"/>
      <c r="AA325" s="161"/>
      <c r="AB325" s="161"/>
      <c r="AC325" s="161"/>
      <c r="AD325" s="161"/>
      <c r="AE325" s="161"/>
      <c r="AF325" s="161"/>
      <c r="AG325" s="161"/>
      <c r="AH325" s="161"/>
      <c r="AI325" s="172"/>
      <c r="AJ325" s="855"/>
      <c r="AK325" s="35"/>
      <c r="AL325" s="35"/>
      <c r="AM325" s="35"/>
    </row>
    <row r="326" spans="2:39" ht="62.25" customHeight="1" x14ac:dyDescent="0.4">
      <c r="B326" s="767"/>
      <c r="C326" s="766"/>
      <c r="D326" s="97"/>
      <c r="E326" s="175"/>
      <c r="F326" s="175"/>
      <c r="G326" s="175"/>
      <c r="H326" s="175"/>
      <c r="I326" s="175"/>
      <c r="J326" s="175"/>
      <c r="K326" s="175"/>
      <c r="L326" s="175"/>
      <c r="M326" s="175"/>
      <c r="N326" s="175"/>
      <c r="O326" s="175"/>
      <c r="P326" s="175"/>
      <c r="Q326" s="175"/>
      <c r="R326" s="175"/>
      <c r="S326" s="175"/>
      <c r="T326" s="175"/>
      <c r="U326" s="175"/>
      <c r="V326" s="175"/>
      <c r="W326" s="175"/>
      <c r="X326" s="175"/>
      <c r="Y326" s="175"/>
      <c r="Z326" s="175"/>
      <c r="AA326" s="175"/>
      <c r="AB326" s="175"/>
      <c r="AC326" s="175"/>
      <c r="AD326" s="175"/>
      <c r="AE326" s="175"/>
      <c r="AF326" s="175"/>
      <c r="AG326" s="175"/>
      <c r="AH326" s="175"/>
      <c r="AI326" s="176"/>
      <c r="AJ326" s="855"/>
      <c r="AK326" s="47"/>
      <c r="AL326" s="47" t="s">
        <v>252</v>
      </c>
      <c r="AM326" s="47" t="s">
        <v>252</v>
      </c>
    </row>
    <row r="327" spans="2:39" ht="21" customHeight="1" x14ac:dyDescent="0.4">
      <c r="B327" s="767"/>
      <c r="C327" s="111" t="s">
        <v>682</v>
      </c>
      <c r="D327" s="161"/>
      <c r="E327" s="161"/>
      <c r="F327" s="161"/>
      <c r="G327" s="161"/>
      <c r="H327" s="161"/>
      <c r="I327" s="161"/>
      <c r="J327" s="161"/>
      <c r="K327" s="161"/>
      <c r="L327" s="161"/>
      <c r="M327" s="161"/>
      <c r="N327" s="161"/>
      <c r="O327" s="161"/>
      <c r="P327" s="161"/>
      <c r="Q327" s="161"/>
      <c r="R327" s="161"/>
      <c r="S327" s="161"/>
      <c r="T327" s="161"/>
      <c r="U327" s="161"/>
      <c r="V327" s="161"/>
      <c r="W327" s="161"/>
      <c r="X327" s="161"/>
      <c r="Y327" s="161"/>
      <c r="Z327" s="161"/>
      <c r="AA327" s="161"/>
      <c r="AB327" s="161"/>
      <c r="AC327" s="161"/>
      <c r="AD327" s="161"/>
      <c r="AE327" s="161"/>
      <c r="AF327" s="161"/>
      <c r="AG327" s="161"/>
      <c r="AH327" s="161"/>
      <c r="AI327" s="172"/>
      <c r="AJ327" s="855"/>
      <c r="AK327" s="35"/>
      <c r="AL327" s="35"/>
      <c r="AM327" s="35"/>
    </row>
    <row r="328" spans="2:39" ht="62.25" customHeight="1" x14ac:dyDescent="0.4">
      <c r="B328" s="767"/>
      <c r="C328" s="766"/>
      <c r="D328" s="97"/>
      <c r="E328" s="175"/>
      <c r="F328" s="175"/>
      <c r="G328" s="175"/>
      <c r="H328" s="175"/>
      <c r="I328" s="175"/>
      <c r="J328" s="175"/>
      <c r="K328" s="175"/>
      <c r="L328" s="175"/>
      <c r="M328" s="175"/>
      <c r="N328" s="175"/>
      <c r="O328" s="175"/>
      <c r="P328" s="175"/>
      <c r="Q328" s="175"/>
      <c r="R328" s="175"/>
      <c r="S328" s="175"/>
      <c r="T328" s="175"/>
      <c r="U328" s="175"/>
      <c r="V328" s="175"/>
      <c r="W328" s="175"/>
      <c r="X328" s="175"/>
      <c r="Y328" s="175"/>
      <c r="Z328" s="175"/>
      <c r="AA328" s="175"/>
      <c r="AB328" s="175"/>
      <c r="AC328" s="175"/>
      <c r="AD328" s="175"/>
      <c r="AE328" s="175"/>
      <c r="AF328" s="175"/>
      <c r="AG328" s="175"/>
      <c r="AH328" s="175"/>
      <c r="AI328" s="176"/>
      <c r="AJ328" s="855"/>
      <c r="AK328" s="47"/>
      <c r="AL328" s="47" t="s">
        <v>252</v>
      </c>
      <c r="AM328" s="47" t="s">
        <v>252</v>
      </c>
    </row>
    <row r="329" spans="2:39" ht="21" customHeight="1" x14ac:dyDescent="0.4">
      <c r="B329" s="767"/>
      <c r="C329" s="111" t="s">
        <v>681</v>
      </c>
      <c r="D329" s="161"/>
      <c r="E329" s="161"/>
      <c r="F329" s="161"/>
      <c r="G329" s="161"/>
      <c r="H329" s="161"/>
      <c r="I329" s="161"/>
      <c r="J329" s="161"/>
      <c r="K329" s="161"/>
      <c r="L329" s="161"/>
      <c r="M329" s="161"/>
      <c r="N329" s="161"/>
      <c r="O329" s="161"/>
      <c r="P329" s="161"/>
      <c r="Q329" s="161"/>
      <c r="R329" s="161"/>
      <c r="S329" s="161"/>
      <c r="T329" s="161"/>
      <c r="U329" s="161"/>
      <c r="V329" s="161"/>
      <c r="W329" s="161"/>
      <c r="X329" s="161"/>
      <c r="Y329" s="161"/>
      <c r="Z329" s="161"/>
      <c r="AA329" s="161"/>
      <c r="AB329" s="161"/>
      <c r="AC329" s="161"/>
      <c r="AD329" s="161"/>
      <c r="AE329" s="161"/>
      <c r="AF329" s="161"/>
      <c r="AG329" s="161"/>
      <c r="AH329" s="161"/>
      <c r="AI329" s="172"/>
      <c r="AJ329" s="855"/>
      <c r="AK329" s="35"/>
      <c r="AL329" s="35"/>
      <c r="AM329" s="35"/>
    </row>
    <row r="330" spans="2:39" ht="62.25" customHeight="1" x14ac:dyDescent="0.4">
      <c r="B330" s="767"/>
      <c r="C330" s="766"/>
      <c r="D330" s="97"/>
      <c r="E330" s="175"/>
      <c r="F330" s="175"/>
      <c r="G330" s="175"/>
      <c r="H330" s="175"/>
      <c r="I330" s="175"/>
      <c r="J330" s="175"/>
      <c r="K330" s="175"/>
      <c r="L330" s="175"/>
      <c r="M330" s="175"/>
      <c r="N330" s="175"/>
      <c r="O330" s="175"/>
      <c r="P330" s="175"/>
      <c r="Q330" s="175"/>
      <c r="R330" s="175"/>
      <c r="S330" s="175"/>
      <c r="T330" s="175"/>
      <c r="U330" s="175"/>
      <c r="V330" s="175"/>
      <c r="W330" s="175"/>
      <c r="X330" s="175"/>
      <c r="Y330" s="175"/>
      <c r="Z330" s="175"/>
      <c r="AA330" s="175"/>
      <c r="AB330" s="175"/>
      <c r="AC330" s="175"/>
      <c r="AD330" s="175"/>
      <c r="AE330" s="175"/>
      <c r="AF330" s="175"/>
      <c r="AG330" s="175"/>
      <c r="AH330" s="175"/>
      <c r="AI330" s="176"/>
      <c r="AJ330" s="855"/>
      <c r="AK330" s="47"/>
      <c r="AL330" s="47" t="s">
        <v>252</v>
      </c>
      <c r="AM330" s="47" t="s">
        <v>252</v>
      </c>
    </row>
    <row r="331" spans="2:39" ht="35.1" customHeight="1" x14ac:dyDescent="0.4">
      <c r="B331" s="767"/>
      <c r="C331" s="87" t="s">
        <v>680</v>
      </c>
      <c r="D331" s="162"/>
      <c r="E331" s="162"/>
      <c r="F331" s="162"/>
      <c r="G331" s="162"/>
      <c r="H331" s="162"/>
      <c r="I331" s="162"/>
      <c r="J331" s="162"/>
      <c r="K331" s="162"/>
      <c r="L331" s="162"/>
      <c r="M331" s="162"/>
      <c r="N331" s="162"/>
      <c r="O331" s="162"/>
      <c r="P331" s="162"/>
      <c r="Q331" s="162"/>
      <c r="R331" s="162"/>
      <c r="S331" s="162"/>
      <c r="T331" s="162"/>
      <c r="U331" s="162"/>
      <c r="V331" s="162"/>
      <c r="W331" s="162"/>
      <c r="X331" s="162"/>
      <c r="Y331" s="162"/>
      <c r="Z331" s="162"/>
      <c r="AA331" s="162"/>
      <c r="AB331" s="162"/>
      <c r="AC331" s="162"/>
      <c r="AD331" s="162"/>
      <c r="AE331" s="162"/>
      <c r="AF331" s="162"/>
      <c r="AG331" s="162"/>
      <c r="AH331" s="162"/>
      <c r="AI331" s="163"/>
      <c r="AJ331" s="855"/>
      <c r="AK331" s="35"/>
      <c r="AL331" s="35"/>
      <c r="AM331" s="35"/>
    </row>
    <row r="332" spans="2:39" ht="62.25" customHeight="1" x14ac:dyDescent="0.4">
      <c r="B332" s="787"/>
      <c r="C332" s="856"/>
      <c r="D332" s="97"/>
      <c r="E332" s="175"/>
      <c r="F332" s="175"/>
      <c r="G332" s="175"/>
      <c r="H332" s="175"/>
      <c r="I332" s="175"/>
      <c r="J332" s="175"/>
      <c r="K332" s="175"/>
      <c r="L332" s="175"/>
      <c r="M332" s="175"/>
      <c r="N332" s="175"/>
      <c r="O332" s="175"/>
      <c r="P332" s="175"/>
      <c r="Q332" s="175"/>
      <c r="R332" s="175"/>
      <c r="S332" s="175"/>
      <c r="T332" s="175"/>
      <c r="U332" s="175"/>
      <c r="V332" s="175"/>
      <c r="W332" s="175"/>
      <c r="X332" s="175"/>
      <c r="Y332" s="175"/>
      <c r="Z332" s="175"/>
      <c r="AA332" s="175"/>
      <c r="AB332" s="175"/>
      <c r="AC332" s="175"/>
      <c r="AD332" s="175"/>
      <c r="AE332" s="175"/>
      <c r="AF332" s="175"/>
      <c r="AG332" s="175"/>
      <c r="AH332" s="175"/>
      <c r="AI332" s="176"/>
      <c r="AJ332" s="855"/>
      <c r="AK332" s="47"/>
      <c r="AL332" s="47" t="s">
        <v>252</v>
      </c>
      <c r="AM332" s="47" t="s">
        <v>252</v>
      </c>
    </row>
    <row r="333" spans="2:39" ht="21" customHeight="1" x14ac:dyDescent="0.4">
      <c r="B333" s="30"/>
      <c r="C333" s="30"/>
      <c r="D333" s="30"/>
      <c r="E333" s="30"/>
      <c r="F333" s="30"/>
      <c r="G333" s="30"/>
      <c r="H333" s="30"/>
      <c r="I333" s="30"/>
      <c r="J333" s="30"/>
      <c r="K333" s="30"/>
      <c r="L333" s="30"/>
      <c r="M333" s="30"/>
      <c r="N333" s="30"/>
      <c r="O333" s="30"/>
      <c r="P333" s="30"/>
      <c r="Q333" s="30"/>
      <c r="R333" s="30"/>
      <c r="S333" s="30"/>
      <c r="T333" s="30"/>
      <c r="U333" s="30"/>
      <c r="V333" s="30"/>
      <c r="W333" s="30"/>
      <c r="X333" s="30"/>
      <c r="Y333" s="30"/>
      <c r="Z333" s="30"/>
      <c r="AA333" s="30"/>
      <c r="AB333" s="30"/>
      <c r="AC333" s="30"/>
      <c r="AD333" s="30"/>
      <c r="AE333" s="30"/>
      <c r="AF333" s="30"/>
      <c r="AG333" s="30"/>
      <c r="AH333" s="30"/>
      <c r="AI333" s="30"/>
      <c r="AJ333" s="30"/>
      <c r="AK333" s="30"/>
      <c r="AL333" s="30"/>
      <c r="AM333" s="30"/>
    </row>
    <row r="334" spans="2:39" ht="21" customHeight="1" x14ac:dyDescent="0.4">
      <c r="B334" s="348"/>
      <c r="C334" s="853"/>
      <c r="D334" s="349" t="s">
        <v>240</v>
      </c>
      <c r="E334" s="849"/>
      <c r="F334" s="849"/>
      <c r="G334" s="849"/>
      <c r="H334" s="849"/>
      <c r="I334" s="849"/>
      <c r="J334" s="849"/>
      <c r="K334" s="849"/>
      <c r="L334" s="849"/>
      <c r="M334" s="849"/>
      <c r="N334" s="849"/>
      <c r="O334" s="849"/>
      <c r="P334" s="849"/>
      <c r="Q334" s="849"/>
      <c r="R334" s="849"/>
      <c r="S334" s="849"/>
      <c r="T334" s="849"/>
      <c r="U334" s="849"/>
      <c r="V334" s="849"/>
      <c r="W334" s="849"/>
      <c r="X334" s="849"/>
      <c r="Y334" s="849"/>
      <c r="Z334" s="849"/>
      <c r="AA334" s="849"/>
      <c r="AB334" s="849"/>
      <c r="AC334" s="849"/>
      <c r="AD334" s="849"/>
      <c r="AE334" s="849"/>
      <c r="AF334" s="849"/>
      <c r="AG334" s="849"/>
      <c r="AH334" s="849"/>
      <c r="AI334" s="849"/>
      <c r="AJ334" s="849"/>
      <c r="AK334" s="349"/>
      <c r="AL334" s="849"/>
      <c r="AM334" s="349"/>
    </row>
    <row r="335" spans="2:39" ht="21" customHeight="1" x14ac:dyDescent="0.4">
      <c r="B335" s="853"/>
      <c r="C335" s="853"/>
      <c r="D335" s="351"/>
      <c r="E335" s="854"/>
      <c r="F335" s="854"/>
      <c r="G335" s="854"/>
      <c r="H335" s="854"/>
      <c r="I335" s="854"/>
      <c r="J335" s="854"/>
      <c r="K335" s="854"/>
      <c r="L335" s="854"/>
      <c r="M335" s="854"/>
      <c r="N335" s="854"/>
      <c r="O335" s="854"/>
      <c r="P335" s="854"/>
      <c r="Q335" s="854"/>
      <c r="R335" s="854"/>
      <c r="S335" s="854"/>
      <c r="T335" s="854"/>
      <c r="U335" s="854"/>
      <c r="V335" s="854"/>
      <c r="W335" s="854"/>
      <c r="X335" s="854"/>
      <c r="Y335" s="854"/>
      <c r="Z335" s="854"/>
      <c r="AA335" s="854"/>
      <c r="AB335" s="349" t="s">
        <v>346</v>
      </c>
      <c r="AC335" s="849"/>
      <c r="AD335" s="849"/>
      <c r="AE335" s="849"/>
      <c r="AF335" s="849"/>
      <c r="AG335" s="849"/>
      <c r="AH335" s="849"/>
      <c r="AI335" s="849"/>
      <c r="AJ335" s="849"/>
      <c r="AK335" s="849"/>
      <c r="AL335" s="849"/>
      <c r="AM335" s="849"/>
    </row>
    <row r="336" spans="2:39" ht="21" customHeight="1" thickBot="1" x14ac:dyDescent="0.45">
      <c r="B336" s="853"/>
      <c r="C336" s="853"/>
      <c r="D336" s="349" t="s">
        <v>242</v>
      </c>
      <c r="E336" s="849"/>
      <c r="F336" s="849"/>
      <c r="G336" s="849"/>
      <c r="H336" s="849"/>
      <c r="I336" s="849"/>
      <c r="J336" s="849"/>
      <c r="K336" s="849"/>
      <c r="L336" s="849"/>
      <c r="M336" s="849"/>
      <c r="N336" s="849"/>
      <c r="O336" s="849"/>
      <c r="P336" s="849"/>
      <c r="Q336" s="849"/>
      <c r="R336" s="849"/>
      <c r="S336" s="849"/>
      <c r="T336" s="849"/>
      <c r="U336" s="849"/>
      <c r="V336" s="849"/>
      <c r="W336" s="849"/>
      <c r="X336" s="849"/>
      <c r="Y336" s="849"/>
      <c r="Z336" s="849"/>
      <c r="AA336" s="849"/>
      <c r="AB336" s="849"/>
      <c r="AC336" s="849"/>
      <c r="AD336" s="849"/>
      <c r="AE336" s="849"/>
      <c r="AF336" s="849"/>
      <c r="AG336" s="849"/>
      <c r="AH336" s="849"/>
      <c r="AI336" s="849"/>
      <c r="AJ336" s="849"/>
      <c r="AK336" s="849"/>
      <c r="AL336" s="849"/>
      <c r="AM336" s="849"/>
    </row>
    <row r="337" spans="2:39" ht="48" customHeight="1" thickBot="1" x14ac:dyDescent="0.45">
      <c r="B337" s="853"/>
      <c r="C337" s="853"/>
      <c r="D337" s="353" t="s">
        <v>243</v>
      </c>
      <c r="E337" s="852"/>
      <c r="F337" s="852"/>
      <c r="G337" s="852"/>
      <c r="H337" s="852"/>
      <c r="I337" s="852"/>
      <c r="J337" s="852"/>
      <c r="K337" s="852"/>
      <c r="L337" s="852"/>
      <c r="M337" s="852"/>
      <c r="N337" s="355"/>
      <c r="O337" s="851"/>
      <c r="P337" s="851"/>
      <c r="Q337" s="851"/>
      <c r="R337" s="851"/>
      <c r="S337" s="851"/>
      <c r="T337" s="851"/>
      <c r="U337" s="851"/>
      <c r="V337" s="851"/>
      <c r="W337" s="851"/>
      <c r="X337" s="851"/>
      <c r="Y337" s="851"/>
      <c r="Z337" s="851"/>
      <c r="AA337" s="851"/>
      <c r="AB337" s="851"/>
      <c r="AC337" s="851"/>
      <c r="AD337" s="851"/>
      <c r="AE337" s="851"/>
      <c r="AF337" s="851"/>
      <c r="AG337" s="851"/>
      <c r="AH337" s="851"/>
      <c r="AI337" s="851"/>
      <c r="AJ337" s="851"/>
      <c r="AK337" s="851"/>
      <c r="AL337" s="357" t="s">
        <v>244</v>
      </c>
      <c r="AM337" s="849"/>
    </row>
    <row r="338" spans="2:39" ht="48" customHeight="1" thickBot="1" x14ac:dyDescent="0.45">
      <c r="B338" s="853"/>
      <c r="C338" s="853"/>
      <c r="D338" s="353" t="s">
        <v>245</v>
      </c>
      <c r="E338" s="852"/>
      <c r="F338" s="852"/>
      <c r="G338" s="852"/>
      <c r="H338" s="852"/>
      <c r="I338" s="852"/>
      <c r="J338" s="852"/>
      <c r="K338" s="852"/>
      <c r="L338" s="852"/>
      <c r="M338" s="852"/>
      <c r="N338" s="355"/>
      <c r="O338" s="851"/>
      <c r="P338" s="851"/>
      <c r="Q338" s="851"/>
      <c r="R338" s="851"/>
      <c r="S338" s="851"/>
      <c r="T338" s="851"/>
      <c r="U338" s="851"/>
      <c r="V338" s="851"/>
      <c r="W338" s="851"/>
      <c r="X338" s="851"/>
      <c r="Y338" s="851"/>
      <c r="Z338" s="851"/>
      <c r="AA338" s="851"/>
      <c r="AB338" s="851"/>
      <c r="AC338" s="851"/>
      <c r="AD338" s="851"/>
      <c r="AE338" s="851"/>
      <c r="AF338" s="851"/>
      <c r="AG338" s="851"/>
      <c r="AH338" s="851"/>
      <c r="AI338" s="851"/>
      <c r="AJ338" s="851"/>
      <c r="AK338" s="851"/>
      <c r="AL338" s="850"/>
      <c r="AM338" s="849"/>
    </row>
  </sheetData>
  <sheetProtection selectLockedCells="1" selectUnlockedCells="1"/>
  <mergeCells count="1149">
    <mergeCell ref="B1:H1"/>
    <mergeCell ref="I1:L1"/>
    <mergeCell ref="M1:U1"/>
    <mergeCell ref="V1:Z1"/>
    <mergeCell ref="AA1:AD1"/>
    <mergeCell ref="AE1:AG1"/>
    <mergeCell ref="AH1:AI1"/>
    <mergeCell ref="AJ1:AM5"/>
    <mergeCell ref="B2:AI2"/>
    <mergeCell ref="B3:W3"/>
    <mergeCell ref="X3:AI3"/>
    <mergeCell ref="B4:H4"/>
    <mergeCell ref="I4:Q4"/>
    <mergeCell ref="R4:T4"/>
    <mergeCell ref="U4:X4"/>
    <mergeCell ref="Y4:AI4"/>
    <mergeCell ref="B5:H5"/>
    <mergeCell ref="I5:T5"/>
    <mergeCell ref="U5:X5"/>
    <mergeCell ref="Y5:AI5"/>
    <mergeCell ref="B7:AM7"/>
    <mergeCell ref="B8:AI8"/>
    <mergeCell ref="AJ9:AJ14"/>
    <mergeCell ref="P10:X10"/>
    <mergeCell ref="Y10:AI10"/>
    <mergeCell ref="I11:O12"/>
    <mergeCell ref="P11:S11"/>
    <mergeCell ref="T11:AI11"/>
    <mergeCell ref="C15:H16"/>
    <mergeCell ref="I15:O15"/>
    <mergeCell ref="P15:AI15"/>
    <mergeCell ref="C9:H14"/>
    <mergeCell ref="I9:O10"/>
    <mergeCell ref="P9:AI9"/>
    <mergeCell ref="I18:O18"/>
    <mergeCell ref="P18:AI18"/>
    <mergeCell ref="I19:AA19"/>
    <mergeCell ref="AB19:AI19"/>
    <mergeCell ref="P12:AI12"/>
    <mergeCell ref="I13:O13"/>
    <mergeCell ref="P13:AI13"/>
    <mergeCell ref="J14:O14"/>
    <mergeCell ref="P14:AI14"/>
    <mergeCell ref="B25:AM25"/>
    <mergeCell ref="B26:AI26"/>
    <mergeCell ref="AJ26:AJ28"/>
    <mergeCell ref="AK26:AK28"/>
    <mergeCell ref="AJ15:AJ16"/>
    <mergeCell ref="I16:AI16"/>
    <mergeCell ref="C17:H20"/>
    <mergeCell ref="I17:O17"/>
    <mergeCell ref="P17:AI17"/>
    <mergeCell ref="AJ17:AJ20"/>
    <mergeCell ref="AJ21:AJ22"/>
    <mergeCell ref="I22:O22"/>
    <mergeCell ref="P22:AI22"/>
    <mergeCell ref="B9:B20"/>
    <mergeCell ref="V32:AB32"/>
    <mergeCell ref="V39:AB39"/>
    <mergeCell ref="AC39:AI39"/>
    <mergeCell ref="S36:U36"/>
    <mergeCell ref="V36:AB36"/>
    <mergeCell ref="AC36:AI36"/>
    <mergeCell ref="S40:U40"/>
    <mergeCell ref="V40:AB40"/>
    <mergeCell ref="AC40:AI40"/>
    <mergeCell ref="C29:J29"/>
    <mergeCell ref="J20:O20"/>
    <mergeCell ref="P20:AI20"/>
    <mergeCell ref="V27:AB27"/>
    <mergeCell ref="AC27:AI27"/>
    <mergeCell ref="B23:O23"/>
    <mergeCell ref="P23:AI23"/>
    <mergeCell ref="V31:AB31"/>
    <mergeCell ref="S34:U34"/>
    <mergeCell ref="B21:H22"/>
    <mergeCell ref="I21:O21"/>
    <mergeCell ref="P21:AI21"/>
    <mergeCell ref="B29:B40"/>
    <mergeCell ref="S29:U29"/>
    <mergeCell ref="V29:AB29"/>
    <mergeCell ref="AC29:AI29"/>
    <mergeCell ref="AC31:AI31"/>
    <mergeCell ref="K39:R39"/>
    <mergeCell ref="C40:J40"/>
    <mergeCell ref="K40:R40"/>
    <mergeCell ref="AC35:AI35"/>
    <mergeCell ref="B42:AM42"/>
    <mergeCell ref="AJ29:AJ40"/>
    <mergeCell ref="S30:U30"/>
    <mergeCell ref="V30:AB30"/>
    <mergeCell ref="AC30:AI30"/>
    <mergeCell ref="S31:U31"/>
    <mergeCell ref="V33:AB33"/>
    <mergeCell ref="AC33:AI33"/>
    <mergeCell ref="S38:U38"/>
    <mergeCell ref="V38:AB38"/>
    <mergeCell ref="AC38:AI38"/>
    <mergeCell ref="S39:U39"/>
    <mergeCell ref="AL26:AL28"/>
    <mergeCell ref="AM26:AM28"/>
    <mergeCell ref="B27:R27"/>
    <mergeCell ref="S27:U27"/>
    <mergeCell ref="B28:AI28"/>
    <mergeCell ref="S37:U37"/>
    <mergeCell ref="V37:AB37"/>
    <mergeCell ref="AC37:AI37"/>
    <mergeCell ref="AC32:AI32"/>
    <mergeCell ref="S33:U33"/>
    <mergeCell ref="C50:J50"/>
    <mergeCell ref="K50:R50"/>
    <mergeCell ref="S48:U48"/>
    <mergeCell ref="V48:AB48"/>
    <mergeCell ref="AC48:AI48"/>
    <mergeCell ref="S45:U45"/>
    <mergeCell ref="V45:AB45"/>
    <mergeCell ref="AC45:AI45"/>
    <mergeCell ref="S49:U49"/>
    <mergeCell ref="V49:AB49"/>
    <mergeCell ref="K37:R37"/>
    <mergeCell ref="C47:J47"/>
    <mergeCell ref="K47:R47"/>
    <mergeCell ref="C48:J48"/>
    <mergeCell ref="K48:R48"/>
    <mergeCell ref="C49:J49"/>
    <mergeCell ref="K49:R49"/>
    <mergeCell ref="C38:J38"/>
    <mergeCell ref="K38:R38"/>
    <mergeCell ref="C39:J39"/>
    <mergeCell ref="V34:AB34"/>
    <mergeCell ref="AC34:AI34"/>
    <mergeCell ref="S35:U35"/>
    <mergeCell ref="V35:AB35"/>
    <mergeCell ref="S32:U32"/>
    <mergeCell ref="S46:U46"/>
    <mergeCell ref="V46:AB46"/>
    <mergeCell ref="B43:AI43"/>
    <mergeCell ref="B44:B52"/>
    <mergeCell ref="S44:U44"/>
    <mergeCell ref="V60:AB60"/>
    <mergeCell ref="AC60:AI60"/>
    <mergeCell ref="C44:J44"/>
    <mergeCell ref="K44:R44"/>
    <mergeCell ref="C45:J45"/>
    <mergeCell ref="K45:R45"/>
    <mergeCell ref="C46:J46"/>
    <mergeCell ref="K46:R46"/>
    <mergeCell ref="V44:AB44"/>
    <mergeCell ref="AC44:AI44"/>
    <mergeCell ref="AJ44:AJ53"/>
    <mergeCell ref="S50:U50"/>
    <mergeCell ref="V50:AB50"/>
    <mergeCell ref="AC50:AI50"/>
    <mergeCell ref="S47:U47"/>
    <mergeCell ref="V47:AB47"/>
    <mergeCell ref="AC46:AI46"/>
    <mergeCell ref="AC49:AI49"/>
    <mergeCell ref="AC47:AI47"/>
    <mergeCell ref="S53:U53"/>
    <mergeCell ref="V53:AB53"/>
    <mergeCell ref="AC53:AI53"/>
    <mergeCell ref="B55:AM55"/>
    <mergeCell ref="S51:U51"/>
    <mergeCell ref="V51:AB51"/>
    <mergeCell ref="AC51:AI51"/>
    <mergeCell ref="S52:U52"/>
    <mergeCell ref="V52:AB52"/>
    <mergeCell ref="AC52:AI52"/>
    <mergeCell ref="V59:AB59"/>
    <mergeCell ref="S66:U66"/>
    <mergeCell ref="V66:AB66"/>
    <mergeCell ref="AC66:AI66"/>
    <mergeCell ref="S57:U57"/>
    <mergeCell ref="B56:AI56"/>
    <mergeCell ref="V57:AB57"/>
    <mergeCell ref="AC57:AI57"/>
    <mergeCell ref="AC59:AI59"/>
    <mergeCell ref="S60:U60"/>
    <mergeCell ref="C66:J66"/>
    <mergeCell ref="K66:R66"/>
    <mergeCell ref="S61:U61"/>
    <mergeCell ref="V61:AB61"/>
    <mergeCell ref="AC61:AI61"/>
    <mergeCell ref="AJ57:AJ66"/>
    <mergeCell ref="S58:U58"/>
    <mergeCell ref="V58:AB58"/>
    <mergeCell ref="AC58:AI58"/>
    <mergeCell ref="S59:U59"/>
    <mergeCell ref="C62:J62"/>
    <mergeCell ref="K62:R62"/>
    <mergeCell ref="C63:J63"/>
    <mergeCell ref="K63:R63"/>
    <mergeCell ref="C65:J65"/>
    <mergeCell ref="K65:R65"/>
    <mergeCell ref="S62:U62"/>
    <mergeCell ref="V62:AB62"/>
    <mergeCell ref="AC62:AI62"/>
    <mergeCell ref="S63:U63"/>
    <mergeCell ref="V63:AB63"/>
    <mergeCell ref="AC63:AI63"/>
    <mergeCell ref="C75:J75"/>
    <mergeCell ref="K75:R75"/>
    <mergeCell ref="B68:AM68"/>
    <mergeCell ref="S64:U64"/>
    <mergeCell ref="V64:AB64"/>
    <mergeCell ref="AC64:AI64"/>
    <mergeCell ref="S65:U65"/>
    <mergeCell ref="V65:AB65"/>
    <mergeCell ref="AC65:AI65"/>
    <mergeCell ref="B57:B66"/>
    <mergeCell ref="K77:R77"/>
    <mergeCell ref="C78:J78"/>
    <mergeCell ref="C70:J70"/>
    <mergeCell ref="K70:R70"/>
    <mergeCell ref="C71:J71"/>
    <mergeCell ref="K71:R71"/>
    <mergeCell ref="C72:J72"/>
    <mergeCell ref="K72:R72"/>
    <mergeCell ref="B73:J73"/>
    <mergeCell ref="K73:R73"/>
    <mergeCell ref="B69:AI69"/>
    <mergeCell ref="B70:B72"/>
    <mergeCell ref="S70:U70"/>
    <mergeCell ref="V70:AB70"/>
    <mergeCell ref="AC70:AI70"/>
    <mergeCell ref="AC72:AI72"/>
    <mergeCell ref="S73:U73"/>
    <mergeCell ref="V73:AB73"/>
    <mergeCell ref="AC73:AI73"/>
    <mergeCell ref="B74:AI74"/>
    <mergeCell ref="AJ70:AJ78"/>
    <mergeCell ref="S71:U71"/>
    <mergeCell ref="V71:AB71"/>
    <mergeCell ref="AC71:AI71"/>
    <mergeCell ref="S72:U72"/>
    <mergeCell ref="V72:AB72"/>
    <mergeCell ref="C87:K90"/>
    <mergeCell ref="L87:R87"/>
    <mergeCell ref="S87:AI87"/>
    <mergeCell ref="AJ87:AJ90"/>
    <mergeCell ref="L88:R88"/>
    <mergeCell ref="S88:AI88"/>
    <mergeCell ref="L89:AA89"/>
    <mergeCell ref="AB89:AI89"/>
    <mergeCell ref="M90:R90"/>
    <mergeCell ref="S90:AI90"/>
    <mergeCell ref="B75:B78"/>
    <mergeCell ref="S75:U75"/>
    <mergeCell ref="V75:AB75"/>
    <mergeCell ref="AC75:AI75"/>
    <mergeCell ref="S77:U77"/>
    <mergeCell ref="V77:AB77"/>
    <mergeCell ref="S76:U76"/>
    <mergeCell ref="V76:AB76"/>
    <mergeCell ref="AC76:AI76"/>
    <mergeCell ref="C77:J77"/>
    <mergeCell ref="AJ82:AJ83"/>
    <mergeCell ref="L83:AI83"/>
    <mergeCell ref="C84:K86"/>
    <mergeCell ref="L84:R84"/>
    <mergeCell ref="AC77:AI77"/>
    <mergeCell ref="S78:U78"/>
    <mergeCell ref="V78:AB78"/>
    <mergeCell ref="AC78:AI78"/>
    <mergeCell ref="S84:X84"/>
    <mergeCell ref="Y84:AI84"/>
    <mergeCell ref="S92:AI92"/>
    <mergeCell ref="AJ92:AJ93"/>
    <mergeCell ref="L93:R93"/>
    <mergeCell ref="S93:AI93"/>
    <mergeCell ref="B80:AM80"/>
    <mergeCell ref="B81:AI81"/>
    <mergeCell ref="B82:B90"/>
    <mergeCell ref="C82:K83"/>
    <mergeCell ref="L82:O82"/>
    <mergeCell ref="P82:AI82"/>
    <mergeCell ref="B95:B99"/>
    <mergeCell ref="C95:R95"/>
    <mergeCell ref="S95:AI95"/>
    <mergeCell ref="AJ95:AJ99"/>
    <mergeCell ref="S96:AI96"/>
    <mergeCell ref="S97:AI97"/>
    <mergeCell ref="AJ84:AJ86"/>
    <mergeCell ref="L85:R85"/>
    <mergeCell ref="S85:AI85"/>
    <mergeCell ref="L86:R86"/>
    <mergeCell ref="S86:AI86"/>
    <mergeCell ref="B94:AI94"/>
    <mergeCell ref="B91:K91"/>
    <mergeCell ref="L91:AI91"/>
    <mergeCell ref="B92:K93"/>
    <mergeCell ref="L92:R92"/>
    <mergeCell ref="Z112:AD112"/>
    <mergeCell ref="AE112:AI112"/>
    <mergeCell ref="C113:I113"/>
    <mergeCell ref="C111:I111"/>
    <mergeCell ref="J111:M111"/>
    <mergeCell ref="N111:Q111"/>
    <mergeCell ref="S98:AI98"/>
    <mergeCell ref="S99:AI99"/>
    <mergeCell ref="B100:AI100"/>
    <mergeCell ref="AE111:AI111"/>
    <mergeCell ref="AJ111:AJ124"/>
    <mergeCell ref="C112:I112"/>
    <mergeCell ref="J112:M112"/>
    <mergeCell ref="N112:Q112"/>
    <mergeCell ref="R112:U112"/>
    <mergeCell ref="V112:Y112"/>
    <mergeCell ref="B101:AA101"/>
    <mergeCell ref="AB101:AI101"/>
    <mergeCell ref="B102:AA102"/>
    <mergeCell ref="AB102:AI102"/>
    <mergeCell ref="B103:AI103"/>
    <mergeCell ref="C104:AI104"/>
    <mergeCell ref="AE113:AI113"/>
    <mergeCell ref="B107:AM107"/>
    <mergeCell ref="B108:AI108"/>
    <mergeCell ref="AJ108:AJ110"/>
    <mergeCell ref="AK108:AK110"/>
    <mergeCell ref="AL108:AL110"/>
    <mergeCell ref="AM108:AM110"/>
    <mergeCell ref="B109:B128"/>
    <mergeCell ref="C109:I110"/>
    <mergeCell ref="J109:Q109"/>
    <mergeCell ref="N114:Q114"/>
    <mergeCell ref="R114:U114"/>
    <mergeCell ref="V114:Y114"/>
    <mergeCell ref="Z114:AD114"/>
    <mergeCell ref="J113:M113"/>
    <mergeCell ref="N113:Q113"/>
    <mergeCell ref="R113:U113"/>
    <mergeCell ref="V113:Y113"/>
    <mergeCell ref="Z113:AD113"/>
    <mergeCell ref="AE114:AI114"/>
    <mergeCell ref="C115:I115"/>
    <mergeCell ref="J115:M115"/>
    <mergeCell ref="N115:Q115"/>
    <mergeCell ref="R115:U115"/>
    <mergeCell ref="V115:Y115"/>
    <mergeCell ref="Z115:AD115"/>
    <mergeCell ref="AE115:AI115"/>
    <mergeCell ref="C114:I114"/>
    <mergeCell ref="J114:M114"/>
    <mergeCell ref="R111:U111"/>
    <mergeCell ref="V111:Y111"/>
    <mergeCell ref="Z111:AD111"/>
    <mergeCell ref="Z109:AD110"/>
    <mergeCell ref="AE109:AI110"/>
    <mergeCell ref="J110:M110"/>
    <mergeCell ref="N110:Q110"/>
    <mergeCell ref="R110:U110"/>
    <mergeCell ref="V110:Y110"/>
    <mergeCell ref="R109:Y109"/>
    <mergeCell ref="Z117:AD117"/>
    <mergeCell ref="AE117:AI117"/>
    <mergeCell ref="C116:I116"/>
    <mergeCell ref="J116:M116"/>
    <mergeCell ref="N116:Q116"/>
    <mergeCell ref="R116:U116"/>
    <mergeCell ref="V116:Y116"/>
    <mergeCell ref="Z116:AD116"/>
    <mergeCell ref="N118:Q118"/>
    <mergeCell ref="R118:U118"/>
    <mergeCell ref="V118:Y118"/>
    <mergeCell ref="Z118:AD118"/>
    <mergeCell ref="AE116:AI116"/>
    <mergeCell ref="C117:I117"/>
    <mergeCell ref="J117:M117"/>
    <mergeCell ref="N117:Q117"/>
    <mergeCell ref="R117:U117"/>
    <mergeCell ref="V117:Y117"/>
    <mergeCell ref="AE118:AI118"/>
    <mergeCell ref="C119:I119"/>
    <mergeCell ref="J119:M119"/>
    <mergeCell ref="N119:Q119"/>
    <mergeCell ref="R119:U119"/>
    <mergeCell ref="V119:Y119"/>
    <mergeCell ref="Z119:AD119"/>
    <mergeCell ref="AE119:AI119"/>
    <mergeCell ref="C118:I118"/>
    <mergeCell ref="J118:M118"/>
    <mergeCell ref="Z121:AD121"/>
    <mergeCell ref="AE121:AI121"/>
    <mergeCell ref="C120:I120"/>
    <mergeCell ref="J120:M120"/>
    <mergeCell ref="N120:Q120"/>
    <mergeCell ref="R120:U120"/>
    <mergeCell ref="V120:Y120"/>
    <mergeCell ref="Z120:AD120"/>
    <mergeCell ref="N122:Q122"/>
    <mergeCell ref="R122:U122"/>
    <mergeCell ref="V122:Y122"/>
    <mergeCell ref="Z122:AD122"/>
    <mergeCell ref="AE120:AI120"/>
    <mergeCell ref="C121:I121"/>
    <mergeCell ref="J121:M121"/>
    <mergeCell ref="N121:Q121"/>
    <mergeCell ref="R121:U121"/>
    <mergeCell ref="V121:Y121"/>
    <mergeCell ref="AE122:AI122"/>
    <mergeCell ref="C123:I123"/>
    <mergeCell ref="J123:M123"/>
    <mergeCell ref="N123:Q123"/>
    <mergeCell ref="R123:U123"/>
    <mergeCell ref="V123:Y123"/>
    <mergeCell ref="Z123:AD123"/>
    <mergeCell ref="AE123:AI123"/>
    <mergeCell ref="C122:I122"/>
    <mergeCell ref="J122:M122"/>
    <mergeCell ref="V124:Y124"/>
    <mergeCell ref="Z124:AD124"/>
    <mergeCell ref="R134:W134"/>
    <mergeCell ref="X134:AC134"/>
    <mergeCell ref="AD134:AI134"/>
    <mergeCell ref="AJ134:AJ137"/>
    <mergeCell ref="R135:W135"/>
    <mergeCell ref="X135:AC135"/>
    <mergeCell ref="AD135:AI135"/>
    <mergeCell ref="AE124:AI124"/>
    <mergeCell ref="C126:AC126"/>
    <mergeCell ref="AD126:AI126"/>
    <mergeCell ref="C127:AI127"/>
    <mergeCell ref="AJ127:AJ128"/>
    <mergeCell ref="AK127:AK128"/>
    <mergeCell ref="C124:I124"/>
    <mergeCell ref="J124:M124"/>
    <mergeCell ref="N124:Q124"/>
    <mergeCell ref="R124:U124"/>
    <mergeCell ref="AM127:AM128"/>
    <mergeCell ref="C128:AI128"/>
    <mergeCell ref="B130:AM130"/>
    <mergeCell ref="B131:B143"/>
    <mergeCell ref="C131:AI131"/>
    <mergeCell ref="AJ131:AJ133"/>
    <mergeCell ref="AK131:AK133"/>
    <mergeCell ref="AL131:AL133"/>
    <mergeCell ref="AM131:AM133"/>
    <mergeCell ref="D135:K135"/>
    <mergeCell ref="D137:K137"/>
    <mergeCell ref="L137:Q137"/>
    <mergeCell ref="R137:W137"/>
    <mergeCell ref="X137:AC137"/>
    <mergeCell ref="AD137:AI137"/>
    <mergeCell ref="AL127:AL128"/>
    <mergeCell ref="L135:Q135"/>
    <mergeCell ref="D136:K136"/>
    <mergeCell ref="AJ138:AJ140"/>
    <mergeCell ref="C139:C140"/>
    <mergeCell ref="D139:AA139"/>
    <mergeCell ref="AB139:AI139"/>
    <mergeCell ref="E140:K140"/>
    <mergeCell ref="L140:AI140"/>
    <mergeCell ref="X133:AC133"/>
    <mergeCell ref="AD133:AI133"/>
    <mergeCell ref="D134:K134"/>
    <mergeCell ref="L134:Q134"/>
    <mergeCell ref="C138:AA138"/>
    <mergeCell ref="AB138:AI138"/>
    <mergeCell ref="L136:Q136"/>
    <mergeCell ref="R136:W136"/>
    <mergeCell ref="X136:AC136"/>
    <mergeCell ref="AD136:AI136"/>
    <mergeCell ref="P147:S147"/>
    <mergeCell ref="T147:W147"/>
    <mergeCell ref="X147:AA147"/>
    <mergeCell ref="AB147:AE147"/>
    <mergeCell ref="C132:C137"/>
    <mergeCell ref="D132:K133"/>
    <mergeCell ref="L132:W132"/>
    <mergeCell ref="X132:AI132"/>
    <mergeCell ref="L133:Q133"/>
    <mergeCell ref="R133:W133"/>
    <mergeCell ref="AJ147:AJ148"/>
    <mergeCell ref="C148:K148"/>
    <mergeCell ref="L148:O148"/>
    <mergeCell ref="P148:S148"/>
    <mergeCell ref="T148:W148"/>
    <mergeCell ref="X148:AA148"/>
    <mergeCell ref="AB148:AE148"/>
    <mergeCell ref="AF148:AI148"/>
    <mergeCell ref="C147:K147"/>
    <mergeCell ref="L147:O147"/>
    <mergeCell ref="C141:AC141"/>
    <mergeCell ref="AD141:AI141"/>
    <mergeCell ref="C142:K143"/>
    <mergeCell ref="L142:AC142"/>
    <mergeCell ref="AD142:AI142"/>
    <mergeCell ref="AJ142:AJ143"/>
    <mergeCell ref="L143:AC143"/>
    <mergeCell ref="AD143:AI143"/>
    <mergeCell ref="B144:AI144"/>
    <mergeCell ref="AJ144:AJ146"/>
    <mergeCell ref="AK144:AK146"/>
    <mergeCell ref="AL144:AL146"/>
    <mergeCell ref="AM144:AM146"/>
    <mergeCell ref="B145:B154"/>
    <mergeCell ref="C145:K146"/>
    <mergeCell ref="L145:S145"/>
    <mergeCell ref="T145:AA145"/>
    <mergeCell ref="AB145:AI145"/>
    <mergeCell ref="AF147:AI147"/>
    <mergeCell ref="T152:W152"/>
    <mergeCell ref="X152:AA152"/>
    <mergeCell ref="AB152:AE152"/>
    <mergeCell ref="AF152:AI152"/>
    <mergeCell ref="D153:K153"/>
    <mergeCell ref="L153:O153"/>
    <mergeCell ref="P153:S153"/>
    <mergeCell ref="T153:W153"/>
    <mergeCell ref="X153:AA153"/>
    <mergeCell ref="AB150:AE150"/>
    <mergeCell ref="AF150:AI150"/>
    <mergeCell ref="P152:S152"/>
    <mergeCell ref="C149:K149"/>
    <mergeCell ref="L149:O149"/>
    <mergeCell ref="P149:S149"/>
    <mergeCell ref="T149:W149"/>
    <mergeCell ref="X149:AA149"/>
    <mergeCell ref="AB149:AE149"/>
    <mergeCell ref="C150:C154"/>
    <mergeCell ref="D150:K150"/>
    <mergeCell ref="L150:O150"/>
    <mergeCell ref="P150:S150"/>
    <mergeCell ref="T150:W150"/>
    <mergeCell ref="X150:AA150"/>
    <mergeCell ref="AF159:AI159"/>
    <mergeCell ref="AJ159:AJ160"/>
    <mergeCell ref="C160:K160"/>
    <mergeCell ref="L146:O146"/>
    <mergeCell ref="P146:S146"/>
    <mergeCell ref="T146:W146"/>
    <mergeCell ref="X146:AA146"/>
    <mergeCell ref="AB146:AE146"/>
    <mergeCell ref="AF146:AI146"/>
    <mergeCell ref="AF149:AI149"/>
    <mergeCell ref="AM157:AM158"/>
    <mergeCell ref="AF153:AI153"/>
    <mergeCell ref="D154:K154"/>
    <mergeCell ref="L154:O154"/>
    <mergeCell ref="P154:S154"/>
    <mergeCell ref="T154:W154"/>
    <mergeCell ref="X154:AA154"/>
    <mergeCell ref="AB154:AE154"/>
    <mergeCell ref="AF154:AI154"/>
    <mergeCell ref="L152:O152"/>
    <mergeCell ref="B156:AM156"/>
    <mergeCell ref="B157:B176"/>
    <mergeCell ref="C157:K158"/>
    <mergeCell ref="L157:S157"/>
    <mergeCell ref="T157:AA157"/>
    <mergeCell ref="AB157:AI157"/>
    <mergeCell ref="AJ157:AJ158"/>
    <mergeCell ref="AK157:AK158"/>
    <mergeCell ref="AL157:AL158"/>
    <mergeCell ref="AB153:AE153"/>
    <mergeCell ref="AJ150:AJ154"/>
    <mergeCell ref="D151:K151"/>
    <mergeCell ref="L151:O151"/>
    <mergeCell ref="P151:S151"/>
    <mergeCell ref="T151:W151"/>
    <mergeCell ref="X151:AA151"/>
    <mergeCell ref="AB151:AE151"/>
    <mergeCell ref="AF151:AI151"/>
    <mergeCell ref="D152:K152"/>
    <mergeCell ref="L158:O158"/>
    <mergeCell ref="P158:S158"/>
    <mergeCell ref="T158:W158"/>
    <mergeCell ref="X158:AA158"/>
    <mergeCell ref="AB158:AE158"/>
    <mergeCell ref="AF158:AI158"/>
    <mergeCell ref="C159:K159"/>
    <mergeCell ref="L159:O159"/>
    <mergeCell ref="P159:S159"/>
    <mergeCell ref="T159:W159"/>
    <mergeCell ref="X159:AA159"/>
    <mergeCell ref="AB159:AE159"/>
    <mergeCell ref="L160:O160"/>
    <mergeCell ref="P160:S160"/>
    <mergeCell ref="T160:W160"/>
    <mergeCell ref="X160:AA160"/>
    <mergeCell ref="AB160:AE160"/>
    <mergeCell ref="AF160:AI160"/>
    <mergeCell ref="T164:W164"/>
    <mergeCell ref="X164:AA164"/>
    <mergeCell ref="AB164:AE164"/>
    <mergeCell ref="AF164:AI164"/>
    <mergeCell ref="D165:K165"/>
    <mergeCell ref="L165:O165"/>
    <mergeCell ref="P165:S165"/>
    <mergeCell ref="T165:W165"/>
    <mergeCell ref="AF165:AI165"/>
    <mergeCell ref="D166:K166"/>
    <mergeCell ref="L166:O166"/>
    <mergeCell ref="P166:S166"/>
    <mergeCell ref="T166:W166"/>
    <mergeCell ref="X166:AA166"/>
    <mergeCell ref="AB166:AE166"/>
    <mergeCell ref="AF166:AI166"/>
    <mergeCell ref="C161:K161"/>
    <mergeCell ref="L161:O161"/>
    <mergeCell ref="P161:S161"/>
    <mergeCell ref="T161:W161"/>
    <mergeCell ref="X161:AA161"/>
    <mergeCell ref="AB161:AE161"/>
    <mergeCell ref="AF161:AI161"/>
    <mergeCell ref="C162:C166"/>
    <mergeCell ref="D162:K162"/>
    <mergeCell ref="L162:O162"/>
    <mergeCell ref="P162:S162"/>
    <mergeCell ref="T162:W162"/>
    <mergeCell ref="X162:AA162"/>
    <mergeCell ref="AB162:AE162"/>
    <mergeCell ref="AF162:AI162"/>
    <mergeCell ref="P164:S164"/>
    <mergeCell ref="AJ162:AJ166"/>
    <mergeCell ref="D163:K163"/>
    <mergeCell ref="L163:O163"/>
    <mergeCell ref="P163:S163"/>
    <mergeCell ref="T163:W163"/>
    <mergeCell ref="X163:AA163"/>
    <mergeCell ref="AB163:AE163"/>
    <mergeCell ref="AF163:AI163"/>
    <mergeCell ref="D164:K164"/>
    <mergeCell ref="L164:O164"/>
    <mergeCell ref="AF170:AI170"/>
    <mergeCell ref="C169:K169"/>
    <mergeCell ref="L169:O169"/>
    <mergeCell ref="P169:S169"/>
    <mergeCell ref="T169:W169"/>
    <mergeCell ref="X169:AA169"/>
    <mergeCell ref="AB169:AE169"/>
    <mergeCell ref="X165:AA165"/>
    <mergeCell ref="AB165:AE165"/>
    <mergeCell ref="AF169:AI169"/>
    <mergeCell ref="AJ169:AJ170"/>
    <mergeCell ref="C170:K170"/>
    <mergeCell ref="L170:O170"/>
    <mergeCell ref="P170:S170"/>
    <mergeCell ref="T170:W170"/>
    <mergeCell ref="X170:AA170"/>
    <mergeCell ref="AB170:AE170"/>
    <mergeCell ref="AF171:AI171"/>
    <mergeCell ref="C172:C176"/>
    <mergeCell ref="D172:K172"/>
    <mergeCell ref="L172:O172"/>
    <mergeCell ref="P172:S172"/>
    <mergeCell ref="T172:W172"/>
    <mergeCell ref="X172:AA172"/>
    <mergeCell ref="AB172:AE172"/>
    <mergeCell ref="AJ172:AJ176"/>
    <mergeCell ref="D173:K173"/>
    <mergeCell ref="L173:O173"/>
    <mergeCell ref="P173:S173"/>
    <mergeCell ref="T173:W173"/>
    <mergeCell ref="X173:AA173"/>
    <mergeCell ref="AB173:AE173"/>
    <mergeCell ref="AF173:AI173"/>
    <mergeCell ref="D174:K174"/>
    <mergeCell ref="L174:O174"/>
    <mergeCell ref="C167:K168"/>
    <mergeCell ref="L167:S167"/>
    <mergeCell ref="T167:AA167"/>
    <mergeCell ref="AB167:AI167"/>
    <mergeCell ref="AJ167:AJ168"/>
    <mergeCell ref="AK167:AK168"/>
    <mergeCell ref="AL167:AL168"/>
    <mergeCell ref="AM167:AM168"/>
    <mergeCell ref="L168:O168"/>
    <mergeCell ref="P168:S168"/>
    <mergeCell ref="T168:W168"/>
    <mergeCell ref="X168:AA168"/>
    <mergeCell ref="AB168:AE168"/>
    <mergeCell ref="AF168:AI168"/>
    <mergeCell ref="D175:K175"/>
    <mergeCell ref="L175:O175"/>
    <mergeCell ref="P175:S175"/>
    <mergeCell ref="T175:W175"/>
    <mergeCell ref="X175:AA175"/>
    <mergeCell ref="AB175:AE175"/>
    <mergeCell ref="T176:W176"/>
    <mergeCell ref="X176:AA176"/>
    <mergeCell ref="AB176:AE176"/>
    <mergeCell ref="AF176:AI176"/>
    <mergeCell ref="T174:W174"/>
    <mergeCell ref="X174:AA174"/>
    <mergeCell ref="AB174:AE174"/>
    <mergeCell ref="AF174:AI174"/>
    <mergeCell ref="C171:K171"/>
    <mergeCell ref="L171:O171"/>
    <mergeCell ref="P171:S171"/>
    <mergeCell ref="T171:W171"/>
    <mergeCell ref="X171:AA171"/>
    <mergeCell ref="AB171:AE171"/>
    <mergeCell ref="X182:AA182"/>
    <mergeCell ref="C181:K181"/>
    <mergeCell ref="L181:O181"/>
    <mergeCell ref="P181:S181"/>
    <mergeCell ref="AF172:AI172"/>
    <mergeCell ref="P174:S174"/>
    <mergeCell ref="AF175:AI175"/>
    <mergeCell ref="D176:K176"/>
    <mergeCell ref="L176:O176"/>
    <mergeCell ref="P176:S176"/>
    <mergeCell ref="P183:S183"/>
    <mergeCell ref="T183:W183"/>
    <mergeCell ref="X183:AA183"/>
    <mergeCell ref="C184:C188"/>
    <mergeCell ref="D184:K184"/>
    <mergeCell ref="AJ181:AJ182"/>
    <mergeCell ref="C182:K182"/>
    <mergeCell ref="L182:O182"/>
    <mergeCell ref="P182:S182"/>
    <mergeCell ref="T182:W182"/>
    <mergeCell ref="AJ184:AJ188"/>
    <mergeCell ref="D185:K185"/>
    <mergeCell ref="L185:O185"/>
    <mergeCell ref="P185:S185"/>
    <mergeCell ref="T185:W185"/>
    <mergeCell ref="X185:AA185"/>
    <mergeCell ref="B178:AM178"/>
    <mergeCell ref="C179:K180"/>
    <mergeCell ref="L179:S179"/>
    <mergeCell ref="T179:AA179"/>
    <mergeCell ref="AB179:AI188"/>
    <mergeCell ref="AJ179:AJ180"/>
    <mergeCell ref="AK179:AK180"/>
    <mergeCell ref="AL179:AL180"/>
    <mergeCell ref="AM179:AM180"/>
    <mergeCell ref="X184:AA184"/>
    <mergeCell ref="X188:AA188"/>
    <mergeCell ref="B190:AA190"/>
    <mergeCell ref="T186:W186"/>
    <mergeCell ref="X186:AA186"/>
    <mergeCell ref="D187:K187"/>
    <mergeCell ref="L187:O187"/>
    <mergeCell ref="P187:S187"/>
    <mergeCell ref="T187:W187"/>
    <mergeCell ref="X187:AA187"/>
    <mergeCell ref="D186:K186"/>
    <mergeCell ref="R203:AI203"/>
    <mergeCell ref="AJ191:AJ192"/>
    <mergeCell ref="AK191:AK192"/>
    <mergeCell ref="AL191:AL192"/>
    <mergeCell ref="AM191:AM192"/>
    <mergeCell ref="C192:AI192"/>
    <mergeCell ref="D193:G193"/>
    <mergeCell ref="H193:AI193"/>
    <mergeCell ref="C194:AI194"/>
    <mergeCell ref="C195:C198"/>
    <mergeCell ref="D195:Q195"/>
    <mergeCell ref="R195:AI195"/>
    <mergeCell ref="D196:K197"/>
    <mergeCell ref="L196:Q196"/>
    <mergeCell ref="R196:W196"/>
    <mergeCell ref="X196:AC196"/>
    <mergeCell ref="AD196:AI196"/>
    <mergeCell ref="L197:Q197"/>
    <mergeCell ref="R197:W197"/>
    <mergeCell ref="X197:AC197"/>
    <mergeCell ref="AD197:AI197"/>
    <mergeCell ref="D198:AA198"/>
    <mergeCell ref="AB198:AI198"/>
    <mergeCell ref="B205:AM205"/>
    <mergeCell ref="C199:AI199"/>
    <mergeCell ref="C200:C203"/>
    <mergeCell ref="B192:B203"/>
    <mergeCell ref="D203:Q203"/>
    <mergeCell ref="B206:AI206"/>
    <mergeCell ref="C207:AI207"/>
    <mergeCell ref="B208:AI208"/>
    <mergeCell ref="AJ208:AJ209"/>
    <mergeCell ref="AK208:AK209"/>
    <mergeCell ref="AL208:AL209"/>
    <mergeCell ref="D226:AA226"/>
    <mergeCell ref="AB226:AI226"/>
    <mergeCell ref="D227:AA227"/>
    <mergeCell ref="AB227:AI227"/>
    <mergeCell ref="D222:AA222"/>
    <mergeCell ref="AB222:AI222"/>
    <mergeCell ref="AM208:AM209"/>
    <mergeCell ref="B209:B227"/>
    <mergeCell ref="C209:AI209"/>
    <mergeCell ref="C210:C227"/>
    <mergeCell ref="D210:AA210"/>
    <mergeCell ref="AB210:AI210"/>
    <mergeCell ref="AJ210:AJ227"/>
    <mergeCell ref="D211:AA211"/>
    <mergeCell ref="AB211:AI211"/>
    <mergeCell ref="D212:AA212"/>
    <mergeCell ref="AB212:AI212"/>
    <mergeCell ref="D213:AA213"/>
    <mergeCell ref="AB213:AI213"/>
    <mergeCell ref="D214:AA214"/>
    <mergeCell ref="AB214:AI214"/>
    <mergeCell ref="D215:AA215"/>
    <mergeCell ref="AB215:AI215"/>
    <mergeCell ref="D216:AA216"/>
    <mergeCell ref="AB216:AI216"/>
    <mergeCell ref="D217:AA217"/>
    <mergeCell ref="AB217:AI217"/>
    <mergeCell ref="D218:AA218"/>
    <mergeCell ref="AB218:AI218"/>
    <mergeCell ref="AJ231:AJ241"/>
    <mergeCell ref="D232:AA232"/>
    <mergeCell ref="AB232:AI232"/>
    <mergeCell ref="D233:AA233"/>
    <mergeCell ref="AB233:AI233"/>
    <mergeCell ref="D234:AA234"/>
    <mergeCell ref="AB234:AI234"/>
    <mergeCell ref="D219:AA219"/>
    <mergeCell ref="AB219:AI219"/>
    <mergeCell ref="D220:AA220"/>
    <mergeCell ref="AB220:AI220"/>
    <mergeCell ref="D221:AA221"/>
    <mergeCell ref="AB221:AI221"/>
    <mergeCell ref="D223:AA223"/>
    <mergeCell ref="AB223:AI223"/>
    <mergeCell ref="D224:AA224"/>
    <mergeCell ref="AB224:AI224"/>
    <mergeCell ref="D225:AA225"/>
    <mergeCell ref="AB225:AI225"/>
    <mergeCell ref="B229:AM229"/>
    <mergeCell ref="B230:B250"/>
    <mergeCell ref="C230:C241"/>
    <mergeCell ref="D230:AI230"/>
    <mergeCell ref="D231:AA231"/>
    <mergeCell ref="AB231:AI231"/>
    <mergeCell ref="AB235:AI235"/>
    <mergeCell ref="D236:AA236"/>
    <mergeCell ref="AB236:AI236"/>
    <mergeCell ref="D239:AA239"/>
    <mergeCell ref="K245:AI245"/>
    <mergeCell ref="D237:AA237"/>
    <mergeCell ref="AB237:AI237"/>
    <mergeCell ref="D238:AA238"/>
    <mergeCell ref="AB238:AI238"/>
    <mergeCell ref="D240:AA240"/>
    <mergeCell ref="AB240:AI240"/>
    <mergeCell ref="AB239:AI239"/>
    <mergeCell ref="D241:AA241"/>
    <mergeCell ref="AB241:AI241"/>
    <mergeCell ref="K248:AI248"/>
    <mergeCell ref="C242:AA242"/>
    <mergeCell ref="AB242:AI242"/>
    <mergeCell ref="AJ242:AJ243"/>
    <mergeCell ref="D243:AA243"/>
    <mergeCell ref="AB243:AI243"/>
    <mergeCell ref="C244:J244"/>
    <mergeCell ref="K244:AI244"/>
    <mergeCell ref="AJ244:AJ245"/>
    <mergeCell ref="D245:J245"/>
    <mergeCell ref="N253:P253"/>
    <mergeCell ref="Q253:S253"/>
    <mergeCell ref="D235:AA235"/>
    <mergeCell ref="C246:AA246"/>
    <mergeCell ref="AB246:AI246"/>
    <mergeCell ref="AJ246:AJ248"/>
    <mergeCell ref="C247:C248"/>
    <mergeCell ref="D247:J247"/>
    <mergeCell ref="K247:AI247"/>
    <mergeCell ref="D248:J248"/>
    <mergeCell ref="AF253:AI253"/>
    <mergeCell ref="AJ253:AJ255"/>
    <mergeCell ref="D254:J254"/>
    <mergeCell ref="K254:M254"/>
    <mergeCell ref="N254:P254"/>
    <mergeCell ref="Q254:S254"/>
    <mergeCell ref="T254:V254"/>
    <mergeCell ref="W254:Y254"/>
    <mergeCell ref="Z254:AB254"/>
    <mergeCell ref="K253:M253"/>
    <mergeCell ref="C249:AA249"/>
    <mergeCell ref="AB249:AI249"/>
    <mergeCell ref="AJ249:AJ250"/>
    <mergeCell ref="D250:J250"/>
    <mergeCell ref="K250:AI250"/>
    <mergeCell ref="B251:AI251"/>
    <mergeCell ref="AJ251:AJ252"/>
    <mergeCell ref="Z252:AB252"/>
    <mergeCell ref="AC252:AE252"/>
    <mergeCell ref="AF252:AI252"/>
    <mergeCell ref="AL251:AL252"/>
    <mergeCell ref="AM251:AM252"/>
    <mergeCell ref="B252:B256"/>
    <mergeCell ref="C252:J253"/>
    <mergeCell ref="K252:M252"/>
    <mergeCell ref="N252:P252"/>
    <mergeCell ref="Q252:S252"/>
    <mergeCell ref="T252:V252"/>
    <mergeCell ref="W252:Y252"/>
    <mergeCell ref="AC253:AE253"/>
    <mergeCell ref="AE273:AI273"/>
    <mergeCell ref="H274:O274"/>
    <mergeCell ref="P274:T274"/>
    <mergeCell ref="U274:Y274"/>
    <mergeCell ref="Z274:AD274"/>
    <mergeCell ref="AE274:AI274"/>
    <mergeCell ref="AC254:AE254"/>
    <mergeCell ref="AF254:AI254"/>
    <mergeCell ref="C255:S255"/>
    <mergeCell ref="T255:AI255"/>
    <mergeCell ref="C256:AI256"/>
    <mergeCell ref="B258:AM258"/>
    <mergeCell ref="C264:G266"/>
    <mergeCell ref="H264:AI266"/>
    <mergeCell ref="B259:AI259"/>
    <mergeCell ref="B260:B280"/>
    <mergeCell ref="C260:G263"/>
    <mergeCell ref="H260:AA260"/>
    <mergeCell ref="AB260:AI260"/>
    <mergeCell ref="H261:AA261"/>
    <mergeCell ref="AB261:AI261"/>
    <mergeCell ref="H262:AA262"/>
    <mergeCell ref="T253:V253"/>
    <mergeCell ref="W253:Y253"/>
    <mergeCell ref="Z253:AB253"/>
    <mergeCell ref="AK251:AK252"/>
    <mergeCell ref="H263:J263"/>
    <mergeCell ref="K263:U263"/>
    <mergeCell ref="V263:X263"/>
    <mergeCell ref="Y263:AI263"/>
    <mergeCell ref="AJ260:AJ280"/>
    <mergeCell ref="AB262:AI262"/>
    <mergeCell ref="C267:G272"/>
    <mergeCell ref="H267:Q267"/>
    <mergeCell ref="R267:AA267"/>
    <mergeCell ref="AB267:AI272"/>
    <mergeCell ref="H268:Q268"/>
    <mergeCell ref="R268:AA268"/>
    <mergeCell ref="H269:Q269"/>
    <mergeCell ref="R269:AA269"/>
    <mergeCell ref="H270:Q270"/>
    <mergeCell ref="R270:AA270"/>
    <mergeCell ref="H271:Q271"/>
    <mergeCell ref="R271:AA272"/>
    <mergeCell ref="H272:Q272"/>
    <mergeCell ref="C273:G275"/>
    <mergeCell ref="H273:O273"/>
    <mergeCell ref="P273:T273"/>
    <mergeCell ref="U273:Y273"/>
    <mergeCell ref="Z273:AD273"/>
    <mergeCell ref="H275:O275"/>
    <mergeCell ref="P275:T275"/>
    <mergeCell ref="U275:Y275"/>
    <mergeCell ref="Z275:AD275"/>
    <mergeCell ref="AE275:AI275"/>
    <mergeCell ref="C276:I278"/>
    <mergeCell ref="J276:L276"/>
    <mergeCell ref="M276:P276"/>
    <mergeCell ref="Q276:Z276"/>
    <mergeCell ref="AA276:AI276"/>
    <mergeCell ref="J277:L277"/>
    <mergeCell ref="M277:P277"/>
    <mergeCell ref="Q277:Z277"/>
    <mergeCell ref="AA277:AI277"/>
    <mergeCell ref="J278:L278"/>
    <mergeCell ref="M278:P278"/>
    <mergeCell ref="Q278:Z278"/>
    <mergeCell ref="AA278:AI278"/>
    <mergeCell ref="T285:AA285"/>
    <mergeCell ref="C279:I280"/>
    <mergeCell ref="J279:P280"/>
    <mergeCell ref="Q279:Z279"/>
    <mergeCell ref="AA279:AI279"/>
    <mergeCell ref="Q280:Z280"/>
    <mergeCell ref="AA280:AI280"/>
    <mergeCell ref="I291:AI291"/>
    <mergeCell ref="C292:AA292"/>
    <mergeCell ref="AB292:AI292"/>
    <mergeCell ref="D287:H287"/>
    <mergeCell ref="I287:AI287"/>
    <mergeCell ref="C288:H288"/>
    <mergeCell ref="I288:AI288"/>
    <mergeCell ref="D289:AA289"/>
    <mergeCell ref="AB289:AI289"/>
    <mergeCell ref="B282:AM282"/>
    <mergeCell ref="B283:B292"/>
    <mergeCell ref="C283:AI283"/>
    <mergeCell ref="C284:C287"/>
    <mergeCell ref="D284:S284"/>
    <mergeCell ref="T284:AI284"/>
    <mergeCell ref="AJ284:AJ292"/>
    <mergeCell ref="D285:D286"/>
    <mergeCell ref="E285:K285"/>
    <mergeCell ref="L285:S285"/>
    <mergeCell ref="AB308:AI308"/>
    <mergeCell ref="B309:AI309"/>
    <mergeCell ref="B304:AI304"/>
    <mergeCell ref="C305:AA305"/>
    <mergeCell ref="AB305:AI305"/>
    <mergeCell ref="B306:AI306"/>
    <mergeCell ref="C307:F307"/>
    <mergeCell ref="G307:AI307"/>
    <mergeCell ref="B319:AM319"/>
    <mergeCell ref="B320:AI320"/>
    <mergeCell ref="AJ320:AJ321"/>
    <mergeCell ref="AM320:AM321"/>
    <mergeCell ref="B321:B332"/>
    <mergeCell ref="C321:AI321"/>
    <mergeCell ref="D322:AI322"/>
    <mergeCell ref="AJ322:AJ332"/>
    <mergeCell ref="C323:AI323"/>
    <mergeCell ref="D324:AI324"/>
    <mergeCell ref="C325:AI325"/>
    <mergeCell ref="D326:AI326"/>
    <mergeCell ref="C327:AI327"/>
    <mergeCell ref="D328:AI328"/>
    <mergeCell ref="C329:AI329"/>
    <mergeCell ref="D330:AI330"/>
    <mergeCell ref="C331:AI331"/>
    <mergeCell ref="AM334:AM338"/>
    <mergeCell ref="D335:AA335"/>
    <mergeCell ref="AB335:AJ335"/>
    <mergeCell ref="D336:AJ336"/>
    <mergeCell ref="D337:M337"/>
    <mergeCell ref="N337:AK337"/>
    <mergeCell ref="AL337:AL338"/>
    <mergeCell ref="D338:M338"/>
    <mergeCell ref="D315:AA315"/>
    <mergeCell ref="AB315:AI315"/>
    <mergeCell ref="E316:AA316"/>
    <mergeCell ref="AB285:AI285"/>
    <mergeCell ref="E286:K286"/>
    <mergeCell ref="L286:S286"/>
    <mergeCell ref="T286:AA286"/>
    <mergeCell ref="AB286:AI286"/>
    <mergeCell ref="L297:S297"/>
    <mergeCell ref="T297:AI297"/>
    <mergeCell ref="B310:B317"/>
    <mergeCell ref="AJ310:AJ311"/>
    <mergeCell ref="D311:AA311"/>
    <mergeCell ref="AB311:AI311"/>
    <mergeCell ref="C312:AA312"/>
    <mergeCell ref="AB312:AI312"/>
    <mergeCell ref="AJ312:AJ316"/>
    <mergeCell ref="C313:C316"/>
    <mergeCell ref="D313:K313"/>
    <mergeCell ref="L313:AI313"/>
    <mergeCell ref="AL320:AL321"/>
    <mergeCell ref="B334:C338"/>
    <mergeCell ref="D334:AJ334"/>
    <mergeCell ref="AK334:AL336"/>
    <mergeCell ref="D300:K300"/>
    <mergeCell ref="L300:AI300"/>
    <mergeCell ref="D301:K301"/>
    <mergeCell ref="L301:AI301"/>
    <mergeCell ref="B303:AM303"/>
    <mergeCell ref="AB316:AI316"/>
    <mergeCell ref="C36:J36"/>
    <mergeCell ref="K36:R36"/>
    <mergeCell ref="C37:J37"/>
    <mergeCell ref="N338:AK338"/>
    <mergeCell ref="D332:AI332"/>
    <mergeCell ref="AK320:AK321"/>
    <mergeCell ref="D314:K314"/>
    <mergeCell ref="C310:AA310"/>
    <mergeCell ref="AB310:AI310"/>
    <mergeCell ref="L314:AI314"/>
    <mergeCell ref="K32:R32"/>
    <mergeCell ref="C33:J33"/>
    <mergeCell ref="K33:R33"/>
    <mergeCell ref="C34:J34"/>
    <mergeCell ref="K34:R34"/>
    <mergeCell ref="C35:J35"/>
    <mergeCell ref="K35:R35"/>
    <mergeCell ref="AB290:AI290"/>
    <mergeCell ref="D291:H291"/>
    <mergeCell ref="C317:AI317"/>
    <mergeCell ref="B308:AA308"/>
    <mergeCell ref="K29:R29"/>
    <mergeCell ref="C30:J30"/>
    <mergeCell ref="K30:R30"/>
    <mergeCell ref="C31:J31"/>
    <mergeCell ref="K31:R31"/>
    <mergeCell ref="C32:J32"/>
    <mergeCell ref="AJ294:AJ301"/>
    <mergeCell ref="C295:K295"/>
    <mergeCell ref="L295:AI295"/>
    <mergeCell ref="C296:K299"/>
    <mergeCell ref="L296:S296"/>
    <mergeCell ref="T296:AI296"/>
    <mergeCell ref="L298:S298"/>
    <mergeCell ref="T298:AI298"/>
    <mergeCell ref="L299:S299"/>
    <mergeCell ref="C300:C301"/>
    <mergeCell ref="C61:J61"/>
    <mergeCell ref="K61:R61"/>
    <mergeCell ref="C64:J64"/>
    <mergeCell ref="K64:R64"/>
    <mergeCell ref="T299:AI299"/>
    <mergeCell ref="B293:AI293"/>
    <mergeCell ref="B294:B301"/>
    <mergeCell ref="C294:K294"/>
    <mergeCell ref="L294:AI294"/>
    <mergeCell ref="C290:AA290"/>
    <mergeCell ref="C58:J58"/>
    <mergeCell ref="K58:R58"/>
    <mergeCell ref="C59:J59"/>
    <mergeCell ref="K59:R59"/>
    <mergeCell ref="C60:J60"/>
    <mergeCell ref="K60:R60"/>
    <mergeCell ref="K51:R51"/>
    <mergeCell ref="C52:J52"/>
    <mergeCell ref="K52:R52"/>
    <mergeCell ref="B53:J53"/>
    <mergeCell ref="K53:R53"/>
    <mergeCell ref="C57:J57"/>
    <mergeCell ref="K57:R57"/>
    <mergeCell ref="C51:J51"/>
    <mergeCell ref="AB190:AI190"/>
    <mergeCell ref="B191:AI191"/>
    <mergeCell ref="L180:O180"/>
    <mergeCell ref="P180:S180"/>
    <mergeCell ref="T180:W180"/>
    <mergeCell ref="X180:AA180"/>
    <mergeCell ref="T181:W181"/>
    <mergeCell ref="X181:AA181"/>
    <mergeCell ref="D188:K188"/>
    <mergeCell ref="L188:O188"/>
    <mergeCell ref="B179:B189"/>
    <mergeCell ref="L186:O186"/>
    <mergeCell ref="P186:S186"/>
    <mergeCell ref="L184:O184"/>
    <mergeCell ref="P184:S184"/>
    <mergeCell ref="T184:W184"/>
    <mergeCell ref="P188:S188"/>
    <mergeCell ref="T188:W188"/>
    <mergeCell ref="C183:K183"/>
    <mergeCell ref="L183:O183"/>
    <mergeCell ref="I99:R99"/>
    <mergeCell ref="D200:Q200"/>
    <mergeCell ref="R200:AI200"/>
    <mergeCell ref="D201:Q201"/>
    <mergeCell ref="R201:AI201"/>
    <mergeCell ref="D202:Q202"/>
    <mergeCell ref="R202:AI202"/>
    <mergeCell ref="C125:I125"/>
    <mergeCell ref="J125:AI125"/>
    <mergeCell ref="C189:AI189"/>
    <mergeCell ref="C76:J76"/>
    <mergeCell ref="K76:R76"/>
    <mergeCell ref="K78:R78"/>
    <mergeCell ref="B105:AA105"/>
    <mergeCell ref="AB105:AI105"/>
    <mergeCell ref="C96:H97"/>
    <mergeCell ref="I96:R96"/>
    <mergeCell ref="I97:R97"/>
    <mergeCell ref="C98:H99"/>
    <mergeCell ref="I98:R98"/>
  </mergeCells>
  <phoneticPr fontId="4"/>
  <pageMargins left="0.7" right="0.7" top="0.75" bottom="0.75" header="0.3" footer="0.3"/>
  <pageSetup paperSize="9" scale="78" orientation="landscape" r:id="rId1"/>
  <headerFooter alignWithMargins="0">
    <oddFooter>&amp;P / &amp;N ページ</oddFooter>
  </headerFooter>
  <rowBreaks count="16" manualBreakCount="16">
    <brk id="24" max="16383" man="1"/>
    <brk id="41" max="16383" man="1"/>
    <brk id="54" max="16383" man="1"/>
    <brk id="67" max="16383" man="1"/>
    <brk id="79" max="16383" man="1"/>
    <brk id="106" max="16383" man="1"/>
    <brk id="129" max="16383" man="1"/>
    <brk id="155" max="16383" man="1"/>
    <brk id="177" max="16383" man="1"/>
    <brk id="204" max="16383" man="1"/>
    <brk id="228" max="38" man="1"/>
    <brk id="257" max="38" man="1"/>
    <brk id="281" max="16383" man="1"/>
    <brk id="302" max="16383" man="1"/>
    <brk id="318" max="16383" man="1"/>
    <brk id="333"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392"/>
  <sheetViews>
    <sheetView view="pageBreakPreview" zoomScale="70" zoomScaleNormal="85" zoomScaleSheetLayoutView="70"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3" width="2.625" style="1"/>
    <col min="44" max="44" width="6" style="1" bestFit="1" customWidth="1"/>
    <col min="45" max="16384" width="2.625" style="1"/>
  </cols>
  <sheetData>
    <row r="1" spans="2:40"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765"/>
      <c r="AK1" s="765"/>
      <c r="AL1" s="765"/>
      <c r="AM1" s="765"/>
    </row>
    <row r="2" spans="2:40" ht="42" customHeight="1" x14ac:dyDescent="0.4">
      <c r="B2" s="1021" t="s">
        <v>892</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765"/>
      <c r="AK2" s="765"/>
      <c r="AL2" s="765"/>
      <c r="AM2" s="765"/>
    </row>
    <row r="3" spans="2:40" ht="21" customHeight="1" x14ac:dyDescent="0.4">
      <c r="B3" s="1020"/>
      <c r="C3" s="1020"/>
      <c r="D3" s="1020"/>
      <c r="E3" s="1020"/>
      <c r="F3" s="1020"/>
      <c r="G3" s="1020"/>
      <c r="H3" s="1020"/>
      <c r="I3" s="1020"/>
      <c r="J3" s="1020"/>
      <c r="K3" s="1020"/>
      <c r="L3" s="1020"/>
      <c r="M3" s="1020"/>
      <c r="N3" s="1020"/>
      <c r="O3" s="1020"/>
      <c r="P3" s="1020"/>
      <c r="Q3" s="1020"/>
      <c r="R3" s="1020"/>
      <c r="S3" s="1020"/>
      <c r="T3" s="1020"/>
      <c r="U3" s="1020"/>
      <c r="V3" s="1020"/>
      <c r="W3" s="1020"/>
      <c r="X3" s="2" t="s">
        <v>5</v>
      </c>
      <c r="Y3" s="2"/>
      <c r="Z3" s="2"/>
      <c r="AA3" s="2"/>
      <c r="AB3" s="2"/>
      <c r="AC3" s="2"/>
      <c r="AD3" s="2"/>
      <c r="AE3" s="2"/>
      <c r="AF3" s="2"/>
      <c r="AG3" s="2"/>
      <c r="AH3" s="2"/>
      <c r="AI3" s="2"/>
      <c r="AJ3" s="765"/>
      <c r="AK3" s="765"/>
      <c r="AL3" s="765"/>
      <c r="AM3" s="765"/>
    </row>
    <row r="4" spans="2:40"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765"/>
      <c r="AK4" s="765"/>
      <c r="AL4" s="765"/>
      <c r="AM4" s="765"/>
    </row>
    <row r="5" spans="2:40"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765"/>
      <c r="AK5" s="765"/>
      <c r="AL5" s="765"/>
      <c r="AM5" s="765"/>
    </row>
    <row r="6" spans="2:40" ht="21" customHeight="1" x14ac:dyDescent="0.4">
      <c r="B6" s="1019"/>
      <c r="C6" s="1019"/>
      <c r="D6" s="1019"/>
      <c r="E6" s="1019"/>
      <c r="F6" s="1019"/>
      <c r="G6" s="1019"/>
      <c r="H6" s="1019"/>
      <c r="I6" s="1019"/>
      <c r="V6" s="1019"/>
      <c r="W6" s="1019"/>
      <c r="X6" s="1019"/>
      <c r="Y6" s="1019"/>
    </row>
    <row r="7" spans="2:40" ht="21" customHeight="1" x14ac:dyDescent="0.4">
      <c r="B7" s="28" t="s">
        <v>11</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c r="AN7" s="30"/>
    </row>
    <row r="8" spans="2:40" ht="39"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59" t="s">
        <v>794</v>
      </c>
      <c r="AM8" s="359" t="s">
        <v>793</v>
      </c>
      <c r="AN8" s="30"/>
    </row>
    <row r="9" spans="2:40" ht="97.5" customHeight="1" x14ac:dyDescent="0.4">
      <c r="B9" s="315"/>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47" t="s">
        <v>349</v>
      </c>
      <c r="AM9" s="47" t="s">
        <v>349</v>
      </c>
      <c r="AN9" s="30"/>
    </row>
    <row r="10" spans="2:40" ht="21" customHeight="1" x14ac:dyDescent="0.4">
      <c r="B10" s="169"/>
      <c r="C10" s="310"/>
      <c r="D10" s="265"/>
      <c r="E10" s="265"/>
      <c r="F10" s="265"/>
      <c r="G10" s="265"/>
      <c r="H10" s="266"/>
      <c r="I10" s="52"/>
      <c r="J10" s="53"/>
      <c r="K10" s="53"/>
      <c r="L10" s="53"/>
      <c r="M10" s="53"/>
      <c r="N10" s="53"/>
      <c r="O10" s="54"/>
      <c r="P10" s="55" t="s">
        <v>18</v>
      </c>
      <c r="Q10" s="56"/>
      <c r="R10" s="56"/>
      <c r="S10" s="56"/>
      <c r="T10" s="56"/>
      <c r="U10" s="56"/>
      <c r="V10" s="56"/>
      <c r="W10" s="56"/>
      <c r="X10" s="57"/>
      <c r="Y10" s="58"/>
      <c r="Z10" s="23"/>
      <c r="AA10" s="23"/>
      <c r="AB10" s="23"/>
      <c r="AC10" s="23"/>
      <c r="AD10" s="23"/>
      <c r="AE10" s="23"/>
      <c r="AF10" s="23"/>
      <c r="AG10" s="23"/>
      <c r="AH10" s="23"/>
      <c r="AI10" s="24"/>
      <c r="AJ10" s="59"/>
      <c r="AK10" s="47"/>
      <c r="AL10" s="47" t="s">
        <v>349</v>
      </c>
      <c r="AM10" s="47" t="s">
        <v>349</v>
      </c>
      <c r="AN10" s="30"/>
    </row>
    <row r="11" spans="2:40" ht="21" customHeight="1" x14ac:dyDescent="0.4">
      <c r="B11" s="127"/>
      <c r="C11" s="310"/>
      <c r="D11" s="265"/>
      <c r="E11" s="265"/>
      <c r="F11" s="265"/>
      <c r="G11" s="265"/>
      <c r="H11" s="266"/>
      <c r="I11" s="111" t="s">
        <v>19</v>
      </c>
      <c r="J11" s="161"/>
      <c r="K11" s="161"/>
      <c r="L11" s="161"/>
      <c r="M11" s="161"/>
      <c r="N11" s="161"/>
      <c r="O11" s="172"/>
      <c r="P11" s="63" t="s">
        <v>20</v>
      </c>
      <c r="Q11" s="64"/>
      <c r="R11" s="64"/>
      <c r="S11" s="64"/>
      <c r="T11" s="924"/>
      <c r="U11" s="65"/>
      <c r="V11" s="65"/>
      <c r="W11" s="65"/>
      <c r="X11" s="65"/>
      <c r="Y11" s="65"/>
      <c r="Z11" s="65"/>
      <c r="AA11" s="65"/>
      <c r="AB11" s="65"/>
      <c r="AC11" s="65"/>
      <c r="AD11" s="65"/>
      <c r="AE11" s="65"/>
      <c r="AF11" s="65"/>
      <c r="AG11" s="65"/>
      <c r="AH11" s="65"/>
      <c r="AI11" s="66"/>
      <c r="AJ11" s="59"/>
      <c r="AK11" s="47"/>
      <c r="AL11" s="47" t="s">
        <v>349</v>
      </c>
      <c r="AM11" s="47" t="s">
        <v>349</v>
      </c>
      <c r="AN11" s="30"/>
    </row>
    <row r="12" spans="2:40" ht="21" customHeight="1" x14ac:dyDescent="0.4">
      <c r="B12" s="127"/>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47"/>
      <c r="AL12" s="47" t="s">
        <v>349</v>
      </c>
      <c r="AM12" s="47" t="s">
        <v>349</v>
      </c>
      <c r="AN12" s="30"/>
    </row>
    <row r="13" spans="2:40" ht="21" customHeight="1" x14ac:dyDescent="0.4">
      <c r="B13" s="127"/>
      <c r="C13" s="310"/>
      <c r="D13" s="265"/>
      <c r="E13" s="265"/>
      <c r="F13" s="265"/>
      <c r="G13" s="265"/>
      <c r="H13" s="266"/>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47"/>
      <c r="AL13" s="47" t="s">
        <v>349</v>
      </c>
      <c r="AM13" s="47" t="s">
        <v>349</v>
      </c>
      <c r="AN13" s="30"/>
    </row>
    <row r="14" spans="2:40" ht="21" customHeight="1" x14ac:dyDescent="0.4">
      <c r="B14" s="127"/>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47"/>
      <c r="AL14" s="47" t="s">
        <v>349</v>
      </c>
      <c r="AM14" s="47" t="s">
        <v>349</v>
      </c>
      <c r="AN14" s="30"/>
    </row>
    <row r="15" spans="2:40" ht="21" customHeight="1" x14ac:dyDescent="0.4">
      <c r="B15" s="127"/>
      <c r="C15" s="368" t="s">
        <v>23</v>
      </c>
      <c r="D15" s="320"/>
      <c r="E15" s="320"/>
      <c r="F15" s="320"/>
      <c r="G15" s="320"/>
      <c r="H15" s="320"/>
      <c r="I15" s="43"/>
      <c r="J15" s="88"/>
      <c r="K15" s="88"/>
      <c r="L15" s="88"/>
      <c r="M15" s="88"/>
      <c r="N15" s="88"/>
      <c r="O15" s="89"/>
      <c r="P15" s="90"/>
      <c r="Q15" s="91"/>
      <c r="R15" s="91"/>
      <c r="S15" s="91"/>
      <c r="T15" s="91"/>
      <c r="U15" s="91"/>
      <c r="V15" s="91"/>
      <c r="W15" s="91"/>
      <c r="X15" s="91"/>
      <c r="Y15" s="91"/>
      <c r="Z15" s="91"/>
      <c r="AA15" s="91"/>
      <c r="AB15" s="91"/>
      <c r="AC15" s="91"/>
      <c r="AD15" s="91"/>
      <c r="AE15" s="91"/>
      <c r="AF15" s="91"/>
      <c r="AG15" s="91"/>
      <c r="AH15" s="91"/>
      <c r="AI15" s="92"/>
      <c r="AJ15" s="93" t="s">
        <v>17</v>
      </c>
      <c r="AK15" s="47"/>
      <c r="AL15" s="47" t="s">
        <v>349</v>
      </c>
      <c r="AM15" s="47" t="s">
        <v>349</v>
      </c>
      <c r="AN15" s="30"/>
    </row>
    <row r="16" spans="2:40" ht="21" customHeight="1" x14ac:dyDescent="0.4">
      <c r="B16" s="127"/>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47"/>
      <c r="AL16" s="47" t="s">
        <v>349</v>
      </c>
      <c r="AM16" s="47" t="s">
        <v>349</v>
      </c>
      <c r="AN16" s="30"/>
    </row>
    <row r="17" spans="2:40" ht="21" customHeight="1" x14ac:dyDescent="0.4">
      <c r="B17" s="127"/>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47" t="s">
        <v>349</v>
      </c>
      <c r="AM17" s="47" t="s">
        <v>349</v>
      </c>
      <c r="AN17" s="30"/>
    </row>
    <row r="18" spans="2:40" ht="21" customHeight="1" x14ac:dyDescent="0.4">
      <c r="B18" s="127"/>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47"/>
      <c r="AL18" s="47" t="s">
        <v>349</v>
      </c>
      <c r="AM18" s="47" t="s">
        <v>349</v>
      </c>
      <c r="AN18" s="30"/>
    </row>
    <row r="19" spans="2:40" ht="21" customHeight="1" x14ac:dyDescent="0.4">
      <c r="B19" s="127"/>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44"/>
      <c r="AD19" s="44"/>
      <c r="AE19" s="44"/>
      <c r="AF19" s="44"/>
      <c r="AG19" s="44"/>
      <c r="AH19" s="44"/>
      <c r="AI19" s="45"/>
      <c r="AJ19" s="98"/>
      <c r="AK19" s="47"/>
      <c r="AL19" s="47" t="s">
        <v>349</v>
      </c>
      <c r="AM19" s="47" t="s">
        <v>349</v>
      </c>
      <c r="AN19" s="30"/>
    </row>
    <row r="20" spans="2:40" ht="21" customHeight="1" x14ac:dyDescent="0.4">
      <c r="B20" s="127"/>
      <c r="C20" s="127"/>
      <c r="D20" s="127"/>
      <c r="E20" s="127"/>
      <c r="F20" s="127"/>
      <c r="G20" s="127"/>
      <c r="H20" s="127"/>
      <c r="I20" s="120"/>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47"/>
      <c r="AL20" s="47" t="s">
        <v>349</v>
      </c>
      <c r="AM20" s="47" t="s">
        <v>349</v>
      </c>
      <c r="AN20" s="30"/>
    </row>
    <row r="21" spans="2:40"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47" t="s">
        <v>349</v>
      </c>
      <c r="AM21" s="47" t="s">
        <v>349</v>
      </c>
      <c r="AN21" s="30"/>
    </row>
    <row r="22" spans="2:40"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47"/>
      <c r="AL22" s="47" t="s">
        <v>349</v>
      </c>
      <c r="AM22" s="47" t="s">
        <v>349</v>
      </c>
      <c r="AN22" s="30"/>
    </row>
    <row r="23" spans="2:40" ht="21" customHeight="1" x14ac:dyDescent="0.4">
      <c r="B23" s="300" t="s">
        <v>32</v>
      </c>
      <c r="C23" s="462"/>
      <c r="D23" s="462"/>
      <c r="E23" s="462"/>
      <c r="F23" s="462"/>
      <c r="G23" s="462"/>
      <c r="H23" s="462"/>
      <c r="I23" s="462"/>
      <c r="J23" s="462"/>
      <c r="K23" s="462"/>
      <c r="L23" s="462"/>
      <c r="M23" s="462"/>
      <c r="N23" s="462"/>
      <c r="O23" s="761"/>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47" t="s">
        <v>349</v>
      </c>
      <c r="AM23" s="47" t="s">
        <v>349</v>
      </c>
      <c r="AN23" s="30"/>
    </row>
    <row r="24" spans="2:40" ht="21" customHeight="1" x14ac:dyDescent="0.4">
      <c r="B24" s="30"/>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c r="AN24" s="30"/>
    </row>
    <row r="25" spans="2:40"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237"/>
      <c r="AM25" s="237"/>
      <c r="AN25" s="30"/>
    </row>
    <row r="26" spans="2:40" ht="21" customHeight="1" x14ac:dyDescent="0.4">
      <c r="B26" s="378" t="s">
        <v>34</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6" t="s">
        <v>13</v>
      </c>
      <c r="AK26" s="146" t="s">
        <v>14</v>
      </c>
      <c r="AL26" s="146" t="s">
        <v>794</v>
      </c>
      <c r="AM26" s="146" t="s">
        <v>793</v>
      </c>
      <c r="AN26" s="30"/>
    </row>
    <row r="27" spans="2:40"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381"/>
      <c r="X27" s="381"/>
      <c r="Y27" s="381"/>
      <c r="Z27" s="381"/>
      <c r="AA27" s="381"/>
      <c r="AB27" s="382"/>
      <c r="AC27" s="383" t="s">
        <v>38</v>
      </c>
      <c r="AD27" s="384"/>
      <c r="AE27" s="384"/>
      <c r="AF27" s="384"/>
      <c r="AG27" s="384"/>
      <c r="AH27" s="384"/>
      <c r="AI27" s="385"/>
      <c r="AJ27" s="826"/>
      <c r="AK27" s="147"/>
      <c r="AL27" s="147"/>
      <c r="AM27" s="147"/>
      <c r="AN27" s="30"/>
    </row>
    <row r="28" spans="2:40"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826"/>
      <c r="AK28" s="147"/>
      <c r="AL28" s="147"/>
      <c r="AM28" s="147"/>
      <c r="AN28" s="30"/>
    </row>
    <row r="29" spans="2:40" ht="35.1" customHeight="1" x14ac:dyDescent="0.4">
      <c r="B29" s="768"/>
      <c r="C29" s="121" t="s">
        <v>259</v>
      </c>
      <c r="D29" s="151"/>
      <c r="E29" s="151"/>
      <c r="F29" s="151"/>
      <c r="G29" s="151"/>
      <c r="H29" s="151"/>
      <c r="I29" s="151"/>
      <c r="J29" s="152"/>
      <c r="K29" s="43"/>
      <c r="L29" s="44"/>
      <c r="M29" s="44"/>
      <c r="N29" s="44"/>
      <c r="O29" s="44"/>
      <c r="P29" s="44"/>
      <c r="Q29" s="44"/>
      <c r="R29" s="45"/>
      <c r="S29" s="97"/>
      <c r="T29" s="20"/>
      <c r="U29" s="21"/>
      <c r="V29" s="97"/>
      <c r="W29" s="20"/>
      <c r="X29" s="20"/>
      <c r="Y29" s="20"/>
      <c r="Z29" s="20"/>
      <c r="AA29" s="20"/>
      <c r="AB29" s="21"/>
      <c r="AC29" s="97"/>
      <c r="AD29" s="20"/>
      <c r="AE29" s="20"/>
      <c r="AF29" s="20"/>
      <c r="AG29" s="20"/>
      <c r="AH29" s="20"/>
      <c r="AI29" s="21"/>
      <c r="AJ29" s="93" t="s">
        <v>17</v>
      </c>
      <c r="AK29" s="47"/>
      <c r="AL29" s="47" t="s">
        <v>252</v>
      </c>
      <c r="AM29" s="47" t="s">
        <v>252</v>
      </c>
      <c r="AN29" s="30"/>
    </row>
    <row r="30" spans="2:40" ht="35.1" customHeight="1" x14ac:dyDescent="0.4">
      <c r="B30" s="767"/>
      <c r="C30" s="121" t="s">
        <v>260</v>
      </c>
      <c r="D30" s="151"/>
      <c r="E30" s="151"/>
      <c r="F30" s="151"/>
      <c r="G30" s="151"/>
      <c r="H30" s="151"/>
      <c r="I30" s="151"/>
      <c r="J30" s="152"/>
      <c r="K30" s="43"/>
      <c r="L30" s="44"/>
      <c r="M30" s="44"/>
      <c r="N30" s="44"/>
      <c r="O30" s="44"/>
      <c r="P30" s="44"/>
      <c r="Q30" s="44"/>
      <c r="R30" s="45"/>
      <c r="S30" s="97"/>
      <c r="T30" s="20"/>
      <c r="U30" s="21"/>
      <c r="V30" s="97"/>
      <c r="W30" s="20"/>
      <c r="X30" s="20"/>
      <c r="Y30" s="20"/>
      <c r="Z30" s="20"/>
      <c r="AA30" s="20"/>
      <c r="AB30" s="21"/>
      <c r="AC30" s="97"/>
      <c r="AD30" s="20"/>
      <c r="AE30" s="20"/>
      <c r="AF30" s="20"/>
      <c r="AG30" s="20"/>
      <c r="AH30" s="20"/>
      <c r="AI30" s="21"/>
      <c r="AJ30" s="98"/>
      <c r="AK30" s="47"/>
      <c r="AL30" s="47" t="s">
        <v>252</v>
      </c>
      <c r="AM30" s="47" t="s">
        <v>252</v>
      </c>
      <c r="AN30" s="30"/>
    </row>
    <row r="31" spans="2:40" ht="35.1" customHeight="1" x14ac:dyDescent="0.4">
      <c r="B31" s="767"/>
      <c r="C31" s="121" t="s">
        <v>261</v>
      </c>
      <c r="D31" s="151"/>
      <c r="E31" s="151"/>
      <c r="F31" s="151"/>
      <c r="G31" s="151"/>
      <c r="H31" s="151"/>
      <c r="I31" s="151"/>
      <c r="J31" s="152"/>
      <c r="K31" s="43"/>
      <c r="L31" s="44"/>
      <c r="M31" s="44"/>
      <c r="N31" s="44"/>
      <c r="O31" s="44"/>
      <c r="P31" s="44"/>
      <c r="Q31" s="44"/>
      <c r="R31" s="45"/>
      <c r="S31" s="97"/>
      <c r="T31" s="20"/>
      <c r="U31" s="21"/>
      <c r="V31" s="97"/>
      <c r="W31" s="20"/>
      <c r="X31" s="20"/>
      <c r="Y31" s="20"/>
      <c r="Z31" s="20"/>
      <c r="AA31" s="20"/>
      <c r="AB31" s="21"/>
      <c r="AC31" s="97"/>
      <c r="AD31" s="20"/>
      <c r="AE31" s="20"/>
      <c r="AF31" s="20"/>
      <c r="AG31" s="20"/>
      <c r="AH31" s="20"/>
      <c r="AI31" s="21"/>
      <c r="AJ31" s="98"/>
      <c r="AK31" s="47"/>
      <c r="AL31" s="47" t="s">
        <v>252</v>
      </c>
      <c r="AM31" s="47" t="s">
        <v>252</v>
      </c>
      <c r="AN31" s="30"/>
    </row>
    <row r="32" spans="2:40" ht="35.1" customHeight="1" x14ac:dyDescent="0.4">
      <c r="B32" s="767"/>
      <c r="C32" s="121" t="s">
        <v>678</v>
      </c>
      <c r="D32" s="151"/>
      <c r="E32" s="151"/>
      <c r="F32" s="151"/>
      <c r="G32" s="151"/>
      <c r="H32" s="151"/>
      <c r="I32" s="151"/>
      <c r="J32" s="152"/>
      <c r="K32" s="43"/>
      <c r="L32" s="44"/>
      <c r="M32" s="44"/>
      <c r="N32" s="44"/>
      <c r="O32" s="44"/>
      <c r="P32" s="44"/>
      <c r="Q32" s="44"/>
      <c r="R32" s="45"/>
      <c r="S32" s="97"/>
      <c r="T32" s="20"/>
      <c r="U32" s="21"/>
      <c r="V32" s="97"/>
      <c r="W32" s="20"/>
      <c r="X32" s="20"/>
      <c r="Y32" s="20"/>
      <c r="Z32" s="20"/>
      <c r="AA32" s="20"/>
      <c r="AB32" s="21"/>
      <c r="AC32" s="97"/>
      <c r="AD32" s="20"/>
      <c r="AE32" s="20"/>
      <c r="AF32" s="20"/>
      <c r="AG32" s="20"/>
      <c r="AH32" s="20"/>
      <c r="AI32" s="21"/>
      <c r="AJ32" s="98"/>
      <c r="AK32" s="47"/>
      <c r="AL32" s="47" t="s">
        <v>252</v>
      </c>
      <c r="AM32" s="47" t="s">
        <v>252</v>
      </c>
      <c r="AN32" s="30"/>
    </row>
    <row r="33" spans="2:40" ht="35.1" customHeight="1" x14ac:dyDescent="0.4">
      <c r="B33" s="767"/>
      <c r="C33" s="121" t="s">
        <v>262</v>
      </c>
      <c r="D33" s="151"/>
      <c r="E33" s="151"/>
      <c r="F33" s="151"/>
      <c r="G33" s="151"/>
      <c r="H33" s="151"/>
      <c r="I33" s="151"/>
      <c r="J33" s="152"/>
      <c r="K33" s="43"/>
      <c r="L33" s="44"/>
      <c r="M33" s="44"/>
      <c r="N33" s="44"/>
      <c r="O33" s="44"/>
      <c r="P33" s="44"/>
      <c r="Q33" s="44"/>
      <c r="R33" s="45"/>
      <c r="S33" s="97"/>
      <c r="T33" s="20"/>
      <c r="U33" s="21"/>
      <c r="V33" s="97"/>
      <c r="W33" s="20"/>
      <c r="X33" s="20"/>
      <c r="Y33" s="20"/>
      <c r="Z33" s="20"/>
      <c r="AA33" s="20"/>
      <c r="AB33" s="21"/>
      <c r="AC33" s="97"/>
      <c r="AD33" s="20"/>
      <c r="AE33" s="20"/>
      <c r="AF33" s="20"/>
      <c r="AG33" s="20"/>
      <c r="AH33" s="20"/>
      <c r="AI33" s="21"/>
      <c r="AJ33" s="98"/>
      <c r="AK33" s="47"/>
      <c r="AL33" s="47" t="s">
        <v>252</v>
      </c>
      <c r="AM33" s="47" t="s">
        <v>252</v>
      </c>
      <c r="AN33" s="30"/>
    </row>
    <row r="34" spans="2:40" ht="35.1" customHeight="1" x14ac:dyDescent="0.4">
      <c r="B34" s="767"/>
      <c r="C34" s="121" t="s">
        <v>45</v>
      </c>
      <c r="D34" s="151"/>
      <c r="E34" s="151"/>
      <c r="F34" s="151"/>
      <c r="G34" s="151"/>
      <c r="H34" s="151"/>
      <c r="I34" s="151"/>
      <c r="J34" s="152"/>
      <c r="K34" s="43"/>
      <c r="L34" s="44"/>
      <c r="M34" s="44"/>
      <c r="N34" s="44"/>
      <c r="O34" s="44"/>
      <c r="P34" s="44"/>
      <c r="Q34" s="44"/>
      <c r="R34" s="45"/>
      <c r="S34" s="97"/>
      <c r="T34" s="20"/>
      <c r="U34" s="21"/>
      <c r="V34" s="97"/>
      <c r="W34" s="20"/>
      <c r="X34" s="20"/>
      <c r="Y34" s="20"/>
      <c r="Z34" s="20"/>
      <c r="AA34" s="20"/>
      <c r="AB34" s="21"/>
      <c r="AC34" s="97"/>
      <c r="AD34" s="20"/>
      <c r="AE34" s="20"/>
      <c r="AF34" s="20"/>
      <c r="AG34" s="20"/>
      <c r="AH34" s="20"/>
      <c r="AI34" s="21"/>
      <c r="AJ34" s="98"/>
      <c r="AK34" s="47"/>
      <c r="AL34" s="47" t="s">
        <v>252</v>
      </c>
      <c r="AM34" s="47" t="s">
        <v>252</v>
      </c>
      <c r="AN34" s="30"/>
    </row>
    <row r="35" spans="2:40" ht="35.1" customHeight="1" x14ac:dyDescent="0.4">
      <c r="B35" s="767"/>
      <c r="C35" s="121" t="s">
        <v>263</v>
      </c>
      <c r="D35" s="151"/>
      <c r="E35" s="151"/>
      <c r="F35" s="151"/>
      <c r="G35" s="151"/>
      <c r="H35" s="151"/>
      <c r="I35" s="151"/>
      <c r="J35" s="152"/>
      <c r="K35" s="43"/>
      <c r="L35" s="44"/>
      <c r="M35" s="44"/>
      <c r="N35" s="44"/>
      <c r="O35" s="44"/>
      <c r="P35" s="44"/>
      <c r="Q35" s="44"/>
      <c r="R35" s="45"/>
      <c r="S35" s="97"/>
      <c r="T35" s="20"/>
      <c r="U35" s="21"/>
      <c r="V35" s="97"/>
      <c r="W35" s="20"/>
      <c r="X35" s="20"/>
      <c r="Y35" s="20"/>
      <c r="Z35" s="20"/>
      <c r="AA35" s="20"/>
      <c r="AB35" s="21"/>
      <c r="AC35" s="97"/>
      <c r="AD35" s="20"/>
      <c r="AE35" s="20"/>
      <c r="AF35" s="20"/>
      <c r="AG35" s="20"/>
      <c r="AH35" s="20"/>
      <c r="AI35" s="21"/>
      <c r="AJ35" s="98"/>
      <c r="AK35" s="47"/>
      <c r="AL35" s="47" t="s">
        <v>252</v>
      </c>
      <c r="AM35" s="47" t="s">
        <v>252</v>
      </c>
      <c r="AN35" s="30"/>
    </row>
    <row r="36" spans="2:40" ht="35.1" customHeight="1" x14ac:dyDescent="0.4">
      <c r="B36" s="767"/>
      <c r="C36" s="121" t="s">
        <v>264</v>
      </c>
      <c r="D36" s="151"/>
      <c r="E36" s="151"/>
      <c r="F36" s="151"/>
      <c r="G36" s="151"/>
      <c r="H36" s="151"/>
      <c r="I36" s="151"/>
      <c r="J36" s="152"/>
      <c r="K36" s="43"/>
      <c r="L36" s="44"/>
      <c r="M36" s="44"/>
      <c r="N36" s="44"/>
      <c r="O36" s="44"/>
      <c r="P36" s="44"/>
      <c r="Q36" s="44"/>
      <c r="R36" s="45"/>
      <c r="S36" s="97"/>
      <c r="T36" s="20"/>
      <c r="U36" s="21"/>
      <c r="V36" s="97"/>
      <c r="W36" s="20"/>
      <c r="X36" s="20"/>
      <c r="Y36" s="20"/>
      <c r="Z36" s="20"/>
      <c r="AA36" s="20"/>
      <c r="AB36" s="21"/>
      <c r="AC36" s="97"/>
      <c r="AD36" s="20"/>
      <c r="AE36" s="20"/>
      <c r="AF36" s="20"/>
      <c r="AG36" s="20"/>
      <c r="AH36" s="20"/>
      <c r="AI36" s="21"/>
      <c r="AJ36" s="98"/>
      <c r="AK36" s="47"/>
      <c r="AL36" s="47" t="s">
        <v>252</v>
      </c>
      <c r="AM36" s="47" t="s">
        <v>252</v>
      </c>
      <c r="AN36" s="30"/>
    </row>
    <row r="37" spans="2:40" ht="35.1" customHeight="1" x14ac:dyDescent="0.4">
      <c r="B37" s="767"/>
      <c r="C37" s="121" t="s">
        <v>265</v>
      </c>
      <c r="D37" s="151"/>
      <c r="E37" s="151"/>
      <c r="F37" s="151"/>
      <c r="G37" s="151"/>
      <c r="H37" s="151"/>
      <c r="I37" s="151"/>
      <c r="J37" s="152"/>
      <c r="K37" s="43"/>
      <c r="L37" s="44"/>
      <c r="M37" s="44"/>
      <c r="N37" s="44"/>
      <c r="O37" s="44"/>
      <c r="P37" s="44"/>
      <c r="Q37" s="44"/>
      <c r="R37" s="45"/>
      <c r="S37" s="97"/>
      <c r="T37" s="20"/>
      <c r="U37" s="21"/>
      <c r="V37" s="97"/>
      <c r="W37" s="20"/>
      <c r="X37" s="20"/>
      <c r="Y37" s="20"/>
      <c r="Z37" s="20"/>
      <c r="AA37" s="20"/>
      <c r="AB37" s="21"/>
      <c r="AC37" s="97"/>
      <c r="AD37" s="20"/>
      <c r="AE37" s="20"/>
      <c r="AF37" s="20"/>
      <c r="AG37" s="20"/>
      <c r="AH37" s="20"/>
      <c r="AI37" s="21"/>
      <c r="AJ37" s="98"/>
      <c r="AK37" s="47"/>
      <c r="AL37" s="47" t="s">
        <v>252</v>
      </c>
      <c r="AM37" s="47" t="s">
        <v>252</v>
      </c>
      <c r="AN37" s="30"/>
    </row>
    <row r="38" spans="2:40" ht="35.1" customHeight="1" x14ac:dyDescent="0.4">
      <c r="B38" s="767"/>
      <c r="C38" s="121" t="s">
        <v>266</v>
      </c>
      <c r="D38" s="151"/>
      <c r="E38" s="151"/>
      <c r="F38" s="151"/>
      <c r="G38" s="151"/>
      <c r="H38" s="151"/>
      <c r="I38" s="151"/>
      <c r="J38" s="151"/>
      <c r="K38" s="43"/>
      <c r="L38" s="44"/>
      <c r="M38" s="44"/>
      <c r="N38" s="44"/>
      <c r="O38" s="44"/>
      <c r="P38" s="44"/>
      <c r="Q38" s="44"/>
      <c r="R38" s="45"/>
      <c r="S38" s="97"/>
      <c r="T38" s="20"/>
      <c r="U38" s="21"/>
      <c r="V38" s="97"/>
      <c r="W38" s="20"/>
      <c r="X38" s="20"/>
      <c r="Y38" s="20"/>
      <c r="Z38" s="20"/>
      <c r="AA38" s="20"/>
      <c r="AB38" s="21"/>
      <c r="AC38" s="97"/>
      <c r="AD38" s="20"/>
      <c r="AE38" s="20"/>
      <c r="AF38" s="20"/>
      <c r="AG38" s="20"/>
      <c r="AH38" s="20"/>
      <c r="AI38" s="21"/>
      <c r="AJ38" s="98"/>
      <c r="AK38" s="47"/>
      <c r="AL38" s="47" t="s">
        <v>252</v>
      </c>
      <c r="AM38" s="47" t="s">
        <v>252</v>
      </c>
      <c r="AN38" s="30"/>
    </row>
    <row r="39" spans="2:40" ht="35.1" customHeight="1" x14ac:dyDescent="0.4">
      <c r="B39" s="767"/>
      <c r="C39" s="121" t="s">
        <v>267</v>
      </c>
      <c r="D39" s="151"/>
      <c r="E39" s="151"/>
      <c r="F39" s="151"/>
      <c r="G39" s="151"/>
      <c r="H39" s="151"/>
      <c r="I39" s="151"/>
      <c r="J39" s="151"/>
      <c r="K39" s="43"/>
      <c r="L39" s="44"/>
      <c r="M39" s="44"/>
      <c r="N39" s="44"/>
      <c r="O39" s="44"/>
      <c r="P39" s="44"/>
      <c r="Q39" s="44"/>
      <c r="R39" s="45"/>
      <c r="S39" s="97"/>
      <c r="T39" s="20"/>
      <c r="U39" s="21"/>
      <c r="V39" s="97"/>
      <c r="W39" s="20"/>
      <c r="X39" s="20"/>
      <c r="Y39" s="20"/>
      <c r="Z39" s="20"/>
      <c r="AA39" s="20"/>
      <c r="AB39" s="21"/>
      <c r="AC39" s="97"/>
      <c r="AD39" s="20"/>
      <c r="AE39" s="20"/>
      <c r="AF39" s="20"/>
      <c r="AG39" s="20"/>
      <c r="AH39" s="20"/>
      <c r="AI39" s="21"/>
      <c r="AJ39" s="98"/>
      <c r="AK39" s="47"/>
      <c r="AL39" s="47" t="s">
        <v>252</v>
      </c>
      <c r="AM39" s="47" t="s">
        <v>252</v>
      </c>
      <c r="AN39" s="30"/>
    </row>
    <row r="40" spans="2:40" ht="35.1" customHeight="1" x14ac:dyDescent="0.4">
      <c r="B40" s="787"/>
      <c r="C40" s="121" t="s">
        <v>268</v>
      </c>
      <c r="D40" s="151"/>
      <c r="E40" s="151"/>
      <c r="F40" s="151"/>
      <c r="G40" s="151"/>
      <c r="H40" s="151"/>
      <c r="I40" s="151"/>
      <c r="J40" s="151"/>
      <c r="K40" s="43"/>
      <c r="L40" s="44"/>
      <c r="M40" s="44"/>
      <c r="N40" s="44"/>
      <c r="O40" s="44"/>
      <c r="P40" s="44"/>
      <c r="Q40" s="44"/>
      <c r="R40" s="45"/>
      <c r="S40" s="97"/>
      <c r="T40" s="20"/>
      <c r="U40" s="21"/>
      <c r="V40" s="97"/>
      <c r="W40" s="20"/>
      <c r="X40" s="20"/>
      <c r="Y40" s="20"/>
      <c r="Z40" s="20"/>
      <c r="AA40" s="20"/>
      <c r="AB40" s="21"/>
      <c r="AC40" s="97"/>
      <c r="AD40" s="20"/>
      <c r="AE40" s="20"/>
      <c r="AF40" s="20"/>
      <c r="AG40" s="20"/>
      <c r="AH40" s="20"/>
      <c r="AI40" s="21"/>
      <c r="AJ40" s="98"/>
      <c r="AK40" s="47"/>
      <c r="AL40" s="47" t="s">
        <v>252</v>
      </c>
      <c r="AM40" s="47" t="s">
        <v>252</v>
      </c>
      <c r="AN40" s="30"/>
    </row>
    <row r="41" spans="2:40" ht="21" customHeight="1" x14ac:dyDescent="0.4">
      <c r="B41" s="386"/>
      <c r="C41" s="386"/>
      <c r="D41" s="386"/>
      <c r="E41" s="386"/>
      <c r="F41" s="386"/>
      <c r="G41" s="386"/>
      <c r="H41" s="386"/>
      <c r="I41" s="386"/>
      <c r="J41" s="386"/>
      <c r="K41" s="386"/>
      <c r="L41" s="386"/>
      <c r="M41" s="386"/>
      <c r="N41" s="386"/>
      <c r="O41" s="386"/>
      <c r="P41" s="386"/>
      <c r="Q41" s="386"/>
      <c r="R41" s="386"/>
      <c r="S41" s="386"/>
      <c r="T41" s="386"/>
      <c r="U41" s="386"/>
      <c r="V41" s="386"/>
      <c r="W41" s="386"/>
      <c r="X41" s="386"/>
      <c r="Y41" s="386"/>
      <c r="Z41" s="386"/>
      <c r="AA41" s="386"/>
      <c r="AB41" s="386"/>
      <c r="AC41" s="386"/>
      <c r="AD41" s="386"/>
      <c r="AE41" s="386"/>
      <c r="AF41" s="386"/>
      <c r="AG41" s="386"/>
      <c r="AH41" s="386"/>
      <c r="AI41" s="386"/>
      <c r="AJ41" s="433"/>
      <c r="AK41" s="433"/>
      <c r="AL41" s="433"/>
      <c r="AM41" s="433"/>
      <c r="AN41" s="30"/>
    </row>
    <row r="42" spans="2:40"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237"/>
      <c r="AM42" s="237"/>
      <c r="AN42" s="30"/>
    </row>
    <row r="43" spans="2:40" ht="39"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359" t="s">
        <v>794</v>
      </c>
      <c r="AM43" s="359" t="s">
        <v>793</v>
      </c>
      <c r="AN43" s="30"/>
    </row>
    <row r="44" spans="2:40" ht="35.1" customHeight="1" x14ac:dyDescent="0.4">
      <c r="B44" s="768"/>
      <c r="C44" s="158" t="s">
        <v>269</v>
      </c>
      <c r="D44" s="151"/>
      <c r="E44" s="151"/>
      <c r="F44" s="151"/>
      <c r="G44" s="151"/>
      <c r="H44" s="151"/>
      <c r="I44" s="151"/>
      <c r="J44" s="151"/>
      <c r="K44" s="43"/>
      <c r="L44" s="44"/>
      <c r="M44" s="44"/>
      <c r="N44" s="44"/>
      <c r="O44" s="44"/>
      <c r="P44" s="44"/>
      <c r="Q44" s="44"/>
      <c r="R44" s="45"/>
      <c r="S44" s="97"/>
      <c r="T44" s="20"/>
      <c r="U44" s="21"/>
      <c r="V44" s="97"/>
      <c r="W44" s="20"/>
      <c r="X44" s="20"/>
      <c r="Y44" s="20"/>
      <c r="Z44" s="20"/>
      <c r="AA44" s="20"/>
      <c r="AB44" s="21"/>
      <c r="AC44" s="97"/>
      <c r="AD44" s="20"/>
      <c r="AE44" s="20"/>
      <c r="AF44" s="20"/>
      <c r="AG44" s="20"/>
      <c r="AH44" s="20"/>
      <c r="AI44" s="21"/>
      <c r="AJ44" s="93" t="s">
        <v>17</v>
      </c>
      <c r="AK44" s="47"/>
      <c r="AL44" s="47" t="s">
        <v>252</v>
      </c>
      <c r="AM44" s="47" t="s">
        <v>252</v>
      </c>
      <c r="AN44" s="30"/>
    </row>
    <row r="45" spans="2:40" ht="35.1" customHeight="1" x14ac:dyDescent="0.4">
      <c r="B45" s="839"/>
      <c r="C45" s="121" t="s">
        <v>270</v>
      </c>
      <c r="D45" s="151"/>
      <c r="E45" s="151"/>
      <c r="F45" s="151"/>
      <c r="G45" s="151"/>
      <c r="H45" s="151"/>
      <c r="I45" s="151"/>
      <c r="J45" s="151"/>
      <c r="K45" s="43"/>
      <c r="L45" s="44"/>
      <c r="M45" s="44"/>
      <c r="N45" s="44"/>
      <c r="O45" s="44"/>
      <c r="P45" s="44"/>
      <c r="Q45" s="44"/>
      <c r="R45" s="45"/>
      <c r="S45" s="97"/>
      <c r="T45" s="20"/>
      <c r="U45" s="21"/>
      <c r="V45" s="97"/>
      <c r="W45" s="20"/>
      <c r="X45" s="20"/>
      <c r="Y45" s="20"/>
      <c r="Z45" s="20"/>
      <c r="AA45" s="20"/>
      <c r="AB45" s="21"/>
      <c r="AC45" s="97"/>
      <c r="AD45" s="20"/>
      <c r="AE45" s="20"/>
      <c r="AF45" s="20"/>
      <c r="AG45" s="20"/>
      <c r="AH45" s="20"/>
      <c r="AI45" s="21"/>
      <c r="AJ45" s="98"/>
      <c r="AK45" s="47"/>
      <c r="AL45" s="47" t="s">
        <v>252</v>
      </c>
      <c r="AM45" s="47" t="s">
        <v>252</v>
      </c>
      <c r="AN45" s="30"/>
    </row>
    <row r="46" spans="2:40" ht="35.1" customHeight="1" x14ac:dyDescent="0.4">
      <c r="B46" s="839"/>
      <c r="C46" s="121" t="s">
        <v>56</v>
      </c>
      <c r="D46" s="151"/>
      <c r="E46" s="151"/>
      <c r="F46" s="151"/>
      <c r="G46" s="151"/>
      <c r="H46" s="151"/>
      <c r="I46" s="151"/>
      <c r="J46" s="151"/>
      <c r="K46" s="43"/>
      <c r="L46" s="44"/>
      <c r="M46" s="44"/>
      <c r="N46" s="44"/>
      <c r="O46" s="44"/>
      <c r="P46" s="44"/>
      <c r="Q46" s="44"/>
      <c r="R46" s="45"/>
      <c r="S46" s="97"/>
      <c r="T46" s="20"/>
      <c r="U46" s="21"/>
      <c r="V46" s="97"/>
      <c r="W46" s="20"/>
      <c r="X46" s="20"/>
      <c r="Y46" s="20"/>
      <c r="Z46" s="20"/>
      <c r="AA46" s="20"/>
      <c r="AB46" s="21"/>
      <c r="AC46" s="97"/>
      <c r="AD46" s="20"/>
      <c r="AE46" s="20"/>
      <c r="AF46" s="20"/>
      <c r="AG46" s="20"/>
      <c r="AH46" s="20"/>
      <c r="AI46" s="21"/>
      <c r="AJ46" s="98"/>
      <c r="AK46" s="47"/>
      <c r="AL46" s="47" t="s">
        <v>252</v>
      </c>
      <c r="AM46" s="47" t="s">
        <v>252</v>
      </c>
      <c r="AN46" s="30"/>
    </row>
    <row r="47" spans="2:40" ht="35.1" customHeight="1" x14ac:dyDescent="0.4">
      <c r="B47" s="767"/>
      <c r="C47" s="121" t="s">
        <v>271</v>
      </c>
      <c r="D47" s="151"/>
      <c r="E47" s="151"/>
      <c r="F47" s="151"/>
      <c r="G47" s="151"/>
      <c r="H47" s="151"/>
      <c r="I47" s="151"/>
      <c r="J47" s="151"/>
      <c r="K47" s="43"/>
      <c r="L47" s="44"/>
      <c r="M47" s="44"/>
      <c r="N47" s="44"/>
      <c r="O47" s="44"/>
      <c r="P47" s="44"/>
      <c r="Q47" s="44"/>
      <c r="R47" s="45"/>
      <c r="S47" s="97"/>
      <c r="T47" s="20"/>
      <c r="U47" s="21"/>
      <c r="V47" s="97"/>
      <c r="W47" s="20"/>
      <c r="X47" s="20"/>
      <c r="Y47" s="20"/>
      <c r="Z47" s="20"/>
      <c r="AA47" s="20"/>
      <c r="AB47" s="21"/>
      <c r="AC47" s="97"/>
      <c r="AD47" s="20"/>
      <c r="AE47" s="20"/>
      <c r="AF47" s="20"/>
      <c r="AG47" s="20"/>
      <c r="AH47" s="20"/>
      <c r="AI47" s="21"/>
      <c r="AJ47" s="98"/>
      <c r="AK47" s="47"/>
      <c r="AL47" s="47" t="s">
        <v>252</v>
      </c>
      <c r="AM47" s="47" t="s">
        <v>252</v>
      </c>
      <c r="AN47" s="30"/>
    </row>
    <row r="48" spans="2:40" ht="35.1" customHeight="1" x14ac:dyDescent="0.4">
      <c r="B48" s="767"/>
      <c r="C48" s="158" t="s">
        <v>58</v>
      </c>
      <c r="D48" s="151"/>
      <c r="E48" s="151"/>
      <c r="F48" s="151"/>
      <c r="G48" s="151"/>
      <c r="H48" s="151"/>
      <c r="I48" s="151"/>
      <c r="J48" s="151"/>
      <c r="K48" s="43"/>
      <c r="L48" s="44"/>
      <c r="M48" s="44"/>
      <c r="N48" s="44"/>
      <c r="O48" s="44"/>
      <c r="P48" s="44"/>
      <c r="Q48" s="44"/>
      <c r="R48" s="45"/>
      <c r="S48" s="97"/>
      <c r="T48" s="20"/>
      <c r="U48" s="21"/>
      <c r="V48" s="97"/>
      <c r="W48" s="20"/>
      <c r="X48" s="20"/>
      <c r="Y48" s="20"/>
      <c r="Z48" s="20"/>
      <c r="AA48" s="20"/>
      <c r="AB48" s="21"/>
      <c r="AC48" s="97"/>
      <c r="AD48" s="20"/>
      <c r="AE48" s="20"/>
      <c r="AF48" s="20"/>
      <c r="AG48" s="20"/>
      <c r="AH48" s="20"/>
      <c r="AI48" s="21"/>
      <c r="AJ48" s="98"/>
      <c r="AK48" s="47"/>
      <c r="AL48" s="47" t="s">
        <v>252</v>
      </c>
      <c r="AM48" s="47" t="s">
        <v>252</v>
      </c>
      <c r="AN48" s="30"/>
    </row>
    <row r="49" spans="2:40" ht="35.1" customHeight="1" x14ac:dyDescent="0.4">
      <c r="B49" s="767"/>
      <c r="C49" s="158" t="s">
        <v>59</v>
      </c>
      <c r="D49" s="159"/>
      <c r="E49" s="159"/>
      <c r="F49" s="159"/>
      <c r="G49" s="159"/>
      <c r="H49" s="159"/>
      <c r="I49" s="159"/>
      <c r="J49" s="160"/>
      <c r="K49" s="43"/>
      <c r="L49" s="44"/>
      <c r="M49" s="44"/>
      <c r="N49" s="44"/>
      <c r="O49" s="44"/>
      <c r="P49" s="44"/>
      <c r="Q49" s="44"/>
      <c r="R49" s="45"/>
      <c r="S49" s="97"/>
      <c r="T49" s="20"/>
      <c r="U49" s="21"/>
      <c r="V49" s="97"/>
      <c r="W49" s="20"/>
      <c r="X49" s="20"/>
      <c r="Y49" s="20"/>
      <c r="Z49" s="20"/>
      <c r="AA49" s="20"/>
      <c r="AB49" s="21"/>
      <c r="AC49" s="97"/>
      <c r="AD49" s="20"/>
      <c r="AE49" s="20"/>
      <c r="AF49" s="20"/>
      <c r="AG49" s="20"/>
      <c r="AH49" s="20"/>
      <c r="AI49" s="21"/>
      <c r="AJ49" s="98"/>
      <c r="AK49" s="47"/>
      <c r="AL49" s="47" t="s">
        <v>252</v>
      </c>
      <c r="AM49" s="47" t="s">
        <v>252</v>
      </c>
      <c r="AN49" s="30"/>
    </row>
    <row r="50" spans="2:40" ht="35.1" customHeight="1" x14ac:dyDescent="0.4">
      <c r="B50" s="767"/>
      <c r="C50" s="158" t="s">
        <v>60</v>
      </c>
      <c r="D50" s="151"/>
      <c r="E50" s="151"/>
      <c r="F50" s="151"/>
      <c r="G50" s="151"/>
      <c r="H50" s="151"/>
      <c r="I50" s="151"/>
      <c r="J50" s="151"/>
      <c r="K50" s="43"/>
      <c r="L50" s="44"/>
      <c r="M50" s="44"/>
      <c r="N50" s="44"/>
      <c r="O50" s="44"/>
      <c r="P50" s="44"/>
      <c r="Q50" s="44"/>
      <c r="R50" s="45"/>
      <c r="S50" s="97"/>
      <c r="T50" s="20"/>
      <c r="U50" s="21"/>
      <c r="V50" s="97"/>
      <c r="W50" s="20"/>
      <c r="X50" s="20"/>
      <c r="Y50" s="20"/>
      <c r="Z50" s="20"/>
      <c r="AA50" s="20"/>
      <c r="AB50" s="21"/>
      <c r="AC50" s="97"/>
      <c r="AD50" s="20"/>
      <c r="AE50" s="20"/>
      <c r="AF50" s="20"/>
      <c r="AG50" s="20"/>
      <c r="AH50" s="20"/>
      <c r="AI50" s="21"/>
      <c r="AJ50" s="98"/>
      <c r="AK50" s="47"/>
      <c r="AL50" s="47" t="s">
        <v>252</v>
      </c>
      <c r="AM50" s="47" t="s">
        <v>252</v>
      </c>
      <c r="AN50" s="30"/>
    </row>
    <row r="51" spans="2:40" ht="35.1" customHeight="1" x14ac:dyDescent="0.4">
      <c r="B51" s="767"/>
      <c r="C51" s="40" t="s">
        <v>61</v>
      </c>
      <c r="D51" s="161"/>
      <c r="E51" s="161"/>
      <c r="F51" s="161"/>
      <c r="G51" s="161"/>
      <c r="H51" s="161"/>
      <c r="I51" s="161"/>
      <c r="J51" s="161"/>
      <c r="K51" s="43"/>
      <c r="L51" s="44"/>
      <c r="M51" s="44"/>
      <c r="N51" s="44"/>
      <c r="O51" s="44"/>
      <c r="P51" s="44"/>
      <c r="Q51" s="44"/>
      <c r="R51" s="45"/>
      <c r="S51" s="97"/>
      <c r="T51" s="20"/>
      <c r="U51" s="21"/>
      <c r="V51" s="97"/>
      <c r="W51" s="20"/>
      <c r="X51" s="20"/>
      <c r="Y51" s="20"/>
      <c r="Z51" s="20"/>
      <c r="AA51" s="20"/>
      <c r="AB51" s="21"/>
      <c r="AC51" s="97"/>
      <c r="AD51" s="20"/>
      <c r="AE51" s="20"/>
      <c r="AF51" s="20"/>
      <c r="AG51" s="20"/>
      <c r="AH51" s="20"/>
      <c r="AI51" s="21"/>
      <c r="AJ51" s="98"/>
      <c r="AK51" s="47"/>
      <c r="AL51" s="47" t="s">
        <v>252</v>
      </c>
      <c r="AM51" s="47" t="s">
        <v>252</v>
      </c>
      <c r="AN51" s="30"/>
    </row>
    <row r="52" spans="2:40" ht="35.1" customHeight="1" x14ac:dyDescent="0.4">
      <c r="B52" s="767"/>
      <c r="C52" s="40" t="s">
        <v>62</v>
      </c>
      <c r="D52" s="161"/>
      <c r="E52" s="161"/>
      <c r="F52" s="161"/>
      <c r="G52" s="161"/>
      <c r="H52" s="161"/>
      <c r="I52" s="161"/>
      <c r="J52" s="161"/>
      <c r="K52" s="43"/>
      <c r="L52" s="44"/>
      <c r="M52" s="44"/>
      <c r="N52" s="44"/>
      <c r="O52" s="44"/>
      <c r="P52" s="44"/>
      <c r="Q52" s="44"/>
      <c r="R52" s="45"/>
      <c r="S52" s="97"/>
      <c r="T52" s="20"/>
      <c r="U52" s="21"/>
      <c r="V52" s="97"/>
      <c r="W52" s="20"/>
      <c r="X52" s="20"/>
      <c r="Y52" s="20"/>
      <c r="Z52" s="20"/>
      <c r="AA52" s="20"/>
      <c r="AB52" s="21"/>
      <c r="AC52" s="97"/>
      <c r="AD52" s="20"/>
      <c r="AE52" s="20"/>
      <c r="AF52" s="20"/>
      <c r="AG52" s="20"/>
      <c r="AH52" s="20"/>
      <c r="AI52" s="21"/>
      <c r="AJ52" s="98"/>
      <c r="AK52" s="47"/>
      <c r="AL52" s="47" t="s">
        <v>252</v>
      </c>
      <c r="AM52" s="47" t="s">
        <v>252</v>
      </c>
      <c r="AN52" s="30"/>
    </row>
    <row r="53" spans="2:40" ht="35.1" customHeight="1" x14ac:dyDescent="0.4">
      <c r="B53" s="300" t="s">
        <v>63</v>
      </c>
      <c r="C53" s="73"/>
      <c r="D53" s="73"/>
      <c r="E53" s="73"/>
      <c r="F53" s="73"/>
      <c r="G53" s="73"/>
      <c r="H53" s="73"/>
      <c r="I53" s="73"/>
      <c r="J53" s="74"/>
      <c r="K53" s="43"/>
      <c r="L53" s="44"/>
      <c r="M53" s="44"/>
      <c r="N53" s="44"/>
      <c r="O53" s="44"/>
      <c r="P53" s="44"/>
      <c r="Q53" s="44"/>
      <c r="R53" s="45"/>
      <c r="S53" s="97"/>
      <c r="T53" s="20"/>
      <c r="U53" s="21"/>
      <c r="V53" s="97"/>
      <c r="W53" s="20"/>
      <c r="X53" s="20"/>
      <c r="Y53" s="20"/>
      <c r="Z53" s="20"/>
      <c r="AA53" s="20"/>
      <c r="AB53" s="21"/>
      <c r="AC53" s="97"/>
      <c r="AD53" s="20"/>
      <c r="AE53" s="20"/>
      <c r="AF53" s="20"/>
      <c r="AG53" s="20"/>
      <c r="AH53" s="20"/>
      <c r="AI53" s="21"/>
      <c r="AJ53" s="98"/>
      <c r="AK53" s="47"/>
      <c r="AL53" s="47" t="s">
        <v>252</v>
      </c>
      <c r="AM53" s="47" t="s">
        <v>252</v>
      </c>
      <c r="AN53" s="30"/>
    </row>
    <row r="54" spans="2:40" ht="21" customHeight="1" x14ac:dyDescent="0.4">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335"/>
      <c r="AK54" s="335"/>
      <c r="AL54" s="335"/>
      <c r="AM54" s="335"/>
      <c r="AN54" s="30"/>
    </row>
    <row r="55" spans="2:40"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237"/>
      <c r="AM55" s="237"/>
      <c r="AN55" s="30"/>
    </row>
    <row r="56" spans="2:40" ht="39"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59" t="s">
        <v>794</v>
      </c>
      <c r="AM56" s="359" t="s">
        <v>793</v>
      </c>
      <c r="AN56" s="30"/>
    </row>
    <row r="57" spans="2:40"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47" t="s">
        <v>252</v>
      </c>
      <c r="AM57" s="47" t="s">
        <v>252</v>
      </c>
      <c r="AN57" s="30"/>
    </row>
    <row r="58" spans="2:40"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47"/>
      <c r="AL58" s="47" t="s">
        <v>252</v>
      </c>
      <c r="AM58" s="47" t="s">
        <v>252</v>
      </c>
      <c r="AN58" s="30"/>
    </row>
    <row r="59" spans="2:40"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47"/>
      <c r="AL59" s="47" t="s">
        <v>252</v>
      </c>
      <c r="AM59" s="47" t="s">
        <v>252</v>
      </c>
      <c r="AN59" s="30"/>
    </row>
    <row r="60" spans="2:40"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47"/>
      <c r="AL60" s="47" t="s">
        <v>252</v>
      </c>
      <c r="AM60" s="47" t="s">
        <v>252</v>
      </c>
      <c r="AN60" s="30"/>
    </row>
    <row r="61" spans="2:40"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47"/>
      <c r="AL61" s="47" t="s">
        <v>252</v>
      </c>
      <c r="AM61" s="47" t="s">
        <v>252</v>
      </c>
      <c r="AN61" s="30"/>
    </row>
    <row r="62" spans="2:40"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47"/>
      <c r="AL62" s="47" t="s">
        <v>252</v>
      </c>
      <c r="AM62" s="47" t="s">
        <v>252</v>
      </c>
      <c r="AN62" s="30"/>
    </row>
    <row r="63" spans="2:40"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47"/>
      <c r="AL63" s="47" t="s">
        <v>252</v>
      </c>
      <c r="AM63" s="47" t="s">
        <v>252</v>
      </c>
      <c r="AN63" s="30"/>
    </row>
    <row r="64" spans="2:40"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47"/>
      <c r="AL64" s="47" t="s">
        <v>252</v>
      </c>
      <c r="AM64" s="47" t="s">
        <v>252</v>
      </c>
      <c r="AN64" s="30"/>
    </row>
    <row r="65" spans="2:40"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47"/>
      <c r="AL65" s="47" t="s">
        <v>252</v>
      </c>
      <c r="AM65" s="47" t="s">
        <v>252</v>
      </c>
      <c r="AN65" s="30"/>
    </row>
    <row r="66" spans="2:40"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47"/>
      <c r="AL66" s="47" t="s">
        <v>252</v>
      </c>
      <c r="AM66" s="47" t="s">
        <v>252</v>
      </c>
      <c r="AN66" s="30"/>
    </row>
    <row r="67" spans="2:40" ht="21" customHeight="1" x14ac:dyDescent="0.4">
      <c r="B67" s="386"/>
      <c r="C67" s="386"/>
      <c r="D67" s="386"/>
      <c r="E67" s="386"/>
      <c r="F67" s="386"/>
      <c r="G67" s="386"/>
      <c r="H67" s="386"/>
      <c r="I67" s="386"/>
      <c r="J67" s="386"/>
      <c r="K67" s="386"/>
      <c r="L67" s="386"/>
      <c r="M67" s="386"/>
      <c r="N67" s="386"/>
      <c r="O67" s="386"/>
      <c r="P67" s="386"/>
      <c r="Q67" s="386"/>
      <c r="R67" s="386"/>
      <c r="S67" s="386"/>
      <c r="T67" s="386"/>
      <c r="U67" s="386"/>
      <c r="V67" s="386"/>
      <c r="W67" s="386"/>
      <c r="X67" s="386"/>
      <c r="Y67" s="386"/>
      <c r="Z67" s="386"/>
      <c r="AA67" s="386"/>
      <c r="AB67" s="386"/>
      <c r="AC67" s="386"/>
      <c r="AD67" s="386"/>
      <c r="AE67" s="386"/>
      <c r="AF67" s="386"/>
      <c r="AG67" s="386"/>
      <c r="AH67" s="386"/>
      <c r="AI67" s="386"/>
      <c r="AJ67" s="433"/>
      <c r="AK67" s="433"/>
      <c r="AL67" s="433"/>
      <c r="AM67" s="433"/>
      <c r="AN67" s="30"/>
    </row>
    <row r="68" spans="2:40"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237"/>
      <c r="AM68" s="237"/>
      <c r="AN68" s="30"/>
    </row>
    <row r="69" spans="2:40" ht="39"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59" t="s">
        <v>794</v>
      </c>
      <c r="AM69" s="359" t="s">
        <v>793</v>
      </c>
      <c r="AN69" s="30"/>
    </row>
    <row r="70" spans="2:40"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47" t="s">
        <v>252</v>
      </c>
      <c r="AM70" s="47" t="s">
        <v>252</v>
      </c>
      <c r="AN70" s="30"/>
    </row>
    <row r="71" spans="2:40"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47"/>
      <c r="AL71" s="47" t="s">
        <v>252</v>
      </c>
      <c r="AM71" s="47" t="s">
        <v>252</v>
      </c>
      <c r="AN71" s="30"/>
    </row>
    <row r="72" spans="2:40"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47"/>
      <c r="AL72" s="47" t="s">
        <v>252</v>
      </c>
      <c r="AM72" s="47" t="s">
        <v>252</v>
      </c>
      <c r="AN72" s="30"/>
    </row>
    <row r="73" spans="2:40"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47"/>
      <c r="AL73" s="47" t="s">
        <v>252</v>
      </c>
      <c r="AM73" s="47" t="s">
        <v>252</v>
      </c>
      <c r="AN73" s="30"/>
    </row>
    <row r="74" spans="2:40"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35"/>
      <c r="AM74" s="35"/>
      <c r="AN74" s="30"/>
    </row>
    <row r="75" spans="2:40"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47"/>
      <c r="AL75" s="47" t="s">
        <v>252</v>
      </c>
      <c r="AM75" s="47" t="s">
        <v>252</v>
      </c>
      <c r="AN75" s="30"/>
    </row>
    <row r="76" spans="2:40"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47"/>
      <c r="AL76" s="47" t="s">
        <v>252</v>
      </c>
      <c r="AM76" s="47" t="s">
        <v>252</v>
      </c>
      <c r="AN76" s="30"/>
    </row>
    <row r="77" spans="2:40"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47"/>
      <c r="AL77" s="47" t="s">
        <v>252</v>
      </c>
      <c r="AM77" s="47" t="s">
        <v>252</v>
      </c>
      <c r="AN77" s="30"/>
    </row>
    <row r="78" spans="2:40"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47"/>
      <c r="AL78" s="47" t="s">
        <v>252</v>
      </c>
      <c r="AM78" s="47" t="s">
        <v>252</v>
      </c>
      <c r="AN78" s="30"/>
    </row>
    <row r="79" spans="2:40"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row>
    <row r="80" spans="2:40" ht="21" customHeight="1" x14ac:dyDescent="0.4">
      <c r="B80" s="28" t="s">
        <v>350</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29"/>
      <c r="AM80" s="29"/>
      <c r="AN80" s="30"/>
    </row>
    <row r="81" spans="2:40" ht="39"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59" t="s">
        <v>794</v>
      </c>
      <c r="AM81" s="359" t="s">
        <v>793</v>
      </c>
      <c r="AN81" s="30"/>
    </row>
    <row r="82" spans="2:40" ht="21" customHeight="1" x14ac:dyDescent="0.4">
      <c r="B82" s="768"/>
      <c r="C82" s="111" t="s">
        <v>87</v>
      </c>
      <c r="D82" s="161"/>
      <c r="E82" s="161"/>
      <c r="F82" s="161"/>
      <c r="G82" s="161"/>
      <c r="H82" s="161"/>
      <c r="I82" s="161"/>
      <c r="J82" s="161"/>
      <c r="K82" s="172"/>
      <c r="L82" s="55" t="s">
        <v>88</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47" t="s">
        <v>252</v>
      </c>
      <c r="AM82" s="47" t="s">
        <v>252</v>
      </c>
      <c r="AN82" s="30"/>
    </row>
    <row r="83" spans="2:40" ht="21" customHeight="1" x14ac:dyDescent="0.4">
      <c r="B83" s="767"/>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47"/>
      <c r="AL83" s="47" t="s">
        <v>252</v>
      </c>
      <c r="AM83" s="47" t="s">
        <v>252</v>
      </c>
      <c r="AN83" s="30"/>
    </row>
    <row r="84" spans="2:40" ht="21" customHeight="1" x14ac:dyDescent="0.4">
      <c r="B84" s="767"/>
      <c r="C84" s="111" t="s">
        <v>89</v>
      </c>
      <c r="D84" s="161"/>
      <c r="E84" s="161"/>
      <c r="F84" s="161"/>
      <c r="G84" s="161"/>
      <c r="H84" s="161"/>
      <c r="I84" s="161"/>
      <c r="J84" s="161"/>
      <c r="K84" s="172"/>
      <c r="L84" s="43"/>
      <c r="M84" s="44"/>
      <c r="N84" s="44"/>
      <c r="O84" s="44"/>
      <c r="P84" s="44"/>
      <c r="Q84" s="44"/>
      <c r="R84" s="45"/>
      <c r="S84" s="55" t="s">
        <v>90</v>
      </c>
      <c r="T84" s="56"/>
      <c r="U84" s="56"/>
      <c r="V84" s="56"/>
      <c r="W84" s="56"/>
      <c r="X84" s="57"/>
      <c r="Y84" s="181" t="s">
        <v>2</v>
      </c>
      <c r="Z84" s="182"/>
      <c r="AA84" s="182"/>
      <c r="AB84" s="182"/>
      <c r="AC84" s="182"/>
      <c r="AD84" s="182"/>
      <c r="AE84" s="182"/>
      <c r="AF84" s="182"/>
      <c r="AG84" s="182"/>
      <c r="AH84" s="182"/>
      <c r="AI84" s="183"/>
      <c r="AJ84" s="93" t="s">
        <v>17</v>
      </c>
      <c r="AK84" s="47"/>
      <c r="AL84" s="47" t="s">
        <v>252</v>
      </c>
      <c r="AM84" s="47" t="s">
        <v>252</v>
      </c>
      <c r="AN84" s="30"/>
    </row>
    <row r="85" spans="2:40" ht="21" customHeight="1" x14ac:dyDescent="0.4">
      <c r="B85" s="767"/>
      <c r="C85" s="184"/>
      <c r="D85" s="185"/>
      <c r="E85" s="185"/>
      <c r="F85" s="185"/>
      <c r="G85" s="185"/>
      <c r="H85" s="185"/>
      <c r="I85" s="185"/>
      <c r="J85" s="185"/>
      <c r="K85" s="186"/>
      <c r="L85" s="55" t="s">
        <v>91</v>
      </c>
      <c r="M85" s="173"/>
      <c r="N85" s="173"/>
      <c r="O85" s="173"/>
      <c r="P85" s="173"/>
      <c r="Q85" s="173"/>
      <c r="R85" s="173"/>
      <c r="S85" s="43"/>
      <c r="T85" s="124"/>
      <c r="U85" s="124"/>
      <c r="V85" s="124"/>
      <c r="W85" s="124"/>
      <c r="X85" s="124"/>
      <c r="Y85" s="124"/>
      <c r="Z85" s="124"/>
      <c r="AA85" s="124"/>
      <c r="AB85" s="124"/>
      <c r="AC85" s="124"/>
      <c r="AD85" s="124"/>
      <c r="AE85" s="124"/>
      <c r="AF85" s="124"/>
      <c r="AG85" s="124"/>
      <c r="AH85" s="124"/>
      <c r="AI85" s="125"/>
      <c r="AJ85" s="98"/>
      <c r="AK85" s="187"/>
      <c r="AL85" s="47" t="s">
        <v>252</v>
      </c>
      <c r="AM85" s="47" t="s">
        <v>252</v>
      </c>
      <c r="AN85" s="30"/>
    </row>
    <row r="86" spans="2:40" ht="21" customHeight="1" x14ac:dyDescent="0.4">
      <c r="B86" s="767"/>
      <c r="C86" s="178"/>
      <c r="D86" s="179"/>
      <c r="E86" s="179"/>
      <c r="F86" s="179"/>
      <c r="G86" s="179"/>
      <c r="H86" s="179"/>
      <c r="I86" s="179"/>
      <c r="J86" s="179"/>
      <c r="K86" s="180"/>
      <c r="L86" s="55" t="s">
        <v>677</v>
      </c>
      <c r="M86" s="173"/>
      <c r="N86" s="173"/>
      <c r="O86" s="173"/>
      <c r="P86" s="173"/>
      <c r="Q86" s="173"/>
      <c r="R86" s="173"/>
      <c r="S86" s="43"/>
      <c r="T86" s="124"/>
      <c r="U86" s="124"/>
      <c r="V86" s="124"/>
      <c r="W86" s="124"/>
      <c r="X86" s="124"/>
      <c r="Y86" s="124"/>
      <c r="Z86" s="124"/>
      <c r="AA86" s="124"/>
      <c r="AB86" s="124"/>
      <c r="AC86" s="124"/>
      <c r="AD86" s="124"/>
      <c r="AE86" s="124"/>
      <c r="AF86" s="124"/>
      <c r="AG86" s="124"/>
      <c r="AH86" s="124"/>
      <c r="AI86" s="125"/>
      <c r="AJ86" s="98"/>
      <c r="AK86" s="187"/>
      <c r="AL86" s="47" t="s">
        <v>252</v>
      </c>
      <c r="AM86" s="47" t="s">
        <v>252</v>
      </c>
      <c r="AN86" s="30"/>
    </row>
    <row r="87" spans="2:40" ht="21" customHeight="1" x14ac:dyDescent="0.4">
      <c r="B87" s="767"/>
      <c r="C87" s="60" t="s">
        <v>93</v>
      </c>
      <c r="D87" s="191"/>
      <c r="E87" s="191"/>
      <c r="F87" s="191"/>
      <c r="G87" s="191"/>
      <c r="H87" s="191"/>
      <c r="I87" s="191"/>
      <c r="J87" s="191"/>
      <c r="K87" s="192"/>
      <c r="L87" s="121" t="s">
        <v>25</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47"/>
      <c r="AL87" s="47" t="s">
        <v>252</v>
      </c>
      <c r="AM87" s="47" t="s">
        <v>252</v>
      </c>
      <c r="AN87" s="30"/>
    </row>
    <row r="88" spans="2:40" ht="21" customHeight="1" x14ac:dyDescent="0.4">
      <c r="B88" s="767"/>
      <c r="C88" s="193"/>
      <c r="D88" s="194"/>
      <c r="E88" s="194"/>
      <c r="F88" s="194"/>
      <c r="G88" s="194"/>
      <c r="H88" s="194"/>
      <c r="I88" s="194"/>
      <c r="J88" s="194"/>
      <c r="K88" s="195"/>
      <c r="L88" s="121" t="s">
        <v>351</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47"/>
      <c r="AL88" s="47" t="s">
        <v>252</v>
      </c>
      <c r="AM88" s="47" t="s">
        <v>252</v>
      </c>
      <c r="AN88" s="30"/>
    </row>
    <row r="89" spans="2:40" ht="21" customHeight="1" x14ac:dyDescent="0.4">
      <c r="B89" s="767"/>
      <c r="C89" s="193"/>
      <c r="D89" s="194"/>
      <c r="E89" s="194"/>
      <c r="F89" s="194"/>
      <c r="G89" s="194"/>
      <c r="H89" s="194"/>
      <c r="I89" s="194"/>
      <c r="J89" s="194"/>
      <c r="K89" s="195"/>
      <c r="L89" s="111" t="s">
        <v>27</v>
      </c>
      <c r="M89" s="161"/>
      <c r="N89" s="161"/>
      <c r="O89" s="161"/>
      <c r="P89" s="161"/>
      <c r="Q89" s="161"/>
      <c r="R89" s="161"/>
      <c r="S89" s="161"/>
      <c r="T89" s="161"/>
      <c r="U89" s="161"/>
      <c r="V89" s="161"/>
      <c r="W89" s="161"/>
      <c r="X89" s="161"/>
      <c r="Y89" s="161"/>
      <c r="Z89" s="161"/>
      <c r="AA89" s="172"/>
      <c r="AB89" s="43"/>
      <c r="AC89" s="44"/>
      <c r="AD89" s="44"/>
      <c r="AE89" s="44"/>
      <c r="AF89" s="44"/>
      <c r="AG89" s="44"/>
      <c r="AH89" s="44"/>
      <c r="AI89" s="45"/>
      <c r="AJ89" s="98"/>
      <c r="AK89" s="47"/>
      <c r="AL89" s="47" t="s">
        <v>252</v>
      </c>
      <c r="AM89" s="47" t="s">
        <v>252</v>
      </c>
      <c r="AN89" s="30"/>
    </row>
    <row r="90" spans="2:40" ht="21" customHeight="1" x14ac:dyDescent="0.4">
      <c r="B90" s="767"/>
      <c r="C90" s="193"/>
      <c r="D90" s="194"/>
      <c r="E90" s="194"/>
      <c r="F90" s="194"/>
      <c r="G90" s="194"/>
      <c r="H90" s="194"/>
      <c r="I90" s="194"/>
      <c r="J90" s="194"/>
      <c r="K90" s="195"/>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47"/>
      <c r="AL90" s="47" t="s">
        <v>252</v>
      </c>
      <c r="AM90" s="47" t="s">
        <v>252</v>
      </c>
      <c r="AN90" s="30"/>
    </row>
    <row r="91" spans="2:40"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47" t="s">
        <v>252</v>
      </c>
      <c r="AM91" s="47" t="s">
        <v>252</v>
      </c>
      <c r="AN91" s="30"/>
    </row>
    <row r="92" spans="2:40" ht="21" customHeight="1" x14ac:dyDescent="0.4">
      <c r="B92" s="31" t="s">
        <v>97</v>
      </c>
      <c r="C92" s="99"/>
      <c r="D92" s="99"/>
      <c r="E92" s="99"/>
      <c r="F92" s="99"/>
      <c r="G92" s="99"/>
      <c r="H92" s="99"/>
      <c r="I92" s="99"/>
      <c r="J92" s="99"/>
      <c r="K92" s="100"/>
      <c r="L92" s="300" t="s">
        <v>30</v>
      </c>
      <c r="M92" s="73"/>
      <c r="N92" s="73"/>
      <c r="O92" s="73"/>
      <c r="P92" s="73"/>
      <c r="Q92" s="73"/>
      <c r="R92" s="74"/>
      <c r="S92" s="97"/>
      <c r="T92" s="175"/>
      <c r="U92" s="175"/>
      <c r="V92" s="175"/>
      <c r="W92" s="175"/>
      <c r="X92" s="175"/>
      <c r="Y92" s="175"/>
      <c r="Z92" s="175"/>
      <c r="AA92" s="175"/>
      <c r="AB92" s="175"/>
      <c r="AC92" s="175"/>
      <c r="AD92" s="175"/>
      <c r="AE92" s="175"/>
      <c r="AF92" s="175"/>
      <c r="AG92" s="175"/>
      <c r="AH92" s="175"/>
      <c r="AI92" s="176"/>
      <c r="AJ92" s="93" t="s">
        <v>17</v>
      </c>
      <c r="AK92" s="47"/>
      <c r="AL92" s="47" t="s">
        <v>252</v>
      </c>
      <c r="AM92" s="47" t="s">
        <v>252</v>
      </c>
      <c r="AN92" s="30"/>
    </row>
    <row r="93" spans="2:40" ht="21" customHeight="1" x14ac:dyDescent="0.4">
      <c r="B93" s="117"/>
      <c r="C93" s="118"/>
      <c r="D93" s="118"/>
      <c r="E93" s="118"/>
      <c r="F93" s="118"/>
      <c r="G93" s="118"/>
      <c r="H93" s="118"/>
      <c r="I93" s="118"/>
      <c r="J93" s="118"/>
      <c r="K93" s="119"/>
      <c r="L93" s="300" t="s">
        <v>31</v>
      </c>
      <c r="M93" s="73"/>
      <c r="N93" s="73"/>
      <c r="O93" s="73"/>
      <c r="P93" s="73"/>
      <c r="Q93" s="73"/>
      <c r="R93" s="74"/>
      <c r="S93" s="97"/>
      <c r="T93" s="175"/>
      <c r="U93" s="175"/>
      <c r="V93" s="175"/>
      <c r="W93" s="175"/>
      <c r="X93" s="175"/>
      <c r="Y93" s="175"/>
      <c r="Z93" s="175"/>
      <c r="AA93" s="175"/>
      <c r="AB93" s="175"/>
      <c r="AC93" s="175"/>
      <c r="AD93" s="175"/>
      <c r="AE93" s="175"/>
      <c r="AF93" s="175"/>
      <c r="AG93" s="175"/>
      <c r="AH93" s="175"/>
      <c r="AI93" s="176"/>
      <c r="AJ93" s="98"/>
      <c r="AK93" s="47"/>
      <c r="AL93" s="47" t="s">
        <v>252</v>
      </c>
      <c r="AM93" s="47" t="s">
        <v>252</v>
      </c>
      <c r="AN93" s="30"/>
    </row>
    <row r="94" spans="2:40" ht="27" customHeight="1" x14ac:dyDescent="0.4">
      <c r="B94" s="461" t="s">
        <v>99</v>
      </c>
      <c r="C94" s="265"/>
      <c r="D94" s="265"/>
      <c r="E94" s="265"/>
      <c r="F94" s="265"/>
      <c r="G94" s="265"/>
      <c r="H94" s="265"/>
      <c r="I94" s="265"/>
      <c r="J94" s="265"/>
      <c r="K94" s="265"/>
      <c r="L94" s="265"/>
      <c r="M94" s="265"/>
      <c r="N94" s="265"/>
      <c r="O94" s="265"/>
      <c r="P94" s="265"/>
      <c r="Q94" s="265"/>
      <c r="R94" s="265"/>
      <c r="S94" s="265"/>
      <c r="T94" s="265"/>
      <c r="U94" s="265"/>
      <c r="V94" s="265"/>
      <c r="W94" s="265"/>
      <c r="X94" s="265"/>
      <c r="Y94" s="265"/>
      <c r="Z94" s="265"/>
      <c r="AA94" s="265"/>
      <c r="AB94" s="265"/>
      <c r="AC94" s="265"/>
      <c r="AD94" s="265"/>
      <c r="AE94" s="265"/>
      <c r="AF94" s="265"/>
      <c r="AG94" s="265"/>
      <c r="AH94" s="265"/>
      <c r="AI94" s="266"/>
      <c r="AJ94" s="34"/>
      <c r="AK94" s="35"/>
      <c r="AL94" s="35"/>
      <c r="AM94" s="35"/>
      <c r="AN94" s="30"/>
    </row>
    <row r="95" spans="2:40" ht="21" customHeight="1" x14ac:dyDescent="0.4">
      <c r="B95" s="768"/>
      <c r="C95" s="121" t="s">
        <v>100</v>
      </c>
      <c r="D95" s="151"/>
      <c r="E95" s="151"/>
      <c r="F95" s="151"/>
      <c r="G95" s="151"/>
      <c r="H95" s="151"/>
      <c r="I95" s="151"/>
      <c r="J95" s="151"/>
      <c r="K95" s="151"/>
      <c r="L95" s="151"/>
      <c r="M95" s="151"/>
      <c r="N95" s="151"/>
      <c r="O95" s="151"/>
      <c r="P95" s="151"/>
      <c r="Q95" s="151"/>
      <c r="R95" s="152"/>
      <c r="S95" s="133"/>
      <c r="T95" s="202"/>
      <c r="U95" s="202"/>
      <c r="V95" s="202"/>
      <c r="W95" s="202"/>
      <c r="X95" s="202"/>
      <c r="Y95" s="202"/>
      <c r="Z95" s="202"/>
      <c r="AA95" s="202"/>
      <c r="AB95" s="202"/>
      <c r="AC95" s="202"/>
      <c r="AD95" s="202"/>
      <c r="AE95" s="202"/>
      <c r="AF95" s="202"/>
      <c r="AG95" s="202"/>
      <c r="AH95" s="202"/>
      <c r="AI95" s="203"/>
      <c r="AJ95" s="93" t="s">
        <v>17</v>
      </c>
      <c r="AK95" s="47"/>
      <c r="AL95" s="47" t="s">
        <v>252</v>
      </c>
      <c r="AM95" s="47" t="s">
        <v>252</v>
      </c>
      <c r="AN95" s="30"/>
    </row>
    <row r="96" spans="2:40" ht="21" customHeight="1" x14ac:dyDescent="0.4">
      <c r="B96" s="767"/>
      <c r="C96" s="239" t="s">
        <v>101</v>
      </c>
      <c r="D96" s="240"/>
      <c r="E96" s="240"/>
      <c r="F96" s="240"/>
      <c r="G96" s="240"/>
      <c r="H96" s="241"/>
      <c r="I96" s="303" t="s">
        <v>284</v>
      </c>
      <c r="J96" s="304"/>
      <c r="K96" s="304"/>
      <c r="L96" s="304"/>
      <c r="M96" s="304"/>
      <c r="N96" s="304"/>
      <c r="O96" s="304"/>
      <c r="P96" s="304"/>
      <c r="Q96" s="304"/>
      <c r="R96" s="305"/>
      <c r="S96" s="133"/>
      <c r="T96" s="202"/>
      <c r="U96" s="202"/>
      <c r="V96" s="202"/>
      <c r="W96" s="202"/>
      <c r="X96" s="202"/>
      <c r="Y96" s="202"/>
      <c r="Z96" s="202"/>
      <c r="AA96" s="202"/>
      <c r="AB96" s="202"/>
      <c r="AC96" s="202"/>
      <c r="AD96" s="202"/>
      <c r="AE96" s="202"/>
      <c r="AF96" s="202"/>
      <c r="AG96" s="202"/>
      <c r="AH96" s="202"/>
      <c r="AI96" s="203"/>
      <c r="AJ96" s="98"/>
      <c r="AK96" s="47"/>
      <c r="AL96" s="47" t="s">
        <v>252</v>
      </c>
      <c r="AM96" s="47"/>
      <c r="AN96" s="30"/>
    </row>
    <row r="97" spans="2:40" ht="21" customHeight="1" x14ac:dyDescent="0.4">
      <c r="B97" s="767"/>
      <c r="C97" s="247"/>
      <c r="D97" s="248"/>
      <c r="E97" s="248"/>
      <c r="F97" s="248"/>
      <c r="G97" s="248"/>
      <c r="H97" s="249"/>
      <c r="I97" s="303" t="s">
        <v>285</v>
      </c>
      <c r="J97" s="304"/>
      <c r="K97" s="304"/>
      <c r="L97" s="304"/>
      <c r="M97" s="304"/>
      <c r="N97" s="304"/>
      <c r="O97" s="304"/>
      <c r="P97" s="304"/>
      <c r="Q97" s="304"/>
      <c r="R97" s="305"/>
      <c r="S97" s="133"/>
      <c r="T97" s="684"/>
      <c r="U97" s="684"/>
      <c r="V97" s="684"/>
      <c r="W97" s="684"/>
      <c r="X97" s="684"/>
      <c r="Y97" s="684"/>
      <c r="Z97" s="684"/>
      <c r="AA97" s="684"/>
      <c r="AB97" s="684"/>
      <c r="AC97" s="684"/>
      <c r="AD97" s="684"/>
      <c r="AE97" s="684"/>
      <c r="AF97" s="684"/>
      <c r="AG97" s="684"/>
      <c r="AH97" s="684"/>
      <c r="AI97" s="683"/>
      <c r="AJ97" s="98"/>
      <c r="AK97" s="47"/>
      <c r="AL97" s="47"/>
      <c r="AM97" s="47" t="s">
        <v>252</v>
      </c>
      <c r="AN97" s="30"/>
    </row>
    <row r="98" spans="2:40" ht="21" customHeight="1" x14ac:dyDescent="0.4">
      <c r="B98" s="767"/>
      <c r="C98" s="245" t="s">
        <v>286</v>
      </c>
      <c r="D98" s="240"/>
      <c r="E98" s="240"/>
      <c r="F98" s="240"/>
      <c r="G98" s="240"/>
      <c r="H98" s="241"/>
      <c r="I98" s="303" t="s">
        <v>284</v>
      </c>
      <c r="J98" s="304"/>
      <c r="K98" s="304"/>
      <c r="L98" s="304"/>
      <c r="M98" s="304"/>
      <c r="N98" s="304"/>
      <c r="O98" s="304"/>
      <c r="P98" s="304"/>
      <c r="Q98" s="304"/>
      <c r="R98" s="305"/>
      <c r="S98" s="133"/>
      <c r="T98" s="684"/>
      <c r="U98" s="684"/>
      <c r="V98" s="684"/>
      <c r="W98" s="684"/>
      <c r="X98" s="684"/>
      <c r="Y98" s="684"/>
      <c r="Z98" s="684"/>
      <c r="AA98" s="684"/>
      <c r="AB98" s="684"/>
      <c r="AC98" s="684"/>
      <c r="AD98" s="684"/>
      <c r="AE98" s="684"/>
      <c r="AF98" s="684"/>
      <c r="AG98" s="684"/>
      <c r="AH98" s="684"/>
      <c r="AI98" s="683"/>
      <c r="AJ98" s="98"/>
      <c r="AK98" s="47"/>
      <c r="AL98" s="47" t="s">
        <v>252</v>
      </c>
      <c r="AM98" s="47"/>
      <c r="AN98" s="30"/>
    </row>
    <row r="99" spans="2:40" ht="21" customHeight="1" x14ac:dyDescent="0.4">
      <c r="B99" s="767"/>
      <c r="C99" s="267"/>
      <c r="D99" s="268"/>
      <c r="E99" s="268"/>
      <c r="F99" s="268"/>
      <c r="G99" s="268"/>
      <c r="H99" s="269"/>
      <c r="I99" s="87" t="s">
        <v>285</v>
      </c>
      <c r="J99" s="162"/>
      <c r="K99" s="162"/>
      <c r="L99" s="162"/>
      <c r="M99" s="162"/>
      <c r="N99" s="162"/>
      <c r="O99" s="162"/>
      <c r="P99" s="162"/>
      <c r="Q99" s="162"/>
      <c r="R99" s="163"/>
      <c r="S99" s="133"/>
      <c r="T99" s="684"/>
      <c r="U99" s="684"/>
      <c r="V99" s="684"/>
      <c r="W99" s="684"/>
      <c r="X99" s="684"/>
      <c r="Y99" s="684"/>
      <c r="Z99" s="684"/>
      <c r="AA99" s="684"/>
      <c r="AB99" s="684"/>
      <c r="AC99" s="684"/>
      <c r="AD99" s="684"/>
      <c r="AE99" s="684"/>
      <c r="AF99" s="684"/>
      <c r="AG99" s="684"/>
      <c r="AH99" s="684"/>
      <c r="AI99" s="683"/>
      <c r="AJ99" s="98"/>
      <c r="AK99" s="47"/>
      <c r="AL99" s="47"/>
      <c r="AM99" s="47" t="s">
        <v>252</v>
      </c>
      <c r="AN99" s="30"/>
    </row>
    <row r="100" spans="2:40" ht="27" customHeight="1" x14ac:dyDescent="0.15">
      <c r="B100" s="198" t="s">
        <v>352</v>
      </c>
      <c r="C100" s="847"/>
      <c r="D100" s="847"/>
      <c r="E100" s="847"/>
      <c r="F100" s="847"/>
      <c r="G100" s="847"/>
      <c r="H100" s="847"/>
      <c r="I100" s="847"/>
      <c r="J100" s="847"/>
      <c r="K100" s="847"/>
      <c r="L100" s="847"/>
      <c r="M100" s="847"/>
      <c r="N100" s="847"/>
      <c r="O100" s="847"/>
      <c r="P100" s="847"/>
      <c r="Q100" s="847"/>
      <c r="R100" s="847"/>
      <c r="S100" s="847"/>
      <c r="T100" s="847"/>
      <c r="U100" s="847"/>
      <c r="V100" s="847"/>
      <c r="W100" s="847"/>
      <c r="X100" s="847"/>
      <c r="Y100" s="847"/>
      <c r="Z100" s="847"/>
      <c r="AA100" s="847"/>
      <c r="AB100" s="847"/>
      <c r="AC100" s="847"/>
      <c r="AD100" s="847"/>
      <c r="AE100" s="847"/>
      <c r="AF100" s="847"/>
      <c r="AG100" s="847"/>
      <c r="AH100" s="847"/>
      <c r="AI100" s="846"/>
      <c r="AJ100" s="34"/>
      <c r="AK100" s="35"/>
      <c r="AL100" s="35"/>
      <c r="AM100" s="35"/>
      <c r="AN100" s="30"/>
    </row>
    <row r="101" spans="2:40" ht="21" customHeight="1" x14ac:dyDescent="0.4">
      <c r="B101" s="121" t="s">
        <v>103</v>
      </c>
      <c r="C101" s="151"/>
      <c r="D101" s="151"/>
      <c r="E101" s="151"/>
      <c r="F101" s="151"/>
      <c r="G101" s="151"/>
      <c r="H101" s="151"/>
      <c r="I101" s="151"/>
      <c r="J101" s="151"/>
      <c r="K101" s="151"/>
      <c r="L101" s="151"/>
      <c r="M101" s="151"/>
      <c r="N101" s="151"/>
      <c r="O101" s="151"/>
      <c r="P101" s="151"/>
      <c r="Q101" s="151"/>
      <c r="R101" s="151"/>
      <c r="S101" s="151"/>
      <c r="T101" s="151"/>
      <c r="U101" s="151"/>
      <c r="V101" s="151"/>
      <c r="W101" s="151"/>
      <c r="X101" s="151"/>
      <c r="Y101" s="151"/>
      <c r="Z101" s="151"/>
      <c r="AA101" s="152"/>
      <c r="AB101" s="43"/>
      <c r="AC101" s="44"/>
      <c r="AD101" s="44"/>
      <c r="AE101" s="44"/>
      <c r="AF101" s="44"/>
      <c r="AG101" s="44"/>
      <c r="AH101" s="44"/>
      <c r="AI101" s="45"/>
      <c r="AJ101" s="136" t="s">
        <v>17</v>
      </c>
      <c r="AK101" s="47"/>
      <c r="AL101" s="47" t="s">
        <v>252</v>
      </c>
      <c r="AM101" s="47" t="s">
        <v>252</v>
      </c>
      <c r="AN101" s="30"/>
    </row>
    <row r="102" spans="2:40" ht="21" customHeight="1" x14ac:dyDescent="0.4">
      <c r="B102" s="215" t="s">
        <v>105</v>
      </c>
      <c r="C102" s="185"/>
      <c r="D102" s="185"/>
      <c r="E102" s="185"/>
      <c r="F102" s="185"/>
      <c r="G102" s="185"/>
      <c r="H102" s="185"/>
      <c r="I102" s="185"/>
      <c r="J102" s="185"/>
      <c r="K102" s="185"/>
      <c r="L102" s="185"/>
      <c r="M102" s="185"/>
      <c r="N102" s="185"/>
      <c r="O102" s="185"/>
      <c r="P102" s="185"/>
      <c r="Q102" s="185"/>
      <c r="R102" s="185"/>
      <c r="S102" s="185"/>
      <c r="T102" s="185"/>
      <c r="U102" s="185"/>
      <c r="V102" s="185"/>
      <c r="W102" s="185"/>
      <c r="X102" s="185"/>
      <c r="Y102" s="185"/>
      <c r="Z102" s="185"/>
      <c r="AA102" s="185"/>
      <c r="AB102" s="185"/>
      <c r="AC102" s="185"/>
      <c r="AD102" s="185"/>
      <c r="AE102" s="185"/>
      <c r="AF102" s="185"/>
      <c r="AG102" s="185"/>
      <c r="AH102" s="185"/>
      <c r="AI102" s="186"/>
      <c r="AJ102" s="34"/>
      <c r="AK102" s="35"/>
      <c r="AL102" s="35"/>
      <c r="AM102" s="35"/>
      <c r="AN102" s="30"/>
    </row>
    <row r="103" spans="2:40" ht="63" customHeight="1" x14ac:dyDescent="0.4">
      <c r="B103" s="856"/>
      <c r="C103" s="97"/>
      <c r="D103" s="175"/>
      <c r="E103" s="175"/>
      <c r="F103" s="175"/>
      <c r="G103" s="175"/>
      <c r="H103" s="175"/>
      <c r="I103" s="175"/>
      <c r="J103" s="175"/>
      <c r="K103" s="175"/>
      <c r="L103" s="175"/>
      <c r="M103" s="175"/>
      <c r="N103" s="175"/>
      <c r="O103" s="175"/>
      <c r="P103" s="175"/>
      <c r="Q103" s="175"/>
      <c r="R103" s="175"/>
      <c r="S103" s="175"/>
      <c r="T103" s="175"/>
      <c r="U103" s="175"/>
      <c r="V103" s="175"/>
      <c r="W103" s="175"/>
      <c r="X103" s="175"/>
      <c r="Y103" s="175"/>
      <c r="Z103" s="175"/>
      <c r="AA103" s="175"/>
      <c r="AB103" s="175"/>
      <c r="AC103" s="175"/>
      <c r="AD103" s="175"/>
      <c r="AE103" s="175"/>
      <c r="AF103" s="175"/>
      <c r="AG103" s="175"/>
      <c r="AH103" s="175"/>
      <c r="AI103" s="176"/>
      <c r="AJ103" s="136" t="s">
        <v>17</v>
      </c>
      <c r="AK103" s="47"/>
      <c r="AL103" s="47" t="s">
        <v>252</v>
      </c>
      <c r="AM103" s="47" t="s">
        <v>252</v>
      </c>
      <c r="AN103" s="30"/>
    </row>
    <row r="104" spans="2:40" ht="21" customHeight="1" x14ac:dyDescent="0.4">
      <c r="B104" s="433"/>
      <c r="C104" s="433"/>
      <c r="D104" s="433"/>
      <c r="E104" s="433"/>
      <c r="F104" s="433"/>
      <c r="G104" s="433"/>
      <c r="H104" s="433"/>
      <c r="I104" s="433"/>
      <c r="J104" s="433"/>
      <c r="K104" s="433"/>
      <c r="L104" s="433"/>
      <c r="M104" s="433"/>
      <c r="N104" s="433"/>
      <c r="O104" s="433"/>
      <c r="P104" s="433"/>
      <c r="Q104" s="433"/>
      <c r="R104" s="433"/>
      <c r="S104" s="433"/>
      <c r="T104" s="433"/>
      <c r="U104" s="433"/>
      <c r="V104" s="433"/>
      <c r="W104" s="433"/>
      <c r="X104" s="433"/>
      <c r="Y104" s="433"/>
      <c r="Z104" s="433"/>
      <c r="AA104" s="433"/>
      <c r="AB104" s="433"/>
      <c r="AC104" s="433"/>
      <c r="AD104" s="433"/>
      <c r="AE104" s="433"/>
      <c r="AF104" s="433"/>
      <c r="AG104" s="433"/>
      <c r="AH104" s="433"/>
      <c r="AI104" s="433"/>
      <c r="AJ104" s="433"/>
      <c r="AK104" s="433"/>
      <c r="AL104" s="433"/>
      <c r="AM104" s="433"/>
      <c r="AN104" s="30"/>
    </row>
    <row r="105" spans="2:40" ht="21" customHeight="1" x14ac:dyDescent="0.4">
      <c r="B105" s="377" t="s">
        <v>841</v>
      </c>
      <c r="C105" s="237"/>
      <c r="D105" s="237"/>
      <c r="E105" s="237"/>
      <c r="F105" s="237"/>
      <c r="G105" s="237"/>
      <c r="H105" s="237"/>
      <c r="I105" s="237"/>
      <c r="J105" s="237"/>
      <c r="K105" s="237"/>
      <c r="L105" s="237"/>
      <c r="M105" s="237"/>
      <c r="N105" s="237"/>
      <c r="O105" s="237"/>
      <c r="P105" s="237"/>
      <c r="Q105" s="237"/>
      <c r="R105" s="237"/>
      <c r="S105" s="237"/>
      <c r="T105" s="237"/>
      <c r="U105" s="237"/>
      <c r="V105" s="237"/>
      <c r="W105" s="237"/>
      <c r="X105" s="237"/>
      <c r="Y105" s="237"/>
      <c r="Z105" s="237"/>
      <c r="AA105" s="237"/>
      <c r="AB105" s="237"/>
      <c r="AC105" s="237"/>
      <c r="AD105" s="237"/>
      <c r="AE105" s="237"/>
      <c r="AF105" s="237"/>
      <c r="AG105" s="237"/>
      <c r="AH105" s="237"/>
      <c r="AI105" s="237"/>
      <c r="AJ105" s="237"/>
      <c r="AK105" s="237"/>
      <c r="AL105" s="237"/>
      <c r="AM105" s="237"/>
      <c r="AN105" s="30"/>
    </row>
    <row r="106" spans="2:40" ht="39" customHeight="1" x14ac:dyDescent="0.4">
      <c r="B106" s="894" t="s">
        <v>891</v>
      </c>
      <c r="C106" s="717"/>
      <c r="D106" s="717"/>
      <c r="E106" s="717"/>
      <c r="F106" s="717"/>
      <c r="G106" s="717"/>
      <c r="H106" s="717"/>
      <c r="I106" s="717"/>
      <c r="J106" s="717"/>
      <c r="K106" s="717"/>
      <c r="L106" s="717"/>
      <c r="M106" s="717"/>
      <c r="N106" s="717"/>
      <c r="O106" s="717"/>
      <c r="P106" s="717"/>
      <c r="Q106" s="717"/>
      <c r="R106" s="717"/>
      <c r="S106" s="717"/>
      <c r="T106" s="717"/>
      <c r="U106" s="717"/>
      <c r="V106" s="717"/>
      <c r="W106" s="717"/>
      <c r="X106" s="717"/>
      <c r="Y106" s="717"/>
      <c r="Z106" s="717"/>
      <c r="AA106" s="717"/>
      <c r="AB106" s="717"/>
      <c r="AC106" s="717"/>
      <c r="AD106" s="717"/>
      <c r="AE106" s="717"/>
      <c r="AF106" s="717"/>
      <c r="AG106" s="717"/>
      <c r="AH106" s="717"/>
      <c r="AI106" s="717"/>
      <c r="AJ106" s="35" t="s">
        <v>13</v>
      </c>
      <c r="AK106" s="35" t="s">
        <v>14</v>
      </c>
      <c r="AL106" s="359" t="s">
        <v>794</v>
      </c>
      <c r="AM106" s="359" t="s">
        <v>793</v>
      </c>
      <c r="AN106" s="30"/>
    </row>
    <row r="107" spans="2:40" ht="21" customHeight="1" x14ac:dyDescent="0.4">
      <c r="B107" s="811"/>
      <c r="C107" s="387" t="s">
        <v>141</v>
      </c>
      <c r="D107" s="1018"/>
      <c r="E107" s="1018"/>
      <c r="F107" s="1018"/>
      <c r="G107" s="1018"/>
      <c r="H107" s="1018"/>
      <c r="I107" s="1018"/>
      <c r="J107" s="1018"/>
      <c r="K107" s="1018"/>
      <c r="L107" s="1018"/>
      <c r="M107" s="1018"/>
      <c r="N107" s="1018"/>
      <c r="O107" s="1018"/>
      <c r="P107" s="1018"/>
      <c r="Q107" s="1018"/>
      <c r="R107" s="1018"/>
      <c r="S107" s="1017"/>
      <c r="T107" s="43"/>
      <c r="U107" s="44"/>
      <c r="V107" s="44"/>
      <c r="W107" s="44"/>
      <c r="X107" s="44"/>
      <c r="Y107" s="44"/>
      <c r="Z107" s="44"/>
      <c r="AA107" s="44"/>
      <c r="AB107" s="44"/>
      <c r="AC107" s="44"/>
      <c r="AD107" s="44"/>
      <c r="AE107" s="44"/>
      <c r="AF107" s="44"/>
      <c r="AG107" s="44"/>
      <c r="AH107" s="44"/>
      <c r="AI107" s="45"/>
      <c r="AJ107" s="136" t="s">
        <v>17</v>
      </c>
      <c r="AK107" s="47"/>
      <c r="AL107" s="47" t="s">
        <v>252</v>
      </c>
      <c r="AM107" s="47" t="s">
        <v>252</v>
      </c>
      <c r="AN107" s="30"/>
    </row>
    <row r="108" spans="2:40" ht="21" customHeight="1" x14ac:dyDescent="0.4">
      <c r="B108" s="420"/>
      <c r="C108" s="463" t="s">
        <v>890</v>
      </c>
      <c r="D108" s="512"/>
      <c r="E108" s="512"/>
      <c r="F108" s="512"/>
      <c r="G108" s="512"/>
      <c r="H108" s="512"/>
      <c r="I108" s="512"/>
      <c r="J108" s="512"/>
      <c r="K108" s="512"/>
      <c r="L108" s="512"/>
      <c r="M108" s="512"/>
      <c r="N108" s="512"/>
      <c r="O108" s="512"/>
      <c r="P108" s="512"/>
      <c r="Q108" s="512"/>
      <c r="R108" s="512"/>
      <c r="S108" s="512"/>
      <c r="T108" s="512"/>
      <c r="U108" s="512"/>
      <c r="V108" s="512"/>
      <c r="W108" s="512"/>
      <c r="X108" s="512"/>
      <c r="Y108" s="512"/>
      <c r="Z108" s="512"/>
      <c r="AA108" s="512"/>
      <c r="AB108" s="512"/>
      <c r="AC108" s="512"/>
      <c r="AD108" s="512"/>
      <c r="AE108" s="512"/>
      <c r="AF108" s="512"/>
      <c r="AG108" s="512"/>
      <c r="AH108" s="512"/>
      <c r="AI108" s="513"/>
      <c r="AJ108" s="34"/>
      <c r="AK108" s="35"/>
      <c r="AL108" s="35"/>
      <c r="AM108" s="35"/>
      <c r="AN108" s="30"/>
    </row>
    <row r="109" spans="2:40" ht="21" customHeight="1" x14ac:dyDescent="0.4">
      <c r="B109" s="420"/>
      <c r="C109" s="768"/>
      <c r="D109" s="245" t="s">
        <v>889</v>
      </c>
      <c r="E109" s="475"/>
      <c r="F109" s="475"/>
      <c r="G109" s="475"/>
      <c r="H109" s="475"/>
      <c r="I109" s="475"/>
      <c r="J109" s="475"/>
      <c r="K109" s="476"/>
      <c r="L109" s="303" t="s">
        <v>886</v>
      </c>
      <c r="M109" s="304"/>
      <c r="N109" s="304"/>
      <c r="O109" s="304"/>
      <c r="P109" s="304"/>
      <c r="Q109" s="304"/>
      <c r="R109" s="304"/>
      <c r="S109" s="304"/>
      <c r="T109" s="43"/>
      <c r="U109" s="114"/>
      <c r="V109" s="114"/>
      <c r="W109" s="114"/>
      <c r="X109" s="114"/>
      <c r="Y109" s="114"/>
      <c r="Z109" s="114"/>
      <c r="AA109" s="114"/>
      <c r="AB109" s="114"/>
      <c r="AC109" s="114"/>
      <c r="AD109" s="114"/>
      <c r="AE109" s="114"/>
      <c r="AF109" s="114"/>
      <c r="AG109" s="114"/>
      <c r="AH109" s="114"/>
      <c r="AI109" s="115"/>
      <c r="AJ109" s="93" t="s">
        <v>17</v>
      </c>
      <c r="AK109" s="47"/>
      <c r="AL109" s="47" t="s">
        <v>252</v>
      </c>
      <c r="AM109" s="47" t="s">
        <v>252</v>
      </c>
      <c r="AN109" s="30"/>
    </row>
    <row r="110" spans="2:40" ht="21" customHeight="1" x14ac:dyDescent="0.4">
      <c r="B110" s="420"/>
      <c r="C110" s="767"/>
      <c r="D110" s="478"/>
      <c r="E110" s="479"/>
      <c r="F110" s="479"/>
      <c r="G110" s="479"/>
      <c r="H110" s="479"/>
      <c r="I110" s="479"/>
      <c r="J110" s="479"/>
      <c r="K110" s="480"/>
      <c r="L110" s="300" t="s">
        <v>885</v>
      </c>
      <c r="M110" s="73"/>
      <c r="N110" s="73"/>
      <c r="O110" s="73"/>
      <c r="P110" s="73"/>
      <c r="Q110" s="73"/>
      <c r="R110" s="73"/>
      <c r="S110" s="73"/>
      <c r="T110" s="43"/>
      <c r="U110" s="114"/>
      <c r="V110" s="114"/>
      <c r="W110" s="114"/>
      <c r="X110" s="114"/>
      <c r="Y110" s="114"/>
      <c r="Z110" s="114"/>
      <c r="AA110" s="114"/>
      <c r="AB110" s="114"/>
      <c r="AC110" s="114"/>
      <c r="AD110" s="114"/>
      <c r="AE110" s="114"/>
      <c r="AF110" s="114"/>
      <c r="AG110" s="114"/>
      <c r="AH110" s="114"/>
      <c r="AI110" s="115"/>
      <c r="AJ110" s="98"/>
      <c r="AK110" s="47"/>
      <c r="AL110" s="47" t="s">
        <v>252</v>
      </c>
      <c r="AM110" s="47" t="s">
        <v>252</v>
      </c>
      <c r="AN110" s="30"/>
    </row>
    <row r="111" spans="2:40" ht="21" customHeight="1" x14ac:dyDescent="0.4">
      <c r="B111" s="420"/>
      <c r="C111" s="767"/>
      <c r="D111" s="643" t="s">
        <v>888</v>
      </c>
      <c r="E111" s="512"/>
      <c r="F111" s="512"/>
      <c r="G111" s="512"/>
      <c r="H111" s="512"/>
      <c r="I111" s="512"/>
      <c r="J111" s="512"/>
      <c r="K111" s="512"/>
      <c r="L111" s="210" t="s">
        <v>887</v>
      </c>
      <c r="M111" s="340"/>
      <c r="N111" s="340"/>
      <c r="O111" s="340"/>
      <c r="P111" s="340"/>
      <c r="Q111" s="340"/>
      <c r="R111" s="340"/>
      <c r="S111" s="341"/>
      <c r="T111" s="301" t="s">
        <v>886</v>
      </c>
      <c r="U111" s="13"/>
      <c r="V111" s="13"/>
      <c r="W111" s="13"/>
      <c r="X111" s="13"/>
      <c r="Y111" s="13"/>
      <c r="Z111" s="13"/>
      <c r="AA111" s="14"/>
      <c r="AB111" s="301" t="s">
        <v>885</v>
      </c>
      <c r="AC111" s="13"/>
      <c r="AD111" s="13"/>
      <c r="AE111" s="13"/>
      <c r="AF111" s="13"/>
      <c r="AG111" s="13"/>
      <c r="AH111" s="13"/>
      <c r="AI111" s="14"/>
      <c r="AJ111" s="34"/>
      <c r="AK111" s="35"/>
      <c r="AL111" s="35"/>
      <c r="AM111" s="35"/>
      <c r="AN111" s="30"/>
    </row>
    <row r="112" spans="2:40" ht="21" customHeight="1" x14ac:dyDescent="0.4">
      <c r="B112" s="420"/>
      <c r="C112" s="767"/>
      <c r="D112" s="768"/>
      <c r="E112" s="463" t="s">
        <v>884</v>
      </c>
      <c r="F112" s="512"/>
      <c r="G112" s="512"/>
      <c r="H112" s="512"/>
      <c r="I112" s="512"/>
      <c r="J112" s="512"/>
      <c r="K112" s="513"/>
      <c r="L112" s="303" t="s">
        <v>883</v>
      </c>
      <c r="M112" s="304"/>
      <c r="N112" s="304"/>
      <c r="O112" s="304"/>
      <c r="P112" s="304"/>
      <c r="Q112" s="304"/>
      <c r="R112" s="304"/>
      <c r="S112" s="305"/>
      <c r="T112" s="97"/>
      <c r="U112" s="175"/>
      <c r="V112" s="175"/>
      <c r="W112" s="175"/>
      <c r="X112" s="175"/>
      <c r="Y112" s="175"/>
      <c r="Z112" s="114"/>
      <c r="AA112" s="115"/>
      <c r="AB112" s="97"/>
      <c r="AC112" s="175"/>
      <c r="AD112" s="175"/>
      <c r="AE112" s="175"/>
      <c r="AF112" s="175"/>
      <c r="AG112" s="175"/>
      <c r="AH112" s="114"/>
      <c r="AI112" s="115"/>
      <c r="AJ112" s="93" t="s">
        <v>17</v>
      </c>
      <c r="AK112" s="47"/>
      <c r="AL112" s="47" t="s">
        <v>252</v>
      </c>
      <c r="AM112" s="47" t="s">
        <v>252</v>
      </c>
      <c r="AN112" s="30"/>
    </row>
    <row r="113" spans="1:40" ht="21" customHeight="1" x14ac:dyDescent="0.4">
      <c r="B113" s="420"/>
      <c r="C113" s="767"/>
      <c r="D113" s="767"/>
      <c r="E113" s="565"/>
      <c r="F113" s="563"/>
      <c r="G113" s="563"/>
      <c r="H113" s="563"/>
      <c r="I113" s="563"/>
      <c r="J113" s="563"/>
      <c r="K113" s="564"/>
      <c r="L113" s="303" t="s">
        <v>880</v>
      </c>
      <c r="M113" s="304"/>
      <c r="N113" s="304"/>
      <c r="O113" s="304"/>
      <c r="P113" s="304"/>
      <c r="Q113" s="304"/>
      <c r="R113" s="304"/>
      <c r="S113" s="305"/>
      <c r="T113" s="97"/>
      <c r="U113" s="175"/>
      <c r="V113" s="175"/>
      <c r="W113" s="175"/>
      <c r="X113" s="175"/>
      <c r="Y113" s="175"/>
      <c r="Z113" s="114"/>
      <c r="AA113" s="115"/>
      <c r="AB113" s="97"/>
      <c r="AC113" s="175"/>
      <c r="AD113" s="175"/>
      <c r="AE113" s="175"/>
      <c r="AF113" s="175"/>
      <c r="AG113" s="175"/>
      <c r="AH113" s="114"/>
      <c r="AI113" s="115"/>
      <c r="AJ113" s="98"/>
      <c r="AK113" s="47"/>
      <c r="AL113" s="47" t="s">
        <v>252</v>
      </c>
      <c r="AM113" s="47" t="s">
        <v>252</v>
      </c>
      <c r="AN113" s="30"/>
    </row>
    <row r="114" spans="1:40" ht="21" customHeight="1" x14ac:dyDescent="0.4">
      <c r="B114" s="420"/>
      <c r="C114" s="767"/>
      <c r="D114" s="767"/>
      <c r="E114" s="565"/>
      <c r="F114" s="563"/>
      <c r="G114" s="563"/>
      <c r="H114" s="563"/>
      <c r="I114" s="563"/>
      <c r="J114" s="563"/>
      <c r="K114" s="564"/>
      <c r="L114" s="303" t="s">
        <v>882</v>
      </c>
      <c r="M114" s="304"/>
      <c r="N114" s="304"/>
      <c r="O114" s="304"/>
      <c r="P114" s="304"/>
      <c r="Q114" s="304"/>
      <c r="R114" s="304"/>
      <c r="S114" s="305"/>
      <c r="T114" s="97"/>
      <c r="U114" s="175"/>
      <c r="V114" s="175"/>
      <c r="W114" s="175"/>
      <c r="X114" s="175"/>
      <c r="Y114" s="175"/>
      <c r="Z114" s="114"/>
      <c r="AA114" s="115"/>
      <c r="AB114" s="97"/>
      <c r="AC114" s="175"/>
      <c r="AD114" s="175"/>
      <c r="AE114" s="175"/>
      <c r="AF114" s="175"/>
      <c r="AG114" s="175"/>
      <c r="AH114" s="114"/>
      <c r="AI114" s="115"/>
      <c r="AJ114" s="98"/>
      <c r="AK114" s="47"/>
      <c r="AL114" s="47" t="s">
        <v>252</v>
      </c>
      <c r="AM114" s="47" t="s">
        <v>252</v>
      </c>
      <c r="AN114" s="30"/>
    </row>
    <row r="115" spans="1:40" ht="21" customHeight="1" x14ac:dyDescent="0.4">
      <c r="B115" s="420"/>
      <c r="C115" s="767"/>
      <c r="D115" s="767"/>
      <c r="E115" s="837"/>
      <c r="F115" s="836"/>
      <c r="G115" s="836"/>
      <c r="H115" s="836"/>
      <c r="I115" s="836"/>
      <c r="J115" s="836"/>
      <c r="K115" s="835"/>
      <c r="L115" s="303" t="s">
        <v>398</v>
      </c>
      <c r="M115" s="304"/>
      <c r="N115" s="304"/>
      <c r="O115" s="304"/>
      <c r="P115" s="304"/>
      <c r="Q115" s="304"/>
      <c r="R115" s="304"/>
      <c r="S115" s="305"/>
      <c r="T115" s="97"/>
      <c r="U115" s="175"/>
      <c r="V115" s="175"/>
      <c r="W115" s="175"/>
      <c r="X115" s="175"/>
      <c r="Y115" s="175"/>
      <c r="Z115" s="114"/>
      <c r="AA115" s="115"/>
      <c r="AB115" s="97"/>
      <c r="AC115" s="175"/>
      <c r="AD115" s="175"/>
      <c r="AE115" s="175"/>
      <c r="AF115" s="175"/>
      <c r="AG115" s="175"/>
      <c r="AH115" s="114"/>
      <c r="AI115" s="115"/>
      <c r="AJ115" s="98"/>
      <c r="AK115" s="47"/>
      <c r="AL115" s="47" t="s">
        <v>252</v>
      </c>
      <c r="AM115" s="47" t="s">
        <v>252</v>
      </c>
      <c r="AN115" s="30"/>
    </row>
    <row r="116" spans="1:40" ht="21" customHeight="1" x14ac:dyDescent="0.4">
      <c r="B116" s="420"/>
      <c r="C116" s="767"/>
      <c r="D116" s="767"/>
      <c r="E116" s="463" t="s">
        <v>881</v>
      </c>
      <c r="F116" s="512"/>
      <c r="G116" s="512"/>
      <c r="H116" s="512"/>
      <c r="I116" s="512"/>
      <c r="J116" s="512"/>
      <c r="K116" s="513"/>
      <c r="L116" s="303" t="s">
        <v>880</v>
      </c>
      <c r="M116" s="304"/>
      <c r="N116" s="304"/>
      <c r="O116" s="304"/>
      <c r="P116" s="304"/>
      <c r="Q116" s="304"/>
      <c r="R116" s="304"/>
      <c r="S116" s="305"/>
      <c r="T116" s="97"/>
      <c r="U116" s="175"/>
      <c r="V116" s="175"/>
      <c r="W116" s="175"/>
      <c r="X116" s="175"/>
      <c r="Y116" s="175"/>
      <c r="Z116" s="114"/>
      <c r="AA116" s="115"/>
      <c r="AB116" s="97"/>
      <c r="AC116" s="175"/>
      <c r="AD116" s="175"/>
      <c r="AE116" s="175"/>
      <c r="AF116" s="175"/>
      <c r="AG116" s="175"/>
      <c r="AH116" s="114"/>
      <c r="AI116" s="115"/>
      <c r="AJ116" s="98"/>
      <c r="AK116" s="47"/>
      <c r="AL116" s="47" t="s">
        <v>252</v>
      </c>
      <c r="AM116" s="47" t="s">
        <v>252</v>
      </c>
      <c r="AN116" s="30"/>
    </row>
    <row r="117" spans="1:40" ht="21" customHeight="1" x14ac:dyDescent="0.4">
      <c r="B117" s="421"/>
      <c r="C117" s="787"/>
      <c r="D117" s="787"/>
      <c r="E117" s="837"/>
      <c r="F117" s="836"/>
      <c r="G117" s="836"/>
      <c r="H117" s="836"/>
      <c r="I117" s="836"/>
      <c r="J117" s="836"/>
      <c r="K117" s="835"/>
      <c r="L117" s="303" t="s">
        <v>879</v>
      </c>
      <c r="M117" s="304"/>
      <c r="N117" s="304"/>
      <c r="O117" s="304"/>
      <c r="P117" s="304"/>
      <c r="Q117" s="304"/>
      <c r="R117" s="304"/>
      <c r="S117" s="305"/>
      <c r="T117" s="97"/>
      <c r="U117" s="175"/>
      <c r="V117" s="175"/>
      <c r="W117" s="175"/>
      <c r="X117" s="175"/>
      <c r="Y117" s="175"/>
      <c r="Z117" s="114"/>
      <c r="AA117" s="115"/>
      <c r="AB117" s="97"/>
      <c r="AC117" s="175"/>
      <c r="AD117" s="175"/>
      <c r="AE117" s="175"/>
      <c r="AF117" s="175"/>
      <c r="AG117" s="175"/>
      <c r="AH117" s="114"/>
      <c r="AI117" s="115"/>
      <c r="AJ117" s="460"/>
      <c r="AK117" s="402"/>
      <c r="AL117" s="402" t="s">
        <v>252</v>
      </c>
      <c r="AM117" s="402" t="s">
        <v>252</v>
      </c>
      <c r="AN117" s="30"/>
    </row>
    <row r="118" spans="1:40" ht="21" customHeight="1" x14ac:dyDescent="0.4">
      <c r="B118" s="783"/>
      <c r="C118" s="783"/>
      <c r="D118" s="783"/>
      <c r="E118" s="783"/>
      <c r="F118" s="783"/>
      <c r="G118" s="783"/>
      <c r="H118" s="783"/>
      <c r="I118" s="783"/>
      <c r="J118" s="783"/>
      <c r="K118" s="783"/>
      <c r="L118" s="783"/>
      <c r="M118" s="783"/>
      <c r="N118" s="783"/>
      <c r="O118" s="783"/>
      <c r="P118" s="783"/>
      <c r="Q118" s="783"/>
      <c r="R118" s="783"/>
      <c r="S118" s="783"/>
      <c r="T118" s="783"/>
      <c r="U118" s="783"/>
      <c r="V118" s="783"/>
      <c r="W118" s="783"/>
      <c r="X118" s="783"/>
      <c r="Y118" s="783"/>
      <c r="Z118" s="783"/>
      <c r="AA118" s="783"/>
      <c r="AB118" s="783"/>
      <c r="AC118" s="783"/>
      <c r="AD118" s="783"/>
      <c r="AE118" s="783"/>
      <c r="AF118" s="783"/>
      <c r="AG118" s="783"/>
      <c r="AH118" s="783"/>
      <c r="AI118" s="783"/>
      <c r="AJ118" s="783"/>
      <c r="AK118" s="783"/>
      <c r="AL118" s="783"/>
      <c r="AM118" s="783"/>
      <c r="AN118" s="30"/>
    </row>
    <row r="119" spans="1:40" ht="21" customHeight="1" x14ac:dyDescent="0.4">
      <c r="B119" s="377" t="s">
        <v>841</v>
      </c>
      <c r="C119" s="237"/>
      <c r="D119" s="237"/>
      <c r="E119" s="237"/>
      <c r="F119" s="237"/>
      <c r="G119" s="237"/>
      <c r="H119" s="237"/>
      <c r="I119" s="237"/>
      <c r="J119" s="237"/>
      <c r="K119" s="237"/>
      <c r="L119" s="237"/>
      <c r="M119" s="237"/>
      <c r="N119" s="237"/>
      <c r="O119" s="237"/>
      <c r="P119" s="237"/>
      <c r="Q119" s="237"/>
      <c r="R119" s="237"/>
      <c r="S119" s="237"/>
      <c r="T119" s="237"/>
      <c r="U119" s="237"/>
      <c r="V119" s="237"/>
      <c r="W119" s="237"/>
      <c r="X119" s="237"/>
      <c r="Y119" s="237"/>
      <c r="Z119" s="237"/>
      <c r="AA119" s="237"/>
      <c r="AB119" s="237"/>
      <c r="AC119" s="237"/>
      <c r="AD119" s="237"/>
      <c r="AE119" s="237"/>
      <c r="AF119" s="237"/>
      <c r="AG119" s="237"/>
      <c r="AH119" s="237"/>
      <c r="AI119" s="237"/>
      <c r="AJ119" s="237"/>
      <c r="AK119" s="237"/>
      <c r="AL119" s="237"/>
      <c r="AM119" s="237"/>
      <c r="AN119" s="30"/>
    </row>
    <row r="120" spans="1:40" ht="39" customHeight="1" x14ac:dyDescent="0.4">
      <c r="B120" s="292"/>
      <c r="C120" s="457"/>
      <c r="D120" s="969"/>
      <c r="E120" s="969"/>
      <c r="F120" s="969"/>
      <c r="G120" s="969"/>
      <c r="H120" s="969"/>
      <c r="I120" s="969"/>
      <c r="J120" s="969"/>
      <c r="K120" s="969"/>
      <c r="L120" s="969"/>
      <c r="M120" s="969"/>
      <c r="N120" s="969"/>
      <c r="O120" s="969"/>
      <c r="P120" s="969"/>
      <c r="Q120" s="969"/>
      <c r="R120" s="969"/>
      <c r="S120" s="969"/>
      <c r="T120" s="969"/>
      <c r="U120" s="969"/>
      <c r="V120" s="969"/>
      <c r="W120" s="969"/>
      <c r="X120" s="969"/>
      <c r="Y120" s="969"/>
      <c r="Z120" s="969"/>
      <c r="AA120" s="969"/>
      <c r="AB120" s="969"/>
      <c r="AC120" s="969"/>
      <c r="AD120" s="969"/>
      <c r="AE120" s="969"/>
      <c r="AF120" s="969"/>
      <c r="AG120" s="969"/>
      <c r="AH120" s="969"/>
      <c r="AI120" s="246"/>
      <c r="AJ120" s="34" t="s">
        <v>13</v>
      </c>
      <c r="AK120" s="35" t="s">
        <v>14</v>
      </c>
      <c r="AL120" s="359" t="s">
        <v>794</v>
      </c>
      <c r="AM120" s="359" t="s">
        <v>793</v>
      </c>
      <c r="AN120" s="30"/>
    </row>
    <row r="121" spans="1:40" ht="21" customHeight="1" x14ac:dyDescent="0.4">
      <c r="A121" s="1016"/>
      <c r="B121" s="415"/>
      <c r="C121" s="60" t="s">
        <v>878</v>
      </c>
      <c r="D121" s="61"/>
      <c r="E121" s="61"/>
      <c r="F121" s="61"/>
      <c r="G121" s="61"/>
      <c r="H121" s="61"/>
      <c r="I121" s="61"/>
      <c r="J121" s="61"/>
      <c r="K121" s="62"/>
      <c r="L121" s="301" t="s">
        <v>877</v>
      </c>
      <c r="M121" s="13"/>
      <c r="N121" s="13"/>
      <c r="O121" s="13"/>
      <c r="P121" s="13"/>
      <c r="Q121" s="13"/>
      <c r="R121" s="13"/>
      <c r="S121" s="14"/>
      <c r="T121" s="301" t="s">
        <v>876</v>
      </c>
      <c r="U121" s="13"/>
      <c r="V121" s="13"/>
      <c r="W121" s="13"/>
      <c r="X121" s="13"/>
      <c r="Y121" s="13"/>
      <c r="Z121" s="13"/>
      <c r="AA121" s="14"/>
      <c r="AB121" s="301" t="s">
        <v>875</v>
      </c>
      <c r="AC121" s="13"/>
      <c r="AD121" s="13"/>
      <c r="AE121" s="13"/>
      <c r="AF121" s="13"/>
      <c r="AG121" s="13"/>
      <c r="AH121" s="13"/>
      <c r="AI121" s="14"/>
      <c r="AJ121" s="648" t="s">
        <v>17</v>
      </c>
      <c r="AK121" s="638"/>
      <c r="AL121" s="638"/>
      <c r="AM121" s="638"/>
      <c r="AN121" s="30"/>
    </row>
    <row r="122" spans="1:40" ht="21" customHeight="1" x14ac:dyDescent="0.4">
      <c r="A122" s="1016"/>
      <c r="B122" s="415"/>
      <c r="C122" s="94"/>
      <c r="D122" s="95"/>
      <c r="E122" s="95"/>
      <c r="F122" s="95"/>
      <c r="G122" s="95"/>
      <c r="H122" s="95"/>
      <c r="I122" s="95"/>
      <c r="J122" s="95"/>
      <c r="K122" s="96"/>
      <c r="L122" s="43"/>
      <c r="M122" s="44"/>
      <c r="N122" s="44"/>
      <c r="O122" s="44"/>
      <c r="P122" s="44"/>
      <c r="Q122" s="44"/>
      <c r="R122" s="44"/>
      <c r="S122" s="45"/>
      <c r="T122" s="43"/>
      <c r="U122" s="44"/>
      <c r="V122" s="44"/>
      <c r="W122" s="44"/>
      <c r="X122" s="44"/>
      <c r="Y122" s="44"/>
      <c r="Z122" s="44"/>
      <c r="AA122" s="45"/>
      <c r="AB122" s="43"/>
      <c r="AC122" s="44"/>
      <c r="AD122" s="44"/>
      <c r="AE122" s="44"/>
      <c r="AF122" s="44"/>
      <c r="AG122" s="44"/>
      <c r="AH122" s="44"/>
      <c r="AI122" s="45"/>
      <c r="AJ122" s="98"/>
      <c r="AK122" s="47"/>
      <c r="AL122" s="47" t="s">
        <v>252</v>
      </c>
      <c r="AM122" s="47" t="s">
        <v>252</v>
      </c>
      <c r="AN122" s="30"/>
    </row>
    <row r="123" spans="1:40" ht="21" customHeight="1" x14ac:dyDescent="0.4">
      <c r="A123" s="1016"/>
      <c r="B123" s="415"/>
      <c r="C123" s="94"/>
      <c r="D123" s="95"/>
      <c r="E123" s="95"/>
      <c r="F123" s="95"/>
      <c r="G123" s="95"/>
      <c r="H123" s="95"/>
      <c r="I123" s="95"/>
      <c r="J123" s="95"/>
      <c r="K123" s="96"/>
      <c r="L123" s="245" t="s">
        <v>874</v>
      </c>
      <c r="M123" s="475"/>
      <c r="N123" s="475"/>
      <c r="O123" s="475"/>
      <c r="P123" s="475"/>
      <c r="Q123" s="475"/>
      <c r="R123" s="475"/>
      <c r="S123" s="476"/>
      <c r="T123" s="245" t="s">
        <v>873</v>
      </c>
      <c r="U123" s="475"/>
      <c r="V123" s="475"/>
      <c r="W123" s="475"/>
      <c r="X123" s="475"/>
      <c r="Y123" s="475"/>
      <c r="Z123" s="475"/>
      <c r="AA123" s="476"/>
      <c r="AB123" s="245" t="s">
        <v>872</v>
      </c>
      <c r="AC123" s="475"/>
      <c r="AD123" s="475"/>
      <c r="AE123" s="475"/>
      <c r="AF123" s="475"/>
      <c r="AG123" s="475"/>
      <c r="AH123" s="475"/>
      <c r="AI123" s="476"/>
      <c r="AJ123" s="98"/>
      <c r="AK123" s="35"/>
      <c r="AL123" s="35"/>
      <c r="AM123" s="35"/>
      <c r="AN123" s="30"/>
    </row>
    <row r="124" spans="1:40" ht="21" customHeight="1" x14ac:dyDescent="0.4">
      <c r="A124" s="1016"/>
      <c r="B124" s="415"/>
      <c r="C124" s="94"/>
      <c r="D124" s="95"/>
      <c r="E124" s="95"/>
      <c r="F124" s="95"/>
      <c r="G124" s="95"/>
      <c r="H124" s="95"/>
      <c r="I124" s="95"/>
      <c r="J124" s="95"/>
      <c r="K124" s="96"/>
      <c r="L124" s="43"/>
      <c r="M124" s="44"/>
      <c r="N124" s="44"/>
      <c r="O124" s="44"/>
      <c r="P124" s="44"/>
      <c r="Q124" s="44"/>
      <c r="R124" s="44"/>
      <c r="S124" s="45"/>
      <c r="T124" s="43"/>
      <c r="U124" s="44"/>
      <c r="V124" s="44"/>
      <c r="W124" s="44"/>
      <c r="X124" s="44"/>
      <c r="Y124" s="44"/>
      <c r="Z124" s="44"/>
      <c r="AA124" s="45"/>
      <c r="AB124" s="43"/>
      <c r="AC124" s="44"/>
      <c r="AD124" s="44"/>
      <c r="AE124" s="44"/>
      <c r="AF124" s="44"/>
      <c r="AG124" s="44"/>
      <c r="AH124" s="44"/>
      <c r="AI124" s="45"/>
      <c r="AJ124" s="98"/>
      <c r="AK124" s="47"/>
      <c r="AL124" s="47" t="s">
        <v>252</v>
      </c>
      <c r="AM124" s="47" t="s">
        <v>252</v>
      </c>
      <c r="AN124" s="30"/>
    </row>
    <row r="125" spans="1:40" ht="21" customHeight="1" x14ac:dyDescent="0.4">
      <c r="A125" s="1016"/>
      <c r="B125" s="415"/>
      <c r="C125" s="94"/>
      <c r="D125" s="95"/>
      <c r="E125" s="95"/>
      <c r="F125" s="95"/>
      <c r="G125" s="95"/>
      <c r="H125" s="95"/>
      <c r="I125" s="95"/>
      <c r="J125" s="95"/>
      <c r="K125" s="96"/>
      <c r="L125" s="245" t="s">
        <v>871</v>
      </c>
      <c r="M125" s="475"/>
      <c r="N125" s="475"/>
      <c r="O125" s="475"/>
      <c r="P125" s="475"/>
      <c r="Q125" s="475"/>
      <c r="R125" s="475"/>
      <c r="S125" s="476"/>
      <c r="T125" s="245" t="s">
        <v>870</v>
      </c>
      <c r="U125" s="475"/>
      <c r="V125" s="475"/>
      <c r="W125" s="475"/>
      <c r="X125" s="475"/>
      <c r="Y125" s="475"/>
      <c r="Z125" s="475"/>
      <c r="AA125" s="476"/>
      <c r="AB125" s="245" t="s">
        <v>869</v>
      </c>
      <c r="AC125" s="475"/>
      <c r="AD125" s="475"/>
      <c r="AE125" s="475"/>
      <c r="AF125" s="475"/>
      <c r="AG125" s="475"/>
      <c r="AH125" s="475"/>
      <c r="AI125" s="476"/>
      <c r="AJ125" s="98"/>
      <c r="AK125" s="35"/>
      <c r="AL125" s="35"/>
      <c r="AM125" s="35"/>
      <c r="AN125" s="30"/>
    </row>
    <row r="126" spans="1:40" ht="21" customHeight="1" x14ac:dyDescent="0.4">
      <c r="A126" s="1016"/>
      <c r="B126" s="415"/>
      <c r="C126" s="94"/>
      <c r="D126" s="95"/>
      <c r="E126" s="95"/>
      <c r="F126" s="95"/>
      <c r="G126" s="95"/>
      <c r="H126" s="95"/>
      <c r="I126" s="95"/>
      <c r="J126" s="95"/>
      <c r="K126" s="96"/>
      <c r="L126" s="43"/>
      <c r="M126" s="44"/>
      <c r="N126" s="44"/>
      <c r="O126" s="44"/>
      <c r="P126" s="44"/>
      <c r="Q126" s="44"/>
      <c r="R126" s="44"/>
      <c r="S126" s="45"/>
      <c r="T126" s="43"/>
      <c r="U126" s="44"/>
      <c r="V126" s="44"/>
      <c r="W126" s="44"/>
      <c r="X126" s="44"/>
      <c r="Y126" s="44"/>
      <c r="Z126" s="44"/>
      <c r="AA126" s="45"/>
      <c r="AB126" s="43"/>
      <c r="AC126" s="44"/>
      <c r="AD126" s="44"/>
      <c r="AE126" s="44"/>
      <c r="AF126" s="44"/>
      <c r="AG126" s="44"/>
      <c r="AH126" s="44"/>
      <c r="AI126" s="45"/>
      <c r="AJ126" s="98"/>
      <c r="AK126" s="47"/>
      <c r="AL126" s="47" t="s">
        <v>252</v>
      </c>
      <c r="AM126" s="47" t="s">
        <v>252</v>
      </c>
      <c r="AN126" s="30"/>
    </row>
    <row r="127" spans="1:40" ht="21" customHeight="1" x14ac:dyDescent="0.4">
      <c r="A127" s="1016"/>
      <c r="B127" s="415"/>
      <c r="C127" s="94"/>
      <c r="D127" s="95"/>
      <c r="E127" s="95"/>
      <c r="F127" s="95"/>
      <c r="G127" s="95"/>
      <c r="H127" s="95"/>
      <c r="I127" s="95"/>
      <c r="J127" s="95"/>
      <c r="K127" s="96"/>
      <c r="L127" s="245" t="s">
        <v>868</v>
      </c>
      <c r="M127" s="475"/>
      <c r="N127" s="475"/>
      <c r="O127" s="475"/>
      <c r="P127" s="475"/>
      <c r="Q127" s="475"/>
      <c r="R127" s="475"/>
      <c r="S127" s="476"/>
      <c r="T127" s="245" t="s">
        <v>867</v>
      </c>
      <c r="U127" s="475"/>
      <c r="V127" s="475"/>
      <c r="W127" s="475"/>
      <c r="X127" s="475"/>
      <c r="Y127" s="475"/>
      <c r="Z127" s="475"/>
      <c r="AA127" s="476"/>
      <c r="AB127" s="245" t="s">
        <v>866</v>
      </c>
      <c r="AC127" s="475"/>
      <c r="AD127" s="475"/>
      <c r="AE127" s="475"/>
      <c r="AF127" s="475"/>
      <c r="AG127" s="475"/>
      <c r="AH127" s="475"/>
      <c r="AI127" s="476"/>
      <c r="AJ127" s="98"/>
      <c r="AK127" s="35"/>
      <c r="AL127" s="35"/>
      <c r="AM127" s="35"/>
      <c r="AN127" s="30"/>
    </row>
    <row r="128" spans="1:40" ht="21" customHeight="1" x14ac:dyDescent="0.4">
      <c r="A128" s="1016"/>
      <c r="B128" s="415"/>
      <c r="C128" s="94"/>
      <c r="D128" s="95"/>
      <c r="E128" s="95"/>
      <c r="F128" s="95"/>
      <c r="G128" s="95"/>
      <c r="H128" s="95"/>
      <c r="I128" s="95"/>
      <c r="J128" s="95"/>
      <c r="K128" s="96"/>
      <c r="L128" s="43"/>
      <c r="M128" s="44"/>
      <c r="N128" s="44"/>
      <c r="O128" s="44"/>
      <c r="P128" s="44"/>
      <c r="Q128" s="44"/>
      <c r="R128" s="44"/>
      <c r="S128" s="45"/>
      <c r="T128" s="43"/>
      <c r="U128" s="44"/>
      <c r="V128" s="44"/>
      <c r="W128" s="44"/>
      <c r="X128" s="44"/>
      <c r="Y128" s="44"/>
      <c r="Z128" s="44"/>
      <c r="AA128" s="45"/>
      <c r="AB128" s="43"/>
      <c r="AC128" s="44"/>
      <c r="AD128" s="44"/>
      <c r="AE128" s="44"/>
      <c r="AF128" s="44"/>
      <c r="AG128" s="44"/>
      <c r="AH128" s="44"/>
      <c r="AI128" s="45"/>
      <c r="AJ128" s="98"/>
      <c r="AK128" s="47"/>
      <c r="AL128" s="47" t="s">
        <v>252</v>
      </c>
      <c r="AM128" s="47" t="s">
        <v>252</v>
      </c>
      <c r="AN128" s="30"/>
    </row>
    <row r="129" spans="1:40" ht="21" customHeight="1" x14ac:dyDescent="0.4">
      <c r="A129" s="1016"/>
      <c r="B129" s="415"/>
      <c r="C129" s="94"/>
      <c r="D129" s="95"/>
      <c r="E129" s="95"/>
      <c r="F129" s="95"/>
      <c r="G129" s="95"/>
      <c r="H129" s="95"/>
      <c r="I129" s="95"/>
      <c r="J129" s="95"/>
      <c r="K129" s="96"/>
      <c r="L129" s="245" t="s">
        <v>865</v>
      </c>
      <c r="M129" s="475"/>
      <c r="N129" s="475"/>
      <c r="O129" s="475"/>
      <c r="P129" s="475"/>
      <c r="Q129" s="475"/>
      <c r="R129" s="475"/>
      <c r="S129" s="476"/>
      <c r="T129" s="245" t="s">
        <v>864</v>
      </c>
      <c r="U129" s="475"/>
      <c r="V129" s="475"/>
      <c r="W129" s="475"/>
      <c r="X129" s="475"/>
      <c r="Y129" s="475"/>
      <c r="Z129" s="475"/>
      <c r="AA129" s="476"/>
      <c r="AB129" s="245" t="s">
        <v>863</v>
      </c>
      <c r="AC129" s="475"/>
      <c r="AD129" s="475"/>
      <c r="AE129" s="475"/>
      <c r="AF129" s="475"/>
      <c r="AG129" s="475"/>
      <c r="AH129" s="475"/>
      <c r="AI129" s="476"/>
      <c r="AJ129" s="98"/>
      <c r="AK129" s="35"/>
      <c r="AL129" s="35"/>
      <c r="AM129" s="35"/>
      <c r="AN129" s="30"/>
    </row>
    <row r="130" spans="1:40" ht="21" customHeight="1" x14ac:dyDescent="0.4">
      <c r="A130" s="1016"/>
      <c r="B130" s="415"/>
      <c r="C130" s="94"/>
      <c r="D130" s="95"/>
      <c r="E130" s="95"/>
      <c r="F130" s="95"/>
      <c r="G130" s="95"/>
      <c r="H130" s="95"/>
      <c r="I130" s="95"/>
      <c r="J130" s="95"/>
      <c r="K130" s="96"/>
      <c r="L130" s="43"/>
      <c r="M130" s="44"/>
      <c r="N130" s="44"/>
      <c r="O130" s="44"/>
      <c r="P130" s="44"/>
      <c r="Q130" s="44"/>
      <c r="R130" s="44"/>
      <c r="S130" s="45"/>
      <c r="T130" s="43"/>
      <c r="U130" s="44"/>
      <c r="V130" s="44"/>
      <c r="W130" s="44"/>
      <c r="X130" s="44"/>
      <c r="Y130" s="44"/>
      <c r="Z130" s="44"/>
      <c r="AA130" s="45"/>
      <c r="AB130" s="43"/>
      <c r="AC130" s="44"/>
      <c r="AD130" s="44"/>
      <c r="AE130" s="44"/>
      <c r="AF130" s="44"/>
      <c r="AG130" s="44"/>
      <c r="AH130" s="44"/>
      <c r="AI130" s="45"/>
      <c r="AJ130" s="98"/>
      <c r="AK130" s="47"/>
      <c r="AL130" s="47" t="s">
        <v>252</v>
      </c>
      <c r="AM130" s="47" t="s">
        <v>252</v>
      </c>
      <c r="AN130" s="30"/>
    </row>
    <row r="131" spans="1:40" ht="21" customHeight="1" x14ac:dyDescent="0.4">
      <c r="A131" s="1016"/>
      <c r="B131" s="415"/>
      <c r="C131" s="94"/>
      <c r="D131" s="95"/>
      <c r="E131" s="95"/>
      <c r="F131" s="95"/>
      <c r="G131" s="95"/>
      <c r="H131" s="95"/>
      <c r="I131" s="95"/>
      <c r="J131" s="95"/>
      <c r="K131" s="96"/>
      <c r="L131" s="245" t="s">
        <v>862</v>
      </c>
      <c r="M131" s="475"/>
      <c r="N131" s="475"/>
      <c r="O131" s="475"/>
      <c r="P131" s="475"/>
      <c r="Q131" s="475"/>
      <c r="R131" s="475"/>
      <c r="S131" s="476"/>
      <c r="T131" s="245" t="s">
        <v>861</v>
      </c>
      <c r="U131" s="475"/>
      <c r="V131" s="475"/>
      <c r="W131" s="475"/>
      <c r="X131" s="475"/>
      <c r="Y131" s="475"/>
      <c r="Z131" s="475"/>
      <c r="AA131" s="476"/>
      <c r="AB131" s="245" t="s">
        <v>860</v>
      </c>
      <c r="AC131" s="475"/>
      <c r="AD131" s="475"/>
      <c r="AE131" s="475"/>
      <c r="AF131" s="475"/>
      <c r="AG131" s="475"/>
      <c r="AH131" s="475"/>
      <c r="AI131" s="476"/>
      <c r="AJ131" s="98"/>
      <c r="AK131" s="35"/>
      <c r="AL131" s="35"/>
      <c r="AM131" s="35"/>
      <c r="AN131" s="30"/>
    </row>
    <row r="132" spans="1:40" ht="21" customHeight="1" x14ac:dyDescent="0.4">
      <c r="A132" s="1016"/>
      <c r="B132" s="415"/>
      <c r="C132" s="94"/>
      <c r="D132" s="95"/>
      <c r="E132" s="95"/>
      <c r="F132" s="95"/>
      <c r="G132" s="95"/>
      <c r="H132" s="95"/>
      <c r="I132" s="95"/>
      <c r="J132" s="95"/>
      <c r="K132" s="96"/>
      <c r="L132" s="43"/>
      <c r="M132" s="44"/>
      <c r="N132" s="44"/>
      <c r="O132" s="44"/>
      <c r="P132" s="44"/>
      <c r="Q132" s="44"/>
      <c r="R132" s="44"/>
      <c r="S132" s="45"/>
      <c r="T132" s="43"/>
      <c r="U132" s="44"/>
      <c r="V132" s="44"/>
      <c r="W132" s="44"/>
      <c r="X132" s="44"/>
      <c r="Y132" s="44"/>
      <c r="Z132" s="44"/>
      <c r="AA132" s="45"/>
      <c r="AB132" s="43"/>
      <c r="AC132" s="44"/>
      <c r="AD132" s="44"/>
      <c r="AE132" s="44"/>
      <c r="AF132" s="44"/>
      <c r="AG132" s="44"/>
      <c r="AH132" s="44"/>
      <c r="AI132" s="45"/>
      <c r="AJ132" s="98"/>
      <c r="AK132" s="47"/>
      <c r="AL132" s="47" t="s">
        <v>252</v>
      </c>
      <c r="AM132" s="47" t="s">
        <v>252</v>
      </c>
      <c r="AN132" s="30"/>
    </row>
    <row r="133" spans="1:40" ht="21" customHeight="1" x14ac:dyDescent="0.4">
      <c r="A133" s="1016"/>
      <c r="B133" s="415"/>
      <c r="C133" s="94"/>
      <c r="D133" s="95"/>
      <c r="E133" s="95"/>
      <c r="F133" s="95"/>
      <c r="G133" s="95"/>
      <c r="H133" s="95"/>
      <c r="I133" s="95"/>
      <c r="J133" s="95"/>
      <c r="K133" s="96"/>
      <c r="L133" s="245" t="s">
        <v>859</v>
      </c>
      <c r="M133" s="475"/>
      <c r="N133" s="475"/>
      <c r="O133" s="475"/>
      <c r="P133" s="475"/>
      <c r="Q133" s="475"/>
      <c r="R133" s="475"/>
      <c r="S133" s="476"/>
      <c r="T133" s="245" t="s">
        <v>858</v>
      </c>
      <c r="U133" s="475"/>
      <c r="V133" s="475"/>
      <c r="W133" s="475"/>
      <c r="X133" s="475"/>
      <c r="Y133" s="475"/>
      <c r="Z133" s="475"/>
      <c r="AA133" s="476"/>
      <c r="AB133" s="245" t="s">
        <v>857</v>
      </c>
      <c r="AC133" s="475"/>
      <c r="AD133" s="475"/>
      <c r="AE133" s="475"/>
      <c r="AF133" s="475"/>
      <c r="AG133" s="475"/>
      <c r="AH133" s="475"/>
      <c r="AI133" s="476"/>
      <c r="AJ133" s="98"/>
      <c r="AK133" s="35"/>
      <c r="AL133" s="35"/>
      <c r="AM133" s="35"/>
      <c r="AN133" s="30"/>
    </row>
    <row r="134" spans="1:40" ht="21" customHeight="1" x14ac:dyDescent="0.4">
      <c r="A134" s="1016"/>
      <c r="B134" s="415"/>
      <c r="C134" s="94"/>
      <c r="D134" s="95"/>
      <c r="E134" s="95"/>
      <c r="F134" s="95"/>
      <c r="G134" s="95"/>
      <c r="H134" s="95"/>
      <c r="I134" s="95"/>
      <c r="J134" s="95"/>
      <c r="K134" s="96"/>
      <c r="L134" s="43"/>
      <c r="M134" s="44"/>
      <c r="N134" s="44"/>
      <c r="O134" s="44"/>
      <c r="P134" s="44"/>
      <c r="Q134" s="44"/>
      <c r="R134" s="44"/>
      <c r="S134" s="45"/>
      <c r="T134" s="43"/>
      <c r="U134" s="44"/>
      <c r="V134" s="44"/>
      <c r="W134" s="44"/>
      <c r="X134" s="44"/>
      <c r="Y134" s="44"/>
      <c r="Z134" s="44"/>
      <c r="AA134" s="45"/>
      <c r="AB134" s="43"/>
      <c r="AC134" s="44"/>
      <c r="AD134" s="44"/>
      <c r="AE134" s="44"/>
      <c r="AF134" s="44"/>
      <c r="AG134" s="44"/>
      <c r="AH134" s="44"/>
      <c r="AI134" s="45"/>
      <c r="AJ134" s="98"/>
      <c r="AK134" s="47"/>
      <c r="AL134" s="47" t="s">
        <v>252</v>
      </c>
      <c r="AM134" s="47" t="s">
        <v>252</v>
      </c>
      <c r="AN134" s="30"/>
    </row>
    <row r="135" spans="1:40" ht="21" customHeight="1" x14ac:dyDescent="0.4">
      <c r="A135" s="1016"/>
      <c r="B135" s="415"/>
      <c r="C135" s="94"/>
      <c r="D135" s="95"/>
      <c r="E135" s="95"/>
      <c r="F135" s="95"/>
      <c r="G135" s="95"/>
      <c r="H135" s="95"/>
      <c r="I135" s="95"/>
      <c r="J135" s="95"/>
      <c r="K135" s="96"/>
      <c r="L135" s="245" t="s">
        <v>856</v>
      </c>
      <c r="M135" s="475"/>
      <c r="N135" s="475"/>
      <c r="O135" s="475"/>
      <c r="P135" s="475"/>
      <c r="Q135" s="475"/>
      <c r="R135" s="475"/>
      <c r="S135" s="476"/>
      <c r="T135" s="245" t="s">
        <v>855</v>
      </c>
      <c r="U135" s="475"/>
      <c r="V135" s="475"/>
      <c r="W135" s="475"/>
      <c r="X135" s="475"/>
      <c r="Y135" s="475"/>
      <c r="Z135" s="475"/>
      <c r="AA135" s="476"/>
      <c r="AB135" s="245" t="s">
        <v>854</v>
      </c>
      <c r="AC135" s="475"/>
      <c r="AD135" s="475"/>
      <c r="AE135" s="475"/>
      <c r="AF135" s="475"/>
      <c r="AG135" s="475"/>
      <c r="AH135" s="475"/>
      <c r="AI135" s="476"/>
      <c r="AJ135" s="98"/>
      <c r="AK135" s="35"/>
      <c r="AL135" s="35"/>
      <c r="AM135" s="35"/>
      <c r="AN135" s="30"/>
    </row>
    <row r="136" spans="1:40" ht="21" customHeight="1" x14ac:dyDescent="0.4">
      <c r="A136" s="1016"/>
      <c r="B136" s="415"/>
      <c r="C136" s="94"/>
      <c r="D136" s="95"/>
      <c r="E136" s="95"/>
      <c r="F136" s="95"/>
      <c r="G136" s="95"/>
      <c r="H136" s="95"/>
      <c r="I136" s="95"/>
      <c r="J136" s="95"/>
      <c r="K136" s="96"/>
      <c r="L136" s="43"/>
      <c r="M136" s="44"/>
      <c r="N136" s="44"/>
      <c r="O136" s="44"/>
      <c r="P136" s="44"/>
      <c r="Q136" s="44"/>
      <c r="R136" s="44"/>
      <c r="S136" s="45"/>
      <c r="T136" s="43"/>
      <c r="U136" s="44"/>
      <c r="V136" s="44"/>
      <c r="W136" s="44"/>
      <c r="X136" s="44"/>
      <c r="Y136" s="44"/>
      <c r="Z136" s="44"/>
      <c r="AA136" s="45"/>
      <c r="AB136" s="43"/>
      <c r="AC136" s="44"/>
      <c r="AD136" s="44"/>
      <c r="AE136" s="44"/>
      <c r="AF136" s="44"/>
      <c r="AG136" s="44"/>
      <c r="AH136" s="44"/>
      <c r="AI136" s="45"/>
      <c r="AJ136" s="98"/>
      <c r="AK136" s="47"/>
      <c r="AL136" s="47" t="s">
        <v>252</v>
      </c>
      <c r="AM136" s="47" t="s">
        <v>252</v>
      </c>
      <c r="AN136" s="30"/>
    </row>
    <row r="137" spans="1:40" ht="21" customHeight="1" x14ac:dyDescent="0.4">
      <c r="A137" s="1016"/>
      <c r="B137" s="415"/>
      <c r="C137" s="94"/>
      <c r="D137" s="95"/>
      <c r="E137" s="95"/>
      <c r="F137" s="95"/>
      <c r="G137" s="95"/>
      <c r="H137" s="95"/>
      <c r="I137" s="95"/>
      <c r="J137" s="95"/>
      <c r="K137" s="96"/>
      <c r="L137" s="245" t="s">
        <v>853</v>
      </c>
      <c r="M137" s="475"/>
      <c r="N137" s="475"/>
      <c r="O137" s="475"/>
      <c r="P137" s="475"/>
      <c r="Q137" s="475"/>
      <c r="R137" s="475"/>
      <c r="S137" s="476"/>
      <c r="T137" s="245" t="s">
        <v>852</v>
      </c>
      <c r="U137" s="475"/>
      <c r="V137" s="475"/>
      <c r="W137" s="475"/>
      <c r="X137" s="475"/>
      <c r="Y137" s="475"/>
      <c r="Z137" s="475"/>
      <c r="AA137" s="476"/>
      <c r="AB137" s="245" t="s">
        <v>851</v>
      </c>
      <c r="AC137" s="475"/>
      <c r="AD137" s="475"/>
      <c r="AE137" s="475"/>
      <c r="AF137" s="475"/>
      <c r="AG137" s="475"/>
      <c r="AH137" s="475"/>
      <c r="AI137" s="476"/>
      <c r="AJ137" s="98"/>
      <c r="AK137" s="35"/>
      <c r="AL137" s="35"/>
      <c r="AM137" s="35"/>
      <c r="AN137" s="30"/>
    </row>
    <row r="138" spans="1:40" ht="21" customHeight="1" x14ac:dyDescent="0.4">
      <c r="A138" s="1016"/>
      <c r="B138" s="415"/>
      <c r="C138" s="94"/>
      <c r="D138" s="95"/>
      <c r="E138" s="95"/>
      <c r="F138" s="95"/>
      <c r="G138" s="95"/>
      <c r="H138" s="95"/>
      <c r="I138" s="95"/>
      <c r="J138" s="95"/>
      <c r="K138" s="96"/>
      <c r="L138" s="43"/>
      <c r="M138" s="44"/>
      <c r="N138" s="44"/>
      <c r="O138" s="44"/>
      <c r="P138" s="44"/>
      <c r="Q138" s="44"/>
      <c r="R138" s="44"/>
      <c r="S138" s="45"/>
      <c r="T138" s="43"/>
      <c r="U138" s="44"/>
      <c r="V138" s="44"/>
      <c r="W138" s="44"/>
      <c r="X138" s="44"/>
      <c r="Y138" s="44"/>
      <c r="Z138" s="44"/>
      <c r="AA138" s="45"/>
      <c r="AB138" s="43"/>
      <c r="AC138" s="44"/>
      <c r="AD138" s="44"/>
      <c r="AE138" s="44"/>
      <c r="AF138" s="44"/>
      <c r="AG138" s="44"/>
      <c r="AH138" s="44"/>
      <c r="AI138" s="45"/>
      <c r="AJ138" s="98"/>
      <c r="AK138" s="47"/>
      <c r="AL138" s="47" t="s">
        <v>252</v>
      </c>
      <c r="AM138" s="47" t="s">
        <v>252</v>
      </c>
      <c r="AN138" s="30"/>
    </row>
    <row r="139" spans="1:40" ht="21" customHeight="1" x14ac:dyDescent="0.4">
      <c r="A139" s="1016"/>
      <c r="B139" s="415"/>
      <c r="C139" s="94"/>
      <c r="D139" s="95"/>
      <c r="E139" s="95"/>
      <c r="F139" s="95"/>
      <c r="G139" s="95"/>
      <c r="H139" s="95"/>
      <c r="I139" s="95"/>
      <c r="J139" s="95"/>
      <c r="K139" s="96"/>
      <c r="L139" s="245" t="s">
        <v>850</v>
      </c>
      <c r="M139" s="475"/>
      <c r="N139" s="475"/>
      <c r="O139" s="475"/>
      <c r="P139" s="475"/>
      <c r="Q139" s="475"/>
      <c r="R139" s="475"/>
      <c r="S139" s="476"/>
      <c r="T139" s="245" t="s">
        <v>849</v>
      </c>
      <c r="U139" s="475"/>
      <c r="V139" s="475"/>
      <c r="W139" s="475"/>
      <c r="X139" s="475"/>
      <c r="Y139" s="475"/>
      <c r="Z139" s="475"/>
      <c r="AA139" s="476"/>
      <c r="AB139" s="245" t="s">
        <v>848</v>
      </c>
      <c r="AC139" s="475"/>
      <c r="AD139" s="475"/>
      <c r="AE139" s="475"/>
      <c r="AF139" s="475"/>
      <c r="AG139" s="475"/>
      <c r="AH139" s="475"/>
      <c r="AI139" s="476"/>
      <c r="AJ139" s="98"/>
      <c r="AK139" s="35"/>
      <c r="AL139" s="35"/>
      <c r="AM139" s="35"/>
      <c r="AN139" s="30"/>
    </row>
    <row r="140" spans="1:40" ht="21" customHeight="1" x14ac:dyDescent="0.4">
      <c r="A140" s="1016"/>
      <c r="B140" s="415"/>
      <c r="C140" s="94"/>
      <c r="D140" s="95"/>
      <c r="E140" s="95"/>
      <c r="F140" s="95"/>
      <c r="G140" s="95"/>
      <c r="H140" s="95"/>
      <c r="I140" s="95"/>
      <c r="J140" s="95"/>
      <c r="K140" s="96"/>
      <c r="L140" s="43"/>
      <c r="M140" s="44"/>
      <c r="N140" s="44"/>
      <c r="O140" s="44"/>
      <c r="P140" s="44"/>
      <c r="Q140" s="44"/>
      <c r="R140" s="44"/>
      <c r="S140" s="45"/>
      <c r="T140" s="43"/>
      <c r="U140" s="44"/>
      <c r="V140" s="44"/>
      <c r="W140" s="44"/>
      <c r="X140" s="44"/>
      <c r="Y140" s="44"/>
      <c r="Z140" s="44"/>
      <c r="AA140" s="45"/>
      <c r="AB140" s="43"/>
      <c r="AC140" s="44"/>
      <c r="AD140" s="44"/>
      <c r="AE140" s="44"/>
      <c r="AF140" s="44"/>
      <c r="AG140" s="44"/>
      <c r="AH140" s="44"/>
      <c r="AI140" s="45"/>
      <c r="AJ140" s="98"/>
      <c r="AK140" s="47"/>
      <c r="AL140" s="47" t="s">
        <v>252</v>
      </c>
      <c r="AM140" s="47" t="s">
        <v>252</v>
      </c>
      <c r="AN140" s="30"/>
    </row>
    <row r="141" spans="1:40" ht="21" customHeight="1" x14ac:dyDescent="0.4">
      <c r="A141" s="1016"/>
      <c r="B141" s="415"/>
      <c r="C141" s="94"/>
      <c r="D141" s="95"/>
      <c r="E141" s="95"/>
      <c r="F141" s="95"/>
      <c r="G141" s="95"/>
      <c r="H141" s="95"/>
      <c r="I141" s="95"/>
      <c r="J141" s="95"/>
      <c r="K141" s="96"/>
      <c r="L141" s="245" t="s">
        <v>847</v>
      </c>
      <c r="M141" s="475"/>
      <c r="N141" s="475"/>
      <c r="O141" s="475"/>
      <c r="P141" s="475"/>
      <c r="Q141" s="475"/>
      <c r="R141" s="475"/>
      <c r="S141" s="476"/>
      <c r="T141" s="245" t="s">
        <v>846</v>
      </c>
      <c r="U141" s="475"/>
      <c r="V141" s="475"/>
      <c r="W141" s="475"/>
      <c r="X141" s="475"/>
      <c r="Y141" s="475"/>
      <c r="Z141" s="475"/>
      <c r="AA141" s="476"/>
      <c r="AB141" s="245" t="s">
        <v>845</v>
      </c>
      <c r="AC141" s="475"/>
      <c r="AD141" s="475"/>
      <c r="AE141" s="475"/>
      <c r="AF141" s="475"/>
      <c r="AG141" s="475"/>
      <c r="AH141" s="475"/>
      <c r="AI141" s="476"/>
      <c r="AJ141" s="98"/>
      <c r="AK141" s="35"/>
      <c r="AL141" s="35"/>
      <c r="AM141" s="35"/>
      <c r="AN141" s="30"/>
    </row>
    <row r="142" spans="1:40" ht="21" customHeight="1" x14ac:dyDescent="0.4">
      <c r="A142" s="1016"/>
      <c r="B142" s="415"/>
      <c r="C142" s="94"/>
      <c r="D142" s="95"/>
      <c r="E142" s="95"/>
      <c r="F142" s="95"/>
      <c r="G142" s="95"/>
      <c r="H142" s="95"/>
      <c r="I142" s="95"/>
      <c r="J142" s="95"/>
      <c r="K142" s="96"/>
      <c r="L142" s="43"/>
      <c r="M142" s="44"/>
      <c r="N142" s="44"/>
      <c r="O142" s="44"/>
      <c r="P142" s="44"/>
      <c r="Q142" s="44"/>
      <c r="R142" s="44"/>
      <c r="S142" s="45"/>
      <c r="T142" s="43"/>
      <c r="U142" s="44"/>
      <c r="V142" s="44"/>
      <c r="W142" s="44"/>
      <c r="X142" s="44"/>
      <c r="Y142" s="44"/>
      <c r="Z142" s="44"/>
      <c r="AA142" s="45"/>
      <c r="AB142" s="43"/>
      <c r="AC142" s="44"/>
      <c r="AD142" s="44"/>
      <c r="AE142" s="44"/>
      <c r="AF142" s="44"/>
      <c r="AG142" s="44"/>
      <c r="AH142" s="44"/>
      <c r="AI142" s="45"/>
      <c r="AJ142" s="98"/>
      <c r="AK142" s="47"/>
      <c r="AL142" s="47" t="s">
        <v>252</v>
      </c>
      <c r="AM142" s="47" t="s">
        <v>252</v>
      </c>
      <c r="AN142" s="30"/>
    </row>
    <row r="143" spans="1:40" ht="21" customHeight="1" x14ac:dyDescent="0.4">
      <c r="A143" s="1016"/>
      <c r="B143" s="415"/>
      <c r="C143" s="94"/>
      <c r="D143" s="95"/>
      <c r="E143" s="95"/>
      <c r="F143" s="95"/>
      <c r="G143" s="95"/>
      <c r="H143" s="95"/>
      <c r="I143" s="95"/>
      <c r="J143" s="95"/>
      <c r="K143" s="96"/>
      <c r="L143" s="245" t="s">
        <v>844</v>
      </c>
      <c r="M143" s="475"/>
      <c r="N143" s="475"/>
      <c r="O143" s="475"/>
      <c r="P143" s="475"/>
      <c r="Q143" s="475"/>
      <c r="R143" s="475"/>
      <c r="S143" s="476"/>
      <c r="T143" s="245" t="s">
        <v>843</v>
      </c>
      <c r="U143" s="475"/>
      <c r="V143" s="475"/>
      <c r="W143" s="475"/>
      <c r="X143" s="475"/>
      <c r="Y143" s="475"/>
      <c r="Z143" s="475"/>
      <c r="AA143" s="476"/>
      <c r="AB143" s="245" t="s">
        <v>842</v>
      </c>
      <c r="AC143" s="475"/>
      <c r="AD143" s="475"/>
      <c r="AE143" s="475"/>
      <c r="AF143" s="475"/>
      <c r="AG143" s="475"/>
      <c r="AH143" s="475"/>
      <c r="AI143" s="476"/>
      <c r="AJ143" s="98"/>
      <c r="AK143" s="35"/>
      <c r="AL143" s="35"/>
      <c r="AM143" s="35"/>
      <c r="AN143" s="30"/>
    </row>
    <row r="144" spans="1:40" ht="21" customHeight="1" x14ac:dyDescent="0.4">
      <c r="A144" s="1016"/>
      <c r="B144" s="295"/>
      <c r="C144" s="67"/>
      <c r="D144" s="68"/>
      <c r="E144" s="68"/>
      <c r="F144" s="68"/>
      <c r="G144" s="68"/>
      <c r="H144" s="68"/>
      <c r="I144" s="68"/>
      <c r="J144" s="68"/>
      <c r="K144" s="69"/>
      <c r="L144" s="43"/>
      <c r="M144" s="44"/>
      <c r="N144" s="44"/>
      <c r="O144" s="44"/>
      <c r="P144" s="44"/>
      <c r="Q144" s="44"/>
      <c r="R144" s="44"/>
      <c r="S144" s="45"/>
      <c r="T144" s="43"/>
      <c r="U144" s="44"/>
      <c r="V144" s="44"/>
      <c r="W144" s="44"/>
      <c r="X144" s="44"/>
      <c r="Y144" s="44"/>
      <c r="Z144" s="44"/>
      <c r="AA144" s="45"/>
      <c r="AB144" s="43"/>
      <c r="AC144" s="44"/>
      <c r="AD144" s="44"/>
      <c r="AE144" s="44"/>
      <c r="AF144" s="44"/>
      <c r="AG144" s="44"/>
      <c r="AH144" s="44"/>
      <c r="AI144" s="45"/>
      <c r="AJ144" s="460"/>
      <c r="AK144" s="402"/>
      <c r="AL144" s="402" t="s">
        <v>252</v>
      </c>
      <c r="AM144" s="402" t="s">
        <v>252</v>
      </c>
      <c r="AN144" s="30"/>
    </row>
    <row r="145" spans="1:40" ht="21" customHeight="1" x14ac:dyDescent="0.4">
      <c r="A145" s="1016"/>
      <c r="B145" s="783"/>
      <c r="C145" s="783"/>
      <c r="D145" s="783"/>
      <c r="E145" s="783"/>
      <c r="F145" s="783"/>
      <c r="G145" s="783"/>
      <c r="H145" s="783"/>
      <c r="I145" s="783"/>
      <c r="J145" s="783"/>
      <c r="K145" s="783"/>
      <c r="L145" s="783"/>
      <c r="M145" s="783"/>
      <c r="N145" s="783"/>
      <c r="O145" s="783"/>
      <c r="P145" s="783"/>
      <c r="Q145" s="783"/>
      <c r="R145" s="783"/>
      <c r="S145" s="783"/>
      <c r="T145" s="783"/>
      <c r="U145" s="783"/>
      <c r="V145" s="783"/>
      <c r="W145" s="783"/>
      <c r="X145" s="783"/>
      <c r="Y145" s="783"/>
      <c r="Z145" s="783"/>
      <c r="AA145" s="783"/>
      <c r="AB145" s="783"/>
      <c r="AC145" s="783"/>
      <c r="AD145" s="783"/>
      <c r="AE145" s="783"/>
      <c r="AF145" s="783"/>
      <c r="AG145" s="783"/>
      <c r="AH145" s="783"/>
      <c r="AI145" s="783"/>
      <c r="AJ145" s="783"/>
      <c r="AK145" s="783"/>
      <c r="AL145" s="783"/>
      <c r="AM145" s="783"/>
      <c r="AN145" s="30"/>
    </row>
    <row r="146" spans="1:40" ht="21" customHeight="1" x14ac:dyDescent="0.4">
      <c r="A146" s="1016"/>
      <c r="B146" s="377" t="s">
        <v>841</v>
      </c>
      <c r="C146" s="237"/>
      <c r="D146" s="237"/>
      <c r="E146" s="237"/>
      <c r="F146" s="237"/>
      <c r="G146" s="237"/>
      <c r="H146" s="237"/>
      <c r="I146" s="237"/>
      <c r="J146" s="237"/>
      <c r="K146" s="237"/>
      <c r="L146" s="237"/>
      <c r="M146" s="237"/>
      <c r="N146" s="237"/>
      <c r="O146" s="237"/>
      <c r="P146" s="237"/>
      <c r="Q146" s="237"/>
      <c r="R146" s="237"/>
      <c r="S146" s="237"/>
      <c r="T146" s="237"/>
      <c r="U146" s="237"/>
      <c r="V146" s="237"/>
      <c r="W146" s="237"/>
      <c r="X146" s="237"/>
      <c r="Y146" s="237"/>
      <c r="Z146" s="237"/>
      <c r="AA146" s="237"/>
      <c r="AB146" s="237"/>
      <c r="AC146" s="237"/>
      <c r="AD146" s="237"/>
      <c r="AE146" s="237"/>
      <c r="AF146" s="237"/>
      <c r="AG146" s="237"/>
      <c r="AH146" s="237"/>
      <c r="AI146" s="237"/>
      <c r="AJ146" s="237"/>
      <c r="AK146" s="237"/>
      <c r="AL146" s="237"/>
      <c r="AM146" s="237"/>
      <c r="AN146" s="30"/>
    </row>
    <row r="147" spans="1:40" ht="39" customHeight="1" x14ac:dyDescent="0.4">
      <c r="A147" s="1016"/>
      <c r="B147" s="292"/>
      <c r="C147" s="457"/>
      <c r="D147" s="969"/>
      <c r="E147" s="969"/>
      <c r="F147" s="969"/>
      <c r="G147" s="969"/>
      <c r="H147" s="969"/>
      <c r="I147" s="969"/>
      <c r="J147" s="969"/>
      <c r="K147" s="969"/>
      <c r="L147" s="969"/>
      <c r="M147" s="969"/>
      <c r="N147" s="969"/>
      <c r="O147" s="969"/>
      <c r="P147" s="969"/>
      <c r="Q147" s="969"/>
      <c r="R147" s="969"/>
      <c r="S147" s="969"/>
      <c r="T147" s="969"/>
      <c r="U147" s="969"/>
      <c r="V147" s="969"/>
      <c r="W147" s="969"/>
      <c r="X147" s="969"/>
      <c r="Y147" s="969"/>
      <c r="Z147" s="969"/>
      <c r="AA147" s="969"/>
      <c r="AB147" s="969"/>
      <c r="AC147" s="969"/>
      <c r="AD147" s="969"/>
      <c r="AE147" s="969"/>
      <c r="AF147" s="969"/>
      <c r="AG147" s="969"/>
      <c r="AH147" s="969"/>
      <c r="AI147" s="246"/>
      <c r="AJ147" s="35" t="s">
        <v>13</v>
      </c>
      <c r="AK147" s="35" t="s">
        <v>14</v>
      </c>
      <c r="AL147" s="359" t="s">
        <v>794</v>
      </c>
      <c r="AM147" s="359" t="s">
        <v>793</v>
      </c>
      <c r="AN147" s="30"/>
    </row>
    <row r="148" spans="1:40" ht="21" customHeight="1" x14ac:dyDescent="0.4">
      <c r="B148" s="415"/>
      <c r="C148" s="111" t="s">
        <v>840</v>
      </c>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72"/>
      <c r="AB148" s="43"/>
      <c r="AC148" s="44"/>
      <c r="AD148" s="44"/>
      <c r="AE148" s="44"/>
      <c r="AF148" s="44"/>
      <c r="AG148" s="44"/>
      <c r="AH148" s="44"/>
      <c r="AI148" s="45"/>
      <c r="AJ148" s="648" t="s">
        <v>17</v>
      </c>
      <c r="AK148" s="630"/>
      <c r="AL148" s="630" t="s">
        <v>252</v>
      </c>
      <c r="AM148" s="630" t="s">
        <v>252</v>
      </c>
      <c r="AN148" s="30"/>
    </row>
    <row r="149" spans="1:40" ht="20.25" customHeight="1" x14ac:dyDescent="0.4">
      <c r="B149" s="415"/>
      <c r="C149" s="311"/>
      <c r="D149" s="300" t="s">
        <v>839</v>
      </c>
      <c r="E149" s="73"/>
      <c r="F149" s="73"/>
      <c r="G149" s="73"/>
      <c r="H149" s="73"/>
      <c r="I149" s="73"/>
      <c r="J149" s="73"/>
      <c r="K149" s="73"/>
      <c r="L149" s="73"/>
      <c r="M149" s="73"/>
      <c r="N149" s="73"/>
      <c r="O149" s="73"/>
      <c r="P149" s="73"/>
      <c r="Q149" s="73"/>
      <c r="R149" s="73"/>
      <c r="S149" s="73"/>
      <c r="T149" s="73"/>
      <c r="U149" s="73"/>
      <c r="V149" s="73"/>
      <c r="W149" s="73"/>
      <c r="X149" s="73"/>
      <c r="Y149" s="73"/>
      <c r="Z149" s="73"/>
      <c r="AA149" s="74"/>
      <c r="AB149" s="43"/>
      <c r="AC149" s="124"/>
      <c r="AD149" s="124"/>
      <c r="AE149" s="124"/>
      <c r="AF149" s="124"/>
      <c r="AG149" s="124"/>
      <c r="AH149" s="124"/>
      <c r="AI149" s="125"/>
      <c r="AJ149" s="98"/>
      <c r="AK149" s="47"/>
      <c r="AL149" s="47" t="s">
        <v>252</v>
      </c>
      <c r="AM149" s="47" t="s">
        <v>252</v>
      </c>
      <c r="AN149" s="30"/>
    </row>
    <row r="150" spans="1:40" ht="21" customHeight="1" x14ac:dyDescent="0.4">
      <c r="B150" s="415"/>
      <c r="C150" s="121" t="s">
        <v>838</v>
      </c>
      <c r="D150" s="151"/>
      <c r="E150" s="151"/>
      <c r="F150" s="151"/>
      <c r="G150" s="151"/>
      <c r="H150" s="151"/>
      <c r="I150" s="151"/>
      <c r="J150" s="151"/>
      <c r="K150" s="151"/>
      <c r="L150" s="151"/>
      <c r="M150" s="151"/>
      <c r="N150" s="151"/>
      <c r="O150" s="151"/>
      <c r="P150" s="151"/>
      <c r="Q150" s="151"/>
      <c r="R150" s="151"/>
      <c r="S150" s="151"/>
      <c r="T150" s="151"/>
      <c r="U150" s="151"/>
      <c r="V150" s="151"/>
      <c r="W150" s="151"/>
      <c r="X150" s="151"/>
      <c r="Y150" s="151"/>
      <c r="Z150" s="151"/>
      <c r="AA150" s="152"/>
      <c r="AB150" s="257"/>
      <c r="AC150" s="44"/>
      <c r="AD150" s="44"/>
      <c r="AE150" s="44"/>
      <c r="AF150" s="44"/>
      <c r="AG150" s="44"/>
      <c r="AH150" s="44"/>
      <c r="AI150" s="45"/>
      <c r="AJ150" s="136" t="s">
        <v>17</v>
      </c>
      <c r="AK150" s="47"/>
      <c r="AL150" s="47" t="s">
        <v>252</v>
      </c>
      <c r="AM150" s="47" t="s">
        <v>252</v>
      </c>
      <c r="AN150" s="30"/>
    </row>
    <row r="151" spans="1:40" ht="21" customHeight="1" x14ac:dyDescent="0.4">
      <c r="B151" s="415"/>
      <c r="C151" s="121" t="s">
        <v>837</v>
      </c>
      <c r="D151" s="151"/>
      <c r="E151" s="151"/>
      <c r="F151" s="151"/>
      <c r="G151" s="151"/>
      <c r="H151" s="151"/>
      <c r="I151" s="151"/>
      <c r="J151" s="151"/>
      <c r="K151" s="151"/>
      <c r="L151" s="151"/>
      <c r="M151" s="151"/>
      <c r="N151" s="151"/>
      <c r="O151" s="151"/>
      <c r="P151" s="151"/>
      <c r="Q151" s="151"/>
      <c r="R151" s="151"/>
      <c r="S151" s="151"/>
      <c r="T151" s="151"/>
      <c r="U151" s="151"/>
      <c r="V151" s="151"/>
      <c r="W151" s="151"/>
      <c r="X151" s="151"/>
      <c r="Y151" s="151"/>
      <c r="Z151" s="151"/>
      <c r="AA151" s="152"/>
      <c r="AB151" s="257"/>
      <c r="AC151" s="44"/>
      <c r="AD151" s="44"/>
      <c r="AE151" s="44"/>
      <c r="AF151" s="44"/>
      <c r="AG151" s="44"/>
      <c r="AH151" s="44"/>
      <c r="AI151" s="45"/>
      <c r="AJ151" s="136" t="s">
        <v>17</v>
      </c>
      <c r="AK151" s="47"/>
      <c r="AL151" s="47" t="s">
        <v>252</v>
      </c>
      <c r="AM151" s="47" t="s">
        <v>252</v>
      </c>
      <c r="AN151" s="30"/>
    </row>
    <row r="152" spans="1:40" ht="21" customHeight="1" x14ac:dyDescent="0.4">
      <c r="B152" s="415"/>
      <c r="C152" s="87" t="s">
        <v>836</v>
      </c>
      <c r="D152" s="61"/>
      <c r="E152" s="61"/>
      <c r="F152" s="61"/>
      <c r="G152" s="61"/>
      <c r="H152" s="61"/>
      <c r="I152" s="61"/>
      <c r="J152" s="61"/>
      <c r="K152" s="62"/>
      <c r="L152" s="301" t="s">
        <v>463</v>
      </c>
      <c r="M152" s="13"/>
      <c r="N152" s="13"/>
      <c r="O152" s="13"/>
      <c r="P152" s="13"/>
      <c r="Q152" s="13"/>
      <c r="R152" s="13"/>
      <c r="S152" s="14"/>
      <c r="T152" s="301" t="s">
        <v>835</v>
      </c>
      <c r="U152" s="13"/>
      <c r="V152" s="13"/>
      <c r="W152" s="13"/>
      <c r="X152" s="13"/>
      <c r="Y152" s="13"/>
      <c r="Z152" s="13"/>
      <c r="AA152" s="14"/>
      <c r="AB152" s="301" t="s">
        <v>464</v>
      </c>
      <c r="AC152" s="13"/>
      <c r="AD152" s="13"/>
      <c r="AE152" s="13"/>
      <c r="AF152" s="13"/>
      <c r="AG152" s="13"/>
      <c r="AH152" s="13"/>
      <c r="AI152" s="14"/>
      <c r="AJ152" s="34"/>
      <c r="AK152" s="35"/>
      <c r="AL152" s="35"/>
      <c r="AM152" s="35"/>
      <c r="AN152" s="30"/>
    </row>
    <row r="153" spans="1:40" ht="21" customHeight="1" x14ac:dyDescent="0.4">
      <c r="B153" s="415"/>
      <c r="C153" s="67"/>
      <c r="D153" s="68"/>
      <c r="E153" s="68"/>
      <c r="F153" s="68"/>
      <c r="G153" s="68"/>
      <c r="H153" s="68"/>
      <c r="I153" s="68"/>
      <c r="J153" s="68"/>
      <c r="K153" s="69"/>
      <c r="L153" s="97"/>
      <c r="M153" s="175"/>
      <c r="N153" s="114"/>
      <c r="O153" s="114"/>
      <c r="P153" s="114"/>
      <c r="Q153" s="114"/>
      <c r="R153" s="114"/>
      <c r="S153" s="115"/>
      <c r="T153" s="97"/>
      <c r="U153" s="175"/>
      <c r="V153" s="114"/>
      <c r="W153" s="114"/>
      <c r="X153" s="114"/>
      <c r="Y153" s="114"/>
      <c r="Z153" s="114"/>
      <c r="AA153" s="115"/>
      <c r="AB153" s="97"/>
      <c r="AC153" s="175"/>
      <c r="AD153" s="114"/>
      <c r="AE153" s="114"/>
      <c r="AF153" s="114"/>
      <c r="AG153" s="114"/>
      <c r="AH153" s="114"/>
      <c r="AI153" s="115"/>
      <c r="AJ153" s="136" t="s">
        <v>17</v>
      </c>
      <c r="AK153" s="47"/>
      <c r="AL153" s="47" t="s">
        <v>252</v>
      </c>
      <c r="AM153" s="47" t="s">
        <v>252</v>
      </c>
      <c r="AN153" s="30"/>
    </row>
    <row r="154" spans="1:40" ht="21" customHeight="1" x14ac:dyDescent="0.4">
      <c r="B154" s="415"/>
      <c r="C154" s="60" t="s">
        <v>834</v>
      </c>
      <c r="D154" s="61"/>
      <c r="E154" s="61"/>
      <c r="F154" s="61"/>
      <c r="G154" s="61"/>
      <c r="H154" s="61"/>
      <c r="I154" s="61"/>
      <c r="J154" s="61"/>
      <c r="K154" s="61"/>
      <c r="L154" s="61"/>
      <c r="M154" s="61"/>
      <c r="N154" s="61"/>
      <c r="O154" s="61"/>
      <c r="P154" s="61"/>
      <c r="Q154" s="61"/>
      <c r="R154" s="61"/>
      <c r="S154" s="61"/>
      <c r="T154" s="61"/>
      <c r="U154" s="61"/>
      <c r="V154" s="61"/>
      <c r="W154" s="61"/>
      <c r="X154" s="61"/>
      <c r="Y154" s="61"/>
      <c r="Z154" s="61"/>
      <c r="AA154" s="62"/>
      <c r="AB154" s="43"/>
      <c r="AC154" s="44"/>
      <c r="AD154" s="44"/>
      <c r="AE154" s="44"/>
      <c r="AF154" s="44"/>
      <c r="AG154" s="44"/>
      <c r="AH154" s="44"/>
      <c r="AI154" s="45"/>
      <c r="AJ154" s="93" t="s">
        <v>17</v>
      </c>
      <c r="AK154" s="47"/>
      <c r="AL154" s="47" t="s">
        <v>252</v>
      </c>
      <c r="AM154" s="47" t="s">
        <v>252</v>
      </c>
      <c r="AN154" s="30"/>
    </row>
    <row r="155" spans="1:40" ht="21" customHeight="1" x14ac:dyDescent="0.4">
      <c r="B155" s="415"/>
      <c r="C155" s="1015"/>
      <c r="D155" s="111" t="s">
        <v>833</v>
      </c>
      <c r="E155" s="161"/>
      <c r="F155" s="161"/>
      <c r="G155" s="161"/>
      <c r="H155" s="161"/>
      <c r="I155" s="161"/>
      <c r="J155" s="161"/>
      <c r="K155" s="161"/>
      <c r="L155" s="161"/>
      <c r="M155" s="161"/>
      <c r="N155" s="161"/>
      <c r="O155" s="161"/>
      <c r="P155" s="161"/>
      <c r="Q155" s="172"/>
      <c r="R155" s="43"/>
      <c r="S155" s="308"/>
      <c r="T155" s="308"/>
      <c r="U155" s="308"/>
      <c r="V155" s="308"/>
      <c r="W155" s="308"/>
      <c r="X155" s="308"/>
      <c r="Y155" s="308"/>
      <c r="Z155" s="308"/>
      <c r="AA155" s="308"/>
      <c r="AB155" s="308"/>
      <c r="AC155" s="308"/>
      <c r="AD155" s="308"/>
      <c r="AE155" s="308"/>
      <c r="AF155" s="308"/>
      <c r="AG155" s="308"/>
      <c r="AH155" s="308"/>
      <c r="AI155" s="309"/>
      <c r="AJ155" s="98"/>
      <c r="AK155" s="47"/>
      <c r="AL155" s="47" t="s">
        <v>252</v>
      </c>
      <c r="AM155" s="47" t="s">
        <v>252</v>
      </c>
      <c r="AN155" s="30"/>
    </row>
    <row r="156" spans="1:40" ht="21" customHeight="1" x14ac:dyDescent="0.4">
      <c r="B156" s="121" t="s">
        <v>109</v>
      </c>
      <c r="C156" s="230"/>
      <c r="D156" s="230"/>
      <c r="E156" s="230"/>
      <c r="F156" s="230"/>
      <c r="G156" s="230"/>
      <c r="H156" s="230"/>
      <c r="I156" s="230"/>
      <c r="J156" s="230"/>
      <c r="K156" s="230"/>
      <c r="L156" s="230"/>
      <c r="M156" s="230"/>
      <c r="N156" s="230"/>
      <c r="O156" s="230"/>
      <c r="P156" s="230"/>
      <c r="Q156" s="230"/>
      <c r="R156" s="230"/>
      <c r="S156" s="230"/>
      <c r="T156" s="230"/>
      <c r="U156" s="230"/>
      <c r="V156" s="230"/>
      <c r="W156" s="230"/>
      <c r="X156" s="230"/>
      <c r="Y156" s="230"/>
      <c r="Z156" s="230"/>
      <c r="AA156" s="231"/>
      <c r="AB156" s="232"/>
      <c r="AC156" s="233"/>
      <c r="AD156" s="233"/>
      <c r="AE156" s="233"/>
      <c r="AF156" s="233"/>
      <c r="AG156" s="233"/>
      <c r="AH156" s="233"/>
      <c r="AI156" s="234"/>
      <c r="AJ156" s="136" t="s">
        <v>17</v>
      </c>
      <c r="AK156" s="47"/>
      <c r="AL156" s="47" t="s">
        <v>252</v>
      </c>
      <c r="AM156" s="47" t="s">
        <v>252</v>
      </c>
      <c r="AN156" s="30"/>
    </row>
    <row r="157" spans="1:40" ht="21" customHeight="1" x14ac:dyDescent="0.4">
      <c r="B157" s="30"/>
      <c r="C157" s="170"/>
      <c r="D157" s="170"/>
      <c r="E157" s="170"/>
      <c r="F157" s="170"/>
      <c r="G157" s="170"/>
      <c r="H157" s="170"/>
      <c r="I157" s="170"/>
      <c r="J157" s="170"/>
      <c r="K157" s="170"/>
      <c r="L157" s="170"/>
      <c r="M157" s="170"/>
      <c r="N157" s="170"/>
      <c r="O157" s="170"/>
      <c r="P157" s="170"/>
      <c r="Q157" s="170"/>
      <c r="R157" s="170"/>
      <c r="S157" s="170"/>
      <c r="T157" s="170"/>
      <c r="U157" s="170"/>
      <c r="V157" s="170"/>
      <c r="W157" s="170"/>
      <c r="X157" s="170"/>
      <c r="Y157" s="170"/>
      <c r="Z157" s="170"/>
      <c r="AA157" s="170"/>
      <c r="AB157" s="170"/>
      <c r="AC157" s="170"/>
      <c r="AD157" s="170"/>
      <c r="AE157" s="170"/>
      <c r="AF157" s="170"/>
      <c r="AG157" s="170"/>
      <c r="AH157" s="170"/>
      <c r="AI157" s="170"/>
      <c r="AJ157" s="30"/>
      <c r="AK157" s="30"/>
      <c r="AL157" s="30"/>
      <c r="AM157" s="30"/>
      <c r="AN157" s="30"/>
    </row>
    <row r="158" spans="1:40" ht="21" customHeight="1" x14ac:dyDescent="0.4">
      <c r="B158" s="28" t="s">
        <v>354</v>
      </c>
      <c r="C158" s="29"/>
      <c r="D158" s="29"/>
      <c r="E158" s="29"/>
      <c r="F158" s="29"/>
      <c r="G158" s="29"/>
      <c r="H158" s="29"/>
      <c r="I158" s="29"/>
      <c r="J158" s="29"/>
      <c r="K158" s="29"/>
      <c r="L158" s="29"/>
      <c r="M158" s="29"/>
      <c r="N158" s="29"/>
      <c r="O158" s="29"/>
      <c r="P158" s="29"/>
      <c r="Q158" s="29"/>
      <c r="R158" s="29"/>
      <c r="S158" s="29"/>
      <c r="T158" s="29"/>
      <c r="U158" s="29"/>
      <c r="V158" s="29"/>
      <c r="W158" s="29"/>
      <c r="X158" s="29"/>
      <c r="Y158" s="29"/>
      <c r="Z158" s="29"/>
      <c r="AA158" s="29"/>
      <c r="AB158" s="29"/>
      <c r="AC158" s="29"/>
      <c r="AD158" s="29"/>
      <c r="AE158" s="29"/>
      <c r="AF158" s="29"/>
      <c r="AG158" s="29"/>
      <c r="AH158" s="29"/>
      <c r="AI158" s="29"/>
      <c r="AJ158" s="29"/>
      <c r="AK158" s="29"/>
      <c r="AL158" s="29"/>
      <c r="AM158" s="29"/>
      <c r="AN158" s="30"/>
    </row>
    <row r="159" spans="1:40" ht="21" customHeight="1" x14ac:dyDescent="0.4">
      <c r="B159" s="148" t="s">
        <v>111</v>
      </c>
      <c r="C159" s="379"/>
      <c r="D159" s="379"/>
      <c r="E159" s="379"/>
      <c r="F159" s="379"/>
      <c r="G159" s="379"/>
      <c r="H159" s="379"/>
      <c r="I159" s="379"/>
      <c r="J159" s="379"/>
      <c r="K159" s="379"/>
      <c r="L159" s="379"/>
      <c r="M159" s="379"/>
      <c r="N159" s="379"/>
      <c r="O159" s="379"/>
      <c r="P159" s="379"/>
      <c r="Q159" s="379"/>
      <c r="R159" s="379"/>
      <c r="S159" s="379"/>
      <c r="T159" s="379"/>
      <c r="U159" s="379"/>
      <c r="V159" s="379"/>
      <c r="W159" s="379"/>
      <c r="X159" s="379"/>
      <c r="Y159" s="379"/>
      <c r="Z159" s="379"/>
      <c r="AA159" s="379"/>
      <c r="AB159" s="379"/>
      <c r="AC159" s="379"/>
      <c r="AD159" s="379"/>
      <c r="AE159" s="379"/>
      <c r="AF159" s="379"/>
      <c r="AG159" s="379"/>
      <c r="AH159" s="379"/>
      <c r="AI159" s="379"/>
      <c r="AJ159" s="146" t="s">
        <v>13</v>
      </c>
      <c r="AK159" s="146" t="s">
        <v>14</v>
      </c>
      <c r="AL159" s="146" t="s">
        <v>794</v>
      </c>
      <c r="AM159" s="146" t="s">
        <v>793</v>
      </c>
      <c r="AN159" s="30"/>
    </row>
    <row r="160" spans="1:40" ht="21" customHeight="1" x14ac:dyDescent="0.4">
      <c r="B160" s="811"/>
      <c r="C160" s="148" t="s">
        <v>832</v>
      </c>
      <c r="D160" s="379"/>
      <c r="E160" s="379"/>
      <c r="F160" s="379"/>
      <c r="G160" s="379"/>
      <c r="H160" s="379"/>
      <c r="I160" s="379"/>
      <c r="J160" s="379"/>
      <c r="K160" s="379"/>
      <c r="L160" s="379"/>
      <c r="M160" s="379"/>
      <c r="N160" s="379"/>
      <c r="O160" s="379"/>
      <c r="P160" s="379"/>
      <c r="Q160" s="379"/>
      <c r="R160" s="379"/>
      <c r="S160" s="379"/>
      <c r="T160" s="379"/>
      <c r="U160" s="379"/>
      <c r="V160" s="379"/>
      <c r="W160" s="379"/>
      <c r="X160" s="379"/>
      <c r="Y160" s="379"/>
      <c r="Z160" s="379"/>
      <c r="AA160" s="379"/>
      <c r="AB160" s="379"/>
      <c r="AC160" s="379"/>
      <c r="AD160" s="379"/>
      <c r="AE160" s="379"/>
      <c r="AF160" s="379"/>
      <c r="AG160" s="379"/>
      <c r="AH160" s="379"/>
      <c r="AI160" s="379"/>
      <c r="AJ160" s="147"/>
      <c r="AK160" s="147"/>
      <c r="AL160" s="147"/>
      <c r="AM160" s="147"/>
      <c r="AN160" s="30"/>
    </row>
    <row r="161" spans="2:40" ht="19.5" customHeight="1" x14ac:dyDescent="0.4">
      <c r="B161" s="420"/>
      <c r="C161" s="1014"/>
      <c r="D161" s="239" t="s">
        <v>440</v>
      </c>
      <c r="E161" s="240"/>
      <c r="F161" s="240"/>
      <c r="G161" s="240"/>
      <c r="H161" s="240"/>
      <c r="I161" s="241"/>
      <c r="J161" s="518" t="s">
        <v>299</v>
      </c>
      <c r="K161" s="759"/>
      <c r="L161" s="759"/>
      <c r="M161" s="759"/>
      <c r="N161" s="759"/>
      <c r="O161" s="759"/>
      <c r="P161" s="759"/>
      <c r="Q161" s="759"/>
      <c r="R161" s="520" t="s">
        <v>443</v>
      </c>
      <c r="S161" s="759"/>
      <c r="T161" s="759"/>
      <c r="U161" s="759"/>
      <c r="V161" s="759"/>
      <c r="W161" s="759"/>
      <c r="X161" s="759"/>
      <c r="Y161" s="759"/>
      <c r="Z161" s="521" t="s">
        <v>441</v>
      </c>
      <c r="AA161" s="758"/>
      <c r="AB161" s="758"/>
      <c r="AC161" s="758"/>
      <c r="AD161" s="758"/>
      <c r="AE161" s="523" t="s">
        <v>444</v>
      </c>
      <c r="AF161" s="757"/>
      <c r="AG161" s="757"/>
      <c r="AH161" s="757"/>
      <c r="AI161" s="756"/>
      <c r="AJ161" s="826"/>
      <c r="AK161" s="147"/>
      <c r="AL161" s="147"/>
      <c r="AM161" s="147"/>
      <c r="AN161" s="30"/>
    </row>
    <row r="162" spans="2:40" ht="21" customHeight="1" x14ac:dyDescent="0.4">
      <c r="B162" s="420"/>
      <c r="C162" s="743"/>
      <c r="D162" s="247"/>
      <c r="E162" s="248"/>
      <c r="F162" s="248"/>
      <c r="G162" s="248"/>
      <c r="H162" s="248"/>
      <c r="I162" s="249"/>
      <c r="J162" s="527" t="s">
        <v>127</v>
      </c>
      <c r="K162" s="753"/>
      <c r="L162" s="753"/>
      <c r="M162" s="753"/>
      <c r="N162" s="529" t="s">
        <v>292</v>
      </c>
      <c r="O162" s="752"/>
      <c r="P162" s="752"/>
      <c r="Q162" s="755"/>
      <c r="R162" s="754" t="s">
        <v>127</v>
      </c>
      <c r="S162" s="753"/>
      <c r="T162" s="753"/>
      <c r="U162" s="753"/>
      <c r="V162" s="529" t="s">
        <v>292</v>
      </c>
      <c r="W162" s="752"/>
      <c r="X162" s="752"/>
      <c r="Y162" s="751"/>
      <c r="Z162" s="750"/>
      <c r="AA162" s="749"/>
      <c r="AB162" s="749"/>
      <c r="AC162" s="749"/>
      <c r="AD162" s="749"/>
      <c r="AE162" s="748"/>
      <c r="AF162" s="747"/>
      <c r="AG162" s="747"/>
      <c r="AH162" s="747"/>
      <c r="AI162" s="746"/>
      <c r="AJ162" s="826"/>
      <c r="AK162" s="147"/>
      <c r="AL162" s="147"/>
      <c r="AM162" s="147"/>
      <c r="AN162" s="30"/>
    </row>
    <row r="163" spans="2:40" ht="21" customHeight="1" x14ac:dyDescent="0.4">
      <c r="B163" s="420"/>
      <c r="C163" s="743"/>
      <c r="D163" s="300" t="s">
        <v>638</v>
      </c>
      <c r="E163" s="73"/>
      <c r="F163" s="73"/>
      <c r="G163" s="73"/>
      <c r="H163" s="73"/>
      <c r="I163" s="74"/>
      <c r="J163" s="257"/>
      <c r="K163" s="114"/>
      <c r="L163" s="114"/>
      <c r="M163" s="258"/>
      <c r="N163" s="259"/>
      <c r="O163" s="114"/>
      <c r="P163" s="114"/>
      <c r="Q163" s="115"/>
      <c r="R163" s="257"/>
      <c r="S163" s="114"/>
      <c r="T163" s="114"/>
      <c r="U163" s="258"/>
      <c r="V163" s="259"/>
      <c r="W163" s="114"/>
      <c r="X163" s="114"/>
      <c r="Y163" s="115"/>
      <c r="Z163" s="440">
        <f>SUM(J163:Y163)</f>
        <v>0</v>
      </c>
      <c r="AA163" s="308"/>
      <c r="AB163" s="308"/>
      <c r="AC163" s="308"/>
      <c r="AD163" s="309"/>
      <c r="AE163" s="257"/>
      <c r="AF163" s="114"/>
      <c r="AG163" s="114"/>
      <c r="AH163" s="114"/>
      <c r="AI163" s="115"/>
      <c r="AJ163" s="93" t="s">
        <v>17</v>
      </c>
      <c r="AK163" s="47"/>
      <c r="AL163" s="47" t="s">
        <v>252</v>
      </c>
      <c r="AM163" s="47" t="s">
        <v>252</v>
      </c>
      <c r="AN163" s="30"/>
    </row>
    <row r="164" spans="2:40" ht="21" customHeight="1" x14ac:dyDescent="0.4">
      <c r="B164" s="420"/>
      <c r="C164" s="743"/>
      <c r="D164" s="300" t="s">
        <v>830</v>
      </c>
      <c r="E164" s="73"/>
      <c r="F164" s="73"/>
      <c r="G164" s="73"/>
      <c r="H164" s="73"/>
      <c r="I164" s="74"/>
      <c r="J164" s="257"/>
      <c r="K164" s="114"/>
      <c r="L164" s="114"/>
      <c r="M164" s="258"/>
      <c r="N164" s="259"/>
      <c r="O164" s="114"/>
      <c r="P164" s="114"/>
      <c r="Q164" s="115"/>
      <c r="R164" s="257"/>
      <c r="S164" s="114"/>
      <c r="T164" s="114"/>
      <c r="U164" s="258"/>
      <c r="V164" s="259"/>
      <c r="W164" s="114"/>
      <c r="X164" s="114"/>
      <c r="Y164" s="115"/>
      <c r="Z164" s="440">
        <f>SUM(J164:Y164)</f>
        <v>0</v>
      </c>
      <c r="AA164" s="308"/>
      <c r="AB164" s="308"/>
      <c r="AC164" s="308"/>
      <c r="AD164" s="309"/>
      <c r="AE164" s="257"/>
      <c r="AF164" s="114"/>
      <c r="AG164" s="114"/>
      <c r="AH164" s="114"/>
      <c r="AI164" s="115"/>
      <c r="AJ164" s="98"/>
      <c r="AK164" s="47"/>
      <c r="AL164" s="47" t="s">
        <v>252</v>
      </c>
      <c r="AM164" s="47" t="s">
        <v>252</v>
      </c>
      <c r="AN164" s="30"/>
    </row>
    <row r="165" spans="2:40" ht="21" customHeight="1" x14ac:dyDescent="0.4">
      <c r="B165" s="420"/>
      <c r="C165" s="743"/>
      <c r="D165" s="300" t="s">
        <v>788</v>
      </c>
      <c r="E165" s="73"/>
      <c r="F165" s="73"/>
      <c r="G165" s="73"/>
      <c r="H165" s="73"/>
      <c r="I165" s="74"/>
      <c r="J165" s="257"/>
      <c r="K165" s="114"/>
      <c r="L165" s="114"/>
      <c r="M165" s="258"/>
      <c r="N165" s="259"/>
      <c r="O165" s="114"/>
      <c r="P165" s="114"/>
      <c r="Q165" s="115"/>
      <c r="R165" s="257"/>
      <c r="S165" s="114"/>
      <c r="T165" s="114"/>
      <c r="U165" s="258"/>
      <c r="V165" s="259"/>
      <c r="W165" s="114"/>
      <c r="X165" s="114"/>
      <c r="Y165" s="115"/>
      <c r="Z165" s="440">
        <f>SUM(J165:Y165)</f>
        <v>0</v>
      </c>
      <c r="AA165" s="308"/>
      <c r="AB165" s="308"/>
      <c r="AC165" s="308"/>
      <c r="AD165" s="309"/>
      <c r="AE165" s="257"/>
      <c r="AF165" s="114"/>
      <c r="AG165" s="114"/>
      <c r="AH165" s="114"/>
      <c r="AI165" s="115"/>
      <c r="AJ165" s="98"/>
      <c r="AK165" s="47"/>
      <c r="AL165" s="47" t="s">
        <v>252</v>
      </c>
      <c r="AM165" s="47" t="s">
        <v>252</v>
      </c>
      <c r="AN165" s="30"/>
    </row>
    <row r="166" spans="2:40" ht="21" customHeight="1" x14ac:dyDescent="0.4">
      <c r="B166" s="420"/>
      <c r="C166" s="743"/>
      <c r="D166" s="300" t="s">
        <v>562</v>
      </c>
      <c r="E166" s="73"/>
      <c r="F166" s="73"/>
      <c r="G166" s="73"/>
      <c r="H166" s="73"/>
      <c r="I166" s="74"/>
      <c r="J166" s="257"/>
      <c r="K166" s="114"/>
      <c r="L166" s="114"/>
      <c r="M166" s="258"/>
      <c r="N166" s="259"/>
      <c r="O166" s="114"/>
      <c r="P166" s="114"/>
      <c r="Q166" s="115"/>
      <c r="R166" s="257"/>
      <c r="S166" s="114"/>
      <c r="T166" s="114"/>
      <c r="U166" s="258"/>
      <c r="V166" s="259"/>
      <c r="W166" s="114"/>
      <c r="X166" s="114"/>
      <c r="Y166" s="115"/>
      <c r="Z166" s="440">
        <f>SUM(J166:Y166)</f>
        <v>0</v>
      </c>
      <c r="AA166" s="308"/>
      <c r="AB166" s="308"/>
      <c r="AC166" s="308"/>
      <c r="AD166" s="309"/>
      <c r="AE166" s="257"/>
      <c r="AF166" s="114"/>
      <c r="AG166" s="114"/>
      <c r="AH166" s="114"/>
      <c r="AI166" s="115"/>
      <c r="AJ166" s="98"/>
      <c r="AK166" s="47"/>
      <c r="AL166" s="47" t="s">
        <v>252</v>
      </c>
      <c r="AM166" s="47" t="s">
        <v>252</v>
      </c>
      <c r="AN166" s="30"/>
    </row>
    <row r="167" spans="2:40" ht="21" customHeight="1" x14ac:dyDescent="0.4">
      <c r="B167" s="420"/>
      <c r="C167" s="743"/>
      <c r="D167" s="300" t="s">
        <v>305</v>
      </c>
      <c r="E167" s="73"/>
      <c r="F167" s="73"/>
      <c r="G167" s="73"/>
      <c r="H167" s="73"/>
      <c r="I167" s="74"/>
      <c r="J167" s="257"/>
      <c r="K167" s="114"/>
      <c r="L167" s="114"/>
      <c r="M167" s="258"/>
      <c r="N167" s="259"/>
      <c r="O167" s="114"/>
      <c r="P167" s="114"/>
      <c r="Q167" s="115"/>
      <c r="R167" s="257"/>
      <c r="S167" s="114"/>
      <c r="T167" s="114"/>
      <c r="U167" s="258"/>
      <c r="V167" s="259"/>
      <c r="W167" s="114"/>
      <c r="X167" s="114"/>
      <c r="Y167" s="115"/>
      <c r="Z167" s="440">
        <f>SUM(J167:Y167)</f>
        <v>0</v>
      </c>
      <c r="AA167" s="308"/>
      <c r="AB167" s="308"/>
      <c r="AC167" s="308"/>
      <c r="AD167" s="309"/>
      <c r="AE167" s="257"/>
      <c r="AF167" s="114"/>
      <c r="AG167" s="114"/>
      <c r="AH167" s="114"/>
      <c r="AI167" s="115"/>
      <c r="AJ167" s="98"/>
      <c r="AK167" s="47"/>
      <c r="AL167" s="47" t="s">
        <v>252</v>
      </c>
      <c r="AM167" s="47" t="s">
        <v>252</v>
      </c>
      <c r="AN167" s="30"/>
    </row>
    <row r="168" spans="2:40" ht="21" customHeight="1" x14ac:dyDescent="0.4">
      <c r="B168" s="420"/>
      <c r="C168" s="743"/>
      <c r="D168" s="300" t="s">
        <v>360</v>
      </c>
      <c r="E168" s="73"/>
      <c r="F168" s="73"/>
      <c r="G168" s="73"/>
      <c r="H168" s="73"/>
      <c r="I168" s="74"/>
      <c r="J168" s="257"/>
      <c r="K168" s="114"/>
      <c r="L168" s="114"/>
      <c r="M168" s="258"/>
      <c r="N168" s="259"/>
      <c r="O168" s="114"/>
      <c r="P168" s="114"/>
      <c r="Q168" s="115"/>
      <c r="R168" s="257"/>
      <c r="S168" s="114"/>
      <c r="T168" s="114"/>
      <c r="U168" s="258"/>
      <c r="V168" s="259"/>
      <c r="W168" s="114"/>
      <c r="X168" s="114"/>
      <c r="Y168" s="115"/>
      <c r="Z168" s="440">
        <f>SUM(J168:Y168)</f>
        <v>0</v>
      </c>
      <c r="AA168" s="308"/>
      <c r="AB168" s="308"/>
      <c r="AC168" s="308"/>
      <c r="AD168" s="309"/>
      <c r="AE168" s="257"/>
      <c r="AF168" s="114"/>
      <c r="AG168" s="114"/>
      <c r="AH168" s="114"/>
      <c r="AI168" s="115"/>
      <c r="AJ168" s="98"/>
      <c r="AK168" s="47"/>
      <c r="AL168" s="47" t="s">
        <v>252</v>
      </c>
      <c r="AM168" s="47" t="s">
        <v>252</v>
      </c>
      <c r="AN168" s="30"/>
    </row>
    <row r="169" spans="2:40" ht="21" customHeight="1" x14ac:dyDescent="0.4">
      <c r="B169" s="420"/>
      <c r="C169" s="743"/>
      <c r="D169" s="300" t="s">
        <v>361</v>
      </c>
      <c r="E169" s="73"/>
      <c r="F169" s="73"/>
      <c r="G169" s="73"/>
      <c r="H169" s="73"/>
      <c r="I169" s="74"/>
      <c r="J169" s="257"/>
      <c r="K169" s="114"/>
      <c r="L169" s="114"/>
      <c r="M169" s="258"/>
      <c r="N169" s="259"/>
      <c r="O169" s="114"/>
      <c r="P169" s="114"/>
      <c r="Q169" s="115"/>
      <c r="R169" s="257"/>
      <c r="S169" s="114"/>
      <c r="T169" s="114"/>
      <c r="U169" s="258"/>
      <c r="V169" s="259"/>
      <c r="W169" s="114"/>
      <c r="X169" s="114"/>
      <c r="Y169" s="115"/>
      <c r="Z169" s="440">
        <f>SUM(J169:Y169)</f>
        <v>0</v>
      </c>
      <c r="AA169" s="308"/>
      <c r="AB169" s="308"/>
      <c r="AC169" s="308"/>
      <c r="AD169" s="309"/>
      <c r="AE169" s="257"/>
      <c r="AF169" s="114"/>
      <c r="AG169" s="114"/>
      <c r="AH169" s="114"/>
      <c r="AI169" s="115"/>
      <c r="AJ169" s="98"/>
      <c r="AK169" s="47"/>
      <c r="AL169" s="47" t="s">
        <v>252</v>
      </c>
      <c r="AM169" s="47" t="s">
        <v>252</v>
      </c>
      <c r="AN169" s="30"/>
    </row>
    <row r="170" spans="2:40" ht="21" customHeight="1" x14ac:dyDescent="0.4">
      <c r="B170" s="420"/>
      <c r="C170" s="743"/>
      <c r="D170" s="300" t="s">
        <v>362</v>
      </c>
      <c r="E170" s="73"/>
      <c r="F170" s="73"/>
      <c r="G170" s="73"/>
      <c r="H170" s="73"/>
      <c r="I170" s="74"/>
      <c r="J170" s="257"/>
      <c r="K170" s="114"/>
      <c r="L170" s="114"/>
      <c r="M170" s="258"/>
      <c r="N170" s="259"/>
      <c r="O170" s="114"/>
      <c r="P170" s="114"/>
      <c r="Q170" s="115"/>
      <c r="R170" s="257"/>
      <c r="S170" s="114"/>
      <c r="T170" s="114"/>
      <c r="U170" s="258"/>
      <c r="V170" s="259"/>
      <c r="W170" s="114"/>
      <c r="X170" s="114"/>
      <c r="Y170" s="115"/>
      <c r="Z170" s="440">
        <f>SUM(J170:Y170)</f>
        <v>0</v>
      </c>
      <c r="AA170" s="308"/>
      <c r="AB170" s="308"/>
      <c r="AC170" s="308"/>
      <c r="AD170" s="309"/>
      <c r="AE170" s="257"/>
      <c r="AF170" s="114"/>
      <c r="AG170" s="114"/>
      <c r="AH170" s="114"/>
      <c r="AI170" s="115"/>
      <c r="AJ170" s="98"/>
      <c r="AK170" s="47"/>
      <c r="AL170" s="47" t="s">
        <v>252</v>
      </c>
      <c r="AM170" s="47" t="s">
        <v>252</v>
      </c>
      <c r="AN170" s="30"/>
    </row>
    <row r="171" spans="2:40" ht="21" customHeight="1" x14ac:dyDescent="0.4">
      <c r="B171" s="420"/>
      <c r="C171" s="743"/>
      <c r="D171" s="300" t="s">
        <v>583</v>
      </c>
      <c r="E171" s="73"/>
      <c r="F171" s="73"/>
      <c r="G171" s="73"/>
      <c r="H171" s="73"/>
      <c r="I171" s="74"/>
      <c r="J171" s="257"/>
      <c r="K171" s="114"/>
      <c r="L171" s="114"/>
      <c r="M171" s="258"/>
      <c r="N171" s="259"/>
      <c r="O171" s="114"/>
      <c r="P171" s="114"/>
      <c r="Q171" s="115"/>
      <c r="R171" s="257"/>
      <c r="S171" s="114"/>
      <c r="T171" s="114"/>
      <c r="U171" s="258"/>
      <c r="V171" s="259"/>
      <c r="W171" s="114"/>
      <c r="X171" s="114"/>
      <c r="Y171" s="115"/>
      <c r="Z171" s="440">
        <f>SUM(J171:Y171)</f>
        <v>0</v>
      </c>
      <c r="AA171" s="308"/>
      <c r="AB171" s="308"/>
      <c r="AC171" s="308"/>
      <c r="AD171" s="309"/>
      <c r="AE171" s="257"/>
      <c r="AF171" s="114"/>
      <c r="AG171" s="114"/>
      <c r="AH171" s="114"/>
      <c r="AI171" s="115"/>
      <c r="AJ171" s="98"/>
      <c r="AK171" s="47"/>
      <c r="AL171" s="47" t="s">
        <v>252</v>
      </c>
      <c r="AM171" s="47" t="s">
        <v>252</v>
      </c>
      <c r="AN171" s="30"/>
    </row>
    <row r="172" spans="2:40" ht="21" customHeight="1" x14ac:dyDescent="0.4">
      <c r="B172" s="420"/>
      <c r="C172" s="743"/>
      <c r="D172" s="300" t="s">
        <v>742</v>
      </c>
      <c r="E172" s="73"/>
      <c r="F172" s="73"/>
      <c r="G172" s="73"/>
      <c r="H172" s="73"/>
      <c r="I172" s="74"/>
      <c r="J172" s="257"/>
      <c r="K172" s="114"/>
      <c r="L172" s="114"/>
      <c r="M172" s="258"/>
      <c r="N172" s="259"/>
      <c r="O172" s="114"/>
      <c r="P172" s="114"/>
      <c r="Q172" s="115"/>
      <c r="R172" s="257"/>
      <c r="S172" s="114"/>
      <c r="T172" s="114"/>
      <c r="U172" s="258"/>
      <c r="V172" s="259"/>
      <c r="W172" s="114"/>
      <c r="X172" s="114"/>
      <c r="Y172" s="115"/>
      <c r="Z172" s="440">
        <f>SUM(J172:Y172)</f>
        <v>0</v>
      </c>
      <c r="AA172" s="308"/>
      <c r="AB172" s="308"/>
      <c r="AC172" s="308"/>
      <c r="AD172" s="309"/>
      <c r="AE172" s="257"/>
      <c r="AF172" s="114"/>
      <c r="AG172" s="114"/>
      <c r="AH172" s="114"/>
      <c r="AI172" s="115"/>
      <c r="AJ172" s="98"/>
      <c r="AK172" s="47"/>
      <c r="AL172" s="47" t="s">
        <v>252</v>
      </c>
      <c r="AM172" s="47" t="s">
        <v>252</v>
      </c>
      <c r="AN172" s="30"/>
    </row>
    <row r="173" spans="2:40" ht="21" customHeight="1" x14ac:dyDescent="0.4">
      <c r="B173" s="420"/>
      <c r="C173" s="743"/>
      <c r="D173" s="300" t="s">
        <v>829</v>
      </c>
      <c r="E173" s="73"/>
      <c r="F173" s="73"/>
      <c r="G173" s="73"/>
      <c r="H173" s="73"/>
      <c r="I173" s="74"/>
      <c r="J173" s="257"/>
      <c r="K173" s="114"/>
      <c r="L173" s="114"/>
      <c r="M173" s="258"/>
      <c r="N173" s="259"/>
      <c r="O173" s="114"/>
      <c r="P173" s="114"/>
      <c r="Q173" s="115"/>
      <c r="R173" s="257"/>
      <c r="S173" s="114"/>
      <c r="T173" s="114"/>
      <c r="U173" s="258"/>
      <c r="V173" s="259"/>
      <c r="W173" s="114"/>
      <c r="X173" s="114"/>
      <c r="Y173" s="115"/>
      <c r="Z173" s="440">
        <f>SUM(J173:Y173)</f>
        <v>0</v>
      </c>
      <c r="AA173" s="308"/>
      <c r="AB173" s="308"/>
      <c r="AC173" s="308"/>
      <c r="AD173" s="309"/>
      <c r="AE173" s="257"/>
      <c r="AF173" s="114"/>
      <c r="AG173" s="114"/>
      <c r="AH173" s="114"/>
      <c r="AI173" s="115"/>
      <c r="AJ173" s="98"/>
      <c r="AK173" s="47"/>
      <c r="AL173" s="47" t="s">
        <v>252</v>
      </c>
      <c r="AM173" s="47" t="s">
        <v>252</v>
      </c>
      <c r="AN173" s="30"/>
    </row>
    <row r="174" spans="2:40" ht="42" customHeight="1" x14ac:dyDescent="0.4">
      <c r="B174" s="420"/>
      <c r="C174" s="743"/>
      <c r="D174" s="158" t="s">
        <v>828</v>
      </c>
      <c r="E174" s="159"/>
      <c r="F174" s="159"/>
      <c r="G174" s="159"/>
      <c r="H174" s="159"/>
      <c r="I174" s="160"/>
      <c r="J174" s="257"/>
      <c r="K174" s="114"/>
      <c r="L174" s="114"/>
      <c r="M174" s="258"/>
      <c r="N174" s="259"/>
      <c r="O174" s="114"/>
      <c r="P174" s="114"/>
      <c r="Q174" s="115"/>
      <c r="R174" s="257"/>
      <c r="S174" s="114"/>
      <c r="T174" s="114"/>
      <c r="U174" s="258"/>
      <c r="V174" s="259"/>
      <c r="W174" s="114"/>
      <c r="X174" s="114"/>
      <c r="Y174" s="115"/>
      <c r="Z174" s="440">
        <f>SUM(J174:Y174)</f>
        <v>0</v>
      </c>
      <c r="AA174" s="308"/>
      <c r="AB174" s="308"/>
      <c r="AC174" s="308"/>
      <c r="AD174" s="309"/>
      <c r="AE174" s="257"/>
      <c r="AF174" s="114"/>
      <c r="AG174" s="114"/>
      <c r="AH174" s="114"/>
      <c r="AI174" s="115"/>
      <c r="AJ174" s="98"/>
      <c r="AK174" s="47"/>
      <c r="AL174" s="47" t="s">
        <v>252</v>
      </c>
      <c r="AM174" s="47" t="s">
        <v>252</v>
      </c>
      <c r="AN174" s="30"/>
    </row>
    <row r="175" spans="2:40" ht="20.25" customHeight="1" x14ac:dyDescent="0.4">
      <c r="B175" s="420"/>
      <c r="C175" s="743"/>
      <c r="D175" s="300" t="s">
        <v>300</v>
      </c>
      <c r="E175" s="73"/>
      <c r="F175" s="73"/>
      <c r="G175" s="73"/>
      <c r="H175" s="73"/>
      <c r="I175" s="74"/>
      <c r="J175" s="257"/>
      <c r="K175" s="114"/>
      <c r="L175" s="114"/>
      <c r="M175" s="258"/>
      <c r="N175" s="259"/>
      <c r="O175" s="114"/>
      <c r="P175" s="114"/>
      <c r="Q175" s="115"/>
      <c r="R175" s="257"/>
      <c r="S175" s="114"/>
      <c r="T175" s="114"/>
      <c r="U175" s="258"/>
      <c r="V175" s="259"/>
      <c r="W175" s="114"/>
      <c r="X175" s="114"/>
      <c r="Y175" s="115"/>
      <c r="Z175" s="440">
        <f>SUM(J175:Y175)</f>
        <v>0</v>
      </c>
      <c r="AA175" s="308"/>
      <c r="AB175" s="308"/>
      <c r="AC175" s="308"/>
      <c r="AD175" s="309"/>
      <c r="AE175" s="257"/>
      <c r="AF175" s="114"/>
      <c r="AG175" s="114"/>
      <c r="AH175" s="114"/>
      <c r="AI175" s="115"/>
      <c r="AJ175" s="98"/>
      <c r="AK175" s="47"/>
      <c r="AL175" s="47" t="s">
        <v>252</v>
      </c>
      <c r="AM175" s="47" t="s">
        <v>252</v>
      </c>
      <c r="AN175" s="30"/>
    </row>
    <row r="176" spans="2:40" ht="35.1" customHeight="1" x14ac:dyDescent="0.4">
      <c r="B176" s="420"/>
      <c r="C176" s="743"/>
      <c r="D176" s="158" t="s">
        <v>820</v>
      </c>
      <c r="E176" s="159"/>
      <c r="F176" s="159"/>
      <c r="G176" s="159"/>
      <c r="H176" s="159"/>
      <c r="I176" s="160"/>
      <c r="J176" s="257"/>
      <c r="K176" s="114"/>
      <c r="L176" s="114"/>
      <c r="M176" s="258"/>
      <c r="N176" s="259"/>
      <c r="O176" s="114"/>
      <c r="P176" s="114"/>
      <c r="Q176" s="115"/>
      <c r="R176" s="257"/>
      <c r="S176" s="114"/>
      <c r="T176" s="114"/>
      <c r="U176" s="258"/>
      <c r="V176" s="259"/>
      <c r="W176" s="114"/>
      <c r="X176" s="114"/>
      <c r="Y176" s="115"/>
      <c r="Z176" s="440">
        <f>SUM(J176:Y176)</f>
        <v>0</v>
      </c>
      <c r="AA176" s="308"/>
      <c r="AB176" s="308"/>
      <c r="AC176" s="308"/>
      <c r="AD176" s="309"/>
      <c r="AE176" s="257"/>
      <c r="AF176" s="114"/>
      <c r="AG176" s="114"/>
      <c r="AH176" s="114"/>
      <c r="AI176" s="115"/>
      <c r="AJ176" s="98"/>
      <c r="AK176" s="47"/>
      <c r="AL176" s="47" t="s">
        <v>252</v>
      </c>
      <c r="AM176" s="47" t="s">
        <v>252</v>
      </c>
      <c r="AN176" s="30"/>
    </row>
    <row r="177" spans="2:40" ht="21" customHeight="1" x14ac:dyDescent="0.4">
      <c r="B177" s="420"/>
      <c r="C177" s="743"/>
      <c r="D177" s="300" t="s">
        <v>752</v>
      </c>
      <c r="E177" s="73"/>
      <c r="F177" s="73"/>
      <c r="G177" s="73"/>
      <c r="H177" s="73"/>
      <c r="I177" s="74"/>
      <c r="J177" s="257"/>
      <c r="K177" s="114"/>
      <c r="L177" s="114"/>
      <c r="M177" s="258"/>
      <c r="N177" s="259"/>
      <c r="O177" s="114"/>
      <c r="P177" s="114"/>
      <c r="Q177" s="115"/>
      <c r="R177" s="257"/>
      <c r="S177" s="114"/>
      <c r="T177" s="114"/>
      <c r="U177" s="258"/>
      <c r="V177" s="259"/>
      <c r="W177" s="114"/>
      <c r="X177" s="114"/>
      <c r="Y177" s="115"/>
      <c r="Z177" s="440">
        <f>SUM(J177:Y177)</f>
        <v>0</v>
      </c>
      <c r="AA177" s="308"/>
      <c r="AB177" s="308"/>
      <c r="AC177" s="308"/>
      <c r="AD177" s="309"/>
      <c r="AE177" s="257"/>
      <c r="AF177" s="114"/>
      <c r="AG177" s="114"/>
      <c r="AH177" s="114"/>
      <c r="AI177" s="115"/>
      <c r="AJ177" s="98"/>
      <c r="AK177" s="47"/>
      <c r="AL177" s="47" t="s">
        <v>252</v>
      </c>
      <c r="AM177" s="47" t="s">
        <v>252</v>
      </c>
      <c r="AN177" s="30"/>
    </row>
    <row r="178" spans="2:40" ht="21" customHeight="1" x14ac:dyDescent="0.4">
      <c r="B178" s="420"/>
      <c r="C178" s="743"/>
      <c r="D178" s="300" t="s">
        <v>121</v>
      </c>
      <c r="E178" s="73"/>
      <c r="F178" s="73"/>
      <c r="G178" s="73"/>
      <c r="H178" s="73"/>
      <c r="I178" s="74"/>
      <c r="J178" s="257"/>
      <c r="K178" s="114"/>
      <c r="L178" s="114"/>
      <c r="M178" s="258"/>
      <c r="N178" s="259"/>
      <c r="O178" s="114"/>
      <c r="P178" s="114"/>
      <c r="Q178" s="115"/>
      <c r="R178" s="257"/>
      <c r="S178" s="114"/>
      <c r="T178" s="114"/>
      <c r="U178" s="258"/>
      <c r="V178" s="259"/>
      <c r="W178" s="114"/>
      <c r="X178" s="114"/>
      <c r="Y178" s="115"/>
      <c r="Z178" s="440">
        <f>SUM(J178:Y178)</f>
        <v>0</v>
      </c>
      <c r="AA178" s="308"/>
      <c r="AB178" s="308"/>
      <c r="AC178" s="308"/>
      <c r="AD178" s="309"/>
      <c r="AE178" s="257"/>
      <c r="AF178" s="114"/>
      <c r="AG178" s="114"/>
      <c r="AH178" s="114"/>
      <c r="AI178" s="115"/>
      <c r="AJ178" s="98"/>
      <c r="AK178" s="47"/>
      <c r="AL178" s="47" t="s">
        <v>252</v>
      </c>
      <c r="AM178" s="47" t="s">
        <v>252</v>
      </c>
      <c r="AN178" s="30"/>
    </row>
    <row r="179" spans="2:40" ht="21" customHeight="1" x14ac:dyDescent="0.4">
      <c r="B179" s="421"/>
      <c r="C179" s="1013"/>
      <c r="D179" s="300" t="s">
        <v>122</v>
      </c>
      <c r="E179" s="73"/>
      <c r="F179" s="73"/>
      <c r="G179" s="73"/>
      <c r="H179" s="73"/>
      <c r="I179" s="74"/>
      <c r="J179" s="257"/>
      <c r="K179" s="114"/>
      <c r="L179" s="114"/>
      <c r="M179" s="258"/>
      <c r="N179" s="259"/>
      <c r="O179" s="114"/>
      <c r="P179" s="114"/>
      <c r="Q179" s="115"/>
      <c r="R179" s="257"/>
      <c r="S179" s="114"/>
      <c r="T179" s="114"/>
      <c r="U179" s="258"/>
      <c r="V179" s="259"/>
      <c r="W179" s="114"/>
      <c r="X179" s="114"/>
      <c r="Y179" s="115"/>
      <c r="Z179" s="440">
        <f>SUM(J179:Y179)</f>
        <v>0</v>
      </c>
      <c r="AA179" s="308"/>
      <c r="AB179" s="308"/>
      <c r="AC179" s="308"/>
      <c r="AD179" s="309"/>
      <c r="AE179" s="257"/>
      <c r="AF179" s="114"/>
      <c r="AG179" s="114"/>
      <c r="AH179" s="114"/>
      <c r="AI179" s="115"/>
      <c r="AJ179" s="460"/>
      <c r="AK179" s="402"/>
      <c r="AL179" s="402" t="s">
        <v>252</v>
      </c>
      <c r="AM179" s="402" t="s">
        <v>252</v>
      </c>
      <c r="AN179" s="30"/>
    </row>
    <row r="180" spans="2:40" ht="21" customHeight="1" x14ac:dyDescent="0.4">
      <c r="B180" s="783"/>
      <c r="C180" s="783"/>
      <c r="D180" s="783"/>
      <c r="E180" s="783"/>
      <c r="F180" s="783"/>
      <c r="G180" s="783"/>
      <c r="H180" s="783"/>
      <c r="I180" s="783"/>
      <c r="J180" s="783"/>
      <c r="K180" s="783"/>
      <c r="L180" s="783"/>
      <c r="M180" s="783"/>
      <c r="N180" s="783"/>
      <c r="O180" s="783"/>
      <c r="P180" s="783"/>
      <c r="Q180" s="783"/>
      <c r="R180" s="783"/>
      <c r="S180" s="783"/>
      <c r="T180" s="783"/>
      <c r="U180" s="783"/>
      <c r="V180" s="783"/>
      <c r="W180" s="783"/>
      <c r="X180" s="783"/>
      <c r="Y180" s="783"/>
      <c r="Z180" s="783"/>
      <c r="AA180" s="783"/>
      <c r="AB180" s="783"/>
      <c r="AC180" s="783"/>
      <c r="AD180" s="783"/>
      <c r="AE180" s="783"/>
      <c r="AF180" s="783"/>
      <c r="AG180" s="783"/>
      <c r="AH180" s="783"/>
      <c r="AI180" s="783"/>
      <c r="AJ180" s="783"/>
      <c r="AK180" s="783"/>
      <c r="AL180" s="783"/>
      <c r="AM180" s="783"/>
      <c r="AN180" s="30"/>
    </row>
    <row r="181" spans="2:40" ht="21" customHeight="1" x14ac:dyDescent="0.4">
      <c r="B181" s="377" t="s">
        <v>302</v>
      </c>
      <c r="C181" s="237"/>
      <c r="D181" s="237"/>
      <c r="E181" s="237"/>
      <c r="F181" s="237"/>
      <c r="G181" s="237"/>
      <c r="H181" s="237"/>
      <c r="I181" s="237"/>
      <c r="J181" s="237"/>
      <c r="K181" s="237"/>
      <c r="L181" s="237"/>
      <c r="M181" s="237"/>
      <c r="N181" s="237"/>
      <c r="O181" s="237"/>
      <c r="P181" s="237"/>
      <c r="Q181" s="237"/>
      <c r="R181" s="237"/>
      <c r="S181" s="237"/>
      <c r="T181" s="237"/>
      <c r="U181" s="237"/>
      <c r="V181" s="237"/>
      <c r="W181" s="237"/>
      <c r="X181" s="237"/>
      <c r="Y181" s="237"/>
      <c r="Z181" s="237"/>
      <c r="AA181" s="237"/>
      <c r="AB181" s="237"/>
      <c r="AC181" s="237"/>
      <c r="AD181" s="237"/>
      <c r="AE181" s="237"/>
      <c r="AF181" s="237"/>
      <c r="AG181" s="237"/>
      <c r="AH181" s="237"/>
      <c r="AI181" s="237"/>
      <c r="AJ181" s="237"/>
      <c r="AK181" s="237"/>
      <c r="AL181" s="237"/>
      <c r="AM181" s="237"/>
      <c r="AN181" s="30"/>
    </row>
    <row r="182" spans="2:40" ht="21" customHeight="1" x14ac:dyDescent="0.4">
      <c r="B182" s="419"/>
      <c r="C182" s="962" t="s">
        <v>831</v>
      </c>
      <c r="D182" s="1012"/>
      <c r="E182" s="1012"/>
      <c r="F182" s="1012"/>
      <c r="G182" s="1012"/>
      <c r="H182" s="1012"/>
      <c r="I182" s="1012"/>
      <c r="J182" s="1012"/>
      <c r="K182" s="1012"/>
      <c r="L182" s="1012"/>
      <c r="M182" s="1012"/>
      <c r="N182" s="1012"/>
      <c r="O182" s="1012"/>
      <c r="P182" s="1012"/>
      <c r="Q182" s="1012"/>
      <c r="R182" s="1012"/>
      <c r="S182" s="1012"/>
      <c r="T182" s="1012"/>
      <c r="U182" s="1012"/>
      <c r="V182" s="1012"/>
      <c r="W182" s="1012"/>
      <c r="X182" s="1012"/>
      <c r="Y182" s="1012"/>
      <c r="Z182" s="1012"/>
      <c r="AA182" s="1012"/>
      <c r="AB182" s="1012"/>
      <c r="AC182" s="1012"/>
      <c r="AD182" s="1012"/>
      <c r="AE182" s="1012"/>
      <c r="AF182" s="1012"/>
      <c r="AG182" s="1012"/>
      <c r="AH182" s="1012"/>
      <c r="AI182" s="1012"/>
      <c r="AJ182" s="827" t="s">
        <v>13</v>
      </c>
      <c r="AK182" s="827" t="s">
        <v>14</v>
      </c>
      <c r="AL182" s="827" t="s">
        <v>794</v>
      </c>
      <c r="AM182" s="827" t="s">
        <v>793</v>
      </c>
      <c r="AN182" s="30"/>
    </row>
    <row r="183" spans="2:40" ht="21" customHeight="1" x14ac:dyDescent="0.4">
      <c r="B183" s="420"/>
      <c r="C183" s="811"/>
      <c r="D183" s="144" t="s">
        <v>440</v>
      </c>
      <c r="E183" s="145"/>
      <c r="F183" s="145"/>
      <c r="G183" s="145"/>
      <c r="H183" s="145"/>
      <c r="I183" s="145"/>
      <c r="J183" s="1011" t="s">
        <v>299</v>
      </c>
      <c r="K183" s="1004"/>
      <c r="L183" s="1004"/>
      <c r="M183" s="1004"/>
      <c r="N183" s="1004"/>
      <c r="O183" s="1004"/>
      <c r="P183" s="1004"/>
      <c r="Q183" s="1004"/>
      <c r="R183" s="1011" t="s">
        <v>443</v>
      </c>
      <c r="S183" s="1004"/>
      <c r="T183" s="1004"/>
      <c r="U183" s="1004"/>
      <c r="V183" s="1004"/>
      <c r="W183" s="1004"/>
      <c r="X183" s="1004"/>
      <c r="Y183" s="1004"/>
      <c r="Z183" s="1011" t="s">
        <v>441</v>
      </c>
      <c r="AA183" s="1004"/>
      <c r="AB183" s="1004"/>
      <c r="AC183" s="1004"/>
      <c r="AD183" s="1004"/>
      <c r="AE183" s="1010" t="s">
        <v>444</v>
      </c>
      <c r="AF183" s="1003"/>
      <c r="AG183" s="1003"/>
      <c r="AH183" s="1003"/>
      <c r="AI183" s="1003"/>
      <c r="AJ183" s="147"/>
      <c r="AK183" s="147"/>
      <c r="AL183" s="147"/>
      <c r="AM183" s="147"/>
      <c r="AN183" s="30"/>
    </row>
    <row r="184" spans="2:40" ht="21" customHeight="1" x14ac:dyDescent="0.4">
      <c r="B184" s="420"/>
      <c r="C184" s="420"/>
      <c r="D184" s="145"/>
      <c r="E184" s="145"/>
      <c r="F184" s="145"/>
      <c r="G184" s="145"/>
      <c r="H184" s="145"/>
      <c r="I184" s="145"/>
      <c r="J184" s="1009" t="s">
        <v>127</v>
      </c>
      <c r="K184" s="1008"/>
      <c r="L184" s="1008"/>
      <c r="M184" s="1008"/>
      <c r="N184" s="528" t="s">
        <v>118</v>
      </c>
      <c r="O184" s="1006"/>
      <c r="P184" s="1006"/>
      <c r="Q184" s="1007"/>
      <c r="R184" s="754" t="s">
        <v>127</v>
      </c>
      <c r="S184" s="1006"/>
      <c r="T184" s="1006"/>
      <c r="U184" s="1006"/>
      <c r="V184" s="528" t="s">
        <v>118</v>
      </c>
      <c r="W184" s="1006"/>
      <c r="X184" s="1006"/>
      <c r="Y184" s="1005"/>
      <c r="Z184" s="1004"/>
      <c r="AA184" s="1004"/>
      <c r="AB184" s="1004"/>
      <c r="AC184" s="1004"/>
      <c r="AD184" s="1004"/>
      <c r="AE184" s="1003"/>
      <c r="AF184" s="1003"/>
      <c r="AG184" s="1003"/>
      <c r="AH184" s="1003"/>
      <c r="AI184" s="1003"/>
      <c r="AJ184" s="147"/>
      <c r="AK184" s="147"/>
      <c r="AL184" s="147"/>
      <c r="AM184" s="147"/>
      <c r="AN184" s="30"/>
    </row>
    <row r="185" spans="2:40" ht="21" customHeight="1" x14ac:dyDescent="0.4">
      <c r="B185" s="420"/>
      <c r="C185" s="420"/>
      <c r="D185" s="300" t="s">
        <v>638</v>
      </c>
      <c r="E185" s="73"/>
      <c r="F185" s="73"/>
      <c r="G185" s="73"/>
      <c r="H185" s="73"/>
      <c r="I185" s="74"/>
      <c r="J185" s="257"/>
      <c r="K185" s="114"/>
      <c r="L185" s="114"/>
      <c r="M185" s="258"/>
      <c r="N185" s="259"/>
      <c r="O185" s="114"/>
      <c r="P185" s="114"/>
      <c r="Q185" s="115"/>
      <c r="R185" s="257"/>
      <c r="S185" s="114"/>
      <c r="T185" s="114"/>
      <c r="U185" s="258"/>
      <c r="V185" s="259"/>
      <c r="W185" s="114"/>
      <c r="X185" s="114"/>
      <c r="Y185" s="115"/>
      <c r="Z185" s="440">
        <f>SUM(J185:Y185)</f>
        <v>0</v>
      </c>
      <c r="AA185" s="308"/>
      <c r="AB185" s="308"/>
      <c r="AC185" s="308"/>
      <c r="AD185" s="309"/>
      <c r="AE185" s="257"/>
      <c r="AF185" s="114"/>
      <c r="AG185" s="114"/>
      <c r="AH185" s="114"/>
      <c r="AI185" s="115"/>
      <c r="AJ185" s="46" t="s">
        <v>17</v>
      </c>
      <c r="AK185" s="47"/>
      <c r="AL185" s="47" t="s">
        <v>252</v>
      </c>
      <c r="AM185" s="47" t="s">
        <v>252</v>
      </c>
      <c r="AN185" s="30"/>
    </row>
    <row r="186" spans="2:40" ht="21" customHeight="1" x14ac:dyDescent="0.4">
      <c r="B186" s="420"/>
      <c r="C186" s="420"/>
      <c r="D186" s="300" t="s">
        <v>830</v>
      </c>
      <c r="E186" s="73"/>
      <c r="F186" s="73"/>
      <c r="G186" s="73"/>
      <c r="H186" s="73"/>
      <c r="I186" s="74"/>
      <c r="J186" s="257"/>
      <c r="K186" s="114"/>
      <c r="L186" s="114"/>
      <c r="M186" s="258"/>
      <c r="N186" s="259"/>
      <c r="O186" s="114"/>
      <c r="P186" s="114"/>
      <c r="Q186" s="115"/>
      <c r="R186" s="257"/>
      <c r="S186" s="114"/>
      <c r="T186" s="114"/>
      <c r="U186" s="258"/>
      <c r="V186" s="259"/>
      <c r="W186" s="114"/>
      <c r="X186" s="114"/>
      <c r="Y186" s="115"/>
      <c r="Z186" s="440">
        <f>SUM(J186:Y186)</f>
        <v>0</v>
      </c>
      <c r="AA186" s="308"/>
      <c r="AB186" s="308"/>
      <c r="AC186" s="308"/>
      <c r="AD186" s="309"/>
      <c r="AE186" s="257"/>
      <c r="AF186" s="114"/>
      <c r="AG186" s="114"/>
      <c r="AH186" s="114"/>
      <c r="AI186" s="115"/>
      <c r="AJ186" s="59"/>
      <c r="AK186" s="47"/>
      <c r="AL186" s="47" t="s">
        <v>252</v>
      </c>
      <c r="AM186" s="47" t="s">
        <v>252</v>
      </c>
      <c r="AN186" s="30"/>
    </row>
    <row r="187" spans="2:40" ht="21" customHeight="1" x14ac:dyDescent="0.4">
      <c r="B187" s="420"/>
      <c r="C187" s="420"/>
      <c r="D187" s="300" t="s">
        <v>788</v>
      </c>
      <c r="E187" s="73"/>
      <c r="F187" s="73"/>
      <c r="G187" s="73"/>
      <c r="H187" s="73"/>
      <c r="I187" s="74"/>
      <c r="J187" s="257"/>
      <c r="K187" s="114"/>
      <c r="L187" s="114"/>
      <c r="M187" s="258"/>
      <c r="N187" s="259"/>
      <c r="O187" s="114"/>
      <c r="P187" s="114"/>
      <c r="Q187" s="115"/>
      <c r="R187" s="257"/>
      <c r="S187" s="114"/>
      <c r="T187" s="114"/>
      <c r="U187" s="258"/>
      <c r="V187" s="259"/>
      <c r="W187" s="114"/>
      <c r="X187" s="114"/>
      <c r="Y187" s="115"/>
      <c r="Z187" s="440">
        <f>SUM(J187:Y187)</f>
        <v>0</v>
      </c>
      <c r="AA187" s="308"/>
      <c r="AB187" s="308"/>
      <c r="AC187" s="308"/>
      <c r="AD187" s="309"/>
      <c r="AE187" s="257"/>
      <c r="AF187" s="114"/>
      <c r="AG187" s="114"/>
      <c r="AH187" s="114"/>
      <c r="AI187" s="115"/>
      <c r="AJ187" s="59"/>
      <c r="AK187" s="47"/>
      <c r="AL187" s="47" t="s">
        <v>252</v>
      </c>
      <c r="AM187" s="47" t="s">
        <v>252</v>
      </c>
      <c r="AN187" s="30"/>
    </row>
    <row r="188" spans="2:40" ht="21" customHeight="1" x14ac:dyDescent="0.4">
      <c r="B188" s="420"/>
      <c r="C188" s="420"/>
      <c r="D188" s="300" t="s">
        <v>562</v>
      </c>
      <c r="E188" s="73"/>
      <c r="F188" s="73"/>
      <c r="G188" s="73"/>
      <c r="H188" s="73"/>
      <c r="I188" s="74"/>
      <c r="J188" s="257"/>
      <c r="K188" s="114"/>
      <c r="L188" s="114"/>
      <c r="M188" s="258"/>
      <c r="N188" s="259"/>
      <c r="O188" s="114"/>
      <c r="P188" s="114"/>
      <c r="Q188" s="115"/>
      <c r="R188" s="257"/>
      <c r="S188" s="114"/>
      <c r="T188" s="114"/>
      <c r="U188" s="258"/>
      <c r="V188" s="259"/>
      <c r="W188" s="114"/>
      <c r="X188" s="114"/>
      <c r="Y188" s="115"/>
      <c r="Z188" s="440">
        <f>SUM(J188:Y188)</f>
        <v>0</v>
      </c>
      <c r="AA188" s="308"/>
      <c r="AB188" s="308"/>
      <c r="AC188" s="308"/>
      <c r="AD188" s="309"/>
      <c r="AE188" s="257"/>
      <c r="AF188" s="114"/>
      <c r="AG188" s="114"/>
      <c r="AH188" s="114"/>
      <c r="AI188" s="115"/>
      <c r="AJ188" s="59"/>
      <c r="AK188" s="47"/>
      <c r="AL188" s="47" t="s">
        <v>252</v>
      </c>
      <c r="AM188" s="47" t="s">
        <v>252</v>
      </c>
      <c r="AN188" s="30"/>
    </row>
    <row r="189" spans="2:40" ht="21" customHeight="1" x14ac:dyDescent="0.4">
      <c r="B189" s="420"/>
      <c r="C189" s="420"/>
      <c r="D189" s="300" t="s">
        <v>305</v>
      </c>
      <c r="E189" s="73"/>
      <c r="F189" s="73"/>
      <c r="G189" s="73"/>
      <c r="H189" s="73"/>
      <c r="I189" s="74"/>
      <c r="J189" s="257"/>
      <c r="K189" s="114"/>
      <c r="L189" s="114"/>
      <c r="M189" s="258"/>
      <c r="N189" s="259"/>
      <c r="O189" s="114"/>
      <c r="P189" s="114"/>
      <c r="Q189" s="115"/>
      <c r="R189" s="257"/>
      <c r="S189" s="114"/>
      <c r="T189" s="114"/>
      <c r="U189" s="258"/>
      <c r="V189" s="259"/>
      <c r="W189" s="114"/>
      <c r="X189" s="114"/>
      <c r="Y189" s="115"/>
      <c r="Z189" s="440">
        <f>SUM(J189:Y189)</f>
        <v>0</v>
      </c>
      <c r="AA189" s="308"/>
      <c r="AB189" s="308"/>
      <c r="AC189" s="308"/>
      <c r="AD189" s="309"/>
      <c r="AE189" s="257"/>
      <c r="AF189" s="114"/>
      <c r="AG189" s="114"/>
      <c r="AH189" s="114"/>
      <c r="AI189" s="115"/>
      <c r="AJ189" s="59"/>
      <c r="AK189" s="47"/>
      <c r="AL189" s="47" t="s">
        <v>252</v>
      </c>
      <c r="AM189" s="47" t="s">
        <v>252</v>
      </c>
      <c r="AN189" s="30"/>
    </row>
    <row r="190" spans="2:40" ht="21" customHeight="1" x14ac:dyDescent="0.4">
      <c r="B190" s="420"/>
      <c r="C190" s="420"/>
      <c r="D190" s="300" t="s">
        <v>360</v>
      </c>
      <c r="E190" s="73"/>
      <c r="F190" s="73"/>
      <c r="G190" s="73"/>
      <c r="H190" s="73"/>
      <c r="I190" s="74"/>
      <c r="J190" s="257"/>
      <c r="K190" s="114"/>
      <c r="L190" s="114"/>
      <c r="M190" s="258"/>
      <c r="N190" s="259"/>
      <c r="O190" s="114"/>
      <c r="P190" s="114"/>
      <c r="Q190" s="115"/>
      <c r="R190" s="257"/>
      <c r="S190" s="114"/>
      <c r="T190" s="114"/>
      <c r="U190" s="258"/>
      <c r="V190" s="259"/>
      <c r="W190" s="114"/>
      <c r="X190" s="114"/>
      <c r="Y190" s="115"/>
      <c r="Z190" s="440">
        <f>SUM(J190:Y190)</f>
        <v>0</v>
      </c>
      <c r="AA190" s="308"/>
      <c r="AB190" s="308"/>
      <c r="AC190" s="308"/>
      <c r="AD190" s="309"/>
      <c r="AE190" s="257"/>
      <c r="AF190" s="114"/>
      <c r="AG190" s="114"/>
      <c r="AH190" s="114"/>
      <c r="AI190" s="115"/>
      <c r="AJ190" s="59"/>
      <c r="AK190" s="47"/>
      <c r="AL190" s="47" t="s">
        <v>252</v>
      </c>
      <c r="AM190" s="47" t="s">
        <v>252</v>
      </c>
      <c r="AN190" s="30"/>
    </row>
    <row r="191" spans="2:40" ht="21" customHeight="1" x14ac:dyDescent="0.4">
      <c r="B191" s="420"/>
      <c r="C191" s="420"/>
      <c r="D191" s="300" t="s">
        <v>361</v>
      </c>
      <c r="E191" s="73"/>
      <c r="F191" s="73"/>
      <c r="G191" s="73"/>
      <c r="H191" s="73"/>
      <c r="I191" s="74"/>
      <c r="J191" s="257"/>
      <c r="K191" s="114"/>
      <c r="L191" s="114"/>
      <c r="M191" s="258"/>
      <c r="N191" s="259"/>
      <c r="O191" s="114"/>
      <c r="P191" s="114"/>
      <c r="Q191" s="115"/>
      <c r="R191" s="257"/>
      <c r="S191" s="114"/>
      <c r="T191" s="114"/>
      <c r="U191" s="258"/>
      <c r="V191" s="259"/>
      <c r="W191" s="114"/>
      <c r="X191" s="114"/>
      <c r="Y191" s="115"/>
      <c r="Z191" s="440">
        <f>SUM(J191:Y191)</f>
        <v>0</v>
      </c>
      <c r="AA191" s="308"/>
      <c r="AB191" s="308"/>
      <c r="AC191" s="308"/>
      <c r="AD191" s="309"/>
      <c r="AE191" s="257"/>
      <c r="AF191" s="114"/>
      <c r="AG191" s="114"/>
      <c r="AH191" s="114"/>
      <c r="AI191" s="115"/>
      <c r="AJ191" s="59"/>
      <c r="AK191" s="47"/>
      <c r="AL191" s="47" t="s">
        <v>252</v>
      </c>
      <c r="AM191" s="47" t="s">
        <v>252</v>
      </c>
      <c r="AN191" s="30"/>
    </row>
    <row r="192" spans="2:40" ht="21" customHeight="1" x14ac:dyDescent="0.4">
      <c r="B192" s="420"/>
      <c r="C192" s="420"/>
      <c r="D192" s="300" t="s">
        <v>362</v>
      </c>
      <c r="E192" s="73"/>
      <c r="F192" s="73"/>
      <c r="G192" s="73"/>
      <c r="H192" s="73"/>
      <c r="I192" s="74"/>
      <c r="J192" s="257"/>
      <c r="K192" s="114"/>
      <c r="L192" s="114"/>
      <c r="M192" s="258"/>
      <c r="N192" s="259"/>
      <c r="O192" s="114"/>
      <c r="P192" s="114"/>
      <c r="Q192" s="115"/>
      <c r="R192" s="257"/>
      <c r="S192" s="114"/>
      <c r="T192" s="114"/>
      <c r="U192" s="258"/>
      <c r="V192" s="259"/>
      <c r="W192" s="114"/>
      <c r="X192" s="114"/>
      <c r="Y192" s="115"/>
      <c r="Z192" s="440">
        <f>SUM(J192:Y192)</f>
        <v>0</v>
      </c>
      <c r="AA192" s="308"/>
      <c r="AB192" s="308"/>
      <c r="AC192" s="308"/>
      <c r="AD192" s="309"/>
      <c r="AE192" s="257"/>
      <c r="AF192" s="114"/>
      <c r="AG192" s="114"/>
      <c r="AH192" s="114"/>
      <c r="AI192" s="115"/>
      <c r="AJ192" s="59"/>
      <c r="AK192" s="47"/>
      <c r="AL192" s="47" t="s">
        <v>252</v>
      </c>
      <c r="AM192" s="47" t="s">
        <v>252</v>
      </c>
      <c r="AN192" s="30"/>
    </row>
    <row r="193" spans="2:40" ht="21" customHeight="1" x14ac:dyDescent="0.4">
      <c r="B193" s="420"/>
      <c r="C193" s="420"/>
      <c r="D193" s="300" t="s">
        <v>583</v>
      </c>
      <c r="E193" s="73"/>
      <c r="F193" s="73"/>
      <c r="G193" s="73"/>
      <c r="H193" s="73"/>
      <c r="I193" s="74"/>
      <c r="J193" s="257"/>
      <c r="K193" s="114"/>
      <c r="L193" s="114"/>
      <c r="M193" s="258"/>
      <c r="N193" s="259"/>
      <c r="O193" s="114"/>
      <c r="P193" s="114"/>
      <c r="Q193" s="115"/>
      <c r="R193" s="257"/>
      <c r="S193" s="114"/>
      <c r="T193" s="114"/>
      <c r="U193" s="258"/>
      <c r="V193" s="259"/>
      <c r="W193" s="114"/>
      <c r="X193" s="114"/>
      <c r="Y193" s="115"/>
      <c r="Z193" s="440">
        <f>SUM(J193:Y193)</f>
        <v>0</v>
      </c>
      <c r="AA193" s="308"/>
      <c r="AB193" s="308"/>
      <c r="AC193" s="308"/>
      <c r="AD193" s="309"/>
      <c r="AE193" s="257"/>
      <c r="AF193" s="114"/>
      <c r="AG193" s="114"/>
      <c r="AH193" s="114"/>
      <c r="AI193" s="115"/>
      <c r="AJ193" s="59"/>
      <c r="AK193" s="47"/>
      <c r="AL193" s="47" t="s">
        <v>252</v>
      </c>
      <c r="AM193" s="47" t="s">
        <v>252</v>
      </c>
      <c r="AN193" s="30"/>
    </row>
    <row r="194" spans="2:40" ht="21" customHeight="1" x14ac:dyDescent="0.4">
      <c r="B194" s="421"/>
      <c r="C194" s="421"/>
      <c r="D194" s="300" t="s">
        <v>742</v>
      </c>
      <c r="E194" s="73"/>
      <c r="F194" s="73"/>
      <c r="G194" s="73"/>
      <c r="H194" s="73"/>
      <c r="I194" s="74"/>
      <c r="J194" s="257"/>
      <c r="K194" s="114"/>
      <c r="L194" s="114"/>
      <c r="M194" s="258"/>
      <c r="N194" s="259"/>
      <c r="O194" s="114"/>
      <c r="P194" s="114"/>
      <c r="Q194" s="115"/>
      <c r="R194" s="257"/>
      <c r="S194" s="114"/>
      <c r="T194" s="114"/>
      <c r="U194" s="258"/>
      <c r="V194" s="259"/>
      <c r="W194" s="114"/>
      <c r="X194" s="114"/>
      <c r="Y194" s="115"/>
      <c r="Z194" s="440">
        <f>SUM(J194:Y194)</f>
        <v>0</v>
      </c>
      <c r="AA194" s="308"/>
      <c r="AB194" s="308"/>
      <c r="AC194" s="308"/>
      <c r="AD194" s="309"/>
      <c r="AE194" s="257"/>
      <c r="AF194" s="114"/>
      <c r="AG194" s="114"/>
      <c r="AH194" s="114"/>
      <c r="AI194" s="115"/>
      <c r="AJ194" s="86"/>
      <c r="AK194" s="402"/>
      <c r="AL194" s="402" t="s">
        <v>252</v>
      </c>
      <c r="AM194" s="402" t="s">
        <v>252</v>
      </c>
      <c r="AN194" s="30"/>
    </row>
    <row r="195" spans="2:40" ht="21" customHeight="1" x14ac:dyDescent="0.4">
      <c r="B195" s="783"/>
      <c r="C195" s="783"/>
      <c r="D195" s="783"/>
      <c r="E195" s="783"/>
      <c r="F195" s="783"/>
      <c r="G195" s="783"/>
      <c r="H195" s="783"/>
      <c r="I195" s="783"/>
      <c r="J195" s="783"/>
      <c r="K195" s="783"/>
      <c r="L195" s="783"/>
      <c r="M195" s="783"/>
      <c r="N195" s="783"/>
      <c r="O195" s="783"/>
      <c r="P195" s="783"/>
      <c r="Q195" s="783"/>
      <c r="R195" s="783"/>
      <c r="S195" s="783"/>
      <c r="T195" s="783"/>
      <c r="U195" s="783"/>
      <c r="V195" s="783"/>
      <c r="W195" s="783"/>
      <c r="X195" s="783"/>
      <c r="Y195" s="783"/>
      <c r="Z195" s="783"/>
      <c r="AA195" s="783"/>
      <c r="AB195" s="783"/>
      <c r="AC195" s="783"/>
      <c r="AD195" s="783"/>
      <c r="AE195" s="783"/>
      <c r="AF195" s="783"/>
      <c r="AG195" s="783"/>
      <c r="AH195" s="783"/>
      <c r="AI195" s="783"/>
      <c r="AJ195" s="783"/>
      <c r="AK195" s="783"/>
      <c r="AL195" s="783"/>
      <c r="AM195" s="783"/>
      <c r="AN195" s="30"/>
    </row>
    <row r="196" spans="2:40" ht="21" customHeight="1" x14ac:dyDescent="0.4">
      <c r="B196" s="377" t="s">
        <v>302</v>
      </c>
      <c r="C196" s="237"/>
      <c r="D196" s="237"/>
      <c r="E196" s="237"/>
      <c r="F196" s="237"/>
      <c r="G196" s="237"/>
      <c r="H196" s="237"/>
      <c r="I196" s="237"/>
      <c r="J196" s="237"/>
      <c r="K196" s="237"/>
      <c r="L196" s="237"/>
      <c r="M196" s="237"/>
      <c r="N196" s="237"/>
      <c r="O196" s="237"/>
      <c r="P196" s="237"/>
      <c r="Q196" s="237"/>
      <c r="R196" s="237"/>
      <c r="S196" s="237"/>
      <c r="T196" s="237"/>
      <c r="U196" s="237"/>
      <c r="V196" s="237"/>
      <c r="W196" s="237"/>
      <c r="X196" s="237"/>
      <c r="Y196" s="237"/>
      <c r="Z196" s="237"/>
      <c r="AA196" s="237"/>
      <c r="AB196" s="237"/>
      <c r="AC196" s="237"/>
      <c r="AD196" s="237"/>
      <c r="AE196" s="237"/>
      <c r="AF196" s="237"/>
      <c r="AG196" s="237"/>
      <c r="AH196" s="237"/>
      <c r="AI196" s="237"/>
      <c r="AJ196" s="237"/>
      <c r="AK196" s="237"/>
      <c r="AL196" s="237"/>
      <c r="AM196" s="237"/>
      <c r="AN196" s="30"/>
    </row>
    <row r="197" spans="2:40" ht="39" customHeight="1" x14ac:dyDescent="0.4">
      <c r="B197" s="292"/>
      <c r="C197" s="292"/>
      <c r="D197" s="457"/>
      <c r="E197" s="969"/>
      <c r="F197" s="969"/>
      <c r="G197" s="969"/>
      <c r="H197" s="969"/>
      <c r="I197" s="969"/>
      <c r="J197" s="969"/>
      <c r="K197" s="969"/>
      <c r="L197" s="969"/>
      <c r="M197" s="969"/>
      <c r="N197" s="969"/>
      <c r="O197" s="969"/>
      <c r="P197" s="969"/>
      <c r="Q197" s="969"/>
      <c r="R197" s="969"/>
      <c r="S197" s="969"/>
      <c r="T197" s="969"/>
      <c r="U197" s="969"/>
      <c r="V197" s="969"/>
      <c r="W197" s="969"/>
      <c r="X197" s="969"/>
      <c r="Y197" s="969"/>
      <c r="Z197" s="969"/>
      <c r="AA197" s="969"/>
      <c r="AB197" s="969"/>
      <c r="AC197" s="969"/>
      <c r="AD197" s="969"/>
      <c r="AE197" s="969"/>
      <c r="AF197" s="969"/>
      <c r="AG197" s="969"/>
      <c r="AH197" s="969"/>
      <c r="AI197" s="246"/>
      <c r="AJ197" s="35" t="s">
        <v>13</v>
      </c>
      <c r="AK197" s="35" t="s">
        <v>14</v>
      </c>
      <c r="AL197" s="359" t="s">
        <v>794</v>
      </c>
      <c r="AM197" s="359" t="s">
        <v>793</v>
      </c>
      <c r="AN197" s="30"/>
    </row>
    <row r="198" spans="2:40" ht="21" customHeight="1" x14ac:dyDescent="0.4">
      <c r="B198" s="415"/>
      <c r="C198" s="415"/>
      <c r="D198" s="300" t="s">
        <v>829</v>
      </c>
      <c r="E198" s="73"/>
      <c r="F198" s="73"/>
      <c r="G198" s="73"/>
      <c r="H198" s="73"/>
      <c r="I198" s="74"/>
      <c r="J198" s="257"/>
      <c r="K198" s="114"/>
      <c r="L198" s="114"/>
      <c r="M198" s="258"/>
      <c r="N198" s="259"/>
      <c r="O198" s="114"/>
      <c r="P198" s="114"/>
      <c r="Q198" s="115"/>
      <c r="R198" s="257"/>
      <c r="S198" s="114"/>
      <c r="T198" s="114"/>
      <c r="U198" s="258"/>
      <c r="V198" s="259"/>
      <c r="W198" s="114"/>
      <c r="X198" s="114"/>
      <c r="Y198" s="115"/>
      <c r="Z198" s="440">
        <f>SUM(J198:Y198)</f>
        <v>0</v>
      </c>
      <c r="AA198" s="308"/>
      <c r="AB198" s="308"/>
      <c r="AC198" s="308"/>
      <c r="AD198" s="309"/>
      <c r="AE198" s="257"/>
      <c r="AF198" s="114"/>
      <c r="AG198" s="114"/>
      <c r="AH198" s="114"/>
      <c r="AI198" s="115"/>
      <c r="AJ198" s="46" t="s">
        <v>17</v>
      </c>
      <c r="AK198" s="630"/>
      <c r="AL198" s="630" t="s">
        <v>252</v>
      </c>
      <c r="AM198" s="630" t="s">
        <v>252</v>
      </c>
      <c r="AN198" s="30"/>
    </row>
    <row r="199" spans="2:40" ht="42.75" customHeight="1" x14ac:dyDescent="0.4">
      <c r="B199" s="415"/>
      <c r="C199" s="415"/>
      <c r="D199" s="158" t="s">
        <v>828</v>
      </c>
      <c r="E199" s="159"/>
      <c r="F199" s="159"/>
      <c r="G199" s="159"/>
      <c r="H199" s="159"/>
      <c r="I199" s="160"/>
      <c r="J199" s="257"/>
      <c r="K199" s="114"/>
      <c r="L199" s="114"/>
      <c r="M199" s="258"/>
      <c r="N199" s="259"/>
      <c r="O199" s="114"/>
      <c r="P199" s="114"/>
      <c r="Q199" s="115"/>
      <c r="R199" s="257"/>
      <c r="S199" s="114"/>
      <c r="T199" s="114"/>
      <c r="U199" s="258"/>
      <c r="V199" s="259"/>
      <c r="W199" s="114"/>
      <c r="X199" s="114"/>
      <c r="Y199" s="115"/>
      <c r="Z199" s="440">
        <f>SUM(J199:Y199)</f>
        <v>0</v>
      </c>
      <c r="AA199" s="308"/>
      <c r="AB199" s="308"/>
      <c r="AC199" s="308"/>
      <c r="AD199" s="309"/>
      <c r="AE199" s="257"/>
      <c r="AF199" s="114"/>
      <c r="AG199" s="114"/>
      <c r="AH199" s="114"/>
      <c r="AI199" s="115"/>
      <c r="AJ199" s="59"/>
      <c r="AK199" s="47"/>
      <c r="AL199" s="47" t="s">
        <v>252</v>
      </c>
      <c r="AM199" s="47" t="s">
        <v>252</v>
      </c>
      <c r="AN199" s="30"/>
    </row>
    <row r="200" spans="2:40" ht="21" customHeight="1" x14ac:dyDescent="0.4">
      <c r="B200" s="415"/>
      <c r="C200" s="415"/>
      <c r="D200" s="300" t="s">
        <v>300</v>
      </c>
      <c r="E200" s="73"/>
      <c r="F200" s="73"/>
      <c r="G200" s="73"/>
      <c r="H200" s="73"/>
      <c r="I200" s="74"/>
      <c r="J200" s="257"/>
      <c r="K200" s="114"/>
      <c r="L200" s="114"/>
      <c r="M200" s="258"/>
      <c r="N200" s="259"/>
      <c r="O200" s="114"/>
      <c r="P200" s="114"/>
      <c r="Q200" s="115"/>
      <c r="R200" s="257"/>
      <c r="S200" s="114"/>
      <c r="T200" s="114"/>
      <c r="U200" s="258"/>
      <c r="V200" s="259"/>
      <c r="W200" s="114"/>
      <c r="X200" s="114"/>
      <c r="Y200" s="115"/>
      <c r="Z200" s="440">
        <f>SUM(J200:Y200)</f>
        <v>0</v>
      </c>
      <c r="AA200" s="308"/>
      <c r="AB200" s="308"/>
      <c r="AC200" s="308"/>
      <c r="AD200" s="309"/>
      <c r="AE200" s="257"/>
      <c r="AF200" s="114"/>
      <c r="AG200" s="114"/>
      <c r="AH200" s="114"/>
      <c r="AI200" s="115"/>
      <c r="AJ200" s="59"/>
      <c r="AK200" s="47"/>
      <c r="AL200" s="47" t="s">
        <v>252</v>
      </c>
      <c r="AM200" s="47" t="s">
        <v>252</v>
      </c>
      <c r="AN200" s="30"/>
    </row>
    <row r="201" spans="2:40" ht="35.1" customHeight="1" x14ac:dyDescent="0.4">
      <c r="B201" s="415"/>
      <c r="C201" s="415"/>
      <c r="D201" s="158" t="s">
        <v>820</v>
      </c>
      <c r="E201" s="159"/>
      <c r="F201" s="159"/>
      <c r="G201" s="159"/>
      <c r="H201" s="159"/>
      <c r="I201" s="160"/>
      <c r="J201" s="257"/>
      <c r="K201" s="114"/>
      <c r="L201" s="114"/>
      <c r="M201" s="258"/>
      <c r="N201" s="259"/>
      <c r="O201" s="114"/>
      <c r="P201" s="114"/>
      <c r="Q201" s="115"/>
      <c r="R201" s="257"/>
      <c r="S201" s="114"/>
      <c r="T201" s="114"/>
      <c r="U201" s="258"/>
      <c r="V201" s="259"/>
      <c r="W201" s="114"/>
      <c r="X201" s="114"/>
      <c r="Y201" s="115"/>
      <c r="Z201" s="440">
        <f>SUM(J201:Y201)</f>
        <v>0</v>
      </c>
      <c r="AA201" s="308"/>
      <c r="AB201" s="308"/>
      <c r="AC201" s="308"/>
      <c r="AD201" s="309"/>
      <c r="AE201" s="257"/>
      <c r="AF201" s="114"/>
      <c r="AG201" s="114"/>
      <c r="AH201" s="114"/>
      <c r="AI201" s="115"/>
      <c r="AJ201" s="59"/>
      <c r="AK201" s="47"/>
      <c r="AL201" s="47" t="s">
        <v>252</v>
      </c>
      <c r="AM201" s="47" t="s">
        <v>252</v>
      </c>
      <c r="AN201" s="30"/>
    </row>
    <row r="202" spans="2:40" ht="21" customHeight="1" x14ac:dyDescent="0.4">
      <c r="B202" s="415"/>
      <c r="C202" s="415"/>
      <c r="D202" s="300" t="s">
        <v>752</v>
      </c>
      <c r="E202" s="73"/>
      <c r="F202" s="73"/>
      <c r="G202" s="73"/>
      <c r="H202" s="73"/>
      <c r="I202" s="74"/>
      <c r="J202" s="257"/>
      <c r="K202" s="114"/>
      <c r="L202" s="114"/>
      <c r="M202" s="258"/>
      <c r="N202" s="259"/>
      <c r="O202" s="114"/>
      <c r="P202" s="114"/>
      <c r="Q202" s="115"/>
      <c r="R202" s="257"/>
      <c r="S202" s="114"/>
      <c r="T202" s="114"/>
      <c r="U202" s="258"/>
      <c r="V202" s="259"/>
      <c r="W202" s="114"/>
      <c r="X202" s="114"/>
      <c r="Y202" s="115"/>
      <c r="Z202" s="440">
        <f>SUM(J202:Y202)</f>
        <v>0</v>
      </c>
      <c r="AA202" s="308"/>
      <c r="AB202" s="308"/>
      <c r="AC202" s="308"/>
      <c r="AD202" s="309"/>
      <c r="AE202" s="257"/>
      <c r="AF202" s="114"/>
      <c r="AG202" s="114"/>
      <c r="AH202" s="114"/>
      <c r="AI202" s="115"/>
      <c r="AJ202" s="59"/>
      <c r="AK202" s="47"/>
      <c r="AL202" s="47" t="s">
        <v>252</v>
      </c>
      <c r="AM202" s="47" t="s">
        <v>252</v>
      </c>
      <c r="AN202" s="30"/>
    </row>
    <row r="203" spans="2:40" ht="21" customHeight="1" x14ac:dyDescent="0.4">
      <c r="B203" s="415"/>
      <c r="C203" s="415"/>
      <c r="D203" s="300" t="s">
        <v>121</v>
      </c>
      <c r="E203" s="73"/>
      <c r="F203" s="73"/>
      <c r="G203" s="73"/>
      <c r="H203" s="73"/>
      <c r="I203" s="74"/>
      <c r="J203" s="257"/>
      <c r="K203" s="114"/>
      <c r="L203" s="114"/>
      <c r="M203" s="258"/>
      <c r="N203" s="259"/>
      <c r="O203" s="114"/>
      <c r="P203" s="114"/>
      <c r="Q203" s="115"/>
      <c r="R203" s="257"/>
      <c r="S203" s="114"/>
      <c r="T203" s="114"/>
      <c r="U203" s="258"/>
      <c r="V203" s="259"/>
      <c r="W203" s="114"/>
      <c r="X203" s="114"/>
      <c r="Y203" s="115"/>
      <c r="Z203" s="440">
        <f>SUM(J203:Y203)</f>
        <v>0</v>
      </c>
      <c r="AA203" s="308"/>
      <c r="AB203" s="308"/>
      <c r="AC203" s="308"/>
      <c r="AD203" s="309"/>
      <c r="AE203" s="257"/>
      <c r="AF203" s="114"/>
      <c r="AG203" s="114"/>
      <c r="AH203" s="114"/>
      <c r="AI203" s="115"/>
      <c r="AJ203" s="59"/>
      <c r="AK203" s="47"/>
      <c r="AL203" s="47" t="s">
        <v>252</v>
      </c>
      <c r="AM203" s="47" t="s">
        <v>252</v>
      </c>
      <c r="AN203" s="30"/>
    </row>
    <row r="204" spans="2:40" ht="21" customHeight="1" x14ac:dyDescent="0.4">
      <c r="B204" s="415"/>
      <c r="C204" s="415"/>
      <c r="D204" s="300" t="s">
        <v>122</v>
      </c>
      <c r="E204" s="73"/>
      <c r="F204" s="73"/>
      <c r="G204" s="73"/>
      <c r="H204" s="73"/>
      <c r="I204" s="74"/>
      <c r="J204" s="257"/>
      <c r="K204" s="114"/>
      <c r="L204" s="114"/>
      <c r="M204" s="258"/>
      <c r="N204" s="259"/>
      <c r="O204" s="114"/>
      <c r="P204" s="114"/>
      <c r="Q204" s="115"/>
      <c r="R204" s="257"/>
      <c r="S204" s="114"/>
      <c r="T204" s="114"/>
      <c r="U204" s="258"/>
      <c r="V204" s="259"/>
      <c r="W204" s="114"/>
      <c r="X204" s="114"/>
      <c r="Y204" s="115"/>
      <c r="Z204" s="440">
        <f>SUM(J204:Y204)</f>
        <v>0</v>
      </c>
      <c r="AA204" s="308"/>
      <c r="AB204" s="308"/>
      <c r="AC204" s="308"/>
      <c r="AD204" s="309"/>
      <c r="AE204" s="257"/>
      <c r="AF204" s="114"/>
      <c r="AG204" s="114"/>
      <c r="AH204" s="114"/>
      <c r="AI204" s="115"/>
      <c r="AJ204" s="59"/>
      <c r="AK204" s="47"/>
      <c r="AL204" s="47" t="s">
        <v>252</v>
      </c>
      <c r="AM204" s="47" t="s">
        <v>252</v>
      </c>
      <c r="AN204" s="30"/>
    </row>
    <row r="205" spans="2:40" ht="42.75" customHeight="1" x14ac:dyDescent="0.4">
      <c r="B205" s="415"/>
      <c r="C205" s="415"/>
      <c r="D205" s="121" t="s">
        <v>751</v>
      </c>
      <c r="E205" s="151"/>
      <c r="F205" s="151"/>
      <c r="G205" s="151"/>
      <c r="H205" s="151"/>
      <c r="I205" s="152"/>
      <c r="J205" s="43"/>
      <c r="K205" s="124"/>
      <c r="L205" s="124"/>
      <c r="M205" s="124"/>
      <c r="N205" s="124"/>
      <c r="O205" s="124"/>
      <c r="P205" s="124"/>
      <c r="Q205" s="124"/>
      <c r="R205" s="124"/>
      <c r="S205" s="124"/>
      <c r="T205" s="124"/>
      <c r="U205" s="124"/>
      <c r="V205" s="124"/>
      <c r="W205" s="124"/>
      <c r="X205" s="124"/>
      <c r="Y205" s="124"/>
      <c r="Z205" s="124"/>
      <c r="AA205" s="124"/>
      <c r="AB205" s="124"/>
      <c r="AC205" s="124"/>
      <c r="AD205" s="124"/>
      <c r="AE205" s="124"/>
      <c r="AF205" s="124"/>
      <c r="AG205" s="124"/>
      <c r="AH205" s="124"/>
      <c r="AI205" s="125"/>
      <c r="AJ205" s="59"/>
      <c r="AK205" s="47"/>
      <c r="AL205" s="47" t="s">
        <v>252</v>
      </c>
      <c r="AM205" s="47" t="s">
        <v>252</v>
      </c>
      <c r="AN205" s="30"/>
    </row>
    <row r="206" spans="2:40" ht="21" customHeight="1" x14ac:dyDescent="0.4">
      <c r="B206" s="415"/>
      <c r="C206" s="415"/>
      <c r="D206" s="300" t="s">
        <v>123</v>
      </c>
      <c r="E206" s="73"/>
      <c r="F206" s="73"/>
      <c r="G206" s="73"/>
      <c r="H206" s="73"/>
      <c r="I206" s="73"/>
      <c r="J206" s="73"/>
      <c r="K206" s="73"/>
      <c r="L206" s="73"/>
      <c r="M206" s="73"/>
      <c r="N206" s="73"/>
      <c r="O206" s="73"/>
      <c r="P206" s="73"/>
      <c r="Q206" s="73"/>
      <c r="R206" s="73"/>
      <c r="S206" s="73"/>
      <c r="T206" s="73"/>
      <c r="U206" s="73"/>
      <c r="V206" s="73"/>
      <c r="W206" s="73"/>
      <c r="X206" s="73"/>
      <c r="Y206" s="73"/>
      <c r="Z206" s="73"/>
      <c r="AA206" s="73"/>
      <c r="AB206" s="73"/>
      <c r="AC206" s="74"/>
      <c r="AD206" s="43"/>
      <c r="AE206" s="114"/>
      <c r="AF206" s="114"/>
      <c r="AG206" s="114"/>
      <c r="AH206" s="114"/>
      <c r="AI206" s="115"/>
      <c r="AJ206" s="86"/>
      <c r="AK206" s="47"/>
      <c r="AL206" s="47" t="s">
        <v>252</v>
      </c>
      <c r="AM206" s="47" t="s">
        <v>252</v>
      </c>
      <c r="AN206" s="30"/>
    </row>
    <row r="207" spans="2:40" ht="27" customHeight="1" x14ac:dyDescent="0.4">
      <c r="B207" s="415"/>
      <c r="C207" s="415"/>
      <c r="D207" s="398" t="s">
        <v>750</v>
      </c>
      <c r="E207" s="481"/>
      <c r="F207" s="481"/>
      <c r="G207" s="481"/>
      <c r="H207" s="481"/>
      <c r="I207" s="481"/>
      <c r="J207" s="481"/>
      <c r="K207" s="481"/>
      <c r="L207" s="481"/>
      <c r="M207" s="481"/>
      <c r="N207" s="481"/>
      <c r="O207" s="481"/>
      <c r="P207" s="481"/>
      <c r="Q207" s="481"/>
      <c r="R207" s="481"/>
      <c r="S207" s="481"/>
      <c r="T207" s="481"/>
      <c r="U207" s="481"/>
      <c r="V207" s="481"/>
      <c r="W207" s="481"/>
      <c r="X207" s="481"/>
      <c r="Y207" s="481"/>
      <c r="Z207" s="481"/>
      <c r="AA207" s="481"/>
      <c r="AB207" s="481"/>
      <c r="AC207" s="481"/>
      <c r="AD207" s="481"/>
      <c r="AE207" s="481"/>
      <c r="AF207" s="481"/>
      <c r="AG207" s="481"/>
      <c r="AH207" s="481"/>
      <c r="AI207" s="482"/>
      <c r="AJ207" s="1002"/>
      <c r="AK207" s="146"/>
      <c r="AL207" s="146"/>
      <c r="AM207" s="146"/>
      <c r="AN207" s="30"/>
    </row>
    <row r="208" spans="2:40" ht="195" customHeight="1" x14ac:dyDescent="0.4">
      <c r="B208" s="295"/>
      <c r="C208" s="295"/>
      <c r="D208" s="398" t="s">
        <v>827</v>
      </c>
      <c r="E208" s="481"/>
      <c r="F208" s="481"/>
      <c r="G208" s="481"/>
      <c r="H208" s="481"/>
      <c r="I208" s="481"/>
      <c r="J208" s="481"/>
      <c r="K208" s="481"/>
      <c r="L208" s="481"/>
      <c r="M208" s="481"/>
      <c r="N208" s="481"/>
      <c r="O208" s="481"/>
      <c r="P208" s="481"/>
      <c r="Q208" s="481"/>
      <c r="R208" s="481"/>
      <c r="S208" s="481"/>
      <c r="T208" s="481"/>
      <c r="U208" s="481"/>
      <c r="V208" s="481"/>
      <c r="W208" s="481"/>
      <c r="X208" s="481"/>
      <c r="Y208" s="481"/>
      <c r="Z208" s="481"/>
      <c r="AA208" s="481"/>
      <c r="AB208" s="481"/>
      <c r="AC208" s="481"/>
      <c r="AD208" s="481"/>
      <c r="AE208" s="481"/>
      <c r="AF208" s="481"/>
      <c r="AG208" s="481"/>
      <c r="AH208" s="481"/>
      <c r="AI208" s="482"/>
      <c r="AJ208" s="1001"/>
      <c r="AK208" s="1000"/>
      <c r="AL208" s="1000"/>
      <c r="AM208" s="1000"/>
      <c r="AN208" s="30"/>
    </row>
    <row r="209" spans="2:40" ht="21" customHeight="1" x14ac:dyDescent="0.4">
      <c r="B209" s="783"/>
      <c r="C209" s="783"/>
      <c r="D209" s="783"/>
      <c r="E209" s="783"/>
      <c r="F209" s="783"/>
      <c r="G209" s="783"/>
      <c r="H209" s="783"/>
      <c r="I209" s="783"/>
      <c r="J209" s="783"/>
      <c r="K209" s="783"/>
      <c r="L209" s="783"/>
      <c r="M209" s="783"/>
      <c r="N209" s="783"/>
      <c r="O209" s="783"/>
      <c r="P209" s="783"/>
      <c r="Q209" s="783"/>
      <c r="R209" s="783"/>
      <c r="S209" s="783"/>
      <c r="T209" s="783"/>
      <c r="U209" s="783"/>
      <c r="V209" s="783"/>
      <c r="W209" s="783"/>
      <c r="X209" s="783"/>
      <c r="Y209" s="783"/>
      <c r="Z209" s="783"/>
      <c r="AA209" s="783"/>
      <c r="AB209" s="783"/>
      <c r="AC209" s="783"/>
      <c r="AD209" s="783"/>
      <c r="AE209" s="783"/>
      <c r="AF209" s="783"/>
      <c r="AG209" s="783"/>
      <c r="AH209" s="783"/>
      <c r="AI209" s="783"/>
      <c r="AJ209" s="783"/>
      <c r="AK209" s="783"/>
      <c r="AL209" s="783"/>
      <c r="AM209" s="783"/>
      <c r="AN209" s="30"/>
    </row>
    <row r="210" spans="2:40" ht="21" customHeight="1" x14ac:dyDescent="0.4">
      <c r="B210" s="377" t="s">
        <v>302</v>
      </c>
      <c r="C210" s="237"/>
      <c r="D210" s="237"/>
      <c r="E210" s="237"/>
      <c r="F210" s="237"/>
      <c r="G210" s="237"/>
      <c r="H210" s="237"/>
      <c r="I210" s="237"/>
      <c r="J210" s="237"/>
      <c r="K210" s="237"/>
      <c r="L210" s="237"/>
      <c r="M210" s="237"/>
      <c r="N210" s="237"/>
      <c r="O210" s="237"/>
      <c r="P210" s="237"/>
      <c r="Q210" s="237"/>
      <c r="R210" s="237"/>
      <c r="S210" s="237"/>
      <c r="T210" s="237"/>
      <c r="U210" s="237"/>
      <c r="V210" s="237"/>
      <c r="W210" s="237"/>
      <c r="X210" s="237"/>
      <c r="Y210" s="237"/>
      <c r="Z210" s="237"/>
      <c r="AA210" s="237"/>
      <c r="AB210" s="237"/>
      <c r="AC210" s="237"/>
      <c r="AD210" s="237"/>
      <c r="AE210" s="237"/>
      <c r="AF210" s="237"/>
      <c r="AG210" s="237"/>
      <c r="AH210" s="237"/>
      <c r="AI210" s="237"/>
      <c r="AJ210" s="237"/>
      <c r="AK210" s="237"/>
      <c r="AL210" s="237"/>
      <c r="AM210" s="237"/>
      <c r="AN210" s="30"/>
    </row>
    <row r="211" spans="2:40" ht="21" customHeight="1" x14ac:dyDescent="0.4">
      <c r="B211" s="419"/>
      <c r="C211" s="419"/>
      <c r="D211" s="31" t="s">
        <v>826</v>
      </c>
      <c r="E211" s="99"/>
      <c r="F211" s="99"/>
      <c r="G211" s="99"/>
      <c r="H211" s="99"/>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100"/>
      <c r="AJ211" s="828" t="s">
        <v>13</v>
      </c>
      <c r="AK211" s="827" t="s">
        <v>14</v>
      </c>
      <c r="AL211" s="827" t="s">
        <v>794</v>
      </c>
      <c r="AM211" s="827" t="s">
        <v>793</v>
      </c>
      <c r="AN211" s="30"/>
    </row>
    <row r="212" spans="2:40" ht="21" customHeight="1" x14ac:dyDescent="0.4">
      <c r="B212" s="420"/>
      <c r="C212" s="420"/>
      <c r="D212" s="768"/>
      <c r="E212" s="239" t="s">
        <v>575</v>
      </c>
      <c r="F212" s="240"/>
      <c r="G212" s="240"/>
      <c r="H212" s="240"/>
      <c r="I212" s="240"/>
      <c r="J212" s="240"/>
      <c r="K212" s="241"/>
      <c r="L212" s="242" t="s">
        <v>299</v>
      </c>
      <c r="M212" s="243"/>
      <c r="N212" s="243"/>
      <c r="O212" s="243"/>
      <c r="P212" s="243"/>
      <c r="Q212" s="243"/>
      <c r="R212" s="243"/>
      <c r="S212" s="243"/>
      <c r="T212" s="243"/>
      <c r="U212" s="243"/>
      <c r="V212" s="243"/>
      <c r="W212" s="244"/>
      <c r="X212" s="242" t="s">
        <v>114</v>
      </c>
      <c r="Y212" s="243"/>
      <c r="Z212" s="243"/>
      <c r="AA212" s="243"/>
      <c r="AB212" s="243"/>
      <c r="AC212" s="243"/>
      <c r="AD212" s="243"/>
      <c r="AE212" s="243"/>
      <c r="AF212" s="243"/>
      <c r="AG212" s="243"/>
      <c r="AH212" s="243"/>
      <c r="AI212" s="244"/>
      <c r="AJ212" s="826"/>
      <c r="AK212" s="147"/>
      <c r="AL212" s="147"/>
      <c r="AM212" s="147"/>
      <c r="AN212" s="30"/>
    </row>
    <row r="213" spans="2:40" ht="21" customHeight="1" x14ac:dyDescent="0.4">
      <c r="B213" s="420"/>
      <c r="C213" s="420"/>
      <c r="D213" s="767"/>
      <c r="E213" s="247"/>
      <c r="F213" s="248"/>
      <c r="G213" s="248"/>
      <c r="H213" s="248"/>
      <c r="I213" s="248"/>
      <c r="J213" s="248"/>
      <c r="K213" s="249"/>
      <c r="L213" s="250" t="s">
        <v>117</v>
      </c>
      <c r="M213" s="251"/>
      <c r="N213" s="251"/>
      <c r="O213" s="251"/>
      <c r="P213" s="251"/>
      <c r="Q213" s="251"/>
      <c r="R213" s="408" t="s">
        <v>292</v>
      </c>
      <c r="S213" s="251"/>
      <c r="T213" s="251"/>
      <c r="U213" s="251"/>
      <c r="V213" s="251"/>
      <c r="W213" s="253"/>
      <c r="X213" s="250" t="s">
        <v>127</v>
      </c>
      <c r="Y213" s="251"/>
      <c r="Z213" s="251"/>
      <c r="AA213" s="251"/>
      <c r="AB213" s="251"/>
      <c r="AC213" s="251"/>
      <c r="AD213" s="408" t="s">
        <v>292</v>
      </c>
      <c r="AE213" s="251"/>
      <c r="AF213" s="251"/>
      <c r="AG213" s="251"/>
      <c r="AH213" s="251"/>
      <c r="AI213" s="253"/>
      <c r="AJ213" s="826"/>
      <c r="AK213" s="147"/>
      <c r="AL213" s="147"/>
      <c r="AM213" s="147"/>
      <c r="AN213" s="30"/>
    </row>
    <row r="214" spans="2:40" ht="21" customHeight="1" x14ac:dyDescent="0.4">
      <c r="B214" s="420"/>
      <c r="C214" s="420"/>
      <c r="D214" s="767"/>
      <c r="E214" s="300" t="s">
        <v>129</v>
      </c>
      <c r="F214" s="73"/>
      <c r="G214" s="73"/>
      <c r="H214" s="73"/>
      <c r="I214" s="73"/>
      <c r="J214" s="73"/>
      <c r="K214" s="74"/>
      <c r="L214" s="327"/>
      <c r="M214" s="175"/>
      <c r="N214" s="175"/>
      <c r="O214" s="175"/>
      <c r="P214" s="175"/>
      <c r="Q214" s="409"/>
      <c r="R214" s="410"/>
      <c r="S214" s="175"/>
      <c r="T214" s="175"/>
      <c r="U214" s="175"/>
      <c r="V214" s="175"/>
      <c r="W214" s="176"/>
      <c r="X214" s="327"/>
      <c r="Y214" s="175"/>
      <c r="Z214" s="175"/>
      <c r="AA214" s="175"/>
      <c r="AB214" s="175"/>
      <c r="AC214" s="409"/>
      <c r="AD214" s="410"/>
      <c r="AE214" s="175"/>
      <c r="AF214" s="175"/>
      <c r="AG214" s="175"/>
      <c r="AH214" s="175"/>
      <c r="AI214" s="176"/>
      <c r="AJ214" s="93" t="s">
        <v>17</v>
      </c>
      <c r="AK214" s="47"/>
      <c r="AL214" s="47" t="s">
        <v>252</v>
      </c>
      <c r="AM214" s="47" t="s">
        <v>252</v>
      </c>
      <c r="AN214" s="30"/>
    </row>
    <row r="215" spans="2:40" ht="21" customHeight="1" x14ac:dyDescent="0.4">
      <c r="B215" s="420"/>
      <c r="C215" s="420"/>
      <c r="D215" s="767"/>
      <c r="E215" s="300" t="s">
        <v>130</v>
      </c>
      <c r="F215" s="73"/>
      <c r="G215" s="73"/>
      <c r="H215" s="73"/>
      <c r="I215" s="73"/>
      <c r="J215" s="73"/>
      <c r="K215" s="74"/>
      <c r="L215" s="327"/>
      <c r="M215" s="175"/>
      <c r="N215" s="175"/>
      <c r="O215" s="175"/>
      <c r="P215" s="175"/>
      <c r="Q215" s="409"/>
      <c r="R215" s="410"/>
      <c r="S215" s="175"/>
      <c r="T215" s="175"/>
      <c r="U215" s="175"/>
      <c r="V215" s="175"/>
      <c r="W215" s="176"/>
      <c r="X215" s="327"/>
      <c r="Y215" s="175"/>
      <c r="Z215" s="175"/>
      <c r="AA215" s="175"/>
      <c r="AB215" s="175"/>
      <c r="AC215" s="409"/>
      <c r="AD215" s="410"/>
      <c r="AE215" s="175"/>
      <c r="AF215" s="175"/>
      <c r="AG215" s="175"/>
      <c r="AH215" s="175"/>
      <c r="AI215" s="176"/>
      <c r="AJ215" s="98"/>
      <c r="AK215" s="47"/>
      <c r="AL215" s="47" t="s">
        <v>252</v>
      </c>
      <c r="AM215" s="47" t="s">
        <v>252</v>
      </c>
      <c r="AN215" s="30"/>
    </row>
    <row r="216" spans="2:40" ht="21" customHeight="1" x14ac:dyDescent="0.4">
      <c r="B216" s="420"/>
      <c r="C216" s="420"/>
      <c r="D216" s="767"/>
      <c r="E216" s="300" t="s">
        <v>674</v>
      </c>
      <c r="F216" s="73"/>
      <c r="G216" s="73"/>
      <c r="H216" s="73"/>
      <c r="I216" s="73"/>
      <c r="J216" s="73"/>
      <c r="K216" s="74"/>
      <c r="L216" s="327"/>
      <c r="M216" s="175"/>
      <c r="N216" s="175"/>
      <c r="O216" s="175"/>
      <c r="P216" s="175"/>
      <c r="Q216" s="409"/>
      <c r="R216" s="410"/>
      <c r="S216" s="175"/>
      <c r="T216" s="175"/>
      <c r="U216" s="175"/>
      <c r="V216" s="175"/>
      <c r="W216" s="176"/>
      <c r="X216" s="327"/>
      <c r="Y216" s="175"/>
      <c r="Z216" s="175"/>
      <c r="AA216" s="175"/>
      <c r="AB216" s="175"/>
      <c r="AC216" s="409"/>
      <c r="AD216" s="410"/>
      <c r="AE216" s="175"/>
      <c r="AF216" s="175"/>
      <c r="AG216" s="175"/>
      <c r="AH216" s="175"/>
      <c r="AI216" s="176"/>
      <c r="AJ216" s="98"/>
      <c r="AK216" s="47"/>
      <c r="AL216" s="47" t="s">
        <v>252</v>
      </c>
      <c r="AM216" s="47" t="s">
        <v>252</v>
      </c>
      <c r="AN216" s="30"/>
    </row>
    <row r="217" spans="2:40" ht="21" customHeight="1" x14ac:dyDescent="0.4">
      <c r="B217" s="420"/>
      <c r="C217" s="420"/>
      <c r="D217" s="787"/>
      <c r="E217" s="300" t="s">
        <v>300</v>
      </c>
      <c r="F217" s="73"/>
      <c r="G217" s="73"/>
      <c r="H217" s="73"/>
      <c r="I217" s="73"/>
      <c r="J217" s="73"/>
      <c r="K217" s="74"/>
      <c r="L217" s="327"/>
      <c r="M217" s="175"/>
      <c r="N217" s="175"/>
      <c r="O217" s="175"/>
      <c r="P217" s="175"/>
      <c r="Q217" s="409"/>
      <c r="R217" s="410"/>
      <c r="S217" s="175"/>
      <c r="T217" s="175"/>
      <c r="U217" s="175"/>
      <c r="V217" s="175"/>
      <c r="W217" s="176"/>
      <c r="X217" s="327"/>
      <c r="Y217" s="175"/>
      <c r="Z217" s="175"/>
      <c r="AA217" s="175"/>
      <c r="AB217" s="175"/>
      <c r="AC217" s="409"/>
      <c r="AD217" s="410"/>
      <c r="AE217" s="175"/>
      <c r="AF217" s="175"/>
      <c r="AG217" s="175"/>
      <c r="AH217" s="175"/>
      <c r="AI217" s="176"/>
      <c r="AJ217" s="98"/>
      <c r="AK217" s="47"/>
      <c r="AL217" s="47" t="s">
        <v>252</v>
      </c>
      <c r="AM217" s="47" t="s">
        <v>252</v>
      </c>
      <c r="AN217" s="30"/>
    </row>
    <row r="218" spans="2:40" ht="21" customHeight="1" x14ac:dyDescent="0.4">
      <c r="B218" s="420"/>
      <c r="C218" s="420"/>
      <c r="D218" s="40" t="s">
        <v>825</v>
      </c>
      <c r="E218" s="41"/>
      <c r="F218" s="41"/>
      <c r="G218" s="41"/>
      <c r="H218" s="41"/>
      <c r="I218" s="41"/>
      <c r="J218" s="41"/>
      <c r="K218" s="42"/>
      <c r="L218" s="613"/>
      <c r="M218" s="999"/>
      <c r="N218" s="999"/>
      <c r="O218" s="999"/>
      <c r="P218" s="999"/>
      <c r="Q218" s="999"/>
      <c r="R218" s="999"/>
      <c r="S218" s="999"/>
      <c r="T218" s="999"/>
      <c r="U218" s="999"/>
      <c r="V218" s="999"/>
      <c r="W218" s="998"/>
      <c r="X218" s="997" t="s">
        <v>824</v>
      </c>
      <c r="Y218" s="996"/>
      <c r="Z218" s="996"/>
      <c r="AA218" s="996"/>
      <c r="AB218" s="996"/>
      <c r="AC218" s="995"/>
      <c r="AD218" s="613"/>
      <c r="AE218" s="612"/>
      <c r="AF218" s="612"/>
      <c r="AG218" s="612"/>
      <c r="AH218" s="612"/>
      <c r="AI218" s="611"/>
      <c r="AJ218" s="93" t="s">
        <v>17</v>
      </c>
      <c r="AK218" s="47"/>
      <c r="AL218" s="47" t="s">
        <v>252</v>
      </c>
      <c r="AM218" s="47" t="s">
        <v>252</v>
      </c>
      <c r="AN218" s="30"/>
    </row>
    <row r="219" spans="2:40" ht="21" customHeight="1" x14ac:dyDescent="0.4">
      <c r="B219" s="420"/>
      <c r="C219" s="420"/>
      <c r="D219" s="994"/>
      <c r="E219" s="325"/>
      <c r="F219" s="325"/>
      <c r="G219" s="325"/>
      <c r="H219" s="325"/>
      <c r="I219" s="325"/>
      <c r="J219" s="325"/>
      <c r="K219" s="326"/>
      <c r="L219" s="993"/>
      <c r="M219" s="992"/>
      <c r="N219" s="992"/>
      <c r="O219" s="992"/>
      <c r="P219" s="992"/>
      <c r="Q219" s="992"/>
      <c r="R219" s="992"/>
      <c r="S219" s="992"/>
      <c r="T219" s="992"/>
      <c r="U219" s="992"/>
      <c r="V219" s="992"/>
      <c r="W219" s="991"/>
      <c r="X219" s="990"/>
      <c r="Y219" s="989"/>
      <c r="Z219" s="989"/>
      <c r="AA219" s="989"/>
      <c r="AB219" s="989"/>
      <c r="AC219" s="988"/>
      <c r="AD219" s="610"/>
      <c r="AE219" s="8"/>
      <c r="AF219" s="8"/>
      <c r="AG219" s="8"/>
      <c r="AH219" s="8"/>
      <c r="AI219" s="609"/>
      <c r="AJ219" s="98"/>
      <c r="AK219" s="47"/>
      <c r="AL219" s="47" t="s">
        <v>252</v>
      </c>
      <c r="AM219" s="47" t="s">
        <v>252</v>
      </c>
      <c r="AN219" s="30"/>
    </row>
    <row r="220" spans="2:40" ht="21" customHeight="1" x14ac:dyDescent="0.4">
      <c r="B220" s="420"/>
      <c r="C220" s="420"/>
      <c r="D220" s="52"/>
      <c r="E220" s="53"/>
      <c r="F220" s="53"/>
      <c r="G220" s="53"/>
      <c r="H220" s="53"/>
      <c r="I220" s="53"/>
      <c r="J220" s="53"/>
      <c r="K220" s="54"/>
      <c r="L220" s="987"/>
      <c r="M220" s="986"/>
      <c r="N220" s="986"/>
      <c r="O220" s="986"/>
      <c r="P220" s="986"/>
      <c r="Q220" s="986"/>
      <c r="R220" s="986"/>
      <c r="S220" s="986"/>
      <c r="T220" s="986"/>
      <c r="U220" s="986"/>
      <c r="V220" s="986"/>
      <c r="W220" s="985"/>
      <c r="X220" s="984"/>
      <c r="Y220" s="983"/>
      <c r="Z220" s="983"/>
      <c r="AA220" s="983"/>
      <c r="AB220" s="983"/>
      <c r="AC220" s="982"/>
      <c r="AD220" s="608"/>
      <c r="AE220" s="607"/>
      <c r="AF220" s="607"/>
      <c r="AG220" s="607"/>
      <c r="AH220" s="607"/>
      <c r="AI220" s="606"/>
      <c r="AJ220" s="98"/>
      <c r="AK220" s="47"/>
      <c r="AL220" s="47" t="s">
        <v>252</v>
      </c>
      <c r="AM220" s="47" t="s">
        <v>252</v>
      </c>
      <c r="AN220" s="30"/>
    </row>
    <row r="221" spans="2:40" ht="21" customHeight="1" x14ac:dyDescent="0.4">
      <c r="B221" s="420"/>
      <c r="C221" s="420"/>
      <c r="D221" s="595" t="s">
        <v>823</v>
      </c>
      <c r="E221" s="472"/>
      <c r="F221" s="472"/>
      <c r="G221" s="472"/>
      <c r="H221" s="472"/>
      <c r="I221" s="472"/>
      <c r="J221" s="472"/>
      <c r="K221" s="473"/>
      <c r="L221" s="55" t="s">
        <v>822</v>
      </c>
      <c r="M221" s="56"/>
      <c r="N221" s="56"/>
      <c r="O221" s="511"/>
      <c r="P221" s="43"/>
      <c r="Q221" s="44"/>
      <c r="R221" s="44"/>
      <c r="S221" s="44"/>
      <c r="T221" s="44"/>
      <c r="U221" s="44"/>
      <c r="V221" s="44"/>
      <c r="W221" s="45"/>
      <c r="X221" s="602" t="s">
        <v>821</v>
      </c>
      <c r="Y221" s="601"/>
      <c r="Z221" s="601"/>
      <c r="AA221" s="601"/>
      <c r="AB221" s="43"/>
      <c r="AC221" s="44"/>
      <c r="AD221" s="44"/>
      <c r="AE221" s="44"/>
      <c r="AF221" s="44"/>
      <c r="AG221" s="44"/>
      <c r="AH221" s="44"/>
      <c r="AI221" s="45"/>
      <c r="AJ221" s="136" t="s">
        <v>17</v>
      </c>
      <c r="AK221" s="47"/>
      <c r="AL221" s="47" t="s">
        <v>252</v>
      </c>
      <c r="AM221" s="47" t="s">
        <v>252</v>
      </c>
      <c r="AN221" s="30"/>
    </row>
    <row r="222" spans="2:40" ht="21" customHeight="1" x14ac:dyDescent="0.4">
      <c r="B222" s="420"/>
      <c r="C222" s="420"/>
      <c r="D222" s="121" t="s">
        <v>572</v>
      </c>
      <c r="E222" s="151"/>
      <c r="F222" s="151"/>
      <c r="G222" s="151"/>
      <c r="H222" s="151"/>
      <c r="I222" s="151"/>
      <c r="J222" s="151"/>
      <c r="K222" s="151"/>
      <c r="L222" s="151"/>
      <c r="M222" s="151"/>
      <c r="N222" s="151"/>
      <c r="O222" s="151"/>
      <c r="P222" s="151"/>
      <c r="Q222" s="151"/>
      <c r="R222" s="151"/>
      <c r="S222" s="151"/>
      <c r="T222" s="151"/>
      <c r="U222" s="151"/>
      <c r="V222" s="151"/>
      <c r="W222" s="151"/>
      <c r="X222" s="151"/>
      <c r="Y222" s="151"/>
      <c r="Z222" s="151"/>
      <c r="AA222" s="151"/>
      <c r="AB222" s="151"/>
      <c r="AC222" s="152"/>
      <c r="AD222" s="257"/>
      <c r="AE222" s="114"/>
      <c r="AF222" s="114"/>
      <c r="AG222" s="114"/>
      <c r="AH222" s="114"/>
      <c r="AI222" s="115"/>
      <c r="AJ222" s="136" t="s">
        <v>17</v>
      </c>
      <c r="AK222" s="47"/>
      <c r="AL222" s="47" t="s">
        <v>252</v>
      </c>
      <c r="AM222" s="47" t="s">
        <v>252</v>
      </c>
      <c r="AN222" s="30"/>
    </row>
    <row r="223" spans="2:40" ht="21" customHeight="1" x14ac:dyDescent="0.4">
      <c r="B223" s="420"/>
      <c r="C223" s="420"/>
      <c r="D223" s="198" t="s">
        <v>748</v>
      </c>
      <c r="E223" s="199"/>
      <c r="F223" s="199"/>
      <c r="G223" s="199"/>
      <c r="H223" s="199"/>
      <c r="I223" s="199"/>
      <c r="J223" s="199"/>
      <c r="K223" s="199"/>
      <c r="L223" s="199"/>
      <c r="M223" s="199"/>
      <c r="N223" s="199"/>
      <c r="O223" s="200"/>
      <c r="P223" s="121" t="s">
        <v>747</v>
      </c>
      <c r="Q223" s="151"/>
      <c r="R223" s="151"/>
      <c r="S223" s="151"/>
      <c r="T223" s="151"/>
      <c r="U223" s="151"/>
      <c r="V223" s="151"/>
      <c r="W223" s="151"/>
      <c r="X223" s="151"/>
      <c r="Y223" s="151"/>
      <c r="Z223" s="151"/>
      <c r="AA223" s="151"/>
      <c r="AB223" s="151"/>
      <c r="AC223" s="152"/>
      <c r="AD223" s="257"/>
      <c r="AE223" s="114"/>
      <c r="AF223" s="114"/>
      <c r="AG223" s="114"/>
      <c r="AH223" s="114"/>
      <c r="AI223" s="115"/>
      <c r="AJ223" s="93" t="s">
        <v>17</v>
      </c>
      <c r="AK223" s="47"/>
      <c r="AL223" s="47" t="s">
        <v>252</v>
      </c>
      <c r="AM223" s="47" t="s">
        <v>252</v>
      </c>
      <c r="AN223" s="30"/>
    </row>
    <row r="224" spans="2:40" ht="21" customHeight="1" x14ac:dyDescent="0.4">
      <c r="B224" s="421"/>
      <c r="C224" s="421"/>
      <c r="D224" s="362"/>
      <c r="E224" s="363"/>
      <c r="F224" s="363"/>
      <c r="G224" s="363"/>
      <c r="H224" s="363"/>
      <c r="I224" s="363"/>
      <c r="J224" s="363"/>
      <c r="K224" s="363"/>
      <c r="L224" s="363"/>
      <c r="M224" s="363"/>
      <c r="N224" s="363"/>
      <c r="O224" s="364"/>
      <c r="P224" s="121" t="s">
        <v>746</v>
      </c>
      <c r="Q224" s="151"/>
      <c r="R224" s="151"/>
      <c r="S224" s="151"/>
      <c r="T224" s="151"/>
      <c r="U224" s="151"/>
      <c r="V224" s="151"/>
      <c r="W224" s="151"/>
      <c r="X224" s="151"/>
      <c r="Y224" s="151"/>
      <c r="Z224" s="151"/>
      <c r="AA224" s="151"/>
      <c r="AB224" s="151"/>
      <c r="AC224" s="152"/>
      <c r="AD224" s="257"/>
      <c r="AE224" s="114"/>
      <c r="AF224" s="114"/>
      <c r="AG224" s="114"/>
      <c r="AH224" s="114"/>
      <c r="AI224" s="115"/>
      <c r="AJ224" s="98"/>
      <c r="AK224" s="47"/>
      <c r="AL224" s="47" t="s">
        <v>252</v>
      </c>
      <c r="AM224" s="47" t="s">
        <v>252</v>
      </c>
      <c r="AN224" s="30"/>
    </row>
    <row r="225" spans="2:40" ht="21" customHeight="1" x14ac:dyDescent="0.4">
      <c r="B225" s="148" t="s">
        <v>140</v>
      </c>
      <c r="C225" s="379"/>
      <c r="D225" s="604"/>
      <c r="E225" s="604"/>
      <c r="F225" s="604"/>
      <c r="G225" s="604"/>
      <c r="H225" s="604"/>
      <c r="I225" s="604"/>
      <c r="J225" s="604"/>
      <c r="K225" s="604"/>
      <c r="L225" s="604"/>
      <c r="M225" s="604"/>
      <c r="N225" s="604"/>
      <c r="O225" s="604"/>
      <c r="P225" s="845"/>
      <c r="Q225" s="845"/>
      <c r="R225" s="845"/>
      <c r="S225" s="845"/>
      <c r="T225" s="845"/>
      <c r="U225" s="845"/>
      <c r="V225" s="845"/>
      <c r="W225" s="845"/>
      <c r="X225" s="845"/>
      <c r="Y225" s="845"/>
      <c r="Z225" s="845"/>
      <c r="AA225" s="845"/>
      <c r="AB225" s="845"/>
      <c r="AC225" s="845"/>
      <c r="AD225" s="845"/>
      <c r="AE225" s="604"/>
      <c r="AF225" s="604"/>
      <c r="AG225" s="604"/>
      <c r="AH225" s="604"/>
      <c r="AI225" s="604"/>
      <c r="AJ225" s="146" t="s">
        <v>13</v>
      </c>
      <c r="AK225" s="146" t="s">
        <v>14</v>
      </c>
      <c r="AL225" s="146" t="s">
        <v>794</v>
      </c>
      <c r="AM225" s="146" t="s">
        <v>793</v>
      </c>
      <c r="AN225" s="30"/>
    </row>
    <row r="226" spans="2:40" ht="21" customHeight="1" x14ac:dyDescent="0.4">
      <c r="B226" s="962"/>
      <c r="C226" s="239" t="s">
        <v>141</v>
      </c>
      <c r="D226" s="240"/>
      <c r="E226" s="240"/>
      <c r="F226" s="240"/>
      <c r="G226" s="240"/>
      <c r="H226" s="240"/>
      <c r="I226" s="240"/>
      <c r="J226" s="240"/>
      <c r="K226" s="240"/>
      <c r="L226" s="240"/>
      <c r="M226" s="240"/>
      <c r="N226" s="240"/>
      <c r="O226" s="241"/>
      <c r="P226" s="239" t="s">
        <v>304</v>
      </c>
      <c r="Q226" s="240"/>
      <c r="R226" s="240"/>
      <c r="S226" s="240"/>
      <c r="T226" s="240"/>
      <c r="U226" s="240"/>
      <c r="V226" s="240"/>
      <c r="W226" s="240"/>
      <c r="X226" s="240"/>
      <c r="Y226" s="241"/>
      <c r="Z226" s="242" t="s">
        <v>305</v>
      </c>
      <c r="AA226" s="243"/>
      <c r="AB226" s="243"/>
      <c r="AC226" s="243"/>
      <c r="AD226" s="243"/>
      <c r="AE226" s="243"/>
      <c r="AF226" s="243"/>
      <c r="AG226" s="243"/>
      <c r="AH226" s="243"/>
      <c r="AI226" s="244"/>
      <c r="AJ226" s="826"/>
      <c r="AK226" s="147"/>
      <c r="AL226" s="147"/>
      <c r="AM226" s="147"/>
      <c r="AN226" s="30"/>
    </row>
    <row r="227" spans="2:40" ht="21" customHeight="1" x14ac:dyDescent="0.4">
      <c r="B227" s="948"/>
      <c r="C227" s="247"/>
      <c r="D227" s="248"/>
      <c r="E227" s="248"/>
      <c r="F227" s="248"/>
      <c r="G227" s="248"/>
      <c r="H227" s="248"/>
      <c r="I227" s="248"/>
      <c r="J227" s="248"/>
      <c r="K227" s="248"/>
      <c r="L227" s="248"/>
      <c r="M227" s="248"/>
      <c r="N227" s="248"/>
      <c r="O227" s="249"/>
      <c r="P227" s="250" t="s">
        <v>113</v>
      </c>
      <c r="Q227" s="251"/>
      <c r="R227" s="251"/>
      <c r="S227" s="251"/>
      <c r="T227" s="251"/>
      <c r="U227" s="252" t="s">
        <v>114</v>
      </c>
      <c r="V227" s="251"/>
      <c r="W227" s="251"/>
      <c r="X227" s="251"/>
      <c r="Y227" s="253"/>
      <c r="Z227" s="250" t="s">
        <v>113</v>
      </c>
      <c r="AA227" s="251"/>
      <c r="AB227" s="251"/>
      <c r="AC227" s="251"/>
      <c r="AD227" s="251"/>
      <c r="AE227" s="252" t="s">
        <v>114</v>
      </c>
      <c r="AF227" s="251"/>
      <c r="AG227" s="251"/>
      <c r="AH227" s="251"/>
      <c r="AI227" s="253"/>
      <c r="AJ227" s="826"/>
      <c r="AK227" s="147"/>
      <c r="AL227" s="147"/>
      <c r="AM227" s="147"/>
      <c r="AN227" s="30"/>
    </row>
    <row r="228" spans="2:40" ht="21" customHeight="1" x14ac:dyDescent="0.4">
      <c r="B228" s="948"/>
      <c r="C228" s="300" t="s">
        <v>142</v>
      </c>
      <c r="D228" s="73"/>
      <c r="E228" s="73"/>
      <c r="F228" s="73"/>
      <c r="G228" s="73"/>
      <c r="H228" s="73"/>
      <c r="I228" s="73"/>
      <c r="J228" s="73"/>
      <c r="K228" s="73"/>
      <c r="L228" s="73"/>
      <c r="M228" s="73"/>
      <c r="N228" s="73"/>
      <c r="O228" s="74"/>
      <c r="P228" s="257"/>
      <c r="Q228" s="114"/>
      <c r="R228" s="114"/>
      <c r="S228" s="114"/>
      <c r="T228" s="258"/>
      <c r="U228" s="259"/>
      <c r="V228" s="114"/>
      <c r="W228" s="114"/>
      <c r="X228" s="114"/>
      <c r="Y228" s="115"/>
      <c r="Z228" s="257"/>
      <c r="AA228" s="114"/>
      <c r="AB228" s="114"/>
      <c r="AC228" s="114"/>
      <c r="AD228" s="258"/>
      <c r="AE228" s="259"/>
      <c r="AF228" s="114"/>
      <c r="AG228" s="114"/>
      <c r="AH228" s="114"/>
      <c r="AI228" s="115"/>
      <c r="AJ228" s="93" t="s">
        <v>17</v>
      </c>
      <c r="AK228" s="47"/>
      <c r="AL228" s="47" t="s">
        <v>252</v>
      </c>
      <c r="AM228" s="47" t="s">
        <v>252</v>
      </c>
      <c r="AN228" s="30"/>
    </row>
    <row r="229" spans="2:40" ht="21" customHeight="1" x14ac:dyDescent="0.4">
      <c r="B229" s="948"/>
      <c r="C229" s="121" t="s">
        <v>143</v>
      </c>
      <c r="D229" s="151"/>
      <c r="E229" s="151"/>
      <c r="F229" s="151"/>
      <c r="G229" s="151"/>
      <c r="H229" s="151"/>
      <c r="I229" s="151"/>
      <c r="J229" s="151"/>
      <c r="K229" s="151"/>
      <c r="L229" s="151"/>
      <c r="M229" s="151"/>
      <c r="N229" s="151"/>
      <c r="O229" s="152"/>
      <c r="P229" s="257"/>
      <c r="Q229" s="114"/>
      <c r="R229" s="114"/>
      <c r="S229" s="114"/>
      <c r="T229" s="258"/>
      <c r="U229" s="259"/>
      <c r="V229" s="114"/>
      <c r="W229" s="114"/>
      <c r="X229" s="114"/>
      <c r="Y229" s="115"/>
      <c r="Z229" s="257"/>
      <c r="AA229" s="114"/>
      <c r="AB229" s="114"/>
      <c r="AC229" s="114"/>
      <c r="AD229" s="258"/>
      <c r="AE229" s="259"/>
      <c r="AF229" s="114"/>
      <c r="AG229" s="114"/>
      <c r="AH229" s="114"/>
      <c r="AI229" s="115"/>
      <c r="AJ229" s="98"/>
      <c r="AK229" s="47"/>
      <c r="AL229" s="47" t="s">
        <v>252</v>
      </c>
      <c r="AM229" s="47" t="s">
        <v>252</v>
      </c>
      <c r="AN229" s="30"/>
    </row>
    <row r="230" spans="2:40" ht="21" customHeight="1" x14ac:dyDescent="0.4">
      <c r="B230" s="948"/>
      <c r="C230" s="981" t="s">
        <v>306</v>
      </c>
      <c r="D230" s="38"/>
      <c r="E230" s="38"/>
      <c r="F230" s="38"/>
      <c r="G230" s="38"/>
      <c r="H230" s="38"/>
      <c r="I230" s="38"/>
      <c r="J230" s="38"/>
      <c r="K230" s="38"/>
      <c r="L230" s="38"/>
      <c r="M230" s="38"/>
      <c r="N230" s="38"/>
      <c r="O230" s="39"/>
      <c r="P230" s="250" t="s">
        <v>113</v>
      </c>
      <c r="Q230" s="251"/>
      <c r="R230" s="251"/>
      <c r="S230" s="251"/>
      <c r="T230" s="251"/>
      <c r="U230" s="252" t="s">
        <v>114</v>
      </c>
      <c r="V230" s="251"/>
      <c r="W230" s="251"/>
      <c r="X230" s="251"/>
      <c r="Y230" s="253"/>
      <c r="Z230" s="250" t="s">
        <v>113</v>
      </c>
      <c r="AA230" s="251"/>
      <c r="AB230" s="251"/>
      <c r="AC230" s="251"/>
      <c r="AD230" s="251"/>
      <c r="AE230" s="252" t="s">
        <v>114</v>
      </c>
      <c r="AF230" s="251"/>
      <c r="AG230" s="251"/>
      <c r="AH230" s="251"/>
      <c r="AI230" s="253"/>
      <c r="AJ230" s="34"/>
      <c r="AK230" s="35"/>
      <c r="AL230" s="35"/>
      <c r="AM230" s="35"/>
      <c r="AN230" s="30"/>
    </row>
    <row r="231" spans="2:40" ht="21" customHeight="1" x14ac:dyDescent="0.4">
      <c r="B231" s="948"/>
      <c r="C231" s="768"/>
      <c r="D231" s="121" t="s">
        <v>145</v>
      </c>
      <c r="E231" s="151"/>
      <c r="F231" s="151"/>
      <c r="G231" s="151"/>
      <c r="H231" s="151"/>
      <c r="I231" s="151"/>
      <c r="J231" s="151"/>
      <c r="K231" s="151"/>
      <c r="L231" s="151"/>
      <c r="M231" s="151"/>
      <c r="N231" s="151"/>
      <c r="O231" s="152"/>
      <c r="P231" s="257"/>
      <c r="Q231" s="114"/>
      <c r="R231" s="114"/>
      <c r="S231" s="114"/>
      <c r="T231" s="258"/>
      <c r="U231" s="259"/>
      <c r="V231" s="114"/>
      <c r="W231" s="114"/>
      <c r="X231" s="114"/>
      <c r="Y231" s="115"/>
      <c r="Z231" s="257"/>
      <c r="AA231" s="114"/>
      <c r="AB231" s="114"/>
      <c r="AC231" s="114"/>
      <c r="AD231" s="258"/>
      <c r="AE231" s="259"/>
      <c r="AF231" s="114"/>
      <c r="AG231" s="114"/>
      <c r="AH231" s="114"/>
      <c r="AI231" s="115"/>
      <c r="AJ231" s="93" t="s">
        <v>17</v>
      </c>
      <c r="AK231" s="47"/>
      <c r="AL231" s="47" t="s">
        <v>252</v>
      </c>
      <c r="AM231" s="47" t="s">
        <v>252</v>
      </c>
      <c r="AN231" s="30"/>
    </row>
    <row r="232" spans="2:40" ht="21" customHeight="1" x14ac:dyDescent="0.4">
      <c r="B232" s="948"/>
      <c r="C232" s="767"/>
      <c r="D232" s="121" t="s">
        <v>146</v>
      </c>
      <c r="E232" s="151"/>
      <c r="F232" s="151"/>
      <c r="G232" s="151"/>
      <c r="H232" s="151"/>
      <c r="I232" s="151"/>
      <c r="J232" s="151"/>
      <c r="K232" s="151"/>
      <c r="L232" s="151"/>
      <c r="M232" s="151"/>
      <c r="N232" s="151"/>
      <c r="O232" s="152"/>
      <c r="P232" s="257"/>
      <c r="Q232" s="114"/>
      <c r="R232" s="114"/>
      <c r="S232" s="114"/>
      <c r="T232" s="258"/>
      <c r="U232" s="259"/>
      <c r="V232" s="114"/>
      <c r="W232" s="114"/>
      <c r="X232" s="114"/>
      <c r="Y232" s="115"/>
      <c r="Z232" s="257"/>
      <c r="AA232" s="114"/>
      <c r="AB232" s="114"/>
      <c r="AC232" s="114"/>
      <c r="AD232" s="258"/>
      <c r="AE232" s="259"/>
      <c r="AF232" s="114"/>
      <c r="AG232" s="114"/>
      <c r="AH232" s="114"/>
      <c r="AI232" s="115"/>
      <c r="AJ232" s="98"/>
      <c r="AK232" s="47"/>
      <c r="AL232" s="47" t="s">
        <v>252</v>
      </c>
      <c r="AM232" s="47" t="s">
        <v>252</v>
      </c>
      <c r="AN232" s="30"/>
    </row>
    <row r="233" spans="2:40" ht="21" customHeight="1" x14ac:dyDescent="0.4">
      <c r="B233" s="948"/>
      <c r="C233" s="767"/>
      <c r="D233" s="121" t="s">
        <v>147</v>
      </c>
      <c r="E233" s="151"/>
      <c r="F233" s="151"/>
      <c r="G233" s="151"/>
      <c r="H233" s="151"/>
      <c r="I233" s="151"/>
      <c r="J233" s="151"/>
      <c r="K233" s="151"/>
      <c r="L233" s="151"/>
      <c r="M233" s="151"/>
      <c r="N233" s="151"/>
      <c r="O233" s="152"/>
      <c r="P233" s="257"/>
      <c r="Q233" s="114"/>
      <c r="R233" s="114"/>
      <c r="S233" s="114"/>
      <c r="T233" s="258"/>
      <c r="U233" s="259"/>
      <c r="V233" s="114"/>
      <c r="W233" s="114"/>
      <c r="X233" s="114"/>
      <c r="Y233" s="115"/>
      <c r="Z233" s="257"/>
      <c r="AA233" s="114"/>
      <c r="AB233" s="114"/>
      <c r="AC233" s="114"/>
      <c r="AD233" s="258"/>
      <c r="AE233" s="259"/>
      <c r="AF233" s="114"/>
      <c r="AG233" s="114"/>
      <c r="AH233" s="114"/>
      <c r="AI233" s="115"/>
      <c r="AJ233" s="98"/>
      <c r="AK233" s="47"/>
      <c r="AL233" s="47" t="s">
        <v>252</v>
      </c>
      <c r="AM233" s="47" t="s">
        <v>252</v>
      </c>
      <c r="AN233" s="30"/>
    </row>
    <row r="234" spans="2:40" ht="21" customHeight="1" x14ac:dyDescent="0.4">
      <c r="B234" s="948"/>
      <c r="C234" s="767"/>
      <c r="D234" s="121" t="s">
        <v>148</v>
      </c>
      <c r="E234" s="151"/>
      <c r="F234" s="151"/>
      <c r="G234" s="151"/>
      <c r="H234" s="151"/>
      <c r="I234" s="151"/>
      <c r="J234" s="151"/>
      <c r="K234" s="151"/>
      <c r="L234" s="151"/>
      <c r="M234" s="151"/>
      <c r="N234" s="151"/>
      <c r="O234" s="152"/>
      <c r="P234" s="257"/>
      <c r="Q234" s="114"/>
      <c r="R234" s="114"/>
      <c r="S234" s="114"/>
      <c r="T234" s="258"/>
      <c r="U234" s="259"/>
      <c r="V234" s="114"/>
      <c r="W234" s="114"/>
      <c r="X234" s="114"/>
      <c r="Y234" s="115"/>
      <c r="Z234" s="257"/>
      <c r="AA234" s="114"/>
      <c r="AB234" s="114"/>
      <c r="AC234" s="114"/>
      <c r="AD234" s="258"/>
      <c r="AE234" s="259"/>
      <c r="AF234" s="114"/>
      <c r="AG234" s="114"/>
      <c r="AH234" s="114"/>
      <c r="AI234" s="115"/>
      <c r="AJ234" s="98"/>
      <c r="AK234" s="47"/>
      <c r="AL234" s="47" t="s">
        <v>252</v>
      </c>
      <c r="AM234" s="47" t="s">
        <v>252</v>
      </c>
      <c r="AN234" s="30"/>
    </row>
    <row r="235" spans="2:40" ht="21" customHeight="1" x14ac:dyDescent="0.4">
      <c r="B235" s="947"/>
      <c r="C235" s="787"/>
      <c r="D235" s="121" t="s">
        <v>149</v>
      </c>
      <c r="E235" s="151"/>
      <c r="F235" s="151"/>
      <c r="G235" s="151"/>
      <c r="H235" s="151"/>
      <c r="I235" s="151"/>
      <c r="J235" s="151"/>
      <c r="K235" s="151"/>
      <c r="L235" s="151"/>
      <c r="M235" s="151"/>
      <c r="N235" s="151"/>
      <c r="O235" s="152"/>
      <c r="P235" s="257"/>
      <c r="Q235" s="114"/>
      <c r="R235" s="114"/>
      <c r="S235" s="114"/>
      <c r="T235" s="258"/>
      <c r="U235" s="259"/>
      <c r="V235" s="114"/>
      <c r="W235" s="114"/>
      <c r="X235" s="114"/>
      <c r="Y235" s="115"/>
      <c r="Z235" s="257"/>
      <c r="AA235" s="114"/>
      <c r="AB235" s="114"/>
      <c r="AC235" s="114"/>
      <c r="AD235" s="258"/>
      <c r="AE235" s="259"/>
      <c r="AF235" s="114"/>
      <c r="AG235" s="114"/>
      <c r="AH235" s="114"/>
      <c r="AI235" s="115"/>
      <c r="AJ235" s="98"/>
      <c r="AK235" s="47"/>
      <c r="AL235" s="47" t="s">
        <v>252</v>
      </c>
      <c r="AM235" s="47" t="s">
        <v>252</v>
      </c>
      <c r="AN235" s="30"/>
    </row>
    <row r="236" spans="2:40" ht="21" customHeight="1" x14ac:dyDescent="0.4">
      <c r="B236" s="433"/>
      <c r="C236" s="433"/>
      <c r="D236" s="433"/>
      <c r="E236" s="433"/>
      <c r="F236" s="433"/>
      <c r="G236" s="433"/>
      <c r="H236" s="433"/>
      <c r="I236" s="433"/>
      <c r="J236" s="433"/>
      <c r="K236" s="433"/>
      <c r="L236" s="433"/>
      <c r="M236" s="433"/>
      <c r="N236" s="433"/>
      <c r="O236" s="433"/>
      <c r="P236" s="433"/>
      <c r="Q236" s="433"/>
      <c r="R236" s="433"/>
      <c r="S236" s="433"/>
      <c r="T236" s="433"/>
      <c r="U236" s="433"/>
      <c r="V236" s="433"/>
      <c r="W236" s="433"/>
      <c r="X236" s="433"/>
      <c r="Y236" s="433"/>
      <c r="Z236" s="433"/>
      <c r="AA236" s="433"/>
      <c r="AB236" s="433"/>
      <c r="AC236" s="433"/>
      <c r="AD236" s="433"/>
      <c r="AE236" s="433"/>
      <c r="AF236" s="433"/>
      <c r="AG236" s="433"/>
      <c r="AH236" s="433"/>
      <c r="AI236" s="433"/>
      <c r="AJ236" s="433"/>
      <c r="AK236" s="433"/>
      <c r="AL236" s="433"/>
      <c r="AM236" s="433"/>
      <c r="AN236" s="30"/>
    </row>
    <row r="237" spans="2:40" ht="21" customHeight="1" x14ac:dyDescent="0.4">
      <c r="B237" s="377" t="s">
        <v>302</v>
      </c>
      <c r="C237" s="237"/>
      <c r="D237" s="237"/>
      <c r="E237" s="237"/>
      <c r="F237" s="237"/>
      <c r="G237" s="237"/>
      <c r="H237" s="237"/>
      <c r="I237" s="237"/>
      <c r="J237" s="237"/>
      <c r="K237" s="237"/>
      <c r="L237" s="237"/>
      <c r="M237" s="237"/>
      <c r="N237" s="237"/>
      <c r="O237" s="237"/>
      <c r="P237" s="237"/>
      <c r="Q237" s="237"/>
      <c r="R237" s="237"/>
      <c r="S237" s="237"/>
      <c r="T237" s="237"/>
      <c r="U237" s="237"/>
      <c r="V237" s="237"/>
      <c r="W237" s="237"/>
      <c r="X237" s="237"/>
      <c r="Y237" s="237"/>
      <c r="Z237" s="237"/>
      <c r="AA237" s="237"/>
      <c r="AB237" s="237"/>
      <c r="AC237" s="237"/>
      <c r="AD237" s="237"/>
      <c r="AE237" s="237"/>
      <c r="AF237" s="237"/>
      <c r="AG237" s="237"/>
      <c r="AH237" s="237"/>
      <c r="AI237" s="237"/>
      <c r="AJ237" s="237"/>
      <c r="AK237" s="237"/>
      <c r="AL237" s="237"/>
      <c r="AM237" s="237"/>
      <c r="AN237" s="30"/>
    </row>
    <row r="238" spans="2:40" ht="21" customHeight="1" x14ac:dyDescent="0.4">
      <c r="B238" s="822"/>
      <c r="C238" s="239" t="s">
        <v>141</v>
      </c>
      <c r="D238" s="240"/>
      <c r="E238" s="240"/>
      <c r="F238" s="240"/>
      <c r="G238" s="240"/>
      <c r="H238" s="240"/>
      <c r="I238" s="240"/>
      <c r="J238" s="240"/>
      <c r="K238" s="240"/>
      <c r="L238" s="240"/>
      <c r="M238" s="240"/>
      <c r="N238" s="240"/>
      <c r="O238" s="241"/>
      <c r="P238" s="242" t="s">
        <v>820</v>
      </c>
      <c r="Q238" s="243"/>
      <c r="R238" s="243"/>
      <c r="S238" s="243"/>
      <c r="T238" s="243"/>
      <c r="U238" s="243"/>
      <c r="V238" s="243"/>
      <c r="W238" s="243"/>
      <c r="X238" s="243"/>
      <c r="Y238" s="244"/>
      <c r="Z238" s="980"/>
      <c r="AA238" s="978"/>
      <c r="AB238" s="978"/>
      <c r="AC238" s="978"/>
      <c r="AD238" s="978"/>
      <c r="AE238" s="978"/>
      <c r="AF238" s="978"/>
      <c r="AG238" s="978"/>
      <c r="AH238" s="978"/>
      <c r="AI238" s="978"/>
      <c r="AJ238" s="419" t="s">
        <v>13</v>
      </c>
      <c r="AK238" s="419" t="s">
        <v>14</v>
      </c>
      <c r="AL238" s="419" t="s">
        <v>794</v>
      </c>
      <c r="AM238" s="419" t="s">
        <v>793</v>
      </c>
      <c r="AN238" s="30"/>
    </row>
    <row r="239" spans="2:40" ht="21" customHeight="1" x14ac:dyDescent="0.4">
      <c r="B239" s="976"/>
      <c r="C239" s="247"/>
      <c r="D239" s="248"/>
      <c r="E239" s="248"/>
      <c r="F239" s="248"/>
      <c r="G239" s="248"/>
      <c r="H239" s="248"/>
      <c r="I239" s="248"/>
      <c r="J239" s="248"/>
      <c r="K239" s="248"/>
      <c r="L239" s="248"/>
      <c r="M239" s="248"/>
      <c r="N239" s="248"/>
      <c r="O239" s="249"/>
      <c r="P239" s="250" t="s">
        <v>113</v>
      </c>
      <c r="Q239" s="251"/>
      <c r="R239" s="251"/>
      <c r="S239" s="251"/>
      <c r="T239" s="251"/>
      <c r="U239" s="252" t="s">
        <v>114</v>
      </c>
      <c r="V239" s="251"/>
      <c r="W239" s="251"/>
      <c r="X239" s="251"/>
      <c r="Y239" s="253"/>
      <c r="Z239" s="978"/>
      <c r="AA239" s="978"/>
      <c r="AB239" s="978"/>
      <c r="AC239" s="978"/>
      <c r="AD239" s="978"/>
      <c r="AE239" s="978"/>
      <c r="AF239" s="978"/>
      <c r="AG239" s="978"/>
      <c r="AH239" s="978"/>
      <c r="AI239" s="978"/>
      <c r="AJ239" s="421"/>
      <c r="AK239" s="421"/>
      <c r="AL239" s="421"/>
      <c r="AM239" s="421"/>
      <c r="AN239" s="30"/>
    </row>
    <row r="240" spans="2:40" ht="21" customHeight="1" x14ac:dyDescent="0.4">
      <c r="B240" s="976"/>
      <c r="C240" s="303" t="s">
        <v>142</v>
      </c>
      <c r="D240" s="304"/>
      <c r="E240" s="304"/>
      <c r="F240" s="304"/>
      <c r="G240" s="304"/>
      <c r="H240" s="304"/>
      <c r="I240" s="304"/>
      <c r="J240" s="304"/>
      <c r="K240" s="304"/>
      <c r="L240" s="304"/>
      <c r="M240" s="304"/>
      <c r="N240" s="304"/>
      <c r="O240" s="305"/>
      <c r="P240" s="257"/>
      <c r="Q240" s="114"/>
      <c r="R240" s="114"/>
      <c r="S240" s="114"/>
      <c r="T240" s="258"/>
      <c r="U240" s="259"/>
      <c r="V240" s="114"/>
      <c r="W240" s="114"/>
      <c r="X240" s="114"/>
      <c r="Y240" s="115"/>
      <c r="Z240" s="978"/>
      <c r="AA240" s="978"/>
      <c r="AB240" s="978"/>
      <c r="AC240" s="978"/>
      <c r="AD240" s="978"/>
      <c r="AE240" s="978"/>
      <c r="AF240" s="978"/>
      <c r="AG240" s="978"/>
      <c r="AH240" s="978"/>
      <c r="AI240" s="978"/>
      <c r="AJ240" s="903" t="s">
        <v>17</v>
      </c>
      <c r="AK240" s="47"/>
      <c r="AL240" s="47" t="s">
        <v>252</v>
      </c>
      <c r="AM240" s="47" t="s">
        <v>252</v>
      </c>
      <c r="AN240" s="30"/>
    </row>
    <row r="241" spans="2:40" ht="21" customHeight="1" x14ac:dyDescent="0.4">
      <c r="B241" s="976"/>
      <c r="C241" s="303" t="s">
        <v>143</v>
      </c>
      <c r="D241" s="304"/>
      <c r="E241" s="304"/>
      <c r="F241" s="304"/>
      <c r="G241" s="304"/>
      <c r="H241" s="304"/>
      <c r="I241" s="304"/>
      <c r="J241" s="304"/>
      <c r="K241" s="304"/>
      <c r="L241" s="304"/>
      <c r="M241" s="304"/>
      <c r="N241" s="304"/>
      <c r="O241" s="305"/>
      <c r="P241" s="257"/>
      <c r="Q241" s="114"/>
      <c r="R241" s="114"/>
      <c r="S241" s="114"/>
      <c r="T241" s="258"/>
      <c r="U241" s="259"/>
      <c r="V241" s="114"/>
      <c r="W241" s="114"/>
      <c r="X241" s="114"/>
      <c r="Y241" s="115"/>
      <c r="Z241" s="978"/>
      <c r="AA241" s="978"/>
      <c r="AB241" s="978"/>
      <c r="AC241" s="978"/>
      <c r="AD241" s="978"/>
      <c r="AE241" s="978"/>
      <c r="AF241" s="978"/>
      <c r="AG241" s="978"/>
      <c r="AH241" s="978"/>
      <c r="AI241" s="978"/>
      <c r="AJ241" s="977"/>
      <c r="AK241" s="47"/>
      <c r="AL241" s="47" t="s">
        <v>252</v>
      </c>
      <c r="AM241" s="47" t="s">
        <v>252</v>
      </c>
      <c r="AN241" s="30"/>
    </row>
    <row r="242" spans="2:40" ht="21" customHeight="1" x14ac:dyDescent="0.4">
      <c r="B242" s="976"/>
      <c r="C242" s="979" t="s">
        <v>306</v>
      </c>
      <c r="D242" s="512"/>
      <c r="E242" s="512"/>
      <c r="F242" s="512"/>
      <c r="G242" s="512"/>
      <c r="H242" s="512"/>
      <c r="I242" s="512"/>
      <c r="J242" s="512"/>
      <c r="K242" s="512"/>
      <c r="L242" s="512"/>
      <c r="M242" s="512"/>
      <c r="N242" s="512"/>
      <c r="O242" s="513"/>
      <c r="P242" s="250" t="s">
        <v>113</v>
      </c>
      <c r="Q242" s="251"/>
      <c r="R242" s="251"/>
      <c r="S242" s="251"/>
      <c r="T242" s="251"/>
      <c r="U242" s="252" t="s">
        <v>114</v>
      </c>
      <c r="V242" s="251"/>
      <c r="W242" s="251"/>
      <c r="X242" s="251"/>
      <c r="Y242" s="253"/>
      <c r="Z242" s="978"/>
      <c r="AA242" s="978"/>
      <c r="AB242" s="978"/>
      <c r="AC242" s="978"/>
      <c r="AD242" s="978"/>
      <c r="AE242" s="978"/>
      <c r="AF242" s="978"/>
      <c r="AG242" s="978"/>
      <c r="AH242" s="978"/>
      <c r="AI242" s="978"/>
      <c r="AJ242" s="35"/>
      <c r="AK242" s="35"/>
      <c r="AL242" s="35"/>
      <c r="AM242" s="35"/>
      <c r="AN242" s="30"/>
    </row>
    <row r="243" spans="2:40" ht="21" customHeight="1" x14ac:dyDescent="0.4">
      <c r="B243" s="976"/>
      <c r="C243" s="768"/>
      <c r="D243" s="121" t="s">
        <v>145</v>
      </c>
      <c r="E243" s="151"/>
      <c r="F243" s="151"/>
      <c r="G243" s="151"/>
      <c r="H243" s="151"/>
      <c r="I243" s="151"/>
      <c r="J243" s="151"/>
      <c r="K243" s="151"/>
      <c r="L243" s="151"/>
      <c r="M243" s="151"/>
      <c r="N243" s="151"/>
      <c r="O243" s="152"/>
      <c r="P243" s="257"/>
      <c r="Q243" s="114"/>
      <c r="R243" s="114"/>
      <c r="S243" s="114"/>
      <c r="T243" s="258"/>
      <c r="U243" s="259"/>
      <c r="V243" s="114"/>
      <c r="W243" s="114"/>
      <c r="X243" s="114"/>
      <c r="Y243" s="115"/>
      <c r="Z243" s="978"/>
      <c r="AA243" s="978"/>
      <c r="AB243" s="978"/>
      <c r="AC243" s="978"/>
      <c r="AD243" s="978"/>
      <c r="AE243" s="978"/>
      <c r="AF243" s="978"/>
      <c r="AG243" s="978"/>
      <c r="AH243" s="978"/>
      <c r="AI243" s="978"/>
      <c r="AJ243" s="903" t="s">
        <v>17</v>
      </c>
      <c r="AK243" s="47"/>
      <c r="AL243" s="47" t="s">
        <v>252</v>
      </c>
      <c r="AM243" s="47" t="s">
        <v>252</v>
      </c>
      <c r="AN243" s="30"/>
    </row>
    <row r="244" spans="2:40" ht="21" customHeight="1" x14ac:dyDescent="0.4">
      <c r="B244" s="976"/>
      <c r="C244" s="767"/>
      <c r="D244" s="121" t="s">
        <v>146</v>
      </c>
      <c r="E244" s="151"/>
      <c r="F244" s="151"/>
      <c r="G244" s="151"/>
      <c r="H244" s="151"/>
      <c r="I244" s="151"/>
      <c r="J244" s="151"/>
      <c r="K244" s="151"/>
      <c r="L244" s="151"/>
      <c r="M244" s="151"/>
      <c r="N244" s="151"/>
      <c r="O244" s="152"/>
      <c r="P244" s="257"/>
      <c r="Q244" s="114"/>
      <c r="R244" s="114"/>
      <c r="S244" s="114"/>
      <c r="T244" s="258"/>
      <c r="U244" s="259"/>
      <c r="V244" s="114"/>
      <c r="W244" s="114"/>
      <c r="X244" s="114"/>
      <c r="Y244" s="115"/>
      <c r="Z244" s="978"/>
      <c r="AA244" s="978"/>
      <c r="AB244" s="978"/>
      <c r="AC244" s="978"/>
      <c r="AD244" s="978"/>
      <c r="AE244" s="978"/>
      <c r="AF244" s="978"/>
      <c r="AG244" s="978"/>
      <c r="AH244" s="978"/>
      <c r="AI244" s="978"/>
      <c r="AJ244" s="977"/>
      <c r="AK244" s="47"/>
      <c r="AL244" s="47" t="s">
        <v>252</v>
      </c>
      <c r="AM244" s="47" t="s">
        <v>252</v>
      </c>
      <c r="AN244" s="30"/>
    </row>
    <row r="245" spans="2:40" ht="21" customHeight="1" x14ac:dyDescent="0.4">
      <c r="B245" s="976"/>
      <c r="C245" s="767"/>
      <c r="D245" s="121" t="s">
        <v>147</v>
      </c>
      <c r="E245" s="151"/>
      <c r="F245" s="151"/>
      <c r="G245" s="151"/>
      <c r="H245" s="151"/>
      <c r="I245" s="151"/>
      <c r="J245" s="151"/>
      <c r="K245" s="151"/>
      <c r="L245" s="151"/>
      <c r="M245" s="151"/>
      <c r="N245" s="151"/>
      <c r="O245" s="152"/>
      <c r="P245" s="257"/>
      <c r="Q245" s="114"/>
      <c r="R245" s="114"/>
      <c r="S245" s="114"/>
      <c r="T245" s="258"/>
      <c r="U245" s="259"/>
      <c r="V245" s="114"/>
      <c r="W245" s="114"/>
      <c r="X245" s="114"/>
      <c r="Y245" s="115"/>
      <c r="Z245" s="978"/>
      <c r="AA245" s="978"/>
      <c r="AB245" s="978"/>
      <c r="AC245" s="978"/>
      <c r="AD245" s="978"/>
      <c r="AE245" s="978"/>
      <c r="AF245" s="978"/>
      <c r="AG245" s="978"/>
      <c r="AH245" s="978"/>
      <c r="AI245" s="978"/>
      <c r="AJ245" s="977"/>
      <c r="AK245" s="47"/>
      <c r="AL245" s="47" t="s">
        <v>252</v>
      </c>
      <c r="AM245" s="47" t="s">
        <v>252</v>
      </c>
      <c r="AN245" s="30"/>
    </row>
    <row r="246" spans="2:40" ht="21" customHeight="1" x14ac:dyDescent="0.4">
      <c r="B246" s="976"/>
      <c r="C246" s="767"/>
      <c r="D246" s="121" t="s">
        <v>148</v>
      </c>
      <c r="E246" s="151"/>
      <c r="F246" s="151"/>
      <c r="G246" s="151"/>
      <c r="H246" s="151"/>
      <c r="I246" s="151"/>
      <c r="J246" s="151"/>
      <c r="K246" s="151"/>
      <c r="L246" s="151"/>
      <c r="M246" s="151"/>
      <c r="N246" s="151"/>
      <c r="O246" s="152"/>
      <c r="P246" s="257"/>
      <c r="Q246" s="114"/>
      <c r="R246" s="114"/>
      <c r="S246" s="114"/>
      <c r="T246" s="258"/>
      <c r="U246" s="259"/>
      <c r="V246" s="114"/>
      <c r="W246" s="114"/>
      <c r="X246" s="114"/>
      <c r="Y246" s="115"/>
      <c r="Z246" s="978"/>
      <c r="AA246" s="978"/>
      <c r="AB246" s="978"/>
      <c r="AC246" s="978"/>
      <c r="AD246" s="978"/>
      <c r="AE246" s="978"/>
      <c r="AF246" s="978"/>
      <c r="AG246" s="978"/>
      <c r="AH246" s="978"/>
      <c r="AI246" s="978"/>
      <c r="AJ246" s="977"/>
      <c r="AK246" s="47"/>
      <c r="AL246" s="47" t="s">
        <v>252</v>
      </c>
      <c r="AM246" s="47" t="s">
        <v>252</v>
      </c>
      <c r="AN246" s="30"/>
    </row>
    <row r="247" spans="2:40" ht="21" customHeight="1" x14ac:dyDescent="0.4">
      <c r="B247" s="976"/>
      <c r="C247" s="787"/>
      <c r="D247" s="121" t="s">
        <v>149</v>
      </c>
      <c r="E247" s="151"/>
      <c r="F247" s="151"/>
      <c r="G247" s="151"/>
      <c r="H247" s="151"/>
      <c r="I247" s="151"/>
      <c r="J247" s="151"/>
      <c r="K247" s="151"/>
      <c r="L247" s="151"/>
      <c r="M247" s="151"/>
      <c r="N247" s="151"/>
      <c r="O247" s="152"/>
      <c r="P247" s="257"/>
      <c r="Q247" s="114"/>
      <c r="R247" s="114"/>
      <c r="S247" s="114"/>
      <c r="T247" s="258"/>
      <c r="U247" s="259"/>
      <c r="V247" s="114"/>
      <c r="W247" s="114"/>
      <c r="X247" s="114"/>
      <c r="Y247" s="115"/>
      <c r="Z247" s="978"/>
      <c r="AA247" s="978"/>
      <c r="AB247" s="978"/>
      <c r="AC247" s="978"/>
      <c r="AD247" s="978"/>
      <c r="AE247" s="978"/>
      <c r="AF247" s="978"/>
      <c r="AG247" s="978"/>
      <c r="AH247" s="978"/>
      <c r="AI247" s="978"/>
      <c r="AJ247" s="977"/>
      <c r="AK247" s="47"/>
      <c r="AL247" s="47" t="s">
        <v>252</v>
      </c>
      <c r="AM247" s="47" t="s">
        <v>252</v>
      </c>
      <c r="AN247" s="30"/>
    </row>
    <row r="248" spans="2:40" ht="21" customHeight="1" x14ac:dyDescent="0.4">
      <c r="B248" s="976"/>
      <c r="C248" s="227" t="s">
        <v>150</v>
      </c>
      <c r="D248" s="574"/>
      <c r="E248" s="574"/>
      <c r="F248" s="574"/>
      <c r="G248" s="574"/>
      <c r="H248" s="574"/>
      <c r="I248" s="574"/>
      <c r="J248" s="574"/>
      <c r="K248" s="574"/>
      <c r="L248" s="574"/>
      <c r="M248" s="574"/>
      <c r="N248" s="574"/>
      <c r="O248" s="574"/>
      <c r="P248" s="574"/>
      <c r="Q248" s="574"/>
      <c r="R248" s="574"/>
      <c r="S248" s="574"/>
      <c r="T248" s="574"/>
      <c r="U248" s="574"/>
      <c r="V248" s="574"/>
      <c r="W248" s="574"/>
      <c r="X248" s="574"/>
      <c r="Y248" s="574"/>
      <c r="Z248" s="574"/>
      <c r="AA248" s="574"/>
      <c r="AB248" s="574"/>
      <c r="AC248" s="574"/>
      <c r="AD248" s="574"/>
      <c r="AE248" s="574"/>
      <c r="AF248" s="574"/>
      <c r="AG248" s="574"/>
      <c r="AH248" s="574"/>
      <c r="AI248" s="975"/>
      <c r="AJ248" s="35"/>
      <c r="AK248" s="35"/>
      <c r="AL248" s="35"/>
      <c r="AM248" s="35"/>
      <c r="AN248" s="30"/>
    </row>
    <row r="249" spans="2:40" ht="21" customHeight="1" x14ac:dyDescent="0.4">
      <c r="B249" s="111" t="s">
        <v>151</v>
      </c>
      <c r="C249" s="161"/>
      <c r="D249" s="161"/>
      <c r="E249" s="161"/>
      <c r="F249" s="161"/>
      <c r="G249" s="161"/>
      <c r="H249" s="161"/>
      <c r="I249" s="161"/>
      <c r="J249" s="161"/>
      <c r="K249" s="161"/>
      <c r="L249" s="161"/>
      <c r="M249" s="161"/>
      <c r="N249" s="161"/>
      <c r="O249" s="161"/>
      <c r="P249" s="161"/>
      <c r="Q249" s="161"/>
      <c r="R249" s="161"/>
      <c r="S249" s="161"/>
      <c r="T249" s="161"/>
      <c r="U249" s="161"/>
      <c r="V249" s="161"/>
      <c r="W249" s="161"/>
      <c r="X249" s="161"/>
      <c r="Y249" s="161"/>
      <c r="Z249" s="161"/>
      <c r="AA249" s="172"/>
      <c r="AB249" s="43"/>
      <c r="AC249" s="44"/>
      <c r="AD249" s="44"/>
      <c r="AE249" s="44"/>
      <c r="AF249" s="44"/>
      <c r="AG249" s="44"/>
      <c r="AH249" s="44"/>
      <c r="AI249" s="45"/>
      <c r="AJ249" s="136" t="s">
        <v>17</v>
      </c>
      <c r="AK249" s="47"/>
      <c r="AL249" s="47" t="s">
        <v>252</v>
      </c>
      <c r="AM249" s="47" t="s">
        <v>252</v>
      </c>
      <c r="AN249" s="30"/>
    </row>
    <row r="250" spans="2:40" ht="21" customHeight="1" x14ac:dyDescent="0.4">
      <c r="B250" s="31" t="s">
        <v>152</v>
      </c>
      <c r="C250" s="99"/>
      <c r="D250" s="99"/>
      <c r="E250" s="99"/>
      <c r="F250" s="99"/>
      <c r="G250" s="99"/>
      <c r="H250" s="99"/>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100"/>
      <c r="AJ250" s="842"/>
      <c r="AK250" s="419"/>
      <c r="AL250" s="419"/>
      <c r="AM250" s="419"/>
      <c r="AN250" s="30"/>
    </row>
    <row r="251" spans="2:40" ht="21" customHeight="1" x14ac:dyDescent="0.4">
      <c r="B251" s="293"/>
      <c r="C251" s="111" t="s">
        <v>153</v>
      </c>
      <c r="D251" s="161"/>
      <c r="E251" s="161"/>
      <c r="F251" s="161"/>
      <c r="G251" s="161"/>
      <c r="H251" s="161"/>
      <c r="I251" s="161"/>
      <c r="J251" s="161"/>
      <c r="K251" s="161"/>
      <c r="L251" s="161"/>
      <c r="M251" s="161"/>
      <c r="N251" s="161"/>
      <c r="O251" s="161"/>
      <c r="P251" s="161"/>
      <c r="Q251" s="161"/>
      <c r="R251" s="161"/>
      <c r="S251" s="161"/>
      <c r="T251" s="161"/>
      <c r="U251" s="161"/>
      <c r="V251" s="161"/>
      <c r="W251" s="161"/>
      <c r="X251" s="161"/>
      <c r="Y251" s="161"/>
      <c r="Z251" s="161"/>
      <c r="AA251" s="161"/>
      <c r="AB251" s="161"/>
      <c r="AC251" s="161"/>
      <c r="AD251" s="161"/>
      <c r="AE251" s="161"/>
      <c r="AF251" s="161"/>
      <c r="AG251" s="161"/>
      <c r="AH251" s="161"/>
      <c r="AI251" s="172"/>
      <c r="AJ251" s="830"/>
      <c r="AK251" s="421"/>
      <c r="AL251" s="421"/>
      <c r="AM251" s="421"/>
      <c r="AN251" s="30"/>
    </row>
    <row r="252" spans="2:40" ht="63" customHeight="1" x14ac:dyDescent="0.4">
      <c r="B252" s="296"/>
      <c r="C252" s="297"/>
      <c r="D252" s="40" t="s">
        <v>154</v>
      </c>
      <c r="E252" s="298"/>
      <c r="F252" s="298"/>
      <c r="G252" s="299"/>
      <c r="H252" s="43"/>
      <c r="I252" s="124"/>
      <c r="J252" s="124"/>
      <c r="K252" s="124"/>
      <c r="L252" s="124"/>
      <c r="M252" s="124"/>
      <c r="N252" s="124"/>
      <c r="O252" s="124"/>
      <c r="P252" s="124"/>
      <c r="Q252" s="124"/>
      <c r="R252" s="124"/>
      <c r="S252" s="124"/>
      <c r="T252" s="124"/>
      <c r="U252" s="124"/>
      <c r="V252" s="124"/>
      <c r="W252" s="124"/>
      <c r="X252" s="124"/>
      <c r="Y252" s="124"/>
      <c r="Z252" s="124"/>
      <c r="AA252" s="124"/>
      <c r="AB252" s="124"/>
      <c r="AC252" s="124"/>
      <c r="AD252" s="124"/>
      <c r="AE252" s="124"/>
      <c r="AF252" s="124"/>
      <c r="AG252" s="124"/>
      <c r="AH252" s="124"/>
      <c r="AI252" s="125"/>
      <c r="AJ252" s="136" t="s">
        <v>17</v>
      </c>
      <c r="AK252" s="47"/>
      <c r="AL252" s="47" t="s">
        <v>252</v>
      </c>
      <c r="AM252" s="47" t="s">
        <v>252</v>
      </c>
      <c r="AN252" s="30"/>
    </row>
    <row r="253" spans="2:40" ht="21" customHeight="1" x14ac:dyDescent="0.4">
      <c r="B253" s="296"/>
      <c r="C253" s="31" t="s">
        <v>155</v>
      </c>
      <c r="D253" s="99"/>
      <c r="E253" s="99"/>
      <c r="F253" s="99"/>
      <c r="G253" s="99"/>
      <c r="H253" s="99"/>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100"/>
      <c r="AJ253" s="34"/>
      <c r="AK253" s="35"/>
      <c r="AL253" s="35"/>
      <c r="AM253" s="35"/>
      <c r="AN253" s="30"/>
    </row>
    <row r="254" spans="2:40" ht="21" customHeight="1" x14ac:dyDescent="0.4">
      <c r="B254" s="296"/>
      <c r="C254" s="167"/>
      <c r="D254" s="300" t="s">
        <v>156</v>
      </c>
      <c r="E254" s="73"/>
      <c r="F254" s="73"/>
      <c r="G254" s="73"/>
      <c r="H254" s="73"/>
      <c r="I254" s="73"/>
      <c r="J254" s="73"/>
      <c r="K254" s="73"/>
      <c r="L254" s="73"/>
      <c r="M254" s="73"/>
      <c r="N254" s="73"/>
      <c r="O254" s="73"/>
      <c r="P254" s="73"/>
      <c r="Q254" s="74"/>
      <c r="R254" s="257"/>
      <c r="S254" s="124"/>
      <c r="T254" s="124"/>
      <c r="U254" s="124"/>
      <c r="V254" s="124"/>
      <c r="W254" s="124"/>
      <c r="X254" s="124"/>
      <c r="Y254" s="124"/>
      <c r="Z254" s="124"/>
      <c r="AA254" s="124"/>
      <c r="AB254" s="124"/>
      <c r="AC254" s="124"/>
      <c r="AD254" s="124"/>
      <c r="AE254" s="124"/>
      <c r="AF254" s="124"/>
      <c r="AG254" s="124"/>
      <c r="AH254" s="124"/>
      <c r="AI254" s="125"/>
      <c r="AJ254" s="136" t="s">
        <v>17</v>
      </c>
      <c r="AK254" s="47"/>
      <c r="AL254" s="47" t="s">
        <v>252</v>
      </c>
      <c r="AM254" s="47" t="s">
        <v>252</v>
      </c>
      <c r="AN254" s="30"/>
    </row>
    <row r="255" spans="2:40" ht="21" customHeight="1" x14ac:dyDescent="0.4">
      <c r="B255" s="296"/>
      <c r="C255" s="168"/>
      <c r="D255" s="111" t="s">
        <v>157</v>
      </c>
      <c r="E255" s="161"/>
      <c r="F255" s="161"/>
      <c r="G255" s="161"/>
      <c r="H255" s="161"/>
      <c r="I255" s="161"/>
      <c r="J255" s="161"/>
      <c r="K255" s="161"/>
      <c r="L255" s="301" t="s">
        <v>158</v>
      </c>
      <c r="M255" s="13"/>
      <c r="N255" s="13"/>
      <c r="O255" s="13"/>
      <c r="P255" s="13"/>
      <c r="Q255" s="14"/>
      <c r="R255" s="301" t="s">
        <v>159</v>
      </c>
      <c r="S255" s="13"/>
      <c r="T255" s="13"/>
      <c r="U255" s="13"/>
      <c r="V255" s="13"/>
      <c r="W255" s="14"/>
      <c r="X255" s="301" t="s">
        <v>160</v>
      </c>
      <c r="Y255" s="13"/>
      <c r="Z255" s="13"/>
      <c r="AA255" s="13"/>
      <c r="AB255" s="13"/>
      <c r="AC255" s="14"/>
      <c r="AD255" s="301" t="s">
        <v>161</v>
      </c>
      <c r="AE255" s="13"/>
      <c r="AF255" s="13"/>
      <c r="AG255" s="13"/>
      <c r="AH255" s="13"/>
      <c r="AI255" s="14"/>
      <c r="AJ255" s="34"/>
      <c r="AK255" s="35"/>
      <c r="AL255" s="35"/>
      <c r="AM255" s="35"/>
      <c r="AN255" s="30"/>
    </row>
    <row r="256" spans="2:40" ht="21" customHeight="1" x14ac:dyDescent="0.4">
      <c r="B256" s="296"/>
      <c r="C256" s="168"/>
      <c r="D256" s="178"/>
      <c r="E256" s="179"/>
      <c r="F256" s="179"/>
      <c r="G256" s="179"/>
      <c r="H256" s="179"/>
      <c r="I256" s="179"/>
      <c r="J256" s="179"/>
      <c r="K256" s="179"/>
      <c r="L256" s="257"/>
      <c r="M256" s="124"/>
      <c r="N256" s="124"/>
      <c r="O256" s="124"/>
      <c r="P256" s="124"/>
      <c r="Q256" s="125"/>
      <c r="R256" s="257"/>
      <c r="S256" s="124"/>
      <c r="T256" s="124"/>
      <c r="U256" s="124"/>
      <c r="V256" s="124"/>
      <c r="W256" s="125"/>
      <c r="X256" s="257"/>
      <c r="Y256" s="124"/>
      <c r="Z256" s="124"/>
      <c r="AA256" s="124"/>
      <c r="AB256" s="124"/>
      <c r="AC256" s="125"/>
      <c r="AD256" s="257"/>
      <c r="AE256" s="124"/>
      <c r="AF256" s="124"/>
      <c r="AG256" s="124"/>
      <c r="AH256" s="124"/>
      <c r="AI256" s="125"/>
      <c r="AJ256" s="136" t="s">
        <v>17</v>
      </c>
      <c r="AK256" s="47"/>
      <c r="AL256" s="47" t="s">
        <v>252</v>
      </c>
      <c r="AM256" s="47" t="s">
        <v>252</v>
      </c>
      <c r="AN256" s="30"/>
    </row>
    <row r="257" spans="2:40" ht="21" customHeight="1" x14ac:dyDescent="0.4">
      <c r="B257" s="296"/>
      <c r="C257" s="168"/>
      <c r="D257" s="471" t="s">
        <v>162</v>
      </c>
      <c r="E257" s="161"/>
      <c r="F257" s="161"/>
      <c r="G257" s="161"/>
      <c r="H257" s="161"/>
      <c r="I257" s="161"/>
      <c r="J257" s="161"/>
      <c r="K257" s="161"/>
      <c r="L257" s="161"/>
      <c r="M257" s="161"/>
      <c r="N257" s="161"/>
      <c r="O257" s="161"/>
      <c r="P257" s="161"/>
      <c r="Q257" s="161"/>
      <c r="R257" s="161"/>
      <c r="S257" s="161"/>
      <c r="T257" s="161"/>
      <c r="U257" s="161"/>
      <c r="V257" s="161"/>
      <c r="W257" s="161"/>
      <c r="X257" s="161"/>
      <c r="Y257" s="161"/>
      <c r="Z257" s="161"/>
      <c r="AA257" s="172"/>
      <c r="AB257" s="43"/>
      <c r="AC257" s="44"/>
      <c r="AD257" s="44"/>
      <c r="AE257" s="44"/>
      <c r="AF257" s="44"/>
      <c r="AG257" s="44"/>
      <c r="AH257" s="44"/>
      <c r="AI257" s="45"/>
      <c r="AJ257" s="136" t="s">
        <v>17</v>
      </c>
      <c r="AK257" s="47"/>
      <c r="AL257" s="47" t="s">
        <v>252</v>
      </c>
      <c r="AM257" s="47" t="s">
        <v>252</v>
      </c>
      <c r="AN257" s="30"/>
    </row>
    <row r="258" spans="2:40" ht="21" customHeight="1" x14ac:dyDescent="0.4">
      <c r="B258" s="296"/>
      <c r="C258" s="31" t="s">
        <v>163</v>
      </c>
      <c r="D258" s="99"/>
      <c r="E258" s="99"/>
      <c r="F258" s="99"/>
      <c r="G258" s="99"/>
      <c r="H258" s="99"/>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100"/>
      <c r="AJ258" s="34"/>
      <c r="AK258" s="35"/>
      <c r="AL258" s="35"/>
      <c r="AM258" s="35"/>
      <c r="AN258" s="30"/>
    </row>
    <row r="259" spans="2:40" ht="21" customHeight="1" x14ac:dyDescent="0.4">
      <c r="B259" s="296"/>
      <c r="C259" s="167"/>
      <c r="D259" s="300" t="s">
        <v>164</v>
      </c>
      <c r="E259" s="73"/>
      <c r="F259" s="73"/>
      <c r="G259" s="73"/>
      <c r="H259" s="73"/>
      <c r="I259" s="73"/>
      <c r="J259" s="73"/>
      <c r="K259" s="73"/>
      <c r="L259" s="73"/>
      <c r="M259" s="73"/>
      <c r="N259" s="73"/>
      <c r="O259" s="73"/>
      <c r="P259" s="73"/>
      <c r="Q259" s="74"/>
      <c r="R259" s="257"/>
      <c r="S259" s="124"/>
      <c r="T259" s="124"/>
      <c r="U259" s="124"/>
      <c r="V259" s="124"/>
      <c r="W259" s="124"/>
      <c r="X259" s="124"/>
      <c r="Y259" s="124"/>
      <c r="Z259" s="124"/>
      <c r="AA259" s="124"/>
      <c r="AB259" s="124"/>
      <c r="AC259" s="124"/>
      <c r="AD259" s="124"/>
      <c r="AE259" s="124"/>
      <c r="AF259" s="124"/>
      <c r="AG259" s="124"/>
      <c r="AH259" s="124"/>
      <c r="AI259" s="125"/>
      <c r="AJ259" s="136" t="s">
        <v>17</v>
      </c>
      <c r="AK259" s="187"/>
      <c r="AL259" s="47" t="s">
        <v>252</v>
      </c>
      <c r="AM259" s="47" t="s">
        <v>252</v>
      </c>
      <c r="AN259" s="30"/>
    </row>
    <row r="260" spans="2:40" ht="21" customHeight="1" x14ac:dyDescent="0.4">
      <c r="B260" s="296"/>
      <c r="C260" s="168"/>
      <c r="D260" s="300" t="s">
        <v>165</v>
      </c>
      <c r="E260" s="73"/>
      <c r="F260" s="73"/>
      <c r="G260" s="73"/>
      <c r="H260" s="73"/>
      <c r="I260" s="73"/>
      <c r="J260" s="73"/>
      <c r="K260" s="73"/>
      <c r="L260" s="73"/>
      <c r="M260" s="73"/>
      <c r="N260" s="73"/>
      <c r="O260" s="73"/>
      <c r="P260" s="73"/>
      <c r="Q260" s="74"/>
      <c r="R260" s="257"/>
      <c r="S260" s="124"/>
      <c r="T260" s="124"/>
      <c r="U260" s="124"/>
      <c r="V260" s="124"/>
      <c r="W260" s="124"/>
      <c r="X260" s="124"/>
      <c r="Y260" s="124"/>
      <c r="Z260" s="124"/>
      <c r="AA260" s="124"/>
      <c r="AB260" s="124"/>
      <c r="AC260" s="124"/>
      <c r="AD260" s="124"/>
      <c r="AE260" s="124"/>
      <c r="AF260" s="124"/>
      <c r="AG260" s="124"/>
      <c r="AH260" s="124"/>
      <c r="AI260" s="125"/>
      <c r="AJ260" s="136" t="s">
        <v>17</v>
      </c>
      <c r="AK260" s="187"/>
      <c r="AL260" s="47" t="s">
        <v>252</v>
      </c>
      <c r="AM260" s="47" t="s">
        <v>252</v>
      </c>
      <c r="AN260" s="30"/>
    </row>
    <row r="261" spans="2:40" ht="21" customHeight="1" x14ac:dyDescent="0.4">
      <c r="B261" s="296"/>
      <c r="C261" s="168"/>
      <c r="D261" s="300" t="s">
        <v>166</v>
      </c>
      <c r="E261" s="73"/>
      <c r="F261" s="73"/>
      <c r="G261" s="73"/>
      <c r="H261" s="73"/>
      <c r="I261" s="73"/>
      <c r="J261" s="73"/>
      <c r="K261" s="73"/>
      <c r="L261" s="73"/>
      <c r="M261" s="73"/>
      <c r="N261" s="73"/>
      <c r="O261" s="73"/>
      <c r="P261" s="73"/>
      <c r="Q261" s="74"/>
      <c r="R261" s="257"/>
      <c r="S261" s="124"/>
      <c r="T261" s="124"/>
      <c r="U261" s="124"/>
      <c r="V261" s="124"/>
      <c r="W261" s="124"/>
      <c r="X261" s="124"/>
      <c r="Y261" s="124"/>
      <c r="Z261" s="124"/>
      <c r="AA261" s="124"/>
      <c r="AB261" s="124"/>
      <c r="AC261" s="124"/>
      <c r="AD261" s="124"/>
      <c r="AE261" s="124"/>
      <c r="AF261" s="124"/>
      <c r="AG261" s="124"/>
      <c r="AH261" s="124"/>
      <c r="AI261" s="125"/>
      <c r="AJ261" s="136" t="s">
        <v>17</v>
      </c>
      <c r="AK261" s="187"/>
      <c r="AL261" s="47" t="s">
        <v>252</v>
      </c>
      <c r="AM261" s="47" t="s">
        <v>252</v>
      </c>
      <c r="AN261" s="30"/>
    </row>
    <row r="262" spans="2:40" ht="39" customHeight="1" x14ac:dyDescent="0.4">
      <c r="B262" s="302"/>
      <c r="C262" s="169"/>
      <c r="D262" s="303" t="s">
        <v>167</v>
      </c>
      <c r="E262" s="304"/>
      <c r="F262" s="304"/>
      <c r="G262" s="304"/>
      <c r="H262" s="304"/>
      <c r="I262" s="304"/>
      <c r="J262" s="304"/>
      <c r="K262" s="304"/>
      <c r="L262" s="304"/>
      <c r="M262" s="304"/>
      <c r="N262" s="304"/>
      <c r="O262" s="304"/>
      <c r="P262" s="304"/>
      <c r="Q262" s="305"/>
      <c r="R262" s="257"/>
      <c r="S262" s="124"/>
      <c r="T262" s="124"/>
      <c r="U262" s="124"/>
      <c r="V262" s="124"/>
      <c r="W262" s="124"/>
      <c r="X262" s="124"/>
      <c r="Y262" s="124"/>
      <c r="Z262" s="124"/>
      <c r="AA262" s="124"/>
      <c r="AB262" s="124"/>
      <c r="AC262" s="124"/>
      <c r="AD262" s="124"/>
      <c r="AE262" s="124"/>
      <c r="AF262" s="124"/>
      <c r="AG262" s="124"/>
      <c r="AH262" s="124"/>
      <c r="AI262" s="125"/>
      <c r="AJ262" s="136" t="s">
        <v>17</v>
      </c>
      <c r="AK262" s="187"/>
      <c r="AL262" s="47" t="s">
        <v>252</v>
      </c>
      <c r="AM262" s="47" t="s">
        <v>252</v>
      </c>
      <c r="AN262" s="30"/>
    </row>
    <row r="263" spans="2:40" ht="21" customHeight="1" x14ac:dyDescent="0.4">
      <c r="B263" s="30"/>
      <c r="C263" s="30"/>
      <c r="D263" s="30"/>
      <c r="E263" s="30"/>
      <c r="F263" s="30"/>
      <c r="G263" s="30"/>
      <c r="H263" s="30"/>
      <c r="I263" s="30"/>
      <c r="J263" s="30"/>
      <c r="K263" s="347"/>
      <c r="L263" s="636"/>
      <c r="M263" s="347"/>
      <c r="N263" s="30"/>
      <c r="O263" s="30"/>
      <c r="P263" s="30"/>
      <c r="Q263" s="30"/>
      <c r="R263" s="30"/>
      <c r="S263" s="30"/>
      <c r="T263" s="30"/>
      <c r="U263" s="30"/>
      <c r="V263" s="30"/>
      <c r="W263" s="30"/>
      <c r="X263" s="30"/>
      <c r="Y263" s="30"/>
      <c r="Z263" s="30"/>
      <c r="AA263" s="30"/>
      <c r="AB263" s="30"/>
      <c r="AC263" s="30"/>
      <c r="AD263" s="30"/>
      <c r="AE263" s="30"/>
      <c r="AF263" s="30"/>
      <c r="AG263" s="30"/>
      <c r="AH263" s="30"/>
      <c r="AI263" s="30"/>
      <c r="AJ263" s="30"/>
      <c r="AK263" s="30"/>
      <c r="AL263" s="30"/>
      <c r="AM263" s="30"/>
      <c r="AN263" s="30"/>
    </row>
    <row r="264" spans="2:40" ht="21" customHeight="1" x14ac:dyDescent="0.4">
      <c r="B264" s="28" t="s">
        <v>369</v>
      </c>
      <c r="C264" s="29"/>
      <c r="D264" s="29"/>
      <c r="E264" s="29"/>
      <c r="F264" s="29"/>
      <c r="G264" s="29"/>
      <c r="H264" s="29"/>
      <c r="I264" s="29"/>
      <c r="J264" s="29"/>
      <c r="K264" s="29"/>
      <c r="L264" s="29"/>
      <c r="M264" s="29"/>
      <c r="N264" s="29"/>
      <c r="O264" s="29"/>
      <c r="P264" s="29"/>
      <c r="Q264" s="29"/>
      <c r="R264" s="29"/>
      <c r="S264" s="29"/>
      <c r="T264" s="29"/>
      <c r="U264" s="29"/>
      <c r="V264" s="29"/>
      <c r="W264" s="29"/>
      <c r="X264" s="29"/>
      <c r="Y264" s="29"/>
      <c r="Z264" s="29"/>
      <c r="AA264" s="29"/>
      <c r="AB264" s="29"/>
      <c r="AC264" s="29"/>
      <c r="AD264" s="29"/>
      <c r="AE264" s="29"/>
      <c r="AF264" s="29"/>
      <c r="AG264" s="29"/>
      <c r="AH264" s="29"/>
      <c r="AI264" s="29"/>
      <c r="AJ264" s="29"/>
      <c r="AK264" s="29"/>
      <c r="AL264" s="29"/>
      <c r="AM264" s="29"/>
      <c r="AN264" s="30"/>
    </row>
    <row r="265" spans="2:40" ht="39" customHeight="1" x14ac:dyDescent="0.4">
      <c r="B265" s="669" t="s">
        <v>169</v>
      </c>
      <c r="C265" s="704"/>
      <c r="D265" s="704"/>
      <c r="E265" s="704"/>
      <c r="F265" s="704"/>
      <c r="G265" s="704"/>
      <c r="H265" s="704"/>
      <c r="I265" s="704"/>
      <c r="J265" s="704"/>
      <c r="K265" s="704"/>
      <c r="L265" s="704"/>
      <c r="M265" s="704"/>
      <c r="N265" s="704"/>
      <c r="O265" s="704"/>
      <c r="P265" s="704"/>
      <c r="Q265" s="704"/>
      <c r="R265" s="704"/>
      <c r="S265" s="704"/>
      <c r="T265" s="704"/>
      <c r="U265" s="704"/>
      <c r="V265" s="704"/>
      <c r="W265" s="704"/>
      <c r="X265" s="704"/>
      <c r="Y265" s="704"/>
      <c r="Z265" s="704"/>
      <c r="AA265" s="704"/>
      <c r="AB265" s="704"/>
      <c r="AC265" s="704"/>
      <c r="AD265" s="704"/>
      <c r="AE265" s="704"/>
      <c r="AF265" s="704"/>
      <c r="AG265" s="704"/>
      <c r="AH265" s="704"/>
      <c r="AI265" s="704"/>
      <c r="AJ265" s="573" t="s">
        <v>13</v>
      </c>
      <c r="AK265" s="35" t="s">
        <v>14</v>
      </c>
      <c r="AL265" s="359" t="s">
        <v>794</v>
      </c>
      <c r="AM265" s="359" t="s">
        <v>793</v>
      </c>
      <c r="AN265" s="30"/>
    </row>
    <row r="266" spans="2:40" ht="42" customHeight="1" x14ac:dyDescent="0.4">
      <c r="B266" s="974"/>
      <c r="C266" s="97"/>
      <c r="D266" s="175"/>
      <c r="E266" s="175"/>
      <c r="F266" s="175"/>
      <c r="G266" s="175"/>
      <c r="H266" s="175"/>
      <c r="I266" s="175"/>
      <c r="J266" s="175"/>
      <c r="K266" s="175"/>
      <c r="L266" s="175"/>
      <c r="M266" s="175"/>
      <c r="N266" s="175"/>
      <c r="O266" s="175"/>
      <c r="P266" s="175"/>
      <c r="Q266" s="175"/>
      <c r="R266" s="175"/>
      <c r="S266" s="175"/>
      <c r="T266" s="175"/>
      <c r="U266" s="175"/>
      <c r="V266" s="175"/>
      <c r="W266" s="175"/>
      <c r="X266" s="175"/>
      <c r="Y266" s="175"/>
      <c r="Z266" s="175"/>
      <c r="AA266" s="175"/>
      <c r="AB266" s="175"/>
      <c r="AC266" s="175"/>
      <c r="AD266" s="175"/>
      <c r="AE266" s="175"/>
      <c r="AF266" s="175"/>
      <c r="AG266" s="175"/>
      <c r="AH266" s="175"/>
      <c r="AI266" s="176"/>
      <c r="AJ266" s="136" t="s">
        <v>17</v>
      </c>
      <c r="AK266" s="47"/>
      <c r="AL266" s="47" t="s">
        <v>252</v>
      </c>
      <c r="AM266" s="47" t="s">
        <v>252</v>
      </c>
      <c r="AN266" s="30"/>
    </row>
    <row r="267" spans="2:40" ht="21" customHeight="1" x14ac:dyDescent="0.4">
      <c r="B267" s="148" t="s">
        <v>786</v>
      </c>
      <c r="C267" s="379"/>
      <c r="D267" s="379"/>
      <c r="E267" s="379"/>
      <c r="F267" s="379"/>
      <c r="G267" s="379"/>
      <c r="H267" s="379"/>
      <c r="I267" s="379"/>
      <c r="J267" s="379"/>
      <c r="K267" s="379"/>
      <c r="L267" s="379"/>
      <c r="M267" s="379"/>
      <c r="N267" s="379"/>
      <c r="O267" s="379"/>
      <c r="P267" s="379"/>
      <c r="Q267" s="379"/>
      <c r="R267" s="379"/>
      <c r="S267" s="379"/>
      <c r="T267" s="379"/>
      <c r="U267" s="379"/>
      <c r="V267" s="379"/>
      <c r="W267" s="379"/>
      <c r="X267" s="379"/>
      <c r="Y267" s="379"/>
      <c r="Z267" s="379"/>
      <c r="AA267" s="379"/>
      <c r="AB267" s="379"/>
      <c r="AC267" s="379"/>
      <c r="AD267" s="379"/>
      <c r="AE267" s="379"/>
      <c r="AF267" s="379"/>
      <c r="AG267" s="379"/>
      <c r="AH267" s="379"/>
      <c r="AI267" s="379"/>
      <c r="AJ267" s="146"/>
      <c r="AK267" s="146"/>
      <c r="AL267" s="146"/>
      <c r="AM267" s="146"/>
      <c r="AN267" s="30"/>
    </row>
    <row r="268" spans="2:40" ht="21" customHeight="1" x14ac:dyDescent="0.4">
      <c r="B268" s="811"/>
      <c r="C268" s="37" t="s">
        <v>182</v>
      </c>
      <c r="D268" s="38"/>
      <c r="E268" s="38"/>
      <c r="F268" s="38"/>
      <c r="G268" s="38"/>
      <c r="H268" s="38"/>
      <c r="I268" s="38"/>
      <c r="J268" s="38"/>
      <c r="K268" s="38"/>
      <c r="L268" s="38"/>
      <c r="M268" s="38"/>
      <c r="N268" s="38"/>
      <c r="O268" s="38"/>
      <c r="P268" s="38"/>
      <c r="Q268" s="38"/>
      <c r="R268" s="38"/>
      <c r="S268" s="38"/>
      <c r="T268" s="38"/>
      <c r="U268" s="38"/>
      <c r="V268" s="38"/>
      <c r="W268" s="38"/>
      <c r="X268" s="38"/>
      <c r="Y268" s="38"/>
      <c r="Z268" s="38"/>
      <c r="AA268" s="38"/>
      <c r="AB268" s="38"/>
      <c r="AC268" s="38"/>
      <c r="AD268" s="38"/>
      <c r="AE268" s="38"/>
      <c r="AF268" s="38"/>
      <c r="AG268" s="38"/>
      <c r="AH268" s="38"/>
      <c r="AI268" s="39"/>
      <c r="AJ268" s="826"/>
      <c r="AK268" s="147"/>
      <c r="AL268" s="147"/>
      <c r="AM268" s="147"/>
      <c r="AN268" s="30"/>
    </row>
    <row r="269" spans="2:40" ht="20.25" customHeight="1" x14ac:dyDescent="0.4">
      <c r="B269" s="420"/>
      <c r="C269" s="973"/>
      <c r="D269" s="463" t="s">
        <v>819</v>
      </c>
      <c r="E269" s="38"/>
      <c r="F269" s="38"/>
      <c r="G269" s="38"/>
      <c r="H269" s="38"/>
      <c r="I269" s="38"/>
      <c r="J269" s="38"/>
      <c r="K269" s="38"/>
      <c r="L269" s="38"/>
      <c r="M269" s="38"/>
      <c r="N269" s="38"/>
      <c r="O269" s="38"/>
      <c r="P269" s="38"/>
      <c r="Q269" s="38"/>
      <c r="R269" s="38"/>
      <c r="S269" s="38"/>
      <c r="T269" s="38"/>
      <c r="U269" s="38"/>
      <c r="V269" s="38"/>
      <c r="W269" s="38"/>
      <c r="X269" s="38"/>
      <c r="Y269" s="38"/>
      <c r="Z269" s="38"/>
      <c r="AA269" s="38"/>
      <c r="AB269" s="38"/>
      <c r="AC269" s="38"/>
      <c r="AD269" s="38"/>
      <c r="AE269" s="38"/>
      <c r="AF269" s="38"/>
      <c r="AG269" s="38"/>
      <c r="AH269" s="38"/>
      <c r="AI269" s="39"/>
      <c r="AJ269" s="826"/>
      <c r="AK269" s="147"/>
      <c r="AL269" s="147"/>
      <c r="AM269" s="147"/>
      <c r="AN269" s="30"/>
    </row>
    <row r="270" spans="2:40" ht="21" customHeight="1" x14ac:dyDescent="0.4">
      <c r="B270" s="420"/>
      <c r="C270" s="972"/>
      <c r="D270" s="167"/>
      <c r="E270" s="121" t="s">
        <v>818</v>
      </c>
      <c r="F270" s="151"/>
      <c r="G270" s="151"/>
      <c r="H270" s="151"/>
      <c r="I270" s="151"/>
      <c r="J270" s="151"/>
      <c r="K270" s="151"/>
      <c r="L270" s="151"/>
      <c r="M270" s="151"/>
      <c r="N270" s="151"/>
      <c r="O270" s="151"/>
      <c r="P270" s="151"/>
      <c r="Q270" s="151"/>
      <c r="R270" s="151"/>
      <c r="S270" s="151"/>
      <c r="T270" s="151"/>
      <c r="U270" s="151"/>
      <c r="V270" s="151"/>
      <c r="W270" s="151"/>
      <c r="X270" s="151"/>
      <c r="Y270" s="151"/>
      <c r="Z270" s="151"/>
      <c r="AA270" s="152"/>
      <c r="AB270" s="43"/>
      <c r="AC270" s="114"/>
      <c r="AD270" s="114"/>
      <c r="AE270" s="114"/>
      <c r="AF270" s="114"/>
      <c r="AG270" s="114"/>
      <c r="AH270" s="114"/>
      <c r="AI270" s="115"/>
      <c r="AJ270" s="93" t="s">
        <v>17</v>
      </c>
      <c r="AK270" s="47"/>
      <c r="AL270" s="47" t="s">
        <v>252</v>
      </c>
      <c r="AM270" s="47" t="s">
        <v>252</v>
      </c>
      <c r="AN270" s="30"/>
    </row>
    <row r="271" spans="2:40" ht="21" customHeight="1" x14ac:dyDescent="0.4">
      <c r="B271" s="420"/>
      <c r="C271" s="972"/>
      <c r="D271" s="168"/>
      <c r="E271" s="121" t="s">
        <v>817</v>
      </c>
      <c r="F271" s="151"/>
      <c r="G271" s="151"/>
      <c r="H271" s="151"/>
      <c r="I271" s="151"/>
      <c r="J271" s="151"/>
      <c r="K271" s="151"/>
      <c r="L271" s="151"/>
      <c r="M271" s="151"/>
      <c r="N271" s="151"/>
      <c r="O271" s="151"/>
      <c r="P271" s="151"/>
      <c r="Q271" s="151"/>
      <c r="R271" s="151"/>
      <c r="S271" s="151"/>
      <c r="T271" s="151"/>
      <c r="U271" s="151"/>
      <c r="V271" s="151"/>
      <c r="W271" s="151"/>
      <c r="X271" s="151"/>
      <c r="Y271" s="151"/>
      <c r="Z271" s="151"/>
      <c r="AA271" s="152"/>
      <c r="AB271" s="43"/>
      <c r="AC271" s="114"/>
      <c r="AD271" s="114"/>
      <c r="AE271" s="114"/>
      <c r="AF271" s="114"/>
      <c r="AG271" s="114"/>
      <c r="AH271" s="114"/>
      <c r="AI271" s="115"/>
      <c r="AJ271" s="98"/>
      <c r="AK271" s="47"/>
      <c r="AL271" s="47" t="s">
        <v>252</v>
      </c>
      <c r="AM271" s="47" t="s">
        <v>252</v>
      </c>
      <c r="AN271" s="30"/>
    </row>
    <row r="272" spans="2:40" ht="21" customHeight="1" x14ac:dyDescent="0.4">
      <c r="B272" s="420"/>
      <c r="C272" s="972"/>
      <c r="D272" s="168"/>
      <c r="E272" s="121" t="s">
        <v>816</v>
      </c>
      <c r="F272" s="151"/>
      <c r="G272" s="151"/>
      <c r="H272" s="151"/>
      <c r="I272" s="151"/>
      <c r="J272" s="151"/>
      <c r="K272" s="151"/>
      <c r="L272" s="151"/>
      <c r="M272" s="151"/>
      <c r="N272" s="151"/>
      <c r="O272" s="151"/>
      <c r="P272" s="151"/>
      <c r="Q272" s="151"/>
      <c r="R272" s="151"/>
      <c r="S272" s="151"/>
      <c r="T272" s="151"/>
      <c r="U272" s="151"/>
      <c r="V272" s="151"/>
      <c r="W272" s="151"/>
      <c r="X272" s="151"/>
      <c r="Y272" s="151"/>
      <c r="Z272" s="151"/>
      <c r="AA272" s="152"/>
      <c r="AB272" s="43"/>
      <c r="AC272" s="114"/>
      <c r="AD272" s="114"/>
      <c r="AE272" s="114"/>
      <c r="AF272" s="114"/>
      <c r="AG272" s="114"/>
      <c r="AH272" s="114"/>
      <c r="AI272" s="115"/>
      <c r="AJ272" s="98"/>
      <c r="AK272" s="47"/>
      <c r="AL272" s="47" t="s">
        <v>252</v>
      </c>
      <c r="AM272" s="47" t="s">
        <v>252</v>
      </c>
      <c r="AN272" s="30"/>
    </row>
    <row r="273" spans="2:40" ht="20.25" customHeight="1" x14ac:dyDescent="0.4">
      <c r="B273" s="420"/>
      <c r="C273" s="972"/>
      <c r="D273" s="169"/>
      <c r="E273" s="121" t="s">
        <v>815</v>
      </c>
      <c r="F273" s="151"/>
      <c r="G273" s="151"/>
      <c r="H273" s="151"/>
      <c r="I273" s="151"/>
      <c r="J273" s="151"/>
      <c r="K273" s="151"/>
      <c r="L273" s="151"/>
      <c r="M273" s="151"/>
      <c r="N273" s="151"/>
      <c r="O273" s="151"/>
      <c r="P273" s="151"/>
      <c r="Q273" s="151"/>
      <c r="R273" s="151"/>
      <c r="S273" s="151"/>
      <c r="T273" s="151"/>
      <c r="U273" s="151"/>
      <c r="V273" s="151"/>
      <c r="W273" s="151"/>
      <c r="X273" s="151"/>
      <c r="Y273" s="151"/>
      <c r="Z273" s="151"/>
      <c r="AA273" s="152"/>
      <c r="AB273" s="43"/>
      <c r="AC273" s="114"/>
      <c r="AD273" s="114"/>
      <c r="AE273" s="114"/>
      <c r="AF273" s="114"/>
      <c r="AG273" s="114"/>
      <c r="AH273" s="114"/>
      <c r="AI273" s="115"/>
      <c r="AJ273" s="98"/>
      <c r="AK273" s="47"/>
      <c r="AL273" s="47" t="s">
        <v>252</v>
      </c>
      <c r="AM273" s="47" t="s">
        <v>252</v>
      </c>
      <c r="AN273" s="30"/>
    </row>
    <row r="274" spans="2:40" ht="21" customHeight="1" x14ac:dyDescent="0.4">
      <c r="B274" s="420"/>
      <c r="C274" s="972"/>
      <c r="D274" s="300" t="s">
        <v>814</v>
      </c>
      <c r="E274" s="73"/>
      <c r="F274" s="73"/>
      <c r="G274" s="73"/>
      <c r="H274" s="73"/>
      <c r="I274" s="73"/>
      <c r="J274" s="73"/>
      <c r="K274" s="73"/>
      <c r="L274" s="73"/>
      <c r="M274" s="73"/>
      <c r="N274" s="73"/>
      <c r="O274" s="73"/>
      <c r="P274" s="73"/>
      <c r="Q274" s="73"/>
      <c r="R274" s="73"/>
      <c r="S274" s="73"/>
      <c r="T274" s="73"/>
      <c r="U274" s="73"/>
      <c r="V274" s="73"/>
      <c r="W274" s="73"/>
      <c r="X274" s="73"/>
      <c r="Y274" s="73"/>
      <c r="Z274" s="73"/>
      <c r="AA274" s="74"/>
      <c r="AB274" s="43"/>
      <c r="AC274" s="114"/>
      <c r="AD274" s="114"/>
      <c r="AE274" s="114"/>
      <c r="AF274" s="114"/>
      <c r="AG274" s="114"/>
      <c r="AH274" s="114"/>
      <c r="AI274" s="115"/>
      <c r="AJ274" s="98"/>
      <c r="AK274" s="47"/>
      <c r="AL274" s="47" t="s">
        <v>252</v>
      </c>
      <c r="AM274" s="47" t="s">
        <v>252</v>
      </c>
      <c r="AN274" s="30"/>
    </row>
    <row r="275" spans="2:40" ht="21" customHeight="1" x14ac:dyDescent="0.4">
      <c r="B275" s="420"/>
      <c r="C275" s="972"/>
      <c r="D275" s="300" t="s">
        <v>726</v>
      </c>
      <c r="E275" s="73"/>
      <c r="F275" s="73"/>
      <c r="G275" s="73"/>
      <c r="H275" s="73"/>
      <c r="I275" s="73"/>
      <c r="J275" s="73"/>
      <c r="K275" s="73"/>
      <c r="L275" s="73"/>
      <c r="M275" s="73"/>
      <c r="N275" s="73"/>
      <c r="O275" s="73"/>
      <c r="P275" s="73"/>
      <c r="Q275" s="73"/>
      <c r="R275" s="73"/>
      <c r="S275" s="73"/>
      <c r="T275" s="73"/>
      <c r="U275" s="73"/>
      <c r="V275" s="73"/>
      <c r="W275" s="73"/>
      <c r="X275" s="73"/>
      <c r="Y275" s="73"/>
      <c r="Z275" s="73"/>
      <c r="AA275" s="74"/>
      <c r="AB275" s="43"/>
      <c r="AC275" s="114"/>
      <c r="AD275" s="114"/>
      <c r="AE275" s="114"/>
      <c r="AF275" s="114"/>
      <c r="AG275" s="114"/>
      <c r="AH275" s="114"/>
      <c r="AI275" s="115"/>
      <c r="AJ275" s="98"/>
      <c r="AK275" s="47"/>
      <c r="AL275" s="47" t="s">
        <v>252</v>
      </c>
      <c r="AM275" s="47"/>
      <c r="AN275" s="30"/>
    </row>
    <row r="276" spans="2:40" ht="21" customHeight="1" x14ac:dyDescent="0.4">
      <c r="B276" s="420"/>
      <c r="C276" s="972"/>
      <c r="D276" s="300" t="s">
        <v>813</v>
      </c>
      <c r="E276" s="73"/>
      <c r="F276" s="73"/>
      <c r="G276" s="73"/>
      <c r="H276" s="73"/>
      <c r="I276" s="73"/>
      <c r="J276" s="73"/>
      <c r="K276" s="73"/>
      <c r="L276" s="73"/>
      <c r="M276" s="73"/>
      <c r="N276" s="73"/>
      <c r="O276" s="73"/>
      <c r="P276" s="73"/>
      <c r="Q276" s="73"/>
      <c r="R276" s="73"/>
      <c r="S276" s="73"/>
      <c r="T276" s="73"/>
      <c r="U276" s="73"/>
      <c r="V276" s="73"/>
      <c r="W276" s="73"/>
      <c r="X276" s="73"/>
      <c r="Y276" s="73"/>
      <c r="Z276" s="73"/>
      <c r="AA276" s="74"/>
      <c r="AB276" s="43"/>
      <c r="AC276" s="114"/>
      <c r="AD276" s="114"/>
      <c r="AE276" s="114"/>
      <c r="AF276" s="114"/>
      <c r="AG276" s="114"/>
      <c r="AH276" s="114"/>
      <c r="AI276" s="115"/>
      <c r="AJ276" s="98"/>
      <c r="AK276" s="47"/>
      <c r="AL276" s="47" t="s">
        <v>252</v>
      </c>
      <c r="AM276" s="47" t="s">
        <v>252</v>
      </c>
      <c r="AN276" s="30"/>
    </row>
    <row r="277" spans="2:40" ht="21" customHeight="1" x14ac:dyDescent="0.4">
      <c r="B277" s="420"/>
      <c r="C277" s="972"/>
      <c r="D277" s="300" t="s">
        <v>727</v>
      </c>
      <c r="E277" s="73"/>
      <c r="F277" s="73"/>
      <c r="G277" s="73"/>
      <c r="H277" s="73"/>
      <c r="I277" s="73"/>
      <c r="J277" s="73"/>
      <c r="K277" s="73"/>
      <c r="L277" s="73"/>
      <c r="M277" s="73"/>
      <c r="N277" s="73"/>
      <c r="O277" s="73"/>
      <c r="P277" s="73"/>
      <c r="Q277" s="73"/>
      <c r="R277" s="73"/>
      <c r="S277" s="73"/>
      <c r="T277" s="73"/>
      <c r="U277" s="73"/>
      <c r="V277" s="73"/>
      <c r="W277" s="73"/>
      <c r="X277" s="73"/>
      <c r="Y277" s="73"/>
      <c r="Z277" s="73"/>
      <c r="AA277" s="74"/>
      <c r="AB277" s="43"/>
      <c r="AC277" s="114"/>
      <c r="AD277" s="114"/>
      <c r="AE277" s="114"/>
      <c r="AF277" s="114"/>
      <c r="AG277" s="114"/>
      <c r="AH277" s="114"/>
      <c r="AI277" s="115"/>
      <c r="AJ277" s="98"/>
      <c r="AK277" s="47"/>
      <c r="AL277" s="47" t="s">
        <v>252</v>
      </c>
      <c r="AM277" s="47" t="s">
        <v>252</v>
      </c>
      <c r="AN277" s="30"/>
    </row>
    <row r="278" spans="2:40" ht="21" customHeight="1" x14ac:dyDescent="0.4">
      <c r="B278" s="420"/>
      <c r="C278" s="972"/>
      <c r="D278" s="300" t="s">
        <v>812</v>
      </c>
      <c r="E278" s="73"/>
      <c r="F278" s="73"/>
      <c r="G278" s="73"/>
      <c r="H278" s="73"/>
      <c r="I278" s="73"/>
      <c r="J278" s="73"/>
      <c r="K278" s="73"/>
      <c r="L278" s="73"/>
      <c r="M278" s="73"/>
      <c r="N278" s="73"/>
      <c r="O278" s="73"/>
      <c r="P278" s="73"/>
      <c r="Q278" s="73"/>
      <c r="R278" s="73"/>
      <c r="S278" s="73"/>
      <c r="T278" s="73"/>
      <c r="U278" s="73"/>
      <c r="V278" s="73"/>
      <c r="W278" s="73"/>
      <c r="X278" s="73"/>
      <c r="Y278" s="73"/>
      <c r="Z278" s="73"/>
      <c r="AA278" s="74"/>
      <c r="AB278" s="43"/>
      <c r="AC278" s="114"/>
      <c r="AD278" s="114"/>
      <c r="AE278" s="114"/>
      <c r="AF278" s="114"/>
      <c r="AG278" s="114"/>
      <c r="AH278" s="114"/>
      <c r="AI278" s="115"/>
      <c r="AJ278" s="98"/>
      <c r="AK278" s="47"/>
      <c r="AL278" s="47" t="s">
        <v>252</v>
      </c>
      <c r="AM278" s="47" t="s">
        <v>252</v>
      </c>
      <c r="AN278" s="30"/>
    </row>
    <row r="279" spans="2:40" ht="21" customHeight="1" x14ac:dyDescent="0.4">
      <c r="B279" s="420"/>
      <c r="C279" s="972"/>
      <c r="D279" s="300" t="s">
        <v>194</v>
      </c>
      <c r="E279" s="73"/>
      <c r="F279" s="73"/>
      <c r="G279" s="73"/>
      <c r="H279" s="73"/>
      <c r="I279" s="73"/>
      <c r="J279" s="73"/>
      <c r="K279" s="73"/>
      <c r="L279" s="73"/>
      <c r="M279" s="73"/>
      <c r="N279" s="73"/>
      <c r="O279" s="73"/>
      <c r="P279" s="73"/>
      <c r="Q279" s="73"/>
      <c r="R279" s="73"/>
      <c r="S279" s="73"/>
      <c r="T279" s="73"/>
      <c r="U279" s="73"/>
      <c r="V279" s="73"/>
      <c r="W279" s="73"/>
      <c r="X279" s="73"/>
      <c r="Y279" s="73"/>
      <c r="Z279" s="73"/>
      <c r="AA279" s="74"/>
      <c r="AB279" s="43"/>
      <c r="AC279" s="114"/>
      <c r="AD279" s="114"/>
      <c r="AE279" s="114"/>
      <c r="AF279" s="114"/>
      <c r="AG279" s="114"/>
      <c r="AH279" s="114"/>
      <c r="AI279" s="115"/>
      <c r="AJ279" s="98"/>
      <c r="AK279" s="47"/>
      <c r="AL279" s="47" t="s">
        <v>252</v>
      </c>
      <c r="AM279" s="47" t="s">
        <v>252</v>
      </c>
      <c r="AN279" s="30"/>
    </row>
    <row r="280" spans="2:40" ht="21" customHeight="1" x14ac:dyDescent="0.4">
      <c r="B280" s="420"/>
      <c r="C280" s="972"/>
      <c r="D280" s="300" t="s">
        <v>195</v>
      </c>
      <c r="E280" s="73"/>
      <c r="F280" s="73"/>
      <c r="G280" s="73"/>
      <c r="H280" s="73"/>
      <c r="I280" s="73"/>
      <c r="J280" s="73"/>
      <c r="K280" s="73"/>
      <c r="L280" s="73"/>
      <c r="M280" s="73"/>
      <c r="N280" s="73"/>
      <c r="O280" s="73"/>
      <c r="P280" s="73"/>
      <c r="Q280" s="73"/>
      <c r="R280" s="73"/>
      <c r="S280" s="73"/>
      <c r="T280" s="73"/>
      <c r="U280" s="73"/>
      <c r="V280" s="73"/>
      <c r="W280" s="73"/>
      <c r="X280" s="73"/>
      <c r="Y280" s="73"/>
      <c r="Z280" s="73"/>
      <c r="AA280" s="74"/>
      <c r="AB280" s="43"/>
      <c r="AC280" s="114"/>
      <c r="AD280" s="114"/>
      <c r="AE280" s="114"/>
      <c r="AF280" s="114"/>
      <c r="AG280" s="114"/>
      <c r="AH280" s="114"/>
      <c r="AI280" s="115"/>
      <c r="AJ280" s="98"/>
      <c r="AK280" s="47"/>
      <c r="AL280" s="47" t="s">
        <v>252</v>
      </c>
      <c r="AM280" s="47" t="s">
        <v>252</v>
      </c>
      <c r="AN280" s="30"/>
    </row>
    <row r="281" spans="2:40" ht="21" customHeight="1" x14ac:dyDescent="0.4">
      <c r="B281" s="420"/>
      <c r="C281" s="972"/>
      <c r="D281" s="300" t="s">
        <v>811</v>
      </c>
      <c r="E281" s="73"/>
      <c r="F281" s="73"/>
      <c r="G281" s="73"/>
      <c r="H281" s="73"/>
      <c r="I281" s="73"/>
      <c r="J281" s="73"/>
      <c r="K281" s="73"/>
      <c r="L281" s="73"/>
      <c r="M281" s="73"/>
      <c r="N281" s="73"/>
      <c r="O281" s="73"/>
      <c r="P281" s="73"/>
      <c r="Q281" s="73"/>
      <c r="R281" s="73"/>
      <c r="S281" s="73"/>
      <c r="T281" s="73"/>
      <c r="U281" s="73"/>
      <c r="V281" s="73"/>
      <c r="W281" s="73"/>
      <c r="X281" s="73"/>
      <c r="Y281" s="73"/>
      <c r="Z281" s="73"/>
      <c r="AA281" s="74"/>
      <c r="AB281" s="43"/>
      <c r="AC281" s="114"/>
      <c r="AD281" s="114"/>
      <c r="AE281" s="114"/>
      <c r="AF281" s="114"/>
      <c r="AG281" s="114"/>
      <c r="AH281" s="114"/>
      <c r="AI281" s="115"/>
      <c r="AJ281" s="98"/>
      <c r="AK281" s="47"/>
      <c r="AL281" s="47" t="s">
        <v>252</v>
      </c>
      <c r="AM281" s="47" t="s">
        <v>252</v>
      </c>
      <c r="AN281" s="30"/>
    </row>
    <row r="282" spans="2:40" ht="21" customHeight="1" x14ac:dyDescent="0.4">
      <c r="B282" s="420"/>
      <c r="C282" s="972"/>
      <c r="D282" s="121" t="s">
        <v>321</v>
      </c>
      <c r="E282" s="151"/>
      <c r="F282" s="151"/>
      <c r="G282" s="151"/>
      <c r="H282" s="151"/>
      <c r="I282" s="151"/>
      <c r="J282" s="151"/>
      <c r="K282" s="151"/>
      <c r="L282" s="151"/>
      <c r="M282" s="151"/>
      <c r="N282" s="151"/>
      <c r="O282" s="151"/>
      <c r="P282" s="151"/>
      <c r="Q282" s="151"/>
      <c r="R282" s="151"/>
      <c r="S282" s="151"/>
      <c r="T282" s="151"/>
      <c r="U282" s="151"/>
      <c r="V282" s="151"/>
      <c r="W282" s="151"/>
      <c r="X282" s="151"/>
      <c r="Y282" s="151"/>
      <c r="Z282" s="151"/>
      <c r="AA282" s="152"/>
      <c r="AB282" s="43"/>
      <c r="AC282" s="114"/>
      <c r="AD282" s="114"/>
      <c r="AE282" s="114"/>
      <c r="AF282" s="114"/>
      <c r="AG282" s="114"/>
      <c r="AH282" s="114"/>
      <c r="AI282" s="115"/>
      <c r="AJ282" s="98"/>
      <c r="AK282" s="47"/>
      <c r="AL282" s="47" t="s">
        <v>252</v>
      </c>
      <c r="AM282" s="47" t="s">
        <v>252</v>
      </c>
      <c r="AN282" s="30"/>
    </row>
    <row r="283" spans="2:40" ht="21" customHeight="1" x14ac:dyDescent="0.4">
      <c r="B283" s="420"/>
      <c r="C283" s="972"/>
      <c r="D283" s="300" t="s">
        <v>322</v>
      </c>
      <c r="E283" s="73"/>
      <c r="F283" s="73"/>
      <c r="G283" s="73"/>
      <c r="H283" s="73"/>
      <c r="I283" s="73"/>
      <c r="J283" s="73"/>
      <c r="K283" s="73"/>
      <c r="L283" s="73"/>
      <c r="M283" s="73"/>
      <c r="N283" s="73"/>
      <c r="O283" s="73"/>
      <c r="P283" s="73"/>
      <c r="Q283" s="73"/>
      <c r="R283" s="73"/>
      <c r="S283" s="73"/>
      <c r="T283" s="73"/>
      <c r="U283" s="73"/>
      <c r="V283" s="73"/>
      <c r="W283" s="73"/>
      <c r="X283" s="73"/>
      <c r="Y283" s="73"/>
      <c r="Z283" s="73"/>
      <c r="AA283" s="74"/>
      <c r="AB283" s="43"/>
      <c r="AC283" s="114"/>
      <c r="AD283" s="114"/>
      <c r="AE283" s="114"/>
      <c r="AF283" s="114"/>
      <c r="AG283" s="114"/>
      <c r="AH283" s="114"/>
      <c r="AI283" s="115"/>
      <c r="AJ283" s="98"/>
      <c r="AK283" s="47"/>
      <c r="AL283" s="47" t="s">
        <v>252</v>
      </c>
      <c r="AM283" s="47" t="s">
        <v>252</v>
      </c>
      <c r="AN283" s="30"/>
    </row>
    <row r="284" spans="2:40" ht="21" customHeight="1" x14ac:dyDescent="0.4">
      <c r="B284" s="420"/>
      <c r="C284" s="972"/>
      <c r="D284" s="300" t="s">
        <v>323</v>
      </c>
      <c r="E284" s="73"/>
      <c r="F284" s="73"/>
      <c r="G284" s="73"/>
      <c r="H284" s="73"/>
      <c r="I284" s="73"/>
      <c r="J284" s="73"/>
      <c r="K284" s="73"/>
      <c r="L284" s="73"/>
      <c r="M284" s="73"/>
      <c r="N284" s="73"/>
      <c r="O284" s="73"/>
      <c r="P284" s="73"/>
      <c r="Q284" s="73"/>
      <c r="R284" s="73"/>
      <c r="S284" s="73"/>
      <c r="T284" s="73"/>
      <c r="U284" s="73"/>
      <c r="V284" s="73"/>
      <c r="W284" s="73"/>
      <c r="X284" s="73"/>
      <c r="Y284" s="73"/>
      <c r="Z284" s="73"/>
      <c r="AA284" s="74"/>
      <c r="AB284" s="43"/>
      <c r="AC284" s="114"/>
      <c r="AD284" s="114"/>
      <c r="AE284" s="114"/>
      <c r="AF284" s="114"/>
      <c r="AG284" s="114"/>
      <c r="AH284" s="114"/>
      <c r="AI284" s="115"/>
      <c r="AJ284" s="98"/>
      <c r="AK284" s="47"/>
      <c r="AL284" s="47" t="s">
        <v>252</v>
      </c>
      <c r="AM284" s="47" t="s">
        <v>252</v>
      </c>
      <c r="AN284" s="30"/>
    </row>
    <row r="285" spans="2:40" ht="21" customHeight="1" x14ac:dyDescent="0.4">
      <c r="B285" s="420"/>
      <c r="C285" s="972"/>
      <c r="D285" s="158" t="s">
        <v>196</v>
      </c>
      <c r="E285" s="159"/>
      <c r="F285" s="159"/>
      <c r="G285" s="159"/>
      <c r="H285" s="159"/>
      <c r="I285" s="159"/>
      <c r="J285" s="159"/>
      <c r="K285" s="159"/>
      <c r="L285" s="159"/>
      <c r="M285" s="159"/>
      <c r="N285" s="159"/>
      <c r="O285" s="159"/>
      <c r="P285" s="159"/>
      <c r="Q285" s="159"/>
      <c r="R285" s="159"/>
      <c r="S285" s="159"/>
      <c r="T285" s="159"/>
      <c r="U285" s="159"/>
      <c r="V285" s="159"/>
      <c r="W285" s="159"/>
      <c r="X285" s="159"/>
      <c r="Y285" s="159"/>
      <c r="Z285" s="159"/>
      <c r="AA285" s="160"/>
      <c r="AB285" s="43"/>
      <c r="AC285" s="114"/>
      <c r="AD285" s="114"/>
      <c r="AE285" s="114"/>
      <c r="AF285" s="114"/>
      <c r="AG285" s="114"/>
      <c r="AH285" s="114"/>
      <c r="AI285" s="115"/>
      <c r="AJ285" s="98"/>
      <c r="AK285" s="47"/>
      <c r="AL285" s="47" t="s">
        <v>252</v>
      </c>
      <c r="AM285" s="47" t="s">
        <v>252</v>
      </c>
      <c r="AN285" s="30"/>
    </row>
    <row r="286" spans="2:40" ht="21" customHeight="1" x14ac:dyDescent="0.4">
      <c r="B286" s="420"/>
      <c r="C286" s="972"/>
      <c r="D286" s="158" t="s">
        <v>197</v>
      </c>
      <c r="E286" s="159"/>
      <c r="F286" s="159"/>
      <c r="G286" s="159"/>
      <c r="H286" s="159"/>
      <c r="I286" s="159"/>
      <c r="J286" s="159"/>
      <c r="K286" s="159"/>
      <c r="L286" s="159"/>
      <c r="M286" s="159"/>
      <c r="N286" s="159"/>
      <c r="O286" s="159"/>
      <c r="P286" s="159"/>
      <c r="Q286" s="159"/>
      <c r="R286" s="159"/>
      <c r="S286" s="159"/>
      <c r="T286" s="159"/>
      <c r="U286" s="159"/>
      <c r="V286" s="159"/>
      <c r="W286" s="159"/>
      <c r="X286" s="159"/>
      <c r="Y286" s="159"/>
      <c r="Z286" s="159"/>
      <c r="AA286" s="160"/>
      <c r="AB286" s="43"/>
      <c r="AC286" s="114"/>
      <c r="AD286" s="114"/>
      <c r="AE286" s="114"/>
      <c r="AF286" s="114"/>
      <c r="AG286" s="114"/>
      <c r="AH286" s="114"/>
      <c r="AI286" s="115"/>
      <c r="AJ286" s="98"/>
      <c r="AK286" s="47"/>
      <c r="AL286" s="47" t="s">
        <v>252</v>
      </c>
      <c r="AM286" s="47" t="s">
        <v>252</v>
      </c>
      <c r="AN286" s="30"/>
    </row>
    <row r="287" spans="2:40" ht="21" customHeight="1" x14ac:dyDescent="0.4">
      <c r="B287" s="420"/>
      <c r="C287" s="972"/>
      <c r="D287" s="158" t="s">
        <v>198</v>
      </c>
      <c r="E287" s="159"/>
      <c r="F287" s="159"/>
      <c r="G287" s="159"/>
      <c r="H287" s="159"/>
      <c r="I287" s="159"/>
      <c r="J287" s="159"/>
      <c r="K287" s="159"/>
      <c r="L287" s="159"/>
      <c r="M287" s="159"/>
      <c r="N287" s="159"/>
      <c r="O287" s="159"/>
      <c r="P287" s="159"/>
      <c r="Q287" s="159"/>
      <c r="R287" s="159"/>
      <c r="S287" s="159"/>
      <c r="T287" s="159"/>
      <c r="U287" s="159"/>
      <c r="V287" s="159"/>
      <c r="W287" s="159"/>
      <c r="X287" s="159"/>
      <c r="Y287" s="159"/>
      <c r="Z287" s="159"/>
      <c r="AA287" s="160"/>
      <c r="AB287" s="43"/>
      <c r="AC287" s="114"/>
      <c r="AD287" s="114"/>
      <c r="AE287" s="114"/>
      <c r="AF287" s="114"/>
      <c r="AG287" s="114"/>
      <c r="AH287" s="114"/>
      <c r="AI287" s="115"/>
      <c r="AJ287" s="98"/>
      <c r="AK287" s="47"/>
      <c r="AL287" s="47" t="s">
        <v>252</v>
      </c>
      <c r="AM287" s="47" t="s">
        <v>252</v>
      </c>
      <c r="AN287" s="30"/>
    </row>
    <row r="288" spans="2:40" ht="21" customHeight="1" x14ac:dyDescent="0.4">
      <c r="B288" s="420"/>
      <c r="C288" s="972"/>
      <c r="D288" s="158" t="s">
        <v>199</v>
      </c>
      <c r="E288" s="159"/>
      <c r="F288" s="159"/>
      <c r="G288" s="159"/>
      <c r="H288" s="159"/>
      <c r="I288" s="159"/>
      <c r="J288" s="159"/>
      <c r="K288" s="159"/>
      <c r="L288" s="159"/>
      <c r="M288" s="159"/>
      <c r="N288" s="159"/>
      <c r="O288" s="159"/>
      <c r="P288" s="159"/>
      <c r="Q288" s="159"/>
      <c r="R288" s="159"/>
      <c r="S288" s="159"/>
      <c r="T288" s="159"/>
      <c r="U288" s="159"/>
      <c r="V288" s="159"/>
      <c r="W288" s="159"/>
      <c r="X288" s="159"/>
      <c r="Y288" s="159"/>
      <c r="Z288" s="159"/>
      <c r="AA288" s="160"/>
      <c r="AB288" s="43"/>
      <c r="AC288" s="114"/>
      <c r="AD288" s="114"/>
      <c r="AE288" s="114"/>
      <c r="AF288" s="114"/>
      <c r="AG288" s="114"/>
      <c r="AH288" s="114"/>
      <c r="AI288" s="115"/>
      <c r="AJ288" s="98"/>
      <c r="AK288" s="47"/>
      <c r="AL288" s="47" t="s">
        <v>252</v>
      </c>
      <c r="AM288" s="47" t="s">
        <v>252</v>
      </c>
      <c r="AN288" s="30"/>
    </row>
    <row r="289" spans="2:40" ht="21" customHeight="1" x14ac:dyDescent="0.4">
      <c r="B289" s="420"/>
      <c r="C289" s="972"/>
      <c r="D289" s="158" t="s">
        <v>200</v>
      </c>
      <c r="E289" s="159"/>
      <c r="F289" s="159"/>
      <c r="G289" s="159"/>
      <c r="H289" s="159"/>
      <c r="I289" s="159"/>
      <c r="J289" s="159"/>
      <c r="K289" s="159"/>
      <c r="L289" s="159"/>
      <c r="M289" s="159"/>
      <c r="N289" s="159"/>
      <c r="O289" s="159"/>
      <c r="P289" s="159"/>
      <c r="Q289" s="159"/>
      <c r="R289" s="159"/>
      <c r="S289" s="159"/>
      <c r="T289" s="159"/>
      <c r="U289" s="159"/>
      <c r="V289" s="159"/>
      <c r="W289" s="159"/>
      <c r="X289" s="159"/>
      <c r="Y289" s="159"/>
      <c r="Z289" s="159"/>
      <c r="AA289" s="160"/>
      <c r="AB289" s="43"/>
      <c r="AC289" s="114"/>
      <c r="AD289" s="114"/>
      <c r="AE289" s="114"/>
      <c r="AF289" s="114"/>
      <c r="AG289" s="114"/>
      <c r="AH289" s="114"/>
      <c r="AI289" s="115"/>
      <c r="AJ289" s="98"/>
      <c r="AK289" s="47"/>
      <c r="AL289" s="47" t="s">
        <v>252</v>
      </c>
      <c r="AM289" s="47" t="s">
        <v>252</v>
      </c>
      <c r="AN289" s="30"/>
    </row>
    <row r="290" spans="2:40" ht="21" customHeight="1" x14ac:dyDescent="0.4">
      <c r="B290" s="420"/>
      <c r="C290" s="972"/>
      <c r="D290" s="158" t="s">
        <v>201</v>
      </c>
      <c r="E290" s="159"/>
      <c r="F290" s="159"/>
      <c r="G290" s="159"/>
      <c r="H290" s="159"/>
      <c r="I290" s="159"/>
      <c r="J290" s="159"/>
      <c r="K290" s="159"/>
      <c r="L290" s="159"/>
      <c r="M290" s="159"/>
      <c r="N290" s="159"/>
      <c r="O290" s="159"/>
      <c r="P290" s="159"/>
      <c r="Q290" s="159"/>
      <c r="R290" s="159"/>
      <c r="S290" s="159"/>
      <c r="T290" s="159"/>
      <c r="U290" s="159"/>
      <c r="V290" s="159"/>
      <c r="W290" s="159"/>
      <c r="X290" s="159"/>
      <c r="Y290" s="159"/>
      <c r="Z290" s="159"/>
      <c r="AA290" s="160"/>
      <c r="AB290" s="43"/>
      <c r="AC290" s="114"/>
      <c r="AD290" s="114"/>
      <c r="AE290" s="114"/>
      <c r="AF290" s="114"/>
      <c r="AG290" s="114"/>
      <c r="AH290" s="114"/>
      <c r="AI290" s="115"/>
      <c r="AJ290" s="98"/>
      <c r="AK290" s="47"/>
      <c r="AL290" s="47" t="s">
        <v>252</v>
      </c>
      <c r="AM290" s="47" t="s">
        <v>252</v>
      </c>
      <c r="AN290" s="30"/>
    </row>
    <row r="291" spans="2:40" ht="21" customHeight="1" x14ac:dyDescent="0.4">
      <c r="B291" s="420"/>
      <c r="C291" s="972"/>
      <c r="D291" s="158" t="s">
        <v>202</v>
      </c>
      <c r="E291" s="159"/>
      <c r="F291" s="159"/>
      <c r="G291" s="159"/>
      <c r="H291" s="159"/>
      <c r="I291" s="159"/>
      <c r="J291" s="159"/>
      <c r="K291" s="159"/>
      <c r="L291" s="159"/>
      <c r="M291" s="159"/>
      <c r="N291" s="159"/>
      <c r="O291" s="159"/>
      <c r="P291" s="159"/>
      <c r="Q291" s="159"/>
      <c r="R291" s="159"/>
      <c r="S291" s="159"/>
      <c r="T291" s="159"/>
      <c r="U291" s="159"/>
      <c r="V291" s="159"/>
      <c r="W291" s="159"/>
      <c r="X291" s="159"/>
      <c r="Y291" s="159"/>
      <c r="Z291" s="159"/>
      <c r="AA291" s="160"/>
      <c r="AB291" s="43"/>
      <c r="AC291" s="114"/>
      <c r="AD291" s="114"/>
      <c r="AE291" s="114"/>
      <c r="AF291" s="114"/>
      <c r="AG291" s="114"/>
      <c r="AH291" s="114"/>
      <c r="AI291" s="115"/>
      <c r="AJ291" s="98"/>
      <c r="AK291" s="47"/>
      <c r="AL291" s="47" t="s">
        <v>252</v>
      </c>
      <c r="AM291" s="47" t="s">
        <v>252</v>
      </c>
      <c r="AN291" s="30"/>
    </row>
    <row r="292" spans="2:40" ht="21" customHeight="1" x14ac:dyDescent="0.4">
      <c r="B292" s="420"/>
      <c r="C292" s="972"/>
      <c r="D292" s="158" t="s">
        <v>203</v>
      </c>
      <c r="E292" s="159"/>
      <c r="F292" s="159"/>
      <c r="G292" s="159"/>
      <c r="H292" s="159"/>
      <c r="I292" s="159"/>
      <c r="J292" s="159"/>
      <c r="K292" s="159"/>
      <c r="L292" s="159"/>
      <c r="M292" s="159"/>
      <c r="N292" s="159"/>
      <c r="O292" s="159"/>
      <c r="P292" s="159"/>
      <c r="Q292" s="159"/>
      <c r="R292" s="159"/>
      <c r="S292" s="159"/>
      <c r="T292" s="159"/>
      <c r="U292" s="159"/>
      <c r="V292" s="159"/>
      <c r="W292" s="159"/>
      <c r="X292" s="159"/>
      <c r="Y292" s="159"/>
      <c r="Z292" s="159"/>
      <c r="AA292" s="160"/>
      <c r="AB292" s="43"/>
      <c r="AC292" s="114"/>
      <c r="AD292" s="114"/>
      <c r="AE292" s="114"/>
      <c r="AF292" s="114"/>
      <c r="AG292" s="114"/>
      <c r="AH292" s="114"/>
      <c r="AI292" s="115"/>
      <c r="AJ292" s="98"/>
      <c r="AK292" s="47"/>
      <c r="AL292" s="47" t="s">
        <v>252</v>
      </c>
      <c r="AM292" s="47" t="s">
        <v>252</v>
      </c>
      <c r="AN292" s="30"/>
    </row>
    <row r="293" spans="2:40" ht="21" customHeight="1" x14ac:dyDescent="0.4">
      <c r="B293" s="421"/>
      <c r="C293" s="971"/>
      <c r="D293" s="595" t="s">
        <v>810</v>
      </c>
      <c r="E293" s="472"/>
      <c r="F293" s="472"/>
      <c r="G293" s="472"/>
      <c r="H293" s="472"/>
      <c r="I293" s="472"/>
      <c r="J293" s="472"/>
      <c r="K293" s="472"/>
      <c r="L293" s="472"/>
      <c r="M293" s="472"/>
      <c r="N293" s="472"/>
      <c r="O293" s="472"/>
      <c r="P293" s="472"/>
      <c r="Q293" s="472"/>
      <c r="R293" s="472"/>
      <c r="S293" s="472"/>
      <c r="T293" s="472"/>
      <c r="U293" s="472"/>
      <c r="V293" s="472"/>
      <c r="W293" s="472"/>
      <c r="X293" s="472"/>
      <c r="Y293" s="472"/>
      <c r="Z293" s="472"/>
      <c r="AA293" s="472"/>
      <c r="AB293" s="472"/>
      <c r="AC293" s="472"/>
      <c r="AD293" s="472"/>
      <c r="AE293" s="472"/>
      <c r="AF293" s="472"/>
      <c r="AG293" s="472"/>
      <c r="AH293" s="472"/>
      <c r="AI293" s="473"/>
      <c r="AJ293" s="970"/>
      <c r="AK293" s="343"/>
      <c r="AL293" s="343"/>
      <c r="AM293" s="343"/>
      <c r="AN293" s="30"/>
    </row>
    <row r="294" spans="2:40" ht="21" customHeight="1" x14ac:dyDescent="0.4">
      <c r="B294" s="783"/>
      <c r="C294" s="783"/>
      <c r="D294" s="783"/>
      <c r="E294" s="783"/>
      <c r="F294" s="783"/>
      <c r="G294" s="783"/>
      <c r="H294" s="783"/>
      <c r="I294" s="783"/>
      <c r="J294" s="783"/>
      <c r="K294" s="783"/>
      <c r="L294" s="783"/>
      <c r="M294" s="783"/>
      <c r="N294" s="783"/>
      <c r="O294" s="783"/>
      <c r="P294" s="783"/>
      <c r="Q294" s="783"/>
      <c r="R294" s="783"/>
      <c r="S294" s="783"/>
      <c r="T294" s="783"/>
      <c r="U294" s="783"/>
      <c r="V294" s="783"/>
      <c r="W294" s="783"/>
      <c r="X294" s="783"/>
      <c r="Y294" s="783"/>
      <c r="Z294" s="783"/>
      <c r="AA294" s="783"/>
      <c r="AB294" s="783"/>
      <c r="AC294" s="783"/>
      <c r="AD294" s="783"/>
      <c r="AE294" s="783"/>
      <c r="AF294" s="783"/>
      <c r="AG294" s="783"/>
      <c r="AH294" s="783"/>
      <c r="AI294" s="783"/>
      <c r="AJ294" s="783"/>
      <c r="AK294" s="783"/>
      <c r="AL294" s="783"/>
      <c r="AM294" s="783"/>
      <c r="AN294" s="30"/>
    </row>
    <row r="295" spans="2:40" ht="21" customHeight="1" x14ac:dyDescent="0.4">
      <c r="B295" s="28" t="s">
        <v>318</v>
      </c>
      <c r="C295" s="29"/>
      <c r="D295" s="29"/>
      <c r="E295" s="29"/>
      <c r="F295" s="29"/>
      <c r="G295" s="29"/>
      <c r="H295" s="29"/>
      <c r="I295" s="29"/>
      <c r="J295" s="29"/>
      <c r="K295" s="29"/>
      <c r="L295" s="29"/>
      <c r="M295" s="29"/>
      <c r="N295" s="29"/>
      <c r="O295" s="29"/>
      <c r="P295" s="29"/>
      <c r="Q295" s="29"/>
      <c r="R295" s="29"/>
      <c r="S295" s="29"/>
      <c r="T295" s="29"/>
      <c r="U295" s="29"/>
      <c r="V295" s="29"/>
      <c r="W295" s="29"/>
      <c r="X295" s="29"/>
      <c r="Y295" s="29"/>
      <c r="Z295" s="29"/>
      <c r="AA295" s="29"/>
      <c r="AB295" s="29"/>
      <c r="AC295" s="29"/>
      <c r="AD295" s="29"/>
      <c r="AE295" s="29"/>
      <c r="AF295" s="29"/>
      <c r="AG295" s="29"/>
      <c r="AH295" s="29"/>
      <c r="AI295" s="29"/>
      <c r="AJ295" s="29"/>
      <c r="AK295" s="29"/>
      <c r="AL295" s="29"/>
      <c r="AM295" s="29"/>
      <c r="AN295" s="30"/>
    </row>
    <row r="296" spans="2:40" ht="39" customHeight="1" x14ac:dyDescent="0.4">
      <c r="B296" s="292"/>
      <c r="C296" s="457"/>
      <c r="D296" s="969"/>
      <c r="E296" s="969"/>
      <c r="F296" s="969"/>
      <c r="G296" s="969"/>
      <c r="H296" s="969"/>
      <c r="I296" s="969"/>
      <c r="J296" s="969"/>
      <c r="K296" s="969"/>
      <c r="L296" s="969"/>
      <c r="M296" s="969"/>
      <c r="N296" s="969"/>
      <c r="O296" s="969"/>
      <c r="P296" s="969"/>
      <c r="Q296" s="969"/>
      <c r="R296" s="969"/>
      <c r="S296" s="969"/>
      <c r="T296" s="969"/>
      <c r="U296" s="969"/>
      <c r="V296" s="969"/>
      <c r="W296" s="969"/>
      <c r="X296" s="969"/>
      <c r="Y296" s="969"/>
      <c r="Z296" s="969"/>
      <c r="AA296" s="969"/>
      <c r="AB296" s="969"/>
      <c r="AC296" s="969"/>
      <c r="AD296" s="969"/>
      <c r="AE296" s="969"/>
      <c r="AF296" s="969"/>
      <c r="AG296" s="969"/>
      <c r="AH296" s="969"/>
      <c r="AI296" s="246"/>
      <c r="AJ296" s="35" t="s">
        <v>13</v>
      </c>
      <c r="AK296" s="35" t="s">
        <v>14</v>
      </c>
      <c r="AL296" s="359" t="s">
        <v>794</v>
      </c>
      <c r="AM296" s="359" t="s">
        <v>793</v>
      </c>
      <c r="AN296" s="30"/>
    </row>
    <row r="297" spans="2:40" ht="21" customHeight="1" x14ac:dyDescent="0.4">
      <c r="B297" s="415"/>
      <c r="C297" s="60" t="s">
        <v>809</v>
      </c>
      <c r="D297" s="61"/>
      <c r="E297" s="61"/>
      <c r="F297" s="61"/>
      <c r="G297" s="61"/>
      <c r="H297" s="61"/>
      <c r="I297" s="61"/>
      <c r="J297" s="61"/>
      <c r="K297" s="61"/>
      <c r="L297" s="61"/>
      <c r="M297" s="61"/>
      <c r="N297" s="61"/>
      <c r="O297" s="61"/>
      <c r="P297" s="61"/>
      <c r="Q297" s="61"/>
      <c r="R297" s="61"/>
      <c r="S297" s="61"/>
      <c r="T297" s="61"/>
      <c r="U297" s="61"/>
      <c r="V297" s="61"/>
      <c r="W297" s="61"/>
      <c r="X297" s="61"/>
      <c r="Y297" s="61"/>
      <c r="Z297" s="61"/>
      <c r="AA297" s="62"/>
      <c r="AB297" s="43"/>
      <c r="AC297" s="44"/>
      <c r="AD297" s="44"/>
      <c r="AE297" s="44"/>
      <c r="AF297" s="44"/>
      <c r="AG297" s="44"/>
      <c r="AH297" s="44"/>
      <c r="AI297" s="45"/>
      <c r="AJ297" s="648" t="s">
        <v>17</v>
      </c>
      <c r="AK297" s="630"/>
      <c r="AL297" s="630" t="s">
        <v>252</v>
      </c>
      <c r="AM297" s="630" t="s">
        <v>252</v>
      </c>
      <c r="AN297" s="30"/>
    </row>
    <row r="298" spans="2:40" ht="21" customHeight="1" x14ac:dyDescent="0.4">
      <c r="B298" s="415"/>
      <c r="C298" s="968"/>
      <c r="D298" s="121" t="s">
        <v>773</v>
      </c>
      <c r="E298" s="151"/>
      <c r="F298" s="151"/>
      <c r="G298" s="151"/>
      <c r="H298" s="151"/>
      <c r="I298" s="151"/>
      <c r="J298" s="151"/>
      <c r="K298" s="151"/>
      <c r="L298" s="151"/>
      <c r="M298" s="151"/>
      <c r="N298" s="151"/>
      <c r="O298" s="151"/>
      <c r="P298" s="151"/>
      <c r="Q298" s="151"/>
      <c r="R298" s="151"/>
      <c r="S298" s="152"/>
      <c r="T298" s="43"/>
      <c r="U298" s="308"/>
      <c r="V298" s="308"/>
      <c r="W298" s="308"/>
      <c r="X298" s="308"/>
      <c r="Y298" s="308"/>
      <c r="Z298" s="308"/>
      <c r="AA298" s="308"/>
      <c r="AB298" s="308"/>
      <c r="AC298" s="308"/>
      <c r="AD298" s="308"/>
      <c r="AE298" s="308"/>
      <c r="AF298" s="308"/>
      <c r="AG298" s="308"/>
      <c r="AH298" s="308"/>
      <c r="AI298" s="309"/>
      <c r="AJ298" s="98"/>
      <c r="AK298" s="47"/>
      <c r="AL298" s="47" t="s">
        <v>252</v>
      </c>
      <c r="AM298" s="47" t="s">
        <v>252</v>
      </c>
      <c r="AN298" s="30"/>
    </row>
    <row r="299" spans="2:40" ht="21" customHeight="1" x14ac:dyDescent="0.4">
      <c r="B299" s="415"/>
      <c r="C299" s="60" t="s">
        <v>774</v>
      </c>
      <c r="D299" s="61"/>
      <c r="E299" s="61"/>
      <c r="F299" s="61"/>
      <c r="G299" s="61"/>
      <c r="H299" s="61"/>
      <c r="I299" s="61"/>
      <c r="J299" s="61"/>
      <c r="K299" s="61"/>
      <c r="L299" s="61"/>
      <c r="M299" s="61"/>
      <c r="N299" s="61"/>
      <c r="O299" s="61"/>
      <c r="P299" s="61"/>
      <c r="Q299" s="61"/>
      <c r="R299" s="61"/>
      <c r="S299" s="61"/>
      <c r="T299" s="61"/>
      <c r="U299" s="61"/>
      <c r="V299" s="61"/>
      <c r="W299" s="61"/>
      <c r="X299" s="61"/>
      <c r="Y299" s="61"/>
      <c r="Z299" s="61"/>
      <c r="AA299" s="62"/>
      <c r="AB299" s="43"/>
      <c r="AC299" s="44"/>
      <c r="AD299" s="44"/>
      <c r="AE299" s="44"/>
      <c r="AF299" s="44"/>
      <c r="AG299" s="44"/>
      <c r="AH299" s="44"/>
      <c r="AI299" s="45"/>
      <c r="AJ299" s="93" t="s">
        <v>17</v>
      </c>
      <c r="AK299" s="47"/>
      <c r="AL299" s="47" t="s">
        <v>252</v>
      </c>
      <c r="AM299" s="47" t="s">
        <v>252</v>
      </c>
      <c r="AN299" s="30"/>
    </row>
    <row r="300" spans="2:40" ht="21" customHeight="1" x14ac:dyDescent="0.4">
      <c r="B300" s="415"/>
      <c r="C300" s="968"/>
      <c r="D300" s="303" t="s">
        <v>773</v>
      </c>
      <c r="E300" s="510"/>
      <c r="F300" s="510"/>
      <c r="G300" s="510"/>
      <c r="H300" s="510"/>
      <c r="I300" s="510"/>
      <c r="J300" s="510"/>
      <c r="K300" s="510"/>
      <c r="L300" s="510"/>
      <c r="M300" s="510"/>
      <c r="N300" s="510"/>
      <c r="O300" s="510"/>
      <c r="P300" s="510"/>
      <c r="Q300" s="510"/>
      <c r="R300" s="510"/>
      <c r="S300" s="945"/>
      <c r="T300" s="43"/>
      <c r="U300" s="308"/>
      <c r="V300" s="308"/>
      <c r="W300" s="308"/>
      <c r="X300" s="308"/>
      <c r="Y300" s="308"/>
      <c r="Z300" s="308"/>
      <c r="AA300" s="308"/>
      <c r="AB300" s="308"/>
      <c r="AC300" s="308"/>
      <c r="AD300" s="308"/>
      <c r="AE300" s="308"/>
      <c r="AF300" s="308"/>
      <c r="AG300" s="308"/>
      <c r="AH300" s="308"/>
      <c r="AI300" s="309"/>
      <c r="AJ300" s="98"/>
      <c r="AK300" s="47"/>
      <c r="AL300" s="47" t="s">
        <v>252</v>
      </c>
      <c r="AM300" s="47" t="s">
        <v>252</v>
      </c>
      <c r="AN300" s="30"/>
    </row>
    <row r="301" spans="2:40" ht="21" customHeight="1" x14ac:dyDescent="0.4">
      <c r="B301" s="415"/>
      <c r="C301" s="111" t="s">
        <v>808</v>
      </c>
      <c r="D301" s="289"/>
      <c r="E301" s="289"/>
      <c r="F301" s="289"/>
      <c r="G301" s="289"/>
      <c r="H301" s="289"/>
      <c r="I301" s="289"/>
      <c r="J301" s="289"/>
      <c r="K301" s="289"/>
      <c r="L301" s="289"/>
      <c r="M301" s="289"/>
      <c r="N301" s="289"/>
      <c r="O301" s="289"/>
      <c r="P301" s="289"/>
      <c r="Q301" s="289"/>
      <c r="R301" s="289"/>
      <c r="S301" s="289"/>
      <c r="T301" s="289"/>
      <c r="U301" s="289"/>
      <c r="V301" s="289"/>
      <c r="W301" s="289"/>
      <c r="X301" s="289"/>
      <c r="Y301" s="289"/>
      <c r="Z301" s="289"/>
      <c r="AA301" s="289"/>
      <c r="AB301" s="289"/>
      <c r="AC301" s="289"/>
      <c r="AD301" s="289"/>
      <c r="AE301" s="289"/>
      <c r="AF301" s="289"/>
      <c r="AG301" s="289"/>
      <c r="AH301" s="289"/>
      <c r="AI301" s="290"/>
      <c r="AJ301" s="34"/>
      <c r="AK301" s="35"/>
      <c r="AL301" s="35"/>
      <c r="AM301" s="35"/>
      <c r="AN301" s="30"/>
    </row>
    <row r="302" spans="2:40" ht="21" customHeight="1" x14ac:dyDescent="0.4">
      <c r="B302" s="415"/>
      <c r="C302" s="768"/>
      <c r="D302" s="121" t="s">
        <v>474</v>
      </c>
      <c r="E302" s="151"/>
      <c r="F302" s="151"/>
      <c r="G302" s="151"/>
      <c r="H302" s="151"/>
      <c r="I302" s="151"/>
      <c r="J302" s="152"/>
      <c r="K302" s="97"/>
      <c r="L302" s="175"/>
      <c r="M302" s="175"/>
      <c r="N302" s="175"/>
      <c r="O302" s="175"/>
      <c r="P302" s="175"/>
      <c r="Q302" s="175"/>
      <c r="R302" s="175"/>
      <c r="S302" s="175"/>
      <c r="T302" s="175"/>
      <c r="U302" s="175"/>
      <c r="V302" s="175"/>
      <c r="W302" s="175"/>
      <c r="X302" s="175"/>
      <c r="Y302" s="175"/>
      <c r="Z302" s="175"/>
      <c r="AA302" s="175"/>
      <c r="AB302" s="175"/>
      <c r="AC302" s="175"/>
      <c r="AD302" s="175"/>
      <c r="AE302" s="175"/>
      <c r="AF302" s="175"/>
      <c r="AG302" s="175"/>
      <c r="AH302" s="175"/>
      <c r="AI302" s="176"/>
      <c r="AJ302" s="93" t="s">
        <v>17</v>
      </c>
      <c r="AK302" s="47"/>
      <c r="AL302" s="47" t="s">
        <v>252</v>
      </c>
      <c r="AM302" s="47" t="s">
        <v>252</v>
      </c>
      <c r="AN302" s="30"/>
    </row>
    <row r="303" spans="2:40" ht="63" customHeight="1" x14ac:dyDescent="0.4">
      <c r="B303" s="415"/>
      <c r="C303" s="787"/>
      <c r="D303" s="300" t="s">
        <v>718</v>
      </c>
      <c r="E303" s="73"/>
      <c r="F303" s="73"/>
      <c r="G303" s="73"/>
      <c r="H303" s="73"/>
      <c r="I303" s="73"/>
      <c r="J303" s="74"/>
      <c r="K303" s="97"/>
      <c r="L303" s="175"/>
      <c r="M303" s="175"/>
      <c r="N303" s="175"/>
      <c r="O303" s="175"/>
      <c r="P303" s="175"/>
      <c r="Q303" s="175"/>
      <c r="R303" s="175"/>
      <c r="S303" s="175"/>
      <c r="T303" s="175"/>
      <c r="U303" s="175"/>
      <c r="V303" s="175"/>
      <c r="W303" s="175"/>
      <c r="X303" s="175"/>
      <c r="Y303" s="175"/>
      <c r="Z303" s="175"/>
      <c r="AA303" s="175"/>
      <c r="AB303" s="175"/>
      <c r="AC303" s="175"/>
      <c r="AD303" s="175"/>
      <c r="AE303" s="175"/>
      <c r="AF303" s="175"/>
      <c r="AG303" s="175"/>
      <c r="AH303" s="175"/>
      <c r="AI303" s="176"/>
      <c r="AJ303" s="98"/>
      <c r="AK303" s="47"/>
      <c r="AL303" s="47" t="s">
        <v>252</v>
      </c>
      <c r="AM303" s="47" t="s">
        <v>252</v>
      </c>
      <c r="AN303" s="30"/>
    </row>
    <row r="304" spans="2:40" ht="21" customHeight="1" x14ac:dyDescent="0.4">
      <c r="B304" s="415"/>
      <c r="C304" s="111" t="s">
        <v>719</v>
      </c>
      <c r="D304" s="161"/>
      <c r="E304" s="161"/>
      <c r="F304" s="161"/>
      <c r="G304" s="161"/>
      <c r="H304" s="161"/>
      <c r="I304" s="161"/>
      <c r="J304" s="161"/>
      <c r="K304" s="161"/>
      <c r="L304" s="161"/>
      <c r="M304" s="161"/>
      <c r="N304" s="161"/>
      <c r="O304" s="161"/>
      <c r="P304" s="161"/>
      <c r="Q304" s="161"/>
      <c r="R304" s="161"/>
      <c r="S304" s="161"/>
      <c r="T304" s="161"/>
      <c r="U304" s="161"/>
      <c r="V304" s="161"/>
      <c r="W304" s="161"/>
      <c r="X304" s="161"/>
      <c r="Y304" s="161"/>
      <c r="Z304" s="161"/>
      <c r="AA304" s="172"/>
      <c r="AB304" s="43"/>
      <c r="AC304" s="44"/>
      <c r="AD304" s="44"/>
      <c r="AE304" s="44"/>
      <c r="AF304" s="44"/>
      <c r="AG304" s="44"/>
      <c r="AH304" s="44"/>
      <c r="AI304" s="45"/>
      <c r="AJ304" s="93" t="s">
        <v>17</v>
      </c>
      <c r="AK304" s="47"/>
      <c r="AL304" s="47" t="s">
        <v>252</v>
      </c>
      <c r="AM304" s="47" t="s">
        <v>252</v>
      </c>
      <c r="AN304" s="30"/>
    </row>
    <row r="305" spans="2:40" ht="21" customHeight="1" x14ac:dyDescent="0.4">
      <c r="B305" s="415"/>
      <c r="C305" s="768"/>
      <c r="D305" s="121" t="s">
        <v>474</v>
      </c>
      <c r="E305" s="151"/>
      <c r="F305" s="151"/>
      <c r="G305" s="151"/>
      <c r="H305" s="151"/>
      <c r="I305" s="151"/>
      <c r="J305" s="152"/>
      <c r="K305" s="97"/>
      <c r="L305" s="20"/>
      <c r="M305" s="20"/>
      <c r="N305" s="20"/>
      <c r="O305" s="20"/>
      <c r="P305" s="20"/>
      <c r="Q305" s="20"/>
      <c r="R305" s="20"/>
      <c r="S305" s="20"/>
      <c r="T305" s="20"/>
      <c r="U305" s="20"/>
      <c r="V305" s="20"/>
      <c r="W305" s="20"/>
      <c r="X305" s="20"/>
      <c r="Y305" s="20"/>
      <c r="Z305" s="20"/>
      <c r="AA305" s="20"/>
      <c r="AB305" s="20"/>
      <c r="AC305" s="20"/>
      <c r="AD305" s="20"/>
      <c r="AE305" s="20"/>
      <c r="AF305" s="20"/>
      <c r="AG305" s="20"/>
      <c r="AH305" s="20"/>
      <c r="AI305" s="21"/>
      <c r="AJ305" s="98"/>
      <c r="AK305" s="47"/>
      <c r="AL305" s="47" t="s">
        <v>252</v>
      </c>
      <c r="AM305" s="47" t="s">
        <v>252</v>
      </c>
      <c r="AN305" s="30"/>
    </row>
    <row r="306" spans="2:40" ht="63" customHeight="1" x14ac:dyDescent="0.4">
      <c r="B306" s="415"/>
      <c r="C306" s="787"/>
      <c r="D306" s="300" t="s">
        <v>718</v>
      </c>
      <c r="E306" s="73"/>
      <c r="F306" s="73"/>
      <c r="G306" s="73"/>
      <c r="H306" s="73"/>
      <c r="I306" s="73"/>
      <c r="J306" s="74"/>
      <c r="K306" s="97"/>
      <c r="L306" s="23"/>
      <c r="M306" s="23"/>
      <c r="N306" s="23"/>
      <c r="O306" s="23"/>
      <c r="P306" s="23"/>
      <c r="Q306" s="23"/>
      <c r="R306" s="23"/>
      <c r="S306" s="23"/>
      <c r="T306" s="23"/>
      <c r="U306" s="23"/>
      <c r="V306" s="23"/>
      <c r="W306" s="23"/>
      <c r="X306" s="23"/>
      <c r="Y306" s="23"/>
      <c r="Z306" s="23"/>
      <c r="AA306" s="23"/>
      <c r="AB306" s="23"/>
      <c r="AC306" s="23"/>
      <c r="AD306" s="23"/>
      <c r="AE306" s="23"/>
      <c r="AF306" s="23"/>
      <c r="AG306" s="23"/>
      <c r="AH306" s="23"/>
      <c r="AI306" s="24"/>
      <c r="AJ306" s="98"/>
      <c r="AK306" s="47"/>
      <c r="AL306" s="47" t="s">
        <v>252</v>
      </c>
      <c r="AM306" s="47" t="s">
        <v>252</v>
      </c>
      <c r="AN306" s="30"/>
    </row>
    <row r="307" spans="2:40" ht="21" customHeight="1" x14ac:dyDescent="0.4">
      <c r="B307" s="415"/>
      <c r="C307" s="111" t="s">
        <v>772</v>
      </c>
      <c r="D307" s="161"/>
      <c r="E307" s="161"/>
      <c r="F307" s="161"/>
      <c r="G307" s="161"/>
      <c r="H307" s="161"/>
      <c r="I307" s="161"/>
      <c r="J307" s="161"/>
      <c r="K307" s="161"/>
      <c r="L307" s="161"/>
      <c r="M307" s="161"/>
      <c r="N307" s="161"/>
      <c r="O307" s="161"/>
      <c r="P307" s="161"/>
      <c r="Q307" s="161"/>
      <c r="R307" s="161"/>
      <c r="S307" s="161"/>
      <c r="T307" s="161"/>
      <c r="U307" s="161"/>
      <c r="V307" s="161"/>
      <c r="W307" s="161"/>
      <c r="X307" s="161"/>
      <c r="Y307" s="161"/>
      <c r="Z307" s="161"/>
      <c r="AA307" s="172"/>
      <c r="AB307" s="43"/>
      <c r="AC307" s="44"/>
      <c r="AD307" s="44"/>
      <c r="AE307" s="44"/>
      <c r="AF307" s="44"/>
      <c r="AG307" s="44"/>
      <c r="AH307" s="44"/>
      <c r="AI307" s="45"/>
      <c r="AJ307" s="93" t="s">
        <v>17</v>
      </c>
      <c r="AK307" s="47"/>
      <c r="AL307" s="47" t="s">
        <v>252</v>
      </c>
      <c r="AM307" s="47" t="s">
        <v>252</v>
      </c>
      <c r="AN307" s="30"/>
    </row>
    <row r="308" spans="2:40" ht="63" customHeight="1" x14ac:dyDescent="0.4">
      <c r="B308" s="415"/>
      <c r="C308" s="218"/>
      <c r="D308" s="87" t="s">
        <v>154</v>
      </c>
      <c r="E308" s="778"/>
      <c r="F308" s="778"/>
      <c r="G308" s="778"/>
      <c r="H308" s="778"/>
      <c r="I308" s="778"/>
      <c r="J308" s="777"/>
      <c r="K308" s="97"/>
      <c r="L308" s="23"/>
      <c r="M308" s="23"/>
      <c r="N308" s="23"/>
      <c r="O308" s="23"/>
      <c r="P308" s="23"/>
      <c r="Q308" s="23"/>
      <c r="R308" s="23"/>
      <c r="S308" s="23"/>
      <c r="T308" s="23"/>
      <c r="U308" s="23"/>
      <c r="V308" s="23"/>
      <c r="W308" s="23"/>
      <c r="X308" s="23"/>
      <c r="Y308" s="23"/>
      <c r="Z308" s="23"/>
      <c r="AA308" s="23"/>
      <c r="AB308" s="23"/>
      <c r="AC308" s="23"/>
      <c r="AD308" s="23"/>
      <c r="AE308" s="23"/>
      <c r="AF308" s="23"/>
      <c r="AG308" s="23"/>
      <c r="AH308" s="23"/>
      <c r="AI308" s="24"/>
      <c r="AJ308" s="460"/>
      <c r="AK308" s="402"/>
      <c r="AL308" s="402" t="s">
        <v>252</v>
      </c>
      <c r="AM308" s="402" t="s">
        <v>252</v>
      </c>
      <c r="AN308" s="30"/>
    </row>
    <row r="309" spans="2:40" ht="21" customHeight="1" x14ac:dyDescent="0.4">
      <c r="B309" s="31" t="s">
        <v>399</v>
      </c>
      <c r="C309" s="99"/>
      <c r="D309" s="99"/>
      <c r="E309" s="99"/>
      <c r="F309" s="99"/>
      <c r="G309" s="99"/>
      <c r="H309" s="99"/>
      <c r="I309" s="99"/>
      <c r="J309" s="99"/>
      <c r="K309" s="99"/>
      <c r="L309" s="99"/>
      <c r="M309" s="99"/>
      <c r="N309" s="99"/>
      <c r="O309" s="99"/>
      <c r="P309" s="99"/>
      <c r="Q309" s="99"/>
      <c r="R309" s="99"/>
      <c r="S309" s="99"/>
      <c r="T309" s="99"/>
      <c r="U309" s="99"/>
      <c r="V309" s="99"/>
      <c r="W309" s="99"/>
      <c r="X309" s="99"/>
      <c r="Y309" s="99"/>
      <c r="Z309" s="99"/>
      <c r="AA309" s="99"/>
      <c r="AB309" s="99"/>
      <c r="AC309" s="99"/>
      <c r="AD309" s="99"/>
      <c r="AE309" s="99"/>
      <c r="AF309" s="99"/>
      <c r="AG309" s="99"/>
      <c r="AH309" s="99"/>
      <c r="AI309" s="100"/>
      <c r="AJ309" s="238"/>
      <c r="AK309" s="146"/>
      <c r="AL309" s="146"/>
      <c r="AM309" s="146"/>
      <c r="AN309" s="30"/>
    </row>
    <row r="310" spans="2:40" ht="21" customHeight="1" x14ac:dyDescent="0.4">
      <c r="B310" s="768"/>
      <c r="C310" s="111" t="s">
        <v>327</v>
      </c>
      <c r="D310" s="161"/>
      <c r="E310" s="161"/>
      <c r="F310" s="161"/>
      <c r="G310" s="161"/>
      <c r="H310" s="161"/>
      <c r="I310" s="161"/>
      <c r="J310" s="172"/>
      <c r="K310" s="242" t="s">
        <v>328</v>
      </c>
      <c r="L310" s="243"/>
      <c r="M310" s="244"/>
      <c r="N310" s="242" t="s">
        <v>807</v>
      </c>
      <c r="O310" s="243"/>
      <c r="P310" s="244"/>
      <c r="Q310" s="242" t="s">
        <v>211</v>
      </c>
      <c r="R310" s="243"/>
      <c r="S310" s="244"/>
      <c r="T310" s="242" t="s">
        <v>806</v>
      </c>
      <c r="U310" s="243"/>
      <c r="V310" s="244"/>
      <c r="W310" s="242" t="s">
        <v>805</v>
      </c>
      <c r="X310" s="243"/>
      <c r="Y310" s="244"/>
      <c r="Z310" s="242" t="s">
        <v>404</v>
      </c>
      <c r="AA310" s="243"/>
      <c r="AB310" s="244"/>
      <c r="AC310" s="242" t="s">
        <v>405</v>
      </c>
      <c r="AD310" s="243"/>
      <c r="AE310" s="244"/>
      <c r="AF310" s="242" t="s">
        <v>115</v>
      </c>
      <c r="AG310" s="243"/>
      <c r="AH310" s="243"/>
      <c r="AI310" s="244"/>
      <c r="AJ310" s="246"/>
      <c r="AK310" s="147"/>
      <c r="AL310" s="147"/>
      <c r="AM310" s="147"/>
      <c r="AN310" s="30"/>
    </row>
    <row r="311" spans="2:40" ht="21" customHeight="1" x14ac:dyDescent="0.4">
      <c r="B311" s="767"/>
      <c r="C311" s="184"/>
      <c r="D311" s="185"/>
      <c r="E311" s="185"/>
      <c r="F311" s="185"/>
      <c r="G311" s="185"/>
      <c r="H311" s="185"/>
      <c r="I311" s="185"/>
      <c r="J311" s="186"/>
      <c r="K311" s="327"/>
      <c r="L311" s="429"/>
      <c r="M311" s="115"/>
      <c r="N311" s="327"/>
      <c r="O311" s="429"/>
      <c r="P311" s="115"/>
      <c r="Q311" s="327"/>
      <c r="R311" s="429"/>
      <c r="S311" s="115"/>
      <c r="T311" s="327"/>
      <c r="U311" s="429"/>
      <c r="V311" s="115"/>
      <c r="W311" s="327"/>
      <c r="X311" s="429"/>
      <c r="Y311" s="115"/>
      <c r="Z311" s="327"/>
      <c r="AA311" s="429"/>
      <c r="AB311" s="115"/>
      <c r="AC311" s="327"/>
      <c r="AD311" s="429"/>
      <c r="AE311" s="115"/>
      <c r="AF311" s="731">
        <f>SUM(K311:AE311)</f>
        <v>0</v>
      </c>
      <c r="AG311" s="963"/>
      <c r="AH311" s="308"/>
      <c r="AI311" s="309"/>
      <c r="AJ311" s="93" t="s">
        <v>17</v>
      </c>
      <c r="AK311" s="47"/>
      <c r="AL311" s="47" t="s">
        <v>252</v>
      </c>
      <c r="AM311" s="47" t="s">
        <v>252</v>
      </c>
      <c r="AN311" s="30"/>
    </row>
    <row r="312" spans="2:40" ht="21" customHeight="1" x14ac:dyDescent="0.4">
      <c r="B312" s="767"/>
      <c r="C312" s="967"/>
      <c r="D312" s="966" t="s">
        <v>216</v>
      </c>
      <c r="E312" s="965"/>
      <c r="F312" s="965"/>
      <c r="G312" s="965"/>
      <c r="H312" s="965"/>
      <c r="I312" s="965"/>
      <c r="J312" s="964"/>
      <c r="K312" s="327"/>
      <c r="L312" s="429"/>
      <c r="M312" s="115"/>
      <c r="N312" s="327"/>
      <c r="O312" s="429"/>
      <c r="P312" s="115"/>
      <c r="Q312" s="327"/>
      <c r="R312" s="429"/>
      <c r="S312" s="115"/>
      <c r="T312" s="327"/>
      <c r="U312" s="429"/>
      <c r="V312" s="115"/>
      <c r="W312" s="327"/>
      <c r="X312" s="429"/>
      <c r="Y312" s="115"/>
      <c r="Z312" s="327"/>
      <c r="AA312" s="429"/>
      <c r="AB312" s="115"/>
      <c r="AC312" s="327"/>
      <c r="AD312" s="429"/>
      <c r="AE312" s="115"/>
      <c r="AF312" s="731">
        <f>SUM(K312:AE312)</f>
        <v>0</v>
      </c>
      <c r="AG312" s="963"/>
      <c r="AH312" s="308"/>
      <c r="AI312" s="309"/>
      <c r="AJ312" s="98"/>
      <c r="AK312" s="47"/>
      <c r="AL312" s="47" t="s">
        <v>252</v>
      </c>
      <c r="AM312" s="47" t="s">
        <v>252</v>
      </c>
      <c r="AN312" s="30"/>
    </row>
    <row r="313" spans="2:40" ht="21" customHeight="1" x14ac:dyDescent="0.4">
      <c r="B313" s="767"/>
      <c r="C313" s="210" t="s">
        <v>331</v>
      </c>
      <c r="D313" s="340"/>
      <c r="E313" s="340"/>
      <c r="F313" s="340"/>
      <c r="G313" s="340"/>
      <c r="H313" s="340"/>
      <c r="I313" s="340"/>
      <c r="J313" s="340"/>
      <c r="K313" s="340"/>
      <c r="L313" s="340"/>
      <c r="M313" s="340"/>
      <c r="N313" s="340"/>
      <c r="O313" s="340"/>
      <c r="P313" s="340"/>
      <c r="Q313" s="340"/>
      <c r="R313" s="340"/>
      <c r="S313" s="340"/>
      <c r="T313" s="340"/>
      <c r="U313" s="340"/>
      <c r="V313" s="340"/>
      <c r="W313" s="340"/>
      <c r="X313" s="340"/>
      <c r="Y313" s="340"/>
      <c r="Z313" s="340"/>
      <c r="AA313" s="340"/>
      <c r="AB313" s="340"/>
      <c r="AC313" s="340"/>
      <c r="AD313" s="340"/>
      <c r="AE313" s="340"/>
      <c r="AF313" s="340"/>
      <c r="AG313" s="340"/>
      <c r="AH313" s="340"/>
      <c r="AI313" s="341"/>
      <c r="AJ313" s="98"/>
      <c r="AK313" s="35"/>
      <c r="AL313" s="35"/>
      <c r="AM313" s="35"/>
      <c r="AN313" s="30"/>
    </row>
    <row r="314" spans="2:40" ht="21" customHeight="1" x14ac:dyDescent="0.4">
      <c r="B314" s="787"/>
      <c r="C314" s="121" t="s">
        <v>770</v>
      </c>
      <c r="D314" s="151"/>
      <c r="E314" s="151"/>
      <c r="F314" s="151"/>
      <c r="G314" s="151"/>
      <c r="H314" s="151"/>
      <c r="I314" s="151"/>
      <c r="J314" s="151"/>
      <c r="K314" s="179"/>
      <c r="L314" s="179"/>
      <c r="M314" s="179"/>
      <c r="N314" s="179"/>
      <c r="O314" s="179"/>
      <c r="P314" s="179"/>
      <c r="Q314" s="179"/>
      <c r="R314" s="179"/>
      <c r="S314" s="180"/>
      <c r="T314" s="43"/>
      <c r="U314" s="114"/>
      <c r="V314" s="114"/>
      <c r="W314" s="114"/>
      <c r="X314" s="114"/>
      <c r="Y314" s="114"/>
      <c r="Z314" s="114"/>
      <c r="AA314" s="114"/>
      <c r="AB314" s="114"/>
      <c r="AC314" s="114"/>
      <c r="AD314" s="114"/>
      <c r="AE314" s="114"/>
      <c r="AF314" s="114"/>
      <c r="AG314" s="114"/>
      <c r="AH314" s="114"/>
      <c r="AI314" s="115"/>
      <c r="AJ314" s="98"/>
      <c r="AK314" s="47"/>
      <c r="AL314" s="47" t="s">
        <v>252</v>
      </c>
      <c r="AM314" s="47" t="s">
        <v>252</v>
      </c>
      <c r="AN314" s="30"/>
    </row>
    <row r="315" spans="2:40" ht="21" customHeight="1" x14ac:dyDescent="0.4">
      <c r="B315" s="386"/>
      <c r="C315" s="386"/>
      <c r="D315" s="386"/>
      <c r="E315" s="386"/>
      <c r="F315" s="386"/>
      <c r="G315" s="386"/>
      <c r="H315" s="386"/>
      <c r="I315" s="386"/>
      <c r="J315" s="386"/>
      <c r="K315" s="386"/>
      <c r="L315" s="386"/>
      <c r="M315" s="386"/>
      <c r="N315" s="386"/>
      <c r="O315" s="386"/>
      <c r="P315" s="386"/>
      <c r="Q315" s="386"/>
      <c r="R315" s="386"/>
      <c r="S315" s="386"/>
      <c r="T315" s="386"/>
      <c r="U315" s="386"/>
      <c r="V315" s="386"/>
      <c r="W315" s="386"/>
      <c r="X315" s="386"/>
      <c r="Y315" s="386"/>
      <c r="Z315" s="386"/>
      <c r="AA315" s="386"/>
      <c r="AB315" s="386"/>
      <c r="AC315" s="386"/>
      <c r="AD315" s="386"/>
      <c r="AE315" s="386"/>
      <c r="AF315" s="386"/>
      <c r="AG315" s="386"/>
      <c r="AH315" s="386"/>
      <c r="AI315" s="386"/>
      <c r="AJ315" s="433"/>
      <c r="AK315" s="433"/>
      <c r="AL315" s="433"/>
      <c r="AM315" s="433"/>
      <c r="AN315" s="30"/>
    </row>
    <row r="316" spans="2:40" ht="21" customHeight="1" x14ac:dyDescent="0.4">
      <c r="B316" s="28" t="s">
        <v>318</v>
      </c>
      <c r="C316" s="29"/>
      <c r="D316" s="29"/>
      <c r="E316" s="29"/>
      <c r="F316" s="29"/>
      <c r="G316" s="29"/>
      <c r="H316" s="29"/>
      <c r="I316" s="29"/>
      <c r="J316" s="29"/>
      <c r="K316" s="29"/>
      <c r="L316" s="29"/>
      <c r="M316" s="29"/>
      <c r="N316" s="29"/>
      <c r="O316" s="29"/>
      <c r="P316" s="29"/>
      <c r="Q316" s="29"/>
      <c r="R316" s="29"/>
      <c r="S316" s="29"/>
      <c r="T316" s="29"/>
      <c r="U316" s="29"/>
      <c r="V316" s="29"/>
      <c r="W316" s="29"/>
      <c r="X316" s="29"/>
      <c r="Y316" s="29"/>
      <c r="Z316" s="29"/>
      <c r="AA316" s="29"/>
      <c r="AB316" s="29"/>
      <c r="AC316" s="29"/>
      <c r="AD316" s="29"/>
      <c r="AE316" s="29"/>
      <c r="AF316" s="29"/>
      <c r="AG316" s="29"/>
      <c r="AH316" s="29"/>
      <c r="AI316" s="29"/>
      <c r="AJ316" s="29"/>
      <c r="AK316" s="29"/>
      <c r="AL316" s="29"/>
      <c r="AM316" s="29"/>
      <c r="AN316" s="30"/>
    </row>
    <row r="317" spans="2:40" ht="39" customHeight="1" x14ac:dyDescent="0.4">
      <c r="B317" s="148" t="s">
        <v>616</v>
      </c>
      <c r="C317" s="379"/>
      <c r="D317" s="379"/>
      <c r="E317" s="379"/>
      <c r="F317" s="379"/>
      <c r="G317" s="379"/>
      <c r="H317" s="379"/>
      <c r="I317" s="379"/>
      <c r="J317" s="379"/>
      <c r="K317" s="379"/>
      <c r="L317" s="379"/>
      <c r="M317" s="379"/>
      <c r="N317" s="379"/>
      <c r="O317" s="379"/>
      <c r="P317" s="379"/>
      <c r="Q317" s="379"/>
      <c r="R317" s="379"/>
      <c r="S317" s="379"/>
      <c r="T317" s="379"/>
      <c r="U317" s="379"/>
      <c r="V317" s="379"/>
      <c r="W317" s="379"/>
      <c r="X317" s="379"/>
      <c r="Y317" s="379"/>
      <c r="Z317" s="379"/>
      <c r="AA317" s="379"/>
      <c r="AB317" s="379"/>
      <c r="AC317" s="379"/>
      <c r="AD317" s="379"/>
      <c r="AE317" s="379"/>
      <c r="AF317" s="379"/>
      <c r="AG317" s="379"/>
      <c r="AH317" s="379"/>
      <c r="AI317" s="379"/>
      <c r="AJ317" s="35" t="s">
        <v>13</v>
      </c>
      <c r="AK317" s="35" t="s">
        <v>14</v>
      </c>
      <c r="AL317" s="359" t="s">
        <v>794</v>
      </c>
      <c r="AM317" s="359" t="s">
        <v>793</v>
      </c>
      <c r="AN317" s="30"/>
    </row>
    <row r="318" spans="2:40" ht="21" customHeight="1" x14ac:dyDescent="0.4">
      <c r="B318" s="962"/>
      <c r="C318" s="595" t="s">
        <v>516</v>
      </c>
      <c r="D318" s="472"/>
      <c r="E318" s="472"/>
      <c r="F318" s="472"/>
      <c r="G318" s="473"/>
      <c r="H318" s="121" t="s">
        <v>515</v>
      </c>
      <c r="I318" s="151"/>
      <c r="J318" s="152"/>
      <c r="K318" s="43"/>
      <c r="L318" s="114"/>
      <c r="M318" s="114"/>
      <c r="N318" s="114"/>
      <c r="O318" s="114"/>
      <c r="P318" s="114"/>
      <c r="Q318" s="114"/>
      <c r="R318" s="114"/>
      <c r="S318" s="114"/>
      <c r="T318" s="114"/>
      <c r="U318" s="115"/>
      <c r="V318" s="121" t="s">
        <v>514</v>
      </c>
      <c r="W318" s="151"/>
      <c r="X318" s="152"/>
      <c r="Y318" s="43"/>
      <c r="Z318" s="114"/>
      <c r="AA318" s="114"/>
      <c r="AB318" s="114"/>
      <c r="AC318" s="114"/>
      <c r="AD318" s="114"/>
      <c r="AE318" s="114"/>
      <c r="AF318" s="114"/>
      <c r="AG318" s="114"/>
      <c r="AH318" s="114"/>
      <c r="AI318" s="115"/>
      <c r="AJ318" s="46" t="s">
        <v>17</v>
      </c>
      <c r="AK318" s="47"/>
      <c r="AL318" s="47" t="s">
        <v>252</v>
      </c>
      <c r="AM318" s="47" t="s">
        <v>252</v>
      </c>
      <c r="AN318" s="30"/>
    </row>
    <row r="319" spans="2:40" ht="21" customHeight="1" x14ac:dyDescent="0.4">
      <c r="B319" s="948"/>
      <c r="C319" s="60" t="s">
        <v>707</v>
      </c>
      <c r="D319" s="61"/>
      <c r="E319" s="61"/>
      <c r="F319" s="61"/>
      <c r="G319" s="62"/>
      <c r="H319" s="301" t="s">
        <v>706</v>
      </c>
      <c r="I319" s="13"/>
      <c r="J319" s="13"/>
      <c r="K319" s="13"/>
      <c r="L319" s="13"/>
      <c r="M319" s="13"/>
      <c r="N319" s="13"/>
      <c r="O319" s="13"/>
      <c r="P319" s="13"/>
      <c r="Q319" s="14"/>
      <c r="R319" s="242" t="s">
        <v>705</v>
      </c>
      <c r="S319" s="243"/>
      <c r="T319" s="243"/>
      <c r="U319" s="243"/>
      <c r="V319" s="243"/>
      <c r="W319" s="243"/>
      <c r="X319" s="243"/>
      <c r="Y319" s="243"/>
      <c r="Z319" s="243"/>
      <c r="AA319" s="244"/>
      <c r="AB319" s="810"/>
      <c r="AC319" s="809"/>
      <c r="AD319" s="809"/>
      <c r="AE319" s="809"/>
      <c r="AF319" s="809"/>
      <c r="AG319" s="809"/>
      <c r="AH319" s="809"/>
      <c r="AI319" s="808"/>
      <c r="AJ319" s="59"/>
      <c r="AK319" s="35"/>
      <c r="AL319" s="35"/>
      <c r="AM319" s="35"/>
      <c r="AN319" s="30"/>
    </row>
    <row r="320" spans="2:40" ht="21" customHeight="1" x14ac:dyDescent="0.4">
      <c r="B320" s="948"/>
      <c r="C320" s="94"/>
      <c r="D320" s="95"/>
      <c r="E320" s="95"/>
      <c r="F320" s="95"/>
      <c r="G320" s="96"/>
      <c r="H320" s="43"/>
      <c r="I320" s="44"/>
      <c r="J320" s="44"/>
      <c r="K320" s="44"/>
      <c r="L320" s="44"/>
      <c r="M320" s="44"/>
      <c r="N320" s="44"/>
      <c r="O320" s="44"/>
      <c r="P320" s="114"/>
      <c r="Q320" s="115"/>
      <c r="R320" s="43"/>
      <c r="S320" s="44"/>
      <c r="T320" s="44"/>
      <c r="U320" s="44"/>
      <c r="V320" s="44"/>
      <c r="W320" s="44"/>
      <c r="X320" s="44"/>
      <c r="Y320" s="44"/>
      <c r="Z320" s="114"/>
      <c r="AA320" s="115"/>
      <c r="AB320" s="807"/>
      <c r="AC320" s="806"/>
      <c r="AD320" s="806"/>
      <c r="AE320" s="806"/>
      <c r="AF320" s="806"/>
      <c r="AG320" s="806"/>
      <c r="AH320" s="806"/>
      <c r="AI320" s="805"/>
      <c r="AJ320" s="59"/>
      <c r="AK320" s="47"/>
      <c r="AL320" s="47" t="s">
        <v>252</v>
      </c>
      <c r="AM320" s="47" t="s">
        <v>252</v>
      </c>
      <c r="AN320" s="30"/>
    </row>
    <row r="321" spans="2:40" ht="21" customHeight="1" x14ac:dyDescent="0.4">
      <c r="B321" s="948"/>
      <c r="C321" s="94"/>
      <c r="D321" s="95"/>
      <c r="E321" s="95"/>
      <c r="F321" s="95"/>
      <c r="G321" s="96"/>
      <c r="H321" s="242" t="s">
        <v>704</v>
      </c>
      <c r="I321" s="243"/>
      <c r="J321" s="243"/>
      <c r="K321" s="243"/>
      <c r="L321" s="243"/>
      <c r="M321" s="243"/>
      <c r="N321" s="243"/>
      <c r="O321" s="243"/>
      <c r="P321" s="243"/>
      <c r="Q321" s="244"/>
      <c r="R321" s="282" t="s">
        <v>768</v>
      </c>
      <c r="S321" s="268"/>
      <c r="T321" s="268"/>
      <c r="U321" s="268"/>
      <c r="V321" s="268"/>
      <c r="W321" s="268"/>
      <c r="X321" s="268"/>
      <c r="Y321" s="268"/>
      <c r="Z321" s="268"/>
      <c r="AA321" s="269"/>
      <c r="AB321" s="807"/>
      <c r="AC321" s="806"/>
      <c r="AD321" s="806"/>
      <c r="AE321" s="806"/>
      <c r="AF321" s="806"/>
      <c r="AG321" s="806"/>
      <c r="AH321" s="806"/>
      <c r="AI321" s="805"/>
      <c r="AJ321" s="59"/>
      <c r="AK321" s="35"/>
      <c r="AL321" s="35"/>
      <c r="AM321" s="35"/>
      <c r="AN321" s="30"/>
    </row>
    <row r="322" spans="2:40" ht="21" customHeight="1" x14ac:dyDescent="0.4">
      <c r="B322" s="948"/>
      <c r="C322" s="94"/>
      <c r="D322" s="95"/>
      <c r="E322" s="95"/>
      <c r="F322" s="95"/>
      <c r="G322" s="96"/>
      <c r="H322" s="43"/>
      <c r="I322" s="44"/>
      <c r="J322" s="44"/>
      <c r="K322" s="44"/>
      <c r="L322" s="44"/>
      <c r="M322" s="44"/>
      <c r="N322" s="44"/>
      <c r="O322" s="44"/>
      <c r="P322" s="114"/>
      <c r="Q322" s="115"/>
      <c r="R322" s="43"/>
      <c r="S322" s="44"/>
      <c r="T322" s="44"/>
      <c r="U322" s="44"/>
      <c r="V322" s="44"/>
      <c r="W322" s="44"/>
      <c r="X322" s="44"/>
      <c r="Y322" s="44"/>
      <c r="Z322" s="114"/>
      <c r="AA322" s="115"/>
      <c r="AB322" s="804"/>
      <c r="AC322" s="803"/>
      <c r="AD322" s="803"/>
      <c r="AE322" s="803"/>
      <c r="AF322" s="803"/>
      <c r="AG322" s="803"/>
      <c r="AH322" s="803"/>
      <c r="AI322" s="802"/>
      <c r="AJ322" s="59"/>
      <c r="AK322" s="47"/>
      <c r="AL322" s="47" t="s">
        <v>252</v>
      </c>
      <c r="AM322" s="47" t="s">
        <v>252</v>
      </c>
      <c r="AN322" s="30"/>
    </row>
    <row r="323" spans="2:40" ht="21" customHeight="1" x14ac:dyDescent="0.4">
      <c r="B323" s="948"/>
      <c r="C323" s="94"/>
      <c r="D323" s="95"/>
      <c r="E323" s="95"/>
      <c r="F323" s="95"/>
      <c r="G323" s="96"/>
      <c r="H323" s="63" t="s">
        <v>804</v>
      </c>
      <c r="I323" s="64"/>
      <c r="J323" s="64"/>
      <c r="K323" s="64"/>
      <c r="L323" s="64"/>
      <c r="M323" s="64"/>
      <c r="N323" s="64"/>
      <c r="O323" s="64"/>
      <c r="P323" s="961"/>
      <c r="Q323" s="63" t="s">
        <v>803</v>
      </c>
      <c r="R323" s="64"/>
      <c r="S323" s="64"/>
      <c r="T323" s="64"/>
      <c r="U323" s="64"/>
      <c r="V323" s="64"/>
      <c r="W323" s="64"/>
      <c r="X323" s="64"/>
      <c r="Y323" s="961"/>
      <c r="Z323" s="960" t="s">
        <v>802</v>
      </c>
      <c r="AA323" s="959"/>
      <c r="AB323" s="959"/>
      <c r="AC323" s="959"/>
      <c r="AD323" s="959"/>
      <c r="AE323" s="959"/>
      <c r="AF323" s="959"/>
      <c r="AG323" s="959"/>
      <c r="AH323" s="959"/>
      <c r="AI323" s="958"/>
      <c r="AJ323" s="59"/>
      <c r="AK323" s="35"/>
      <c r="AL323" s="35"/>
      <c r="AM323" s="35"/>
      <c r="AN323" s="30"/>
    </row>
    <row r="324" spans="2:40" ht="21" customHeight="1" x14ac:dyDescent="0.4">
      <c r="B324" s="948"/>
      <c r="C324" s="94"/>
      <c r="D324" s="95"/>
      <c r="E324" s="95"/>
      <c r="F324" s="95"/>
      <c r="G324" s="96"/>
      <c r="H324" s="43"/>
      <c r="I324" s="44"/>
      <c r="J324" s="44"/>
      <c r="K324" s="44"/>
      <c r="L324" s="44"/>
      <c r="M324" s="44"/>
      <c r="N324" s="44"/>
      <c r="O324" s="44"/>
      <c r="P324" s="45"/>
      <c r="Q324" s="43"/>
      <c r="R324" s="44"/>
      <c r="S324" s="44"/>
      <c r="T324" s="44"/>
      <c r="U324" s="44"/>
      <c r="V324" s="44"/>
      <c r="W324" s="44"/>
      <c r="X324" s="44"/>
      <c r="Y324" s="45"/>
      <c r="Z324" s="43"/>
      <c r="AA324" s="44"/>
      <c r="AB324" s="44"/>
      <c r="AC324" s="44"/>
      <c r="AD324" s="44"/>
      <c r="AE324" s="44"/>
      <c r="AF324" s="44"/>
      <c r="AG324" s="44"/>
      <c r="AH324" s="44"/>
      <c r="AI324" s="45"/>
      <c r="AJ324" s="59"/>
      <c r="AK324" s="47"/>
      <c r="AL324" s="47" t="s">
        <v>252</v>
      </c>
      <c r="AM324" s="47" t="s">
        <v>252</v>
      </c>
      <c r="AN324" s="30"/>
    </row>
    <row r="325" spans="2:40" ht="21" customHeight="1" x14ac:dyDescent="0.4">
      <c r="B325" s="948"/>
      <c r="C325" s="94"/>
      <c r="D325" s="95"/>
      <c r="E325" s="95"/>
      <c r="F325" s="95"/>
      <c r="G325" s="96"/>
      <c r="H325" s="55" t="s">
        <v>801</v>
      </c>
      <c r="I325" s="173"/>
      <c r="J325" s="173"/>
      <c r="K325" s="173"/>
      <c r="L325" s="173"/>
      <c r="M325" s="173"/>
      <c r="N325" s="173"/>
      <c r="O325" s="173"/>
      <c r="P325" s="173"/>
      <c r="Q325" s="614"/>
      <c r="R325" s="55" t="s">
        <v>800</v>
      </c>
      <c r="S325" s="173"/>
      <c r="T325" s="173"/>
      <c r="U325" s="173"/>
      <c r="V325" s="173"/>
      <c r="W325" s="173"/>
      <c r="X325" s="173"/>
      <c r="Y325" s="173"/>
      <c r="Z325" s="173"/>
      <c r="AA325" s="614"/>
      <c r="AB325" s="957"/>
      <c r="AC325" s="956"/>
      <c r="AD325" s="956"/>
      <c r="AE325" s="956"/>
      <c r="AF325" s="956"/>
      <c r="AG325" s="956"/>
      <c r="AH325" s="956"/>
      <c r="AI325" s="955"/>
      <c r="AJ325" s="59"/>
      <c r="AK325" s="35"/>
      <c r="AL325" s="35"/>
      <c r="AM325" s="35"/>
      <c r="AN325" s="30"/>
    </row>
    <row r="326" spans="2:40" ht="21" customHeight="1" x14ac:dyDescent="0.4">
      <c r="B326" s="948"/>
      <c r="C326" s="67"/>
      <c r="D326" s="68"/>
      <c r="E326" s="68"/>
      <c r="F326" s="68"/>
      <c r="G326" s="69"/>
      <c r="H326" s="43"/>
      <c r="I326" s="44"/>
      <c r="J326" s="44"/>
      <c r="K326" s="44"/>
      <c r="L326" s="44"/>
      <c r="M326" s="44"/>
      <c r="N326" s="44"/>
      <c r="O326" s="44"/>
      <c r="P326" s="44"/>
      <c r="Q326" s="45"/>
      <c r="R326" s="43"/>
      <c r="S326" s="44"/>
      <c r="T326" s="44"/>
      <c r="U326" s="44"/>
      <c r="V326" s="44"/>
      <c r="W326" s="44"/>
      <c r="X326" s="44"/>
      <c r="Y326" s="44"/>
      <c r="Z326" s="44"/>
      <c r="AA326" s="45"/>
      <c r="AB326" s="954"/>
      <c r="AC326" s="953"/>
      <c r="AD326" s="953"/>
      <c r="AE326" s="953"/>
      <c r="AF326" s="953"/>
      <c r="AG326" s="953"/>
      <c r="AH326" s="953"/>
      <c r="AI326" s="952"/>
      <c r="AJ326" s="59"/>
      <c r="AK326" s="47"/>
      <c r="AL326" s="47" t="s">
        <v>252</v>
      </c>
      <c r="AM326" s="47" t="s">
        <v>252</v>
      </c>
      <c r="AN326" s="30"/>
    </row>
    <row r="327" spans="2:40" ht="21" customHeight="1" x14ac:dyDescent="0.4">
      <c r="B327" s="948"/>
      <c r="C327" s="60" t="s">
        <v>799</v>
      </c>
      <c r="D327" s="191"/>
      <c r="E327" s="191"/>
      <c r="F327" s="191"/>
      <c r="G327" s="192"/>
      <c r="H327" s="242"/>
      <c r="I327" s="243"/>
      <c r="J327" s="243"/>
      <c r="K327" s="243"/>
      <c r="L327" s="243"/>
      <c r="M327" s="243"/>
      <c r="N327" s="244"/>
      <c r="O327" s="322" t="s">
        <v>502</v>
      </c>
      <c r="P327" s="323"/>
      <c r="Q327" s="323"/>
      <c r="R327" s="323"/>
      <c r="S327" s="322" t="s">
        <v>701</v>
      </c>
      <c r="T327" s="323"/>
      <c r="U327" s="323"/>
      <c r="V327" s="951"/>
      <c r="W327" s="322" t="s">
        <v>700</v>
      </c>
      <c r="X327" s="323"/>
      <c r="Y327" s="323"/>
      <c r="Z327" s="323"/>
      <c r="AA327" s="322" t="s">
        <v>699</v>
      </c>
      <c r="AB327" s="323"/>
      <c r="AC327" s="323"/>
      <c r="AD327" s="323"/>
      <c r="AE327" s="324" t="s">
        <v>798</v>
      </c>
      <c r="AF327" s="950"/>
      <c r="AG327" s="950"/>
      <c r="AH327" s="950"/>
      <c r="AI327" s="949"/>
      <c r="AJ327" s="59"/>
      <c r="AK327" s="35"/>
      <c r="AL327" s="35"/>
      <c r="AM327" s="35"/>
      <c r="AN327" s="30"/>
    </row>
    <row r="328" spans="2:40" ht="21" customHeight="1" x14ac:dyDescent="0.4">
      <c r="B328" s="948"/>
      <c r="C328" s="193"/>
      <c r="D328" s="194"/>
      <c r="E328" s="194"/>
      <c r="F328" s="194"/>
      <c r="G328" s="195"/>
      <c r="H328" s="300" t="s">
        <v>797</v>
      </c>
      <c r="I328" s="73"/>
      <c r="J328" s="73"/>
      <c r="K328" s="73"/>
      <c r="L328" s="73"/>
      <c r="M328" s="73"/>
      <c r="N328" s="74"/>
      <c r="O328" s="97"/>
      <c r="P328" s="175"/>
      <c r="Q328" s="175"/>
      <c r="R328" s="176"/>
      <c r="S328" s="97"/>
      <c r="T328" s="175"/>
      <c r="U328" s="175"/>
      <c r="V328" s="176"/>
      <c r="W328" s="97"/>
      <c r="X328" s="175"/>
      <c r="Y328" s="175"/>
      <c r="Z328" s="176"/>
      <c r="AA328" s="97"/>
      <c r="AB328" s="175"/>
      <c r="AC328" s="175"/>
      <c r="AD328" s="176"/>
      <c r="AE328" s="97"/>
      <c r="AF328" s="175"/>
      <c r="AG328" s="175"/>
      <c r="AH328" s="175"/>
      <c r="AI328" s="176"/>
      <c r="AJ328" s="59"/>
      <c r="AK328" s="47"/>
      <c r="AL328" s="47" t="s">
        <v>252</v>
      </c>
      <c r="AM328" s="47" t="s">
        <v>252</v>
      </c>
      <c r="AN328" s="30"/>
    </row>
    <row r="329" spans="2:40" ht="21" customHeight="1" x14ac:dyDescent="0.4">
      <c r="B329" s="948"/>
      <c r="C329" s="503"/>
      <c r="D329" s="504"/>
      <c r="E329" s="504"/>
      <c r="F329" s="504"/>
      <c r="G329" s="505"/>
      <c r="H329" s="300" t="s">
        <v>796</v>
      </c>
      <c r="I329" s="73"/>
      <c r="J329" s="73"/>
      <c r="K329" s="73"/>
      <c r="L329" s="73"/>
      <c r="M329" s="73"/>
      <c r="N329" s="74"/>
      <c r="O329" s="43"/>
      <c r="P329" s="114"/>
      <c r="Q329" s="114"/>
      <c r="R329" s="115"/>
      <c r="S329" s="43"/>
      <c r="T329" s="114"/>
      <c r="U329" s="114"/>
      <c r="V329" s="115"/>
      <c r="W329" s="43"/>
      <c r="X329" s="114"/>
      <c r="Y329" s="114"/>
      <c r="Z329" s="115"/>
      <c r="AA329" s="43"/>
      <c r="AB329" s="114"/>
      <c r="AC329" s="114"/>
      <c r="AD329" s="115"/>
      <c r="AE329" s="43"/>
      <c r="AF329" s="114"/>
      <c r="AG329" s="114"/>
      <c r="AH329" s="114"/>
      <c r="AI329" s="115"/>
      <c r="AJ329" s="59"/>
      <c r="AK329" s="47"/>
      <c r="AL329" s="47" t="s">
        <v>252</v>
      </c>
      <c r="AM329" s="47" t="s">
        <v>252</v>
      </c>
      <c r="AN329" s="30"/>
    </row>
    <row r="330" spans="2:40" ht="21" customHeight="1" x14ac:dyDescent="0.15">
      <c r="B330" s="948"/>
      <c r="C330" s="198" t="s">
        <v>695</v>
      </c>
      <c r="D330" s="199"/>
      <c r="E330" s="199"/>
      <c r="F330" s="199"/>
      <c r="G330" s="199"/>
      <c r="H330" s="199"/>
      <c r="I330" s="200"/>
      <c r="J330" s="602" t="s">
        <v>494</v>
      </c>
      <c r="K330" s="799"/>
      <c r="L330" s="799"/>
      <c r="M330" s="97"/>
      <c r="N330" s="175"/>
      <c r="O330" s="114"/>
      <c r="P330" s="258"/>
      <c r="Q330" s="788" t="s">
        <v>491</v>
      </c>
      <c r="R330" s="330"/>
      <c r="S330" s="330"/>
      <c r="T330" s="330"/>
      <c r="U330" s="330"/>
      <c r="V330" s="330"/>
      <c r="W330" s="330"/>
      <c r="X330" s="330"/>
      <c r="Y330" s="330"/>
      <c r="Z330" s="330"/>
      <c r="AA330" s="43"/>
      <c r="AB330" s="114"/>
      <c r="AC330" s="114"/>
      <c r="AD330" s="114"/>
      <c r="AE330" s="114"/>
      <c r="AF330" s="114"/>
      <c r="AG330" s="114"/>
      <c r="AH330" s="114"/>
      <c r="AI330" s="115"/>
      <c r="AJ330" s="59"/>
      <c r="AK330" s="47"/>
      <c r="AL330" s="47" t="s">
        <v>252</v>
      </c>
      <c r="AM330" s="47" t="s">
        <v>252</v>
      </c>
      <c r="AN330" s="30"/>
    </row>
    <row r="331" spans="2:40" ht="21" customHeight="1" x14ac:dyDescent="0.15">
      <c r="B331" s="948"/>
      <c r="C331" s="310"/>
      <c r="D331" s="265"/>
      <c r="E331" s="265"/>
      <c r="F331" s="265"/>
      <c r="G331" s="265"/>
      <c r="H331" s="265"/>
      <c r="I331" s="266"/>
      <c r="J331" s="602" t="s">
        <v>493</v>
      </c>
      <c r="K331" s="799"/>
      <c r="L331" s="799"/>
      <c r="M331" s="97"/>
      <c r="N331" s="175"/>
      <c r="O331" s="114"/>
      <c r="P331" s="258"/>
      <c r="Q331" s="788" t="s">
        <v>491</v>
      </c>
      <c r="R331" s="330"/>
      <c r="S331" s="330"/>
      <c r="T331" s="330"/>
      <c r="U331" s="330"/>
      <c r="V331" s="330"/>
      <c r="W331" s="330"/>
      <c r="X331" s="330"/>
      <c r="Y331" s="330"/>
      <c r="Z331" s="330"/>
      <c r="AA331" s="43"/>
      <c r="AB331" s="114"/>
      <c r="AC331" s="114"/>
      <c r="AD331" s="114"/>
      <c r="AE331" s="114"/>
      <c r="AF331" s="114"/>
      <c r="AG331" s="114"/>
      <c r="AH331" s="114"/>
      <c r="AI331" s="115"/>
      <c r="AJ331" s="59"/>
      <c r="AK331" s="47"/>
      <c r="AL331" s="47" t="s">
        <v>252</v>
      </c>
      <c r="AM331" s="47" t="s">
        <v>252</v>
      </c>
      <c r="AN331" s="30"/>
    </row>
    <row r="332" spans="2:40" ht="27" customHeight="1" x14ac:dyDescent="0.4">
      <c r="B332" s="948"/>
      <c r="C332" s="362"/>
      <c r="D332" s="363"/>
      <c r="E332" s="363"/>
      <c r="F332" s="363"/>
      <c r="G332" s="363"/>
      <c r="H332" s="363"/>
      <c r="I332" s="364"/>
      <c r="J332" s="798" t="s">
        <v>492</v>
      </c>
      <c r="K332" s="797"/>
      <c r="L332" s="797"/>
      <c r="M332" s="97"/>
      <c r="N332" s="175"/>
      <c r="O332" s="114"/>
      <c r="P332" s="258"/>
      <c r="Q332" s="788" t="s">
        <v>491</v>
      </c>
      <c r="R332" s="330"/>
      <c r="S332" s="330"/>
      <c r="T332" s="330"/>
      <c r="U332" s="330"/>
      <c r="V332" s="330"/>
      <c r="W332" s="330"/>
      <c r="X332" s="330"/>
      <c r="Y332" s="330"/>
      <c r="Z332" s="330"/>
      <c r="AA332" s="43"/>
      <c r="AB332" s="114"/>
      <c r="AC332" s="114"/>
      <c r="AD332" s="114"/>
      <c r="AE332" s="114"/>
      <c r="AF332" s="114"/>
      <c r="AG332" s="114"/>
      <c r="AH332" s="114"/>
      <c r="AI332" s="115"/>
      <c r="AJ332" s="59"/>
      <c r="AK332" s="47"/>
      <c r="AL332" s="47" t="s">
        <v>252</v>
      </c>
      <c r="AM332" s="47" t="s">
        <v>252</v>
      </c>
      <c r="AN332" s="30"/>
    </row>
    <row r="333" spans="2:40" ht="21" customHeight="1" x14ac:dyDescent="0.4">
      <c r="B333" s="948"/>
      <c r="C333" s="111" t="s">
        <v>694</v>
      </c>
      <c r="D333" s="161"/>
      <c r="E333" s="161"/>
      <c r="F333" s="161"/>
      <c r="G333" s="161"/>
      <c r="H333" s="161"/>
      <c r="I333" s="172"/>
      <c r="J333" s="796"/>
      <c r="K333" s="795"/>
      <c r="L333" s="795"/>
      <c r="M333" s="795"/>
      <c r="N333" s="795"/>
      <c r="O333" s="794"/>
      <c r="P333" s="866"/>
      <c r="Q333" s="81" t="s">
        <v>693</v>
      </c>
      <c r="R333" s="73"/>
      <c r="S333" s="73"/>
      <c r="T333" s="73"/>
      <c r="U333" s="73"/>
      <c r="V333" s="73"/>
      <c r="W333" s="73"/>
      <c r="X333" s="73"/>
      <c r="Y333" s="73"/>
      <c r="Z333" s="74"/>
      <c r="AA333" s="43"/>
      <c r="AB333" s="114"/>
      <c r="AC333" s="114"/>
      <c r="AD333" s="114"/>
      <c r="AE333" s="114"/>
      <c r="AF333" s="114"/>
      <c r="AG333" s="114"/>
      <c r="AH333" s="114"/>
      <c r="AI333" s="115"/>
      <c r="AJ333" s="59"/>
      <c r="AK333" s="47"/>
      <c r="AL333" s="47" t="s">
        <v>252</v>
      </c>
      <c r="AM333" s="47" t="s">
        <v>252</v>
      </c>
      <c r="AN333" s="30"/>
    </row>
    <row r="334" spans="2:40" ht="21" customHeight="1" x14ac:dyDescent="0.4">
      <c r="B334" s="947"/>
      <c r="C334" s="178"/>
      <c r="D334" s="179"/>
      <c r="E334" s="179"/>
      <c r="F334" s="179"/>
      <c r="G334" s="179"/>
      <c r="H334" s="179"/>
      <c r="I334" s="180"/>
      <c r="J334" s="792"/>
      <c r="K334" s="791"/>
      <c r="L334" s="791"/>
      <c r="M334" s="791"/>
      <c r="N334" s="791"/>
      <c r="O334" s="790"/>
      <c r="P334" s="865"/>
      <c r="Q334" s="788" t="s">
        <v>491</v>
      </c>
      <c r="R334" s="330"/>
      <c r="S334" s="330"/>
      <c r="T334" s="330"/>
      <c r="U334" s="330"/>
      <c r="V334" s="330"/>
      <c r="W334" s="330"/>
      <c r="X334" s="330"/>
      <c r="Y334" s="330"/>
      <c r="Z334" s="330"/>
      <c r="AA334" s="43"/>
      <c r="AB334" s="114"/>
      <c r="AC334" s="114"/>
      <c r="AD334" s="114"/>
      <c r="AE334" s="114"/>
      <c r="AF334" s="114"/>
      <c r="AG334" s="114"/>
      <c r="AH334" s="114"/>
      <c r="AI334" s="115"/>
      <c r="AJ334" s="86"/>
      <c r="AK334" s="47"/>
      <c r="AL334" s="47" t="s">
        <v>252</v>
      </c>
      <c r="AM334" s="47" t="s">
        <v>252</v>
      </c>
      <c r="AN334" s="30"/>
    </row>
    <row r="335" spans="2:40" ht="21" customHeight="1" x14ac:dyDescent="0.4">
      <c r="B335" s="433"/>
      <c r="C335" s="433"/>
      <c r="D335" s="433"/>
      <c r="E335" s="433"/>
      <c r="F335" s="433"/>
      <c r="G335" s="433"/>
      <c r="H335" s="433"/>
      <c r="I335" s="433"/>
      <c r="J335" s="433"/>
      <c r="K335" s="433"/>
      <c r="L335" s="433"/>
      <c r="M335" s="433"/>
      <c r="N335" s="433"/>
      <c r="O335" s="433"/>
      <c r="P335" s="433"/>
      <c r="Q335" s="433"/>
      <c r="R335" s="433"/>
      <c r="S335" s="433"/>
      <c r="T335" s="433"/>
      <c r="U335" s="433"/>
      <c r="V335" s="433"/>
      <c r="W335" s="433"/>
      <c r="X335" s="433"/>
      <c r="Y335" s="433"/>
      <c r="Z335" s="433"/>
      <c r="AA335" s="433"/>
      <c r="AB335" s="433"/>
      <c r="AC335" s="433"/>
      <c r="AD335" s="433"/>
      <c r="AE335" s="433"/>
      <c r="AF335" s="433"/>
      <c r="AG335" s="433"/>
      <c r="AH335" s="433"/>
      <c r="AI335" s="433"/>
      <c r="AJ335" s="433"/>
      <c r="AK335" s="433"/>
      <c r="AL335" s="433"/>
      <c r="AM335" s="433"/>
      <c r="AN335" s="30"/>
    </row>
    <row r="336" spans="2:40" ht="21" customHeight="1" x14ac:dyDescent="0.4">
      <c r="B336" s="28" t="s">
        <v>318</v>
      </c>
      <c r="C336" s="29"/>
      <c r="D336" s="29"/>
      <c r="E336" s="29"/>
      <c r="F336" s="29"/>
      <c r="G336" s="29"/>
      <c r="H336" s="29"/>
      <c r="I336" s="29"/>
      <c r="J336" s="29"/>
      <c r="K336" s="29"/>
      <c r="L336" s="29"/>
      <c r="M336" s="29"/>
      <c r="N336" s="29"/>
      <c r="O336" s="29"/>
      <c r="P336" s="29"/>
      <c r="Q336" s="29"/>
      <c r="R336" s="29"/>
      <c r="S336" s="29"/>
      <c r="T336" s="29"/>
      <c r="U336" s="29"/>
      <c r="V336" s="29"/>
      <c r="W336" s="29"/>
      <c r="X336" s="29"/>
      <c r="Y336" s="29"/>
      <c r="Z336" s="29"/>
      <c r="AA336" s="29"/>
      <c r="AB336" s="29"/>
      <c r="AC336" s="29"/>
      <c r="AD336" s="29"/>
      <c r="AE336" s="29"/>
      <c r="AF336" s="29"/>
      <c r="AG336" s="29"/>
      <c r="AH336" s="29"/>
      <c r="AI336" s="29"/>
      <c r="AJ336" s="29"/>
      <c r="AK336" s="29"/>
      <c r="AL336" s="29"/>
      <c r="AM336" s="29"/>
      <c r="AN336" s="30"/>
    </row>
    <row r="337" spans="2:40" ht="39" customHeight="1" x14ac:dyDescent="0.4">
      <c r="B337" s="946"/>
      <c r="C337" s="111" t="s">
        <v>692</v>
      </c>
      <c r="D337" s="289"/>
      <c r="E337" s="289"/>
      <c r="F337" s="289"/>
      <c r="G337" s="289"/>
      <c r="H337" s="289"/>
      <c r="I337" s="289"/>
      <c r="J337" s="289"/>
      <c r="K337" s="289"/>
      <c r="L337" s="289"/>
      <c r="M337" s="289"/>
      <c r="N337" s="289"/>
      <c r="O337" s="289"/>
      <c r="P337" s="289"/>
      <c r="Q337" s="289"/>
      <c r="R337" s="289"/>
      <c r="S337" s="289"/>
      <c r="T337" s="289"/>
      <c r="U337" s="289"/>
      <c r="V337" s="289"/>
      <c r="W337" s="289"/>
      <c r="X337" s="289"/>
      <c r="Y337" s="289"/>
      <c r="Z337" s="289"/>
      <c r="AA337" s="289"/>
      <c r="AB337" s="289"/>
      <c r="AC337" s="289"/>
      <c r="AD337" s="289"/>
      <c r="AE337" s="289"/>
      <c r="AF337" s="289"/>
      <c r="AG337" s="289"/>
      <c r="AH337" s="289"/>
      <c r="AI337" s="290"/>
      <c r="AJ337" s="34" t="s">
        <v>13</v>
      </c>
      <c r="AK337" s="35" t="s">
        <v>14</v>
      </c>
      <c r="AL337" s="359" t="s">
        <v>794</v>
      </c>
      <c r="AM337" s="359" t="s">
        <v>793</v>
      </c>
      <c r="AN337" s="30"/>
    </row>
    <row r="338" spans="2:40" ht="21" customHeight="1" x14ac:dyDescent="0.4">
      <c r="B338" s="944"/>
      <c r="C338" s="768"/>
      <c r="D338" s="111" t="s">
        <v>489</v>
      </c>
      <c r="E338" s="161"/>
      <c r="F338" s="161"/>
      <c r="G338" s="161"/>
      <c r="H338" s="161"/>
      <c r="I338" s="161"/>
      <c r="J338" s="161"/>
      <c r="K338" s="161"/>
      <c r="L338" s="161"/>
      <c r="M338" s="161"/>
      <c r="N338" s="161"/>
      <c r="O338" s="161"/>
      <c r="P338" s="161"/>
      <c r="Q338" s="161"/>
      <c r="R338" s="161"/>
      <c r="S338" s="172"/>
      <c r="T338" s="43"/>
      <c r="U338" s="114"/>
      <c r="V338" s="114"/>
      <c r="W338" s="114"/>
      <c r="X338" s="114"/>
      <c r="Y338" s="114"/>
      <c r="Z338" s="114"/>
      <c r="AA338" s="114"/>
      <c r="AB338" s="114"/>
      <c r="AC338" s="114"/>
      <c r="AD338" s="114"/>
      <c r="AE338" s="114"/>
      <c r="AF338" s="114"/>
      <c r="AG338" s="114"/>
      <c r="AH338" s="114"/>
      <c r="AI338" s="115"/>
      <c r="AJ338" s="46" t="s">
        <v>17</v>
      </c>
      <c r="AK338" s="47"/>
      <c r="AL338" s="47" t="s">
        <v>252</v>
      </c>
      <c r="AM338" s="47" t="s">
        <v>252</v>
      </c>
      <c r="AN338" s="30"/>
    </row>
    <row r="339" spans="2:40" ht="21" customHeight="1" x14ac:dyDescent="0.4">
      <c r="B339" s="944"/>
      <c r="C339" s="767"/>
      <c r="D339" s="768"/>
      <c r="E339" s="602" t="s">
        <v>488</v>
      </c>
      <c r="F339" s="601"/>
      <c r="G339" s="601"/>
      <c r="H339" s="601"/>
      <c r="I339" s="601"/>
      <c r="J339" s="601"/>
      <c r="K339" s="601"/>
      <c r="L339" s="602" t="s">
        <v>487</v>
      </c>
      <c r="M339" s="601"/>
      <c r="N339" s="601"/>
      <c r="O339" s="601"/>
      <c r="P339" s="601"/>
      <c r="Q339" s="601"/>
      <c r="R339" s="601"/>
      <c r="S339" s="601"/>
      <c r="T339" s="602" t="s">
        <v>486</v>
      </c>
      <c r="U339" s="601"/>
      <c r="V339" s="601"/>
      <c r="W339" s="601"/>
      <c r="X339" s="601"/>
      <c r="Y339" s="601"/>
      <c r="Z339" s="601"/>
      <c r="AA339" s="601"/>
      <c r="AB339" s="602" t="s">
        <v>485</v>
      </c>
      <c r="AC339" s="601"/>
      <c r="AD339" s="601"/>
      <c r="AE339" s="601"/>
      <c r="AF339" s="601"/>
      <c r="AG339" s="601"/>
      <c r="AH339" s="601"/>
      <c r="AI339" s="601"/>
      <c r="AJ339" s="598"/>
      <c r="AK339" s="35"/>
      <c r="AL339" s="35"/>
      <c r="AM339" s="35"/>
      <c r="AN339" s="30"/>
    </row>
    <row r="340" spans="2:40" ht="21" customHeight="1" x14ac:dyDescent="0.4">
      <c r="B340" s="944"/>
      <c r="C340" s="767"/>
      <c r="D340" s="787"/>
      <c r="E340" s="97"/>
      <c r="F340" s="175"/>
      <c r="G340" s="175"/>
      <c r="H340" s="175"/>
      <c r="I340" s="175"/>
      <c r="J340" s="114"/>
      <c r="K340" s="115"/>
      <c r="L340" s="43"/>
      <c r="M340" s="114"/>
      <c r="N340" s="114"/>
      <c r="O340" s="114"/>
      <c r="P340" s="114"/>
      <c r="Q340" s="114"/>
      <c r="R340" s="114"/>
      <c r="S340" s="115"/>
      <c r="T340" s="43"/>
      <c r="U340" s="114"/>
      <c r="V340" s="114"/>
      <c r="W340" s="114"/>
      <c r="X340" s="114"/>
      <c r="Y340" s="114"/>
      <c r="Z340" s="114"/>
      <c r="AA340" s="115"/>
      <c r="AB340" s="43"/>
      <c r="AC340" s="114"/>
      <c r="AD340" s="114"/>
      <c r="AE340" s="114"/>
      <c r="AF340" s="114"/>
      <c r="AG340" s="114"/>
      <c r="AH340" s="114"/>
      <c r="AI340" s="115"/>
      <c r="AJ340" s="598"/>
      <c r="AK340" s="47"/>
      <c r="AL340" s="47" t="s">
        <v>252</v>
      </c>
      <c r="AM340" s="47" t="s">
        <v>252</v>
      </c>
      <c r="AN340" s="30"/>
    </row>
    <row r="341" spans="2:40" ht="42" customHeight="1" x14ac:dyDescent="0.4">
      <c r="B341" s="944"/>
      <c r="C341" s="787"/>
      <c r="D341" s="158" t="s">
        <v>484</v>
      </c>
      <c r="E341" s="159"/>
      <c r="F341" s="159"/>
      <c r="G341" s="159"/>
      <c r="H341" s="159"/>
      <c r="I341" s="43"/>
      <c r="J341" s="124"/>
      <c r="K341" s="124"/>
      <c r="L341" s="124"/>
      <c r="M341" s="124"/>
      <c r="N341" s="124"/>
      <c r="O341" s="124"/>
      <c r="P341" s="124"/>
      <c r="Q341" s="124"/>
      <c r="R341" s="124"/>
      <c r="S341" s="124"/>
      <c r="T341" s="124"/>
      <c r="U341" s="124"/>
      <c r="V341" s="124"/>
      <c r="W341" s="124"/>
      <c r="X341" s="124"/>
      <c r="Y341" s="124"/>
      <c r="Z341" s="124"/>
      <c r="AA341" s="124"/>
      <c r="AB341" s="124"/>
      <c r="AC341" s="124"/>
      <c r="AD341" s="124"/>
      <c r="AE341" s="124"/>
      <c r="AF341" s="124"/>
      <c r="AG341" s="124"/>
      <c r="AH341" s="124"/>
      <c r="AI341" s="125"/>
      <c r="AJ341" s="59"/>
      <c r="AK341" s="47"/>
      <c r="AL341" s="47" t="s">
        <v>252</v>
      </c>
      <c r="AM341" s="47" t="s">
        <v>252</v>
      </c>
      <c r="AN341" s="30"/>
    </row>
    <row r="342" spans="2:40" ht="42" customHeight="1" x14ac:dyDescent="0.4">
      <c r="B342" s="944"/>
      <c r="C342" s="111" t="s">
        <v>760</v>
      </c>
      <c r="D342" s="161"/>
      <c r="E342" s="161"/>
      <c r="F342" s="161"/>
      <c r="G342" s="161"/>
      <c r="H342" s="161"/>
      <c r="I342" s="43"/>
      <c r="J342" s="44"/>
      <c r="K342" s="44"/>
      <c r="L342" s="44"/>
      <c r="M342" s="44"/>
      <c r="N342" s="44"/>
      <c r="O342" s="44"/>
      <c r="P342" s="44"/>
      <c r="Q342" s="44"/>
      <c r="R342" s="44"/>
      <c r="S342" s="44"/>
      <c r="T342" s="44"/>
      <c r="U342" s="44"/>
      <c r="V342" s="44"/>
      <c r="W342" s="44"/>
      <c r="X342" s="44"/>
      <c r="Y342" s="44"/>
      <c r="Z342" s="44"/>
      <c r="AA342" s="44"/>
      <c r="AB342" s="44"/>
      <c r="AC342" s="44"/>
      <c r="AD342" s="44"/>
      <c r="AE342" s="44"/>
      <c r="AF342" s="44"/>
      <c r="AG342" s="44"/>
      <c r="AH342" s="44"/>
      <c r="AI342" s="45"/>
      <c r="AJ342" s="59"/>
      <c r="AK342" s="47"/>
      <c r="AL342" s="47" t="s">
        <v>252</v>
      </c>
      <c r="AM342" s="47" t="s">
        <v>252</v>
      </c>
      <c r="AN342" s="30"/>
    </row>
    <row r="343" spans="2:40" ht="21" customHeight="1" x14ac:dyDescent="0.4">
      <c r="B343" s="944"/>
      <c r="C343" s="786"/>
      <c r="D343" s="303" t="s">
        <v>689</v>
      </c>
      <c r="E343" s="510"/>
      <c r="F343" s="510"/>
      <c r="G343" s="510"/>
      <c r="H343" s="510"/>
      <c r="I343" s="510"/>
      <c r="J343" s="510"/>
      <c r="K343" s="510"/>
      <c r="L343" s="510"/>
      <c r="M343" s="510"/>
      <c r="N343" s="510"/>
      <c r="O343" s="510"/>
      <c r="P343" s="510"/>
      <c r="Q343" s="510"/>
      <c r="R343" s="510"/>
      <c r="S343" s="510"/>
      <c r="T343" s="510"/>
      <c r="U343" s="510"/>
      <c r="V343" s="510"/>
      <c r="W343" s="510"/>
      <c r="X343" s="510"/>
      <c r="Y343" s="510"/>
      <c r="Z343" s="510"/>
      <c r="AA343" s="945"/>
      <c r="AB343" s="43"/>
      <c r="AC343" s="44"/>
      <c r="AD343" s="44"/>
      <c r="AE343" s="44"/>
      <c r="AF343" s="44"/>
      <c r="AG343" s="44"/>
      <c r="AH343" s="44"/>
      <c r="AI343" s="45"/>
      <c r="AJ343" s="59"/>
      <c r="AK343" s="47"/>
      <c r="AL343" s="47" t="s">
        <v>252</v>
      </c>
      <c r="AM343" s="47" t="s">
        <v>252</v>
      </c>
      <c r="AN343" s="30"/>
    </row>
    <row r="344" spans="2:40" ht="21" customHeight="1" x14ac:dyDescent="0.4">
      <c r="B344" s="944"/>
      <c r="C344" s="87" t="s">
        <v>483</v>
      </c>
      <c r="D344" s="778"/>
      <c r="E344" s="778"/>
      <c r="F344" s="778"/>
      <c r="G344" s="778"/>
      <c r="H344" s="778"/>
      <c r="I344" s="778"/>
      <c r="J344" s="778"/>
      <c r="K344" s="778"/>
      <c r="L344" s="778"/>
      <c r="M344" s="778"/>
      <c r="N344" s="778"/>
      <c r="O344" s="778"/>
      <c r="P344" s="778"/>
      <c r="Q344" s="778"/>
      <c r="R344" s="778"/>
      <c r="S344" s="778"/>
      <c r="T344" s="778"/>
      <c r="U344" s="778"/>
      <c r="V344" s="778"/>
      <c r="W344" s="778"/>
      <c r="X344" s="778"/>
      <c r="Y344" s="778"/>
      <c r="Z344" s="778"/>
      <c r="AA344" s="777"/>
      <c r="AB344" s="43"/>
      <c r="AC344" s="44"/>
      <c r="AD344" s="44"/>
      <c r="AE344" s="44"/>
      <c r="AF344" s="44"/>
      <c r="AG344" s="44"/>
      <c r="AH344" s="44"/>
      <c r="AI344" s="45"/>
      <c r="AJ344" s="59"/>
      <c r="AK344" s="47"/>
      <c r="AL344" s="47" t="s">
        <v>252</v>
      </c>
      <c r="AM344" s="47" t="s">
        <v>252</v>
      </c>
      <c r="AN344" s="30"/>
    </row>
    <row r="345" spans="2:40" ht="21" customHeight="1" x14ac:dyDescent="0.4">
      <c r="B345" s="944"/>
      <c r="C345" s="698"/>
      <c r="D345" s="303" t="s">
        <v>154</v>
      </c>
      <c r="E345" s="510"/>
      <c r="F345" s="510"/>
      <c r="G345" s="510"/>
      <c r="H345" s="945"/>
      <c r="I345" s="43"/>
      <c r="J345" s="124"/>
      <c r="K345" s="124"/>
      <c r="L345" s="124"/>
      <c r="M345" s="124"/>
      <c r="N345" s="124"/>
      <c r="O345" s="124"/>
      <c r="P345" s="124"/>
      <c r="Q345" s="124"/>
      <c r="R345" s="124"/>
      <c r="S345" s="124"/>
      <c r="T345" s="124"/>
      <c r="U345" s="124"/>
      <c r="V345" s="124"/>
      <c r="W345" s="124"/>
      <c r="X345" s="124"/>
      <c r="Y345" s="124"/>
      <c r="Z345" s="124"/>
      <c r="AA345" s="124"/>
      <c r="AB345" s="124"/>
      <c r="AC345" s="124"/>
      <c r="AD345" s="124"/>
      <c r="AE345" s="124"/>
      <c r="AF345" s="124"/>
      <c r="AG345" s="124"/>
      <c r="AH345" s="124"/>
      <c r="AI345" s="125"/>
      <c r="AJ345" s="59"/>
      <c r="AK345" s="47"/>
      <c r="AL345" s="47" t="s">
        <v>252</v>
      </c>
      <c r="AM345" s="47" t="s">
        <v>252</v>
      </c>
      <c r="AN345" s="30"/>
    </row>
    <row r="346" spans="2:40" ht="21" customHeight="1" x14ac:dyDescent="0.4">
      <c r="B346" s="944"/>
      <c r="C346" s="87" t="s">
        <v>758</v>
      </c>
      <c r="D346" s="778"/>
      <c r="E346" s="778"/>
      <c r="F346" s="778"/>
      <c r="G346" s="778"/>
      <c r="H346" s="778"/>
      <c r="I346" s="778"/>
      <c r="J346" s="778"/>
      <c r="K346" s="778"/>
      <c r="L346" s="778"/>
      <c r="M346" s="778"/>
      <c r="N346" s="778"/>
      <c r="O346" s="778"/>
      <c r="P346" s="778"/>
      <c r="Q346" s="778"/>
      <c r="R346" s="778"/>
      <c r="S346" s="778"/>
      <c r="T346" s="778"/>
      <c r="U346" s="778"/>
      <c r="V346" s="778"/>
      <c r="W346" s="778"/>
      <c r="X346" s="778"/>
      <c r="Y346" s="778"/>
      <c r="Z346" s="778"/>
      <c r="AA346" s="777"/>
      <c r="AB346" s="43"/>
      <c r="AC346" s="44"/>
      <c r="AD346" s="44"/>
      <c r="AE346" s="44"/>
      <c r="AF346" s="44"/>
      <c r="AG346" s="44"/>
      <c r="AH346" s="44"/>
      <c r="AI346" s="45"/>
      <c r="AJ346" s="86"/>
      <c r="AK346" s="47"/>
      <c r="AL346" s="47" t="s">
        <v>252</v>
      </c>
      <c r="AM346" s="47" t="s">
        <v>252</v>
      </c>
      <c r="AN346" s="30"/>
    </row>
    <row r="347" spans="2:40" ht="21" customHeight="1" x14ac:dyDescent="0.4">
      <c r="B347" s="463" t="s">
        <v>217</v>
      </c>
      <c r="C347" s="943"/>
      <c r="D347" s="943"/>
      <c r="E347" s="943"/>
      <c r="F347" s="943"/>
      <c r="G347" s="943"/>
      <c r="H347" s="943"/>
      <c r="I347" s="943"/>
      <c r="J347" s="943"/>
      <c r="K347" s="943"/>
      <c r="L347" s="943"/>
      <c r="M347" s="943"/>
      <c r="N347" s="943"/>
      <c r="O347" s="943"/>
      <c r="P347" s="943"/>
      <c r="Q347" s="943"/>
      <c r="R347" s="943"/>
      <c r="S347" s="943"/>
      <c r="T347" s="943"/>
      <c r="U347" s="943"/>
      <c r="V347" s="943"/>
      <c r="W347" s="943"/>
      <c r="X347" s="943"/>
      <c r="Y347" s="943"/>
      <c r="Z347" s="943"/>
      <c r="AA347" s="943"/>
      <c r="AB347" s="943"/>
      <c r="AC347" s="943"/>
      <c r="AD347" s="943"/>
      <c r="AE347" s="943"/>
      <c r="AF347" s="943"/>
      <c r="AG347" s="943"/>
      <c r="AH347" s="943"/>
      <c r="AI347" s="942"/>
      <c r="AJ347" s="34"/>
      <c r="AK347" s="35"/>
      <c r="AL347" s="359"/>
      <c r="AM347" s="359"/>
      <c r="AN347" s="30"/>
    </row>
    <row r="348" spans="2:40" ht="21" customHeight="1" x14ac:dyDescent="0.4">
      <c r="B348" s="768"/>
      <c r="C348" s="300" t="s">
        <v>218</v>
      </c>
      <c r="D348" s="73"/>
      <c r="E348" s="73"/>
      <c r="F348" s="73"/>
      <c r="G348" s="73"/>
      <c r="H348" s="73"/>
      <c r="I348" s="73"/>
      <c r="J348" s="73"/>
      <c r="K348" s="74"/>
      <c r="L348" s="97"/>
      <c r="M348" s="175"/>
      <c r="N348" s="175"/>
      <c r="O348" s="175"/>
      <c r="P348" s="175"/>
      <c r="Q348" s="175"/>
      <c r="R348" s="175"/>
      <c r="S348" s="175"/>
      <c r="T348" s="175"/>
      <c r="U348" s="175"/>
      <c r="V348" s="175"/>
      <c r="W348" s="175"/>
      <c r="X348" s="175"/>
      <c r="Y348" s="175"/>
      <c r="Z348" s="175"/>
      <c r="AA348" s="175"/>
      <c r="AB348" s="175"/>
      <c r="AC348" s="175"/>
      <c r="AD348" s="175"/>
      <c r="AE348" s="175"/>
      <c r="AF348" s="175"/>
      <c r="AG348" s="175"/>
      <c r="AH348" s="175"/>
      <c r="AI348" s="176"/>
      <c r="AJ348" s="93" t="s">
        <v>17</v>
      </c>
      <c r="AK348" s="47"/>
      <c r="AL348" s="47" t="s">
        <v>252</v>
      </c>
      <c r="AM348" s="47" t="s">
        <v>252</v>
      </c>
      <c r="AN348" s="30"/>
    </row>
    <row r="349" spans="2:40" ht="21" customHeight="1" x14ac:dyDescent="0.4">
      <c r="B349" s="767"/>
      <c r="C349" s="300" t="s">
        <v>25</v>
      </c>
      <c r="D349" s="73"/>
      <c r="E349" s="73"/>
      <c r="F349" s="73"/>
      <c r="G349" s="73"/>
      <c r="H349" s="73"/>
      <c r="I349" s="73"/>
      <c r="J349" s="73"/>
      <c r="K349" s="74"/>
      <c r="L349" s="103" t="s">
        <v>2</v>
      </c>
      <c r="M349" s="182"/>
      <c r="N349" s="182"/>
      <c r="O349" s="182"/>
      <c r="P349" s="182"/>
      <c r="Q349" s="182"/>
      <c r="R349" s="182"/>
      <c r="S349" s="182"/>
      <c r="T349" s="182"/>
      <c r="U349" s="182"/>
      <c r="V349" s="182"/>
      <c r="W349" s="182"/>
      <c r="X349" s="182"/>
      <c r="Y349" s="182"/>
      <c r="Z349" s="182"/>
      <c r="AA349" s="182"/>
      <c r="AB349" s="182"/>
      <c r="AC349" s="182"/>
      <c r="AD349" s="182"/>
      <c r="AE349" s="182"/>
      <c r="AF349" s="182"/>
      <c r="AG349" s="182"/>
      <c r="AH349" s="182"/>
      <c r="AI349" s="183"/>
      <c r="AJ349" s="98"/>
      <c r="AK349" s="47"/>
      <c r="AL349" s="47" t="s">
        <v>252</v>
      </c>
      <c r="AM349" s="47" t="s">
        <v>252</v>
      </c>
      <c r="AN349" s="30"/>
    </row>
    <row r="350" spans="2:40" ht="21" customHeight="1" x14ac:dyDescent="0.4">
      <c r="B350" s="767"/>
      <c r="C350" s="31" t="s">
        <v>219</v>
      </c>
      <c r="D350" s="99"/>
      <c r="E350" s="99"/>
      <c r="F350" s="99"/>
      <c r="G350" s="99"/>
      <c r="H350" s="99"/>
      <c r="I350" s="99"/>
      <c r="J350" s="99"/>
      <c r="K350" s="100"/>
      <c r="L350" s="300" t="s">
        <v>313</v>
      </c>
      <c r="M350" s="73"/>
      <c r="N350" s="73"/>
      <c r="O350" s="73"/>
      <c r="P350" s="73"/>
      <c r="Q350" s="73"/>
      <c r="R350" s="73"/>
      <c r="S350" s="74"/>
      <c r="T350" s="43"/>
      <c r="U350" s="114"/>
      <c r="V350" s="114"/>
      <c r="W350" s="114"/>
      <c r="X350" s="114"/>
      <c r="Y350" s="114"/>
      <c r="Z350" s="114"/>
      <c r="AA350" s="114"/>
      <c r="AB350" s="114"/>
      <c r="AC350" s="114"/>
      <c r="AD350" s="114"/>
      <c r="AE350" s="114"/>
      <c r="AF350" s="114"/>
      <c r="AG350" s="114"/>
      <c r="AH350" s="114"/>
      <c r="AI350" s="115"/>
      <c r="AJ350" s="98"/>
      <c r="AK350" s="47"/>
      <c r="AL350" s="47" t="s">
        <v>252</v>
      </c>
      <c r="AM350" s="47" t="s">
        <v>252</v>
      </c>
      <c r="AN350" s="30"/>
    </row>
    <row r="351" spans="2:40" ht="21" customHeight="1" x14ac:dyDescent="0.4">
      <c r="B351" s="767"/>
      <c r="C351" s="106"/>
      <c r="D351" s="107"/>
      <c r="E351" s="107"/>
      <c r="F351" s="107"/>
      <c r="G351" s="107"/>
      <c r="H351" s="107"/>
      <c r="I351" s="107"/>
      <c r="J351" s="107"/>
      <c r="K351" s="108"/>
      <c r="L351" s="300" t="s">
        <v>173</v>
      </c>
      <c r="M351" s="73"/>
      <c r="N351" s="73"/>
      <c r="O351" s="73"/>
      <c r="P351" s="73"/>
      <c r="Q351" s="73"/>
      <c r="R351" s="73"/>
      <c r="S351" s="74"/>
      <c r="T351" s="43"/>
      <c r="U351" s="308"/>
      <c r="V351" s="308"/>
      <c r="W351" s="308"/>
      <c r="X351" s="308"/>
      <c r="Y351" s="308"/>
      <c r="Z351" s="308"/>
      <c r="AA351" s="308"/>
      <c r="AB351" s="308"/>
      <c r="AC351" s="308"/>
      <c r="AD351" s="308"/>
      <c r="AE351" s="308"/>
      <c r="AF351" s="308"/>
      <c r="AG351" s="308"/>
      <c r="AH351" s="308"/>
      <c r="AI351" s="309"/>
      <c r="AJ351" s="98"/>
      <c r="AK351" s="47"/>
      <c r="AL351" s="47" t="s">
        <v>252</v>
      </c>
      <c r="AM351" s="47" t="s">
        <v>252</v>
      </c>
      <c r="AN351" s="30"/>
    </row>
    <row r="352" spans="2:40" ht="21" customHeight="1" x14ac:dyDescent="0.4">
      <c r="B352" s="767"/>
      <c r="C352" s="106"/>
      <c r="D352" s="107"/>
      <c r="E352" s="107"/>
      <c r="F352" s="107"/>
      <c r="G352" s="107"/>
      <c r="H352" s="107"/>
      <c r="I352" s="107"/>
      <c r="J352" s="107"/>
      <c r="K352" s="108"/>
      <c r="L352" s="300" t="s">
        <v>174</v>
      </c>
      <c r="M352" s="73"/>
      <c r="N352" s="73"/>
      <c r="O352" s="73"/>
      <c r="P352" s="73"/>
      <c r="Q352" s="73"/>
      <c r="R352" s="73"/>
      <c r="S352" s="74"/>
      <c r="T352" s="43"/>
      <c r="U352" s="308"/>
      <c r="V352" s="308"/>
      <c r="W352" s="308"/>
      <c r="X352" s="308"/>
      <c r="Y352" s="308"/>
      <c r="Z352" s="308"/>
      <c r="AA352" s="308"/>
      <c r="AB352" s="308"/>
      <c r="AC352" s="308"/>
      <c r="AD352" s="308"/>
      <c r="AE352" s="308"/>
      <c r="AF352" s="308"/>
      <c r="AG352" s="308"/>
      <c r="AH352" s="308"/>
      <c r="AI352" s="309"/>
      <c r="AJ352" s="98"/>
      <c r="AK352" s="47"/>
      <c r="AL352" s="47" t="s">
        <v>252</v>
      </c>
      <c r="AM352" s="47" t="s">
        <v>252</v>
      </c>
      <c r="AN352" s="30"/>
    </row>
    <row r="353" spans="2:40" ht="21" customHeight="1" x14ac:dyDescent="0.4">
      <c r="B353" s="767"/>
      <c r="C353" s="106"/>
      <c r="D353" s="107"/>
      <c r="E353" s="107"/>
      <c r="F353" s="107"/>
      <c r="G353" s="107"/>
      <c r="H353" s="107"/>
      <c r="I353" s="107"/>
      <c r="J353" s="107"/>
      <c r="K353" s="108"/>
      <c r="L353" s="300" t="s">
        <v>175</v>
      </c>
      <c r="M353" s="73"/>
      <c r="N353" s="73"/>
      <c r="O353" s="73"/>
      <c r="P353" s="73"/>
      <c r="Q353" s="73"/>
      <c r="R353" s="73"/>
      <c r="S353" s="74"/>
      <c r="T353" s="43"/>
      <c r="U353" s="308"/>
      <c r="V353" s="308"/>
      <c r="W353" s="308"/>
      <c r="X353" s="308"/>
      <c r="Y353" s="308"/>
      <c r="Z353" s="308"/>
      <c r="AA353" s="308"/>
      <c r="AB353" s="308"/>
      <c r="AC353" s="308"/>
      <c r="AD353" s="308"/>
      <c r="AE353" s="308"/>
      <c r="AF353" s="308"/>
      <c r="AG353" s="308"/>
      <c r="AH353" s="308"/>
      <c r="AI353" s="309"/>
      <c r="AJ353" s="98"/>
      <c r="AK353" s="47"/>
      <c r="AL353" s="47" t="s">
        <v>252</v>
      </c>
      <c r="AM353" s="47" t="s">
        <v>252</v>
      </c>
      <c r="AN353" s="30"/>
    </row>
    <row r="354" spans="2:40" ht="21" customHeight="1" x14ac:dyDescent="0.4">
      <c r="B354" s="767"/>
      <c r="C354" s="768"/>
      <c r="D354" s="121" t="s">
        <v>176</v>
      </c>
      <c r="E354" s="151"/>
      <c r="F354" s="151"/>
      <c r="G354" s="151"/>
      <c r="H354" s="151"/>
      <c r="I354" s="151"/>
      <c r="J354" s="151"/>
      <c r="K354" s="152"/>
      <c r="L354" s="103" t="s">
        <v>2</v>
      </c>
      <c r="M354" s="109"/>
      <c r="N354" s="109"/>
      <c r="O354" s="109"/>
      <c r="P354" s="109"/>
      <c r="Q354" s="109"/>
      <c r="R354" s="109"/>
      <c r="S354" s="109"/>
      <c r="T354" s="109"/>
      <c r="U354" s="109"/>
      <c r="V354" s="109"/>
      <c r="W354" s="109"/>
      <c r="X354" s="109"/>
      <c r="Y354" s="109"/>
      <c r="Z354" s="109"/>
      <c r="AA354" s="109"/>
      <c r="AB354" s="109"/>
      <c r="AC354" s="109"/>
      <c r="AD354" s="109"/>
      <c r="AE354" s="109"/>
      <c r="AF354" s="109"/>
      <c r="AG354" s="109"/>
      <c r="AH354" s="109"/>
      <c r="AI354" s="110"/>
      <c r="AJ354" s="98"/>
      <c r="AK354" s="47"/>
      <c r="AL354" s="47" t="s">
        <v>252</v>
      </c>
      <c r="AM354" s="47" t="s">
        <v>252</v>
      </c>
      <c r="AN354" s="30"/>
    </row>
    <row r="355" spans="2:40" ht="42" customHeight="1" x14ac:dyDescent="0.4">
      <c r="B355" s="767"/>
      <c r="C355" s="767"/>
      <c r="D355" s="60" t="s">
        <v>177</v>
      </c>
      <c r="E355" s="61"/>
      <c r="F355" s="61"/>
      <c r="G355" s="61"/>
      <c r="H355" s="61"/>
      <c r="I355" s="61"/>
      <c r="J355" s="61"/>
      <c r="K355" s="62"/>
      <c r="L355" s="97"/>
      <c r="M355" s="23"/>
      <c r="N355" s="23"/>
      <c r="O355" s="23"/>
      <c r="P355" s="23"/>
      <c r="Q355" s="23"/>
      <c r="R355" s="23"/>
      <c r="S355" s="23"/>
      <c r="T355" s="23"/>
      <c r="U355" s="23"/>
      <c r="V355" s="23"/>
      <c r="W355" s="23"/>
      <c r="X355" s="23"/>
      <c r="Y355" s="23"/>
      <c r="Z355" s="23"/>
      <c r="AA355" s="23"/>
      <c r="AB355" s="23"/>
      <c r="AC355" s="23"/>
      <c r="AD355" s="23"/>
      <c r="AE355" s="23"/>
      <c r="AF355" s="23"/>
      <c r="AG355" s="23"/>
      <c r="AH355" s="23"/>
      <c r="AI355" s="24"/>
      <c r="AJ355" s="98"/>
      <c r="AK355" s="47"/>
      <c r="AL355" s="47" t="s">
        <v>252</v>
      </c>
      <c r="AM355" s="47" t="s">
        <v>252</v>
      </c>
      <c r="AN355" s="30"/>
    </row>
    <row r="356" spans="2:40" ht="21" customHeight="1" x14ac:dyDescent="0.4">
      <c r="B356" s="31" t="s">
        <v>220</v>
      </c>
      <c r="C356" s="99"/>
      <c r="D356" s="99"/>
      <c r="E356" s="99"/>
      <c r="F356" s="99"/>
      <c r="G356" s="99"/>
      <c r="H356" s="99"/>
      <c r="I356" s="99"/>
      <c r="J356" s="99"/>
      <c r="K356" s="99"/>
      <c r="L356" s="99"/>
      <c r="M356" s="99"/>
      <c r="N356" s="99"/>
      <c r="O356" s="99"/>
      <c r="P356" s="99"/>
      <c r="Q356" s="99"/>
      <c r="R356" s="99"/>
      <c r="S356" s="99"/>
      <c r="T356" s="99"/>
      <c r="U356" s="99"/>
      <c r="V356" s="99"/>
      <c r="W356" s="99"/>
      <c r="X356" s="99"/>
      <c r="Y356" s="99"/>
      <c r="Z356" s="99"/>
      <c r="AA356" s="99"/>
      <c r="AB356" s="99"/>
      <c r="AC356" s="99"/>
      <c r="AD356" s="99"/>
      <c r="AE356" s="99"/>
      <c r="AF356" s="99"/>
      <c r="AG356" s="99"/>
      <c r="AH356" s="99"/>
      <c r="AI356" s="100"/>
      <c r="AJ356" s="34"/>
      <c r="AK356" s="35"/>
      <c r="AL356" s="35"/>
      <c r="AM356" s="35"/>
      <c r="AN356" s="30"/>
    </row>
    <row r="357" spans="2:40" ht="21" customHeight="1" x14ac:dyDescent="0.4">
      <c r="B357" s="120"/>
      <c r="C357" s="121" t="s">
        <v>221</v>
      </c>
      <c r="D357" s="151"/>
      <c r="E357" s="151"/>
      <c r="F357" s="151"/>
      <c r="G357" s="151"/>
      <c r="H357" s="151"/>
      <c r="I357" s="151"/>
      <c r="J357" s="151"/>
      <c r="K357" s="151"/>
      <c r="L357" s="151"/>
      <c r="M357" s="151"/>
      <c r="N357" s="151"/>
      <c r="O357" s="151"/>
      <c r="P357" s="151"/>
      <c r="Q357" s="151"/>
      <c r="R357" s="151"/>
      <c r="S357" s="151"/>
      <c r="T357" s="151"/>
      <c r="U357" s="151"/>
      <c r="V357" s="151"/>
      <c r="W357" s="151"/>
      <c r="X357" s="151"/>
      <c r="Y357" s="151"/>
      <c r="Z357" s="151"/>
      <c r="AA357" s="152"/>
      <c r="AB357" s="43"/>
      <c r="AC357" s="44"/>
      <c r="AD357" s="44"/>
      <c r="AE357" s="44"/>
      <c r="AF357" s="44"/>
      <c r="AG357" s="44"/>
      <c r="AH357" s="44"/>
      <c r="AI357" s="45"/>
      <c r="AJ357" s="136" t="s">
        <v>17</v>
      </c>
      <c r="AK357" s="47"/>
      <c r="AL357" s="47" t="s">
        <v>252</v>
      </c>
      <c r="AM357" s="47" t="s">
        <v>252</v>
      </c>
      <c r="AN357" s="30"/>
    </row>
    <row r="358" spans="2:40" ht="21" customHeight="1" x14ac:dyDescent="0.4">
      <c r="B358" s="30"/>
      <c r="C358" s="30"/>
      <c r="D358" s="30"/>
      <c r="E358" s="30"/>
      <c r="F358" s="30"/>
      <c r="G358" s="30"/>
      <c r="H358" s="30"/>
      <c r="I358" s="30"/>
      <c r="J358" s="30"/>
      <c r="K358" s="30"/>
      <c r="L358" s="30"/>
      <c r="M358" s="30"/>
      <c r="N358" s="30"/>
      <c r="O358" s="30"/>
      <c r="P358" s="30"/>
      <c r="Q358" s="30"/>
      <c r="R358" s="30"/>
      <c r="S358" s="30"/>
      <c r="T358" s="30"/>
      <c r="U358" s="30"/>
      <c r="V358" s="30"/>
      <c r="W358" s="30"/>
      <c r="X358" s="30"/>
      <c r="Y358" s="30"/>
      <c r="Z358" s="30"/>
      <c r="AA358" s="30"/>
      <c r="AB358" s="30"/>
      <c r="AC358" s="30"/>
      <c r="AD358" s="30"/>
      <c r="AE358" s="30"/>
      <c r="AF358" s="30"/>
      <c r="AG358" s="30"/>
      <c r="AH358" s="30"/>
      <c r="AI358" s="30"/>
      <c r="AJ358" s="153"/>
      <c r="AK358" s="153"/>
      <c r="AL358" s="153"/>
      <c r="AM358" s="153"/>
      <c r="AN358" s="30"/>
    </row>
    <row r="359" spans="2:40" ht="21" customHeight="1" x14ac:dyDescent="0.4">
      <c r="B359" s="28" t="s">
        <v>318</v>
      </c>
      <c r="C359" s="29"/>
      <c r="D359" s="29"/>
      <c r="E359" s="29"/>
      <c r="F359" s="29"/>
      <c r="G359" s="29"/>
      <c r="H359" s="29"/>
      <c r="I359" s="29"/>
      <c r="J359" s="29"/>
      <c r="K359" s="29"/>
      <c r="L359" s="29"/>
      <c r="M359" s="29"/>
      <c r="N359" s="29"/>
      <c r="O359" s="29"/>
      <c r="P359" s="29"/>
      <c r="Q359" s="29"/>
      <c r="R359" s="29"/>
      <c r="S359" s="29"/>
      <c r="T359" s="29"/>
      <c r="U359" s="29"/>
      <c r="V359" s="29"/>
      <c r="W359" s="29"/>
      <c r="X359" s="29"/>
      <c r="Y359" s="29"/>
      <c r="Z359" s="29"/>
      <c r="AA359" s="29"/>
      <c r="AB359" s="29"/>
      <c r="AC359" s="29"/>
      <c r="AD359" s="29"/>
      <c r="AE359" s="29"/>
      <c r="AF359" s="29"/>
      <c r="AG359" s="29"/>
      <c r="AH359" s="29"/>
      <c r="AI359" s="29"/>
      <c r="AJ359" s="29"/>
      <c r="AK359" s="29"/>
      <c r="AL359" s="29"/>
      <c r="AM359" s="29"/>
      <c r="AN359" s="30"/>
    </row>
    <row r="360" spans="2:40" ht="39" customHeight="1" x14ac:dyDescent="0.4">
      <c r="B360" s="111" t="s">
        <v>222</v>
      </c>
      <c r="C360" s="161"/>
      <c r="D360" s="161"/>
      <c r="E360" s="161"/>
      <c r="F360" s="161"/>
      <c r="G360" s="161"/>
      <c r="H360" s="161"/>
      <c r="I360" s="161"/>
      <c r="J360" s="161"/>
      <c r="K360" s="161"/>
      <c r="L360" s="161"/>
      <c r="M360" s="161"/>
      <c r="N360" s="161"/>
      <c r="O360" s="161"/>
      <c r="P360" s="161"/>
      <c r="Q360" s="161"/>
      <c r="R360" s="161"/>
      <c r="S360" s="161"/>
      <c r="T360" s="161"/>
      <c r="U360" s="161"/>
      <c r="V360" s="161"/>
      <c r="W360" s="161"/>
      <c r="X360" s="161"/>
      <c r="Y360" s="161"/>
      <c r="Z360" s="161"/>
      <c r="AA360" s="161"/>
      <c r="AB360" s="161"/>
      <c r="AC360" s="161"/>
      <c r="AD360" s="161"/>
      <c r="AE360" s="161"/>
      <c r="AF360" s="161"/>
      <c r="AG360" s="161"/>
      <c r="AH360" s="161"/>
      <c r="AI360" s="172"/>
      <c r="AJ360" s="201" t="s">
        <v>13</v>
      </c>
      <c r="AK360" s="35" t="s">
        <v>14</v>
      </c>
      <c r="AL360" s="359" t="s">
        <v>794</v>
      </c>
      <c r="AM360" s="359" t="s">
        <v>793</v>
      </c>
      <c r="AN360" s="30"/>
    </row>
    <row r="361" spans="2:40" ht="105" customHeight="1" x14ac:dyDescent="0.4">
      <c r="B361" s="766"/>
      <c r="C361" s="31" t="s">
        <v>154</v>
      </c>
      <c r="D361" s="99"/>
      <c r="E361" s="99"/>
      <c r="F361" s="100"/>
      <c r="G361" s="97"/>
      <c r="H361" s="175"/>
      <c r="I361" s="175"/>
      <c r="J361" s="175"/>
      <c r="K361" s="175"/>
      <c r="L361" s="175"/>
      <c r="M361" s="175"/>
      <c r="N361" s="175"/>
      <c r="O361" s="175"/>
      <c r="P361" s="175"/>
      <c r="Q361" s="175"/>
      <c r="R361" s="175"/>
      <c r="S361" s="175"/>
      <c r="T361" s="175"/>
      <c r="U361" s="175"/>
      <c r="V361" s="175"/>
      <c r="W361" s="175"/>
      <c r="X361" s="175"/>
      <c r="Y361" s="175"/>
      <c r="Z361" s="175"/>
      <c r="AA361" s="175"/>
      <c r="AB361" s="175"/>
      <c r="AC361" s="175"/>
      <c r="AD361" s="175"/>
      <c r="AE361" s="175"/>
      <c r="AF361" s="175"/>
      <c r="AG361" s="175"/>
      <c r="AH361" s="175"/>
      <c r="AI361" s="176"/>
      <c r="AJ361" s="136" t="s">
        <v>17</v>
      </c>
      <c r="AK361" s="47"/>
      <c r="AL361" s="47" t="s">
        <v>252</v>
      </c>
      <c r="AM361" s="47" t="s">
        <v>252</v>
      </c>
      <c r="AN361" s="30"/>
    </row>
    <row r="362" spans="2:40" ht="21" customHeight="1" x14ac:dyDescent="0.4">
      <c r="B362" s="300" t="s">
        <v>688</v>
      </c>
      <c r="C362" s="73"/>
      <c r="D362" s="73"/>
      <c r="E362" s="73"/>
      <c r="F362" s="73"/>
      <c r="G362" s="73"/>
      <c r="H362" s="73"/>
      <c r="I362" s="73"/>
      <c r="J362" s="73"/>
      <c r="K362" s="73"/>
      <c r="L362" s="73"/>
      <c r="M362" s="73"/>
      <c r="N362" s="73"/>
      <c r="O362" s="73"/>
      <c r="P362" s="73"/>
      <c r="Q362" s="73"/>
      <c r="R362" s="73"/>
      <c r="S362" s="73"/>
      <c r="T362" s="73"/>
      <c r="U362" s="73"/>
      <c r="V362" s="73"/>
      <c r="W362" s="73"/>
      <c r="X362" s="73"/>
      <c r="Y362" s="73"/>
      <c r="Z362" s="73"/>
      <c r="AA362" s="74"/>
      <c r="AB362" s="43"/>
      <c r="AC362" s="44"/>
      <c r="AD362" s="44"/>
      <c r="AE362" s="44"/>
      <c r="AF362" s="44"/>
      <c r="AG362" s="44"/>
      <c r="AH362" s="44"/>
      <c r="AI362" s="45"/>
      <c r="AJ362" s="136" t="s">
        <v>17</v>
      </c>
      <c r="AK362" s="47"/>
      <c r="AL362" s="47" t="s">
        <v>252</v>
      </c>
      <c r="AM362" s="47" t="s">
        <v>252</v>
      </c>
      <c r="AN362" s="30"/>
    </row>
    <row r="363" spans="2:40" ht="21" customHeight="1" x14ac:dyDescent="0.4">
      <c r="B363" s="171" t="s">
        <v>223</v>
      </c>
      <c r="C363" s="107"/>
      <c r="D363" s="107"/>
      <c r="E363" s="107"/>
      <c r="F363" s="107"/>
      <c r="G363" s="107"/>
      <c r="H363" s="107"/>
      <c r="I363" s="107"/>
      <c r="J363" s="107"/>
      <c r="K363" s="107"/>
      <c r="L363" s="107"/>
      <c r="M363" s="107"/>
      <c r="N363" s="107"/>
      <c r="O363" s="107"/>
      <c r="P363" s="107"/>
      <c r="Q363" s="107"/>
      <c r="R363" s="107"/>
      <c r="S363" s="107"/>
      <c r="T363" s="107"/>
      <c r="U363" s="107"/>
      <c r="V363" s="107"/>
      <c r="W363" s="107"/>
      <c r="X363" s="107"/>
      <c r="Y363" s="107"/>
      <c r="Z363" s="107"/>
      <c r="AA363" s="107"/>
      <c r="AB363" s="107"/>
      <c r="AC363" s="107"/>
      <c r="AD363" s="107"/>
      <c r="AE363" s="107"/>
      <c r="AF363" s="107"/>
      <c r="AG363" s="107"/>
      <c r="AH363" s="107"/>
      <c r="AI363" s="108"/>
      <c r="AJ363" s="34"/>
      <c r="AK363" s="35"/>
      <c r="AL363" s="35"/>
      <c r="AM363" s="35"/>
      <c r="AN363" s="30"/>
    </row>
    <row r="364" spans="2:40" ht="27" customHeight="1" x14ac:dyDescent="0.4">
      <c r="B364" s="776"/>
      <c r="C364" s="40" t="s">
        <v>795</v>
      </c>
      <c r="D364" s="161"/>
      <c r="E364" s="161"/>
      <c r="F364" s="161"/>
      <c r="G364" s="161"/>
      <c r="H364" s="161"/>
      <c r="I364" s="161"/>
      <c r="J364" s="161"/>
      <c r="K364" s="161"/>
      <c r="L364" s="161"/>
      <c r="M364" s="161"/>
      <c r="N364" s="161"/>
      <c r="O364" s="161"/>
      <c r="P364" s="161"/>
      <c r="Q364" s="161"/>
      <c r="R364" s="161"/>
      <c r="S364" s="161"/>
      <c r="T364" s="161"/>
      <c r="U364" s="161"/>
      <c r="V364" s="161"/>
      <c r="W364" s="161"/>
      <c r="X364" s="161"/>
      <c r="Y364" s="161"/>
      <c r="Z364" s="161"/>
      <c r="AA364" s="172"/>
      <c r="AB364" s="43"/>
      <c r="AC364" s="44"/>
      <c r="AD364" s="44"/>
      <c r="AE364" s="44"/>
      <c r="AF364" s="44"/>
      <c r="AG364" s="44"/>
      <c r="AH364" s="44"/>
      <c r="AI364" s="45"/>
      <c r="AJ364" s="93" t="s">
        <v>17</v>
      </c>
      <c r="AK364" s="47"/>
      <c r="AL364" s="47" t="s">
        <v>252</v>
      </c>
      <c r="AM364" s="47" t="s">
        <v>252</v>
      </c>
      <c r="AN364" s="30"/>
    </row>
    <row r="365" spans="2:40" ht="21" customHeight="1" x14ac:dyDescent="0.4">
      <c r="B365" s="773"/>
      <c r="C365" s="311"/>
      <c r="D365" s="121" t="s">
        <v>225</v>
      </c>
      <c r="E365" s="151"/>
      <c r="F365" s="151"/>
      <c r="G365" s="151"/>
      <c r="H365" s="151"/>
      <c r="I365" s="151"/>
      <c r="J365" s="151"/>
      <c r="K365" s="151"/>
      <c r="L365" s="151"/>
      <c r="M365" s="151"/>
      <c r="N365" s="151"/>
      <c r="O365" s="151"/>
      <c r="P365" s="151"/>
      <c r="Q365" s="151"/>
      <c r="R365" s="151"/>
      <c r="S365" s="151"/>
      <c r="T365" s="151"/>
      <c r="U365" s="151"/>
      <c r="V365" s="151"/>
      <c r="W365" s="151"/>
      <c r="X365" s="151"/>
      <c r="Y365" s="151"/>
      <c r="Z365" s="151"/>
      <c r="AA365" s="152"/>
      <c r="AB365" s="43"/>
      <c r="AC365" s="124"/>
      <c r="AD365" s="124"/>
      <c r="AE365" s="124"/>
      <c r="AF365" s="124"/>
      <c r="AG365" s="124"/>
      <c r="AH365" s="124"/>
      <c r="AI365" s="125"/>
      <c r="AJ365" s="98"/>
      <c r="AK365" s="47"/>
      <c r="AL365" s="47" t="s">
        <v>252</v>
      </c>
      <c r="AM365" s="47" t="s">
        <v>252</v>
      </c>
      <c r="AN365" s="30"/>
    </row>
    <row r="366" spans="2:40" ht="21" customHeight="1" x14ac:dyDescent="0.4">
      <c r="B366" s="773"/>
      <c r="C366" s="471" t="s">
        <v>338</v>
      </c>
      <c r="D366" s="161"/>
      <c r="E366" s="161"/>
      <c r="F366" s="161"/>
      <c r="G366" s="161"/>
      <c r="H366" s="161"/>
      <c r="I366" s="161"/>
      <c r="J366" s="161"/>
      <c r="K366" s="161"/>
      <c r="L366" s="161"/>
      <c r="M366" s="161"/>
      <c r="N366" s="161"/>
      <c r="O366" s="161"/>
      <c r="P366" s="161"/>
      <c r="Q366" s="161"/>
      <c r="R366" s="161"/>
      <c r="S366" s="161"/>
      <c r="T366" s="161"/>
      <c r="U366" s="161"/>
      <c r="V366" s="161"/>
      <c r="W366" s="161"/>
      <c r="X366" s="161"/>
      <c r="Y366" s="161"/>
      <c r="Z366" s="161"/>
      <c r="AA366" s="172"/>
      <c r="AB366" s="43"/>
      <c r="AC366" s="44"/>
      <c r="AD366" s="44"/>
      <c r="AE366" s="44"/>
      <c r="AF366" s="44"/>
      <c r="AG366" s="44"/>
      <c r="AH366" s="44"/>
      <c r="AI366" s="45"/>
      <c r="AJ366" s="93" t="s">
        <v>17</v>
      </c>
      <c r="AK366" s="47"/>
      <c r="AL366" s="47" t="s">
        <v>252</v>
      </c>
      <c r="AM366" s="47" t="s">
        <v>252</v>
      </c>
      <c r="AN366" s="30"/>
    </row>
    <row r="367" spans="2:40" ht="30.75" customHeight="1" x14ac:dyDescent="0.4">
      <c r="B367" s="773"/>
      <c r="C367" s="776"/>
      <c r="D367" s="445" t="s">
        <v>339</v>
      </c>
      <c r="E367" s="159"/>
      <c r="F367" s="159"/>
      <c r="G367" s="159"/>
      <c r="H367" s="159"/>
      <c r="I367" s="159"/>
      <c r="J367" s="159"/>
      <c r="K367" s="160"/>
      <c r="L367" s="43"/>
      <c r="M367" s="124"/>
      <c r="N367" s="124"/>
      <c r="O367" s="124"/>
      <c r="P367" s="124"/>
      <c r="Q367" s="124"/>
      <c r="R367" s="124"/>
      <c r="S367" s="124"/>
      <c r="T367" s="124"/>
      <c r="U367" s="124"/>
      <c r="V367" s="124"/>
      <c r="W367" s="124"/>
      <c r="X367" s="124"/>
      <c r="Y367" s="124"/>
      <c r="Z367" s="124"/>
      <c r="AA367" s="124"/>
      <c r="AB367" s="124"/>
      <c r="AC367" s="124"/>
      <c r="AD367" s="124"/>
      <c r="AE367" s="124"/>
      <c r="AF367" s="124"/>
      <c r="AG367" s="124"/>
      <c r="AH367" s="124"/>
      <c r="AI367" s="125"/>
      <c r="AJ367" s="98"/>
      <c r="AK367" s="47"/>
      <c r="AL367" s="47" t="s">
        <v>252</v>
      </c>
      <c r="AM367" s="47" t="s">
        <v>252</v>
      </c>
      <c r="AN367" s="30"/>
    </row>
    <row r="368" spans="2:40" ht="21" customHeight="1" x14ac:dyDescent="0.4">
      <c r="B368" s="773"/>
      <c r="C368" s="773"/>
      <c r="D368" s="121" t="s">
        <v>228</v>
      </c>
      <c r="E368" s="151"/>
      <c r="F368" s="151"/>
      <c r="G368" s="151"/>
      <c r="H368" s="151"/>
      <c r="I368" s="151"/>
      <c r="J368" s="151"/>
      <c r="K368" s="152"/>
      <c r="L368" s="43"/>
      <c r="M368" s="124"/>
      <c r="N368" s="124"/>
      <c r="O368" s="124"/>
      <c r="P368" s="124"/>
      <c r="Q368" s="124"/>
      <c r="R368" s="124"/>
      <c r="S368" s="124"/>
      <c r="T368" s="124"/>
      <c r="U368" s="124"/>
      <c r="V368" s="124"/>
      <c r="W368" s="124"/>
      <c r="X368" s="124"/>
      <c r="Y368" s="124"/>
      <c r="Z368" s="124"/>
      <c r="AA368" s="124"/>
      <c r="AB368" s="124"/>
      <c r="AC368" s="124"/>
      <c r="AD368" s="124"/>
      <c r="AE368" s="124"/>
      <c r="AF368" s="124"/>
      <c r="AG368" s="124"/>
      <c r="AH368" s="124"/>
      <c r="AI368" s="125"/>
      <c r="AJ368" s="98"/>
      <c r="AK368" s="47"/>
      <c r="AL368" s="47" t="s">
        <v>252</v>
      </c>
      <c r="AM368" s="47" t="s">
        <v>252</v>
      </c>
      <c r="AN368" s="30"/>
    </row>
    <row r="369" spans="2:40" ht="21" customHeight="1" x14ac:dyDescent="0.4">
      <c r="B369" s="773"/>
      <c r="C369" s="773"/>
      <c r="D369" s="111" t="s">
        <v>225</v>
      </c>
      <c r="E369" s="161"/>
      <c r="F369" s="161"/>
      <c r="G369" s="161"/>
      <c r="H369" s="161"/>
      <c r="I369" s="161"/>
      <c r="J369" s="161"/>
      <c r="K369" s="161"/>
      <c r="L369" s="161"/>
      <c r="M369" s="161"/>
      <c r="N369" s="161"/>
      <c r="O369" s="161"/>
      <c r="P369" s="161"/>
      <c r="Q369" s="161"/>
      <c r="R369" s="161"/>
      <c r="S369" s="161"/>
      <c r="T369" s="161"/>
      <c r="U369" s="161"/>
      <c r="V369" s="161"/>
      <c r="W369" s="161"/>
      <c r="X369" s="161"/>
      <c r="Y369" s="161"/>
      <c r="Z369" s="161"/>
      <c r="AA369" s="172"/>
      <c r="AB369" s="43"/>
      <c r="AC369" s="124"/>
      <c r="AD369" s="124"/>
      <c r="AE369" s="124"/>
      <c r="AF369" s="124"/>
      <c r="AG369" s="124"/>
      <c r="AH369" s="124"/>
      <c r="AI369" s="125"/>
      <c r="AJ369" s="98"/>
      <c r="AK369" s="47"/>
      <c r="AL369" s="47" t="s">
        <v>252</v>
      </c>
      <c r="AM369" s="47" t="s">
        <v>252</v>
      </c>
      <c r="AN369" s="30"/>
    </row>
    <row r="370" spans="2:40" ht="21" customHeight="1" x14ac:dyDescent="0.4">
      <c r="B370" s="773"/>
      <c r="C370" s="773"/>
      <c r="D370" s="297"/>
      <c r="E370" s="444" t="s">
        <v>426</v>
      </c>
      <c r="F370" s="161"/>
      <c r="G370" s="161"/>
      <c r="H370" s="161"/>
      <c r="I370" s="161"/>
      <c r="J370" s="161"/>
      <c r="K370" s="161"/>
      <c r="L370" s="161"/>
      <c r="M370" s="161"/>
      <c r="N370" s="161"/>
      <c r="O370" s="161"/>
      <c r="P370" s="161"/>
      <c r="Q370" s="161"/>
      <c r="R370" s="161"/>
      <c r="S370" s="161"/>
      <c r="T370" s="161"/>
      <c r="U370" s="161"/>
      <c r="V370" s="161"/>
      <c r="W370" s="161"/>
      <c r="X370" s="161"/>
      <c r="Y370" s="161"/>
      <c r="Z370" s="161"/>
      <c r="AA370" s="172"/>
      <c r="AB370" s="43"/>
      <c r="AC370" s="124"/>
      <c r="AD370" s="124"/>
      <c r="AE370" s="124"/>
      <c r="AF370" s="124"/>
      <c r="AG370" s="124"/>
      <c r="AH370" s="124"/>
      <c r="AI370" s="125"/>
      <c r="AJ370" s="98"/>
      <c r="AK370" s="47"/>
      <c r="AL370" s="47" t="s">
        <v>252</v>
      </c>
      <c r="AM370" s="47" t="s">
        <v>252</v>
      </c>
      <c r="AN370" s="30"/>
    </row>
    <row r="371" spans="2:40" ht="34.5" customHeight="1" x14ac:dyDescent="0.4">
      <c r="B371" s="771"/>
      <c r="C371" s="210" t="s">
        <v>340</v>
      </c>
      <c r="D371" s="340"/>
      <c r="E371" s="340"/>
      <c r="F371" s="340"/>
      <c r="G371" s="340"/>
      <c r="H371" s="340"/>
      <c r="I371" s="340"/>
      <c r="J371" s="340"/>
      <c r="K371" s="340"/>
      <c r="L371" s="340"/>
      <c r="M371" s="340"/>
      <c r="N371" s="340"/>
      <c r="O371" s="340"/>
      <c r="P371" s="340"/>
      <c r="Q371" s="340"/>
      <c r="R371" s="340"/>
      <c r="S371" s="340"/>
      <c r="T371" s="340"/>
      <c r="U371" s="340"/>
      <c r="V371" s="340"/>
      <c r="W371" s="340"/>
      <c r="X371" s="340"/>
      <c r="Y371" s="340"/>
      <c r="Z371" s="340"/>
      <c r="AA371" s="340"/>
      <c r="AB371" s="340"/>
      <c r="AC371" s="340"/>
      <c r="AD371" s="340"/>
      <c r="AE371" s="340"/>
      <c r="AF371" s="340"/>
      <c r="AG371" s="340"/>
      <c r="AH371" s="340"/>
      <c r="AI371" s="341"/>
      <c r="AJ371" s="34"/>
      <c r="AK371" s="35"/>
      <c r="AL371" s="35"/>
      <c r="AM371" s="35"/>
      <c r="AN371" s="30"/>
    </row>
    <row r="372" spans="2:40" ht="21" customHeight="1" x14ac:dyDescent="0.4">
      <c r="B372" s="30"/>
      <c r="C372" s="30"/>
      <c r="D372" s="30"/>
      <c r="E372" s="30"/>
      <c r="F372" s="30"/>
      <c r="G372" s="30"/>
      <c r="H372" s="30"/>
      <c r="I372" s="30"/>
      <c r="J372" s="30"/>
      <c r="K372" s="30"/>
      <c r="L372" s="30"/>
      <c r="M372" s="30"/>
      <c r="N372" s="30"/>
      <c r="O372" s="30"/>
      <c r="P372" s="30"/>
      <c r="Q372" s="30"/>
      <c r="R372" s="30"/>
      <c r="S372" s="30"/>
      <c r="T372" s="30"/>
      <c r="U372" s="30"/>
      <c r="V372" s="30"/>
      <c r="W372" s="30"/>
      <c r="X372" s="30"/>
      <c r="Y372" s="30"/>
      <c r="Z372" s="30"/>
      <c r="AA372" s="30"/>
      <c r="AB372" s="347"/>
      <c r="AC372" s="347"/>
      <c r="AD372" s="386"/>
      <c r="AE372" s="30"/>
      <c r="AF372" s="30"/>
      <c r="AG372" s="30"/>
      <c r="AH372" s="30"/>
      <c r="AI372" s="30"/>
      <c r="AJ372" s="30"/>
      <c r="AK372" s="30"/>
      <c r="AL372" s="30"/>
      <c r="AM372" s="30"/>
      <c r="AN372" s="30"/>
    </row>
    <row r="373" spans="2:40" s="27" customFormat="1" ht="21" customHeight="1" x14ac:dyDescent="0.4">
      <c r="B373" s="28" t="s">
        <v>427</v>
      </c>
      <c r="C373" s="29"/>
      <c r="D373" s="29"/>
      <c r="E373" s="29"/>
      <c r="F373" s="29"/>
      <c r="G373" s="29"/>
      <c r="H373" s="29"/>
      <c r="I373" s="29"/>
      <c r="J373" s="29"/>
      <c r="K373" s="29"/>
      <c r="L373" s="29"/>
      <c r="M373" s="29"/>
      <c r="N373" s="29"/>
      <c r="O373" s="29"/>
      <c r="P373" s="29"/>
      <c r="Q373" s="29"/>
      <c r="R373" s="29"/>
      <c r="S373" s="29"/>
      <c r="T373" s="29"/>
      <c r="U373" s="29"/>
      <c r="V373" s="29"/>
      <c r="W373" s="29"/>
      <c r="X373" s="29"/>
      <c r="Y373" s="29"/>
      <c r="Z373" s="29"/>
      <c r="AA373" s="29"/>
      <c r="AB373" s="29"/>
      <c r="AC373" s="29"/>
      <c r="AD373" s="29"/>
      <c r="AE373" s="29"/>
      <c r="AF373" s="29"/>
      <c r="AG373" s="29"/>
      <c r="AH373" s="29"/>
      <c r="AI373" s="29"/>
      <c r="AJ373" s="29"/>
      <c r="AK373" s="29"/>
      <c r="AL373" s="29"/>
      <c r="AM373" s="29"/>
      <c r="AN373" s="30"/>
    </row>
    <row r="374" spans="2:40" ht="21" customHeight="1" x14ac:dyDescent="0.4">
      <c r="B374" s="31" t="s">
        <v>235</v>
      </c>
      <c r="C374" s="99"/>
      <c r="D374" s="99"/>
      <c r="E374" s="99"/>
      <c r="F374" s="99"/>
      <c r="G374" s="99"/>
      <c r="H374" s="99"/>
      <c r="I374" s="99"/>
      <c r="J374" s="99"/>
      <c r="K374" s="99"/>
      <c r="L374" s="99"/>
      <c r="M374" s="99"/>
      <c r="N374" s="99"/>
      <c r="O374" s="99"/>
      <c r="P374" s="99"/>
      <c r="Q374" s="99"/>
      <c r="R374" s="99"/>
      <c r="S374" s="99"/>
      <c r="T374" s="99"/>
      <c r="U374" s="99"/>
      <c r="V374" s="99"/>
      <c r="W374" s="99"/>
      <c r="X374" s="99"/>
      <c r="Y374" s="99"/>
      <c r="Z374" s="99"/>
      <c r="AA374" s="99"/>
      <c r="AB374" s="99"/>
      <c r="AC374" s="99"/>
      <c r="AD374" s="99"/>
      <c r="AE374" s="99"/>
      <c r="AF374" s="99"/>
      <c r="AG374" s="99"/>
      <c r="AH374" s="99"/>
      <c r="AI374" s="100"/>
      <c r="AJ374" s="859" t="s">
        <v>13</v>
      </c>
      <c r="AK374" s="146" t="s">
        <v>14</v>
      </c>
      <c r="AL374" s="146" t="s">
        <v>794</v>
      </c>
      <c r="AM374" s="146" t="s">
        <v>793</v>
      </c>
      <c r="AN374" s="30"/>
    </row>
    <row r="375" spans="2:40" ht="21" customHeight="1" x14ac:dyDescent="0.4">
      <c r="B375" s="768"/>
      <c r="C375" s="60" t="s">
        <v>470</v>
      </c>
      <c r="D375" s="61"/>
      <c r="E375" s="61"/>
      <c r="F375" s="61"/>
      <c r="G375" s="61"/>
      <c r="H375" s="61"/>
      <c r="I375" s="61"/>
      <c r="J375" s="61"/>
      <c r="K375" s="61"/>
      <c r="L375" s="61"/>
      <c r="M375" s="61"/>
      <c r="N375" s="61"/>
      <c r="O375" s="61"/>
      <c r="P375" s="61"/>
      <c r="Q375" s="61"/>
      <c r="R375" s="61"/>
      <c r="S375" s="61"/>
      <c r="T375" s="61"/>
      <c r="U375" s="61"/>
      <c r="V375" s="61"/>
      <c r="W375" s="61"/>
      <c r="X375" s="61"/>
      <c r="Y375" s="61"/>
      <c r="Z375" s="61"/>
      <c r="AA375" s="61"/>
      <c r="AB375" s="61"/>
      <c r="AC375" s="61"/>
      <c r="AD375" s="61"/>
      <c r="AE375" s="61"/>
      <c r="AF375" s="61"/>
      <c r="AG375" s="61"/>
      <c r="AH375" s="61"/>
      <c r="AI375" s="62"/>
      <c r="AJ375" s="819"/>
      <c r="AK375" s="147"/>
      <c r="AL375" s="147"/>
      <c r="AM375" s="147"/>
      <c r="AN375" s="30"/>
    </row>
    <row r="376" spans="2:40" ht="62.25" customHeight="1" x14ac:dyDescent="0.4">
      <c r="B376" s="767"/>
      <c r="C376" s="766"/>
      <c r="D376" s="97"/>
      <c r="E376" s="175"/>
      <c r="F376" s="175"/>
      <c r="G376" s="175"/>
      <c r="H376" s="175"/>
      <c r="I376" s="175"/>
      <c r="J376" s="175"/>
      <c r="K376" s="175"/>
      <c r="L376" s="175"/>
      <c r="M376" s="175"/>
      <c r="N376" s="175"/>
      <c r="O376" s="175"/>
      <c r="P376" s="175"/>
      <c r="Q376" s="175"/>
      <c r="R376" s="175"/>
      <c r="S376" s="175"/>
      <c r="T376" s="175"/>
      <c r="U376" s="175"/>
      <c r="V376" s="175"/>
      <c r="W376" s="175"/>
      <c r="X376" s="175"/>
      <c r="Y376" s="175"/>
      <c r="Z376" s="175"/>
      <c r="AA376" s="175"/>
      <c r="AB376" s="175"/>
      <c r="AC376" s="175"/>
      <c r="AD376" s="175"/>
      <c r="AE376" s="175"/>
      <c r="AF376" s="175"/>
      <c r="AG376" s="175"/>
      <c r="AH376" s="175"/>
      <c r="AI376" s="176"/>
      <c r="AJ376" s="93" t="s">
        <v>17</v>
      </c>
      <c r="AK376" s="47"/>
      <c r="AL376" s="47" t="s">
        <v>252</v>
      </c>
      <c r="AM376" s="47" t="s">
        <v>252</v>
      </c>
      <c r="AN376" s="30"/>
    </row>
    <row r="377" spans="2:40" ht="21" customHeight="1" x14ac:dyDescent="0.4">
      <c r="B377" s="767"/>
      <c r="C377" s="60" t="s">
        <v>684</v>
      </c>
      <c r="D377" s="61"/>
      <c r="E377" s="61"/>
      <c r="F377" s="61"/>
      <c r="G377" s="61"/>
      <c r="H377" s="61"/>
      <c r="I377" s="61"/>
      <c r="J377" s="61"/>
      <c r="K377" s="61"/>
      <c r="L377" s="61"/>
      <c r="M377" s="61"/>
      <c r="N377" s="61"/>
      <c r="O377" s="61"/>
      <c r="P377" s="61"/>
      <c r="Q377" s="61"/>
      <c r="R377" s="61"/>
      <c r="S377" s="61"/>
      <c r="T377" s="61"/>
      <c r="U377" s="61"/>
      <c r="V377" s="61"/>
      <c r="W377" s="61"/>
      <c r="X377" s="61"/>
      <c r="Y377" s="61"/>
      <c r="Z377" s="61"/>
      <c r="AA377" s="61"/>
      <c r="AB377" s="61"/>
      <c r="AC377" s="61"/>
      <c r="AD377" s="61"/>
      <c r="AE377" s="61"/>
      <c r="AF377" s="61"/>
      <c r="AG377" s="61"/>
      <c r="AH377" s="61"/>
      <c r="AI377" s="62"/>
      <c r="AJ377" s="98"/>
      <c r="AK377" s="35"/>
      <c r="AL377" s="35"/>
      <c r="AM377" s="35"/>
      <c r="AN377" s="30"/>
    </row>
    <row r="378" spans="2:40" ht="62.25" customHeight="1" x14ac:dyDescent="0.4">
      <c r="B378" s="767"/>
      <c r="C378" s="766"/>
      <c r="D378" s="97"/>
      <c r="E378" s="175"/>
      <c r="F378" s="175"/>
      <c r="G378" s="175"/>
      <c r="H378" s="175"/>
      <c r="I378" s="175"/>
      <c r="J378" s="175"/>
      <c r="K378" s="175"/>
      <c r="L378" s="175"/>
      <c r="M378" s="175"/>
      <c r="N378" s="175"/>
      <c r="O378" s="175"/>
      <c r="P378" s="175"/>
      <c r="Q378" s="175"/>
      <c r="R378" s="175"/>
      <c r="S378" s="175"/>
      <c r="T378" s="175"/>
      <c r="U378" s="175"/>
      <c r="V378" s="175"/>
      <c r="W378" s="175"/>
      <c r="X378" s="175"/>
      <c r="Y378" s="175"/>
      <c r="Z378" s="175"/>
      <c r="AA378" s="175"/>
      <c r="AB378" s="175"/>
      <c r="AC378" s="175"/>
      <c r="AD378" s="175"/>
      <c r="AE378" s="175"/>
      <c r="AF378" s="175"/>
      <c r="AG378" s="175"/>
      <c r="AH378" s="175"/>
      <c r="AI378" s="176"/>
      <c r="AJ378" s="98"/>
      <c r="AK378" s="47"/>
      <c r="AL378" s="47" t="s">
        <v>252</v>
      </c>
      <c r="AM378" s="47" t="s">
        <v>252</v>
      </c>
      <c r="AN378" s="30"/>
    </row>
    <row r="379" spans="2:40" ht="21" customHeight="1" x14ac:dyDescent="0.4">
      <c r="B379" s="767"/>
      <c r="C379" s="60" t="s">
        <v>792</v>
      </c>
      <c r="D379" s="61"/>
      <c r="E379" s="61"/>
      <c r="F379" s="61"/>
      <c r="G379" s="61"/>
      <c r="H379" s="61"/>
      <c r="I379" s="61"/>
      <c r="J379" s="61"/>
      <c r="K379" s="61"/>
      <c r="L379" s="61"/>
      <c r="M379" s="61"/>
      <c r="N379" s="61"/>
      <c r="O379" s="61"/>
      <c r="P379" s="61"/>
      <c r="Q379" s="61"/>
      <c r="R379" s="61"/>
      <c r="S379" s="61"/>
      <c r="T379" s="61"/>
      <c r="U379" s="61"/>
      <c r="V379" s="61"/>
      <c r="W379" s="61"/>
      <c r="X379" s="61"/>
      <c r="Y379" s="61"/>
      <c r="Z379" s="61"/>
      <c r="AA379" s="61"/>
      <c r="AB379" s="61"/>
      <c r="AC379" s="61"/>
      <c r="AD379" s="61"/>
      <c r="AE379" s="61"/>
      <c r="AF379" s="61"/>
      <c r="AG379" s="61"/>
      <c r="AH379" s="61"/>
      <c r="AI379" s="62"/>
      <c r="AJ379" s="98"/>
      <c r="AK379" s="35"/>
      <c r="AL379" s="35"/>
      <c r="AM379" s="35"/>
      <c r="AN379" s="30"/>
    </row>
    <row r="380" spans="2:40" ht="62.25" customHeight="1" x14ac:dyDescent="0.4">
      <c r="B380" s="767"/>
      <c r="C380" s="766"/>
      <c r="D380" s="97"/>
      <c r="E380" s="175"/>
      <c r="F380" s="175"/>
      <c r="G380" s="175"/>
      <c r="H380" s="175"/>
      <c r="I380" s="175"/>
      <c r="J380" s="175"/>
      <c r="K380" s="175"/>
      <c r="L380" s="175"/>
      <c r="M380" s="175"/>
      <c r="N380" s="175"/>
      <c r="O380" s="175"/>
      <c r="P380" s="175"/>
      <c r="Q380" s="175"/>
      <c r="R380" s="175"/>
      <c r="S380" s="175"/>
      <c r="T380" s="175"/>
      <c r="U380" s="175"/>
      <c r="V380" s="175"/>
      <c r="W380" s="175"/>
      <c r="X380" s="175"/>
      <c r="Y380" s="175"/>
      <c r="Z380" s="175"/>
      <c r="AA380" s="175"/>
      <c r="AB380" s="175"/>
      <c r="AC380" s="175"/>
      <c r="AD380" s="175"/>
      <c r="AE380" s="175"/>
      <c r="AF380" s="175"/>
      <c r="AG380" s="175"/>
      <c r="AH380" s="175"/>
      <c r="AI380" s="176"/>
      <c r="AJ380" s="98"/>
      <c r="AK380" s="47"/>
      <c r="AL380" s="47" t="s">
        <v>252</v>
      </c>
      <c r="AM380" s="47" t="s">
        <v>252</v>
      </c>
      <c r="AN380" s="30"/>
    </row>
    <row r="381" spans="2:40" ht="21" customHeight="1" x14ac:dyDescent="0.4">
      <c r="B381" s="767"/>
      <c r="C381" s="60" t="s">
        <v>682</v>
      </c>
      <c r="D381" s="61"/>
      <c r="E381" s="61"/>
      <c r="F381" s="61"/>
      <c r="G381" s="61"/>
      <c r="H381" s="61"/>
      <c r="I381" s="61"/>
      <c r="J381" s="61"/>
      <c r="K381" s="61"/>
      <c r="L381" s="61"/>
      <c r="M381" s="61"/>
      <c r="N381" s="61"/>
      <c r="O381" s="61"/>
      <c r="P381" s="61"/>
      <c r="Q381" s="61"/>
      <c r="R381" s="61"/>
      <c r="S381" s="61"/>
      <c r="T381" s="61"/>
      <c r="U381" s="61"/>
      <c r="V381" s="61"/>
      <c r="W381" s="61"/>
      <c r="X381" s="61"/>
      <c r="Y381" s="61"/>
      <c r="Z381" s="61"/>
      <c r="AA381" s="61"/>
      <c r="AB381" s="61"/>
      <c r="AC381" s="61"/>
      <c r="AD381" s="61"/>
      <c r="AE381" s="61"/>
      <c r="AF381" s="61"/>
      <c r="AG381" s="61"/>
      <c r="AH381" s="61"/>
      <c r="AI381" s="62"/>
      <c r="AJ381" s="98"/>
      <c r="AK381" s="35"/>
      <c r="AL381" s="35"/>
      <c r="AM381" s="35"/>
      <c r="AN381" s="30"/>
    </row>
    <row r="382" spans="2:40" ht="62.25" customHeight="1" x14ac:dyDescent="0.4">
      <c r="B382" s="767"/>
      <c r="C382" s="766"/>
      <c r="D382" s="97"/>
      <c r="E382" s="175"/>
      <c r="F382" s="175"/>
      <c r="G382" s="175"/>
      <c r="H382" s="175"/>
      <c r="I382" s="175"/>
      <c r="J382" s="175"/>
      <c r="K382" s="175"/>
      <c r="L382" s="175"/>
      <c r="M382" s="175"/>
      <c r="N382" s="175"/>
      <c r="O382" s="175"/>
      <c r="P382" s="175"/>
      <c r="Q382" s="175"/>
      <c r="R382" s="175"/>
      <c r="S382" s="175"/>
      <c r="T382" s="175"/>
      <c r="U382" s="175"/>
      <c r="V382" s="175"/>
      <c r="W382" s="175"/>
      <c r="X382" s="175"/>
      <c r="Y382" s="175"/>
      <c r="Z382" s="175"/>
      <c r="AA382" s="175"/>
      <c r="AB382" s="175"/>
      <c r="AC382" s="175"/>
      <c r="AD382" s="175"/>
      <c r="AE382" s="175"/>
      <c r="AF382" s="175"/>
      <c r="AG382" s="175"/>
      <c r="AH382" s="175"/>
      <c r="AI382" s="176"/>
      <c r="AJ382" s="98"/>
      <c r="AK382" s="47"/>
      <c r="AL382" s="47" t="s">
        <v>252</v>
      </c>
      <c r="AM382" s="47" t="s">
        <v>252</v>
      </c>
      <c r="AN382" s="30"/>
    </row>
    <row r="383" spans="2:40" ht="21" customHeight="1" x14ac:dyDescent="0.4">
      <c r="B383" s="767"/>
      <c r="C383" s="60" t="s">
        <v>681</v>
      </c>
      <c r="D383" s="61"/>
      <c r="E383" s="61"/>
      <c r="F383" s="61"/>
      <c r="G383" s="61"/>
      <c r="H383" s="61"/>
      <c r="I383" s="61"/>
      <c r="J383" s="61"/>
      <c r="K383" s="61"/>
      <c r="L383" s="61"/>
      <c r="M383" s="61"/>
      <c r="N383" s="61"/>
      <c r="O383" s="61"/>
      <c r="P383" s="61"/>
      <c r="Q383" s="61"/>
      <c r="R383" s="61"/>
      <c r="S383" s="61"/>
      <c r="T383" s="61"/>
      <c r="U383" s="61"/>
      <c r="V383" s="61"/>
      <c r="W383" s="61"/>
      <c r="X383" s="61"/>
      <c r="Y383" s="61"/>
      <c r="Z383" s="61"/>
      <c r="AA383" s="61"/>
      <c r="AB383" s="61"/>
      <c r="AC383" s="61"/>
      <c r="AD383" s="61"/>
      <c r="AE383" s="61"/>
      <c r="AF383" s="61"/>
      <c r="AG383" s="61"/>
      <c r="AH383" s="61"/>
      <c r="AI383" s="62"/>
      <c r="AJ383" s="98"/>
      <c r="AK383" s="35"/>
      <c r="AL383" s="35"/>
      <c r="AM383" s="35"/>
      <c r="AN383" s="30"/>
    </row>
    <row r="384" spans="2:40" ht="62.25" customHeight="1" x14ac:dyDescent="0.4">
      <c r="B384" s="767"/>
      <c r="C384" s="766"/>
      <c r="D384" s="97"/>
      <c r="E384" s="175"/>
      <c r="F384" s="175"/>
      <c r="G384" s="175"/>
      <c r="H384" s="175"/>
      <c r="I384" s="175"/>
      <c r="J384" s="175"/>
      <c r="K384" s="175"/>
      <c r="L384" s="175"/>
      <c r="M384" s="175"/>
      <c r="N384" s="175"/>
      <c r="O384" s="175"/>
      <c r="P384" s="175"/>
      <c r="Q384" s="175"/>
      <c r="R384" s="175"/>
      <c r="S384" s="175"/>
      <c r="T384" s="175"/>
      <c r="U384" s="175"/>
      <c r="V384" s="175"/>
      <c r="W384" s="175"/>
      <c r="X384" s="175"/>
      <c r="Y384" s="175"/>
      <c r="Z384" s="175"/>
      <c r="AA384" s="175"/>
      <c r="AB384" s="175"/>
      <c r="AC384" s="175"/>
      <c r="AD384" s="175"/>
      <c r="AE384" s="175"/>
      <c r="AF384" s="175"/>
      <c r="AG384" s="175"/>
      <c r="AH384" s="175"/>
      <c r="AI384" s="176"/>
      <c r="AJ384" s="98"/>
      <c r="AK384" s="47"/>
      <c r="AL384" s="47" t="s">
        <v>252</v>
      </c>
      <c r="AM384" s="47" t="s">
        <v>252</v>
      </c>
      <c r="AN384" s="30"/>
    </row>
    <row r="385" spans="2:40" ht="35.1" customHeight="1" x14ac:dyDescent="0.4">
      <c r="B385" s="767"/>
      <c r="C385" s="87" t="s">
        <v>680</v>
      </c>
      <c r="D385" s="162"/>
      <c r="E385" s="162"/>
      <c r="F385" s="162"/>
      <c r="G385" s="162"/>
      <c r="H385" s="162"/>
      <c r="I385" s="162"/>
      <c r="J385" s="162"/>
      <c r="K385" s="162"/>
      <c r="L385" s="162"/>
      <c r="M385" s="162"/>
      <c r="N385" s="162"/>
      <c r="O385" s="162"/>
      <c r="P385" s="162"/>
      <c r="Q385" s="162"/>
      <c r="R385" s="162"/>
      <c r="S385" s="162"/>
      <c r="T385" s="162"/>
      <c r="U385" s="162"/>
      <c r="V385" s="162"/>
      <c r="W385" s="162"/>
      <c r="X385" s="162"/>
      <c r="Y385" s="162"/>
      <c r="Z385" s="162"/>
      <c r="AA385" s="162"/>
      <c r="AB385" s="162"/>
      <c r="AC385" s="162"/>
      <c r="AD385" s="162"/>
      <c r="AE385" s="162"/>
      <c r="AF385" s="162"/>
      <c r="AG385" s="162"/>
      <c r="AH385" s="162"/>
      <c r="AI385" s="163"/>
      <c r="AJ385" s="98"/>
      <c r="AK385" s="35"/>
      <c r="AL385" s="35"/>
      <c r="AM385" s="35"/>
      <c r="AN385" s="30"/>
    </row>
    <row r="386" spans="2:40" ht="62.25" customHeight="1" x14ac:dyDescent="0.4">
      <c r="B386" s="787"/>
      <c r="C386" s="856"/>
      <c r="D386" s="97"/>
      <c r="E386" s="175"/>
      <c r="F386" s="175"/>
      <c r="G386" s="175"/>
      <c r="H386" s="175"/>
      <c r="I386" s="175"/>
      <c r="J386" s="175"/>
      <c r="K386" s="175"/>
      <c r="L386" s="175"/>
      <c r="M386" s="175"/>
      <c r="N386" s="175"/>
      <c r="O386" s="175"/>
      <c r="P386" s="175"/>
      <c r="Q386" s="175"/>
      <c r="R386" s="175"/>
      <c r="S386" s="175"/>
      <c r="T386" s="175"/>
      <c r="U386" s="175"/>
      <c r="V386" s="175"/>
      <c r="W386" s="175"/>
      <c r="X386" s="175"/>
      <c r="Y386" s="175"/>
      <c r="Z386" s="175"/>
      <c r="AA386" s="175"/>
      <c r="AB386" s="175"/>
      <c r="AC386" s="175"/>
      <c r="AD386" s="175"/>
      <c r="AE386" s="175"/>
      <c r="AF386" s="175"/>
      <c r="AG386" s="175"/>
      <c r="AH386" s="175"/>
      <c r="AI386" s="176"/>
      <c r="AJ386" s="98"/>
      <c r="AK386" s="47"/>
      <c r="AL386" s="47" t="s">
        <v>252</v>
      </c>
      <c r="AM386" s="47" t="s">
        <v>252</v>
      </c>
      <c r="AN386" s="30"/>
    </row>
    <row r="387" spans="2:40" ht="21" customHeight="1" x14ac:dyDescent="0.4">
      <c r="B387" s="30"/>
      <c r="C387" s="30"/>
      <c r="D387" s="30"/>
      <c r="E387" s="30"/>
      <c r="F387" s="30"/>
      <c r="G387" s="30"/>
      <c r="H387" s="30"/>
      <c r="I387" s="30"/>
      <c r="J387" s="30"/>
      <c r="K387" s="30"/>
      <c r="L387" s="30"/>
      <c r="M387" s="30"/>
      <c r="N387" s="30"/>
      <c r="O387" s="30"/>
      <c r="P387" s="30"/>
      <c r="Q387" s="30"/>
      <c r="R387" s="30"/>
      <c r="S387" s="30"/>
      <c r="T387" s="30"/>
      <c r="U387" s="30"/>
      <c r="V387" s="30"/>
      <c r="W387" s="30"/>
      <c r="X387" s="30"/>
      <c r="Y387" s="30"/>
      <c r="Z387" s="30"/>
      <c r="AA387" s="30"/>
      <c r="AB387" s="30"/>
      <c r="AC387" s="30"/>
      <c r="AD387" s="30"/>
      <c r="AE387" s="30"/>
      <c r="AF387" s="30"/>
      <c r="AG387" s="30"/>
      <c r="AH387" s="30"/>
      <c r="AI387" s="30"/>
      <c r="AJ387" s="30"/>
      <c r="AK387" s="30"/>
      <c r="AL387" s="30"/>
      <c r="AM387" s="30"/>
      <c r="AN387" s="30"/>
    </row>
    <row r="388" spans="2:40" ht="21" customHeight="1" x14ac:dyDescent="0.4">
      <c r="B388" s="348"/>
      <c r="C388" s="2"/>
      <c r="D388" s="349" t="s">
        <v>240</v>
      </c>
      <c r="E388" s="350"/>
      <c r="F388" s="350"/>
      <c r="G388" s="350"/>
      <c r="H388" s="350"/>
      <c r="I388" s="350"/>
      <c r="J388" s="350"/>
      <c r="K388" s="350"/>
      <c r="L388" s="350"/>
      <c r="M388" s="350"/>
      <c r="N388" s="350"/>
      <c r="O388" s="350"/>
      <c r="P388" s="350"/>
      <c r="Q388" s="350"/>
      <c r="R388" s="350"/>
      <c r="S388" s="350"/>
      <c r="T388" s="350"/>
      <c r="U388" s="350"/>
      <c r="V388" s="350"/>
      <c r="W388" s="350"/>
      <c r="X388" s="350"/>
      <c r="Y388" s="350"/>
      <c r="Z388" s="350"/>
      <c r="AA388" s="350"/>
      <c r="AB388" s="350"/>
      <c r="AC388" s="350"/>
      <c r="AD388" s="350"/>
      <c r="AE388" s="350"/>
      <c r="AF388" s="350"/>
      <c r="AG388" s="350"/>
      <c r="AH388" s="350"/>
      <c r="AI388" s="350"/>
      <c r="AJ388" s="350"/>
      <c r="AK388" s="349"/>
      <c r="AL388" s="350"/>
      <c r="AM388" s="349"/>
      <c r="AN388" s="30"/>
    </row>
    <row r="389" spans="2:40" ht="21" customHeight="1" x14ac:dyDescent="0.4">
      <c r="B389" s="2"/>
      <c r="C389" s="2"/>
      <c r="D389" s="351"/>
      <c r="E389" s="352"/>
      <c r="F389" s="352"/>
      <c r="G389" s="352"/>
      <c r="H389" s="352"/>
      <c r="I389" s="352"/>
      <c r="J389" s="352"/>
      <c r="K389" s="352"/>
      <c r="L389" s="352"/>
      <c r="M389" s="352"/>
      <c r="N389" s="352"/>
      <c r="O389" s="352"/>
      <c r="P389" s="352"/>
      <c r="Q389" s="352"/>
      <c r="R389" s="352"/>
      <c r="S389" s="352"/>
      <c r="T389" s="352"/>
      <c r="U389" s="352"/>
      <c r="V389" s="352"/>
      <c r="W389" s="352"/>
      <c r="X389" s="352"/>
      <c r="Y389" s="352"/>
      <c r="Z389" s="352"/>
      <c r="AA389" s="352"/>
      <c r="AB389" s="349" t="s">
        <v>346</v>
      </c>
      <c r="AC389" s="350"/>
      <c r="AD389" s="350"/>
      <c r="AE389" s="350"/>
      <c r="AF389" s="350"/>
      <c r="AG389" s="350"/>
      <c r="AH389" s="350"/>
      <c r="AI389" s="350"/>
      <c r="AJ389" s="350"/>
      <c r="AK389" s="350"/>
      <c r="AL389" s="350"/>
      <c r="AM389" s="350"/>
      <c r="AN389" s="30"/>
    </row>
    <row r="390" spans="2:40" ht="21" customHeight="1" thickBot="1" x14ac:dyDescent="0.45">
      <c r="B390" s="2"/>
      <c r="C390" s="2"/>
      <c r="D390" s="349" t="s">
        <v>242</v>
      </c>
      <c r="E390" s="350"/>
      <c r="F390" s="350"/>
      <c r="G390" s="350"/>
      <c r="H390" s="350"/>
      <c r="I390" s="350"/>
      <c r="J390" s="350"/>
      <c r="K390" s="350"/>
      <c r="L390" s="350"/>
      <c r="M390" s="350"/>
      <c r="N390" s="350"/>
      <c r="O390" s="350"/>
      <c r="P390" s="350"/>
      <c r="Q390" s="350"/>
      <c r="R390" s="350"/>
      <c r="S390" s="350"/>
      <c r="T390" s="350"/>
      <c r="U390" s="350"/>
      <c r="V390" s="350"/>
      <c r="W390" s="350"/>
      <c r="X390" s="350"/>
      <c r="Y390" s="350"/>
      <c r="Z390" s="350"/>
      <c r="AA390" s="350"/>
      <c r="AB390" s="350"/>
      <c r="AC390" s="350"/>
      <c r="AD390" s="350"/>
      <c r="AE390" s="350"/>
      <c r="AF390" s="350"/>
      <c r="AG390" s="350"/>
      <c r="AH390" s="350"/>
      <c r="AI390" s="350"/>
      <c r="AJ390" s="350"/>
      <c r="AK390" s="350"/>
      <c r="AL390" s="350"/>
      <c r="AM390" s="350"/>
      <c r="AN390" s="30"/>
    </row>
    <row r="391" spans="2:40" ht="48" customHeight="1" thickBot="1" x14ac:dyDescent="0.45">
      <c r="B391" s="2"/>
      <c r="C391" s="2"/>
      <c r="D391" s="353" t="s">
        <v>243</v>
      </c>
      <c r="E391" s="354"/>
      <c r="F391" s="354"/>
      <c r="G391" s="354"/>
      <c r="H391" s="354"/>
      <c r="I391" s="354"/>
      <c r="J391" s="354"/>
      <c r="K391" s="354"/>
      <c r="L391" s="354"/>
      <c r="M391" s="354"/>
      <c r="N391" s="355"/>
      <c r="O391" s="356"/>
      <c r="P391" s="356"/>
      <c r="Q391" s="356"/>
      <c r="R391" s="356"/>
      <c r="S391" s="356"/>
      <c r="T391" s="356"/>
      <c r="U391" s="356"/>
      <c r="V391" s="356"/>
      <c r="W391" s="356"/>
      <c r="X391" s="356"/>
      <c r="Y391" s="356"/>
      <c r="Z391" s="356"/>
      <c r="AA391" s="356"/>
      <c r="AB391" s="356"/>
      <c r="AC391" s="356"/>
      <c r="AD391" s="356"/>
      <c r="AE391" s="356"/>
      <c r="AF391" s="356"/>
      <c r="AG391" s="356"/>
      <c r="AH391" s="356"/>
      <c r="AI391" s="356"/>
      <c r="AJ391" s="356"/>
      <c r="AK391" s="356"/>
      <c r="AL391" s="357" t="s">
        <v>244</v>
      </c>
      <c r="AM391" s="350"/>
      <c r="AN391" s="30"/>
    </row>
    <row r="392" spans="2:40" ht="48" customHeight="1" thickBot="1" x14ac:dyDescent="0.45">
      <c r="B392" s="2"/>
      <c r="C392" s="2"/>
      <c r="D392" s="353" t="s">
        <v>245</v>
      </c>
      <c r="E392" s="354"/>
      <c r="F392" s="354"/>
      <c r="G392" s="354"/>
      <c r="H392" s="354"/>
      <c r="I392" s="354"/>
      <c r="J392" s="354"/>
      <c r="K392" s="354"/>
      <c r="L392" s="354"/>
      <c r="M392" s="354"/>
      <c r="N392" s="355"/>
      <c r="O392" s="356"/>
      <c r="P392" s="356"/>
      <c r="Q392" s="356"/>
      <c r="R392" s="356"/>
      <c r="S392" s="356"/>
      <c r="T392" s="356"/>
      <c r="U392" s="356"/>
      <c r="V392" s="356"/>
      <c r="W392" s="356"/>
      <c r="X392" s="356"/>
      <c r="Y392" s="356"/>
      <c r="Z392" s="356"/>
      <c r="AA392" s="356"/>
      <c r="AB392" s="356"/>
      <c r="AC392" s="356"/>
      <c r="AD392" s="356"/>
      <c r="AE392" s="356"/>
      <c r="AF392" s="356"/>
      <c r="AG392" s="356"/>
      <c r="AH392" s="356"/>
      <c r="AI392" s="356"/>
      <c r="AJ392" s="356"/>
      <c r="AK392" s="356"/>
      <c r="AL392" s="358"/>
      <c r="AM392" s="350"/>
      <c r="AN392" s="30"/>
    </row>
  </sheetData>
  <sheetProtection selectLockedCells="1" selectUnlockedCells="1"/>
  <mergeCells count="1268">
    <mergeCell ref="B251:B262"/>
    <mergeCell ref="J205:AI205"/>
    <mergeCell ref="D291:AA291"/>
    <mergeCell ref="AB291:AI291"/>
    <mergeCell ref="C75:J75"/>
    <mergeCell ref="K75:R75"/>
    <mergeCell ref="C76:J76"/>
    <mergeCell ref="K76:R76"/>
    <mergeCell ref="C77:J77"/>
    <mergeCell ref="K77:R77"/>
    <mergeCell ref="C78:J78"/>
    <mergeCell ref="K78:R78"/>
    <mergeCell ref="B73:J73"/>
    <mergeCell ref="K73:R73"/>
    <mergeCell ref="D259:Q259"/>
    <mergeCell ref="R259:AI259"/>
    <mergeCell ref="D260:Q260"/>
    <mergeCell ref="R260:AI260"/>
    <mergeCell ref="C96:H97"/>
    <mergeCell ref="I96:R96"/>
    <mergeCell ref="I97:R97"/>
    <mergeCell ref="C98:H99"/>
    <mergeCell ref="U228:Y228"/>
    <mergeCell ref="Z228:AD228"/>
    <mergeCell ref="AE228:AI228"/>
    <mergeCell ref="D235:O235"/>
    <mergeCell ref="P235:T235"/>
    <mergeCell ref="B238:B248"/>
    <mergeCell ref="C64:J64"/>
    <mergeCell ref="K64:R64"/>
    <mergeCell ref="U233:Y233"/>
    <mergeCell ref="Z229:AD229"/>
    <mergeCell ref="AE229:AI229"/>
    <mergeCell ref="U227:Y227"/>
    <mergeCell ref="Z227:AD227"/>
    <mergeCell ref="AE227:AI227"/>
    <mergeCell ref="C228:O228"/>
    <mergeCell ref="P228:T228"/>
    <mergeCell ref="C61:J61"/>
    <mergeCell ref="K61:R61"/>
    <mergeCell ref="C62:J62"/>
    <mergeCell ref="K62:R62"/>
    <mergeCell ref="C63:J63"/>
    <mergeCell ref="K63:R63"/>
    <mergeCell ref="C248:AI248"/>
    <mergeCell ref="K53:R53"/>
    <mergeCell ref="C57:J57"/>
    <mergeCell ref="K57:R57"/>
    <mergeCell ref="C58:J58"/>
    <mergeCell ref="K58:R58"/>
    <mergeCell ref="C59:J59"/>
    <mergeCell ref="K59:R59"/>
    <mergeCell ref="C60:J60"/>
    <mergeCell ref="K60:R60"/>
    <mergeCell ref="C47:J47"/>
    <mergeCell ref="K47:R47"/>
    <mergeCell ref="C48:J48"/>
    <mergeCell ref="K48:R48"/>
    <mergeCell ref="C49:J49"/>
    <mergeCell ref="K49:R49"/>
    <mergeCell ref="C44:J44"/>
    <mergeCell ref="K44:R44"/>
    <mergeCell ref="C45:J45"/>
    <mergeCell ref="K45:R45"/>
    <mergeCell ref="C46:J46"/>
    <mergeCell ref="K46:R46"/>
    <mergeCell ref="C38:J38"/>
    <mergeCell ref="K38:R38"/>
    <mergeCell ref="C39:J39"/>
    <mergeCell ref="K39:R39"/>
    <mergeCell ref="C40:J40"/>
    <mergeCell ref="K40:R40"/>
    <mergeCell ref="C35:J35"/>
    <mergeCell ref="K35:R35"/>
    <mergeCell ref="C36:J36"/>
    <mergeCell ref="K36:R36"/>
    <mergeCell ref="C37:J37"/>
    <mergeCell ref="K37:R37"/>
    <mergeCell ref="C32:J32"/>
    <mergeCell ref="K32:R32"/>
    <mergeCell ref="C33:J33"/>
    <mergeCell ref="K33:R33"/>
    <mergeCell ref="C34:J34"/>
    <mergeCell ref="K34:R34"/>
    <mergeCell ref="C348:K348"/>
    <mergeCell ref="L348:AI348"/>
    <mergeCell ref="AJ348:AJ355"/>
    <mergeCell ref="C349:K349"/>
    <mergeCell ref="L349:AI349"/>
    <mergeCell ref="C350:K353"/>
    <mergeCell ref="L350:S350"/>
    <mergeCell ref="T350:AI350"/>
    <mergeCell ref="C354:C355"/>
    <mergeCell ref="D354:K354"/>
    <mergeCell ref="B356:AI356"/>
    <mergeCell ref="L351:S351"/>
    <mergeCell ref="T351:AI351"/>
    <mergeCell ref="L352:S352"/>
    <mergeCell ref="T352:AI352"/>
    <mergeCell ref="L353:S353"/>
    <mergeCell ref="T353:AI353"/>
    <mergeCell ref="B348:B355"/>
    <mergeCell ref="B363:AI363"/>
    <mergeCell ref="C357:AA357"/>
    <mergeCell ref="AB357:AI357"/>
    <mergeCell ref="B359:AM359"/>
    <mergeCell ref="B360:AI360"/>
    <mergeCell ref="C361:F361"/>
    <mergeCell ref="G361:AI361"/>
    <mergeCell ref="B375:B386"/>
    <mergeCell ref="C375:AI375"/>
    <mergeCell ref="D376:AI376"/>
    <mergeCell ref="B373:AM373"/>
    <mergeCell ref="B374:AI374"/>
    <mergeCell ref="AJ374:AJ375"/>
    <mergeCell ref="AK374:AK375"/>
    <mergeCell ref="D380:AI380"/>
    <mergeCell ref="C381:AI381"/>
    <mergeCell ref="D382:AI382"/>
    <mergeCell ref="C383:AI383"/>
    <mergeCell ref="D384:AI384"/>
    <mergeCell ref="C385:AI385"/>
    <mergeCell ref="B388:C392"/>
    <mergeCell ref="D388:AJ388"/>
    <mergeCell ref="AK388:AL390"/>
    <mergeCell ref="AM388:AM392"/>
    <mergeCell ref="D389:AA389"/>
    <mergeCell ref="AB389:AJ389"/>
    <mergeCell ref="D390:AJ390"/>
    <mergeCell ref="D391:M391"/>
    <mergeCell ref="N391:AK391"/>
    <mergeCell ref="E370:AA370"/>
    <mergeCell ref="AB370:AI370"/>
    <mergeCell ref="AL391:AL392"/>
    <mergeCell ref="D392:M392"/>
    <mergeCell ref="N392:AK392"/>
    <mergeCell ref="D386:AI386"/>
    <mergeCell ref="AJ376:AJ386"/>
    <mergeCell ref="C377:AI377"/>
    <mergeCell ref="D378:AI378"/>
    <mergeCell ref="C379:AI379"/>
    <mergeCell ref="C366:AA366"/>
    <mergeCell ref="AB366:AI366"/>
    <mergeCell ref="AJ366:AJ370"/>
    <mergeCell ref="C367:C370"/>
    <mergeCell ref="D367:K367"/>
    <mergeCell ref="L367:AI367"/>
    <mergeCell ref="D368:K368"/>
    <mergeCell ref="L368:AI368"/>
    <mergeCell ref="D369:AA369"/>
    <mergeCell ref="AB369:AI369"/>
    <mergeCell ref="L354:AI354"/>
    <mergeCell ref="D355:K355"/>
    <mergeCell ref="L355:AI355"/>
    <mergeCell ref="AJ364:AJ365"/>
    <mergeCell ref="D365:AA365"/>
    <mergeCell ref="AB365:AI365"/>
    <mergeCell ref="C364:AA364"/>
    <mergeCell ref="AB364:AI364"/>
    <mergeCell ref="B362:AA362"/>
    <mergeCell ref="AB362:AI362"/>
    <mergeCell ref="AL374:AL375"/>
    <mergeCell ref="AM374:AM375"/>
    <mergeCell ref="C371:AI371"/>
    <mergeCell ref="B364:B371"/>
    <mergeCell ref="C344:AA344"/>
    <mergeCell ref="AB344:AI344"/>
    <mergeCell ref="D345:H345"/>
    <mergeCell ref="I345:AI345"/>
    <mergeCell ref="C346:AA346"/>
    <mergeCell ref="AB346:AI346"/>
    <mergeCell ref="B347:AI347"/>
    <mergeCell ref="AA334:AI334"/>
    <mergeCell ref="B336:AM336"/>
    <mergeCell ref="B337:B346"/>
    <mergeCell ref="C337:AI337"/>
    <mergeCell ref="C338:C341"/>
    <mergeCell ref="D338:S338"/>
    <mergeCell ref="T338:AI338"/>
    <mergeCell ref="AJ338:AJ346"/>
    <mergeCell ref="D339:D340"/>
    <mergeCell ref="C342:H342"/>
    <mergeCell ref="I342:AI342"/>
    <mergeCell ref="D343:AA343"/>
    <mergeCell ref="AB343:AI343"/>
    <mergeCell ref="L339:S339"/>
    <mergeCell ref="T339:AA339"/>
    <mergeCell ref="AB339:AI339"/>
    <mergeCell ref="E340:K340"/>
    <mergeCell ref="L340:S340"/>
    <mergeCell ref="T340:AA340"/>
    <mergeCell ref="AE327:AI327"/>
    <mergeCell ref="H328:N328"/>
    <mergeCell ref="O328:R328"/>
    <mergeCell ref="S328:V328"/>
    <mergeCell ref="W328:Z328"/>
    <mergeCell ref="D341:H341"/>
    <mergeCell ref="I341:AI341"/>
    <mergeCell ref="AB340:AI340"/>
    <mergeCell ref="E339:K339"/>
    <mergeCell ref="C330:I332"/>
    <mergeCell ref="J330:L330"/>
    <mergeCell ref="M330:P330"/>
    <mergeCell ref="Q330:Z330"/>
    <mergeCell ref="AA330:AI330"/>
    <mergeCell ref="J331:L331"/>
    <mergeCell ref="M331:P331"/>
    <mergeCell ref="Q331:Z331"/>
    <mergeCell ref="AA331:AI331"/>
    <mergeCell ref="J332:L332"/>
    <mergeCell ref="M332:P332"/>
    <mergeCell ref="Q332:Z332"/>
    <mergeCell ref="AA332:AI332"/>
    <mergeCell ref="C333:I334"/>
    <mergeCell ref="J333:P334"/>
    <mergeCell ref="Q333:Z333"/>
    <mergeCell ref="AA333:AI333"/>
    <mergeCell ref="Q334:Z334"/>
    <mergeCell ref="Z323:AI323"/>
    <mergeCell ref="S327:V327"/>
    <mergeCell ref="W327:Z327"/>
    <mergeCell ref="AA327:AD327"/>
    <mergeCell ref="H329:N329"/>
    <mergeCell ref="O329:R329"/>
    <mergeCell ref="S329:V329"/>
    <mergeCell ref="W329:Z329"/>
    <mergeCell ref="AA329:AD329"/>
    <mergeCell ref="AE329:AI329"/>
    <mergeCell ref="Q312:S312"/>
    <mergeCell ref="T312:V312"/>
    <mergeCell ref="W312:Y312"/>
    <mergeCell ref="Z312:AB312"/>
    <mergeCell ref="T311:V311"/>
    <mergeCell ref="W311:Y311"/>
    <mergeCell ref="Z311:AB311"/>
    <mergeCell ref="K311:M311"/>
    <mergeCell ref="N311:P311"/>
    <mergeCell ref="Q311:S311"/>
    <mergeCell ref="B316:AM316"/>
    <mergeCell ref="AC311:AE311"/>
    <mergeCell ref="AF311:AI311"/>
    <mergeCell ref="AJ311:AJ314"/>
    <mergeCell ref="D312:J312"/>
    <mergeCell ref="K312:M312"/>
    <mergeCell ref="N312:P312"/>
    <mergeCell ref="H319:Q319"/>
    <mergeCell ref="R319:AA319"/>
    <mergeCell ref="AB319:AI322"/>
    <mergeCell ref="H320:Q320"/>
    <mergeCell ref="R320:AA320"/>
    <mergeCell ref="H321:Q321"/>
    <mergeCell ref="R321:AA321"/>
    <mergeCell ref="H322:Q322"/>
    <mergeCell ref="AC312:AE312"/>
    <mergeCell ref="AF312:AI312"/>
    <mergeCell ref="C313:AI313"/>
    <mergeCell ref="C314:S314"/>
    <mergeCell ref="H325:Q325"/>
    <mergeCell ref="R325:AA325"/>
    <mergeCell ref="AB325:AI326"/>
    <mergeCell ref="H326:Q326"/>
    <mergeCell ref="R326:AA326"/>
    <mergeCell ref="C319:G326"/>
    <mergeCell ref="AJ307:AJ308"/>
    <mergeCell ref="D308:J308"/>
    <mergeCell ref="K308:AI308"/>
    <mergeCell ref="B309:AI309"/>
    <mergeCell ref="AJ309:AJ310"/>
    <mergeCell ref="Z310:AB310"/>
    <mergeCell ref="AC310:AE310"/>
    <mergeCell ref="AF310:AI310"/>
    <mergeCell ref="AK309:AK310"/>
    <mergeCell ref="AL309:AL310"/>
    <mergeCell ref="AM309:AM310"/>
    <mergeCell ref="B310:B314"/>
    <mergeCell ref="C310:J311"/>
    <mergeCell ref="K310:M310"/>
    <mergeCell ref="N310:P310"/>
    <mergeCell ref="Q310:S310"/>
    <mergeCell ref="T310:V310"/>
    <mergeCell ref="W310:Y310"/>
    <mergeCell ref="H323:P323"/>
    <mergeCell ref="H324:P324"/>
    <mergeCell ref="Q324:Y324"/>
    <mergeCell ref="Z324:AI324"/>
    <mergeCell ref="D274:AA274"/>
    <mergeCell ref="D275:AA275"/>
    <mergeCell ref="D276:AA276"/>
    <mergeCell ref="C307:AA307"/>
    <mergeCell ref="AB307:AI307"/>
    <mergeCell ref="AB281:AI281"/>
    <mergeCell ref="H327:N327"/>
    <mergeCell ref="O327:R327"/>
    <mergeCell ref="B317:AI317"/>
    <mergeCell ref="B318:B334"/>
    <mergeCell ref="C318:G318"/>
    <mergeCell ref="H318:J318"/>
    <mergeCell ref="K318:U318"/>
    <mergeCell ref="V318:X318"/>
    <mergeCell ref="Y318:AI318"/>
    <mergeCell ref="R322:AA322"/>
    <mergeCell ref="AJ318:AJ334"/>
    <mergeCell ref="AB280:AI280"/>
    <mergeCell ref="D281:AA281"/>
    <mergeCell ref="D288:AA288"/>
    <mergeCell ref="AB288:AI288"/>
    <mergeCell ref="D289:AA289"/>
    <mergeCell ref="AB289:AI289"/>
    <mergeCell ref="AA328:AD328"/>
    <mergeCell ref="AE328:AI328"/>
    <mergeCell ref="C327:G329"/>
    <mergeCell ref="T314:AI314"/>
    <mergeCell ref="AB292:AI292"/>
    <mergeCell ref="D293:AI293"/>
    <mergeCell ref="B295:AM295"/>
    <mergeCell ref="B296:B308"/>
    <mergeCell ref="C296:AI296"/>
    <mergeCell ref="C297:AA297"/>
    <mergeCell ref="AB297:AI297"/>
    <mergeCell ref="AJ297:AJ298"/>
    <mergeCell ref="D298:S298"/>
    <mergeCell ref="T298:AI298"/>
    <mergeCell ref="C299:AA299"/>
    <mergeCell ref="AB299:AI299"/>
    <mergeCell ref="AJ299:AJ300"/>
    <mergeCell ref="D300:S300"/>
    <mergeCell ref="T300:AI300"/>
    <mergeCell ref="C301:AI301"/>
    <mergeCell ref="C302:C303"/>
    <mergeCell ref="D302:J302"/>
    <mergeCell ref="K302:AI302"/>
    <mergeCell ref="AJ302:AJ303"/>
    <mergeCell ref="D303:J303"/>
    <mergeCell ref="K303:AI303"/>
    <mergeCell ref="D292:AA292"/>
    <mergeCell ref="Q323:Y323"/>
    <mergeCell ref="C304:AA304"/>
    <mergeCell ref="AB304:AI304"/>
    <mergeCell ref="AJ304:AJ306"/>
    <mergeCell ref="C305:C306"/>
    <mergeCell ref="D305:J305"/>
    <mergeCell ref="K305:AI305"/>
    <mergeCell ref="D306:J306"/>
    <mergeCell ref="K306:AI306"/>
    <mergeCell ref="AB279:AI279"/>
    <mergeCell ref="AB274:AI274"/>
    <mergeCell ref="AB275:AI275"/>
    <mergeCell ref="AB276:AI276"/>
    <mergeCell ref="D277:AA277"/>
    <mergeCell ref="D282:AA282"/>
    <mergeCell ref="D280:AA280"/>
    <mergeCell ref="AB277:AI277"/>
    <mergeCell ref="AB282:AI282"/>
    <mergeCell ref="E272:AA272"/>
    <mergeCell ref="B268:B293"/>
    <mergeCell ref="AB272:AI272"/>
    <mergeCell ref="C268:AI268"/>
    <mergeCell ref="E273:AA273"/>
    <mergeCell ref="C269:C293"/>
    <mergeCell ref="AB273:AI273"/>
    <mergeCell ref="D278:AA278"/>
    <mergeCell ref="AB278:AI278"/>
    <mergeCell ref="D279:AA279"/>
    <mergeCell ref="D287:AA287"/>
    <mergeCell ref="AB287:AI287"/>
    <mergeCell ref="D290:AA290"/>
    <mergeCell ref="AB290:AI290"/>
    <mergeCell ref="D283:AA283"/>
    <mergeCell ref="AB283:AI283"/>
    <mergeCell ref="D284:AA284"/>
    <mergeCell ref="AB284:AI284"/>
    <mergeCell ref="D285:AA285"/>
    <mergeCell ref="AB285:AI285"/>
    <mergeCell ref="AK267:AK269"/>
    <mergeCell ref="AL267:AL269"/>
    <mergeCell ref="AM267:AM269"/>
    <mergeCell ref="C258:AI258"/>
    <mergeCell ref="C259:C262"/>
    <mergeCell ref="D286:AA286"/>
    <mergeCell ref="AB286:AI286"/>
    <mergeCell ref="AJ270:AJ292"/>
    <mergeCell ref="E271:AA271"/>
    <mergeCell ref="AB271:AI271"/>
    <mergeCell ref="D270:D273"/>
    <mergeCell ref="E270:AA270"/>
    <mergeCell ref="AB270:AI270"/>
    <mergeCell ref="D257:AA257"/>
    <mergeCell ref="AB257:AI257"/>
    <mergeCell ref="B264:AM264"/>
    <mergeCell ref="B265:AI265"/>
    <mergeCell ref="C266:AI266"/>
    <mergeCell ref="B267:AI267"/>
    <mergeCell ref="AJ267:AJ269"/>
    <mergeCell ref="AD255:AI255"/>
    <mergeCell ref="L256:Q256"/>
    <mergeCell ref="R256:W256"/>
    <mergeCell ref="X256:AC256"/>
    <mergeCell ref="AD256:AI256"/>
    <mergeCell ref="D269:AI269"/>
    <mergeCell ref="D261:Q261"/>
    <mergeCell ref="R261:AI261"/>
    <mergeCell ref="D262:Q262"/>
    <mergeCell ref="R262:AI262"/>
    <mergeCell ref="P243:T243"/>
    <mergeCell ref="U243:Y243"/>
    <mergeCell ref="AJ243:AJ247"/>
    <mergeCell ref="D244:O244"/>
    <mergeCell ref="P244:T244"/>
    <mergeCell ref="U244:Y244"/>
    <mergeCell ref="D245:O245"/>
    <mergeCell ref="P245:T245"/>
    <mergeCell ref="AJ250:AJ251"/>
    <mergeCell ref="AK250:AK251"/>
    <mergeCell ref="AL250:AL251"/>
    <mergeCell ref="U245:Y245"/>
    <mergeCell ref="D246:O246"/>
    <mergeCell ref="P246:T246"/>
    <mergeCell ref="U246:Y246"/>
    <mergeCell ref="D247:O247"/>
    <mergeCell ref="P247:T247"/>
    <mergeCell ref="U247:Y247"/>
    <mergeCell ref="D252:G252"/>
    <mergeCell ref="H252:AI252"/>
    <mergeCell ref="C253:AI253"/>
    <mergeCell ref="C254:C257"/>
    <mergeCell ref="D254:Q254"/>
    <mergeCell ref="R254:AI254"/>
    <mergeCell ref="D255:K256"/>
    <mergeCell ref="L255:Q255"/>
    <mergeCell ref="R255:W255"/>
    <mergeCell ref="X255:AC255"/>
    <mergeCell ref="AK238:AK239"/>
    <mergeCell ref="U241:Y241"/>
    <mergeCell ref="C242:O242"/>
    <mergeCell ref="P242:T242"/>
    <mergeCell ref="U242:Y242"/>
    <mergeCell ref="AM250:AM251"/>
    <mergeCell ref="C251:AI251"/>
    <mergeCell ref="B249:AA249"/>
    <mergeCell ref="AB249:AI249"/>
    <mergeCell ref="B250:AI250"/>
    <mergeCell ref="C240:O240"/>
    <mergeCell ref="P240:T240"/>
    <mergeCell ref="U240:Y240"/>
    <mergeCell ref="AJ240:AJ241"/>
    <mergeCell ref="C241:O241"/>
    <mergeCell ref="P241:T241"/>
    <mergeCell ref="Z238:AI247"/>
    <mergeCell ref="AJ238:AJ239"/>
    <mergeCell ref="C243:C247"/>
    <mergeCell ref="D243:O243"/>
    <mergeCell ref="Z232:AD232"/>
    <mergeCell ref="AE232:AI232"/>
    <mergeCell ref="D233:O233"/>
    <mergeCell ref="P233:T233"/>
    <mergeCell ref="AL238:AL239"/>
    <mergeCell ref="AM238:AM239"/>
    <mergeCell ref="P239:T239"/>
    <mergeCell ref="U239:Y239"/>
    <mergeCell ref="C238:O239"/>
    <mergeCell ref="P238:Y238"/>
    <mergeCell ref="B237:AM237"/>
    <mergeCell ref="Z233:AD233"/>
    <mergeCell ref="AE233:AI233"/>
    <mergeCell ref="D234:O234"/>
    <mergeCell ref="P234:T234"/>
    <mergeCell ref="U234:Y234"/>
    <mergeCell ref="Z234:AD234"/>
    <mergeCell ref="AE234:AI234"/>
    <mergeCell ref="AJ231:AJ235"/>
    <mergeCell ref="D232:O232"/>
    <mergeCell ref="AJ228:AJ229"/>
    <mergeCell ref="C229:O229"/>
    <mergeCell ref="P229:T229"/>
    <mergeCell ref="U229:Y229"/>
    <mergeCell ref="U235:Y235"/>
    <mergeCell ref="Z235:AD235"/>
    <mergeCell ref="AE235:AI235"/>
    <mergeCell ref="AE231:AI231"/>
    <mergeCell ref="P232:T232"/>
    <mergeCell ref="U232:Y232"/>
    <mergeCell ref="C230:O230"/>
    <mergeCell ref="P230:T230"/>
    <mergeCell ref="U230:Y230"/>
    <mergeCell ref="Z230:AD230"/>
    <mergeCell ref="AE230:AI230"/>
    <mergeCell ref="C231:C235"/>
    <mergeCell ref="D231:O231"/>
    <mergeCell ref="P231:T231"/>
    <mergeCell ref="U231:Y231"/>
    <mergeCell ref="Z231:AD231"/>
    <mergeCell ref="D222:AC222"/>
    <mergeCell ref="AD222:AI222"/>
    <mergeCell ref="D223:O224"/>
    <mergeCell ref="P223:AC223"/>
    <mergeCell ref="AD223:AI223"/>
    <mergeCell ref="AJ223:AJ224"/>
    <mergeCell ref="P224:AC224"/>
    <mergeCell ref="AD224:AI224"/>
    <mergeCell ref="B225:AI225"/>
    <mergeCell ref="AJ225:AJ227"/>
    <mergeCell ref="AK225:AK227"/>
    <mergeCell ref="AL225:AL227"/>
    <mergeCell ref="AM225:AM227"/>
    <mergeCell ref="B226:B235"/>
    <mergeCell ref="C226:O227"/>
    <mergeCell ref="P226:Y226"/>
    <mergeCell ref="Z226:AI226"/>
    <mergeCell ref="P227:T227"/>
    <mergeCell ref="X216:AC216"/>
    <mergeCell ref="AD216:AI216"/>
    <mergeCell ref="E217:K217"/>
    <mergeCell ref="L217:Q217"/>
    <mergeCell ref="R217:W217"/>
    <mergeCell ref="X217:AC217"/>
    <mergeCell ref="AD217:AI217"/>
    <mergeCell ref="D218:K220"/>
    <mergeCell ref="L218:W220"/>
    <mergeCell ref="X218:AC220"/>
    <mergeCell ref="AD218:AI220"/>
    <mergeCell ref="AJ218:AJ220"/>
    <mergeCell ref="D221:K221"/>
    <mergeCell ref="L221:O221"/>
    <mergeCell ref="P221:W221"/>
    <mergeCell ref="X221:AA221"/>
    <mergeCell ref="AB221:AI221"/>
    <mergeCell ref="AM211:AM213"/>
    <mergeCell ref="D212:D217"/>
    <mergeCell ref="E212:K213"/>
    <mergeCell ref="L212:W212"/>
    <mergeCell ref="X212:AI212"/>
    <mergeCell ref="L213:Q213"/>
    <mergeCell ref="R213:W213"/>
    <mergeCell ref="X213:AC213"/>
    <mergeCell ref="AD213:AI213"/>
    <mergeCell ref="E214:K214"/>
    <mergeCell ref="AD214:AI214"/>
    <mergeCell ref="AJ214:AJ217"/>
    <mergeCell ref="E215:K215"/>
    <mergeCell ref="L215:Q215"/>
    <mergeCell ref="R215:W215"/>
    <mergeCell ref="X215:AC215"/>
    <mergeCell ref="AD215:AI215"/>
    <mergeCell ref="E216:K216"/>
    <mergeCell ref="L216:Q216"/>
    <mergeCell ref="R216:W216"/>
    <mergeCell ref="D207:AI207"/>
    <mergeCell ref="AJ207:AJ208"/>
    <mergeCell ref="AK207:AK208"/>
    <mergeCell ref="D204:I204"/>
    <mergeCell ref="J204:M204"/>
    <mergeCell ref="N204:Q204"/>
    <mergeCell ref="R204:U204"/>
    <mergeCell ref="V204:Y204"/>
    <mergeCell ref="Z204:AD204"/>
    <mergeCell ref="D205:I205"/>
    <mergeCell ref="B210:AM210"/>
    <mergeCell ref="B211:B224"/>
    <mergeCell ref="C211:C224"/>
    <mergeCell ref="D211:AI211"/>
    <mergeCell ref="AJ211:AJ213"/>
    <mergeCell ref="AK211:AK213"/>
    <mergeCell ref="AL211:AL213"/>
    <mergeCell ref="L214:Q214"/>
    <mergeCell ref="R214:W214"/>
    <mergeCell ref="X214:AC214"/>
    <mergeCell ref="N200:Q200"/>
    <mergeCell ref="R200:U200"/>
    <mergeCell ref="V200:Y200"/>
    <mergeCell ref="Z200:AD200"/>
    <mergeCell ref="AL207:AL208"/>
    <mergeCell ref="AM207:AM208"/>
    <mergeCell ref="D208:AI208"/>
    <mergeCell ref="AE204:AI204"/>
    <mergeCell ref="D206:AC206"/>
    <mergeCell ref="AD206:AI206"/>
    <mergeCell ref="AE200:AI200"/>
    <mergeCell ref="D201:I201"/>
    <mergeCell ref="J201:M201"/>
    <mergeCell ref="N201:Q201"/>
    <mergeCell ref="R201:U201"/>
    <mergeCell ref="V201:Y201"/>
    <mergeCell ref="Z201:AD201"/>
    <mergeCell ref="AE201:AI201"/>
    <mergeCell ref="D200:I200"/>
    <mergeCell ref="J200:M200"/>
    <mergeCell ref="D202:I202"/>
    <mergeCell ref="J202:M202"/>
    <mergeCell ref="N202:Q202"/>
    <mergeCell ref="R202:U202"/>
    <mergeCell ref="V202:Y202"/>
    <mergeCell ref="Z202:AD202"/>
    <mergeCell ref="J203:M203"/>
    <mergeCell ref="N203:Q203"/>
    <mergeCell ref="R203:U203"/>
    <mergeCell ref="V203:Y203"/>
    <mergeCell ref="Z203:AD203"/>
    <mergeCell ref="AE203:AI203"/>
    <mergeCell ref="D194:I194"/>
    <mergeCell ref="J194:M194"/>
    <mergeCell ref="N194:Q194"/>
    <mergeCell ref="R194:U194"/>
    <mergeCell ref="V194:Y194"/>
    <mergeCell ref="Z194:AD194"/>
    <mergeCell ref="D197:AI197"/>
    <mergeCell ref="D198:I198"/>
    <mergeCell ref="J198:M198"/>
    <mergeCell ref="N198:Q198"/>
    <mergeCell ref="R198:U198"/>
    <mergeCell ref="V198:Y198"/>
    <mergeCell ref="AJ198:AJ206"/>
    <mergeCell ref="D199:I199"/>
    <mergeCell ref="J199:M199"/>
    <mergeCell ref="N199:Q199"/>
    <mergeCell ref="R199:U199"/>
    <mergeCell ref="V199:Y199"/>
    <mergeCell ref="Z199:AD199"/>
    <mergeCell ref="AE199:AI199"/>
    <mergeCell ref="AE202:AI202"/>
    <mergeCell ref="D203:I203"/>
    <mergeCell ref="N190:Q190"/>
    <mergeCell ref="R190:U190"/>
    <mergeCell ref="V190:Y190"/>
    <mergeCell ref="Z190:AD190"/>
    <mergeCell ref="Z198:AD198"/>
    <mergeCell ref="AE198:AI198"/>
    <mergeCell ref="AE194:AI194"/>
    <mergeCell ref="B196:AM196"/>
    <mergeCell ref="B197:B208"/>
    <mergeCell ref="C197:C208"/>
    <mergeCell ref="AE190:AI190"/>
    <mergeCell ref="D191:I191"/>
    <mergeCell ref="J191:M191"/>
    <mergeCell ref="N191:Q191"/>
    <mergeCell ref="R191:U191"/>
    <mergeCell ref="V191:Y191"/>
    <mergeCell ref="Z191:AD191"/>
    <mergeCell ref="AE191:AI191"/>
    <mergeCell ref="D190:I190"/>
    <mergeCell ref="J190:M190"/>
    <mergeCell ref="D192:I192"/>
    <mergeCell ref="J192:M192"/>
    <mergeCell ref="N192:Q192"/>
    <mergeCell ref="R192:U192"/>
    <mergeCell ref="V192:Y192"/>
    <mergeCell ref="Z192:AD192"/>
    <mergeCell ref="Z187:AD187"/>
    <mergeCell ref="AE187:AI187"/>
    <mergeCell ref="AE192:AI192"/>
    <mergeCell ref="D193:I193"/>
    <mergeCell ref="J193:M193"/>
    <mergeCell ref="N193:Q193"/>
    <mergeCell ref="R193:U193"/>
    <mergeCell ref="V193:Y193"/>
    <mergeCell ref="Z193:AD193"/>
    <mergeCell ref="AE193:AI193"/>
    <mergeCell ref="AE189:AI189"/>
    <mergeCell ref="D188:I188"/>
    <mergeCell ref="J188:M188"/>
    <mergeCell ref="N188:Q188"/>
    <mergeCell ref="R188:U188"/>
    <mergeCell ref="V188:Y188"/>
    <mergeCell ref="Z188:AD188"/>
    <mergeCell ref="D189:I189"/>
    <mergeCell ref="J189:M189"/>
    <mergeCell ref="N189:Q189"/>
    <mergeCell ref="R189:U189"/>
    <mergeCell ref="V189:Y189"/>
    <mergeCell ref="Z189:AD189"/>
    <mergeCell ref="AE183:AI184"/>
    <mergeCell ref="J184:M184"/>
    <mergeCell ref="N184:Q184"/>
    <mergeCell ref="R184:U184"/>
    <mergeCell ref="V184:Y184"/>
    <mergeCell ref="AE188:AI188"/>
    <mergeCell ref="J187:M187"/>
    <mergeCell ref="N187:Q187"/>
    <mergeCell ref="R187:U187"/>
    <mergeCell ref="V187:Y187"/>
    <mergeCell ref="D187:I187"/>
    <mergeCell ref="D185:I185"/>
    <mergeCell ref="J185:M185"/>
    <mergeCell ref="N185:Q185"/>
    <mergeCell ref="R185:U185"/>
    <mergeCell ref="V185:Y185"/>
    <mergeCell ref="D186:I186"/>
    <mergeCell ref="J186:M186"/>
    <mergeCell ref="N186:Q186"/>
    <mergeCell ref="R186:U186"/>
    <mergeCell ref="V186:Y186"/>
    <mergeCell ref="Z186:AD186"/>
    <mergeCell ref="N178:Q178"/>
    <mergeCell ref="R178:U178"/>
    <mergeCell ref="V178:Y178"/>
    <mergeCell ref="Z178:AD178"/>
    <mergeCell ref="AE185:AI185"/>
    <mergeCell ref="AJ185:AJ194"/>
    <mergeCell ref="AE186:AI186"/>
    <mergeCell ref="Z185:AD185"/>
    <mergeCell ref="R183:Y183"/>
    <mergeCell ref="Z183:AD184"/>
    <mergeCell ref="AE178:AI178"/>
    <mergeCell ref="D179:I179"/>
    <mergeCell ref="J179:M179"/>
    <mergeCell ref="N179:Q179"/>
    <mergeCell ref="R179:U179"/>
    <mergeCell ref="V179:Y179"/>
    <mergeCell ref="Z179:AD179"/>
    <mergeCell ref="AE179:AI179"/>
    <mergeCell ref="D178:I178"/>
    <mergeCell ref="J178:M178"/>
    <mergeCell ref="B181:AM181"/>
    <mergeCell ref="B182:B194"/>
    <mergeCell ref="C182:AI182"/>
    <mergeCell ref="AJ182:AJ184"/>
    <mergeCell ref="AK182:AK184"/>
    <mergeCell ref="AL182:AL184"/>
    <mergeCell ref="AM182:AM184"/>
    <mergeCell ref="C183:C194"/>
    <mergeCell ref="D183:I184"/>
    <mergeCell ref="J183:Q183"/>
    <mergeCell ref="Z175:AD175"/>
    <mergeCell ref="AE175:AI175"/>
    <mergeCell ref="D174:I174"/>
    <mergeCell ref="J174:M174"/>
    <mergeCell ref="N174:Q174"/>
    <mergeCell ref="R174:U174"/>
    <mergeCell ref="V174:Y174"/>
    <mergeCell ref="Z174:AD174"/>
    <mergeCell ref="N176:Q176"/>
    <mergeCell ref="R176:U176"/>
    <mergeCell ref="V176:Y176"/>
    <mergeCell ref="Z176:AD176"/>
    <mergeCell ref="AE174:AI174"/>
    <mergeCell ref="D175:I175"/>
    <mergeCell ref="J175:M175"/>
    <mergeCell ref="N175:Q175"/>
    <mergeCell ref="R175:U175"/>
    <mergeCell ref="V175:Y175"/>
    <mergeCell ref="AE176:AI176"/>
    <mergeCell ref="D177:I177"/>
    <mergeCell ref="J177:M177"/>
    <mergeCell ref="N177:Q177"/>
    <mergeCell ref="R177:U177"/>
    <mergeCell ref="V177:Y177"/>
    <mergeCell ref="Z177:AD177"/>
    <mergeCell ref="AE177:AI177"/>
    <mergeCell ref="D176:I176"/>
    <mergeCell ref="J176:M176"/>
    <mergeCell ref="Z171:AD171"/>
    <mergeCell ref="AE171:AI171"/>
    <mergeCell ref="D170:I170"/>
    <mergeCell ref="J170:M170"/>
    <mergeCell ref="N170:Q170"/>
    <mergeCell ref="R170:U170"/>
    <mergeCell ref="V170:Y170"/>
    <mergeCell ref="Z170:AD170"/>
    <mergeCell ref="N172:Q172"/>
    <mergeCell ref="R172:U172"/>
    <mergeCell ref="V172:Y172"/>
    <mergeCell ref="Z172:AD172"/>
    <mergeCell ref="AE170:AI170"/>
    <mergeCell ref="D171:I171"/>
    <mergeCell ref="J171:M171"/>
    <mergeCell ref="N171:Q171"/>
    <mergeCell ref="R171:U171"/>
    <mergeCell ref="V171:Y171"/>
    <mergeCell ref="AE172:AI172"/>
    <mergeCell ref="D173:I173"/>
    <mergeCell ref="J173:M173"/>
    <mergeCell ref="N173:Q173"/>
    <mergeCell ref="R173:U173"/>
    <mergeCell ref="V173:Y173"/>
    <mergeCell ref="Z173:AD173"/>
    <mergeCell ref="AE173:AI173"/>
    <mergeCell ref="D172:I172"/>
    <mergeCell ref="J172:M172"/>
    <mergeCell ref="Z167:AD167"/>
    <mergeCell ref="AE167:AI167"/>
    <mergeCell ref="D166:I166"/>
    <mergeCell ref="J166:M166"/>
    <mergeCell ref="N166:Q166"/>
    <mergeCell ref="R166:U166"/>
    <mergeCell ref="V166:Y166"/>
    <mergeCell ref="Z166:AD166"/>
    <mergeCell ref="N168:Q168"/>
    <mergeCell ref="R168:U168"/>
    <mergeCell ref="V168:Y168"/>
    <mergeCell ref="Z168:AD168"/>
    <mergeCell ref="AE166:AI166"/>
    <mergeCell ref="D167:I167"/>
    <mergeCell ref="J167:M167"/>
    <mergeCell ref="N167:Q167"/>
    <mergeCell ref="R167:U167"/>
    <mergeCell ref="V167:Y167"/>
    <mergeCell ref="AE168:AI168"/>
    <mergeCell ref="D169:I169"/>
    <mergeCell ref="J169:M169"/>
    <mergeCell ref="N169:Q169"/>
    <mergeCell ref="R169:U169"/>
    <mergeCell ref="V169:Y169"/>
    <mergeCell ref="Z169:AD169"/>
    <mergeCell ref="AE169:AI169"/>
    <mergeCell ref="D168:I168"/>
    <mergeCell ref="J168:M168"/>
    <mergeCell ref="D163:I163"/>
    <mergeCell ref="J163:M163"/>
    <mergeCell ref="N163:Q163"/>
    <mergeCell ref="R163:U163"/>
    <mergeCell ref="V163:Y163"/>
    <mergeCell ref="Z163:AD163"/>
    <mergeCell ref="AE163:AI163"/>
    <mergeCell ref="AJ163:AJ179"/>
    <mergeCell ref="D164:I164"/>
    <mergeCell ref="J164:M164"/>
    <mergeCell ref="N164:Q164"/>
    <mergeCell ref="R164:U164"/>
    <mergeCell ref="V164:Y164"/>
    <mergeCell ref="Z164:AD164"/>
    <mergeCell ref="AE164:AI164"/>
    <mergeCell ref="D165:I165"/>
    <mergeCell ref="J165:M165"/>
    <mergeCell ref="N165:Q165"/>
    <mergeCell ref="R165:U165"/>
    <mergeCell ref="V165:Y165"/>
    <mergeCell ref="Z165:AD165"/>
    <mergeCell ref="AE165:AI165"/>
    <mergeCell ref="B159:AI159"/>
    <mergeCell ref="AJ159:AJ162"/>
    <mergeCell ref="AK159:AK162"/>
    <mergeCell ref="AL159:AL162"/>
    <mergeCell ref="AM159:AM162"/>
    <mergeCell ref="B160:B179"/>
    <mergeCell ref="C160:AI160"/>
    <mergeCell ref="C161:C179"/>
    <mergeCell ref="D161:I162"/>
    <mergeCell ref="J161:Q161"/>
    <mergeCell ref="R161:Y161"/>
    <mergeCell ref="Z161:AD162"/>
    <mergeCell ref="AE161:AI162"/>
    <mergeCell ref="J162:M162"/>
    <mergeCell ref="N162:Q162"/>
    <mergeCell ref="R162:U162"/>
    <mergeCell ref="V162:Y162"/>
    <mergeCell ref="B146:AM146"/>
    <mergeCell ref="B147:B155"/>
    <mergeCell ref="C147:AI147"/>
    <mergeCell ref="C148:AA148"/>
    <mergeCell ref="AB148:AI148"/>
    <mergeCell ref="AJ148:AJ149"/>
    <mergeCell ref="D149:AA149"/>
    <mergeCell ref="AB149:AI149"/>
    <mergeCell ref="C150:AA150"/>
    <mergeCell ref="AB150:AI150"/>
    <mergeCell ref="C151:AA151"/>
    <mergeCell ref="AB151:AI151"/>
    <mergeCell ref="C152:K153"/>
    <mergeCell ref="L152:S152"/>
    <mergeCell ref="T152:AA152"/>
    <mergeCell ref="AB152:AI152"/>
    <mergeCell ref="L153:S153"/>
    <mergeCell ref="T153:AA153"/>
    <mergeCell ref="AB153:AI153"/>
    <mergeCell ref="C154:AA154"/>
    <mergeCell ref="AB154:AI154"/>
    <mergeCell ref="AJ154:AJ155"/>
    <mergeCell ref="D155:Q155"/>
    <mergeCell ref="R155:AI155"/>
    <mergeCell ref="B158:AM158"/>
    <mergeCell ref="AB156:AI156"/>
    <mergeCell ref="B156:AA156"/>
    <mergeCell ref="L139:S139"/>
    <mergeCell ref="T139:AA139"/>
    <mergeCell ref="AB139:AI139"/>
    <mergeCell ref="L140:S140"/>
    <mergeCell ref="T140:AA140"/>
    <mergeCell ref="AB140:AI140"/>
    <mergeCell ref="L141:S141"/>
    <mergeCell ref="T141:AA141"/>
    <mergeCell ref="AB141:AI141"/>
    <mergeCell ref="L142:S142"/>
    <mergeCell ref="T142:AA142"/>
    <mergeCell ref="AB142:AI142"/>
    <mergeCell ref="L143:S143"/>
    <mergeCell ref="T143:AA143"/>
    <mergeCell ref="AB143:AI143"/>
    <mergeCell ref="L144:S144"/>
    <mergeCell ref="T144:AA144"/>
    <mergeCell ref="AB144:AI144"/>
    <mergeCell ref="L133:S133"/>
    <mergeCell ref="T133:AA133"/>
    <mergeCell ref="AB133:AI133"/>
    <mergeCell ref="L134:S134"/>
    <mergeCell ref="T134:AA134"/>
    <mergeCell ref="AB134:AI134"/>
    <mergeCell ref="L135:S135"/>
    <mergeCell ref="T135:AA135"/>
    <mergeCell ref="AB135:AI135"/>
    <mergeCell ref="L136:S136"/>
    <mergeCell ref="T136:AA136"/>
    <mergeCell ref="AB136:AI136"/>
    <mergeCell ref="L137:S137"/>
    <mergeCell ref="T137:AA137"/>
    <mergeCell ref="AB137:AI137"/>
    <mergeCell ref="L138:S138"/>
    <mergeCell ref="T138:AA138"/>
    <mergeCell ref="AB138:AI138"/>
    <mergeCell ref="L127:S127"/>
    <mergeCell ref="T127:AA127"/>
    <mergeCell ref="AB127:AI127"/>
    <mergeCell ref="L128:S128"/>
    <mergeCell ref="T128:AA128"/>
    <mergeCell ref="AB128:AI128"/>
    <mergeCell ref="L129:S129"/>
    <mergeCell ref="T129:AA129"/>
    <mergeCell ref="AB129:AI129"/>
    <mergeCell ref="L130:S130"/>
    <mergeCell ref="T130:AA130"/>
    <mergeCell ref="AB130:AI130"/>
    <mergeCell ref="L131:S131"/>
    <mergeCell ref="T131:AA131"/>
    <mergeCell ref="AB131:AI131"/>
    <mergeCell ref="L132:S132"/>
    <mergeCell ref="T132:AA132"/>
    <mergeCell ref="AB132:AI132"/>
    <mergeCell ref="B119:AM119"/>
    <mergeCell ref="B120:B144"/>
    <mergeCell ref="C120:AI120"/>
    <mergeCell ref="C121:K144"/>
    <mergeCell ref="L121:S121"/>
    <mergeCell ref="T121:AA121"/>
    <mergeCell ref="AB121:AI121"/>
    <mergeCell ref="AJ121:AJ144"/>
    <mergeCell ref="L122:S122"/>
    <mergeCell ref="T122:AA122"/>
    <mergeCell ref="AB122:AI122"/>
    <mergeCell ref="L123:S123"/>
    <mergeCell ref="T123:AA123"/>
    <mergeCell ref="AB123:AI123"/>
    <mergeCell ref="L124:S124"/>
    <mergeCell ref="T124:AA124"/>
    <mergeCell ref="AB124:AI124"/>
    <mergeCell ref="L125:S125"/>
    <mergeCell ref="T125:AA125"/>
    <mergeCell ref="AB125:AI125"/>
    <mergeCell ref="L126:S126"/>
    <mergeCell ref="T126:AA126"/>
    <mergeCell ref="AB126:AI126"/>
    <mergeCell ref="L112:S112"/>
    <mergeCell ref="T112:AA112"/>
    <mergeCell ref="AB112:AI112"/>
    <mergeCell ref="AJ112:AJ117"/>
    <mergeCell ref="L113:S113"/>
    <mergeCell ref="T113:AA113"/>
    <mergeCell ref="AB113:AI113"/>
    <mergeCell ref="L114:S114"/>
    <mergeCell ref="T114:AA114"/>
    <mergeCell ref="AB114:AI114"/>
    <mergeCell ref="L115:S115"/>
    <mergeCell ref="T115:AA115"/>
    <mergeCell ref="AB115:AI115"/>
    <mergeCell ref="E116:K117"/>
    <mergeCell ref="L116:S116"/>
    <mergeCell ref="T116:AA116"/>
    <mergeCell ref="AB116:AI116"/>
    <mergeCell ref="L117:S117"/>
    <mergeCell ref="T117:AA117"/>
    <mergeCell ref="AB117:AI117"/>
    <mergeCell ref="B107:B117"/>
    <mergeCell ref="C107:S107"/>
    <mergeCell ref="T107:AI107"/>
    <mergeCell ref="C108:AI108"/>
    <mergeCell ref="C109:C117"/>
    <mergeCell ref="D109:K110"/>
    <mergeCell ref="L109:S109"/>
    <mergeCell ref="T109:AI109"/>
    <mergeCell ref="D112:D117"/>
    <mergeCell ref="E112:K115"/>
    <mergeCell ref="C87:K90"/>
    <mergeCell ref="AJ109:AJ110"/>
    <mergeCell ref="L110:S110"/>
    <mergeCell ref="T110:AI110"/>
    <mergeCell ref="D111:K111"/>
    <mergeCell ref="L111:S111"/>
    <mergeCell ref="T111:AA111"/>
    <mergeCell ref="AB111:AI111"/>
    <mergeCell ref="I98:R98"/>
    <mergeCell ref="I99:R99"/>
    <mergeCell ref="S93:AI93"/>
    <mergeCell ref="L87:R87"/>
    <mergeCell ref="S87:AI87"/>
    <mergeCell ref="AJ87:AJ90"/>
    <mergeCell ref="L88:R88"/>
    <mergeCell ref="S88:AI88"/>
    <mergeCell ref="L89:AA89"/>
    <mergeCell ref="AJ95:AJ99"/>
    <mergeCell ref="S96:AI96"/>
    <mergeCell ref="S97:AI97"/>
    <mergeCell ref="B91:K91"/>
    <mergeCell ref="L91:AI91"/>
    <mergeCell ref="B92:K93"/>
    <mergeCell ref="L92:R92"/>
    <mergeCell ref="S92:AI92"/>
    <mergeCell ref="AJ92:AJ93"/>
    <mergeCell ref="L93:R93"/>
    <mergeCell ref="S98:AI98"/>
    <mergeCell ref="S99:AI99"/>
    <mergeCell ref="B100:AI100"/>
    <mergeCell ref="B94:AI94"/>
    <mergeCell ref="B95:B99"/>
    <mergeCell ref="C95:R95"/>
    <mergeCell ref="S95:AI95"/>
    <mergeCell ref="B101:AA101"/>
    <mergeCell ref="AB101:AI101"/>
    <mergeCell ref="B102:AI102"/>
    <mergeCell ref="C103:AI103"/>
    <mergeCell ref="B105:AM105"/>
    <mergeCell ref="B106:AI106"/>
    <mergeCell ref="AJ70:AJ78"/>
    <mergeCell ref="S71:U71"/>
    <mergeCell ref="V71:AB71"/>
    <mergeCell ref="AC71:AI71"/>
    <mergeCell ref="S72:U72"/>
    <mergeCell ref="AJ82:AJ83"/>
    <mergeCell ref="B82:B90"/>
    <mergeCell ref="C82:K83"/>
    <mergeCell ref="L82:O82"/>
    <mergeCell ref="P82:AI82"/>
    <mergeCell ref="V73:AB73"/>
    <mergeCell ref="B75:B78"/>
    <mergeCell ref="S76:U76"/>
    <mergeCell ref="V76:AB76"/>
    <mergeCell ref="AC76:AI76"/>
    <mergeCell ref="S84:X84"/>
    <mergeCell ref="V78:AB78"/>
    <mergeCell ref="AC78:AI78"/>
    <mergeCell ref="Y84:AI84"/>
    <mergeCell ref="AJ84:AJ86"/>
    <mergeCell ref="L85:R85"/>
    <mergeCell ref="S85:AI85"/>
    <mergeCell ref="L86:R86"/>
    <mergeCell ref="S86:AI86"/>
    <mergeCell ref="B80:AM80"/>
    <mergeCell ref="B81:AI81"/>
    <mergeCell ref="C72:J72"/>
    <mergeCell ref="K72:R72"/>
    <mergeCell ref="AB89:AI89"/>
    <mergeCell ref="M90:R90"/>
    <mergeCell ref="S90:AI90"/>
    <mergeCell ref="S70:U70"/>
    <mergeCell ref="V70:AB70"/>
    <mergeCell ref="AC70:AI70"/>
    <mergeCell ref="AC72:AI72"/>
    <mergeCell ref="S78:U78"/>
    <mergeCell ref="K65:R65"/>
    <mergeCell ref="C66:J66"/>
    <mergeCell ref="K66:R66"/>
    <mergeCell ref="C70:J70"/>
    <mergeCell ref="K70:R70"/>
    <mergeCell ref="C71:J71"/>
    <mergeCell ref="K71:R71"/>
    <mergeCell ref="AC60:AI60"/>
    <mergeCell ref="S61:U61"/>
    <mergeCell ref="S75:U75"/>
    <mergeCell ref="V75:AB75"/>
    <mergeCell ref="AC75:AI75"/>
    <mergeCell ref="AC77:AI77"/>
    <mergeCell ref="S77:U77"/>
    <mergeCell ref="V77:AB77"/>
    <mergeCell ref="S73:U73"/>
    <mergeCell ref="B53:J53"/>
    <mergeCell ref="AC73:AI73"/>
    <mergeCell ref="B74:AI74"/>
    <mergeCell ref="B57:B66"/>
    <mergeCell ref="L83:AI83"/>
    <mergeCell ref="C84:K86"/>
    <mergeCell ref="L84:R84"/>
    <mergeCell ref="B69:AI69"/>
    <mergeCell ref="B70:B72"/>
    <mergeCell ref="V62:AB62"/>
    <mergeCell ref="C50:J50"/>
    <mergeCell ref="K50:R50"/>
    <mergeCell ref="C51:J51"/>
    <mergeCell ref="K51:R51"/>
    <mergeCell ref="C52:J52"/>
    <mergeCell ref="K52:R52"/>
    <mergeCell ref="V72:AB72"/>
    <mergeCell ref="S63:U63"/>
    <mergeCell ref="B68:AM68"/>
    <mergeCell ref="S64:U64"/>
    <mergeCell ref="V64:AB64"/>
    <mergeCell ref="AC64:AI64"/>
    <mergeCell ref="S65:U65"/>
    <mergeCell ref="V65:AB65"/>
    <mergeCell ref="AC65:AI65"/>
    <mergeCell ref="C65:J65"/>
    <mergeCell ref="V63:AB63"/>
    <mergeCell ref="AC63:AI63"/>
    <mergeCell ref="V60:AB60"/>
    <mergeCell ref="AJ44:AJ53"/>
    <mergeCell ref="AC44:AI44"/>
    <mergeCell ref="S62:U62"/>
    <mergeCell ref="AC62:AI62"/>
    <mergeCell ref="S58:U58"/>
    <mergeCell ref="V58:AB58"/>
    <mergeCell ref="AC58:AI58"/>
    <mergeCell ref="S53:U53"/>
    <mergeCell ref="V53:AB53"/>
    <mergeCell ref="AC53:AI53"/>
    <mergeCell ref="B55:AM55"/>
    <mergeCell ref="AJ57:AJ66"/>
    <mergeCell ref="V59:AB59"/>
    <mergeCell ref="S66:U66"/>
    <mergeCell ref="V66:AB66"/>
    <mergeCell ref="AC66:AI66"/>
    <mergeCell ref="AC59:AI59"/>
    <mergeCell ref="S59:U59"/>
    <mergeCell ref="B56:AI56"/>
    <mergeCell ref="S32:U32"/>
    <mergeCell ref="V32:AB32"/>
    <mergeCell ref="AC50:AI50"/>
    <mergeCell ref="S47:U47"/>
    <mergeCell ref="V47:AB47"/>
    <mergeCell ref="S57:U57"/>
    <mergeCell ref="V57:AB57"/>
    <mergeCell ref="AC57:AI57"/>
    <mergeCell ref="V35:AB35"/>
    <mergeCell ref="AC35:AI35"/>
    <mergeCell ref="S40:U40"/>
    <mergeCell ref="V40:AB40"/>
    <mergeCell ref="AC40:AI40"/>
    <mergeCell ref="B42:AM42"/>
    <mergeCell ref="AJ29:AJ40"/>
    <mergeCell ref="C29:J29"/>
    <mergeCell ref="K29:R29"/>
    <mergeCell ref="C30:J30"/>
    <mergeCell ref="V49:AB49"/>
    <mergeCell ref="AC49:AI49"/>
    <mergeCell ref="S50:U50"/>
    <mergeCell ref="V50:AB50"/>
    <mergeCell ref="AC45:AI45"/>
    <mergeCell ref="AC48:AI48"/>
    <mergeCell ref="V38:AB38"/>
    <mergeCell ref="V61:AB61"/>
    <mergeCell ref="AC61:AI61"/>
    <mergeCell ref="V51:AB51"/>
    <mergeCell ref="AC51:AI51"/>
    <mergeCell ref="S52:U52"/>
    <mergeCell ref="V52:AB52"/>
    <mergeCell ref="AC52:AI52"/>
    <mergeCell ref="S60:U60"/>
    <mergeCell ref="S49:U49"/>
    <mergeCell ref="S35:U35"/>
    <mergeCell ref="AC32:AI32"/>
    <mergeCell ref="S36:U36"/>
    <mergeCell ref="V36:AB36"/>
    <mergeCell ref="AC36:AI36"/>
    <mergeCell ref="AC47:AI47"/>
    <mergeCell ref="S33:U33"/>
    <mergeCell ref="V33:AB33"/>
    <mergeCell ref="AC33:AI33"/>
    <mergeCell ref="S38:U38"/>
    <mergeCell ref="AJ26:AJ28"/>
    <mergeCell ref="AK26:AK28"/>
    <mergeCell ref="AL26:AL28"/>
    <mergeCell ref="AM26:AM28"/>
    <mergeCell ref="B27:R27"/>
    <mergeCell ref="S31:U31"/>
    <mergeCell ref="V31:AB31"/>
    <mergeCell ref="K30:R30"/>
    <mergeCell ref="C31:J31"/>
    <mergeCell ref="K31:R31"/>
    <mergeCell ref="S46:U46"/>
    <mergeCell ref="V46:AB46"/>
    <mergeCell ref="B43:AI43"/>
    <mergeCell ref="B44:B52"/>
    <mergeCell ref="S44:U44"/>
    <mergeCell ref="V44:AB44"/>
    <mergeCell ref="AC46:AI46"/>
    <mergeCell ref="S51:U51"/>
    <mergeCell ref="S48:U48"/>
    <mergeCell ref="V48:AB48"/>
    <mergeCell ref="AC27:AI27"/>
    <mergeCell ref="B23:O23"/>
    <mergeCell ref="S39:U39"/>
    <mergeCell ref="V39:AB39"/>
    <mergeCell ref="AC39:AI39"/>
    <mergeCell ref="AC38:AI38"/>
    <mergeCell ref="S30:U30"/>
    <mergeCell ref="P23:AI23"/>
    <mergeCell ref="B25:AM25"/>
    <mergeCell ref="B26:AI26"/>
    <mergeCell ref="B29:B40"/>
    <mergeCell ref="S29:U29"/>
    <mergeCell ref="V29:AB29"/>
    <mergeCell ref="AC29:AI29"/>
    <mergeCell ref="AC31:AI31"/>
    <mergeCell ref="V30:AB30"/>
    <mergeCell ref="AC30:AI30"/>
    <mergeCell ref="S37:U37"/>
    <mergeCell ref="V37:AB37"/>
    <mergeCell ref="AC37:AI37"/>
    <mergeCell ref="AJ15:AJ16"/>
    <mergeCell ref="I16:AI16"/>
    <mergeCell ref="S45:U45"/>
    <mergeCell ref="V45:AB45"/>
    <mergeCell ref="S34:U34"/>
    <mergeCell ref="V34:AB34"/>
    <mergeCell ref="AC34:AI34"/>
    <mergeCell ref="B28:AI28"/>
    <mergeCell ref="S27:U27"/>
    <mergeCell ref="V27:AB27"/>
    <mergeCell ref="B21:H22"/>
    <mergeCell ref="I21:O21"/>
    <mergeCell ref="P21:AI21"/>
    <mergeCell ref="AJ21:AJ22"/>
    <mergeCell ref="I22:O22"/>
    <mergeCell ref="P22:AI22"/>
    <mergeCell ref="AJ9:AJ14"/>
    <mergeCell ref="P10:X10"/>
    <mergeCell ref="Y10:AI10"/>
    <mergeCell ref="I11:O12"/>
    <mergeCell ref="P11:S11"/>
    <mergeCell ref="T11:AI11"/>
    <mergeCell ref="I9:O10"/>
    <mergeCell ref="P9:AI9"/>
    <mergeCell ref="P13:AI13"/>
    <mergeCell ref="J14:O14"/>
    <mergeCell ref="P14:AI14"/>
    <mergeCell ref="C15:H16"/>
    <mergeCell ref="I15:O15"/>
    <mergeCell ref="P15:AI15"/>
    <mergeCell ref="P12:AI12"/>
    <mergeCell ref="I13:O13"/>
    <mergeCell ref="B5:H5"/>
    <mergeCell ref="I5:T5"/>
    <mergeCell ref="U5:X5"/>
    <mergeCell ref="Y5:AI5"/>
    <mergeCell ref="B7:AM7"/>
    <mergeCell ref="B8:AI8"/>
    <mergeCell ref="B9:B20"/>
    <mergeCell ref="C9:H14"/>
    <mergeCell ref="C17:H20"/>
    <mergeCell ref="I17:O17"/>
    <mergeCell ref="P17:AI17"/>
    <mergeCell ref="AJ17:AJ20"/>
    <mergeCell ref="I18:O18"/>
    <mergeCell ref="P18:AI18"/>
    <mergeCell ref="I19:AA19"/>
    <mergeCell ref="AB19:AI19"/>
    <mergeCell ref="J20:O20"/>
    <mergeCell ref="P20:AI20"/>
    <mergeCell ref="B1:H1"/>
    <mergeCell ref="I1:L1"/>
    <mergeCell ref="M1:U1"/>
    <mergeCell ref="V1:Z1"/>
    <mergeCell ref="AA1:AD1"/>
    <mergeCell ref="AE1:AG1"/>
    <mergeCell ref="AH1:AI1"/>
    <mergeCell ref="AJ1:AM5"/>
    <mergeCell ref="B2:AI2"/>
    <mergeCell ref="B3:W3"/>
    <mergeCell ref="X3:AI3"/>
    <mergeCell ref="B4:H4"/>
    <mergeCell ref="I4:Q4"/>
    <mergeCell ref="R4:T4"/>
    <mergeCell ref="U4:X4"/>
    <mergeCell ref="Y4:AI4"/>
  </mergeCells>
  <phoneticPr fontId="4"/>
  <printOptions horizontalCentered="1"/>
  <pageMargins left="0.7" right="0.7" top="0.75" bottom="0.75" header="0.3" footer="0.3"/>
  <pageSetup paperSize="9" scale="76" fitToHeight="0" orientation="landscape" r:id="rId1"/>
  <headerFooter alignWithMargins="0">
    <oddFooter>&amp;P / &amp;N ページ</oddFooter>
  </headerFooter>
  <rowBreaks count="20" manualBreakCount="20">
    <brk id="24" max="16383" man="1"/>
    <brk id="41" max="16383" man="1"/>
    <brk id="54" max="16383" man="1"/>
    <brk id="67" max="16383" man="1"/>
    <brk id="79" max="16383" man="1"/>
    <brk id="104" max="16383" man="1"/>
    <brk id="118" max="16383" man="1"/>
    <brk id="145" max="16383" man="1"/>
    <brk id="157" max="16383" man="1"/>
    <brk id="180" max="16383" man="1"/>
    <brk id="195" max="16383" man="1"/>
    <brk id="209" max="16383" man="1"/>
    <brk id="236" max="16383" man="1"/>
    <brk id="263" max="16383" man="1"/>
    <brk id="294" max="38" man="1"/>
    <brk id="315" max="16383" man="1"/>
    <brk id="335" max="16383" man="1"/>
    <brk id="358" max="16383" man="1"/>
    <brk id="372" max="16383" man="1"/>
    <brk id="387"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345"/>
  <sheetViews>
    <sheetView view="pageBreakPreview" zoomScale="85" zoomScaleNormal="85" zoomScaleSheetLayoutView="85"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4" width="2.625" style="1"/>
    <col min="45" max="45" width="6" style="1" bestFit="1" customWidth="1"/>
    <col min="46"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765"/>
      <c r="AK1" s="765"/>
      <c r="AL1" s="765"/>
      <c r="AM1" s="765"/>
    </row>
    <row r="2" spans="2:39" ht="27" customHeight="1" x14ac:dyDescent="0.4">
      <c r="B2" s="9" t="s">
        <v>998</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765"/>
      <c r="AK2" s="765"/>
      <c r="AL2" s="765"/>
      <c r="AM2" s="765"/>
    </row>
    <row r="3" spans="2:39"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765"/>
      <c r="AK3" s="765"/>
      <c r="AL3" s="765"/>
      <c r="AM3" s="765"/>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765"/>
      <c r="AK4" s="765"/>
      <c r="AL4" s="765"/>
      <c r="AM4" s="765"/>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765"/>
      <c r="AK5" s="765"/>
      <c r="AL5" s="765"/>
      <c r="AM5" s="765"/>
    </row>
    <row r="6" spans="2:39"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39" s="27" customFormat="1" ht="21" customHeight="1" x14ac:dyDescent="0.4">
      <c r="B7" s="28" t="s">
        <v>11</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row>
    <row r="8" spans="2:39" ht="27"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59" t="s">
        <v>915</v>
      </c>
      <c r="AM8" s="359" t="s">
        <v>914</v>
      </c>
    </row>
    <row r="9" spans="2:39" ht="97.5" customHeight="1" x14ac:dyDescent="0.4">
      <c r="B9" s="768"/>
      <c r="C9" s="37" t="s">
        <v>15</v>
      </c>
      <c r="D9" s="38"/>
      <c r="E9" s="38"/>
      <c r="F9" s="38"/>
      <c r="G9" s="38"/>
      <c r="H9" s="39"/>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47" t="s">
        <v>349</v>
      </c>
      <c r="AM9" s="47" t="s">
        <v>349</v>
      </c>
    </row>
    <row r="10" spans="2:39" ht="21" customHeight="1" x14ac:dyDescent="0.4">
      <c r="B10" s="767"/>
      <c r="C10" s="49"/>
      <c r="D10" s="50"/>
      <c r="E10" s="50"/>
      <c r="F10" s="50"/>
      <c r="G10" s="50"/>
      <c r="H10" s="51"/>
      <c r="I10" s="52"/>
      <c r="J10" s="53"/>
      <c r="K10" s="53"/>
      <c r="L10" s="53"/>
      <c r="M10" s="53"/>
      <c r="N10" s="53"/>
      <c r="O10" s="54"/>
      <c r="P10" s="55" t="s">
        <v>18</v>
      </c>
      <c r="Q10" s="56"/>
      <c r="R10" s="56"/>
      <c r="S10" s="56"/>
      <c r="T10" s="56"/>
      <c r="U10" s="56"/>
      <c r="V10" s="56"/>
      <c r="W10" s="56"/>
      <c r="X10" s="57"/>
      <c r="Y10" s="58"/>
      <c r="Z10" s="20"/>
      <c r="AA10" s="20"/>
      <c r="AB10" s="20"/>
      <c r="AC10" s="20"/>
      <c r="AD10" s="20"/>
      <c r="AE10" s="20"/>
      <c r="AF10" s="20"/>
      <c r="AG10" s="20"/>
      <c r="AH10" s="20"/>
      <c r="AI10" s="21"/>
      <c r="AJ10" s="59"/>
      <c r="AK10" s="47"/>
      <c r="AL10" s="47" t="s">
        <v>349</v>
      </c>
      <c r="AM10" s="47" t="s">
        <v>349</v>
      </c>
    </row>
    <row r="11" spans="2:39" ht="21" customHeight="1" x14ac:dyDescent="0.4">
      <c r="B11" s="767"/>
      <c r="C11" s="49"/>
      <c r="D11" s="50"/>
      <c r="E11" s="50"/>
      <c r="F11" s="50"/>
      <c r="G11" s="50"/>
      <c r="H11" s="51"/>
      <c r="I11" s="60" t="s">
        <v>19</v>
      </c>
      <c r="J11" s="61"/>
      <c r="K11" s="61"/>
      <c r="L11" s="61"/>
      <c r="M11" s="61"/>
      <c r="N11" s="61"/>
      <c r="O11" s="62"/>
      <c r="P11" s="63" t="s">
        <v>20</v>
      </c>
      <c r="Q11" s="64"/>
      <c r="R11" s="64"/>
      <c r="S11" s="64"/>
      <c r="T11" s="58"/>
      <c r="U11" s="65"/>
      <c r="V11" s="65"/>
      <c r="W11" s="65"/>
      <c r="X11" s="65"/>
      <c r="Y11" s="65"/>
      <c r="Z11" s="65"/>
      <c r="AA11" s="65"/>
      <c r="AB11" s="65"/>
      <c r="AC11" s="65"/>
      <c r="AD11" s="65"/>
      <c r="AE11" s="65"/>
      <c r="AF11" s="65"/>
      <c r="AG11" s="65"/>
      <c r="AH11" s="65"/>
      <c r="AI11" s="66"/>
      <c r="AJ11" s="59"/>
      <c r="AK11" s="47"/>
      <c r="AL11" s="47" t="s">
        <v>349</v>
      </c>
      <c r="AM11" s="47" t="s">
        <v>349</v>
      </c>
    </row>
    <row r="12" spans="2:39" ht="21" customHeight="1" x14ac:dyDescent="0.4">
      <c r="B12" s="767"/>
      <c r="C12" s="49"/>
      <c r="D12" s="50"/>
      <c r="E12" s="50"/>
      <c r="F12" s="50"/>
      <c r="G12" s="50"/>
      <c r="H12" s="51"/>
      <c r="I12" s="67"/>
      <c r="J12" s="68"/>
      <c r="K12" s="68"/>
      <c r="L12" s="68"/>
      <c r="M12" s="68"/>
      <c r="N12" s="68"/>
      <c r="O12" s="69"/>
      <c r="P12" s="97"/>
      <c r="Q12" s="65"/>
      <c r="R12" s="65"/>
      <c r="S12" s="65"/>
      <c r="T12" s="65"/>
      <c r="U12" s="65"/>
      <c r="V12" s="65"/>
      <c r="W12" s="65"/>
      <c r="X12" s="65"/>
      <c r="Y12" s="65"/>
      <c r="Z12" s="65"/>
      <c r="AA12" s="65"/>
      <c r="AB12" s="65"/>
      <c r="AC12" s="65"/>
      <c r="AD12" s="65"/>
      <c r="AE12" s="65"/>
      <c r="AF12" s="65"/>
      <c r="AG12" s="65"/>
      <c r="AH12" s="65"/>
      <c r="AI12" s="66"/>
      <c r="AJ12" s="59"/>
      <c r="AK12" s="47"/>
      <c r="AL12" s="47" t="s">
        <v>349</v>
      </c>
      <c r="AM12" s="47" t="s">
        <v>349</v>
      </c>
    </row>
    <row r="13" spans="2:39" ht="21" customHeight="1" x14ac:dyDescent="0.4">
      <c r="B13" s="767"/>
      <c r="C13" s="49"/>
      <c r="D13" s="50"/>
      <c r="E13" s="50"/>
      <c r="F13" s="50"/>
      <c r="G13" s="50"/>
      <c r="H13" s="51"/>
      <c r="I13" s="60" t="s">
        <v>253</v>
      </c>
      <c r="J13" s="73"/>
      <c r="K13" s="73"/>
      <c r="L13" s="73"/>
      <c r="M13" s="73"/>
      <c r="N13" s="73"/>
      <c r="O13" s="74"/>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47"/>
      <c r="AL13" s="47" t="s">
        <v>349</v>
      </c>
      <c r="AM13" s="47" t="s">
        <v>349</v>
      </c>
    </row>
    <row r="14" spans="2:39" ht="21" customHeight="1" x14ac:dyDescent="0.4">
      <c r="B14" s="767"/>
      <c r="C14" s="77"/>
      <c r="D14" s="78"/>
      <c r="E14" s="78"/>
      <c r="F14" s="78"/>
      <c r="G14" s="78"/>
      <c r="H14" s="79"/>
      <c r="I14" s="80"/>
      <c r="J14" s="81" t="s">
        <v>254</v>
      </c>
      <c r="K14" s="82"/>
      <c r="L14" s="82"/>
      <c r="M14" s="82"/>
      <c r="N14" s="82"/>
      <c r="O14" s="83"/>
      <c r="P14" s="97"/>
      <c r="Q14" s="20"/>
      <c r="R14" s="20"/>
      <c r="S14" s="20"/>
      <c r="T14" s="20"/>
      <c r="U14" s="20"/>
      <c r="V14" s="20"/>
      <c r="W14" s="20"/>
      <c r="X14" s="20"/>
      <c r="Y14" s="20"/>
      <c r="Z14" s="20"/>
      <c r="AA14" s="20"/>
      <c r="AB14" s="20"/>
      <c r="AC14" s="20"/>
      <c r="AD14" s="20"/>
      <c r="AE14" s="20"/>
      <c r="AF14" s="20"/>
      <c r="AG14" s="20"/>
      <c r="AH14" s="20"/>
      <c r="AI14" s="21"/>
      <c r="AJ14" s="86"/>
      <c r="AK14" s="47"/>
      <c r="AL14" s="47" t="s">
        <v>349</v>
      </c>
      <c r="AM14" s="47" t="s">
        <v>349</v>
      </c>
    </row>
    <row r="15" spans="2:39" ht="21" customHeight="1" x14ac:dyDescent="0.4">
      <c r="B15" s="767"/>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17</v>
      </c>
      <c r="AK15" s="47"/>
      <c r="AL15" s="47" t="s">
        <v>349</v>
      </c>
      <c r="AM15" s="47" t="s">
        <v>349</v>
      </c>
    </row>
    <row r="16" spans="2:39" ht="21" customHeight="1" x14ac:dyDescent="0.4">
      <c r="B16" s="767"/>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47"/>
      <c r="AL16" s="47" t="s">
        <v>349</v>
      </c>
      <c r="AM16" s="47" t="s">
        <v>349</v>
      </c>
    </row>
    <row r="17" spans="2:39" ht="21" customHeight="1" x14ac:dyDescent="0.4">
      <c r="B17" s="767"/>
      <c r="C17" s="31" t="s">
        <v>24</v>
      </c>
      <c r="D17" s="99"/>
      <c r="E17" s="99"/>
      <c r="F17" s="99"/>
      <c r="G17" s="99"/>
      <c r="H17" s="100"/>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47" t="s">
        <v>349</v>
      </c>
      <c r="AM17" s="47" t="s">
        <v>349</v>
      </c>
    </row>
    <row r="18" spans="2:39" ht="21" customHeight="1" x14ac:dyDescent="0.4">
      <c r="B18" s="767"/>
      <c r="C18" s="106"/>
      <c r="D18" s="107"/>
      <c r="E18" s="107"/>
      <c r="F18" s="107"/>
      <c r="G18" s="107"/>
      <c r="H18" s="108"/>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47"/>
      <c r="AL18" s="47" t="s">
        <v>349</v>
      </c>
      <c r="AM18" s="47" t="s">
        <v>349</v>
      </c>
    </row>
    <row r="19" spans="2:39" ht="21" customHeight="1" x14ac:dyDescent="0.4">
      <c r="B19" s="767"/>
      <c r="C19" s="106"/>
      <c r="D19" s="107"/>
      <c r="E19" s="107"/>
      <c r="F19" s="107"/>
      <c r="G19" s="107"/>
      <c r="H19" s="108"/>
      <c r="I19" s="111" t="s">
        <v>27</v>
      </c>
      <c r="J19" s="161"/>
      <c r="K19" s="161"/>
      <c r="L19" s="161"/>
      <c r="M19" s="161"/>
      <c r="N19" s="161"/>
      <c r="O19" s="161"/>
      <c r="P19" s="161"/>
      <c r="Q19" s="161"/>
      <c r="R19" s="161"/>
      <c r="S19" s="161"/>
      <c r="T19" s="161"/>
      <c r="U19" s="161"/>
      <c r="V19" s="161"/>
      <c r="W19" s="161"/>
      <c r="X19" s="161"/>
      <c r="Y19" s="161"/>
      <c r="Z19" s="161"/>
      <c r="AA19" s="172"/>
      <c r="AB19" s="43"/>
      <c r="AC19" s="114"/>
      <c r="AD19" s="114"/>
      <c r="AE19" s="114"/>
      <c r="AF19" s="114"/>
      <c r="AG19" s="114"/>
      <c r="AH19" s="114"/>
      <c r="AI19" s="115"/>
      <c r="AJ19" s="98"/>
      <c r="AK19" s="47"/>
      <c r="AL19" s="47" t="s">
        <v>349</v>
      </c>
      <c r="AM19" s="47" t="s">
        <v>349</v>
      </c>
    </row>
    <row r="20" spans="2:39" ht="21" customHeight="1" x14ac:dyDescent="0.4">
      <c r="B20" s="787"/>
      <c r="C20" s="117"/>
      <c r="D20" s="118"/>
      <c r="E20" s="118"/>
      <c r="F20" s="118"/>
      <c r="G20" s="118"/>
      <c r="H20" s="119"/>
      <c r="I20" s="641"/>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47"/>
      <c r="AL20" s="47" t="s">
        <v>349</v>
      </c>
      <c r="AM20" s="47" t="s">
        <v>349</v>
      </c>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47" t="s">
        <v>349</v>
      </c>
      <c r="AM21" s="47" t="s">
        <v>349</v>
      </c>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47"/>
      <c r="AL22" s="47" t="s">
        <v>349</v>
      </c>
      <c r="AM22" s="47" t="s">
        <v>349</v>
      </c>
    </row>
    <row r="23" spans="2:39" ht="21" customHeight="1" x14ac:dyDescent="0.4">
      <c r="B23" s="130" t="s">
        <v>32</v>
      </c>
      <c r="C23" s="131"/>
      <c r="D23" s="131"/>
      <c r="E23" s="131"/>
      <c r="F23" s="131"/>
      <c r="G23" s="131"/>
      <c r="H23" s="131"/>
      <c r="I23" s="131"/>
      <c r="J23" s="131"/>
      <c r="K23" s="131"/>
      <c r="L23" s="131"/>
      <c r="M23" s="131"/>
      <c r="N23" s="131"/>
      <c r="O23" s="132"/>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47" t="s">
        <v>349</v>
      </c>
      <c r="AM23" s="47" t="s">
        <v>349</v>
      </c>
    </row>
    <row r="24" spans="2:39" ht="21" customHeight="1" x14ac:dyDescent="0.4">
      <c r="B24" s="1060"/>
      <c r="C24" s="1060"/>
      <c r="D24" s="1060"/>
      <c r="E24" s="1060"/>
      <c r="F24" s="1060"/>
      <c r="G24" s="1060"/>
      <c r="H24" s="1060"/>
      <c r="I24" s="1060"/>
      <c r="J24" s="1060"/>
      <c r="K24" s="1060"/>
      <c r="L24" s="1060"/>
      <c r="M24" s="1060"/>
      <c r="N24" s="1060"/>
      <c r="O24" s="1060"/>
      <c r="P24" s="1059"/>
      <c r="Q24" s="1059"/>
      <c r="R24" s="1059"/>
      <c r="S24" s="1059"/>
      <c r="T24" s="1059"/>
      <c r="U24" s="1059"/>
      <c r="V24" s="1059"/>
      <c r="W24" s="1059"/>
      <c r="X24" s="1059"/>
      <c r="Y24" s="1059"/>
      <c r="Z24" s="1059"/>
      <c r="AA24" s="1059"/>
      <c r="AB24" s="1059"/>
      <c r="AC24" s="1059"/>
      <c r="AD24" s="1059"/>
      <c r="AE24" s="1059"/>
      <c r="AF24" s="1059"/>
      <c r="AG24" s="1059"/>
      <c r="AH24" s="1059"/>
      <c r="AI24" s="1059"/>
      <c r="AJ24" s="659"/>
      <c r="AK24" s="659"/>
      <c r="AL24" s="659"/>
      <c r="AM24" s="659"/>
    </row>
    <row r="25" spans="2:39"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237"/>
      <c r="AM25" s="237"/>
    </row>
    <row r="26" spans="2:39" ht="21" customHeight="1" x14ac:dyDescent="0.4">
      <c r="B26" s="378" t="s">
        <v>34</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4" t="s">
        <v>13</v>
      </c>
      <c r="AK26" s="144" t="s">
        <v>14</v>
      </c>
      <c r="AL26" s="144" t="s">
        <v>915</v>
      </c>
      <c r="AM26" s="419" t="s">
        <v>914</v>
      </c>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381"/>
      <c r="X27" s="381"/>
      <c r="Y27" s="381"/>
      <c r="Z27" s="381"/>
      <c r="AA27" s="381"/>
      <c r="AB27" s="382"/>
      <c r="AC27" s="383" t="s">
        <v>38</v>
      </c>
      <c r="AD27" s="384"/>
      <c r="AE27" s="384"/>
      <c r="AF27" s="384"/>
      <c r="AG27" s="384"/>
      <c r="AH27" s="384"/>
      <c r="AI27" s="385"/>
      <c r="AJ27" s="246"/>
      <c r="AK27" s="145"/>
      <c r="AL27" s="145"/>
      <c r="AM27" s="420"/>
    </row>
    <row r="28" spans="2:39"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246"/>
      <c r="AK28" s="145"/>
      <c r="AL28" s="145"/>
      <c r="AM28" s="421"/>
    </row>
    <row r="29" spans="2:39" ht="35.1" customHeight="1" x14ac:dyDescent="0.4">
      <c r="B29" s="768"/>
      <c r="C29" s="121" t="s">
        <v>259</v>
      </c>
      <c r="D29" s="151"/>
      <c r="E29" s="151"/>
      <c r="F29" s="151"/>
      <c r="G29" s="151"/>
      <c r="H29" s="151"/>
      <c r="I29" s="151"/>
      <c r="J29" s="152"/>
      <c r="K29" s="43"/>
      <c r="L29" s="114"/>
      <c r="M29" s="114"/>
      <c r="N29" s="114"/>
      <c r="O29" s="114"/>
      <c r="P29" s="114"/>
      <c r="Q29" s="114"/>
      <c r="R29" s="115"/>
      <c r="S29" s="97"/>
      <c r="T29" s="20"/>
      <c r="U29" s="21"/>
      <c r="V29" s="97"/>
      <c r="W29" s="20"/>
      <c r="X29" s="20"/>
      <c r="Y29" s="20"/>
      <c r="Z29" s="20"/>
      <c r="AA29" s="20"/>
      <c r="AB29" s="21"/>
      <c r="AC29" s="97"/>
      <c r="AD29" s="20"/>
      <c r="AE29" s="20"/>
      <c r="AF29" s="20"/>
      <c r="AG29" s="20"/>
      <c r="AH29" s="20"/>
      <c r="AI29" s="21"/>
      <c r="AJ29" s="93" t="s">
        <v>17</v>
      </c>
      <c r="AK29" s="47"/>
      <c r="AL29" s="47" t="s">
        <v>252</v>
      </c>
      <c r="AM29" s="47" t="s">
        <v>252</v>
      </c>
    </row>
    <row r="30" spans="2:39" ht="35.1" customHeight="1" x14ac:dyDescent="0.4">
      <c r="B30" s="767"/>
      <c r="C30" s="121" t="s">
        <v>260</v>
      </c>
      <c r="D30" s="151"/>
      <c r="E30" s="151"/>
      <c r="F30" s="151"/>
      <c r="G30" s="151"/>
      <c r="H30" s="151"/>
      <c r="I30" s="151"/>
      <c r="J30" s="152"/>
      <c r="K30" s="43"/>
      <c r="L30" s="114"/>
      <c r="M30" s="114"/>
      <c r="N30" s="114"/>
      <c r="O30" s="114"/>
      <c r="P30" s="114"/>
      <c r="Q30" s="114"/>
      <c r="R30" s="115"/>
      <c r="S30" s="97"/>
      <c r="T30" s="20"/>
      <c r="U30" s="21"/>
      <c r="V30" s="97"/>
      <c r="W30" s="20"/>
      <c r="X30" s="20"/>
      <c r="Y30" s="20"/>
      <c r="Z30" s="20"/>
      <c r="AA30" s="20"/>
      <c r="AB30" s="21"/>
      <c r="AC30" s="97"/>
      <c r="AD30" s="20"/>
      <c r="AE30" s="20"/>
      <c r="AF30" s="20"/>
      <c r="AG30" s="20"/>
      <c r="AH30" s="20"/>
      <c r="AI30" s="21"/>
      <c r="AJ30" s="98"/>
      <c r="AK30" s="47"/>
      <c r="AL30" s="47" t="s">
        <v>252</v>
      </c>
      <c r="AM30" s="47" t="s">
        <v>252</v>
      </c>
    </row>
    <row r="31" spans="2:39" ht="35.1" customHeight="1" x14ac:dyDescent="0.4">
      <c r="B31" s="767"/>
      <c r="C31" s="121" t="s">
        <v>261</v>
      </c>
      <c r="D31" s="151"/>
      <c r="E31" s="151"/>
      <c r="F31" s="151"/>
      <c r="G31" s="151"/>
      <c r="H31" s="151"/>
      <c r="I31" s="151"/>
      <c r="J31" s="152"/>
      <c r="K31" s="43"/>
      <c r="L31" s="114"/>
      <c r="M31" s="114"/>
      <c r="N31" s="114"/>
      <c r="O31" s="114"/>
      <c r="P31" s="114"/>
      <c r="Q31" s="114"/>
      <c r="R31" s="115"/>
      <c r="S31" s="97"/>
      <c r="T31" s="20"/>
      <c r="U31" s="21"/>
      <c r="V31" s="97"/>
      <c r="W31" s="20"/>
      <c r="X31" s="20"/>
      <c r="Y31" s="20"/>
      <c r="Z31" s="20"/>
      <c r="AA31" s="20"/>
      <c r="AB31" s="21"/>
      <c r="AC31" s="97"/>
      <c r="AD31" s="20"/>
      <c r="AE31" s="20"/>
      <c r="AF31" s="20"/>
      <c r="AG31" s="20"/>
      <c r="AH31" s="20"/>
      <c r="AI31" s="21"/>
      <c r="AJ31" s="98"/>
      <c r="AK31" s="47"/>
      <c r="AL31" s="47" t="s">
        <v>252</v>
      </c>
      <c r="AM31" s="47" t="s">
        <v>252</v>
      </c>
    </row>
    <row r="32" spans="2:39" ht="35.1" customHeight="1" x14ac:dyDescent="0.4">
      <c r="B32" s="767"/>
      <c r="C32" s="121" t="s">
        <v>43</v>
      </c>
      <c r="D32" s="151"/>
      <c r="E32" s="151"/>
      <c r="F32" s="151"/>
      <c r="G32" s="151"/>
      <c r="H32" s="151"/>
      <c r="I32" s="151"/>
      <c r="J32" s="152"/>
      <c r="K32" s="43"/>
      <c r="L32" s="114"/>
      <c r="M32" s="114"/>
      <c r="N32" s="114"/>
      <c r="O32" s="114"/>
      <c r="P32" s="114"/>
      <c r="Q32" s="114"/>
      <c r="R32" s="115"/>
      <c r="S32" s="97"/>
      <c r="T32" s="20"/>
      <c r="U32" s="21"/>
      <c r="V32" s="97"/>
      <c r="W32" s="20"/>
      <c r="X32" s="20"/>
      <c r="Y32" s="20"/>
      <c r="Z32" s="20"/>
      <c r="AA32" s="20"/>
      <c r="AB32" s="21"/>
      <c r="AC32" s="97"/>
      <c r="AD32" s="20"/>
      <c r="AE32" s="20"/>
      <c r="AF32" s="20"/>
      <c r="AG32" s="20"/>
      <c r="AH32" s="20"/>
      <c r="AI32" s="21"/>
      <c r="AJ32" s="98"/>
      <c r="AK32" s="47"/>
      <c r="AL32" s="47" t="s">
        <v>252</v>
      </c>
      <c r="AM32" s="47" t="s">
        <v>252</v>
      </c>
    </row>
    <row r="33" spans="2:39" ht="35.1" customHeight="1" x14ac:dyDescent="0.4">
      <c r="B33" s="767"/>
      <c r="C33" s="121" t="s">
        <v>262</v>
      </c>
      <c r="D33" s="151"/>
      <c r="E33" s="151"/>
      <c r="F33" s="151"/>
      <c r="G33" s="151"/>
      <c r="H33" s="151"/>
      <c r="I33" s="151"/>
      <c r="J33" s="152"/>
      <c r="K33" s="43"/>
      <c r="L33" s="114"/>
      <c r="M33" s="114"/>
      <c r="N33" s="114"/>
      <c r="O33" s="114"/>
      <c r="P33" s="114"/>
      <c r="Q33" s="114"/>
      <c r="R33" s="115"/>
      <c r="S33" s="97"/>
      <c r="T33" s="20"/>
      <c r="U33" s="21"/>
      <c r="V33" s="97"/>
      <c r="W33" s="20"/>
      <c r="X33" s="20"/>
      <c r="Y33" s="20"/>
      <c r="Z33" s="20"/>
      <c r="AA33" s="20"/>
      <c r="AB33" s="21"/>
      <c r="AC33" s="97"/>
      <c r="AD33" s="20"/>
      <c r="AE33" s="20"/>
      <c r="AF33" s="20"/>
      <c r="AG33" s="20"/>
      <c r="AH33" s="20"/>
      <c r="AI33" s="21"/>
      <c r="AJ33" s="98"/>
      <c r="AK33" s="47"/>
      <c r="AL33" s="47" t="s">
        <v>252</v>
      </c>
      <c r="AM33" s="47" t="s">
        <v>252</v>
      </c>
    </row>
    <row r="34" spans="2:39" ht="35.1" customHeight="1" x14ac:dyDescent="0.4">
      <c r="B34" s="767"/>
      <c r="C34" s="121" t="s">
        <v>45</v>
      </c>
      <c r="D34" s="151"/>
      <c r="E34" s="151"/>
      <c r="F34" s="151"/>
      <c r="G34" s="151"/>
      <c r="H34" s="151"/>
      <c r="I34" s="151"/>
      <c r="J34" s="152"/>
      <c r="K34" s="43"/>
      <c r="L34" s="114"/>
      <c r="M34" s="114"/>
      <c r="N34" s="114"/>
      <c r="O34" s="114"/>
      <c r="P34" s="114"/>
      <c r="Q34" s="114"/>
      <c r="R34" s="115"/>
      <c r="S34" s="97"/>
      <c r="T34" s="20"/>
      <c r="U34" s="21"/>
      <c r="V34" s="97"/>
      <c r="W34" s="20"/>
      <c r="X34" s="20"/>
      <c r="Y34" s="20"/>
      <c r="Z34" s="20"/>
      <c r="AA34" s="20"/>
      <c r="AB34" s="21"/>
      <c r="AC34" s="97"/>
      <c r="AD34" s="20"/>
      <c r="AE34" s="20"/>
      <c r="AF34" s="20"/>
      <c r="AG34" s="20"/>
      <c r="AH34" s="20"/>
      <c r="AI34" s="21"/>
      <c r="AJ34" s="98"/>
      <c r="AK34" s="47"/>
      <c r="AL34" s="47" t="s">
        <v>252</v>
      </c>
      <c r="AM34" s="47" t="s">
        <v>252</v>
      </c>
    </row>
    <row r="35" spans="2:39" ht="35.1" customHeight="1" x14ac:dyDescent="0.4">
      <c r="B35" s="767"/>
      <c r="C35" s="121" t="s">
        <v>263</v>
      </c>
      <c r="D35" s="151"/>
      <c r="E35" s="151"/>
      <c r="F35" s="151"/>
      <c r="G35" s="151"/>
      <c r="H35" s="151"/>
      <c r="I35" s="151"/>
      <c r="J35" s="152"/>
      <c r="K35" s="43"/>
      <c r="L35" s="114"/>
      <c r="M35" s="114"/>
      <c r="N35" s="114"/>
      <c r="O35" s="114"/>
      <c r="P35" s="114"/>
      <c r="Q35" s="114"/>
      <c r="R35" s="115"/>
      <c r="S35" s="97"/>
      <c r="T35" s="20"/>
      <c r="U35" s="21"/>
      <c r="V35" s="97"/>
      <c r="W35" s="20"/>
      <c r="X35" s="20"/>
      <c r="Y35" s="20"/>
      <c r="Z35" s="20"/>
      <c r="AA35" s="20"/>
      <c r="AB35" s="21"/>
      <c r="AC35" s="97"/>
      <c r="AD35" s="20"/>
      <c r="AE35" s="20"/>
      <c r="AF35" s="20"/>
      <c r="AG35" s="20"/>
      <c r="AH35" s="20"/>
      <c r="AI35" s="21"/>
      <c r="AJ35" s="98"/>
      <c r="AK35" s="47"/>
      <c r="AL35" s="47" t="s">
        <v>252</v>
      </c>
      <c r="AM35" s="47" t="s">
        <v>252</v>
      </c>
    </row>
    <row r="36" spans="2:39" ht="35.1" customHeight="1" x14ac:dyDescent="0.4">
      <c r="B36" s="767"/>
      <c r="C36" s="121" t="s">
        <v>264</v>
      </c>
      <c r="D36" s="151"/>
      <c r="E36" s="151"/>
      <c r="F36" s="151"/>
      <c r="G36" s="151"/>
      <c r="H36" s="151"/>
      <c r="I36" s="151"/>
      <c r="J36" s="152"/>
      <c r="K36" s="43"/>
      <c r="L36" s="114"/>
      <c r="M36" s="114"/>
      <c r="N36" s="114"/>
      <c r="O36" s="114"/>
      <c r="P36" s="114"/>
      <c r="Q36" s="114"/>
      <c r="R36" s="115"/>
      <c r="S36" s="97"/>
      <c r="T36" s="20"/>
      <c r="U36" s="21"/>
      <c r="V36" s="97"/>
      <c r="W36" s="20"/>
      <c r="X36" s="20"/>
      <c r="Y36" s="20"/>
      <c r="Z36" s="20"/>
      <c r="AA36" s="20"/>
      <c r="AB36" s="21"/>
      <c r="AC36" s="97"/>
      <c r="AD36" s="20"/>
      <c r="AE36" s="20"/>
      <c r="AF36" s="20"/>
      <c r="AG36" s="20"/>
      <c r="AH36" s="20"/>
      <c r="AI36" s="21"/>
      <c r="AJ36" s="98"/>
      <c r="AK36" s="47"/>
      <c r="AL36" s="47" t="s">
        <v>252</v>
      </c>
      <c r="AM36" s="47" t="s">
        <v>252</v>
      </c>
    </row>
    <row r="37" spans="2:39" ht="35.1" customHeight="1" x14ac:dyDescent="0.4">
      <c r="B37" s="767"/>
      <c r="C37" s="121" t="s">
        <v>265</v>
      </c>
      <c r="D37" s="151"/>
      <c r="E37" s="151"/>
      <c r="F37" s="151"/>
      <c r="G37" s="151"/>
      <c r="H37" s="151"/>
      <c r="I37" s="151"/>
      <c r="J37" s="152"/>
      <c r="K37" s="43"/>
      <c r="L37" s="114"/>
      <c r="M37" s="114"/>
      <c r="N37" s="114"/>
      <c r="O37" s="114"/>
      <c r="P37" s="114"/>
      <c r="Q37" s="114"/>
      <c r="R37" s="115"/>
      <c r="S37" s="97"/>
      <c r="T37" s="20"/>
      <c r="U37" s="21"/>
      <c r="V37" s="97"/>
      <c r="W37" s="20"/>
      <c r="X37" s="20"/>
      <c r="Y37" s="20"/>
      <c r="Z37" s="20"/>
      <c r="AA37" s="20"/>
      <c r="AB37" s="21"/>
      <c r="AC37" s="97"/>
      <c r="AD37" s="20"/>
      <c r="AE37" s="20"/>
      <c r="AF37" s="20"/>
      <c r="AG37" s="20"/>
      <c r="AH37" s="20"/>
      <c r="AI37" s="21"/>
      <c r="AJ37" s="98"/>
      <c r="AK37" s="47"/>
      <c r="AL37" s="47" t="s">
        <v>252</v>
      </c>
      <c r="AM37" s="47" t="s">
        <v>252</v>
      </c>
    </row>
    <row r="38" spans="2:39" ht="35.1" customHeight="1" x14ac:dyDescent="0.4">
      <c r="B38" s="767"/>
      <c r="C38" s="121" t="s">
        <v>266</v>
      </c>
      <c r="D38" s="151"/>
      <c r="E38" s="151"/>
      <c r="F38" s="151"/>
      <c r="G38" s="151"/>
      <c r="H38" s="151"/>
      <c r="I38" s="151"/>
      <c r="J38" s="151"/>
      <c r="K38" s="43"/>
      <c r="L38" s="114"/>
      <c r="M38" s="114"/>
      <c r="N38" s="114"/>
      <c r="O38" s="114"/>
      <c r="P38" s="114"/>
      <c r="Q38" s="114"/>
      <c r="R38" s="115"/>
      <c r="S38" s="97"/>
      <c r="T38" s="20"/>
      <c r="U38" s="21"/>
      <c r="V38" s="97"/>
      <c r="W38" s="20"/>
      <c r="X38" s="20"/>
      <c r="Y38" s="20"/>
      <c r="Z38" s="20"/>
      <c r="AA38" s="20"/>
      <c r="AB38" s="21"/>
      <c r="AC38" s="97"/>
      <c r="AD38" s="20"/>
      <c r="AE38" s="20"/>
      <c r="AF38" s="20"/>
      <c r="AG38" s="20"/>
      <c r="AH38" s="20"/>
      <c r="AI38" s="21"/>
      <c r="AJ38" s="98"/>
      <c r="AK38" s="47"/>
      <c r="AL38" s="47" t="s">
        <v>252</v>
      </c>
      <c r="AM38" s="47" t="s">
        <v>252</v>
      </c>
    </row>
    <row r="39" spans="2:39" ht="35.1" customHeight="1" x14ac:dyDescent="0.4">
      <c r="B39" s="767"/>
      <c r="C39" s="121" t="s">
        <v>267</v>
      </c>
      <c r="D39" s="151"/>
      <c r="E39" s="151"/>
      <c r="F39" s="151"/>
      <c r="G39" s="151"/>
      <c r="H39" s="151"/>
      <c r="I39" s="151"/>
      <c r="J39" s="151"/>
      <c r="K39" s="43"/>
      <c r="L39" s="114"/>
      <c r="M39" s="114"/>
      <c r="N39" s="114"/>
      <c r="O39" s="114"/>
      <c r="P39" s="114"/>
      <c r="Q39" s="114"/>
      <c r="R39" s="115"/>
      <c r="S39" s="97"/>
      <c r="T39" s="20"/>
      <c r="U39" s="21"/>
      <c r="V39" s="97"/>
      <c r="W39" s="20"/>
      <c r="X39" s="20"/>
      <c r="Y39" s="20"/>
      <c r="Z39" s="20"/>
      <c r="AA39" s="20"/>
      <c r="AB39" s="21"/>
      <c r="AC39" s="97"/>
      <c r="AD39" s="20"/>
      <c r="AE39" s="20"/>
      <c r="AF39" s="20"/>
      <c r="AG39" s="20"/>
      <c r="AH39" s="20"/>
      <c r="AI39" s="21"/>
      <c r="AJ39" s="98"/>
      <c r="AK39" s="47"/>
      <c r="AL39" s="47" t="s">
        <v>252</v>
      </c>
      <c r="AM39" s="47" t="s">
        <v>252</v>
      </c>
    </row>
    <row r="40" spans="2:39" ht="35.1" customHeight="1" x14ac:dyDescent="0.4">
      <c r="B40" s="787"/>
      <c r="C40" s="121" t="s">
        <v>268</v>
      </c>
      <c r="D40" s="151"/>
      <c r="E40" s="151"/>
      <c r="F40" s="151"/>
      <c r="G40" s="151"/>
      <c r="H40" s="151"/>
      <c r="I40" s="151"/>
      <c r="J40" s="151"/>
      <c r="K40" s="43"/>
      <c r="L40" s="114"/>
      <c r="M40" s="114"/>
      <c r="N40" s="114"/>
      <c r="O40" s="114"/>
      <c r="P40" s="114"/>
      <c r="Q40" s="114"/>
      <c r="R40" s="115"/>
      <c r="S40" s="97"/>
      <c r="T40" s="20"/>
      <c r="U40" s="21"/>
      <c r="V40" s="97"/>
      <c r="W40" s="20"/>
      <c r="X40" s="20"/>
      <c r="Y40" s="20"/>
      <c r="Z40" s="20"/>
      <c r="AA40" s="20"/>
      <c r="AB40" s="21"/>
      <c r="AC40" s="97"/>
      <c r="AD40" s="20"/>
      <c r="AE40" s="20"/>
      <c r="AF40" s="20"/>
      <c r="AG40" s="20"/>
      <c r="AH40" s="20"/>
      <c r="AI40" s="21"/>
      <c r="AJ40" s="98"/>
      <c r="AK40" s="47"/>
      <c r="AL40" s="47" t="s">
        <v>252</v>
      </c>
      <c r="AM40" s="47" t="s">
        <v>252</v>
      </c>
    </row>
    <row r="41" spans="2:39" ht="21" customHeight="1" x14ac:dyDescent="0.4">
      <c r="B41" s="386"/>
      <c r="C41" s="386"/>
      <c r="D41" s="386"/>
      <c r="E41" s="386"/>
      <c r="F41" s="386"/>
      <c r="G41" s="386"/>
      <c r="H41" s="386"/>
      <c r="I41" s="386"/>
      <c r="J41" s="386"/>
      <c r="K41" s="386"/>
      <c r="L41" s="386"/>
      <c r="M41" s="386"/>
      <c r="N41" s="386"/>
      <c r="O41" s="386"/>
      <c r="P41" s="386"/>
      <c r="Q41" s="386"/>
      <c r="R41" s="386"/>
      <c r="S41" s="386"/>
      <c r="T41" s="386"/>
      <c r="U41" s="386"/>
      <c r="V41" s="386"/>
      <c r="W41" s="386"/>
      <c r="X41" s="386"/>
      <c r="Y41" s="386"/>
      <c r="Z41" s="386"/>
      <c r="AA41" s="386"/>
      <c r="AB41" s="386"/>
      <c r="AC41" s="386"/>
      <c r="AD41" s="386"/>
      <c r="AE41" s="386"/>
      <c r="AF41" s="386"/>
      <c r="AG41" s="386"/>
      <c r="AH41" s="386"/>
      <c r="AI41" s="386"/>
      <c r="AJ41" s="433"/>
      <c r="AK41" s="433"/>
      <c r="AL41" s="433"/>
      <c r="AM41" s="433"/>
    </row>
    <row r="42" spans="2:39"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237"/>
      <c r="AM42" s="237"/>
    </row>
    <row r="43" spans="2:39" ht="27" customHeight="1" x14ac:dyDescent="0.4">
      <c r="B43" s="111" t="s">
        <v>52</v>
      </c>
      <c r="C43" s="289"/>
      <c r="D43" s="289"/>
      <c r="E43" s="289"/>
      <c r="F43" s="289"/>
      <c r="G43" s="289"/>
      <c r="H43" s="289"/>
      <c r="I43" s="289"/>
      <c r="J43" s="289"/>
      <c r="K43" s="289"/>
      <c r="L43" s="289"/>
      <c r="M43" s="289"/>
      <c r="N43" s="289"/>
      <c r="O43" s="289"/>
      <c r="P43" s="289"/>
      <c r="Q43" s="289"/>
      <c r="R43" s="289"/>
      <c r="S43" s="289"/>
      <c r="T43" s="289"/>
      <c r="U43" s="289"/>
      <c r="V43" s="289"/>
      <c r="W43" s="289"/>
      <c r="X43" s="289"/>
      <c r="Y43" s="289"/>
      <c r="Z43" s="289"/>
      <c r="AA43" s="289"/>
      <c r="AB43" s="289"/>
      <c r="AC43" s="289"/>
      <c r="AD43" s="289"/>
      <c r="AE43" s="289"/>
      <c r="AF43" s="289"/>
      <c r="AG43" s="289"/>
      <c r="AH43" s="289"/>
      <c r="AI43" s="290"/>
      <c r="AJ43" s="34" t="s">
        <v>13</v>
      </c>
      <c r="AK43" s="35" t="s">
        <v>14</v>
      </c>
      <c r="AL43" s="359" t="s">
        <v>915</v>
      </c>
      <c r="AM43" s="359" t="s">
        <v>914</v>
      </c>
    </row>
    <row r="44" spans="2:39" ht="35.1" customHeight="1" x14ac:dyDescent="0.4">
      <c r="B44" s="768"/>
      <c r="C44" s="158" t="s">
        <v>269</v>
      </c>
      <c r="D44" s="151"/>
      <c r="E44" s="151"/>
      <c r="F44" s="151"/>
      <c r="G44" s="151"/>
      <c r="H44" s="151"/>
      <c r="I44" s="151"/>
      <c r="J44" s="151"/>
      <c r="K44" s="43"/>
      <c r="L44" s="114"/>
      <c r="M44" s="114"/>
      <c r="N44" s="114"/>
      <c r="O44" s="114"/>
      <c r="P44" s="114"/>
      <c r="Q44" s="114"/>
      <c r="R44" s="115"/>
      <c r="S44" s="97"/>
      <c r="T44" s="20"/>
      <c r="U44" s="21"/>
      <c r="V44" s="97"/>
      <c r="W44" s="20"/>
      <c r="X44" s="20"/>
      <c r="Y44" s="20"/>
      <c r="Z44" s="20"/>
      <c r="AA44" s="20"/>
      <c r="AB44" s="21"/>
      <c r="AC44" s="97"/>
      <c r="AD44" s="20"/>
      <c r="AE44" s="20"/>
      <c r="AF44" s="20"/>
      <c r="AG44" s="20"/>
      <c r="AH44" s="20"/>
      <c r="AI44" s="21"/>
      <c r="AJ44" s="93" t="s">
        <v>17</v>
      </c>
      <c r="AK44" s="47"/>
      <c r="AL44" s="47" t="s">
        <v>252</v>
      </c>
      <c r="AM44" s="47" t="s">
        <v>252</v>
      </c>
    </row>
    <row r="45" spans="2:39" ht="35.1" customHeight="1" x14ac:dyDescent="0.4">
      <c r="B45" s="839"/>
      <c r="C45" s="121" t="s">
        <v>270</v>
      </c>
      <c r="D45" s="151"/>
      <c r="E45" s="151"/>
      <c r="F45" s="151"/>
      <c r="G45" s="151"/>
      <c r="H45" s="151"/>
      <c r="I45" s="151"/>
      <c r="J45" s="151"/>
      <c r="K45" s="43"/>
      <c r="L45" s="114"/>
      <c r="M45" s="114"/>
      <c r="N45" s="114"/>
      <c r="O45" s="114"/>
      <c r="P45" s="114"/>
      <c r="Q45" s="114"/>
      <c r="R45" s="115"/>
      <c r="S45" s="97"/>
      <c r="T45" s="20"/>
      <c r="U45" s="21"/>
      <c r="V45" s="97"/>
      <c r="W45" s="20"/>
      <c r="X45" s="20"/>
      <c r="Y45" s="20"/>
      <c r="Z45" s="20"/>
      <c r="AA45" s="20"/>
      <c r="AB45" s="21"/>
      <c r="AC45" s="97"/>
      <c r="AD45" s="20"/>
      <c r="AE45" s="20"/>
      <c r="AF45" s="20"/>
      <c r="AG45" s="20"/>
      <c r="AH45" s="20"/>
      <c r="AI45" s="21"/>
      <c r="AJ45" s="98"/>
      <c r="AK45" s="47"/>
      <c r="AL45" s="47" t="s">
        <v>252</v>
      </c>
      <c r="AM45" s="47" t="s">
        <v>252</v>
      </c>
    </row>
    <row r="46" spans="2:39" ht="35.1" customHeight="1" x14ac:dyDescent="0.4">
      <c r="B46" s="839"/>
      <c r="C46" s="121" t="s">
        <v>56</v>
      </c>
      <c r="D46" s="151"/>
      <c r="E46" s="151"/>
      <c r="F46" s="151"/>
      <c r="G46" s="151"/>
      <c r="H46" s="151"/>
      <c r="I46" s="151"/>
      <c r="J46" s="151"/>
      <c r="K46" s="43"/>
      <c r="L46" s="114"/>
      <c r="M46" s="114"/>
      <c r="N46" s="114"/>
      <c r="O46" s="114"/>
      <c r="P46" s="114"/>
      <c r="Q46" s="114"/>
      <c r="R46" s="115"/>
      <c r="S46" s="97"/>
      <c r="T46" s="20"/>
      <c r="U46" s="21"/>
      <c r="V46" s="97"/>
      <c r="W46" s="20"/>
      <c r="X46" s="20"/>
      <c r="Y46" s="20"/>
      <c r="Z46" s="20"/>
      <c r="AA46" s="20"/>
      <c r="AB46" s="21"/>
      <c r="AC46" s="97"/>
      <c r="AD46" s="20"/>
      <c r="AE46" s="20"/>
      <c r="AF46" s="20"/>
      <c r="AG46" s="20"/>
      <c r="AH46" s="20"/>
      <c r="AI46" s="21"/>
      <c r="AJ46" s="98"/>
      <c r="AK46" s="47"/>
      <c r="AL46" s="47" t="s">
        <v>252</v>
      </c>
      <c r="AM46" s="47" t="s">
        <v>252</v>
      </c>
    </row>
    <row r="47" spans="2:39" ht="35.1" customHeight="1" x14ac:dyDescent="0.4">
      <c r="B47" s="767"/>
      <c r="C47" s="121" t="s">
        <v>271</v>
      </c>
      <c r="D47" s="151"/>
      <c r="E47" s="151"/>
      <c r="F47" s="151"/>
      <c r="G47" s="151"/>
      <c r="H47" s="151"/>
      <c r="I47" s="151"/>
      <c r="J47" s="151"/>
      <c r="K47" s="43"/>
      <c r="L47" s="114"/>
      <c r="M47" s="114"/>
      <c r="N47" s="114"/>
      <c r="O47" s="114"/>
      <c r="P47" s="114"/>
      <c r="Q47" s="114"/>
      <c r="R47" s="115"/>
      <c r="S47" s="97"/>
      <c r="T47" s="20"/>
      <c r="U47" s="21"/>
      <c r="V47" s="97"/>
      <c r="W47" s="20"/>
      <c r="X47" s="20"/>
      <c r="Y47" s="20"/>
      <c r="Z47" s="20"/>
      <c r="AA47" s="20"/>
      <c r="AB47" s="21"/>
      <c r="AC47" s="97"/>
      <c r="AD47" s="20"/>
      <c r="AE47" s="20"/>
      <c r="AF47" s="20"/>
      <c r="AG47" s="20"/>
      <c r="AH47" s="20"/>
      <c r="AI47" s="21"/>
      <c r="AJ47" s="98"/>
      <c r="AK47" s="47"/>
      <c r="AL47" s="47" t="s">
        <v>252</v>
      </c>
      <c r="AM47" s="47" t="s">
        <v>252</v>
      </c>
    </row>
    <row r="48" spans="2:39" ht="35.1" customHeight="1" x14ac:dyDescent="0.4">
      <c r="B48" s="767"/>
      <c r="C48" s="158" t="s">
        <v>58</v>
      </c>
      <c r="D48" s="151"/>
      <c r="E48" s="151"/>
      <c r="F48" s="151"/>
      <c r="G48" s="151"/>
      <c r="H48" s="151"/>
      <c r="I48" s="151"/>
      <c r="J48" s="151"/>
      <c r="K48" s="43"/>
      <c r="L48" s="114"/>
      <c r="M48" s="114"/>
      <c r="N48" s="114"/>
      <c r="O48" s="114"/>
      <c r="P48" s="114"/>
      <c r="Q48" s="114"/>
      <c r="R48" s="115"/>
      <c r="S48" s="97"/>
      <c r="T48" s="20"/>
      <c r="U48" s="21"/>
      <c r="V48" s="97"/>
      <c r="W48" s="20"/>
      <c r="X48" s="20"/>
      <c r="Y48" s="20"/>
      <c r="Z48" s="20"/>
      <c r="AA48" s="20"/>
      <c r="AB48" s="21"/>
      <c r="AC48" s="97"/>
      <c r="AD48" s="20"/>
      <c r="AE48" s="20"/>
      <c r="AF48" s="20"/>
      <c r="AG48" s="20"/>
      <c r="AH48" s="20"/>
      <c r="AI48" s="21"/>
      <c r="AJ48" s="98"/>
      <c r="AK48" s="47"/>
      <c r="AL48" s="47" t="s">
        <v>252</v>
      </c>
      <c r="AM48" s="47" t="s">
        <v>252</v>
      </c>
    </row>
    <row r="49" spans="2:39" ht="35.1" customHeight="1" x14ac:dyDescent="0.4">
      <c r="B49" s="767"/>
      <c r="C49" s="158" t="s">
        <v>59</v>
      </c>
      <c r="D49" s="159"/>
      <c r="E49" s="159"/>
      <c r="F49" s="159"/>
      <c r="G49" s="159"/>
      <c r="H49" s="159"/>
      <c r="I49" s="159"/>
      <c r="J49" s="160"/>
      <c r="K49" s="43"/>
      <c r="L49" s="114"/>
      <c r="M49" s="114"/>
      <c r="N49" s="114"/>
      <c r="O49" s="114"/>
      <c r="P49" s="114"/>
      <c r="Q49" s="114"/>
      <c r="R49" s="115"/>
      <c r="S49" s="97"/>
      <c r="T49" s="20"/>
      <c r="U49" s="21"/>
      <c r="V49" s="97"/>
      <c r="W49" s="20"/>
      <c r="X49" s="20"/>
      <c r="Y49" s="20"/>
      <c r="Z49" s="20"/>
      <c r="AA49" s="20"/>
      <c r="AB49" s="21"/>
      <c r="AC49" s="97"/>
      <c r="AD49" s="20"/>
      <c r="AE49" s="20"/>
      <c r="AF49" s="20"/>
      <c r="AG49" s="20"/>
      <c r="AH49" s="20"/>
      <c r="AI49" s="21"/>
      <c r="AJ49" s="98"/>
      <c r="AK49" s="47"/>
      <c r="AL49" s="47" t="s">
        <v>252</v>
      </c>
      <c r="AM49" s="47" t="s">
        <v>252</v>
      </c>
    </row>
    <row r="50" spans="2:39" ht="35.1" customHeight="1" x14ac:dyDescent="0.4">
      <c r="B50" s="767"/>
      <c r="C50" s="158" t="s">
        <v>60</v>
      </c>
      <c r="D50" s="151"/>
      <c r="E50" s="151"/>
      <c r="F50" s="151"/>
      <c r="G50" s="151"/>
      <c r="H50" s="151"/>
      <c r="I50" s="151"/>
      <c r="J50" s="151"/>
      <c r="K50" s="43"/>
      <c r="L50" s="114"/>
      <c r="M50" s="114"/>
      <c r="N50" s="114"/>
      <c r="O50" s="114"/>
      <c r="P50" s="114"/>
      <c r="Q50" s="114"/>
      <c r="R50" s="115"/>
      <c r="S50" s="97"/>
      <c r="T50" s="20"/>
      <c r="U50" s="21"/>
      <c r="V50" s="97"/>
      <c r="W50" s="20"/>
      <c r="X50" s="20"/>
      <c r="Y50" s="20"/>
      <c r="Z50" s="20"/>
      <c r="AA50" s="20"/>
      <c r="AB50" s="21"/>
      <c r="AC50" s="97"/>
      <c r="AD50" s="20"/>
      <c r="AE50" s="20"/>
      <c r="AF50" s="20"/>
      <c r="AG50" s="20"/>
      <c r="AH50" s="20"/>
      <c r="AI50" s="21"/>
      <c r="AJ50" s="98"/>
      <c r="AK50" s="47"/>
      <c r="AL50" s="47" t="s">
        <v>252</v>
      </c>
      <c r="AM50" s="47" t="s">
        <v>252</v>
      </c>
    </row>
    <row r="51" spans="2:39" ht="35.1" customHeight="1" x14ac:dyDescent="0.4">
      <c r="B51" s="767"/>
      <c r="C51" s="40" t="s">
        <v>61</v>
      </c>
      <c r="D51" s="161"/>
      <c r="E51" s="161"/>
      <c r="F51" s="161"/>
      <c r="G51" s="161"/>
      <c r="H51" s="161"/>
      <c r="I51" s="161"/>
      <c r="J51" s="161"/>
      <c r="K51" s="43"/>
      <c r="L51" s="114"/>
      <c r="M51" s="114"/>
      <c r="N51" s="114"/>
      <c r="O51" s="114"/>
      <c r="P51" s="114"/>
      <c r="Q51" s="114"/>
      <c r="R51" s="115"/>
      <c r="S51" s="97"/>
      <c r="T51" s="20"/>
      <c r="U51" s="21"/>
      <c r="V51" s="97"/>
      <c r="W51" s="20"/>
      <c r="X51" s="20"/>
      <c r="Y51" s="20"/>
      <c r="Z51" s="20"/>
      <c r="AA51" s="20"/>
      <c r="AB51" s="21"/>
      <c r="AC51" s="97"/>
      <c r="AD51" s="20"/>
      <c r="AE51" s="20"/>
      <c r="AF51" s="20"/>
      <c r="AG51" s="20"/>
      <c r="AH51" s="20"/>
      <c r="AI51" s="21"/>
      <c r="AJ51" s="98"/>
      <c r="AK51" s="47"/>
      <c r="AL51" s="47" t="s">
        <v>252</v>
      </c>
      <c r="AM51" s="47" t="s">
        <v>252</v>
      </c>
    </row>
    <row r="52" spans="2:39" ht="35.1" customHeight="1" x14ac:dyDescent="0.4">
      <c r="B52" s="767"/>
      <c r="C52" s="40" t="s">
        <v>62</v>
      </c>
      <c r="D52" s="161"/>
      <c r="E52" s="161"/>
      <c r="F52" s="161"/>
      <c r="G52" s="161"/>
      <c r="H52" s="161"/>
      <c r="I52" s="161"/>
      <c r="J52" s="161"/>
      <c r="K52" s="43"/>
      <c r="L52" s="114"/>
      <c r="M52" s="114"/>
      <c r="N52" s="114"/>
      <c r="O52" s="114"/>
      <c r="P52" s="114"/>
      <c r="Q52" s="114"/>
      <c r="R52" s="115"/>
      <c r="S52" s="97"/>
      <c r="T52" s="20"/>
      <c r="U52" s="21"/>
      <c r="V52" s="97"/>
      <c r="W52" s="20"/>
      <c r="X52" s="20"/>
      <c r="Y52" s="20"/>
      <c r="Z52" s="20"/>
      <c r="AA52" s="20"/>
      <c r="AB52" s="21"/>
      <c r="AC52" s="97"/>
      <c r="AD52" s="20"/>
      <c r="AE52" s="20"/>
      <c r="AF52" s="20"/>
      <c r="AG52" s="20"/>
      <c r="AH52" s="20"/>
      <c r="AI52" s="21"/>
      <c r="AJ52" s="98"/>
      <c r="AK52" s="47"/>
      <c r="AL52" s="47" t="s">
        <v>252</v>
      </c>
      <c r="AM52" s="47" t="s">
        <v>252</v>
      </c>
    </row>
    <row r="53" spans="2:39" ht="35.1" customHeight="1" x14ac:dyDescent="0.4">
      <c r="B53" s="121" t="s">
        <v>63</v>
      </c>
      <c r="C53" s="151"/>
      <c r="D53" s="151"/>
      <c r="E53" s="151"/>
      <c r="F53" s="151"/>
      <c r="G53" s="151"/>
      <c r="H53" s="151"/>
      <c r="I53" s="151"/>
      <c r="J53" s="152"/>
      <c r="K53" s="43"/>
      <c r="L53" s="114"/>
      <c r="M53" s="114"/>
      <c r="N53" s="114"/>
      <c r="O53" s="114"/>
      <c r="P53" s="114"/>
      <c r="Q53" s="114"/>
      <c r="R53" s="115"/>
      <c r="S53" s="97"/>
      <c r="T53" s="20"/>
      <c r="U53" s="21"/>
      <c r="V53" s="97"/>
      <c r="W53" s="20"/>
      <c r="X53" s="20"/>
      <c r="Y53" s="20"/>
      <c r="Z53" s="20"/>
      <c r="AA53" s="20"/>
      <c r="AB53" s="21"/>
      <c r="AC53" s="97"/>
      <c r="AD53" s="20"/>
      <c r="AE53" s="20"/>
      <c r="AF53" s="20"/>
      <c r="AG53" s="20"/>
      <c r="AH53" s="20"/>
      <c r="AI53" s="21"/>
      <c r="AJ53" s="98"/>
      <c r="AK53" s="47"/>
      <c r="AL53" s="47" t="s">
        <v>252</v>
      </c>
      <c r="AM53" s="47" t="s">
        <v>252</v>
      </c>
    </row>
    <row r="54" spans="2:39" ht="21" customHeight="1" x14ac:dyDescent="0.4">
      <c r="B54" s="30"/>
      <c r="C54" s="30"/>
      <c r="D54" s="30"/>
      <c r="E54" s="30"/>
      <c r="F54" s="30"/>
      <c r="G54" s="30"/>
      <c r="H54" s="30"/>
      <c r="I54" s="30"/>
      <c r="J54" s="30"/>
      <c r="K54" s="30"/>
      <c r="L54" s="30"/>
      <c r="M54" s="30"/>
      <c r="N54" s="30"/>
      <c r="O54" s="30"/>
      <c r="P54" s="30"/>
      <c r="Q54" s="30"/>
      <c r="R54" s="30"/>
      <c r="S54" s="30"/>
      <c r="T54" s="30"/>
      <c r="U54" s="30"/>
      <c r="V54" s="30"/>
      <c r="W54" s="30"/>
      <c r="X54" s="30"/>
      <c r="Y54" s="30"/>
      <c r="Z54" s="30"/>
      <c r="AA54" s="30"/>
      <c r="AB54" s="30"/>
      <c r="AC54" s="30"/>
      <c r="AD54" s="30"/>
      <c r="AE54" s="30"/>
      <c r="AF54" s="30"/>
      <c r="AG54" s="30"/>
      <c r="AH54" s="30"/>
      <c r="AI54" s="30"/>
      <c r="AJ54" s="153"/>
      <c r="AK54" s="153"/>
      <c r="AL54" s="153"/>
      <c r="AM54" s="153"/>
    </row>
    <row r="55" spans="2:39"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237"/>
      <c r="AM55" s="237"/>
    </row>
    <row r="56" spans="2:39" ht="27"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59" t="s">
        <v>915</v>
      </c>
      <c r="AM56" s="359" t="s">
        <v>914</v>
      </c>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47" t="s">
        <v>252</v>
      </c>
      <c r="AM57" s="47" t="s">
        <v>252</v>
      </c>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47"/>
      <c r="AL58" s="47" t="s">
        <v>252</v>
      </c>
      <c r="AM58" s="47" t="s">
        <v>252</v>
      </c>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47"/>
      <c r="AL59" s="47" t="s">
        <v>252</v>
      </c>
      <c r="AM59" s="47" t="s">
        <v>252</v>
      </c>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47"/>
      <c r="AL60" s="47" t="s">
        <v>252</v>
      </c>
      <c r="AM60" s="47" t="s">
        <v>252</v>
      </c>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47"/>
      <c r="AL61" s="47" t="s">
        <v>252</v>
      </c>
      <c r="AM61" s="47" t="s">
        <v>252</v>
      </c>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47"/>
      <c r="AL62" s="47" t="s">
        <v>252</v>
      </c>
      <c r="AM62" s="47" t="s">
        <v>252</v>
      </c>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47"/>
      <c r="AL63" s="47" t="s">
        <v>252</v>
      </c>
      <c r="AM63" s="47" t="s">
        <v>252</v>
      </c>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47"/>
      <c r="AL64" s="47" t="s">
        <v>252</v>
      </c>
      <c r="AM64" s="47" t="s">
        <v>252</v>
      </c>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47"/>
      <c r="AL65" s="47" t="s">
        <v>252</v>
      </c>
      <c r="AM65" s="47" t="s">
        <v>252</v>
      </c>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47"/>
      <c r="AL66" s="47" t="s">
        <v>252</v>
      </c>
      <c r="AM66" s="47" t="s">
        <v>252</v>
      </c>
    </row>
    <row r="67" spans="2:39" ht="21" customHeight="1" x14ac:dyDescent="0.4">
      <c r="B67" s="386"/>
      <c r="C67" s="386"/>
      <c r="D67" s="386"/>
      <c r="E67" s="386"/>
      <c r="F67" s="386"/>
      <c r="G67" s="386"/>
      <c r="H67" s="386"/>
      <c r="I67" s="386"/>
      <c r="J67" s="386"/>
      <c r="K67" s="386"/>
      <c r="L67" s="386"/>
      <c r="M67" s="386"/>
      <c r="N67" s="386"/>
      <c r="O67" s="386"/>
      <c r="P67" s="386"/>
      <c r="Q67" s="386"/>
      <c r="R67" s="386"/>
      <c r="S67" s="386"/>
      <c r="T67" s="386"/>
      <c r="U67" s="386"/>
      <c r="V67" s="386"/>
      <c r="W67" s="386"/>
      <c r="X67" s="386"/>
      <c r="Y67" s="386"/>
      <c r="Z67" s="386"/>
      <c r="AA67" s="386"/>
      <c r="AB67" s="386"/>
      <c r="AC67" s="386"/>
      <c r="AD67" s="386"/>
      <c r="AE67" s="386"/>
      <c r="AF67" s="386"/>
      <c r="AG67" s="386"/>
      <c r="AH67" s="386"/>
      <c r="AI67" s="386"/>
      <c r="AJ67" s="433"/>
      <c r="AK67" s="433"/>
      <c r="AL67" s="433"/>
      <c r="AM67" s="433"/>
    </row>
    <row r="68" spans="2:39"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237"/>
      <c r="AM68" s="237"/>
    </row>
    <row r="69" spans="2:39" ht="27"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59" t="s">
        <v>915</v>
      </c>
      <c r="AM69" s="359" t="s">
        <v>914</v>
      </c>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47" t="s">
        <v>252</v>
      </c>
      <c r="AM70" s="47" t="s">
        <v>252</v>
      </c>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47"/>
      <c r="AL71" s="47" t="s">
        <v>252</v>
      </c>
      <c r="AM71" s="47" t="s">
        <v>252</v>
      </c>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47"/>
      <c r="AL72" s="47" t="s">
        <v>252</v>
      </c>
      <c r="AM72" s="47" t="s">
        <v>252</v>
      </c>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47"/>
      <c r="AL73" s="47" t="s">
        <v>252</v>
      </c>
      <c r="AM73" s="47" t="s">
        <v>252</v>
      </c>
    </row>
    <row r="74" spans="2:39"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35"/>
      <c r="AM74" s="35"/>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47"/>
      <c r="AL75" s="47" t="s">
        <v>252</v>
      </c>
      <c r="AM75" s="47" t="s">
        <v>252</v>
      </c>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47"/>
      <c r="AL76" s="47" t="s">
        <v>252</v>
      </c>
      <c r="AM76" s="47" t="s">
        <v>252</v>
      </c>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47"/>
      <c r="AL77" s="47" t="s">
        <v>252</v>
      </c>
      <c r="AM77" s="47" t="s">
        <v>252</v>
      </c>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47"/>
      <c r="AL78" s="47" t="s">
        <v>252</v>
      </c>
      <c r="AM78" s="47" t="s">
        <v>252</v>
      </c>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ht="21" customHeight="1" x14ac:dyDescent="0.4">
      <c r="B80" s="28" t="s">
        <v>350</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29"/>
      <c r="AM80" s="29"/>
    </row>
    <row r="81" spans="2:39" ht="27"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59" t="s">
        <v>915</v>
      </c>
      <c r="AM81" s="359" t="s">
        <v>914</v>
      </c>
    </row>
    <row r="82" spans="2:39" ht="21" customHeight="1" x14ac:dyDescent="0.4">
      <c r="B82" s="768"/>
      <c r="C82" s="111" t="s">
        <v>87</v>
      </c>
      <c r="D82" s="161"/>
      <c r="E82" s="161"/>
      <c r="F82" s="161"/>
      <c r="G82" s="161"/>
      <c r="H82" s="161"/>
      <c r="I82" s="161"/>
      <c r="J82" s="161"/>
      <c r="K82" s="172"/>
      <c r="L82" s="55" t="s">
        <v>279</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47" t="s">
        <v>252</v>
      </c>
      <c r="AM82" s="47" t="s">
        <v>252</v>
      </c>
    </row>
    <row r="83" spans="2:39" ht="21" customHeight="1" x14ac:dyDescent="0.4">
      <c r="B83" s="767"/>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47"/>
      <c r="AL83" s="47" t="s">
        <v>252</v>
      </c>
      <c r="AM83" s="47" t="s">
        <v>252</v>
      </c>
    </row>
    <row r="84" spans="2:39" ht="21" customHeight="1" x14ac:dyDescent="0.4">
      <c r="B84" s="767"/>
      <c r="C84" s="111" t="s">
        <v>89</v>
      </c>
      <c r="D84" s="161"/>
      <c r="E84" s="161"/>
      <c r="F84" s="161"/>
      <c r="G84" s="161"/>
      <c r="H84" s="161"/>
      <c r="I84" s="161"/>
      <c r="J84" s="161"/>
      <c r="K84" s="172"/>
      <c r="L84" s="43"/>
      <c r="M84" s="114"/>
      <c r="N84" s="114"/>
      <c r="O84" s="114"/>
      <c r="P84" s="114"/>
      <c r="Q84" s="114"/>
      <c r="R84" s="115"/>
      <c r="S84" s="55" t="s">
        <v>90</v>
      </c>
      <c r="T84" s="56"/>
      <c r="U84" s="56"/>
      <c r="V84" s="56"/>
      <c r="W84" s="56"/>
      <c r="X84" s="57"/>
      <c r="Y84" s="181" t="s">
        <v>2</v>
      </c>
      <c r="Z84" s="182"/>
      <c r="AA84" s="182"/>
      <c r="AB84" s="182"/>
      <c r="AC84" s="182"/>
      <c r="AD84" s="182"/>
      <c r="AE84" s="182"/>
      <c r="AF84" s="182"/>
      <c r="AG84" s="182"/>
      <c r="AH84" s="182"/>
      <c r="AI84" s="183"/>
      <c r="AJ84" s="93" t="s">
        <v>17</v>
      </c>
      <c r="AK84" s="47"/>
      <c r="AL84" s="47" t="s">
        <v>252</v>
      </c>
      <c r="AM84" s="47" t="s">
        <v>252</v>
      </c>
    </row>
    <row r="85" spans="2:39" ht="21" customHeight="1" x14ac:dyDescent="0.4">
      <c r="B85" s="767"/>
      <c r="C85" s="184"/>
      <c r="D85" s="185"/>
      <c r="E85" s="185"/>
      <c r="F85" s="185"/>
      <c r="G85" s="185"/>
      <c r="H85" s="185"/>
      <c r="I85" s="185"/>
      <c r="J85" s="185"/>
      <c r="K85" s="186"/>
      <c r="L85" s="188" t="s">
        <v>91</v>
      </c>
      <c r="M85" s="189"/>
      <c r="N85" s="189"/>
      <c r="O85" s="189"/>
      <c r="P85" s="189"/>
      <c r="Q85" s="189"/>
      <c r="R85" s="189"/>
      <c r="S85" s="97"/>
      <c r="T85" s="175"/>
      <c r="U85" s="175"/>
      <c r="V85" s="175"/>
      <c r="W85" s="175"/>
      <c r="X85" s="175"/>
      <c r="Y85" s="175"/>
      <c r="Z85" s="175"/>
      <c r="AA85" s="175"/>
      <c r="AB85" s="175"/>
      <c r="AC85" s="175"/>
      <c r="AD85" s="175"/>
      <c r="AE85" s="175"/>
      <c r="AF85" s="175"/>
      <c r="AG85" s="175"/>
      <c r="AH85" s="175"/>
      <c r="AI85" s="176"/>
      <c r="AJ85" s="98"/>
      <c r="AK85" s="187"/>
      <c r="AL85" s="47" t="s">
        <v>252</v>
      </c>
      <c r="AM85" s="47" t="s">
        <v>252</v>
      </c>
    </row>
    <row r="86" spans="2:39" ht="21" customHeight="1" x14ac:dyDescent="0.4">
      <c r="B86" s="767"/>
      <c r="C86" s="178"/>
      <c r="D86" s="179"/>
      <c r="E86" s="179"/>
      <c r="F86" s="179"/>
      <c r="G86" s="179"/>
      <c r="H86" s="179"/>
      <c r="I86" s="179"/>
      <c r="J86" s="179"/>
      <c r="K86" s="180"/>
      <c r="L86" s="188" t="s">
        <v>677</v>
      </c>
      <c r="M86" s="189"/>
      <c r="N86" s="189"/>
      <c r="O86" s="189"/>
      <c r="P86" s="189"/>
      <c r="Q86" s="189"/>
      <c r="R86" s="189"/>
      <c r="S86" s="97"/>
      <c r="T86" s="20"/>
      <c r="U86" s="20"/>
      <c r="V86" s="20"/>
      <c r="W86" s="20"/>
      <c r="X86" s="20"/>
      <c r="Y86" s="20"/>
      <c r="Z86" s="20"/>
      <c r="AA86" s="20"/>
      <c r="AB86" s="20"/>
      <c r="AC86" s="20"/>
      <c r="AD86" s="20"/>
      <c r="AE86" s="20"/>
      <c r="AF86" s="20"/>
      <c r="AG86" s="20"/>
      <c r="AH86" s="20"/>
      <c r="AI86" s="21"/>
      <c r="AJ86" s="98"/>
      <c r="AK86" s="187"/>
      <c r="AL86" s="47" t="s">
        <v>252</v>
      </c>
      <c r="AM86" s="47" t="s">
        <v>252</v>
      </c>
    </row>
    <row r="87" spans="2:39" ht="21" customHeight="1" x14ac:dyDescent="0.4">
      <c r="B87" s="767"/>
      <c r="C87" s="37" t="s">
        <v>93</v>
      </c>
      <c r="D87" s="38"/>
      <c r="E87" s="38"/>
      <c r="F87" s="38"/>
      <c r="G87" s="38"/>
      <c r="H87" s="38"/>
      <c r="I87" s="38"/>
      <c r="J87" s="38"/>
      <c r="K87" s="39"/>
      <c r="L87" s="121" t="s">
        <v>94</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47"/>
      <c r="AL87" s="47" t="s">
        <v>252</v>
      </c>
      <c r="AM87" s="47" t="s">
        <v>252</v>
      </c>
    </row>
    <row r="88" spans="2:39" ht="21" customHeight="1" x14ac:dyDescent="0.4">
      <c r="B88" s="767"/>
      <c r="C88" s="49"/>
      <c r="D88" s="50"/>
      <c r="E88" s="50"/>
      <c r="F88" s="50"/>
      <c r="G88" s="50"/>
      <c r="H88" s="50"/>
      <c r="I88" s="50"/>
      <c r="J88" s="50"/>
      <c r="K88" s="51"/>
      <c r="L88" s="121" t="s">
        <v>95</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47"/>
      <c r="AL88" s="47" t="s">
        <v>252</v>
      </c>
      <c r="AM88" s="47" t="s">
        <v>252</v>
      </c>
    </row>
    <row r="89" spans="2:39" ht="21" customHeight="1" x14ac:dyDescent="0.4">
      <c r="B89" s="767"/>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114"/>
      <c r="AD89" s="114"/>
      <c r="AE89" s="114"/>
      <c r="AF89" s="114"/>
      <c r="AG89" s="114"/>
      <c r="AH89" s="114"/>
      <c r="AI89" s="115"/>
      <c r="AJ89" s="98"/>
      <c r="AK89" s="47"/>
      <c r="AL89" s="47" t="s">
        <v>252</v>
      </c>
      <c r="AM89" s="47" t="s">
        <v>252</v>
      </c>
    </row>
    <row r="90" spans="2:39" ht="21" customHeight="1" x14ac:dyDescent="0.4">
      <c r="B90" s="767"/>
      <c r="C90" s="49"/>
      <c r="D90" s="50"/>
      <c r="E90" s="50"/>
      <c r="F90" s="50"/>
      <c r="G90" s="50"/>
      <c r="H90" s="50"/>
      <c r="I90" s="50"/>
      <c r="J90" s="50"/>
      <c r="K90" s="51"/>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47"/>
      <c r="AL90" s="47" t="s">
        <v>252</v>
      </c>
      <c r="AM90" s="47" t="s">
        <v>252</v>
      </c>
    </row>
    <row r="91" spans="2:39"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47" t="s">
        <v>252</v>
      </c>
      <c r="AM91" s="47" t="s">
        <v>252</v>
      </c>
    </row>
    <row r="92" spans="2:39" ht="21" customHeight="1" x14ac:dyDescent="0.4">
      <c r="B92" s="171" t="s">
        <v>97</v>
      </c>
      <c r="C92" s="107"/>
      <c r="D92" s="107"/>
      <c r="E92" s="107"/>
      <c r="F92" s="107"/>
      <c r="G92" s="107"/>
      <c r="H92" s="107"/>
      <c r="I92" s="107"/>
      <c r="J92" s="107"/>
      <c r="K92" s="108"/>
      <c r="L92" s="197" t="s">
        <v>98</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47"/>
      <c r="AL92" s="47" t="s">
        <v>252</v>
      </c>
      <c r="AM92" s="47" t="s">
        <v>252</v>
      </c>
    </row>
    <row r="93" spans="2:39" ht="21" customHeight="1" x14ac:dyDescent="0.4">
      <c r="B93" s="106"/>
      <c r="C93" s="107"/>
      <c r="D93" s="107"/>
      <c r="E93" s="107"/>
      <c r="F93" s="107"/>
      <c r="G93" s="107"/>
      <c r="H93" s="107"/>
      <c r="I93" s="107"/>
      <c r="J93" s="107"/>
      <c r="K93" s="108"/>
      <c r="L93" s="60" t="s">
        <v>282</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98"/>
      <c r="AK93" s="47"/>
      <c r="AL93" s="47" t="s">
        <v>252</v>
      </c>
      <c r="AM93" s="47" t="s">
        <v>252</v>
      </c>
    </row>
    <row r="94" spans="2:39" ht="27" customHeight="1" x14ac:dyDescent="0.4">
      <c r="B94" s="198" t="s">
        <v>99</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200"/>
      <c r="AJ94" s="34"/>
      <c r="AK94" s="35"/>
      <c r="AL94" s="35"/>
      <c r="AM94" s="35"/>
    </row>
    <row r="95" spans="2:39" ht="21" customHeight="1" x14ac:dyDescent="0.4">
      <c r="B95" s="36"/>
      <c r="C95" s="121" t="s">
        <v>100</v>
      </c>
      <c r="D95" s="151"/>
      <c r="E95" s="151"/>
      <c r="F95" s="151"/>
      <c r="G95" s="151"/>
      <c r="H95" s="151"/>
      <c r="I95" s="151"/>
      <c r="J95" s="151"/>
      <c r="K95" s="151"/>
      <c r="L95" s="151"/>
      <c r="M95" s="151"/>
      <c r="N95" s="151"/>
      <c r="O95" s="151"/>
      <c r="P95" s="151"/>
      <c r="Q95" s="151"/>
      <c r="R95" s="152"/>
      <c r="S95" s="133"/>
      <c r="T95" s="202"/>
      <c r="U95" s="202"/>
      <c r="V95" s="202"/>
      <c r="W95" s="202"/>
      <c r="X95" s="202"/>
      <c r="Y95" s="202"/>
      <c r="Z95" s="202"/>
      <c r="AA95" s="202"/>
      <c r="AB95" s="202"/>
      <c r="AC95" s="202"/>
      <c r="AD95" s="202"/>
      <c r="AE95" s="202"/>
      <c r="AF95" s="202"/>
      <c r="AG95" s="202"/>
      <c r="AH95" s="202"/>
      <c r="AI95" s="203"/>
      <c r="AJ95" s="93" t="s">
        <v>17</v>
      </c>
      <c r="AK95" s="47"/>
      <c r="AL95" s="47" t="s">
        <v>252</v>
      </c>
      <c r="AM95" s="47" t="s">
        <v>252</v>
      </c>
    </row>
    <row r="96" spans="2:39" ht="21" customHeight="1" x14ac:dyDescent="0.4">
      <c r="B96" s="48"/>
      <c r="C96" s="239" t="s">
        <v>101</v>
      </c>
      <c r="D96" s="240"/>
      <c r="E96" s="240"/>
      <c r="F96" s="240"/>
      <c r="G96" s="240"/>
      <c r="H96" s="241"/>
      <c r="I96" s="121" t="s">
        <v>284</v>
      </c>
      <c r="J96" s="151"/>
      <c r="K96" s="151"/>
      <c r="L96" s="151"/>
      <c r="M96" s="151"/>
      <c r="N96" s="151"/>
      <c r="O96" s="151"/>
      <c r="P96" s="151"/>
      <c r="Q96" s="151"/>
      <c r="R96" s="152"/>
      <c r="S96" s="133"/>
      <c r="T96" s="202"/>
      <c r="U96" s="202"/>
      <c r="V96" s="202"/>
      <c r="W96" s="202"/>
      <c r="X96" s="202"/>
      <c r="Y96" s="202"/>
      <c r="Z96" s="202"/>
      <c r="AA96" s="202"/>
      <c r="AB96" s="202"/>
      <c r="AC96" s="202"/>
      <c r="AD96" s="202"/>
      <c r="AE96" s="202"/>
      <c r="AF96" s="202"/>
      <c r="AG96" s="202"/>
      <c r="AH96" s="202"/>
      <c r="AI96" s="203"/>
      <c r="AJ96" s="98"/>
      <c r="AK96" s="47"/>
      <c r="AL96" s="47" t="s">
        <v>252</v>
      </c>
      <c r="AM96" s="47"/>
    </row>
    <row r="97" spans="2:39" ht="21" customHeight="1" x14ac:dyDescent="0.4">
      <c r="B97" s="48"/>
      <c r="C97" s="247"/>
      <c r="D97" s="248"/>
      <c r="E97" s="248"/>
      <c r="F97" s="248"/>
      <c r="G97" s="248"/>
      <c r="H97" s="249"/>
      <c r="I97" s="121" t="s">
        <v>285</v>
      </c>
      <c r="J97" s="151"/>
      <c r="K97" s="151"/>
      <c r="L97" s="151"/>
      <c r="M97" s="151"/>
      <c r="N97" s="151"/>
      <c r="O97" s="151"/>
      <c r="P97" s="151"/>
      <c r="Q97" s="151"/>
      <c r="R97" s="152"/>
      <c r="S97" s="133"/>
      <c r="T97" s="684"/>
      <c r="U97" s="684"/>
      <c r="V97" s="684"/>
      <c r="W97" s="684"/>
      <c r="X97" s="684"/>
      <c r="Y97" s="684"/>
      <c r="Z97" s="684"/>
      <c r="AA97" s="684"/>
      <c r="AB97" s="684"/>
      <c r="AC97" s="684"/>
      <c r="AD97" s="684"/>
      <c r="AE97" s="684"/>
      <c r="AF97" s="684"/>
      <c r="AG97" s="684"/>
      <c r="AH97" s="684"/>
      <c r="AI97" s="683"/>
      <c r="AJ97" s="98"/>
      <c r="AK97" s="47"/>
      <c r="AL97" s="47"/>
      <c r="AM97" s="47" t="s">
        <v>252</v>
      </c>
    </row>
    <row r="98" spans="2:39" ht="21" customHeight="1" x14ac:dyDescent="0.4">
      <c r="B98" s="48"/>
      <c r="C98" s="245" t="s">
        <v>286</v>
      </c>
      <c r="D98" s="240"/>
      <c r="E98" s="240"/>
      <c r="F98" s="240"/>
      <c r="G98" s="240"/>
      <c r="H98" s="241"/>
      <c r="I98" s="121" t="s">
        <v>284</v>
      </c>
      <c r="J98" s="151"/>
      <c r="K98" s="151"/>
      <c r="L98" s="151"/>
      <c r="M98" s="151"/>
      <c r="N98" s="151"/>
      <c r="O98" s="151"/>
      <c r="P98" s="151"/>
      <c r="Q98" s="151"/>
      <c r="R98" s="152"/>
      <c r="S98" s="133"/>
      <c r="T98" s="684"/>
      <c r="U98" s="684"/>
      <c r="V98" s="684"/>
      <c r="W98" s="684"/>
      <c r="X98" s="684"/>
      <c r="Y98" s="684"/>
      <c r="Z98" s="684"/>
      <c r="AA98" s="684"/>
      <c r="AB98" s="684"/>
      <c r="AC98" s="684"/>
      <c r="AD98" s="684"/>
      <c r="AE98" s="684"/>
      <c r="AF98" s="684"/>
      <c r="AG98" s="684"/>
      <c r="AH98" s="684"/>
      <c r="AI98" s="683"/>
      <c r="AJ98" s="98"/>
      <c r="AK98" s="47"/>
      <c r="AL98" s="47" t="s">
        <v>252</v>
      </c>
      <c r="AM98" s="47"/>
    </row>
    <row r="99" spans="2:39" ht="21" customHeight="1" x14ac:dyDescent="0.4">
      <c r="B99" s="48"/>
      <c r="C99" s="267"/>
      <c r="D99" s="268"/>
      <c r="E99" s="268"/>
      <c r="F99" s="268"/>
      <c r="G99" s="268"/>
      <c r="H99" s="269"/>
      <c r="I99" s="111" t="s">
        <v>285</v>
      </c>
      <c r="J99" s="161"/>
      <c r="K99" s="161"/>
      <c r="L99" s="161"/>
      <c r="M99" s="161"/>
      <c r="N99" s="161"/>
      <c r="O99" s="161"/>
      <c r="P99" s="161"/>
      <c r="Q99" s="161"/>
      <c r="R99" s="172"/>
      <c r="S99" s="133"/>
      <c r="T99" s="684"/>
      <c r="U99" s="684"/>
      <c r="V99" s="684"/>
      <c r="W99" s="684"/>
      <c r="X99" s="684"/>
      <c r="Y99" s="684"/>
      <c r="Z99" s="684"/>
      <c r="AA99" s="684"/>
      <c r="AB99" s="684"/>
      <c r="AC99" s="684"/>
      <c r="AD99" s="684"/>
      <c r="AE99" s="684"/>
      <c r="AF99" s="684"/>
      <c r="AG99" s="684"/>
      <c r="AH99" s="684"/>
      <c r="AI99" s="683"/>
      <c r="AJ99" s="98"/>
      <c r="AK99" s="47"/>
      <c r="AL99" s="47"/>
      <c r="AM99" s="47" t="s">
        <v>252</v>
      </c>
    </row>
    <row r="100" spans="2:39" ht="27" customHeight="1" x14ac:dyDescent="0.15">
      <c r="B100" s="398" t="s">
        <v>352</v>
      </c>
      <c r="C100" s="399"/>
      <c r="D100" s="399"/>
      <c r="E100" s="399"/>
      <c r="F100" s="399"/>
      <c r="G100" s="399"/>
      <c r="H100" s="399"/>
      <c r="I100" s="399"/>
      <c r="J100" s="399"/>
      <c r="K100" s="399"/>
      <c r="L100" s="399"/>
      <c r="M100" s="399"/>
      <c r="N100" s="399"/>
      <c r="O100" s="399"/>
      <c r="P100" s="399"/>
      <c r="Q100" s="399"/>
      <c r="R100" s="399"/>
      <c r="S100" s="399"/>
      <c r="T100" s="399"/>
      <c r="U100" s="399"/>
      <c r="V100" s="399"/>
      <c r="W100" s="399"/>
      <c r="X100" s="399"/>
      <c r="Y100" s="399"/>
      <c r="Z100" s="399"/>
      <c r="AA100" s="399"/>
      <c r="AB100" s="399"/>
      <c r="AC100" s="399"/>
      <c r="AD100" s="399"/>
      <c r="AE100" s="399"/>
      <c r="AF100" s="399"/>
      <c r="AG100" s="399"/>
      <c r="AH100" s="399"/>
      <c r="AI100" s="400"/>
      <c r="AJ100" s="34"/>
      <c r="AK100" s="35"/>
      <c r="AL100" s="35"/>
      <c r="AM100" s="35"/>
    </row>
    <row r="101" spans="2:39" ht="21" customHeight="1" x14ac:dyDescent="0.4">
      <c r="B101" s="215" t="s">
        <v>103</v>
      </c>
      <c r="C101" s="185"/>
      <c r="D101" s="185"/>
      <c r="E101" s="185"/>
      <c r="F101" s="185"/>
      <c r="G101" s="185"/>
      <c r="H101" s="185"/>
      <c r="I101" s="185"/>
      <c r="J101" s="185"/>
      <c r="K101" s="185"/>
      <c r="L101" s="185"/>
      <c r="M101" s="185"/>
      <c r="N101" s="185"/>
      <c r="O101" s="185"/>
      <c r="P101" s="185"/>
      <c r="Q101" s="185"/>
      <c r="R101" s="185"/>
      <c r="S101" s="185"/>
      <c r="T101" s="185"/>
      <c r="U101" s="185"/>
      <c r="V101" s="185"/>
      <c r="W101" s="185"/>
      <c r="X101" s="185"/>
      <c r="Y101" s="185"/>
      <c r="Z101" s="185"/>
      <c r="AA101" s="186"/>
      <c r="AB101" s="43"/>
      <c r="AC101" s="114"/>
      <c r="AD101" s="114"/>
      <c r="AE101" s="114"/>
      <c r="AF101" s="114"/>
      <c r="AG101" s="114"/>
      <c r="AH101" s="114"/>
      <c r="AI101" s="115"/>
      <c r="AJ101" s="136" t="s">
        <v>17</v>
      </c>
      <c r="AK101" s="47"/>
      <c r="AL101" s="47" t="s">
        <v>252</v>
      </c>
      <c r="AM101" s="47" t="s">
        <v>252</v>
      </c>
    </row>
    <row r="102" spans="2:39" ht="21" customHeight="1" x14ac:dyDescent="0.4">
      <c r="B102" s="121" t="s">
        <v>104</v>
      </c>
      <c r="C102" s="151"/>
      <c r="D102" s="151"/>
      <c r="E102" s="151"/>
      <c r="F102" s="151"/>
      <c r="G102" s="151"/>
      <c r="H102" s="151"/>
      <c r="I102" s="151"/>
      <c r="J102" s="151"/>
      <c r="K102" s="151"/>
      <c r="L102" s="151"/>
      <c r="M102" s="151"/>
      <c r="N102" s="151"/>
      <c r="O102" s="151"/>
      <c r="P102" s="151"/>
      <c r="Q102" s="151"/>
      <c r="R102" s="151"/>
      <c r="S102" s="151"/>
      <c r="T102" s="151"/>
      <c r="U102" s="151"/>
      <c r="V102" s="151"/>
      <c r="W102" s="151"/>
      <c r="X102" s="151"/>
      <c r="Y102" s="151"/>
      <c r="Z102" s="151"/>
      <c r="AA102" s="152"/>
      <c r="AB102" s="43"/>
      <c r="AC102" s="114"/>
      <c r="AD102" s="114"/>
      <c r="AE102" s="114"/>
      <c r="AF102" s="114"/>
      <c r="AG102" s="114"/>
      <c r="AH102" s="114"/>
      <c r="AI102" s="115"/>
      <c r="AJ102" s="136" t="s">
        <v>17</v>
      </c>
      <c r="AK102" s="47"/>
      <c r="AL102" s="47" t="s">
        <v>252</v>
      </c>
      <c r="AM102" s="47" t="s">
        <v>252</v>
      </c>
    </row>
    <row r="103" spans="2:39" ht="21" customHeight="1" x14ac:dyDescent="0.4">
      <c r="B103" s="215" t="s">
        <v>105</v>
      </c>
      <c r="C103" s="179"/>
      <c r="D103" s="179"/>
      <c r="E103" s="179"/>
      <c r="F103" s="179"/>
      <c r="G103" s="179"/>
      <c r="H103" s="179"/>
      <c r="I103" s="179"/>
      <c r="J103" s="179"/>
      <c r="K103" s="179"/>
      <c r="L103" s="179"/>
      <c r="M103" s="179"/>
      <c r="N103" s="179"/>
      <c r="O103" s="179"/>
      <c r="P103" s="179"/>
      <c r="Q103" s="179"/>
      <c r="R103" s="179"/>
      <c r="S103" s="179"/>
      <c r="T103" s="179"/>
      <c r="U103" s="179"/>
      <c r="V103" s="179"/>
      <c r="W103" s="179"/>
      <c r="X103" s="179"/>
      <c r="Y103" s="179"/>
      <c r="Z103" s="179"/>
      <c r="AA103" s="179"/>
      <c r="AB103" s="179"/>
      <c r="AC103" s="179"/>
      <c r="AD103" s="179"/>
      <c r="AE103" s="179"/>
      <c r="AF103" s="179"/>
      <c r="AG103" s="179"/>
      <c r="AH103" s="179"/>
      <c r="AI103" s="180"/>
      <c r="AJ103" s="201"/>
      <c r="AK103" s="35"/>
      <c r="AL103" s="35"/>
      <c r="AM103" s="35"/>
    </row>
    <row r="104" spans="2:39" ht="62.25" customHeight="1" x14ac:dyDescent="0.4">
      <c r="B104" s="967"/>
      <c r="C104" s="97"/>
      <c r="D104" s="429"/>
      <c r="E104" s="429"/>
      <c r="F104" s="429"/>
      <c r="G104" s="429"/>
      <c r="H104" s="429"/>
      <c r="I104" s="429"/>
      <c r="J104" s="429"/>
      <c r="K104" s="429"/>
      <c r="L104" s="429"/>
      <c r="M104" s="429"/>
      <c r="N104" s="429"/>
      <c r="O104" s="429"/>
      <c r="P104" s="429"/>
      <c r="Q104" s="429"/>
      <c r="R104" s="429"/>
      <c r="S104" s="429"/>
      <c r="T104" s="429"/>
      <c r="U104" s="429"/>
      <c r="V104" s="429"/>
      <c r="W104" s="429"/>
      <c r="X104" s="429"/>
      <c r="Y104" s="429"/>
      <c r="Z104" s="429"/>
      <c r="AA104" s="429"/>
      <c r="AB104" s="429"/>
      <c r="AC104" s="429"/>
      <c r="AD104" s="429"/>
      <c r="AE104" s="429"/>
      <c r="AF104" s="429"/>
      <c r="AG104" s="429"/>
      <c r="AH104" s="429"/>
      <c r="AI104" s="430"/>
      <c r="AJ104" s="136" t="s">
        <v>17</v>
      </c>
      <c r="AK104" s="47"/>
      <c r="AL104" s="47" t="s">
        <v>252</v>
      </c>
      <c r="AM104" s="47" t="s">
        <v>252</v>
      </c>
    </row>
    <row r="105" spans="2:39" ht="21" customHeight="1" x14ac:dyDescent="0.4">
      <c r="B105" s="121" t="s">
        <v>109</v>
      </c>
      <c r="C105" s="230"/>
      <c r="D105" s="230"/>
      <c r="E105" s="230"/>
      <c r="F105" s="230"/>
      <c r="G105" s="230"/>
      <c r="H105" s="230"/>
      <c r="I105" s="230"/>
      <c r="J105" s="230"/>
      <c r="K105" s="230"/>
      <c r="L105" s="230"/>
      <c r="M105" s="230"/>
      <c r="N105" s="230"/>
      <c r="O105" s="230"/>
      <c r="P105" s="230"/>
      <c r="Q105" s="230"/>
      <c r="R105" s="230"/>
      <c r="S105" s="230"/>
      <c r="T105" s="230"/>
      <c r="U105" s="230"/>
      <c r="V105" s="230"/>
      <c r="W105" s="230"/>
      <c r="X105" s="230"/>
      <c r="Y105" s="230"/>
      <c r="Z105" s="230"/>
      <c r="AA105" s="231"/>
      <c r="AB105" s="232"/>
      <c r="AC105" s="233"/>
      <c r="AD105" s="233"/>
      <c r="AE105" s="233"/>
      <c r="AF105" s="233"/>
      <c r="AG105" s="233"/>
      <c r="AH105" s="233"/>
      <c r="AI105" s="234"/>
      <c r="AJ105" s="136" t="s">
        <v>17</v>
      </c>
      <c r="AK105" s="47"/>
      <c r="AL105" s="47" t="s">
        <v>252</v>
      </c>
      <c r="AM105" s="47" t="s">
        <v>252</v>
      </c>
    </row>
    <row r="106" spans="2:39" ht="21" customHeight="1" x14ac:dyDescent="0.4">
      <c r="B106" s="30"/>
      <c r="C106" s="30"/>
      <c r="D106" s="30"/>
      <c r="E106" s="30"/>
      <c r="F106" s="30"/>
      <c r="G106" s="30"/>
      <c r="H106" s="30"/>
      <c r="I106" s="30"/>
      <c r="J106" s="30"/>
      <c r="K106" s="30"/>
      <c r="L106" s="30"/>
      <c r="M106" s="30"/>
      <c r="N106" s="30"/>
      <c r="O106" s="30"/>
      <c r="P106" s="30"/>
      <c r="Q106" s="30"/>
      <c r="R106" s="30"/>
      <c r="S106" s="30"/>
      <c r="T106" s="30"/>
      <c r="U106" s="30"/>
      <c r="V106" s="30"/>
      <c r="W106" s="30"/>
      <c r="X106" s="30"/>
      <c r="Y106" s="30"/>
      <c r="Z106" s="30"/>
      <c r="AA106" s="30"/>
      <c r="AB106" s="30"/>
      <c r="AC106" s="30"/>
      <c r="AD106" s="30"/>
      <c r="AE106" s="30"/>
      <c r="AF106" s="30"/>
      <c r="AG106" s="30"/>
      <c r="AH106" s="30"/>
      <c r="AI106" s="30"/>
      <c r="AJ106" s="30"/>
      <c r="AK106" s="30"/>
      <c r="AL106" s="30"/>
      <c r="AM106" s="30"/>
    </row>
    <row r="107" spans="2:39" ht="21" customHeight="1" x14ac:dyDescent="0.4">
      <c r="B107" s="28" t="s">
        <v>997</v>
      </c>
      <c r="C107" s="29"/>
      <c r="D107" s="29"/>
      <c r="E107" s="29"/>
      <c r="F107" s="29"/>
      <c r="G107" s="29"/>
      <c r="H107" s="29"/>
      <c r="I107" s="29"/>
      <c r="J107" s="29"/>
      <c r="K107" s="29"/>
      <c r="L107" s="29"/>
      <c r="M107" s="29"/>
      <c r="N107" s="29"/>
      <c r="O107" s="29"/>
      <c r="P107" s="29"/>
      <c r="Q107" s="29"/>
      <c r="R107" s="29"/>
      <c r="S107" s="29"/>
      <c r="T107" s="29"/>
      <c r="U107" s="29"/>
      <c r="V107" s="29"/>
      <c r="W107" s="29"/>
      <c r="X107" s="29"/>
      <c r="Y107" s="29"/>
      <c r="Z107" s="29"/>
      <c r="AA107" s="29"/>
      <c r="AB107" s="29"/>
      <c r="AC107" s="29"/>
      <c r="AD107" s="29"/>
      <c r="AE107" s="29"/>
      <c r="AF107" s="29"/>
      <c r="AG107" s="29"/>
      <c r="AH107" s="29"/>
      <c r="AI107" s="29"/>
      <c r="AJ107" s="29"/>
      <c r="AK107" s="29"/>
      <c r="AL107" s="29"/>
      <c r="AM107" s="29"/>
    </row>
    <row r="108" spans="2:39" ht="21" customHeight="1" x14ac:dyDescent="0.4">
      <c r="B108" s="31" t="s">
        <v>111</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3"/>
      <c r="AJ108" s="238" t="s">
        <v>13</v>
      </c>
      <c r="AK108" s="146" t="s">
        <v>14</v>
      </c>
      <c r="AL108" s="146" t="s">
        <v>915</v>
      </c>
      <c r="AM108" s="146" t="s">
        <v>914</v>
      </c>
    </row>
    <row r="109" spans="2:39" ht="21" customHeight="1" x14ac:dyDescent="0.4">
      <c r="B109" s="36"/>
      <c r="C109" s="1042" t="s">
        <v>440</v>
      </c>
      <c r="D109" s="22"/>
      <c r="E109" s="22"/>
      <c r="F109" s="22"/>
      <c r="G109" s="22"/>
      <c r="H109" s="22"/>
      <c r="I109" s="22"/>
      <c r="J109" s="22"/>
      <c r="K109" s="22"/>
      <c r="L109" s="242" t="s">
        <v>113</v>
      </c>
      <c r="M109" s="243"/>
      <c r="N109" s="243"/>
      <c r="O109" s="243"/>
      <c r="P109" s="243"/>
      <c r="Q109" s="243"/>
      <c r="R109" s="243"/>
      <c r="S109" s="244"/>
      <c r="T109" s="242" t="s">
        <v>114</v>
      </c>
      <c r="U109" s="243"/>
      <c r="V109" s="243"/>
      <c r="W109" s="243"/>
      <c r="X109" s="243"/>
      <c r="Y109" s="243"/>
      <c r="Z109" s="243"/>
      <c r="AA109" s="244"/>
      <c r="AB109" s="239" t="s">
        <v>115</v>
      </c>
      <c r="AC109" s="240"/>
      <c r="AD109" s="240"/>
      <c r="AE109" s="241"/>
      <c r="AF109" s="245" t="s">
        <v>116</v>
      </c>
      <c r="AG109" s="240"/>
      <c r="AH109" s="240"/>
      <c r="AI109" s="241"/>
      <c r="AJ109" s="246"/>
      <c r="AK109" s="147"/>
      <c r="AL109" s="147"/>
      <c r="AM109" s="147"/>
    </row>
    <row r="110" spans="2:39" ht="21" customHeight="1" x14ac:dyDescent="0.4">
      <c r="B110" s="48"/>
      <c r="C110" s="22"/>
      <c r="D110" s="22"/>
      <c r="E110" s="22"/>
      <c r="F110" s="22"/>
      <c r="G110" s="22"/>
      <c r="H110" s="22"/>
      <c r="I110" s="22"/>
      <c r="J110" s="22"/>
      <c r="K110" s="22"/>
      <c r="L110" s="250" t="s">
        <v>117</v>
      </c>
      <c r="M110" s="251"/>
      <c r="N110" s="251"/>
      <c r="O110" s="251"/>
      <c r="P110" s="408" t="s">
        <v>292</v>
      </c>
      <c r="Q110" s="251"/>
      <c r="R110" s="251"/>
      <c r="S110" s="253"/>
      <c r="T110" s="242" t="s">
        <v>117</v>
      </c>
      <c r="U110" s="243"/>
      <c r="V110" s="243"/>
      <c r="W110" s="244"/>
      <c r="X110" s="1058" t="s">
        <v>292</v>
      </c>
      <c r="Y110" s="243"/>
      <c r="Z110" s="243"/>
      <c r="AA110" s="244"/>
      <c r="AB110" s="247"/>
      <c r="AC110" s="248"/>
      <c r="AD110" s="248"/>
      <c r="AE110" s="249"/>
      <c r="AF110" s="247"/>
      <c r="AG110" s="248"/>
      <c r="AH110" s="248"/>
      <c r="AI110" s="249"/>
      <c r="AJ110" s="246"/>
      <c r="AK110" s="147"/>
      <c r="AL110" s="147"/>
      <c r="AM110" s="147"/>
    </row>
    <row r="111" spans="2:39" ht="21" customHeight="1" x14ac:dyDescent="0.4">
      <c r="B111" s="48"/>
      <c r="C111" s="128" t="s">
        <v>996</v>
      </c>
      <c r="D111" s="129"/>
      <c r="E111" s="129"/>
      <c r="F111" s="129"/>
      <c r="G111" s="129"/>
      <c r="H111" s="129"/>
      <c r="I111" s="129"/>
      <c r="J111" s="129"/>
      <c r="K111" s="129"/>
      <c r="L111" s="257"/>
      <c r="M111" s="114"/>
      <c r="N111" s="114"/>
      <c r="O111" s="258"/>
      <c r="P111" s="259"/>
      <c r="Q111" s="114"/>
      <c r="R111" s="114"/>
      <c r="S111" s="115"/>
      <c r="T111" s="1057" t="s">
        <v>132</v>
      </c>
      <c r="U111" s="1055"/>
      <c r="V111" s="1055"/>
      <c r="W111" s="1055"/>
      <c r="X111" s="1056" t="s">
        <v>132</v>
      </c>
      <c r="Y111" s="1055"/>
      <c r="Z111" s="1055"/>
      <c r="AA111" s="1054"/>
      <c r="AB111" s="440">
        <f>SUM(L111:AA111)</f>
        <v>0</v>
      </c>
      <c r="AC111" s="308"/>
      <c r="AD111" s="308"/>
      <c r="AE111" s="309"/>
      <c r="AF111" s="257"/>
      <c r="AG111" s="114"/>
      <c r="AH111" s="114"/>
      <c r="AI111" s="115"/>
      <c r="AJ111" s="93" t="s">
        <v>17</v>
      </c>
      <c r="AK111" s="47"/>
      <c r="AL111" s="47" t="s">
        <v>252</v>
      </c>
      <c r="AM111" s="47" t="s">
        <v>252</v>
      </c>
    </row>
    <row r="112" spans="2:39" ht="21" customHeight="1" x14ac:dyDescent="0.4">
      <c r="B112" s="48"/>
      <c r="C112" s="128" t="s">
        <v>989</v>
      </c>
      <c r="D112" s="129"/>
      <c r="E112" s="129"/>
      <c r="F112" s="129"/>
      <c r="G112" s="129"/>
      <c r="H112" s="129"/>
      <c r="I112" s="129"/>
      <c r="J112" s="129"/>
      <c r="K112" s="129"/>
      <c r="L112" s="257"/>
      <c r="M112" s="114"/>
      <c r="N112" s="114"/>
      <c r="O112" s="258"/>
      <c r="P112" s="259"/>
      <c r="Q112" s="114"/>
      <c r="R112" s="114"/>
      <c r="S112" s="115"/>
      <c r="T112" s="257"/>
      <c r="U112" s="114"/>
      <c r="V112" s="114"/>
      <c r="W112" s="258"/>
      <c r="X112" s="259"/>
      <c r="Y112" s="114"/>
      <c r="Z112" s="114"/>
      <c r="AA112" s="115"/>
      <c r="AB112" s="440">
        <f>SUM(L112:AA112)</f>
        <v>0</v>
      </c>
      <c r="AC112" s="308"/>
      <c r="AD112" s="308"/>
      <c r="AE112" s="309"/>
      <c r="AF112" s="257"/>
      <c r="AG112" s="114"/>
      <c r="AH112" s="114"/>
      <c r="AI112" s="115"/>
      <c r="AJ112" s="98"/>
      <c r="AK112" s="47"/>
      <c r="AL112" s="47" t="s">
        <v>252</v>
      </c>
      <c r="AM112" s="47" t="s">
        <v>252</v>
      </c>
    </row>
    <row r="113" spans="2:39" ht="21" customHeight="1" x14ac:dyDescent="0.4">
      <c r="B113" s="48"/>
      <c r="C113" s="128" t="s">
        <v>305</v>
      </c>
      <c r="D113" s="129"/>
      <c r="E113" s="129"/>
      <c r="F113" s="129"/>
      <c r="G113" s="129"/>
      <c r="H113" s="129"/>
      <c r="I113" s="129"/>
      <c r="J113" s="129"/>
      <c r="K113" s="129"/>
      <c r="L113" s="257"/>
      <c r="M113" s="114"/>
      <c r="N113" s="114"/>
      <c r="O113" s="258"/>
      <c r="P113" s="259"/>
      <c r="Q113" s="114"/>
      <c r="R113" s="114"/>
      <c r="S113" s="115"/>
      <c r="T113" s="257"/>
      <c r="U113" s="114"/>
      <c r="V113" s="114"/>
      <c r="W113" s="258"/>
      <c r="X113" s="259"/>
      <c r="Y113" s="114"/>
      <c r="Z113" s="114"/>
      <c r="AA113" s="115"/>
      <c r="AB113" s="440">
        <f>SUM(L113:AA113)</f>
        <v>0</v>
      </c>
      <c r="AC113" s="308"/>
      <c r="AD113" s="308"/>
      <c r="AE113" s="309"/>
      <c r="AF113" s="257"/>
      <c r="AG113" s="114"/>
      <c r="AH113" s="114"/>
      <c r="AI113" s="115"/>
      <c r="AJ113" s="98"/>
      <c r="AK113" s="47"/>
      <c r="AL113" s="47" t="s">
        <v>252</v>
      </c>
      <c r="AM113" s="47" t="s">
        <v>252</v>
      </c>
    </row>
    <row r="114" spans="2:39" ht="21" customHeight="1" x14ac:dyDescent="0.4">
      <c r="B114" s="48"/>
      <c r="C114" s="128" t="s">
        <v>562</v>
      </c>
      <c r="D114" s="129"/>
      <c r="E114" s="129"/>
      <c r="F114" s="129"/>
      <c r="G114" s="129"/>
      <c r="H114" s="129"/>
      <c r="I114" s="129"/>
      <c r="J114" s="129"/>
      <c r="K114" s="129"/>
      <c r="L114" s="257"/>
      <c r="M114" s="114"/>
      <c r="N114" s="114"/>
      <c r="O114" s="258"/>
      <c r="P114" s="259"/>
      <c r="Q114" s="114"/>
      <c r="R114" s="114"/>
      <c r="S114" s="115"/>
      <c r="T114" s="257"/>
      <c r="U114" s="114"/>
      <c r="V114" s="114"/>
      <c r="W114" s="258"/>
      <c r="X114" s="259"/>
      <c r="Y114" s="114"/>
      <c r="Z114" s="114"/>
      <c r="AA114" s="115"/>
      <c r="AB114" s="440">
        <f>SUM(L114:AA114)</f>
        <v>0</v>
      </c>
      <c r="AC114" s="308"/>
      <c r="AD114" s="308"/>
      <c r="AE114" s="309"/>
      <c r="AF114" s="257"/>
      <c r="AG114" s="114"/>
      <c r="AH114" s="114"/>
      <c r="AI114" s="115"/>
      <c r="AJ114" s="98"/>
      <c r="AK114" s="47"/>
      <c r="AL114" s="47" t="s">
        <v>252</v>
      </c>
      <c r="AM114" s="47" t="s">
        <v>252</v>
      </c>
    </row>
    <row r="115" spans="2:39" ht="21" customHeight="1" x14ac:dyDescent="0.4">
      <c r="B115" s="48"/>
      <c r="C115" s="128" t="s">
        <v>122</v>
      </c>
      <c r="D115" s="129"/>
      <c r="E115" s="129"/>
      <c r="F115" s="129"/>
      <c r="G115" s="129"/>
      <c r="H115" s="129"/>
      <c r="I115" s="129"/>
      <c r="J115" s="129"/>
      <c r="K115" s="129"/>
      <c r="L115" s="257"/>
      <c r="M115" s="114"/>
      <c r="N115" s="114"/>
      <c r="O115" s="258"/>
      <c r="P115" s="259"/>
      <c r="Q115" s="114"/>
      <c r="R115" s="114"/>
      <c r="S115" s="115"/>
      <c r="T115" s="257"/>
      <c r="U115" s="114"/>
      <c r="V115" s="114"/>
      <c r="W115" s="258"/>
      <c r="X115" s="259"/>
      <c r="Y115" s="114"/>
      <c r="Z115" s="114"/>
      <c r="AA115" s="115"/>
      <c r="AB115" s="440">
        <f>SUM(L115:AA115)</f>
        <v>0</v>
      </c>
      <c r="AC115" s="308"/>
      <c r="AD115" s="308"/>
      <c r="AE115" s="309"/>
      <c r="AF115" s="257"/>
      <c r="AG115" s="114"/>
      <c r="AH115" s="114"/>
      <c r="AI115" s="115"/>
      <c r="AJ115" s="98"/>
      <c r="AK115" s="47"/>
      <c r="AL115" s="47" t="s">
        <v>252</v>
      </c>
      <c r="AM115" s="47" t="s">
        <v>252</v>
      </c>
    </row>
    <row r="116" spans="2:39" ht="21" customHeight="1" x14ac:dyDescent="0.4">
      <c r="B116" s="48"/>
      <c r="C116" s="300" t="s">
        <v>123</v>
      </c>
      <c r="D116" s="73"/>
      <c r="E116" s="73"/>
      <c r="F116" s="73"/>
      <c r="G116" s="73"/>
      <c r="H116" s="73"/>
      <c r="I116" s="73"/>
      <c r="J116" s="73"/>
      <c r="K116" s="73"/>
      <c r="L116" s="73"/>
      <c r="M116" s="73"/>
      <c r="N116" s="73"/>
      <c r="O116" s="73"/>
      <c r="P116" s="73"/>
      <c r="Q116" s="73"/>
      <c r="R116" s="73"/>
      <c r="S116" s="73"/>
      <c r="T116" s="73"/>
      <c r="U116" s="73"/>
      <c r="V116" s="73"/>
      <c r="W116" s="73"/>
      <c r="X116" s="73"/>
      <c r="Y116" s="73"/>
      <c r="Z116" s="73"/>
      <c r="AA116" s="73"/>
      <c r="AB116" s="73"/>
      <c r="AC116" s="74"/>
      <c r="AD116" s="97"/>
      <c r="AE116" s="175"/>
      <c r="AF116" s="175"/>
      <c r="AG116" s="175"/>
      <c r="AH116" s="114"/>
      <c r="AI116" s="115"/>
      <c r="AJ116" s="136" t="s">
        <v>17</v>
      </c>
      <c r="AK116" s="47"/>
      <c r="AL116" s="47" t="s">
        <v>252</v>
      </c>
      <c r="AM116" s="47" t="s">
        <v>252</v>
      </c>
    </row>
    <row r="117" spans="2:39" ht="27" customHeight="1" x14ac:dyDescent="0.4">
      <c r="B117" s="48"/>
      <c r="C117" s="398" t="s">
        <v>124</v>
      </c>
      <c r="D117" s="481"/>
      <c r="E117" s="481"/>
      <c r="F117" s="481"/>
      <c r="G117" s="481"/>
      <c r="H117" s="481"/>
      <c r="I117" s="481"/>
      <c r="J117" s="481"/>
      <c r="K117" s="481"/>
      <c r="L117" s="481"/>
      <c r="M117" s="481"/>
      <c r="N117" s="481"/>
      <c r="O117" s="481"/>
      <c r="P117" s="481"/>
      <c r="Q117" s="481"/>
      <c r="R117" s="481"/>
      <c r="S117" s="481"/>
      <c r="T117" s="481"/>
      <c r="U117" s="481"/>
      <c r="V117" s="481"/>
      <c r="W117" s="481"/>
      <c r="X117" s="481"/>
      <c r="Y117" s="481"/>
      <c r="Z117" s="481"/>
      <c r="AA117" s="481"/>
      <c r="AB117" s="481"/>
      <c r="AC117" s="481"/>
      <c r="AD117" s="481"/>
      <c r="AE117" s="481"/>
      <c r="AF117" s="481"/>
      <c r="AG117" s="481"/>
      <c r="AH117" s="481"/>
      <c r="AI117" s="482"/>
      <c r="AJ117" s="201"/>
      <c r="AK117" s="35"/>
      <c r="AL117" s="35"/>
      <c r="AM117" s="35"/>
    </row>
    <row r="118" spans="2:39" ht="21" customHeight="1" x14ac:dyDescent="0.4">
      <c r="B118" s="48"/>
      <c r="C118" s="40" t="s">
        <v>995</v>
      </c>
      <c r="D118" s="41"/>
      <c r="E118" s="41"/>
      <c r="F118" s="41"/>
      <c r="G118" s="41"/>
      <c r="H118" s="41"/>
      <c r="I118" s="41"/>
      <c r="J118" s="41"/>
      <c r="K118" s="41"/>
      <c r="L118" s="239" t="s">
        <v>113</v>
      </c>
      <c r="M118" s="240"/>
      <c r="N118" s="240"/>
      <c r="O118" s="240"/>
      <c r="P118" s="240"/>
      <c r="Q118" s="240"/>
      <c r="R118" s="240"/>
      <c r="S118" s="240"/>
      <c r="T118" s="240"/>
      <c r="U118" s="240"/>
      <c r="V118" s="240"/>
      <c r="W118" s="241"/>
      <c r="X118" s="391" t="s">
        <v>114</v>
      </c>
      <c r="Y118" s="240"/>
      <c r="Z118" s="240"/>
      <c r="AA118" s="240"/>
      <c r="AB118" s="240"/>
      <c r="AC118" s="240"/>
      <c r="AD118" s="240"/>
      <c r="AE118" s="240"/>
      <c r="AF118" s="240"/>
      <c r="AG118" s="240"/>
      <c r="AH118" s="240"/>
      <c r="AI118" s="241"/>
      <c r="AJ118" s="291"/>
      <c r="AK118" s="292"/>
      <c r="AL118" s="292"/>
      <c r="AM118" s="292"/>
    </row>
    <row r="119" spans="2:39" ht="21" customHeight="1" x14ac:dyDescent="0.4">
      <c r="B119" s="48"/>
      <c r="C119" s="994"/>
      <c r="D119" s="325"/>
      <c r="E119" s="325"/>
      <c r="F119" s="325"/>
      <c r="G119" s="325"/>
      <c r="H119" s="325"/>
      <c r="I119" s="325"/>
      <c r="J119" s="325"/>
      <c r="K119" s="325"/>
      <c r="L119" s="250" t="s">
        <v>127</v>
      </c>
      <c r="M119" s="251"/>
      <c r="N119" s="251"/>
      <c r="O119" s="251"/>
      <c r="P119" s="251"/>
      <c r="Q119" s="251"/>
      <c r="R119" s="408" t="s">
        <v>292</v>
      </c>
      <c r="S119" s="251"/>
      <c r="T119" s="251"/>
      <c r="U119" s="251"/>
      <c r="V119" s="251"/>
      <c r="W119" s="253"/>
      <c r="X119" s="250" t="s">
        <v>127</v>
      </c>
      <c r="Y119" s="251"/>
      <c r="Z119" s="251"/>
      <c r="AA119" s="251"/>
      <c r="AB119" s="251"/>
      <c r="AC119" s="251"/>
      <c r="AD119" s="408" t="s">
        <v>292</v>
      </c>
      <c r="AE119" s="251"/>
      <c r="AF119" s="251"/>
      <c r="AG119" s="251"/>
      <c r="AH119" s="251"/>
      <c r="AI119" s="253"/>
      <c r="AJ119" s="294"/>
      <c r="AK119" s="295"/>
      <c r="AL119" s="295"/>
      <c r="AM119" s="295"/>
    </row>
    <row r="120" spans="2:39" ht="21" customHeight="1" x14ac:dyDescent="0.4">
      <c r="B120" s="48"/>
      <c r="C120" s="52"/>
      <c r="D120" s="53"/>
      <c r="E120" s="53"/>
      <c r="F120" s="53"/>
      <c r="G120" s="53"/>
      <c r="H120" s="53"/>
      <c r="I120" s="53"/>
      <c r="J120" s="53"/>
      <c r="K120" s="53"/>
      <c r="L120" s="327"/>
      <c r="M120" s="175"/>
      <c r="N120" s="175"/>
      <c r="O120" s="175"/>
      <c r="P120" s="175"/>
      <c r="Q120" s="258"/>
      <c r="R120" s="410"/>
      <c r="S120" s="175"/>
      <c r="T120" s="175"/>
      <c r="U120" s="175"/>
      <c r="V120" s="175"/>
      <c r="W120" s="115"/>
      <c r="X120" s="327"/>
      <c r="Y120" s="175"/>
      <c r="Z120" s="175"/>
      <c r="AA120" s="175"/>
      <c r="AB120" s="175"/>
      <c r="AC120" s="258"/>
      <c r="AD120" s="410"/>
      <c r="AE120" s="175"/>
      <c r="AF120" s="175"/>
      <c r="AG120" s="175"/>
      <c r="AH120" s="175"/>
      <c r="AI120" s="115"/>
      <c r="AJ120" s="136" t="s">
        <v>17</v>
      </c>
      <c r="AK120" s="47"/>
      <c r="AL120" s="47" t="s">
        <v>252</v>
      </c>
      <c r="AM120" s="47" t="s">
        <v>252</v>
      </c>
    </row>
    <row r="121" spans="2:39" ht="21" customHeight="1" x14ac:dyDescent="0.4">
      <c r="B121" s="48"/>
      <c r="C121" s="31" t="s">
        <v>298</v>
      </c>
      <c r="D121" s="99"/>
      <c r="E121" s="99"/>
      <c r="F121" s="99"/>
      <c r="G121" s="99"/>
      <c r="H121" s="99"/>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100"/>
      <c r="AJ121" s="637"/>
      <c r="AK121" s="292"/>
      <c r="AL121" s="292"/>
      <c r="AM121" s="292"/>
    </row>
    <row r="122" spans="2:39" ht="21" customHeight="1" x14ac:dyDescent="0.4">
      <c r="B122" s="48"/>
      <c r="C122" s="768"/>
      <c r="D122" s="239" t="s">
        <v>575</v>
      </c>
      <c r="E122" s="240"/>
      <c r="F122" s="240"/>
      <c r="G122" s="240"/>
      <c r="H122" s="240"/>
      <c r="I122" s="240"/>
      <c r="J122" s="240"/>
      <c r="K122" s="241"/>
      <c r="L122" s="239" t="s">
        <v>113</v>
      </c>
      <c r="M122" s="240"/>
      <c r="N122" s="240"/>
      <c r="O122" s="240"/>
      <c r="P122" s="240"/>
      <c r="Q122" s="240"/>
      <c r="R122" s="240"/>
      <c r="S122" s="240"/>
      <c r="T122" s="240"/>
      <c r="U122" s="240"/>
      <c r="V122" s="240"/>
      <c r="W122" s="241"/>
      <c r="X122" s="391" t="s">
        <v>114</v>
      </c>
      <c r="Y122" s="240"/>
      <c r="Z122" s="240"/>
      <c r="AA122" s="240"/>
      <c r="AB122" s="240"/>
      <c r="AC122" s="240"/>
      <c r="AD122" s="240"/>
      <c r="AE122" s="240"/>
      <c r="AF122" s="240"/>
      <c r="AG122" s="240"/>
      <c r="AH122" s="240"/>
      <c r="AI122" s="241"/>
      <c r="AJ122" s="598"/>
      <c r="AK122" s="415"/>
      <c r="AL122" s="415"/>
      <c r="AM122" s="415"/>
    </row>
    <row r="123" spans="2:39" ht="21" customHeight="1" x14ac:dyDescent="0.4">
      <c r="B123" s="48"/>
      <c r="C123" s="767"/>
      <c r="D123" s="247"/>
      <c r="E123" s="248"/>
      <c r="F123" s="248"/>
      <c r="G123" s="248"/>
      <c r="H123" s="248"/>
      <c r="I123" s="248"/>
      <c r="J123" s="248"/>
      <c r="K123" s="249"/>
      <c r="L123" s="250" t="s">
        <v>127</v>
      </c>
      <c r="M123" s="251"/>
      <c r="N123" s="251"/>
      <c r="O123" s="251"/>
      <c r="P123" s="251"/>
      <c r="Q123" s="251"/>
      <c r="R123" s="408" t="s">
        <v>292</v>
      </c>
      <c r="S123" s="251"/>
      <c r="T123" s="251"/>
      <c r="U123" s="251"/>
      <c r="V123" s="251"/>
      <c r="W123" s="253"/>
      <c r="X123" s="250" t="s">
        <v>127</v>
      </c>
      <c r="Y123" s="251"/>
      <c r="Z123" s="251"/>
      <c r="AA123" s="251"/>
      <c r="AB123" s="251"/>
      <c r="AC123" s="251"/>
      <c r="AD123" s="408" t="s">
        <v>292</v>
      </c>
      <c r="AE123" s="251"/>
      <c r="AF123" s="251"/>
      <c r="AG123" s="251"/>
      <c r="AH123" s="251"/>
      <c r="AI123" s="253"/>
      <c r="AJ123" s="427"/>
      <c r="AK123" s="295"/>
      <c r="AL123" s="295"/>
      <c r="AM123" s="295"/>
    </row>
    <row r="124" spans="2:39" ht="21" customHeight="1" x14ac:dyDescent="0.4">
      <c r="B124" s="48"/>
      <c r="C124" s="767"/>
      <c r="D124" s="300" t="s">
        <v>129</v>
      </c>
      <c r="E124" s="73"/>
      <c r="F124" s="73"/>
      <c r="G124" s="73"/>
      <c r="H124" s="73"/>
      <c r="I124" s="73"/>
      <c r="J124" s="73"/>
      <c r="K124" s="74"/>
      <c r="L124" s="327"/>
      <c r="M124" s="175"/>
      <c r="N124" s="175"/>
      <c r="O124" s="175"/>
      <c r="P124" s="175"/>
      <c r="Q124" s="258"/>
      <c r="R124" s="410"/>
      <c r="S124" s="175"/>
      <c r="T124" s="175"/>
      <c r="U124" s="175"/>
      <c r="V124" s="175"/>
      <c r="W124" s="115"/>
      <c r="X124" s="327"/>
      <c r="Y124" s="175"/>
      <c r="Z124" s="175"/>
      <c r="AA124" s="175"/>
      <c r="AB124" s="175"/>
      <c r="AC124" s="258"/>
      <c r="AD124" s="410"/>
      <c r="AE124" s="175"/>
      <c r="AF124" s="175"/>
      <c r="AG124" s="175"/>
      <c r="AH124" s="175"/>
      <c r="AI124" s="115"/>
      <c r="AJ124" s="93" t="s">
        <v>17</v>
      </c>
      <c r="AK124" s="47"/>
      <c r="AL124" s="47" t="s">
        <v>252</v>
      </c>
      <c r="AM124" s="47" t="s">
        <v>252</v>
      </c>
    </row>
    <row r="125" spans="2:39" ht="21" customHeight="1" x14ac:dyDescent="0.4">
      <c r="B125" s="48"/>
      <c r="C125" s="767"/>
      <c r="D125" s="300" t="s">
        <v>130</v>
      </c>
      <c r="E125" s="73"/>
      <c r="F125" s="73"/>
      <c r="G125" s="73"/>
      <c r="H125" s="73"/>
      <c r="I125" s="73"/>
      <c r="J125" s="73"/>
      <c r="K125" s="74"/>
      <c r="L125" s="327"/>
      <c r="M125" s="175"/>
      <c r="N125" s="175"/>
      <c r="O125" s="175"/>
      <c r="P125" s="175"/>
      <c r="Q125" s="258"/>
      <c r="R125" s="410"/>
      <c r="S125" s="175"/>
      <c r="T125" s="175"/>
      <c r="U125" s="175"/>
      <c r="V125" s="175"/>
      <c r="W125" s="115"/>
      <c r="X125" s="327"/>
      <c r="Y125" s="175"/>
      <c r="Z125" s="175"/>
      <c r="AA125" s="175"/>
      <c r="AB125" s="175"/>
      <c r="AC125" s="258"/>
      <c r="AD125" s="410"/>
      <c r="AE125" s="175"/>
      <c r="AF125" s="175"/>
      <c r="AG125" s="175"/>
      <c r="AH125" s="175"/>
      <c r="AI125" s="115"/>
      <c r="AJ125" s="98"/>
      <c r="AK125" s="47"/>
      <c r="AL125" s="47" t="s">
        <v>252</v>
      </c>
      <c r="AM125" s="47" t="s">
        <v>252</v>
      </c>
    </row>
    <row r="126" spans="2:39" ht="21" customHeight="1" x14ac:dyDescent="0.4">
      <c r="B126" s="48"/>
      <c r="C126" s="767"/>
      <c r="D126" s="300" t="s">
        <v>674</v>
      </c>
      <c r="E126" s="73"/>
      <c r="F126" s="73"/>
      <c r="G126" s="73"/>
      <c r="H126" s="73"/>
      <c r="I126" s="73"/>
      <c r="J126" s="73"/>
      <c r="K126" s="74"/>
      <c r="L126" s="327"/>
      <c r="M126" s="175"/>
      <c r="N126" s="175"/>
      <c r="O126" s="175"/>
      <c r="P126" s="175"/>
      <c r="Q126" s="258"/>
      <c r="R126" s="410"/>
      <c r="S126" s="175"/>
      <c r="T126" s="175"/>
      <c r="U126" s="175"/>
      <c r="V126" s="175"/>
      <c r="W126" s="115"/>
      <c r="X126" s="327"/>
      <c r="Y126" s="175"/>
      <c r="Z126" s="175"/>
      <c r="AA126" s="175"/>
      <c r="AB126" s="175"/>
      <c r="AC126" s="258"/>
      <c r="AD126" s="410"/>
      <c r="AE126" s="175"/>
      <c r="AF126" s="175"/>
      <c r="AG126" s="175"/>
      <c r="AH126" s="175"/>
      <c r="AI126" s="115"/>
      <c r="AJ126" s="98"/>
      <c r="AK126" s="47"/>
      <c r="AL126" s="47" t="s">
        <v>252</v>
      </c>
      <c r="AM126" s="47" t="s">
        <v>252</v>
      </c>
    </row>
    <row r="127" spans="2:39" ht="21" customHeight="1" x14ac:dyDescent="0.4">
      <c r="B127" s="48"/>
      <c r="C127" s="787"/>
      <c r="D127" s="121" t="s">
        <v>300</v>
      </c>
      <c r="E127" s="151"/>
      <c r="F127" s="151"/>
      <c r="G127" s="151"/>
      <c r="H127" s="151"/>
      <c r="I127" s="151"/>
      <c r="J127" s="151"/>
      <c r="K127" s="152"/>
      <c r="L127" s="327"/>
      <c r="M127" s="175"/>
      <c r="N127" s="175"/>
      <c r="O127" s="175"/>
      <c r="P127" s="175"/>
      <c r="Q127" s="258"/>
      <c r="R127" s="410"/>
      <c r="S127" s="175"/>
      <c r="T127" s="175"/>
      <c r="U127" s="175"/>
      <c r="V127" s="175"/>
      <c r="W127" s="115"/>
      <c r="X127" s="327"/>
      <c r="Y127" s="175"/>
      <c r="Z127" s="175"/>
      <c r="AA127" s="175"/>
      <c r="AB127" s="175"/>
      <c r="AC127" s="258"/>
      <c r="AD127" s="410"/>
      <c r="AE127" s="175"/>
      <c r="AF127" s="175"/>
      <c r="AG127" s="175"/>
      <c r="AH127" s="175"/>
      <c r="AI127" s="115"/>
      <c r="AJ127" s="98"/>
      <c r="AK127" s="47"/>
      <c r="AL127" s="47" t="s">
        <v>252</v>
      </c>
      <c r="AM127" s="47" t="s">
        <v>252</v>
      </c>
    </row>
    <row r="128" spans="2:39" ht="21" customHeight="1" x14ac:dyDescent="0.4">
      <c r="B128" s="48"/>
      <c r="C128" s="1053" t="s">
        <v>994</v>
      </c>
      <c r="D128" s="1052"/>
      <c r="E128" s="1052"/>
      <c r="F128" s="1052"/>
      <c r="G128" s="1052"/>
      <c r="H128" s="1052"/>
      <c r="I128" s="1052"/>
      <c r="J128" s="1052"/>
      <c r="K128" s="1052"/>
      <c r="L128" s="111" t="s">
        <v>993</v>
      </c>
      <c r="M128" s="161"/>
      <c r="N128" s="161"/>
      <c r="O128" s="161"/>
      <c r="P128" s="172"/>
      <c r="Q128" s="257"/>
      <c r="R128" s="114"/>
      <c r="S128" s="114"/>
      <c r="T128" s="114"/>
      <c r="U128" s="114"/>
      <c r="V128" s="114"/>
      <c r="W128" s="114"/>
      <c r="X128" s="114"/>
      <c r="Y128" s="114"/>
      <c r="Z128" s="114"/>
      <c r="AA128" s="114"/>
      <c r="AB128" s="114"/>
      <c r="AC128" s="114"/>
      <c r="AD128" s="114"/>
      <c r="AE128" s="114"/>
      <c r="AF128" s="114"/>
      <c r="AG128" s="114"/>
      <c r="AH128" s="114"/>
      <c r="AI128" s="115"/>
      <c r="AJ128" s="93" t="s">
        <v>17</v>
      </c>
      <c r="AK128" s="47"/>
      <c r="AL128" s="47" t="s">
        <v>252</v>
      </c>
      <c r="AM128" s="47" t="s">
        <v>252</v>
      </c>
    </row>
    <row r="129" spans="2:39" ht="21" customHeight="1" x14ac:dyDescent="0.4">
      <c r="B129" s="48"/>
      <c r="C129" s="1052"/>
      <c r="D129" s="1052"/>
      <c r="E129" s="1052"/>
      <c r="F129" s="1052"/>
      <c r="G129" s="1052"/>
      <c r="H129" s="1052"/>
      <c r="I129" s="1052"/>
      <c r="J129" s="1052"/>
      <c r="K129" s="1052"/>
      <c r="L129" s="121" t="s">
        <v>992</v>
      </c>
      <c r="M129" s="151"/>
      <c r="N129" s="151"/>
      <c r="O129" s="151"/>
      <c r="P129" s="152"/>
      <c r="Q129" s="257"/>
      <c r="R129" s="114"/>
      <c r="S129" s="114"/>
      <c r="T129" s="114"/>
      <c r="U129" s="114"/>
      <c r="V129" s="114"/>
      <c r="W129" s="114"/>
      <c r="X129" s="114"/>
      <c r="Y129" s="114"/>
      <c r="Z129" s="114"/>
      <c r="AA129" s="114"/>
      <c r="AB129" s="114"/>
      <c r="AC129" s="114"/>
      <c r="AD129" s="114"/>
      <c r="AE129" s="114"/>
      <c r="AF129" s="114"/>
      <c r="AG129" s="114"/>
      <c r="AH129" s="114"/>
      <c r="AI129" s="115"/>
      <c r="AJ129" s="98"/>
      <c r="AK129" s="47"/>
      <c r="AL129" s="47" t="s">
        <v>252</v>
      </c>
      <c r="AM129" s="47" t="s">
        <v>252</v>
      </c>
    </row>
    <row r="130" spans="2:39" ht="21" customHeight="1" x14ac:dyDescent="0.4">
      <c r="B130" s="48"/>
      <c r="C130" s="111" t="s">
        <v>135</v>
      </c>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72"/>
      <c r="AB130" s="43"/>
      <c r="AC130" s="114"/>
      <c r="AD130" s="114"/>
      <c r="AE130" s="114"/>
      <c r="AF130" s="114"/>
      <c r="AG130" s="114"/>
      <c r="AH130" s="114"/>
      <c r="AI130" s="115"/>
      <c r="AJ130" s="93" t="s">
        <v>17</v>
      </c>
      <c r="AK130" s="47"/>
      <c r="AL130" s="47" t="s">
        <v>252</v>
      </c>
      <c r="AM130" s="47" t="s">
        <v>252</v>
      </c>
    </row>
    <row r="131" spans="2:39" ht="21" customHeight="1" x14ac:dyDescent="0.4">
      <c r="B131" s="48"/>
      <c r="C131" s="768"/>
      <c r="D131" s="111" t="s">
        <v>136</v>
      </c>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72"/>
      <c r="AB131" s="43"/>
      <c r="AC131" s="114"/>
      <c r="AD131" s="114"/>
      <c r="AE131" s="114"/>
      <c r="AF131" s="114"/>
      <c r="AG131" s="114"/>
      <c r="AH131" s="114"/>
      <c r="AI131" s="115"/>
      <c r="AJ131" s="98"/>
      <c r="AK131" s="47"/>
      <c r="AL131" s="47" t="s">
        <v>252</v>
      </c>
      <c r="AM131" s="47" t="s">
        <v>252</v>
      </c>
    </row>
    <row r="132" spans="2:39" ht="21" customHeight="1" x14ac:dyDescent="0.4">
      <c r="B132" s="48"/>
      <c r="C132" s="787"/>
      <c r="D132" s="120"/>
      <c r="E132" s="121" t="s">
        <v>137</v>
      </c>
      <c r="F132" s="151"/>
      <c r="G132" s="151"/>
      <c r="H132" s="151"/>
      <c r="I132" s="151"/>
      <c r="J132" s="151"/>
      <c r="K132" s="152"/>
      <c r="L132" s="43"/>
      <c r="M132" s="124"/>
      <c r="N132" s="124"/>
      <c r="O132" s="124"/>
      <c r="P132" s="124"/>
      <c r="Q132" s="124"/>
      <c r="R132" s="124"/>
      <c r="S132" s="124"/>
      <c r="T132" s="124"/>
      <c r="U132" s="124"/>
      <c r="V132" s="124"/>
      <c r="W132" s="124"/>
      <c r="X132" s="124"/>
      <c r="Y132" s="124"/>
      <c r="Z132" s="124"/>
      <c r="AA132" s="124"/>
      <c r="AB132" s="124"/>
      <c r="AC132" s="124"/>
      <c r="AD132" s="124"/>
      <c r="AE132" s="124"/>
      <c r="AF132" s="124"/>
      <c r="AG132" s="124"/>
      <c r="AH132" s="124"/>
      <c r="AI132" s="125"/>
      <c r="AJ132" s="98"/>
      <c r="AK132" s="47"/>
      <c r="AL132" s="47" t="s">
        <v>252</v>
      </c>
      <c r="AM132" s="47" t="s">
        <v>252</v>
      </c>
    </row>
    <row r="133" spans="2:39" ht="21" customHeight="1" x14ac:dyDescent="0.4">
      <c r="B133" s="116"/>
      <c r="C133" s="300" t="s">
        <v>991</v>
      </c>
      <c r="D133" s="73"/>
      <c r="E133" s="73"/>
      <c r="F133" s="73"/>
      <c r="G133" s="73"/>
      <c r="H133" s="73"/>
      <c r="I133" s="73"/>
      <c r="J133" s="73"/>
      <c r="K133" s="73"/>
      <c r="L133" s="73"/>
      <c r="M133" s="73"/>
      <c r="N133" s="73"/>
      <c r="O133" s="73"/>
      <c r="P133" s="73"/>
      <c r="Q133" s="73"/>
      <c r="R133" s="73"/>
      <c r="S133" s="73"/>
      <c r="T133" s="73"/>
      <c r="U133" s="73"/>
      <c r="V133" s="73"/>
      <c r="W133" s="73"/>
      <c r="X133" s="73"/>
      <c r="Y133" s="73"/>
      <c r="Z133" s="73"/>
      <c r="AA133" s="73"/>
      <c r="AB133" s="73"/>
      <c r="AC133" s="74"/>
      <c r="AD133" s="327"/>
      <c r="AE133" s="175"/>
      <c r="AF133" s="175"/>
      <c r="AG133" s="175"/>
      <c r="AH133" s="114"/>
      <c r="AI133" s="115"/>
      <c r="AJ133" s="136" t="s">
        <v>17</v>
      </c>
      <c r="AK133" s="47"/>
      <c r="AL133" s="47" t="s">
        <v>252</v>
      </c>
      <c r="AM133" s="47" t="s">
        <v>252</v>
      </c>
    </row>
    <row r="134" spans="2:39" ht="21" customHeight="1" x14ac:dyDescent="0.4">
      <c r="B134" s="659"/>
      <c r="C134" s="659"/>
      <c r="D134" s="659"/>
      <c r="E134" s="659"/>
      <c r="F134" s="659"/>
      <c r="G134" s="659"/>
      <c r="H134" s="659"/>
      <c r="I134" s="659"/>
      <c r="J134" s="659"/>
      <c r="K134" s="659"/>
      <c r="L134" s="659"/>
      <c r="M134" s="659"/>
      <c r="N134" s="659"/>
      <c r="O134" s="659"/>
      <c r="P134" s="659"/>
      <c r="Q134" s="659"/>
      <c r="R134" s="659"/>
      <c r="S134" s="659"/>
      <c r="T134" s="659"/>
      <c r="U134" s="659"/>
      <c r="V134" s="659"/>
      <c r="W134" s="659"/>
      <c r="X134" s="659"/>
      <c r="Y134" s="659"/>
      <c r="Z134" s="659"/>
      <c r="AA134" s="659"/>
      <c r="AB134" s="659"/>
      <c r="AC134" s="659"/>
      <c r="AD134" s="659"/>
      <c r="AE134" s="659"/>
      <c r="AF134" s="659"/>
      <c r="AG134" s="659"/>
      <c r="AH134" s="659"/>
      <c r="AI134" s="659"/>
      <c r="AJ134" s="166"/>
      <c r="AK134" s="166"/>
      <c r="AL134" s="166"/>
      <c r="AM134" s="166"/>
    </row>
    <row r="135" spans="2:39" ht="21" customHeight="1" x14ac:dyDescent="0.4">
      <c r="B135" s="28" t="s">
        <v>990</v>
      </c>
      <c r="C135" s="29"/>
      <c r="D135" s="29"/>
      <c r="E135" s="29"/>
      <c r="F135" s="29"/>
      <c r="G135" s="29"/>
      <c r="H135" s="29"/>
      <c r="I135" s="29"/>
      <c r="J135" s="29"/>
      <c r="K135" s="29"/>
      <c r="L135" s="29"/>
      <c r="M135" s="29"/>
      <c r="N135" s="29"/>
      <c r="O135" s="29"/>
      <c r="P135" s="29"/>
      <c r="Q135" s="29"/>
      <c r="R135" s="29"/>
      <c r="S135" s="29"/>
      <c r="T135" s="29"/>
      <c r="U135" s="29"/>
      <c r="V135" s="29"/>
      <c r="W135" s="29"/>
      <c r="X135" s="29"/>
      <c r="Y135" s="29"/>
      <c r="Z135" s="29"/>
      <c r="AA135" s="29"/>
      <c r="AB135" s="29"/>
      <c r="AC135" s="29"/>
      <c r="AD135" s="29"/>
      <c r="AE135" s="29"/>
      <c r="AF135" s="29"/>
      <c r="AG135" s="29"/>
      <c r="AH135" s="29"/>
      <c r="AI135" s="29"/>
      <c r="AJ135" s="237"/>
      <c r="AK135" s="237"/>
      <c r="AL135" s="237"/>
      <c r="AM135" s="237"/>
    </row>
    <row r="136" spans="2:39" ht="21" customHeight="1" x14ac:dyDescent="0.4">
      <c r="B136" s="31" t="s">
        <v>140</v>
      </c>
      <c r="C136" s="99"/>
      <c r="D136" s="99"/>
      <c r="E136" s="99"/>
      <c r="F136" s="99"/>
      <c r="G136" s="99"/>
      <c r="H136" s="99"/>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100"/>
      <c r="AJ136" s="238" t="s">
        <v>13</v>
      </c>
      <c r="AK136" s="146" t="s">
        <v>14</v>
      </c>
      <c r="AL136" s="146" t="s">
        <v>915</v>
      </c>
      <c r="AM136" s="146" t="s">
        <v>914</v>
      </c>
    </row>
    <row r="137" spans="2:39" ht="21" customHeight="1" x14ac:dyDescent="0.4">
      <c r="B137" s="768"/>
      <c r="C137" s="239" t="s">
        <v>141</v>
      </c>
      <c r="D137" s="240"/>
      <c r="E137" s="240"/>
      <c r="F137" s="240"/>
      <c r="G137" s="240"/>
      <c r="H137" s="240"/>
      <c r="I137" s="240"/>
      <c r="J137" s="240"/>
      <c r="K137" s="240"/>
      <c r="L137" s="240"/>
      <c r="M137" s="240"/>
      <c r="N137" s="240"/>
      <c r="O137" s="241"/>
      <c r="P137" s="242" t="s">
        <v>989</v>
      </c>
      <c r="Q137" s="243"/>
      <c r="R137" s="243"/>
      <c r="S137" s="243"/>
      <c r="T137" s="243"/>
      <c r="U137" s="243"/>
      <c r="V137" s="243"/>
      <c r="W137" s="243"/>
      <c r="X137" s="243"/>
      <c r="Y137" s="244"/>
      <c r="Z137" s="242" t="s">
        <v>305</v>
      </c>
      <c r="AA137" s="243"/>
      <c r="AB137" s="243"/>
      <c r="AC137" s="243"/>
      <c r="AD137" s="243"/>
      <c r="AE137" s="243"/>
      <c r="AF137" s="243"/>
      <c r="AG137" s="243"/>
      <c r="AH137" s="243"/>
      <c r="AI137" s="244"/>
      <c r="AJ137" s="246"/>
      <c r="AK137" s="147"/>
      <c r="AL137" s="147"/>
      <c r="AM137" s="147"/>
    </row>
    <row r="138" spans="2:39" ht="21" customHeight="1" x14ac:dyDescent="0.4">
      <c r="B138" s="839"/>
      <c r="C138" s="247"/>
      <c r="D138" s="248"/>
      <c r="E138" s="248"/>
      <c r="F138" s="248"/>
      <c r="G138" s="248"/>
      <c r="H138" s="248"/>
      <c r="I138" s="248"/>
      <c r="J138" s="248"/>
      <c r="K138" s="248"/>
      <c r="L138" s="248"/>
      <c r="M138" s="248"/>
      <c r="N138" s="248"/>
      <c r="O138" s="249"/>
      <c r="P138" s="242" t="s">
        <v>299</v>
      </c>
      <c r="Q138" s="243"/>
      <c r="R138" s="243"/>
      <c r="S138" s="243"/>
      <c r="T138" s="244"/>
      <c r="U138" s="242" t="s">
        <v>114</v>
      </c>
      <c r="V138" s="243"/>
      <c r="W138" s="243"/>
      <c r="X138" s="243"/>
      <c r="Y138" s="244"/>
      <c r="Z138" s="324" t="s">
        <v>299</v>
      </c>
      <c r="AA138" s="243"/>
      <c r="AB138" s="243"/>
      <c r="AC138" s="243"/>
      <c r="AD138" s="244"/>
      <c r="AE138" s="324" t="s">
        <v>114</v>
      </c>
      <c r="AF138" s="243"/>
      <c r="AG138" s="243"/>
      <c r="AH138" s="243"/>
      <c r="AI138" s="244"/>
      <c r="AJ138" s="246"/>
      <c r="AK138" s="147"/>
      <c r="AL138" s="147"/>
      <c r="AM138" s="147"/>
    </row>
    <row r="139" spans="2:39" ht="21" customHeight="1" x14ac:dyDescent="0.4">
      <c r="B139" s="839"/>
      <c r="C139" s="300" t="s">
        <v>142</v>
      </c>
      <c r="D139" s="73"/>
      <c r="E139" s="73"/>
      <c r="F139" s="73"/>
      <c r="G139" s="73"/>
      <c r="H139" s="73"/>
      <c r="I139" s="73"/>
      <c r="J139" s="73"/>
      <c r="K139" s="73"/>
      <c r="L139" s="73"/>
      <c r="M139" s="73"/>
      <c r="N139" s="73"/>
      <c r="O139" s="74"/>
      <c r="P139" s="257"/>
      <c r="Q139" s="114"/>
      <c r="R139" s="114"/>
      <c r="S139" s="114"/>
      <c r="T139" s="115"/>
      <c r="U139" s="257"/>
      <c r="V139" s="114"/>
      <c r="W139" s="114"/>
      <c r="X139" s="114"/>
      <c r="Y139" s="115"/>
      <c r="Z139" s="257"/>
      <c r="AA139" s="114"/>
      <c r="AB139" s="114"/>
      <c r="AC139" s="114"/>
      <c r="AD139" s="115"/>
      <c r="AE139" s="257"/>
      <c r="AF139" s="114"/>
      <c r="AG139" s="114"/>
      <c r="AH139" s="114"/>
      <c r="AI139" s="115"/>
      <c r="AJ139" s="93" t="s">
        <v>17</v>
      </c>
      <c r="AK139" s="47"/>
      <c r="AL139" s="47" t="s">
        <v>252</v>
      </c>
      <c r="AM139" s="47" t="s">
        <v>252</v>
      </c>
    </row>
    <row r="140" spans="2:39" ht="21" customHeight="1" x14ac:dyDescent="0.4">
      <c r="B140" s="839"/>
      <c r="C140" s="121" t="s">
        <v>143</v>
      </c>
      <c r="D140" s="151"/>
      <c r="E140" s="151"/>
      <c r="F140" s="151"/>
      <c r="G140" s="151"/>
      <c r="H140" s="151"/>
      <c r="I140" s="151"/>
      <c r="J140" s="151"/>
      <c r="K140" s="151"/>
      <c r="L140" s="151"/>
      <c r="M140" s="151"/>
      <c r="N140" s="151"/>
      <c r="O140" s="152"/>
      <c r="P140" s="257"/>
      <c r="Q140" s="114"/>
      <c r="R140" s="114"/>
      <c r="S140" s="114"/>
      <c r="T140" s="115"/>
      <c r="U140" s="257"/>
      <c r="V140" s="114"/>
      <c r="W140" s="114"/>
      <c r="X140" s="114"/>
      <c r="Y140" s="115"/>
      <c r="Z140" s="257"/>
      <c r="AA140" s="114"/>
      <c r="AB140" s="114"/>
      <c r="AC140" s="114"/>
      <c r="AD140" s="115"/>
      <c r="AE140" s="257"/>
      <c r="AF140" s="114"/>
      <c r="AG140" s="114"/>
      <c r="AH140" s="114"/>
      <c r="AI140" s="115"/>
      <c r="AJ140" s="98"/>
      <c r="AK140" s="47"/>
      <c r="AL140" s="47" t="s">
        <v>252</v>
      </c>
      <c r="AM140" s="47" t="s">
        <v>252</v>
      </c>
    </row>
    <row r="141" spans="2:39" ht="21" customHeight="1" x14ac:dyDescent="0.4">
      <c r="B141" s="839"/>
      <c r="C141" s="426" t="s">
        <v>306</v>
      </c>
      <c r="D141" s="99"/>
      <c r="E141" s="99"/>
      <c r="F141" s="99"/>
      <c r="G141" s="99"/>
      <c r="H141" s="99"/>
      <c r="I141" s="99"/>
      <c r="J141" s="99"/>
      <c r="K141" s="99"/>
      <c r="L141" s="99"/>
      <c r="M141" s="99"/>
      <c r="N141" s="99"/>
      <c r="O141" s="100"/>
      <c r="P141" s="242" t="s">
        <v>299</v>
      </c>
      <c r="Q141" s="243"/>
      <c r="R141" s="243"/>
      <c r="S141" s="243"/>
      <c r="T141" s="244"/>
      <c r="U141" s="242" t="s">
        <v>114</v>
      </c>
      <c r="V141" s="243"/>
      <c r="W141" s="243"/>
      <c r="X141" s="243"/>
      <c r="Y141" s="244"/>
      <c r="Z141" s="324" t="s">
        <v>299</v>
      </c>
      <c r="AA141" s="243"/>
      <c r="AB141" s="243"/>
      <c r="AC141" s="243"/>
      <c r="AD141" s="244"/>
      <c r="AE141" s="324" t="s">
        <v>114</v>
      </c>
      <c r="AF141" s="243"/>
      <c r="AG141" s="243"/>
      <c r="AH141" s="243"/>
      <c r="AI141" s="244"/>
      <c r="AJ141" s="34"/>
      <c r="AK141" s="35"/>
      <c r="AL141" s="35"/>
      <c r="AM141" s="35"/>
    </row>
    <row r="142" spans="2:39" ht="21" customHeight="1" x14ac:dyDescent="0.4">
      <c r="B142" s="839"/>
      <c r="C142" s="768"/>
      <c r="D142" s="121" t="s">
        <v>145</v>
      </c>
      <c r="E142" s="151"/>
      <c r="F142" s="151"/>
      <c r="G142" s="151"/>
      <c r="H142" s="151"/>
      <c r="I142" s="151"/>
      <c r="J142" s="151"/>
      <c r="K142" s="151"/>
      <c r="L142" s="151"/>
      <c r="M142" s="151"/>
      <c r="N142" s="151"/>
      <c r="O142" s="152"/>
      <c r="P142" s="257"/>
      <c r="Q142" s="114"/>
      <c r="R142" s="114"/>
      <c r="S142" s="114"/>
      <c r="T142" s="115"/>
      <c r="U142" s="257"/>
      <c r="V142" s="114"/>
      <c r="W142" s="114"/>
      <c r="X142" s="114"/>
      <c r="Y142" s="115"/>
      <c r="Z142" s="257"/>
      <c r="AA142" s="114"/>
      <c r="AB142" s="114"/>
      <c r="AC142" s="114"/>
      <c r="AD142" s="115"/>
      <c r="AE142" s="257"/>
      <c r="AF142" s="114"/>
      <c r="AG142" s="114"/>
      <c r="AH142" s="114"/>
      <c r="AI142" s="115"/>
      <c r="AJ142" s="93" t="s">
        <v>17</v>
      </c>
      <c r="AK142" s="47"/>
      <c r="AL142" s="47" t="s">
        <v>252</v>
      </c>
      <c r="AM142" s="47" t="s">
        <v>252</v>
      </c>
    </row>
    <row r="143" spans="2:39" ht="21" customHeight="1" x14ac:dyDescent="0.4">
      <c r="B143" s="839"/>
      <c r="C143" s="767"/>
      <c r="D143" s="121" t="s">
        <v>146</v>
      </c>
      <c r="E143" s="151"/>
      <c r="F143" s="151"/>
      <c r="G143" s="151"/>
      <c r="H143" s="151"/>
      <c r="I143" s="151"/>
      <c r="J143" s="151"/>
      <c r="K143" s="151"/>
      <c r="L143" s="151"/>
      <c r="M143" s="151"/>
      <c r="N143" s="151"/>
      <c r="O143" s="152"/>
      <c r="P143" s="257"/>
      <c r="Q143" s="114"/>
      <c r="R143" s="114"/>
      <c r="S143" s="114"/>
      <c r="T143" s="115"/>
      <c r="U143" s="257"/>
      <c r="V143" s="114"/>
      <c r="W143" s="114"/>
      <c r="X143" s="114"/>
      <c r="Y143" s="115"/>
      <c r="Z143" s="257"/>
      <c r="AA143" s="114"/>
      <c r="AB143" s="114"/>
      <c r="AC143" s="114"/>
      <c r="AD143" s="115"/>
      <c r="AE143" s="257"/>
      <c r="AF143" s="114"/>
      <c r="AG143" s="114"/>
      <c r="AH143" s="114"/>
      <c r="AI143" s="115"/>
      <c r="AJ143" s="98"/>
      <c r="AK143" s="47"/>
      <c r="AL143" s="47" t="s">
        <v>252</v>
      </c>
      <c r="AM143" s="47" t="s">
        <v>252</v>
      </c>
    </row>
    <row r="144" spans="2:39" ht="21" customHeight="1" x14ac:dyDescent="0.4">
      <c r="B144" s="839"/>
      <c r="C144" s="767"/>
      <c r="D144" s="121" t="s">
        <v>147</v>
      </c>
      <c r="E144" s="151"/>
      <c r="F144" s="151"/>
      <c r="G144" s="151"/>
      <c r="H144" s="151"/>
      <c r="I144" s="151"/>
      <c r="J144" s="151"/>
      <c r="K144" s="151"/>
      <c r="L144" s="151"/>
      <c r="M144" s="151"/>
      <c r="N144" s="151"/>
      <c r="O144" s="152"/>
      <c r="P144" s="257"/>
      <c r="Q144" s="114"/>
      <c r="R144" s="114"/>
      <c r="S144" s="114"/>
      <c r="T144" s="115"/>
      <c r="U144" s="257"/>
      <c r="V144" s="114"/>
      <c r="W144" s="114"/>
      <c r="X144" s="114"/>
      <c r="Y144" s="115"/>
      <c r="Z144" s="257"/>
      <c r="AA144" s="114"/>
      <c r="AB144" s="114"/>
      <c r="AC144" s="114"/>
      <c r="AD144" s="115"/>
      <c r="AE144" s="257"/>
      <c r="AF144" s="114"/>
      <c r="AG144" s="114"/>
      <c r="AH144" s="114"/>
      <c r="AI144" s="115"/>
      <c r="AJ144" s="98"/>
      <c r="AK144" s="47"/>
      <c r="AL144" s="47" t="s">
        <v>252</v>
      </c>
      <c r="AM144" s="47" t="s">
        <v>252</v>
      </c>
    </row>
    <row r="145" spans="2:39" ht="21" customHeight="1" x14ac:dyDescent="0.4">
      <c r="B145" s="839"/>
      <c r="C145" s="767"/>
      <c r="D145" s="121" t="s">
        <v>148</v>
      </c>
      <c r="E145" s="151"/>
      <c r="F145" s="151"/>
      <c r="G145" s="151"/>
      <c r="H145" s="151"/>
      <c r="I145" s="151"/>
      <c r="J145" s="151"/>
      <c r="K145" s="151"/>
      <c r="L145" s="151"/>
      <c r="M145" s="151"/>
      <c r="N145" s="151"/>
      <c r="O145" s="152"/>
      <c r="P145" s="257"/>
      <c r="Q145" s="114"/>
      <c r="R145" s="114"/>
      <c r="S145" s="114"/>
      <c r="T145" s="115"/>
      <c r="U145" s="257"/>
      <c r="V145" s="114"/>
      <c r="W145" s="114"/>
      <c r="X145" s="114"/>
      <c r="Y145" s="115"/>
      <c r="Z145" s="257"/>
      <c r="AA145" s="114"/>
      <c r="AB145" s="114"/>
      <c r="AC145" s="114"/>
      <c r="AD145" s="115"/>
      <c r="AE145" s="257"/>
      <c r="AF145" s="114"/>
      <c r="AG145" s="114"/>
      <c r="AH145" s="114"/>
      <c r="AI145" s="115"/>
      <c r="AJ145" s="98"/>
      <c r="AK145" s="47"/>
      <c r="AL145" s="47" t="s">
        <v>252</v>
      </c>
      <c r="AM145" s="47" t="s">
        <v>252</v>
      </c>
    </row>
    <row r="146" spans="2:39" ht="21" customHeight="1" x14ac:dyDescent="0.4">
      <c r="B146" s="839"/>
      <c r="C146" s="767"/>
      <c r="D146" s="111" t="s">
        <v>149</v>
      </c>
      <c r="E146" s="161"/>
      <c r="F146" s="161"/>
      <c r="G146" s="161"/>
      <c r="H146" s="161"/>
      <c r="I146" s="161"/>
      <c r="J146" s="161"/>
      <c r="K146" s="161"/>
      <c r="L146" s="161"/>
      <c r="M146" s="161"/>
      <c r="N146" s="161"/>
      <c r="O146" s="172"/>
      <c r="P146" s="257"/>
      <c r="Q146" s="114"/>
      <c r="R146" s="114"/>
      <c r="S146" s="114"/>
      <c r="T146" s="115"/>
      <c r="U146" s="257"/>
      <c r="V146" s="114"/>
      <c r="W146" s="114"/>
      <c r="X146" s="114"/>
      <c r="Y146" s="115"/>
      <c r="Z146" s="257"/>
      <c r="AA146" s="114"/>
      <c r="AB146" s="114"/>
      <c r="AC146" s="114"/>
      <c r="AD146" s="115"/>
      <c r="AE146" s="257"/>
      <c r="AF146" s="114"/>
      <c r="AG146" s="114"/>
      <c r="AH146" s="114"/>
      <c r="AI146" s="115"/>
      <c r="AJ146" s="98"/>
      <c r="AK146" s="47"/>
      <c r="AL146" s="47" t="s">
        <v>252</v>
      </c>
      <c r="AM146" s="47" t="s">
        <v>252</v>
      </c>
    </row>
    <row r="147" spans="2:39" ht="21" customHeight="1" x14ac:dyDescent="0.4">
      <c r="B147" s="839"/>
      <c r="C147" s="111" t="s">
        <v>307</v>
      </c>
      <c r="D147" s="289"/>
      <c r="E147" s="289"/>
      <c r="F147" s="289"/>
      <c r="G147" s="289"/>
      <c r="H147" s="289"/>
      <c r="I147" s="289"/>
      <c r="J147" s="289"/>
      <c r="K147" s="289"/>
      <c r="L147" s="289"/>
      <c r="M147" s="289"/>
      <c r="N147" s="289"/>
      <c r="O147" s="289"/>
      <c r="P147" s="289"/>
      <c r="Q147" s="289"/>
      <c r="R147" s="289"/>
      <c r="S147" s="289"/>
      <c r="T147" s="289"/>
      <c r="U147" s="289"/>
      <c r="V147" s="289"/>
      <c r="W147" s="289"/>
      <c r="X147" s="289"/>
      <c r="Y147" s="289"/>
      <c r="Z147" s="289"/>
      <c r="AA147" s="289"/>
      <c r="AB147" s="289"/>
      <c r="AC147" s="289"/>
      <c r="AD147" s="289"/>
      <c r="AE147" s="289"/>
      <c r="AF147" s="289"/>
      <c r="AG147" s="289"/>
      <c r="AH147" s="289"/>
      <c r="AI147" s="290"/>
      <c r="AJ147" s="34"/>
      <c r="AK147" s="35"/>
      <c r="AL147" s="35"/>
      <c r="AM147" s="35"/>
    </row>
    <row r="148" spans="2:39" ht="21" customHeight="1" x14ac:dyDescent="0.4">
      <c r="B148" s="121" t="s">
        <v>151</v>
      </c>
      <c r="C148" s="151"/>
      <c r="D148" s="151"/>
      <c r="E148" s="151"/>
      <c r="F148" s="151"/>
      <c r="G148" s="151"/>
      <c r="H148" s="151"/>
      <c r="I148" s="151"/>
      <c r="J148" s="151"/>
      <c r="K148" s="151"/>
      <c r="L148" s="151"/>
      <c r="M148" s="151"/>
      <c r="N148" s="151"/>
      <c r="O148" s="151"/>
      <c r="P148" s="151"/>
      <c r="Q148" s="151"/>
      <c r="R148" s="151"/>
      <c r="S148" s="151"/>
      <c r="T148" s="151"/>
      <c r="U148" s="151"/>
      <c r="V148" s="151"/>
      <c r="W148" s="151"/>
      <c r="X148" s="151"/>
      <c r="Y148" s="151"/>
      <c r="Z148" s="151"/>
      <c r="AA148" s="152"/>
      <c r="AB148" s="43"/>
      <c r="AC148" s="114"/>
      <c r="AD148" s="114"/>
      <c r="AE148" s="114"/>
      <c r="AF148" s="114"/>
      <c r="AG148" s="114"/>
      <c r="AH148" s="114"/>
      <c r="AI148" s="115"/>
      <c r="AJ148" s="136" t="s">
        <v>17</v>
      </c>
      <c r="AK148" s="47"/>
      <c r="AL148" s="47" t="s">
        <v>252</v>
      </c>
      <c r="AM148" s="47" t="s">
        <v>252</v>
      </c>
    </row>
    <row r="149" spans="2:39" ht="21" customHeight="1" x14ac:dyDescent="0.4">
      <c r="B149" s="171" t="s">
        <v>152</v>
      </c>
      <c r="C149" s="107"/>
      <c r="D149" s="107"/>
      <c r="E149" s="107"/>
      <c r="F149" s="107"/>
      <c r="G149" s="107"/>
      <c r="H149" s="107"/>
      <c r="I149" s="107"/>
      <c r="J149" s="107"/>
      <c r="K149" s="107"/>
      <c r="L149" s="107"/>
      <c r="M149" s="107"/>
      <c r="N149" s="107"/>
      <c r="O149" s="107"/>
      <c r="P149" s="107"/>
      <c r="Q149" s="107"/>
      <c r="R149" s="107"/>
      <c r="S149" s="107"/>
      <c r="T149" s="107"/>
      <c r="U149" s="107"/>
      <c r="V149" s="107"/>
      <c r="W149" s="107"/>
      <c r="X149" s="107"/>
      <c r="Y149" s="107"/>
      <c r="Z149" s="107"/>
      <c r="AA149" s="107"/>
      <c r="AB149" s="107"/>
      <c r="AC149" s="107"/>
      <c r="AD149" s="107"/>
      <c r="AE149" s="107"/>
      <c r="AF149" s="107"/>
      <c r="AG149" s="107"/>
      <c r="AH149" s="107"/>
      <c r="AI149" s="108"/>
      <c r="AJ149" s="291"/>
      <c r="AK149" s="292"/>
      <c r="AL149" s="292"/>
      <c r="AM149" s="292"/>
    </row>
    <row r="150" spans="2:39" ht="21" customHeight="1" x14ac:dyDescent="0.4">
      <c r="B150" s="293"/>
      <c r="C150" s="111" t="s">
        <v>153</v>
      </c>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72"/>
      <c r="AJ150" s="427"/>
      <c r="AK150" s="295"/>
      <c r="AL150" s="295"/>
      <c r="AM150" s="295"/>
    </row>
    <row r="151" spans="2:39" ht="63" customHeight="1" x14ac:dyDescent="0.4">
      <c r="B151" s="296"/>
      <c r="C151" s="297"/>
      <c r="D151" s="121" t="s">
        <v>154</v>
      </c>
      <c r="E151" s="366"/>
      <c r="F151" s="366"/>
      <c r="G151" s="367"/>
      <c r="H151" s="43"/>
      <c r="I151" s="124"/>
      <c r="J151" s="124"/>
      <c r="K151" s="124"/>
      <c r="L151" s="124"/>
      <c r="M151" s="124"/>
      <c r="N151" s="124"/>
      <c r="O151" s="124"/>
      <c r="P151" s="124"/>
      <c r="Q151" s="124"/>
      <c r="R151" s="124"/>
      <c r="S151" s="124"/>
      <c r="T151" s="124"/>
      <c r="U151" s="124"/>
      <c r="V151" s="124"/>
      <c r="W151" s="124"/>
      <c r="X151" s="124"/>
      <c r="Y151" s="124"/>
      <c r="Z151" s="124"/>
      <c r="AA151" s="124"/>
      <c r="AB151" s="124"/>
      <c r="AC151" s="124"/>
      <c r="AD151" s="124"/>
      <c r="AE151" s="124"/>
      <c r="AF151" s="124"/>
      <c r="AG151" s="124"/>
      <c r="AH151" s="124"/>
      <c r="AI151" s="125"/>
      <c r="AJ151" s="136" t="s">
        <v>17</v>
      </c>
      <c r="AK151" s="47"/>
      <c r="AL151" s="47" t="s">
        <v>252</v>
      </c>
      <c r="AM151" s="47" t="s">
        <v>252</v>
      </c>
    </row>
    <row r="152" spans="2:39" ht="21" customHeight="1" x14ac:dyDescent="0.4">
      <c r="B152" s="296"/>
      <c r="C152" s="31" t="s">
        <v>155</v>
      </c>
      <c r="D152" s="99"/>
      <c r="E152" s="99"/>
      <c r="F152" s="99"/>
      <c r="G152" s="99"/>
      <c r="H152" s="99"/>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100"/>
      <c r="AJ152" s="34"/>
      <c r="AK152" s="35"/>
      <c r="AL152" s="35"/>
      <c r="AM152" s="35"/>
    </row>
    <row r="153" spans="2:39" ht="21" customHeight="1" x14ac:dyDescent="0.4">
      <c r="B153" s="296"/>
      <c r="C153" s="167"/>
      <c r="D153" s="300" t="s">
        <v>156</v>
      </c>
      <c r="E153" s="73"/>
      <c r="F153" s="73"/>
      <c r="G153" s="73"/>
      <c r="H153" s="73"/>
      <c r="I153" s="73"/>
      <c r="J153" s="73"/>
      <c r="K153" s="73"/>
      <c r="L153" s="73"/>
      <c r="M153" s="73"/>
      <c r="N153" s="73"/>
      <c r="O153" s="73"/>
      <c r="P153" s="73"/>
      <c r="Q153" s="74"/>
      <c r="R153" s="257"/>
      <c r="S153" s="124"/>
      <c r="T153" s="124"/>
      <c r="U153" s="124"/>
      <c r="V153" s="124"/>
      <c r="W153" s="124"/>
      <c r="X153" s="124"/>
      <c r="Y153" s="124"/>
      <c r="Z153" s="124"/>
      <c r="AA153" s="124"/>
      <c r="AB153" s="124"/>
      <c r="AC153" s="124"/>
      <c r="AD153" s="124"/>
      <c r="AE153" s="124"/>
      <c r="AF153" s="124"/>
      <c r="AG153" s="124"/>
      <c r="AH153" s="124"/>
      <c r="AI153" s="125"/>
      <c r="AJ153" s="136" t="s">
        <v>17</v>
      </c>
      <c r="AK153" s="47"/>
      <c r="AL153" s="47" t="s">
        <v>252</v>
      </c>
      <c r="AM153" s="47" t="s">
        <v>252</v>
      </c>
    </row>
    <row r="154" spans="2:39" ht="21" customHeight="1" x14ac:dyDescent="0.4">
      <c r="B154" s="296"/>
      <c r="C154" s="168"/>
      <c r="D154" s="111" t="s">
        <v>157</v>
      </c>
      <c r="E154" s="161"/>
      <c r="F154" s="161"/>
      <c r="G154" s="161"/>
      <c r="H154" s="161"/>
      <c r="I154" s="161"/>
      <c r="J154" s="161"/>
      <c r="K154" s="161"/>
      <c r="L154" s="301" t="s">
        <v>158</v>
      </c>
      <c r="M154" s="13"/>
      <c r="N154" s="13"/>
      <c r="O154" s="13"/>
      <c r="P154" s="13"/>
      <c r="Q154" s="14"/>
      <c r="R154" s="301" t="s">
        <v>159</v>
      </c>
      <c r="S154" s="13"/>
      <c r="T154" s="13"/>
      <c r="U154" s="13"/>
      <c r="V154" s="13"/>
      <c r="W154" s="14"/>
      <c r="X154" s="301" t="s">
        <v>160</v>
      </c>
      <c r="Y154" s="13"/>
      <c r="Z154" s="13"/>
      <c r="AA154" s="13"/>
      <c r="AB154" s="13"/>
      <c r="AC154" s="14"/>
      <c r="AD154" s="301" t="s">
        <v>161</v>
      </c>
      <c r="AE154" s="13"/>
      <c r="AF154" s="13"/>
      <c r="AG154" s="13"/>
      <c r="AH154" s="13"/>
      <c r="AI154" s="14"/>
      <c r="AJ154" s="34"/>
      <c r="AK154" s="35"/>
      <c r="AL154" s="35"/>
      <c r="AM154" s="35"/>
    </row>
    <row r="155" spans="2:39" ht="21" customHeight="1" x14ac:dyDescent="0.4">
      <c r="B155" s="296"/>
      <c r="C155" s="168"/>
      <c r="D155" s="178"/>
      <c r="E155" s="179"/>
      <c r="F155" s="179"/>
      <c r="G155" s="179"/>
      <c r="H155" s="179"/>
      <c r="I155" s="179"/>
      <c r="J155" s="179"/>
      <c r="K155" s="179"/>
      <c r="L155" s="257"/>
      <c r="M155" s="124"/>
      <c r="N155" s="124"/>
      <c r="O155" s="124"/>
      <c r="P155" s="124"/>
      <c r="Q155" s="125"/>
      <c r="R155" s="257"/>
      <c r="S155" s="124"/>
      <c r="T155" s="124"/>
      <c r="U155" s="124"/>
      <c r="V155" s="124"/>
      <c r="W155" s="125"/>
      <c r="X155" s="257"/>
      <c r="Y155" s="124"/>
      <c r="Z155" s="124"/>
      <c r="AA155" s="124"/>
      <c r="AB155" s="124"/>
      <c r="AC155" s="125"/>
      <c r="AD155" s="257"/>
      <c r="AE155" s="124"/>
      <c r="AF155" s="124"/>
      <c r="AG155" s="124"/>
      <c r="AH155" s="124"/>
      <c r="AI155" s="125"/>
      <c r="AJ155" s="136" t="s">
        <v>17</v>
      </c>
      <c r="AK155" s="47"/>
      <c r="AL155" s="47" t="s">
        <v>252</v>
      </c>
      <c r="AM155" s="47" t="s">
        <v>252</v>
      </c>
    </row>
    <row r="156" spans="2:39" ht="21" customHeight="1" x14ac:dyDescent="0.4">
      <c r="B156" s="296"/>
      <c r="C156" s="168"/>
      <c r="D156" s="471" t="s">
        <v>162</v>
      </c>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1"/>
      <c r="AA156" s="172"/>
      <c r="AB156" s="43"/>
      <c r="AC156" s="44"/>
      <c r="AD156" s="44"/>
      <c r="AE156" s="44"/>
      <c r="AF156" s="44"/>
      <c r="AG156" s="44"/>
      <c r="AH156" s="44"/>
      <c r="AI156" s="45"/>
      <c r="AJ156" s="136" t="s">
        <v>17</v>
      </c>
      <c r="AK156" s="47"/>
      <c r="AL156" s="47" t="s">
        <v>252</v>
      </c>
      <c r="AM156" s="47" t="s">
        <v>252</v>
      </c>
    </row>
    <row r="157" spans="2:39" ht="21" customHeight="1" x14ac:dyDescent="0.4">
      <c r="B157" s="296"/>
      <c r="C157" s="31" t="s">
        <v>163</v>
      </c>
      <c r="D157" s="99"/>
      <c r="E157" s="99"/>
      <c r="F157" s="99"/>
      <c r="G157" s="99"/>
      <c r="H157" s="99"/>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100"/>
      <c r="AJ157" s="34"/>
      <c r="AK157" s="35"/>
      <c r="AL157" s="35"/>
      <c r="AM157" s="35"/>
    </row>
    <row r="158" spans="2:39" ht="21" customHeight="1" x14ac:dyDescent="0.4">
      <c r="B158" s="296"/>
      <c r="C158" s="167"/>
      <c r="D158" s="300" t="s">
        <v>164</v>
      </c>
      <c r="E158" s="73"/>
      <c r="F158" s="73"/>
      <c r="G158" s="73"/>
      <c r="H158" s="73"/>
      <c r="I158" s="73"/>
      <c r="J158" s="73"/>
      <c r="K158" s="73"/>
      <c r="L158" s="73"/>
      <c r="M158" s="73"/>
      <c r="N158" s="73"/>
      <c r="O158" s="73"/>
      <c r="P158" s="73"/>
      <c r="Q158" s="74"/>
      <c r="R158" s="257"/>
      <c r="S158" s="124"/>
      <c r="T158" s="124"/>
      <c r="U158" s="124"/>
      <c r="V158" s="124"/>
      <c r="W158" s="124"/>
      <c r="X158" s="124"/>
      <c r="Y158" s="124"/>
      <c r="Z158" s="124"/>
      <c r="AA158" s="124"/>
      <c r="AB158" s="124"/>
      <c r="AC158" s="124"/>
      <c r="AD158" s="124"/>
      <c r="AE158" s="124"/>
      <c r="AF158" s="124"/>
      <c r="AG158" s="124"/>
      <c r="AH158" s="124"/>
      <c r="AI158" s="125"/>
      <c r="AJ158" s="136" t="s">
        <v>17</v>
      </c>
      <c r="AK158" s="187"/>
      <c r="AL158" s="47" t="s">
        <v>252</v>
      </c>
      <c r="AM158" s="47" t="s">
        <v>252</v>
      </c>
    </row>
    <row r="159" spans="2:39" ht="21" customHeight="1" x14ac:dyDescent="0.4">
      <c r="B159" s="296"/>
      <c r="C159" s="168"/>
      <c r="D159" s="300" t="s">
        <v>165</v>
      </c>
      <c r="E159" s="73"/>
      <c r="F159" s="73"/>
      <c r="G159" s="73"/>
      <c r="H159" s="73"/>
      <c r="I159" s="73"/>
      <c r="J159" s="73"/>
      <c r="K159" s="73"/>
      <c r="L159" s="73"/>
      <c r="M159" s="73"/>
      <c r="N159" s="73"/>
      <c r="O159" s="73"/>
      <c r="P159" s="73"/>
      <c r="Q159" s="74"/>
      <c r="R159" s="257"/>
      <c r="S159" s="124"/>
      <c r="T159" s="124"/>
      <c r="U159" s="124"/>
      <c r="V159" s="124"/>
      <c r="W159" s="124"/>
      <c r="X159" s="124"/>
      <c r="Y159" s="124"/>
      <c r="Z159" s="124"/>
      <c r="AA159" s="124"/>
      <c r="AB159" s="124"/>
      <c r="AC159" s="124"/>
      <c r="AD159" s="124"/>
      <c r="AE159" s="124"/>
      <c r="AF159" s="124"/>
      <c r="AG159" s="124"/>
      <c r="AH159" s="124"/>
      <c r="AI159" s="125"/>
      <c r="AJ159" s="136" t="s">
        <v>17</v>
      </c>
      <c r="AK159" s="187"/>
      <c r="AL159" s="47" t="s">
        <v>252</v>
      </c>
      <c r="AM159" s="47" t="s">
        <v>252</v>
      </c>
    </row>
    <row r="160" spans="2:39" ht="21" customHeight="1" x14ac:dyDescent="0.4">
      <c r="B160" s="296"/>
      <c r="C160" s="168"/>
      <c r="D160" s="300" t="s">
        <v>166</v>
      </c>
      <c r="E160" s="73"/>
      <c r="F160" s="73"/>
      <c r="G160" s="73"/>
      <c r="H160" s="73"/>
      <c r="I160" s="73"/>
      <c r="J160" s="73"/>
      <c r="K160" s="73"/>
      <c r="L160" s="73"/>
      <c r="M160" s="73"/>
      <c r="N160" s="73"/>
      <c r="O160" s="73"/>
      <c r="P160" s="73"/>
      <c r="Q160" s="74"/>
      <c r="R160" s="257"/>
      <c r="S160" s="124"/>
      <c r="T160" s="124"/>
      <c r="U160" s="124"/>
      <c r="V160" s="124"/>
      <c r="W160" s="124"/>
      <c r="X160" s="124"/>
      <c r="Y160" s="124"/>
      <c r="Z160" s="124"/>
      <c r="AA160" s="124"/>
      <c r="AB160" s="124"/>
      <c r="AC160" s="124"/>
      <c r="AD160" s="124"/>
      <c r="AE160" s="124"/>
      <c r="AF160" s="124"/>
      <c r="AG160" s="124"/>
      <c r="AH160" s="124"/>
      <c r="AI160" s="125"/>
      <c r="AJ160" s="136" t="s">
        <v>17</v>
      </c>
      <c r="AK160" s="187"/>
      <c r="AL160" s="47" t="s">
        <v>252</v>
      </c>
      <c r="AM160" s="47" t="s">
        <v>252</v>
      </c>
    </row>
    <row r="161" spans="2:39" ht="39" customHeight="1" x14ac:dyDescent="0.4">
      <c r="B161" s="302"/>
      <c r="C161" s="169"/>
      <c r="D161" s="303" t="s">
        <v>167</v>
      </c>
      <c r="E161" s="304"/>
      <c r="F161" s="304"/>
      <c r="G161" s="304"/>
      <c r="H161" s="304"/>
      <c r="I161" s="304"/>
      <c r="J161" s="304"/>
      <c r="K161" s="304"/>
      <c r="L161" s="304"/>
      <c r="M161" s="304"/>
      <c r="N161" s="304"/>
      <c r="O161" s="304"/>
      <c r="P161" s="304"/>
      <c r="Q161" s="305"/>
      <c r="R161" s="257"/>
      <c r="S161" s="124"/>
      <c r="T161" s="124"/>
      <c r="U161" s="124"/>
      <c r="V161" s="124"/>
      <c r="W161" s="124"/>
      <c r="X161" s="124"/>
      <c r="Y161" s="124"/>
      <c r="Z161" s="124"/>
      <c r="AA161" s="124"/>
      <c r="AB161" s="124"/>
      <c r="AC161" s="124"/>
      <c r="AD161" s="124"/>
      <c r="AE161" s="124"/>
      <c r="AF161" s="124"/>
      <c r="AG161" s="124"/>
      <c r="AH161" s="124"/>
      <c r="AI161" s="125"/>
      <c r="AJ161" s="136" t="s">
        <v>17</v>
      </c>
      <c r="AK161" s="187"/>
      <c r="AL161" s="47" t="s">
        <v>252</v>
      </c>
      <c r="AM161" s="47" t="s">
        <v>252</v>
      </c>
    </row>
    <row r="162" spans="2:39" ht="21" customHeight="1" x14ac:dyDescent="0.4">
      <c r="B162" s="30"/>
      <c r="C162" s="30"/>
      <c r="D162" s="30"/>
      <c r="E162" s="30"/>
      <c r="F162" s="30"/>
      <c r="G162" s="30"/>
      <c r="H162" s="30"/>
      <c r="I162" s="30"/>
      <c r="J162" s="30"/>
      <c r="K162" s="30"/>
      <c r="L162" s="30"/>
      <c r="M162" s="30"/>
      <c r="N162" s="30"/>
      <c r="O162" s="30"/>
      <c r="P162" s="30"/>
      <c r="Q162" s="30"/>
      <c r="R162" s="30"/>
      <c r="S162" s="30"/>
      <c r="T162" s="30"/>
      <c r="U162" s="30"/>
      <c r="V162" s="30"/>
      <c r="W162" s="30"/>
      <c r="X162" s="30"/>
      <c r="Y162" s="30"/>
      <c r="Z162" s="30"/>
      <c r="AA162" s="30"/>
      <c r="AB162" s="30"/>
      <c r="AC162" s="30"/>
      <c r="AD162" s="30"/>
      <c r="AE162" s="30"/>
      <c r="AF162" s="30"/>
      <c r="AG162" s="30"/>
      <c r="AH162" s="30"/>
      <c r="AI162" s="30"/>
      <c r="AJ162" s="30"/>
      <c r="AK162" s="30"/>
      <c r="AL162" s="30"/>
      <c r="AM162" s="30"/>
    </row>
    <row r="163" spans="2:39" ht="21" customHeight="1" x14ac:dyDescent="0.4">
      <c r="B163" s="28" t="s">
        <v>369</v>
      </c>
      <c r="C163" s="29"/>
      <c r="D163" s="29"/>
      <c r="E163" s="29"/>
      <c r="F163" s="29"/>
      <c r="G163" s="29"/>
      <c r="H163" s="29"/>
      <c r="I163" s="29"/>
      <c r="J163" s="29"/>
      <c r="K163" s="29"/>
      <c r="L163" s="29"/>
      <c r="M163" s="29"/>
      <c r="N163" s="29"/>
      <c r="O163" s="29"/>
      <c r="P163" s="29"/>
      <c r="Q163" s="29"/>
      <c r="R163" s="29"/>
      <c r="S163" s="29"/>
      <c r="T163" s="29"/>
      <c r="U163" s="29"/>
      <c r="V163" s="29"/>
      <c r="W163" s="29"/>
      <c r="X163" s="29"/>
      <c r="Y163" s="29"/>
      <c r="Z163" s="29"/>
      <c r="AA163" s="29"/>
      <c r="AB163" s="29"/>
      <c r="AC163" s="29"/>
      <c r="AD163" s="29"/>
      <c r="AE163" s="29"/>
      <c r="AF163" s="29"/>
      <c r="AG163" s="29"/>
      <c r="AH163" s="29"/>
      <c r="AI163" s="29"/>
      <c r="AJ163" s="29"/>
      <c r="AK163" s="29"/>
      <c r="AL163" s="29"/>
      <c r="AM163" s="29"/>
    </row>
    <row r="164" spans="2:39" ht="27" customHeight="1" x14ac:dyDescent="0.4">
      <c r="B164" s="111" t="s">
        <v>169</v>
      </c>
      <c r="C164" s="161"/>
      <c r="D164" s="161"/>
      <c r="E164" s="161"/>
      <c r="F164" s="161"/>
      <c r="G164" s="161"/>
      <c r="H164" s="161"/>
      <c r="I164" s="161"/>
      <c r="J164" s="161"/>
      <c r="K164" s="161"/>
      <c r="L164" s="161"/>
      <c r="M164" s="161"/>
      <c r="N164" s="161"/>
      <c r="O164" s="161"/>
      <c r="P164" s="161"/>
      <c r="Q164" s="161"/>
      <c r="R164" s="161"/>
      <c r="S164" s="161"/>
      <c r="T164" s="161"/>
      <c r="U164" s="161"/>
      <c r="V164" s="161"/>
      <c r="W164" s="161"/>
      <c r="X164" s="161"/>
      <c r="Y164" s="161"/>
      <c r="Z164" s="161"/>
      <c r="AA164" s="161"/>
      <c r="AB164" s="161"/>
      <c r="AC164" s="161"/>
      <c r="AD164" s="161"/>
      <c r="AE164" s="161"/>
      <c r="AF164" s="161"/>
      <c r="AG164" s="161"/>
      <c r="AH164" s="161"/>
      <c r="AI164" s="172"/>
      <c r="AJ164" s="201" t="s">
        <v>13</v>
      </c>
      <c r="AK164" s="35" t="s">
        <v>14</v>
      </c>
      <c r="AL164" s="359" t="s">
        <v>915</v>
      </c>
      <c r="AM164" s="359" t="s">
        <v>914</v>
      </c>
    </row>
    <row r="165" spans="2:39" ht="62.25" customHeight="1" x14ac:dyDescent="0.4">
      <c r="B165" s="766"/>
      <c r="C165" s="97"/>
      <c r="D165" s="175"/>
      <c r="E165" s="175"/>
      <c r="F165" s="175"/>
      <c r="G165" s="175"/>
      <c r="H165" s="175"/>
      <c r="I165" s="175"/>
      <c r="J165" s="175"/>
      <c r="K165" s="175"/>
      <c r="L165" s="175"/>
      <c r="M165" s="175"/>
      <c r="N165" s="175"/>
      <c r="O165" s="175"/>
      <c r="P165" s="175"/>
      <c r="Q165" s="175"/>
      <c r="R165" s="175"/>
      <c r="S165" s="175"/>
      <c r="T165" s="175"/>
      <c r="U165" s="175"/>
      <c r="V165" s="175"/>
      <c r="W165" s="175"/>
      <c r="X165" s="175"/>
      <c r="Y165" s="175"/>
      <c r="Z165" s="175"/>
      <c r="AA165" s="175"/>
      <c r="AB165" s="175"/>
      <c r="AC165" s="175"/>
      <c r="AD165" s="175"/>
      <c r="AE165" s="175"/>
      <c r="AF165" s="175"/>
      <c r="AG165" s="175"/>
      <c r="AH165" s="175"/>
      <c r="AI165" s="176"/>
      <c r="AJ165" s="136" t="s">
        <v>17</v>
      </c>
      <c r="AK165" s="47"/>
      <c r="AL165" s="47" t="s">
        <v>252</v>
      </c>
      <c r="AM165" s="47" t="s">
        <v>252</v>
      </c>
    </row>
    <row r="166" spans="2:39" ht="21" customHeight="1" x14ac:dyDescent="0.4">
      <c r="B166" s="111" t="s">
        <v>988</v>
      </c>
      <c r="C166" s="161"/>
      <c r="D166" s="161"/>
      <c r="E166" s="161"/>
      <c r="F166" s="161"/>
      <c r="G166" s="161"/>
      <c r="H166" s="161"/>
      <c r="I166" s="161"/>
      <c r="J166" s="161"/>
      <c r="K166" s="161"/>
      <c r="L166" s="161"/>
      <c r="M166" s="161"/>
      <c r="N166" s="161"/>
      <c r="O166" s="161"/>
      <c r="P166" s="161"/>
      <c r="Q166" s="161"/>
      <c r="R166" s="161"/>
      <c r="S166" s="161"/>
      <c r="T166" s="161"/>
      <c r="U166" s="161"/>
      <c r="V166" s="161"/>
      <c r="W166" s="161"/>
      <c r="X166" s="161"/>
      <c r="Y166" s="161"/>
      <c r="Z166" s="161"/>
      <c r="AA166" s="161"/>
      <c r="AB166" s="161"/>
      <c r="AC166" s="161"/>
      <c r="AD166" s="161"/>
      <c r="AE166" s="161"/>
      <c r="AF166" s="161"/>
      <c r="AG166" s="161"/>
      <c r="AH166" s="161"/>
      <c r="AI166" s="172"/>
      <c r="AJ166" s="201"/>
      <c r="AK166" s="35"/>
      <c r="AL166" s="35"/>
      <c r="AM166" s="359"/>
    </row>
    <row r="167" spans="2:39" ht="62.25" customHeight="1" x14ac:dyDescent="0.4">
      <c r="B167" s="856"/>
      <c r="C167" s="97"/>
      <c r="D167" s="175"/>
      <c r="E167" s="175"/>
      <c r="F167" s="175"/>
      <c r="G167" s="175"/>
      <c r="H167" s="175"/>
      <c r="I167" s="175"/>
      <c r="J167" s="175"/>
      <c r="K167" s="175"/>
      <c r="L167" s="175"/>
      <c r="M167" s="175"/>
      <c r="N167" s="175"/>
      <c r="O167" s="175"/>
      <c r="P167" s="175"/>
      <c r="Q167" s="175"/>
      <c r="R167" s="175"/>
      <c r="S167" s="175"/>
      <c r="T167" s="175"/>
      <c r="U167" s="175"/>
      <c r="V167" s="175"/>
      <c r="W167" s="175"/>
      <c r="X167" s="175"/>
      <c r="Y167" s="175"/>
      <c r="Z167" s="175"/>
      <c r="AA167" s="175"/>
      <c r="AB167" s="175"/>
      <c r="AC167" s="175"/>
      <c r="AD167" s="175"/>
      <c r="AE167" s="175"/>
      <c r="AF167" s="175"/>
      <c r="AG167" s="175"/>
      <c r="AH167" s="175"/>
      <c r="AI167" s="176"/>
      <c r="AJ167" s="136" t="s">
        <v>17</v>
      </c>
      <c r="AK167" s="47"/>
      <c r="AL167" s="47"/>
      <c r="AM167" s="47" t="s">
        <v>252</v>
      </c>
    </row>
    <row r="168" spans="2:39" ht="27" customHeight="1" x14ac:dyDescent="0.4">
      <c r="B168" s="303" t="s">
        <v>987</v>
      </c>
      <c r="C168" s="1051"/>
      <c r="D168" s="1051"/>
      <c r="E168" s="1051"/>
      <c r="F168" s="1051"/>
      <c r="G168" s="1051"/>
      <c r="H168" s="1051"/>
      <c r="I168" s="1051"/>
      <c r="J168" s="1051"/>
      <c r="K168" s="1051"/>
      <c r="L168" s="1051"/>
      <c r="M168" s="1051"/>
      <c r="N168" s="1051"/>
      <c r="O168" s="1051"/>
      <c r="P168" s="1051"/>
      <c r="Q168" s="1051"/>
      <c r="R168" s="1051"/>
      <c r="S168" s="1051"/>
      <c r="T168" s="1051"/>
      <c r="U168" s="1051"/>
      <c r="V168" s="1051"/>
      <c r="W168" s="1051"/>
      <c r="X168" s="1051"/>
      <c r="Y168" s="1051"/>
      <c r="Z168" s="1051"/>
      <c r="AA168" s="1051"/>
      <c r="AB168" s="1051"/>
      <c r="AC168" s="1051"/>
      <c r="AD168" s="1051"/>
      <c r="AE168" s="1051"/>
      <c r="AF168" s="1051"/>
      <c r="AG168" s="1051"/>
      <c r="AH168" s="1051"/>
      <c r="AI168" s="1050"/>
      <c r="AJ168" s="1049"/>
      <c r="AK168" s="1048"/>
      <c r="AL168" s="1048"/>
      <c r="AM168" s="1048"/>
    </row>
    <row r="169" spans="2:39" ht="21" customHeight="1" x14ac:dyDescent="0.4">
      <c r="B169" s="626" t="s">
        <v>986</v>
      </c>
      <c r="C169" s="604"/>
      <c r="D169" s="604"/>
      <c r="E169" s="604"/>
      <c r="F169" s="604"/>
      <c r="G169" s="604"/>
      <c r="H169" s="604"/>
      <c r="I169" s="604"/>
      <c r="J169" s="604"/>
      <c r="K169" s="604"/>
      <c r="L169" s="604"/>
      <c r="M169" s="604"/>
      <c r="N169" s="604"/>
      <c r="O169" s="604"/>
      <c r="P169" s="604"/>
      <c r="Q169" s="604"/>
      <c r="R169" s="604"/>
      <c r="S169" s="604"/>
      <c r="T169" s="604"/>
      <c r="U169" s="604"/>
      <c r="V169" s="604"/>
      <c r="W169" s="604"/>
      <c r="X169" s="604"/>
      <c r="Y169" s="604"/>
      <c r="Z169" s="604"/>
      <c r="AA169" s="604"/>
      <c r="AB169" s="604"/>
      <c r="AC169" s="604"/>
      <c r="AD169" s="604"/>
      <c r="AE169" s="604"/>
      <c r="AF169" s="604"/>
      <c r="AG169" s="604"/>
      <c r="AH169" s="604"/>
      <c r="AI169" s="604"/>
      <c r="AJ169" s="144"/>
      <c r="AK169" s="144"/>
      <c r="AL169" s="144"/>
      <c r="AM169" s="144"/>
    </row>
    <row r="170" spans="2:39" ht="21" customHeight="1" x14ac:dyDescent="0.4">
      <c r="B170" s="658"/>
      <c r="C170" s="148" t="s">
        <v>182</v>
      </c>
      <c r="D170" s="379"/>
      <c r="E170" s="379"/>
      <c r="F170" s="379"/>
      <c r="G170" s="379"/>
      <c r="H170" s="379"/>
      <c r="I170" s="379"/>
      <c r="J170" s="379"/>
      <c r="K170" s="379"/>
      <c r="L170" s="379"/>
      <c r="M170" s="379"/>
      <c r="N170" s="379"/>
      <c r="O170" s="379"/>
      <c r="P170" s="379"/>
      <c r="Q170" s="379"/>
      <c r="R170" s="379"/>
      <c r="S170" s="379"/>
      <c r="T170" s="379"/>
      <c r="U170" s="379"/>
      <c r="V170" s="379"/>
      <c r="W170" s="379"/>
      <c r="X170" s="379"/>
      <c r="Y170" s="379"/>
      <c r="Z170" s="379"/>
      <c r="AA170" s="379"/>
      <c r="AB170" s="379"/>
      <c r="AC170" s="379"/>
      <c r="AD170" s="379"/>
      <c r="AE170" s="379"/>
      <c r="AF170" s="379"/>
      <c r="AG170" s="379"/>
      <c r="AH170" s="379"/>
      <c r="AI170" s="379"/>
      <c r="AJ170" s="145"/>
      <c r="AK170" s="145"/>
      <c r="AL170" s="145"/>
      <c r="AM170" s="145"/>
    </row>
    <row r="171" spans="2:39" ht="21" customHeight="1" x14ac:dyDescent="0.4">
      <c r="B171" s="658"/>
      <c r="C171" s="626"/>
      <c r="D171" s="300" t="s">
        <v>985</v>
      </c>
      <c r="E171" s="73"/>
      <c r="F171" s="73"/>
      <c r="G171" s="73"/>
      <c r="H171" s="73"/>
      <c r="I171" s="73"/>
      <c r="J171" s="73"/>
      <c r="K171" s="73"/>
      <c r="L171" s="73"/>
      <c r="M171" s="73"/>
      <c r="N171" s="73"/>
      <c r="O171" s="73"/>
      <c r="P171" s="73"/>
      <c r="Q171" s="73"/>
      <c r="R171" s="73"/>
      <c r="S171" s="73"/>
      <c r="T171" s="73"/>
      <c r="U171" s="73"/>
      <c r="V171" s="73"/>
      <c r="W171" s="73"/>
      <c r="X171" s="73"/>
      <c r="Y171" s="73"/>
      <c r="Z171" s="73"/>
      <c r="AA171" s="74"/>
      <c r="AB171" s="43"/>
      <c r="AC171" s="114"/>
      <c r="AD171" s="114"/>
      <c r="AE171" s="114"/>
      <c r="AF171" s="114"/>
      <c r="AG171" s="114"/>
      <c r="AH171" s="114"/>
      <c r="AI171" s="115"/>
      <c r="AJ171" s="46" t="s">
        <v>17</v>
      </c>
      <c r="AK171" s="47"/>
      <c r="AL171" s="47" t="s">
        <v>252</v>
      </c>
      <c r="AM171" s="47" t="s">
        <v>252</v>
      </c>
    </row>
    <row r="172" spans="2:39" ht="21" customHeight="1" x14ac:dyDescent="0.4">
      <c r="B172" s="658"/>
      <c r="C172" s="596"/>
      <c r="D172" s="300" t="s">
        <v>984</v>
      </c>
      <c r="E172" s="73"/>
      <c r="F172" s="73"/>
      <c r="G172" s="73"/>
      <c r="H172" s="73"/>
      <c r="I172" s="73"/>
      <c r="J172" s="73"/>
      <c r="K172" s="73"/>
      <c r="L172" s="73"/>
      <c r="M172" s="73"/>
      <c r="N172" s="73"/>
      <c r="O172" s="73"/>
      <c r="P172" s="73"/>
      <c r="Q172" s="73"/>
      <c r="R172" s="73"/>
      <c r="S172" s="73"/>
      <c r="T172" s="73"/>
      <c r="U172" s="73"/>
      <c r="V172" s="73"/>
      <c r="W172" s="73"/>
      <c r="X172" s="73"/>
      <c r="Y172" s="73"/>
      <c r="Z172" s="73"/>
      <c r="AA172" s="74"/>
      <c r="AB172" s="43"/>
      <c r="AC172" s="114"/>
      <c r="AD172" s="114"/>
      <c r="AE172" s="114"/>
      <c r="AF172" s="114"/>
      <c r="AG172" s="114"/>
      <c r="AH172" s="114"/>
      <c r="AI172" s="115"/>
      <c r="AJ172" s="59"/>
      <c r="AK172" s="47"/>
      <c r="AL172" s="47" t="s">
        <v>252</v>
      </c>
      <c r="AM172" s="47" t="s">
        <v>252</v>
      </c>
    </row>
    <row r="173" spans="2:39" ht="21" customHeight="1" x14ac:dyDescent="0.4">
      <c r="B173" s="658"/>
      <c r="C173" s="596"/>
      <c r="D173" s="300" t="s">
        <v>728</v>
      </c>
      <c r="E173" s="73"/>
      <c r="F173" s="73"/>
      <c r="G173" s="73"/>
      <c r="H173" s="73"/>
      <c r="I173" s="73"/>
      <c r="J173" s="73"/>
      <c r="K173" s="73"/>
      <c r="L173" s="73"/>
      <c r="M173" s="73"/>
      <c r="N173" s="73"/>
      <c r="O173" s="73"/>
      <c r="P173" s="73"/>
      <c r="Q173" s="73"/>
      <c r="R173" s="73"/>
      <c r="S173" s="73"/>
      <c r="T173" s="73"/>
      <c r="U173" s="73"/>
      <c r="V173" s="73"/>
      <c r="W173" s="73"/>
      <c r="X173" s="73"/>
      <c r="Y173" s="73"/>
      <c r="Z173" s="73"/>
      <c r="AA173" s="74"/>
      <c r="AB173" s="43"/>
      <c r="AC173" s="114"/>
      <c r="AD173" s="114"/>
      <c r="AE173" s="114"/>
      <c r="AF173" s="114"/>
      <c r="AG173" s="114"/>
      <c r="AH173" s="114"/>
      <c r="AI173" s="115"/>
      <c r="AJ173" s="59"/>
      <c r="AK173" s="47"/>
      <c r="AL173" s="47" t="s">
        <v>252</v>
      </c>
      <c r="AM173" s="47" t="s">
        <v>252</v>
      </c>
    </row>
    <row r="174" spans="2:39" ht="21" customHeight="1" x14ac:dyDescent="0.4">
      <c r="B174" s="658"/>
      <c r="C174" s="596"/>
      <c r="D174" s="300" t="s">
        <v>983</v>
      </c>
      <c r="E174" s="73"/>
      <c r="F174" s="73"/>
      <c r="G174" s="73"/>
      <c r="H174" s="73"/>
      <c r="I174" s="73"/>
      <c r="J174" s="73"/>
      <c r="K174" s="73"/>
      <c r="L174" s="73"/>
      <c r="M174" s="73"/>
      <c r="N174" s="73"/>
      <c r="O174" s="73"/>
      <c r="P174" s="73"/>
      <c r="Q174" s="73"/>
      <c r="R174" s="73"/>
      <c r="S174" s="73"/>
      <c r="T174" s="73"/>
      <c r="U174" s="73"/>
      <c r="V174" s="73"/>
      <c r="W174" s="73"/>
      <c r="X174" s="73"/>
      <c r="Y174" s="73"/>
      <c r="Z174" s="73"/>
      <c r="AA174" s="74"/>
      <c r="AB174" s="43"/>
      <c r="AC174" s="114"/>
      <c r="AD174" s="114"/>
      <c r="AE174" s="114"/>
      <c r="AF174" s="114"/>
      <c r="AG174" s="114"/>
      <c r="AH174" s="114"/>
      <c r="AI174" s="115"/>
      <c r="AJ174" s="59"/>
      <c r="AK174" s="47"/>
      <c r="AL174" s="47" t="s">
        <v>252</v>
      </c>
      <c r="AM174" s="47" t="s">
        <v>252</v>
      </c>
    </row>
    <row r="175" spans="2:39" ht="21" customHeight="1" x14ac:dyDescent="0.4">
      <c r="B175" s="658"/>
      <c r="C175" s="596"/>
      <c r="D175" s="300" t="s">
        <v>982</v>
      </c>
      <c r="E175" s="73"/>
      <c r="F175" s="73"/>
      <c r="G175" s="73"/>
      <c r="H175" s="73"/>
      <c r="I175" s="73"/>
      <c r="J175" s="73"/>
      <c r="K175" s="73"/>
      <c r="L175" s="73"/>
      <c r="M175" s="73"/>
      <c r="N175" s="73"/>
      <c r="O175" s="73"/>
      <c r="P175" s="73"/>
      <c r="Q175" s="73"/>
      <c r="R175" s="73"/>
      <c r="S175" s="73"/>
      <c r="T175" s="73"/>
      <c r="U175" s="73"/>
      <c r="V175" s="73"/>
      <c r="W175" s="73"/>
      <c r="X175" s="73"/>
      <c r="Y175" s="73"/>
      <c r="Z175" s="73"/>
      <c r="AA175" s="74"/>
      <c r="AB175" s="43"/>
      <c r="AC175" s="114"/>
      <c r="AD175" s="114"/>
      <c r="AE175" s="114"/>
      <c r="AF175" s="114"/>
      <c r="AG175" s="114"/>
      <c r="AH175" s="114"/>
      <c r="AI175" s="115"/>
      <c r="AJ175" s="59"/>
      <c r="AK175" s="47"/>
      <c r="AL175" s="47" t="s">
        <v>252</v>
      </c>
      <c r="AM175" s="47" t="s">
        <v>252</v>
      </c>
    </row>
    <row r="176" spans="2:39" ht="21" customHeight="1" x14ac:dyDescent="0.4">
      <c r="B176" s="658"/>
      <c r="C176" s="596"/>
      <c r="D176" s="300" t="s">
        <v>981</v>
      </c>
      <c r="E176" s="73"/>
      <c r="F176" s="73"/>
      <c r="G176" s="73"/>
      <c r="H176" s="73"/>
      <c r="I176" s="73"/>
      <c r="J176" s="73"/>
      <c r="K176" s="73"/>
      <c r="L176" s="73"/>
      <c r="M176" s="73"/>
      <c r="N176" s="73"/>
      <c r="O176" s="73"/>
      <c r="P176" s="73"/>
      <c r="Q176" s="73"/>
      <c r="R176" s="73"/>
      <c r="S176" s="73"/>
      <c r="T176" s="73"/>
      <c r="U176" s="73"/>
      <c r="V176" s="73"/>
      <c r="W176" s="73"/>
      <c r="X176" s="73"/>
      <c r="Y176" s="73"/>
      <c r="Z176" s="73"/>
      <c r="AA176" s="74"/>
      <c r="AB176" s="43"/>
      <c r="AC176" s="114"/>
      <c r="AD176" s="114"/>
      <c r="AE176" s="114"/>
      <c r="AF176" s="114"/>
      <c r="AG176" s="114"/>
      <c r="AH176" s="114"/>
      <c r="AI176" s="115"/>
      <c r="AJ176" s="59"/>
      <c r="AK176" s="47"/>
      <c r="AL176" s="47" t="s">
        <v>252</v>
      </c>
      <c r="AM176" s="47"/>
    </row>
    <row r="177" spans="2:39" ht="21" customHeight="1" x14ac:dyDescent="0.4">
      <c r="B177" s="658"/>
      <c r="C177" s="596"/>
      <c r="D177" s="300" t="s">
        <v>980</v>
      </c>
      <c r="E177" s="73"/>
      <c r="F177" s="73"/>
      <c r="G177" s="73"/>
      <c r="H177" s="73"/>
      <c r="I177" s="73"/>
      <c r="J177" s="73"/>
      <c r="K177" s="73"/>
      <c r="L177" s="73"/>
      <c r="M177" s="73"/>
      <c r="N177" s="73"/>
      <c r="O177" s="73"/>
      <c r="P177" s="73"/>
      <c r="Q177" s="73"/>
      <c r="R177" s="73"/>
      <c r="S177" s="73"/>
      <c r="T177" s="73"/>
      <c r="U177" s="73"/>
      <c r="V177" s="73"/>
      <c r="W177" s="73"/>
      <c r="X177" s="73"/>
      <c r="Y177" s="73"/>
      <c r="Z177" s="73"/>
      <c r="AA177" s="74"/>
      <c r="AB177" s="43"/>
      <c r="AC177" s="114"/>
      <c r="AD177" s="114"/>
      <c r="AE177" s="114"/>
      <c r="AF177" s="114"/>
      <c r="AG177" s="114"/>
      <c r="AH177" s="114"/>
      <c r="AI177" s="115"/>
      <c r="AJ177" s="59"/>
      <c r="AK177" s="47"/>
      <c r="AL177" s="47" t="s">
        <v>252</v>
      </c>
      <c r="AM177" s="47"/>
    </row>
    <row r="178" spans="2:39" ht="21" customHeight="1" x14ac:dyDescent="0.4">
      <c r="B178" s="658"/>
      <c r="C178" s="596"/>
      <c r="D178" s="300" t="s">
        <v>979</v>
      </c>
      <c r="E178" s="73"/>
      <c r="F178" s="73"/>
      <c r="G178" s="73"/>
      <c r="H178" s="73"/>
      <c r="I178" s="73"/>
      <c r="J178" s="73"/>
      <c r="K178" s="73"/>
      <c r="L178" s="73"/>
      <c r="M178" s="73"/>
      <c r="N178" s="73"/>
      <c r="O178" s="73"/>
      <c r="P178" s="73"/>
      <c r="Q178" s="73"/>
      <c r="R178" s="73"/>
      <c r="S178" s="73"/>
      <c r="T178" s="73"/>
      <c r="U178" s="73"/>
      <c r="V178" s="73"/>
      <c r="W178" s="73"/>
      <c r="X178" s="73"/>
      <c r="Y178" s="73"/>
      <c r="Z178" s="73"/>
      <c r="AA178" s="74"/>
      <c r="AB178" s="43"/>
      <c r="AC178" s="114"/>
      <c r="AD178" s="114"/>
      <c r="AE178" s="114"/>
      <c r="AF178" s="114"/>
      <c r="AG178" s="114"/>
      <c r="AH178" s="114"/>
      <c r="AI178" s="115"/>
      <c r="AJ178" s="59"/>
      <c r="AK178" s="47"/>
      <c r="AL178" s="47" t="s">
        <v>252</v>
      </c>
      <c r="AM178" s="47"/>
    </row>
    <row r="179" spans="2:39" ht="21" customHeight="1" x14ac:dyDescent="0.4">
      <c r="B179" s="658"/>
      <c r="C179" s="596"/>
      <c r="D179" s="300" t="s">
        <v>978</v>
      </c>
      <c r="E179" s="73"/>
      <c r="F179" s="73"/>
      <c r="G179" s="73"/>
      <c r="H179" s="73"/>
      <c r="I179" s="73"/>
      <c r="J179" s="73"/>
      <c r="K179" s="73"/>
      <c r="L179" s="73"/>
      <c r="M179" s="73"/>
      <c r="N179" s="73"/>
      <c r="O179" s="73"/>
      <c r="P179" s="73"/>
      <c r="Q179" s="73"/>
      <c r="R179" s="73"/>
      <c r="S179" s="73"/>
      <c r="T179" s="73"/>
      <c r="U179" s="73"/>
      <c r="V179" s="73"/>
      <c r="W179" s="73"/>
      <c r="X179" s="73"/>
      <c r="Y179" s="73"/>
      <c r="Z179" s="73"/>
      <c r="AA179" s="74"/>
      <c r="AB179" s="43"/>
      <c r="AC179" s="114"/>
      <c r="AD179" s="114"/>
      <c r="AE179" s="114"/>
      <c r="AF179" s="114"/>
      <c r="AG179" s="114"/>
      <c r="AH179" s="114"/>
      <c r="AI179" s="115"/>
      <c r="AJ179" s="59"/>
      <c r="AK179" s="47"/>
      <c r="AL179" s="47" t="s">
        <v>252</v>
      </c>
      <c r="AM179" s="47"/>
    </row>
    <row r="180" spans="2:39" ht="21" customHeight="1" x14ac:dyDescent="0.4">
      <c r="B180" s="658"/>
      <c r="C180" s="596"/>
      <c r="D180" s="300" t="s">
        <v>977</v>
      </c>
      <c r="E180" s="73"/>
      <c r="F180" s="73"/>
      <c r="G180" s="73"/>
      <c r="H180" s="73"/>
      <c r="I180" s="73"/>
      <c r="J180" s="73"/>
      <c r="K180" s="73"/>
      <c r="L180" s="73"/>
      <c r="M180" s="73"/>
      <c r="N180" s="73"/>
      <c r="O180" s="73"/>
      <c r="P180" s="73"/>
      <c r="Q180" s="73"/>
      <c r="R180" s="73"/>
      <c r="S180" s="73"/>
      <c r="T180" s="73"/>
      <c r="U180" s="73"/>
      <c r="V180" s="73"/>
      <c r="W180" s="73"/>
      <c r="X180" s="73"/>
      <c r="Y180" s="73"/>
      <c r="Z180" s="73"/>
      <c r="AA180" s="74"/>
      <c r="AB180" s="43"/>
      <c r="AC180" s="114"/>
      <c r="AD180" s="114"/>
      <c r="AE180" s="114"/>
      <c r="AF180" s="114"/>
      <c r="AG180" s="114"/>
      <c r="AH180" s="114"/>
      <c r="AI180" s="115"/>
      <c r="AJ180" s="59"/>
      <c r="AK180" s="47"/>
      <c r="AL180" s="47" t="s">
        <v>252</v>
      </c>
      <c r="AM180" s="47" t="s">
        <v>252</v>
      </c>
    </row>
    <row r="181" spans="2:39" ht="21" customHeight="1" x14ac:dyDescent="0.4">
      <c r="B181" s="658"/>
      <c r="C181" s="596"/>
      <c r="D181" s="300" t="s">
        <v>194</v>
      </c>
      <c r="E181" s="73"/>
      <c r="F181" s="73"/>
      <c r="G181" s="73"/>
      <c r="H181" s="73"/>
      <c r="I181" s="73"/>
      <c r="J181" s="73"/>
      <c r="K181" s="73"/>
      <c r="L181" s="73"/>
      <c r="M181" s="73"/>
      <c r="N181" s="73"/>
      <c r="O181" s="73"/>
      <c r="P181" s="73"/>
      <c r="Q181" s="73"/>
      <c r="R181" s="73"/>
      <c r="S181" s="73"/>
      <c r="T181" s="73"/>
      <c r="U181" s="73"/>
      <c r="V181" s="73"/>
      <c r="W181" s="73"/>
      <c r="X181" s="73"/>
      <c r="Y181" s="73"/>
      <c r="Z181" s="73"/>
      <c r="AA181" s="74"/>
      <c r="AB181" s="43"/>
      <c r="AC181" s="114"/>
      <c r="AD181" s="114"/>
      <c r="AE181" s="114"/>
      <c r="AF181" s="114"/>
      <c r="AG181" s="114"/>
      <c r="AH181" s="114"/>
      <c r="AI181" s="115"/>
      <c r="AJ181" s="59"/>
      <c r="AK181" s="47"/>
      <c r="AL181" s="47" t="s">
        <v>252</v>
      </c>
      <c r="AM181" s="47" t="s">
        <v>252</v>
      </c>
    </row>
    <row r="182" spans="2:39" ht="21" customHeight="1" x14ac:dyDescent="0.4">
      <c r="B182" s="658"/>
      <c r="C182" s="596"/>
      <c r="D182" s="300" t="s">
        <v>195</v>
      </c>
      <c r="E182" s="73"/>
      <c r="F182" s="73"/>
      <c r="G182" s="73"/>
      <c r="H182" s="73"/>
      <c r="I182" s="73"/>
      <c r="J182" s="73"/>
      <c r="K182" s="73"/>
      <c r="L182" s="73"/>
      <c r="M182" s="73"/>
      <c r="N182" s="73"/>
      <c r="O182" s="73"/>
      <c r="P182" s="73"/>
      <c r="Q182" s="73"/>
      <c r="R182" s="73"/>
      <c r="S182" s="73"/>
      <c r="T182" s="73"/>
      <c r="U182" s="73"/>
      <c r="V182" s="73"/>
      <c r="W182" s="73"/>
      <c r="X182" s="73"/>
      <c r="Y182" s="73"/>
      <c r="Z182" s="73"/>
      <c r="AA182" s="74"/>
      <c r="AB182" s="43"/>
      <c r="AC182" s="114"/>
      <c r="AD182" s="114"/>
      <c r="AE182" s="114"/>
      <c r="AF182" s="114"/>
      <c r="AG182" s="114"/>
      <c r="AH182" s="114"/>
      <c r="AI182" s="115"/>
      <c r="AJ182" s="59"/>
      <c r="AK182" s="47"/>
      <c r="AL182" s="47" t="s">
        <v>252</v>
      </c>
      <c r="AM182" s="47" t="s">
        <v>252</v>
      </c>
    </row>
    <row r="183" spans="2:39" ht="21" customHeight="1" x14ac:dyDescent="0.4">
      <c r="B183" s="658"/>
      <c r="C183" s="596"/>
      <c r="D183" s="300" t="s">
        <v>192</v>
      </c>
      <c r="E183" s="73"/>
      <c r="F183" s="73"/>
      <c r="G183" s="73"/>
      <c r="H183" s="73"/>
      <c r="I183" s="73"/>
      <c r="J183" s="73"/>
      <c r="K183" s="73"/>
      <c r="L183" s="73"/>
      <c r="M183" s="73"/>
      <c r="N183" s="73"/>
      <c r="O183" s="73"/>
      <c r="P183" s="73"/>
      <c r="Q183" s="73"/>
      <c r="R183" s="73"/>
      <c r="S183" s="73"/>
      <c r="T183" s="73"/>
      <c r="U183" s="73"/>
      <c r="V183" s="73"/>
      <c r="W183" s="73"/>
      <c r="X183" s="73"/>
      <c r="Y183" s="73"/>
      <c r="Z183" s="73"/>
      <c r="AA183" s="74"/>
      <c r="AB183" s="43"/>
      <c r="AC183" s="114"/>
      <c r="AD183" s="114"/>
      <c r="AE183" s="114"/>
      <c r="AF183" s="114"/>
      <c r="AG183" s="114"/>
      <c r="AH183" s="114"/>
      <c r="AI183" s="115"/>
      <c r="AJ183" s="59"/>
      <c r="AK183" s="47"/>
      <c r="AL183" s="47" t="s">
        <v>252</v>
      </c>
      <c r="AM183" s="47" t="s">
        <v>252</v>
      </c>
    </row>
    <row r="184" spans="2:39" ht="21" customHeight="1" x14ac:dyDescent="0.4">
      <c r="B184" s="658"/>
      <c r="C184" s="596"/>
      <c r="D184" s="300" t="s">
        <v>193</v>
      </c>
      <c r="E184" s="73"/>
      <c r="F184" s="73"/>
      <c r="G184" s="73"/>
      <c r="H184" s="73"/>
      <c r="I184" s="73"/>
      <c r="J184" s="73"/>
      <c r="K184" s="73"/>
      <c r="L184" s="73"/>
      <c r="M184" s="73"/>
      <c r="N184" s="73"/>
      <c r="O184" s="73"/>
      <c r="P184" s="73"/>
      <c r="Q184" s="73"/>
      <c r="R184" s="73"/>
      <c r="S184" s="73"/>
      <c r="T184" s="73"/>
      <c r="U184" s="73"/>
      <c r="V184" s="73"/>
      <c r="W184" s="73"/>
      <c r="X184" s="73"/>
      <c r="Y184" s="73"/>
      <c r="Z184" s="73"/>
      <c r="AA184" s="74"/>
      <c r="AB184" s="43"/>
      <c r="AC184" s="114"/>
      <c r="AD184" s="114"/>
      <c r="AE184" s="114"/>
      <c r="AF184" s="114"/>
      <c r="AG184" s="114"/>
      <c r="AH184" s="114"/>
      <c r="AI184" s="115"/>
      <c r="AJ184" s="59"/>
      <c r="AK184" s="47"/>
      <c r="AL184" s="47" t="s">
        <v>252</v>
      </c>
      <c r="AM184" s="47" t="s">
        <v>252</v>
      </c>
    </row>
    <row r="185" spans="2:39" ht="21" customHeight="1" x14ac:dyDescent="0.4">
      <c r="B185" s="658"/>
      <c r="C185" s="596"/>
      <c r="D185" s="300" t="s">
        <v>976</v>
      </c>
      <c r="E185" s="73"/>
      <c r="F185" s="73"/>
      <c r="G185" s="73"/>
      <c r="H185" s="73"/>
      <c r="I185" s="73"/>
      <c r="J185" s="73"/>
      <c r="K185" s="73"/>
      <c r="L185" s="73"/>
      <c r="M185" s="73"/>
      <c r="N185" s="73"/>
      <c r="O185" s="73"/>
      <c r="P185" s="73"/>
      <c r="Q185" s="73"/>
      <c r="R185" s="73"/>
      <c r="S185" s="73"/>
      <c r="T185" s="73"/>
      <c r="U185" s="73"/>
      <c r="V185" s="73"/>
      <c r="W185" s="73"/>
      <c r="X185" s="73"/>
      <c r="Y185" s="73"/>
      <c r="Z185" s="73"/>
      <c r="AA185" s="74"/>
      <c r="AB185" s="43"/>
      <c r="AC185" s="114"/>
      <c r="AD185" s="114"/>
      <c r="AE185" s="114"/>
      <c r="AF185" s="114"/>
      <c r="AG185" s="114"/>
      <c r="AH185" s="114"/>
      <c r="AI185" s="115"/>
      <c r="AJ185" s="59"/>
      <c r="AK185" s="47"/>
      <c r="AL185" s="47" t="s">
        <v>252</v>
      </c>
      <c r="AM185" s="47" t="s">
        <v>252</v>
      </c>
    </row>
    <row r="186" spans="2:39" ht="21" customHeight="1" x14ac:dyDescent="0.4">
      <c r="B186" s="658"/>
      <c r="C186" s="596"/>
      <c r="D186" s="300" t="s">
        <v>975</v>
      </c>
      <c r="E186" s="73"/>
      <c r="F186" s="73"/>
      <c r="G186" s="73"/>
      <c r="H186" s="73"/>
      <c r="I186" s="73"/>
      <c r="J186" s="73"/>
      <c r="K186" s="73"/>
      <c r="L186" s="73"/>
      <c r="M186" s="73"/>
      <c r="N186" s="73"/>
      <c r="O186" s="73"/>
      <c r="P186" s="73"/>
      <c r="Q186" s="73"/>
      <c r="R186" s="73"/>
      <c r="S186" s="73"/>
      <c r="T186" s="73"/>
      <c r="U186" s="73"/>
      <c r="V186" s="73"/>
      <c r="W186" s="73"/>
      <c r="X186" s="73"/>
      <c r="Y186" s="73"/>
      <c r="Z186" s="73"/>
      <c r="AA186" s="74"/>
      <c r="AB186" s="43"/>
      <c r="AC186" s="114"/>
      <c r="AD186" s="114"/>
      <c r="AE186" s="114"/>
      <c r="AF186" s="114"/>
      <c r="AG186" s="114"/>
      <c r="AH186" s="114"/>
      <c r="AI186" s="115"/>
      <c r="AJ186" s="59"/>
      <c r="AK186" s="47"/>
      <c r="AL186" s="47" t="s">
        <v>252</v>
      </c>
      <c r="AM186" s="47" t="s">
        <v>252</v>
      </c>
    </row>
    <row r="187" spans="2:39" ht="21" customHeight="1" x14ac:dyDescent="0.4">
      <c r="B187" s="658"/>
      <c r="C187" s="604"/>
      <c r="D187" s="300" t="s">
        <v>974</v>
      </c>
      <c r="E187" s="73"/>
      <c r="F187" s="73"/>
      <c r="G187" s="73"/>
      <c r="H187" s="73"/>
      <c r="I187" s="73"/>
      <c r="J187" s="73"/>
      <c r="K187" s="73"/>
      <c r="L187" s="73"/>
      <c r="M187" s="73"/>
      <c r="N187" s="73"/>
      <c r="O187" s="73"/>
      <c r="P187" s="73"/>
      <c r="Q187" s="73"/>
      <c r="R187" s="73"/>
      <c r="S187" s="73"/>
      <c r="T187" s="73"/>
      <c r="U187" s="73"/>
      <c r="V187" s="73"/>
      <c r="W187" s="73"/>
      <c r="X187" s="73"/>
      <c r="Y187" s="73"/>
      <c r="Z187" s="73"/>
      <c r="AA187" s="74"/>
      <c r="AB187" s="43"/>
      <c r="AC187" s="114"/>
      <c r="AD187" s="114"/>
      <c r="AE187" s="114"/>
      <c r="AF187" s="114"/>
      <c r="AG187" s="114"/>
      <c r="AH187" s="114"/>
      <c r="AI187" s="115"/>
      <c r="AJ187" s="86"/>
      <c r="AK187" s="47"/>
      <c r="AL187" s="47" t="s">
        <v>252</v>
      </c>
      <c r="AM187" s="47" t="s">
        <v>252</v>
      </c>
    </row>
    <row r="188" spans="2:39" ht="21" customHeight="1" x14ac:dyDescent="0.4">
      <c r="B188" s="166"/>
      <c r="C188" s="166"/>
      <c r="D188" s="166"/>
      <c r="E188" s="166"/>
      <c r="F188" s="166"/>
      <c r="G188" s="166"/>
      <c r="H188" s="166"/>
      <c r="I188" s="166"/>
      <c r="J188" s="166"/>
      <c r="K188" s="166"/>
      <c r="L188" s="166"/>
      <c r="M188" s="166"/>
      <c r="N188" s="166"/>
      <c r="O188" s="166"/>
      <c r="P188" s="166"/>
      <c r="Q188" s="166"/>
      <c r="R188" s="166"/>
      <c r="S188" s="166"/>
      <c r="T188" s="166"/>
      <c r="U188" s="166"/>
      <c r="V188" s="166"/>
      <c r="W188" s="166"/>
      <c r="X188" s="166"/>
      <c r="Y188" s="166"/>
      <c r="Z188" s="166"/>
      <c r="AA188" s="166"/>
      <c r="AB188" s="166"/>
      <c r="AC188" s="166"/>
      <c r="AD188" s="166"/>
      <c r="AE188" s="166"/>
      <c r="AF188" s="166"/>
      <c r="AG188" s="166"/>
      <c r="AH188" s="166"/>
      <c r="AI188" s="166"/>
      <c r="AJ188" s="166"/>
      <c r="AK188" s="166"/>
      <c r="AL188" s="166"/>
      <c r="AM188" s="166"/>
    </row>
    <row r="189" spans="2:39" ht="21" customHeight="1" x14ac:dyDescent="0.4">
      <c r="B189" s="28" t="s">
        <v>318</v>
      </c>
      <c r="C189" s="29"/>
      <c r="D189" s="29"/>
      <c r="E189" s="29"/>
      <c r="F189" s="29"/>
      <c r="G189" s="29"/>
      <c r="H189" s="29"/>
      <c r="I189" s="29"/>
      <c r="J189" s="29"/>
      <c r="K189" s="29"/>
      <c r="L189" s="29"/>
      <c r="M189" s="29"/>
      <c r="N189" s="29"/>
      <c r="O189" s="29"/>
      <c r="P189" s="29"/>
      <c r="Q189" s="29"/>
      <c r="R189" s="29"/>
      <c r="S189" s="29"/>
      <c r="T189" s="29"/>
      <c r="U189" s="29"/>
      <c r="V189" s="29"/>
      <c r="W189" s="29"/>
      <c r="X189" s="29"/>
      <c r="Y189" s="29"/>
      <c r="Z189" s="29"/>
      <c r="AA189" s="29"/>
      <c r="AB189" s="29"/>
      <c r="AC189" s="29"/>
      <c r="AD189" s="29"/>
      <c r="AE189" s="29"/>
      <c r="AF189" s="29"/>
      <c r="AG189" s="29"/>
      <c r="AH189" s="29"/>
      <c r="AI189" s="29"/>
      <c r="AJ189" s="29"/>
      <c r="AK189" s="29"/>
      <c r="AL189" s="29"/>
      <c r="AM189" s="29"/>
    </row>
    <row r="190" spans="2:39" ht="27" customHeight="1" x14ac:dyDescent="0.4">
      <c r="B190" s="292"/>
      <c r="C190" s="1047"/>
      <c r="D190" s="1046"/>
      <c r="E190" s="1045"/>
      <c r="F190" s="1045"/>
      <c r="G190" s="1045"/>
      <c r="H190" s="1045"/>
      <c r="I190" s="1045"/>
      <c r="J190" s="1045"/>
      <c r="K190" s="1045"/>
      <c r="L190" s="1045"/>
      <c r="M190" s="1045"/>
      <c r="N190" s="1045"/>
      <c r="O190" s="1045"/>
      <c r="P190" s="1045"/>
      <c r="Q190" s="1045"/>
      <c r="R190" s="1045"/>
      <c r="S190" s="1045"/>
      <c r="T190" s="1045"/>
      <c r="U190" s="1045"/>
      <c r="V190" s="1045"/>
      <c r="W190" s="1045"/>
      <c r="X190" s="1045"/>
      <c r="Y190" s="1045"/>
      <c r="Z190" s="1045"/>
      <c r="AA190" s="1045"/>
      <c r="AB190" s="1045"/>
      <c r="AC190" s="1045"/>
      <c r="AD190" s="1045"/>
      <c r="AE190" s="1045"/>
      <c r="AF190" s="1045"/>
      <c r="AG190" s="1045"/>
      <c r="AH190" s="1045"/>
      <c r="AI190" s="448"/>
      <c r="AJ190" s="35" t="s">
        <v>13</v>
      </c>
      <c r="AK190" s="35" t="s">
        <v>14</v>
      </c>
      <c r="AL190" s="359" t="s">
        <v>915</v>
      </c>
      <c r="AM190" s="359" t="s">
        <v>914</v>
      </c>
    </row>
    <row r="191" spans="2:39" ht="21" customHeight="1" x14ac:dyDescent="0.4">
      <c r="B191" s="415"/>
      <c r="C191" s="439"/>
      <c r="D191" s="300" t="s">
        <v>525</v>
      </c>
      <c r="E191" s="73"/>
      <c r="F191" s="73"/>
      <c r="G191" s="73"/>
      <c r="H191" s="73"/>
      <c r="I191" s="73"/>
      <c r="J191" s="73"/>
      <c r="K191" s="73"/>
      <c r="L191" s="73"/>
      <c r="M191" s="73"/>
      <c r="N191" s="73"/>
      <c r="O191" s="73"/>
      <c r="P191" s="73"/>
      <c r="Q191" s="73"/>
      <c r="R191" s="73"/>
      <c r="S191" s="73"/>
      <c r="T191" s="73"/>
      <c r="U191" s="73"/>
      <c r="V191" s="73"/>
      <c r="W191" s="73"/>
      <c r="X191" s="73"/>
      <c r="Y191" s="73"/>
      <c r="Z191" s="73"/>
      <c r="AA191" s="74"/>
      <c r="AB191" s="43"/>
      <c r="AC191" s="114"/>
      <c r="AD191" s="114"/>
      <c r="AE191" s="114"/>
      <c r="AF191" s="114"/>
      <c r="AG191" s="114"/>
      <c r="AH191" s="114"/>
      <c r="AI191" s="115"/>
      <c r="AJ191" s="46" t="s">
        <v>17</v>
      </c>
      <c r="AK191" s="47"/>
      <c r="AL191" s="47" t="s">
        <v>252</v>
      </c>
      <c r="AM191" s="47" t="s">
        <v>252</v>
      </c>
    </row>
    <row r="192" spans="2:39" ht="21" customHeight="1" x14ac:dyDescent="0.4">
      <c r="B192" s="415"/>
      <c r="C192" s="439"/>
      <c r="D192" s="121" t="s">
        <v>321</v>
      </c>
      <c r="E192" s="151"/>
      <c r="F192" s="151"/>
      <c r="G192" s="151"/>
      <c r="H192" s="151"/>
      <c r="I192" s="151"/>
      <c r="J192" s="151"/>
      <c r="K192" s="151"/>
      <c r="L192" s="151"/>
      <c r="M192" s="151"/>
      <c r="N192" s="151"/>
      <c r="O192" s="151"/>
      <c r="P192" s="151"/>
      <c r="Q192" s="151"/>
      <c r="R192" s="151"/>
      <c r="S192" s="151"/>
      <c r="T192" s="151"/>
      <c r="U192" s="151"/>
      <c r="V192" s="151"/>
      <c r="W192" s="151"/>
      <c r="X192" s="151"/>
      <c r="Y192" s="151"/>
      <c r="Z192" s="151"/>
      <c r="AA192" s="152"/>
      <c r="AB192" s="43"/>
      <c r="AC192" s="114"/>
      <c r="AD192" s="114"/>
      <c r="AE192" s="114"/>
      <c r="AF192" s="114"/>
      <c r="AG192" s="114"/>
      <c r="AH192" s="114"/>
      <c r="AI192" s="115"/>
      <c r="AJ192" s="59"/>
      <c r="AK192" s="47"/>
      <c r="AL192" s="47" t="s">
        <v>252</v>
      </c>
      <c r="AM192" s="47" t="s">
        <v>252</v>
      </c>
    </row>
    <row r="193" spans="2:39" ht="21" customHeight="1" x14ac:dyDescent="0.4">
      <c r="B193" s="415"/>
      <c r="C193" s="439"/>
      <c r="D193" s="300" t="s">
        <v>322</v>
      </c>
      <c r="E193" s="73"/>
      <c r="F193" s="73"/>
      <c r="G193" s="73"/>
      <c r="H193" s="73"/>
      <c r="I193" s="73"/>
      <c r="J193" s="73"/>
      <c r="K193" s="73"/>
      <c r="L193" s="73"/>
      <c r="M193" s="73"/>
      <c r="N193" s="73"/>
      <c r="O193" s="73"/>
      <c r="P193" s="73"/>
      <c r="Q193" s="73"/>
      <c r="R193" s="73"/>
      <c r="S193" s="73"/>
      <c r="T193" s="73"/>
      <c r="U193" s="73"/>
      <c r="V193" s="73"/>
      <c r="W193" s="73"/>
      <c r="X193" s="73"/>
      <c r="Y193" s="73"/>
      <c r="Z193" s="73"/>
      <c r="AA193" s="74"/>
      <c r="AB193" s="43"/>
      <c r="AC193" s="114"/>
      <c r="AD193" s="114"/>
      <c r="AE193" s="114"/>
      <c r="AF193" s="114"/>
      <c r="AG193" s="114"/>
      <c r="AH193" s="114"/>
      <c r="AI193" s="115"/>
      <c r="AJ193" s="59"/>
      <c r="AK193" s="47"/>
      <c r="AL193" s="47" t="s">
        <v>252</v>
      </c>
      <c r="AM193" s="47" t="s">
        <v>252</v>
      </c>
    </row>
    <row r="194" spans="2:39" ht="21" customHeight="1" x14ac:dyDescent="0.4">
      <c r="B194" s="415"/>
      <c r="C194" s="439"/>
      <c r="D194" s="300" t="s">
        <v>323</v>
      </c>
      <c r="E194" s="73"/>
      <c r="F194" s="73"/>
      <c r="G194" s="73"/>
      <c r="H194" s="73"/>
      <c r="I194" s="73"/>
      <c r="J194" s="73"/>
      <c r="K194" s="73"/>
      <c r="L194" s="73"/>
      <c r="M194" s="73"/>
      <c r="N194" s="73"/>
      <c r="O194" s="73"/>
      <c r="P194" s="73"/>
      <c r="Q194" s="73"/>
      <c r="R194" s="73"/>
      <c r="S194" s="73"/>
      <c r="T194" s="73"/>
      <c r="U194" s="73"/>
      <c r="V194" s="73"/>
      <c r="W194" s="73"/>
      <c r="X194" s="73"/>
      <c r="Y194" s="73"/>
      <c r="Z194" s="73"/>
      <c r="AA194" s="74"/>
      <c r="AB194" s="43"/>
      <c r="AC194" s="114"/>
      <c r="AD194" s="114"/>
      <c r="AE194" s="114"/>
      <c r="AF194" s="114"/>
      <c r="AG194" s="114"/>
      <c r="AH194" s="114"/>
      <c r="AI194" s="115"/>
      <c r="AJ194" s="59"/>
      <c r="AK194" s="47"/>
      <c r="AL194" s="47" t="s">
        <v>252</v>
      </c>
      <c r="AM194" s="47" t="s">
        <v>252</v>
      </c>
    </row>
    <row r="195" spans="2:39" ht="21" customHeight="1" x14ac:dyDescent="0.4">
      <c r="B195" s="415"/>
      <c r="C195" s="439"/>
      <c r="D195" s="158" t="s">
        <v>196</v>
      </c>
      <c r="E195" s="159"/>
      <c r="F195" s="159"/>
      <c r="G195" s="159"/>
      <c r="H195" s="159"/>
      <c r="I195" s="159"/>
      <c r="J195" s="159"/>
      <c r="K195" s="159"/>
      <c r="L195" s="159"/>
      <c r="M195" s="159"/>
      <c r="N195" s="159"/>
      <c r="O195" s="159"/>
      <c r="P195" s="159"/>
      <c r="Q195" s="159"/>
      <c r="R195" s="159"/>
      <c r="S195" s="159"/>
      <c r="T195" s="159"/>
      <c r="U195" s="159"/>
      <c r="V195" s="159"/>
      <c r="W195" s="159"/>
      <c r="X195" s="159"/>
      <c r="Y195" s="159"/>
      <c r="Z195" s="159"/>
      <c r="AA195" s="160"/>
      <c r="AB195" s="43"/>
      <c r="AC195" s="114"/>
      <c r="AD195" s="114"/>
      <c r="AE195" s="114"/>
      <c r="AF195" s="114"/>
      <c r="AG195" s="114"/>
      <c r="AH195" s="114"/>
      <c r="AI195" s="115"/>
      <c r="AJ195" s="59"/>
      <c r="AK195" s="47"/>
      <c r="AL195" s="47" t="s">
        <v>252</v>
      </c>
      <c r="AM195" s="47" t="s">
        <v>252</v>
      </c>
    </row>
    <row r="196" spans="2:39" ht="21" customHeight="1" x14ac:dyDescent="0.4">
      <c r="B196" s="415"/>
      <c r="C196" s="439"/>
      <c r="D196" s="158" t="s">
        <v>197</v>
      </c>
      <c r="E196" s="159"/>
      <c r="F196" s="159"/>
      <c r="G196" s="159"/>
      <c r="H196" s="159"/>
      <c r="I196" s="159"/>
      <c r="J196" s="159"/>
      <c r="K196" s="159"/>
      <c r="L196" s="159"/>
      <c r="M196" s="159"/>
      <c r="N196" s="159"/>
      <c r="O196" s="159"/>
      <c r="P196" s="159"/>
      <c r="Q196" s="159"/>
      <c r="R196" s="159"/>
      <c r="S196" s="159"/>
      <c r="T196" s="159"/>
      <c r="U196" s="159"/>
      <c r="V196" s="159"/>
      <c r="W196" s="159"/>
      <c r="X196" s="159"/>
      <c r="Y196" s="159"/>
      <c r="Z196" s="159"/>
      <c r="AA196" s="160"/>
      <c r="AB196" s="43"/>
      <c r="AC196" s="114"/>
      <c r="AD196" s="114"/>
      <c r="AE196" s="114"/>
      <c r="AF196" s="114"/>
      <c r="AG196" s="114"/>
      <c r="AH196" s="114"/>
      <c r="AI196" s="115"/>
      <c r="AJ196" s="59"/>
      <c r="AK196" s="47"/>
      <c r="AL196" s="47" t="s">
        <v>252</v>
      </c>
      <c r="AM196" s="47" t="s">
        <v>252</v>
      </c>
    </row>
    <row r="197" spans="2:39" ht="21" customHeight="1" x14ac:dyDescent="0.4">
      <c r="B197" s="415"/>
      <c r="C197" s="439"/>
      <c r="D197" s="158" t="s">
        <v>198</v>
      </c>
      <c r="E197" s="159"/>
      <c r="F197" s="159"/>
      <c r="G197" s="159"/>
      <c r="H197" s="159"/>
      <c r="I197" s="159"/>
      <c r="J197" s="159"/>
      <c r="K197" s="159"/>
      <c r="L197" s="159"/>
      <c r="M197" s="159"/>
      <c r="N197" s="159"/>
      <c r="O197" s="159"/>
      <c r="P197" s="159"/>
      <c r="Q197" s="159"/>
      <c r="R197" s="159"/>
      <c r="S197" s="159"/>
      <c r="T197" s="159"/>
      <c r="U197" s="159"/>
      <c r="V197" s="159"/>
      <c r="W197" s="159"/>
      <c r="X197" s="159"/>
      <c r="Y197" s="159"/>
      <c r="Z197" s="159"/>
      <c r="AA197" s="160"/>
      <c r="AB197" s="43"/>
      <c r="AC197" s="114"/>
      <c r="AD197" s="114"/>
      <c r="AE197" s="114"/>
      <c r="AF197" s="114"/>
      <c r="AG197" s="114"/>
      <c r="AH197" s="114"/>
      <c r="AI197" s="115"/>
      <c r="AJ197" s="59"/>
      <c r="AK197" s="47"/>
      <c r="AL197" s="47" t="s">
        <v>252</v>
      </c>
      <c r="AM197" s="47" t="s">
        <v>252</v>
      </c>
    </row>
    <row r="198" spans="2:39" ht="21" customHeight="1" x14ac:dyDescent="0.4">
      <c r="B198" s="415"/>
      <c r="C198" s="439"/>
      <c r="D198" s="158" t="s">
        <v>199</v>
      </c>
      <c r="E198" s="159"/>
      <c r="F198" s="159"/>
      <c r="G198" s="159"/>
      <c r="H198" s="159"/>
      <c r="I198" s="159"/>
      <c r="J198" s="159"/>
      <c r="K198" s="159"/>
      <c r="L198" s="159"/>
      <c r="M198" s="159"/>
      <c r="N198" s="159"/>
      <c r="O198" s="159"/>
      <c r="P198" s="159"/>
      <c r="Q198" s="159"/>
      <c r="R198" s="159"/>
      <c r="S198" s="159"/>
      <c r="T198" s="159"/>
      <c r="U198" s="159"/>
      <c r="V198" s="159"/>
      <c r="W198" s="159"/>
      <c r="X198" s="159"/>
      <c r="Y198" s="159"/>
      <c r="Z198" s="159"/>
      <c r="AA198" s="160"/>
      <c r="AB198" s="43"/>
      <c r="AC198" s="114"/>
      <c r="AD198" s="114"/>
      <c r="AE198" s="114"/>
      <c r="AF198" s="114"/>
      <c r="AG198" s="114"/>
      <c r="AH198" s="114"/>
      <c r="AI198" s="115"/>
      <c r="AJ198" s="59"/>
      <c r="AK198" s="402"/>
      <c r="AL198" s="402" t="s">
        <v>252</v>
      </c>
      <c r="AM198" s="402" t="s">
        <v>252</v>
      </c>
    </row>
    <row r="199" spans="2:39" ht="21" customHeight="1" x14ac:dyDescent="0.4">
      <c r="B199" s="415"/>
      <c r="C199" s="439"/>
      <c r="D199" s="158" t="s">
        <v>200</v>
      </c>
      <c r="E199" s="159"/>
      <c r="F199" s="159"/>
      <c r="G199" s="159"/>
      <c r="H199" s="159"/>
      <c r="I199" s="159"/>
      <c r="J199" s="159"/>
      <c r="K199" s="159"/>
      <c r="L199" s="159"/>
      <c r="M199" s="159"/>
      <c r="N199" s="159"/>
      <c r="O199" s="159"/>
      <c r="P199" s="159"/>
      <c r="Q199" s="159"/>
      <c r="R199" s="159"/>
      <c r="S199" s="159"/>
      <c r="T199" s="159"/>
      <c r="U199" s="159"/>
      <c r="V199" s="159"/>
      <c r="W199" s="159"/>
      <c r="X199" s="159"/>
      <c r="Y199" s="159"/>
      <c r="Z199" s="159"/>
      <c r="AA199" s="160"/>
      <c r="AB199" s="43"/>
      <c r="AC199" s="114"/>
      <c r="AD199" s="114"/>
      <c r="AE199" s="114"/>
      <c r="AF199" s="114"/>
      <c r="AG199" s="114"/>
      <c r="AH199" s="114"/>
      <c r="AI199" s="115"/>
      <c r="AJ199" s="59"/>
      <c r="AK199" s="402"/>
      <c r="AL199" s="402" t="s">
        <v>252</v>
      </c>
      <c r="AM199" s="402" t="s">
        <v>252</v>
      </c>
    </row>
    <row r="200" spans="2:39" ht="21" customHeight="1" x14ac:dyDescent="0.4">
      <c r="B200" s="415"/>
      <c r="C200" s="439"/>
      <c r="D200" s="158" t="s">
        <v>201</v>
      </c>
      <c r="E200" s="159"/>
      <c r="F200" s="159"/>
      <c r="G200" s="159"/>
      <c r="H200" s="159"/>
      <c r="I200" s="159"/>
      <c r="J200" s="159"/>
      <c r="K200" s="159"/>
      <c r="L200" s="159"/>
      <c r="M200" s="159"/>
      <c r="N200" s="159"/>
      <c r="O200" s="159"/>
      <c r="P200" s="159"/>
      <c r="Q200" s="159"/>
      <c r="R200" s="159"/>
      <c r="S200" s="159"/>
      <c r="T200" s="159"/>
      <c r="U200" s="159"/>
      <c r="V200" s="159"/>
      <c r="W200" s="159"/>
      <c r="X200" s="159"/>
      <c r="Y200" s="159"/>
      <c r="Z200" s="159"/>
      <c r="AA200" s="160"/>
      <c r="AB200" s="43"/>
      <c r="AC200" s="114"/>
      <c r="AD200" s="114"/>
      <c r="AE200" s="114"/>
      <c r="AF200" s="114"/>
      <c r="AG200" s="114"/>
      <c r="AH200" s="114"/>
      <c r="AI200" s="115"/>
      <c r="AJ200" s="59"/>
      <c r="AK200" s="402"/>
      <c r="AL200" s="402" t="s">
        <v>252</v>
      </c>
      <c r="AM200" s="402" t="s">
        <v>252</v>
      </c>
    </row>
    <row r="201" spans="2:39" ht="21" customHeight="1" x14ac:dyDescent="0.4">
      <c r="B201" s="415"/>
      <c r="C201" s="439"/>
      <c r="D201" s="158" t="s">
        <v>202</v>
      </c>
      <c r="E201" s="159"/>
      <c r="F201" s="159"/>
      <c r="G201" s="159"/>
      <c r="H201" s="159"/>
      <c r="I201" s="159"/>
      <c r="J201" s="159"/>
      <c r="K201" s="159"/>
      <c r="L201" s="159"/>
      <c r="M201" s="159"/>
      <c r="N201" s="159"/>
      <c r="O201" s="159"/>
      <c r="P201" s="159"/>
      <c r="Q201" s="159"/>
      <c r="R201" s="159"/>
      <c r="S201" s="159"/>
      <c r="T201" s="159"/>
      <c r="U201" s="159"/>
      <c r="V201" s="159"/>
      <c r="W201" s="159"/>
      <c r="X201" s="159"/>
      <c r="Y201" s="159"/>
      <c r="Z201" s="159"/>
      <c r="AA201" s="160"/>
      <c r="AB201" s="43"/>
      <c r="AC201" s="114"/>
      <c r="AD201" s="114"/>
      <c r="AE201" s="114"/>
      <c r="AF201" s="114"/>
      <c r="AG201" s="114"/>
      <c r="AH201" s="114"/>
      <c r="AI201" s="115"/>
      <c r="AJ201" s="59"/>
      <c r="AK201" s="402"/>
      <c r="AL201" s="402" t="s">
        <v>252</v>
      </c>
      <c r="AM201" s="402" t="s">
        <v>252</v>
      </c>
    </row>
    <row r="202" spans="2:39" ht="21" customHeight="1" x14ac:dyDescent="0.4">
      <c r="B202" s="415"/>
      <c r="C202" s="439"/>
      <c r="D202" s="158" t="s">
        <v>203</v>
      </c>
      <c r="E202" s="159"/>
      <c r="F202" s="159"/>
      <c r="G202" s="159"/>
      <c r="H202" s="159"/>
      <c r="I202" s="159"/>
      <c r="J202" s="159"/>
      <c r="K202" s="159"/>
      <c r="L202" s="159"/>
      <c r="M202" s="159"/>
      <c r="N202" s="159"/>
      <c r="O202" s="159"/>
      <c r="P202" s="159"/>
      <c r="Q202" s="159"/>
      <c r="R202" s="159"/>
      <c r="S202" s="159"/>
      <c r="T202" s="159"/>
      <c r="U202" s="159"/>
      <c r="V202" s="159"/>
      <c r="W202" s="159"/>
      <c r="X202" s="159"/>
      <c r="Y202" s="159"/>
      <c r="Z202" s="159"/>
      <c r="AA202" s="160"/>
      <c r="AB202" s="43"/>
      <c r="AC202" s="114"/>
      <c r="AD202" s="114"/>
      <c r="AE202" s="114"/>
      <c r="AF202" s="114"/>
      <c r="AG202" s="114"/>
      <c r="AH202" s="114"/>
      <c r="AI202" s="115"/>
      <c r="AJ202" s="59"/>
      <c r="AK202" s="402"/>
      <c r="AL202" s="402" t="s">
        <v>252</v>
      </c>
      <c r="AM202" s="402" t="s">
        <v>252</v>
      </c>
    </row>
    <row r="203" spans="2:39" ht="21" customHeight="1" x14ac:dyDescent="0.4">
      <c r="B203" s="415"/>
      <c r="C203" s="121" t="s">
        <v>973</v>
      </c>
      <c r="D203" s="151"/>
      <c r="E203" s="151"/>
      <c r="F203" s="151"/>
      <c r="G203" s="151"/>
      <c r="H203" s="151"/>
      <c r="I203" s="151"/>
      <c r="J203" s="151"/>
      <c r="K203" s="151"/>
      <c r="L203" s="151"/>
      <c r="M203" s="151"/>
      <c r="N203" s="151"/>
      <c r="O203" s="151"/>
      <c r="P203" s="151"/>
      <c r="Q203" s="151"/>
      <c r="R203" s="151"/>
      <c r="S203" s="151"/>
      <c r="T203" s="151"/>
      <c r="U203" s="151"/>
      <c r="V203" s="151"/>
      <c r="W203" s="151"/>
      <c r="X203" s="151"/>
      <c r="Y203" s="151"/>
      <c r="Z203" s="151"/>
      <c r="AA203" s="152"/>
      <c r="AB203" s="43"/>
      <c r="AC203" s="114"/>
      <c r="AD203" s="114"/>
      <c r="AE203" s="114"/>
      <c r="AF203" s="114"/>
      <c r="AG203" s="114"/>
      <c r="AH203" s="114"/>
      <c r="AI203" s="115"/>
      <c r="AJ203" s="46" t="s">
        <v>17</v>
      </c>
      <c r="AK203" s="47"/>
      <c r="AL203" s="47" t="s">
        <v>252</v>
      </c>
      <c r="AM203" s="47" t="s">
        <v>252</v>
      </c>
    </row>
    <row r="204" spans="2:39" ht="21" customHeight="1" x14ac:dyDescent="0.4">
      <c r="B204" s="415"/>
      <c r="C204" s="121" t="s">
        <v>972</v>
      </c>
      <c r="D204" s="151"/>
      <c r="E204" s="151"/>
      <c r="F204" s="151"/>
      <c r="G204" s="151"/>
      <c r="H204" s="151"/>
      <c r="I204" s="151"/>
      <c r="J204" s="151"/>
      <c r="K204" s="151"/>
      <c r="L204" s="151"/>
      <c r="M204" s="151"/>
      <c r="N204" s="151"/>
      <c r="O204" s="151"/>
      <c r="P204" s="151"/>
      <c r="Q204" s="151"/>
      <c r="R204" s="151"/>
      <c r="S204" s="151"/>
      <c r="T204" s="151"/>
      <c r="U204" s="151"/>
      <c r="V204" s="151"/>
      <c r="W204" s="151"/>
      <c r="X204" s="151"/>
      <c r="Y204" s="151"/>
      <c r="Z204" s="151"/>
      <c r="AA204" s="152"/>
      <c r="AB204" s="43"/>
      <c r="AC204" s="114"/>
      <c r="AD204" s="114"/>
      <c r="AE204" s="114"/>
      <c r="AF204" s="114"/>
      <c r="AG204" s="114"/>
      <c r="AH204" s="114"/>
      <c r="AI204" s="115"/>
      <c r="AJ204" s="86"/>
      <c r="AK204" s="47"/>
      <c r="AL204" s="47" t="s">
        <v>252</v>
      </c>
      <c r="AM204" s="47" t="s">
        <v>252</v>
      </c>
    </row>
    <row r="205" spans="2:39" ht="21" customHeight="1" x14ac:dyDescent="0.4">
      <c r="B205" s="415"/>
      <c r="C205" s="111" t="s">
        <v>316</v>
      </c>
      <c r="D205" s="161"/>
      <c r="E205" s="161"/>
      <c r="F205" s="161"/>
      <c r="G205" s="161"/>
      <c r="H205" s="161"/>
      <c r="I205" s="161"/>
      <c r="J205" s="172"/>
      <c r="K205" s="97"/>
      <c r="L205" s="175"/>
      <c r="M205" s="175"/>
      <c r="N205" s="175"/>
      <c r="O205" s="175"/>
      <c r="P205" s="175"/>
      <c r="Q205" s="175"/>
      <c r="R205" s="175"/>
      <c r="S205" s="175"/>
      <c r="T205" s="175"/>
      <c r="U205" s="175"/>
      <c r="V205" s="175"/>
      <c r="W205" s="175"/>
      <c r="X205" s="175"/>
      <c r="Y205" s="175"/>
      <c r="Z205" s="175"/>
      <c r="AA205" s="175"/>
      <c r="AB205" s="175"/>
      <c r="AC205" s="175"/>
      <c r="AD205" s="175"/>
      <c r="AE205" s="175"/>
      <c r="AF205" s="175"/>
      <c r="AG205" s="175"/>
      <c r="AH205" s="175"/>
      <c r="AI205" s="176"/>
      <c r="AJ205" s="93" t="s">
        <v>17</v>
      </c>
      <c r="AK205" s="47"/>
      <c r="AL205" s="47" t="s">
        <v>252</v>
      </c>
      <c r="AM205" s="47" t="s">
        <v>252</v>
      </c>
    </row>
    <row r="206" spans="2:39" ht="63" customHeight="1" x14ac:dyDescent="0.4">
      <c r="B206" s="415"/>
      <c r="C206" s="881"/>
      <c r="D206" s="300" t="s">
        <v>317</v>
      </c>
      <c r="E206" s="73"/>
      <c r="F206" s="73"/>
      <c r="G206" s="73"/>
      <c r="H206" s="73"/>
      <c r="I206" s="73"/>
      <c r="J206" s="74"/>
      <c r="K206" s="97"/>
      <c r="L206" s="175"/>
      <c r="M206" s="175"/>
      <c r="N206" s="175"/>
      <c r="O206" s="175"/>
      <c r="P206" s="175"/>
      <c r="Q206" s="175"/>
      <c r="R206" s="175"/>
      <c r="S206" s="175"/>
      <c r="T206" s="175"/>
      <c r="U206" s="175"/>
      <c r="V206" s="175"/>
      <c r="W206" s="175"/>
      <c r="X206" s="175"/>
      <c r="Y206" s="175"/>
      <c r="Z206" s="175"/>
      <c r="AA206" s="175"/>
      <c r="AB206" s="175"/>
      <c r="AC206" s="175"/>
      <c r="AD206" s="175"/>
      <c r="AE206" s="175"/>
      <c r="AF206" s="175"/>
      <c r="AG206" s="175"/>
      <c r="AH206" s="175"/>
      <c r="AI206" s="176"/>
      <c r="AJ206" s="98"/>
      <c r="AK206" s="47"/>
      <c r="AL206" s="47" t="s">
        <v>252</v>
      </c>
      <c r="AM206" s="47" t="s">
        <v>252</v>
      </c>
    </row>
    <row r="207" spans="2:39" ht="21" customHeight="1" x14ac:dyDescent="0.4">
      <c r="B207" s="415"/>
      <c r="C207" s="111" t="s">
        <v>719</v>
      </c>
      <c r="D207" s="161"/>
      <c r="E207" s="161"/>
      <c r="F207" s="161"/>
      <c r="G207" s="161"/>
      <c r="H207" s="161"/>
      <c r="I207" s="161"/>
      <c r="J207" s="161"/>
      <c r="K207" s="161"/>
      <c r="L207" s="161"/>
      <c r="M207" s="161"/>
      <c r="N207" s="161"/>
      <c r="O207" s="161"/>
      <c r="P207" s="161"/>
      <c r="Q207" s="161"/>
      <c r="R207" s="161"/>
      <c r="S207" s="161"/>
      <c r="T207" s="161"/>
      <c r="U207" s="161"/>
      <c r="V207" s="161"/>
      <c r="W207" s="161"/>
      <c r="X207" s="161"/>
      <c r="Y207" s="161"/>
      <c r="Z207" s="161"/>
      <c r="AA207" s="172"/>
      <c r="AB207" s="43"/>
      <c r="AC207" s="114"/>
      <c r="AD207" s="114"/>
      <c r="AE207" s="114"/>
      <c r="AF207" s="114"/>
      <c r="AG207" s="114"/>
      <c r="AH207" s="114"/>
      <c r="AI207" s="115"/>
      <c r="AJ207" s="93" t="s">
        <v>17</v>
      </c>
      <c r="AK207" s="47"/>
      <c r="AL207" s="47" t="s">
        <v>252</v>
      </c>
      <c r="AM207" s="47" t="s">
        <v>252</v>
      </c>
    </row>
    <row r="208" spans="2:39" ht="21" customHeight="1" x14ac:dyDescent="0.4">
      <c r="B208" s="415"/>
      <c r="C208" s="167"/>
      <c r="D208" s="121" t="s">
        <v>474</v>
      </c>
      <c r="E208" s="151"/>
      <c r="F208" s="151"/>
      <c r="G208" s="151"/>
      <c r="H208" s="151"/>
      <c r="I208" s="151"/>
      <c r="J208" s="152"/>
      <c r="K208" s="43"/>
      <c r="L208" s="124"/>
      <c r="M208" s="124"/>
      <c r="N208" s="124"/>
      <c r="O208" s="124"/>
      <c r="P208" s="124"/>
      <c r="Q208" s="124"/>
      <c r="R208" s="124"/>
      <c r="S208" s="124"/>
      <c r="T208" s="124"/>
      <c r="U208" s="124"/>
      <c r="V208" s="124"/>
      <c r="W208" s="124"/>
      <c r="X208" s="124"/>
      <c r="Y208" s="124"/>
      <c r="Z208" s="124"/>
      <c r="AA208" s="124"/>
      <c r="AB208" s="124"/>
      <c r="AC208" s="124"/>
      <c r="AD208" s="124"/>
      <c r="AE208" s="124"/>
      <c r="AF208" s="124"/>
      <c r="AG208" s="124"/>
      <c r="AH208" s="124"/>
      <c r="AI208" s="125"/>
      <c r="AJ208" s="98"/>
      <c r="AK208" s="47"/>
      <c r="AL208" s="47" t="s">
        <v>252</v>
      </c>
      <c r="AM208" s="47" t="s">
        <v>252</v>
      </c>
    </row>
    <row r="209" spans="2:39" ht="63" customHeight="1" x14ac:dyDescent="0.4">
      <c r="B209" s="415"/>
      <c r="C209" s="169"/>
      <c r="D209" s="300" t="s">
        <v>317</v>
      </c>
      <c r="E209" s="73"/>
      <c r="F209" s="73"/>
      <c r="G209" s="73"/>
      <c r="H209" s="73"/>
      <c r="I209" s="73"/>
      <c r="J209" s="74"/>
      <c r="K209" s="97"/>
      <c r="L209" s="20"/>
      <c r="M209" s="20"/>
      <c r="N209" s="20"/>
      <c r="O209" s="20"/>
      <c r="P209" s="20"/>
      <c r="Q209" s="20"/>
      <c r="R209" s="20"/>
      <c r="S209" s="20"/>
      <c r="T209" s="20"/>
      <c r="U209" s="20"/>
      <c r="V209" s="20"/>
      <c r="W209" s="20"/>
      <c r="X209" s="20"/>
      <c r="Y209" s="20"/>
      <c r="Z209" s="20"/>
      <c r="AA209" s="20"/>
      <c r="AB209" s="20"/>
      <c r="AC209" s="20"/>
      <c r="AD209" s="20"/>
      <c r="AE209" s="20"/>
      <c r="AF209" s="20"/>
      <c r="AG209" s="20"/>
      <c r="AH209" s="20"/>
      <c r="AI209" s="21"/>
      <c r="AJ209" s="98"/>
      <c r="AK209" s="47"/>
      <c r="AL209" s="47" t="s">
        <v>252</v>
      </c>
      <c r="AM209" s="47" t="s">
        <v>252</v>
      </c>
    </row>
    <row r="210" spans="2:39" ht="20.25" customHeight="1" x14ac:dyDescent="0.4">
      <c r="B210" s="415"/>
      <c r="C210" s="111" t="s">
        <v>971</v>
      </c>
      <c r="D210" s="161"/>
      <c r="E210" s="161"/>
      <c r="F210" s="161"/>
      <c r="G210" s="161"/>
      <c r="H210" s="161"/>
      <c r="I210" s="161"/>
      <c r="J210" s="172"/>
      <c r="K210" s="43"/>
      <c r="L210" s="114"/>
      <c r="M210" s="114"/>
      <c r="N210" s="114"/>
      <c r="O210" s="114"/>
      <c r="P210" s="114"/>
      <c r="Q210" s="114"/>
      <c r="R210" s="114"/>
      <c r="S210" s="114"/>
      <c r="T210" s="114"/>
      <c r="U210" s="114"/>
      <c r="V210" s="114"/>
      <c r="W210" s="114"/>
      <c r="X210" s="114"/>
      <c r="Y210" s="114"/>
      <c r="Z210" s="114"/>
      <c r="AA210" s="114"/>
      <c r="AB210" s="114"/>
      <c r="AC210" s="114"/>
      <c r="AD210" s="114"/>
      <c r="AE210" s="114"/>
      <c r="AF210" s="114"/>
      <c r="AG210" s="114"/>
      <c r="AH210" s="114"/>
      <c r="AI210" s="115"/>
      <c r="AJ210" s="93" t="s">
        <v>17</v>
      </c>
      <c r="AK210" s="47"/>
      <c r="AL210" s="47" t="s">
        <v>252</v>
      </c>
      <c r="AM210" s="47" t="s">
        <v>252</v>
      </c>
    </row>
    <row r="211" spans="2:39" ht="21" customHeight="1" x14ac:dyDescent="0.4">
      <c r="B211" s="415"/>
      <c r="C211" s="641"/>
      <c r="D211" s="121" t="s">
        <v>970</v>
      </c>
      <c r="E211" s="151"/>
      <c r="F211" s="151"/>
      <c r="G211" s="151"/>
      <c r="H211" s="151"/>
      <c r="I211" s="151"/>
      <c r="J211" s="151"/>
      <c r="K211" s="151"/>
      <c r="L211" s="152"/>
      <c r="M211" s="43"/>
      <c r="N211" s="124"/>
      <c r="O211" s="124"/>
      <c r="P211" s="124"/>
      <c r="Q211" s="124"/>
      <c r="R211" s="124"/>
      <c r="S211" s="124"/>
      <c r="T211" s="124"/>
      <c r="U211" s="124"/>
      <c r="V211" s="124"/>
      <c r="W211" s="124"/>
      <c r="X211" s="124"/>
      <c r="Y211" s="124"/>
      <c r="Z211" s="124"/>
      <c r="AA211" s="124"/>
      <c r="AB211" s="124"/>
      <c r="AC211" s="124"/>
      <c r="AD211" s="124"/>
      <c r="AE211" s="124"/>
      <c r="AF211" s="124"/>
      <c r="AG211" s="124"/>
      <c r="AH211" s="124"/>
      <c r="AI211" s="125"/>
      <c r="AJ211" s="98"/>
      <c r="AK211" s="47"/>
      <c r="AL211" s="47" t="s">
        <v>252</v>
      </c>
      <c r="AM211" s="47" t="s">
        <v>252</v>
      </c>
    </row>
    <row r="212" spans="2:39" ht="21" customHeight="1" x14ac:dyDescent="0.4">
      <c r="B212" s="415"/>
      <c r="C212" s="111" t="s">
        <v>969</v>
      </c>
      <c r="D212" s="161"/>
      <c r="E212" s="161"/>
      <c r="F212" s="161"/>
      <c r="G212" s="161"/>
      <c r="H212" s="161"/>
      <c r="I212" s="161"/>
      <c r="J212" s="172"/>
      <c r="K212" s="97"/>
      <c r="L212" s="175"/>
      <c r="M212" s="175"/>
      <c r="N212" s="175"/>
      <c r="O212" s="175"/>
      <c r="P212" s="175"/>
      <c r="Q212" s="175"/>
      <c r="R212" s="175"/>
      <c r="S212" s="175"/>
      <c r="T212" s="175"/>
      <c r="U212" s="175"/>
      <c r="V212" s="175"/>
      <c r="W212" s="175"/>
      <c r="X212" s="175"/>
      <c r="Y212" s="175"/>
      <c r="Z212" s="175"/>
      <c r="AA212" s="175"/>
      <c r="AB212" s="175"/>
      <c r="AC212" s="175"/>
      <c r="AD212" s="175"/>
      <c r="AE212" s="175"/>
      <c r="AF212" s="175"/>
      <c r="AG212" s="175"/>
      <c r="AH212" s="175"/>
      <c r="AI212" s="176"/>
      <c r="AJ212" s="93" t="s">
        <v>17</v>
      </c>
      <c r="AK212" s="47"/>
      <c r="AL212" s="47" t="s">
        <v>252</v>
      </c>
      <c r="AM212" s="47" t="s">
        <v>252</v>
      </c>
    </row>
    <row r="213" spans="2:39" ht="63" customHeight="1" x14ac:dyDescent="0.4">
      <c r="B213" s="295"/>
      <c r="C213" s="641"/>
      <c r="D213" s="300" t="s">
        <v>317</v>
      </c>
      <c r="E213" s="73"/>
      <c r="F213" s="73"/>
      <c r="G213" s="73"/>
      <c r="H213" s="73"/>
      <c r="I213" s="73"/>
      <c r="J213" s="74"/>
      <c r="K213" s="97"/>
      <c r="L213" s="175"/>
      <c r="M213" s="175"/>
      <c r="N213" s="175"/>
      <c r="O213" s="175"/>
      <c r="P213" s="175"/>
      <c r="Q213" s="175"/>
      <c r="R213" s="175"/>
      <c r="S213" s="175"/>
      <c r="T213" s="175"/>
      <c r="U213" s="175"/>
      <c r="V213" s="175"/>
      <c r="W213" s="175"/>
      <c r="X213" s="175"/>
      <c r="Y213" s="175"/>
      <c r="Z213" s="175"/>
      <c r="AA213" s="175"/>
      <c r="AB213" s="175"/>
      <c r="AC213" s="175"/>
      <c r="AD213" s="175"/>
      <c r="AE213" s="175"/>
      <c r="AF213" s="175"/>
      <c r="AG213" s="175"/>
      <c r="AH213" s="175"/>
      <c r="AI213" s="176"/>
      <c r="AJ213" s="460"/>
      <c r="AK213" s="402"/>
      <c r="AL213" s="402" t="s">
        <v>252</v>
      </c>
      <c r="AM213" s="402" t="s">
        <v>252</v>
      </c>
    </row>
    <row r="214" spans="2:39" ht="21" customHeight="1" x14ac:dyDescent="0.4">
      <c r="B214" s="166"/>
      <c r="C214" s="166"/>
      <c r="D214" s="166"/>
      <c r="E214" s="166"/>
      <c r="F214" s="166"/>
      <c r="G214" s="166"/>
      <c r="H214" s="166"/>
      <c r="I214" s="166"/>
      <c r="J214" s="166"/>
      <c r="K214" s="166"/>
      <c r="L214" s="166"/>
      <c r="M214" s="166"/>
      <c r="N214" s="166"/>
      <c r="O214" s="166"/>
      <c r="P214" s="166"/>
      <c r="Q214" s="166"/>
      <c r="R214" s="166"/>
      <c r="S214" s="166"/>
      <c r="T214" s="166"/>
      <c r="U214" s="166"/>
      <c r="V214" s="166"/>
      <c r="W214" s="166"/>
      <c r="X214" s="166"/>
      <c r="Y214" s="166"/>
      <c r="Z214" s="166"/>
      <c r="AA214" s="166"/>
      <c r="AB214" s="166"/>
      <c r="AC214" s="166"/>
      <c r="AD214" s="166"/>
      <c r="AE214" s="166"/>
      <c r="AF214" s="166"/>
      <c r="AG214" s="166"/>
      <c r="AH214" s="166"/>
      <c r="AI214" s="166"/>
      <c r="AJ214" s="166"/>
      <c r="AK214" s="166"/>
      <c r="AL214" s="166"/>
      <c r="AM214" s="166"/>
    </row>
    <row r="215" spans="2:39" ht="21" customHeight="1" x14ac:dyDescent="0.4">
      <c r="B215" s="28" t="s">
        <v>318</v>
      </c>
      <c r="C215" s="29"/>
      <c r="D215" s="29"/>
      <c r="E215" s="29"/>
      <c r="F215" s="29"/>
      <c r="G215" s="29"/>
      <c r="H215" s="29"/>
      <c r="I215" s="29"/>
      <c r="J215" s="29"/>
      <c r="K215" s="29"/>
      <c r="L215" s="29"/>
      <c r="M215" s="29"/>
      <c r="N215" s="29"/>
      <c r="O215" s="29"/>
      <c r="P215" s="29"/>
      <c r="Q215" s="29"/>
      <c r="R215" s="29"/>
      <c r="S215" s="29"/>
      <c r="T215" s="29"/>
      <c r="U215" s="29"/>
      <c r="V215" s="29"/>
      <c r="W215" s="29"/>
      <c r="X215" s="29"/>
      <c r="Y215" s="29"/>
      <c r="Z215" s="29"/>
      <c r="AA215" s="29"/>
      <c r="AB215" s="29"/>
      <c r="AC215" s="29"/>
      <c r="AD215" s="29"/>
      <c r="AE215" s="29"/>
      <c r="AF215" s="29"/>
      <c r="AG215" s="29"/>
      <c r="AH215" s="29"/>
      <c r="AI215" s="29"/>
      <c r="AJ215" s="29"/>
      <c r="AK215" s="29"/>
      <c r="AL215" s="29"/>
      <c r="AM215" s="29"/>
    </row>
    <row r="216" spans="2:39" ht="27" customHeight="1" x14ac:dyDescent="0.4">
      <c r="B216" s="343"/>
      <c r="C216" s="37" t="s">
        <v>604</v>
      </c>
      <c r="D216" s="38"/>
      <c r="E216" s="38"/>
      <c r="F216" s="38"/>
      <c r="G216" s="38"/>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9"/>
      <c r="AJ216" s="34" t="s">
        <v>13</v>
      </c>
      <c r="AK216" s="35" t="s">
        <v>14</v>
      </c>
      <c r="AL216" s="359" t="s">
        <v>915</v>
      </c>
      <c r="AM216" s="359" t="s">
        <v>914</v>
      </c>
    </row>
    <row r="217" spans="2:39" ht="27" customHeight="1" x14ac:dyDescent="0.4">
      <c r="B217" s="639"/>
      <c r="C217" s="768"/>
      <c r="D217" s="303" t="s">
        <v>603</v>
      </c>
      <c r="E217" s="304"/>
      <c r="F217" s="304"/>
      <c r="G217" s="304"/>
      <c r="H217" s="304"/>
      <c r="I217" s="304"/>
      <c r="J217" s="305"/>
      <c r="K217" s="43"/>
      <c r="L217" s="44"/>
      <c r="M217" s="44"/>
      <c r="N217" s="44"/>
      <c r="O217" s="44"/>
      <c r="P217" s="44"/>
      <c r="Q217" s="44"/>
      <c r="R217" s="44"/>
      <c r="S217" s="44"/>
      <c r="T217" s="44"/>
      <c r="U217" s="44"/>
      <c r="V217" s="44"/>
      <c r="W217" s="44"/>
      <c r="X217" s="44"/>
      <c r="Y217" s="44"/>
      <c r="Z217" s="45"/>
      <c r="AA217" s="55" t="s">
        <v>602</v>
      </c>
      <c r="AB217" s="56"/>
      <c r="AC217" s="56"/>
      <c r="AD217" s="56"/>
      <c r="AE217" s="56"/>
      <c r="AF217" s="511"/>
      <c r="AG217" s="257"/>
      <c r="AH217" s="114"/>
      <c r="AI217" s="115"/>
      <c r="AJ217" s="93" t="s">
        <v>17</v>
      </c>
      <c r="AK217" s="47"/>
      <c r="AL217" s="47" t="s">
        <v>252</v>
      </c>
      <c r="AM217" s="47" t="s">
        <v>252</v>
      </c>
    </row>
    <row r="218" spans="2:39" ht="63" customHeight="1" x14ac:dyDescent="0.4">
      <c r="B218" s="639"/>
      <c r="C218" s="787"/>
      <c r="D218" s="300" t="s">
        <v>601</v>
      </c>
      <c r="E218" s="73"/>
      <c r="F218" s="73"/>
      <c r="G218" s="73"/>
      <c r="H218" s="73"/>
      <c r="I218" s="73"/>
      <c r="J218" s="74"/>
      <c r="K218" s="97"/>
      <c r="L218" s="20"/>
      <c r="M218" s="20"/>
      <c r="N218" s="20"/>
      <c r="O218" s="20"/>
      <c r="P218" s="20"/>
      <c r="Q218" s="20"/>
      <c r="R218" s="20"/>
      <c r="S218" s="20"/>
      <c r="T218" s="20"/>
      <c r="U218" s="20"/>
      <c r="V218" s="20"/>
      <c r="W218" s="20"/>
      <c r="X218" s="20"/>
      <c r="Y218" s="20"/>
      <c r="Z218" s="20"/>
      <c r="AA218" s="20"/>
      <c r="AB218" s="20"/>
      <c r="AC218" s="20"/>
      <c r="AD218" s="20"/>
      <c r="AE218" s="20"/>
      <c r="AF218" s="20"/>
      <c r="AG218" s="20"/>
      <c r="AH218" s="20"/>
      <c r="AI218" s="21"/>
      <c r="AJ218" s="98"/>
      <c r="AK218" s="47"/>
      <c r="AL218" s="47" t="s">
        <v>252</v>
      </c>
      <c r="AM218" s="47" t="s">
        <v>252</v>
      </c>
    </row>
    <row r="219" spans="2:39" ht="42" customHeight="1" x14ac:dyDescent="0.4">
      <c r="B219" s="639"/>
      <c r="C219" s="158" t="s">
        <v>600</v>
      </c>
      <c r="D219" s="151"/>
      <c r="E219" s="151"/>
      <c r="F219" s="151"/>
      <c r="G219" s="151"/>
      <c r="H219" s="151"/>
      <c r="I219" s="151"/>
      <c r="J219" s="152"/>
      <c r="K219" s="97"/>
      <c r="L219" s="175"/>
      <c r="M219" s="175"/>
      <c r="N219" s="175"/>
      <c r="O219" s="175"/>
      <c r="P219" s="175"/>
      <c r="Q219" s="175"/>
      <c r="R219" s="175"/>
      <c r="S219" s="175"/>
      <c r="T219" s="175"/>
      <c r="U219" s="175"/>
      <c r="V219" s="175"/>
      <c r="W219" s="175"/>
      <c r="X219" s="175"/>
      <c r="Y219" s="175"/>
      <c r="Z219" s="175"/>
      <c r="AA219" s="175"/>
      <c r="AB219" s="175"/>
      <c r="AC219" s="175"/>
      <c r="AD219" s="175"/>
      <c r="AE219" s="175"/>
      <c r="AF219" s="175"/>
      <c r="AG219" s="175"/>
      <c r="AH219" s="175"/>
      <c r="AI219" s="176"/>
      <c r="AJ219" s="136" t="s">
        <v>17</v>
      </c>
      <c r="AK219" s="47"/>
      <c r="AL219" s="47" t="s">
        <v>252</v>
      </c>
      <c r="AM219" s="47" t="s">
        <v>252</v>
      </c>
    </row>
    <row r="220" spans="2:39" ht="42" customHeight="1" x14ac:dyDescent="0.4">
      <c r="B220" s="639"/>
      <c r="C220" s="303" t="s">
        <v>968</v>
      </c>
      <c r="D220" s="304"/>
      <c r="E220" s="304"/>
      <c r="F220" s="304"/>
      <c r="G220" s="304"/>
      <c r="H220" s="304"/>
      <c r="I220" s="304"/>
      <c r="J220" s="305"/>
      <c r="K220" s="97"/>
      <c r="L220" s="175"/>
      <c r="M220" s="175"/>
      <c r="N220" s="175"/>
      <c r="O220" s="175"/>
      <c r="P220" s="175"/>
      <c r="Q220" s="175"/>
      <c r="R220" s="175"/>
      <c r="S220" s="175"/>
      <c r="T220" s="175"/>
      <c r="U220" s="175"/>
      <c r="V220" s="175"/>
      <c r="W220" s="175"/>
      <c r="X220" s="175"/>
      <c r="Y220" s="175"/>
      <c r="Z220" s="175"/>
      <c r="AA220" s="175"/>
      <c r="AB220" s="175"/>
      <c r="AC220" s="175"/>
      <c r="AD220" s="175"/>
      <c r="AE220" s="175"/>
      <c r="AF220" s="175"/>
      <c r="AG220" s="175"/>
      <c r="AH220" s="175"/>
      <c r="AI220" s="176"/>
      <c r="AJ220" s="136" t="s">
        <v>17</v>
      </c>
      <c r="AK220" s="47"/>
      <c r="AL220" s="47" t="s">
        <v>252</v>
      </c>
      <c r="AM220" s="47" t="s">
        <v>252</v>
      </c>
    </row>
    <row r="221" spans="2:39" ht="42" customHeight="1" x14ac:dyDescent="0.4">
      <c r="B221" s="639"/>
      <c r="C221" s="300" t="s">
        <v>967</v>
      </c>
      <c r="D221" s="73"/>
      <c r="E221" s="73"/>
      <c r="F221" s="73"/>
      <c r="G221" s="73"/>
      <c r="H221" s="73"/>
      <c r="I221" s="73"/>
      <c r="J221" s="74"/>
      <c r="K221" s="97"/>
      <c r="L221" s="175"/>
      <c r="M221" s="175"/>
      <c r="N221" s="175"/>
      <c r="O221" s="175"/>
      <c r="P221" s="175"/>
      <c r="Q221" s="175"/>
      <c r="R221" s="175"/>
      <c r="S221" s="175"/>
      <c r="T221" s="175"/>
      <c r="U221" s="175"/>
      <c r="V221" s="175"/>
      <c r="W221" s="175"/>
      <c r="X221" s="175"/>
      <c r="Y221" s="175"/>
      <c r="Z221" s="175"/>
      <c r="AA221" s="175"/>
      <c r="AB221" s="175"/>
      <c r="AC221" s="175"/>
      <c r="AD221" s="175"/>
      <c r="AE221" s="175"/>
      <c r="AF221" s="175"/>
      <c r="AG221" s="175"/>
      <c r="AH221" s="175"/>
      <c r="AI221" s="176"/>
      <c r="AJ221" s="136" t="s">
        <v>17</v>
      </c>
      <c r="AK221" s="47"/>
      <c r="AL221" s="47" t="s">
        <v>252</v>
      </c>
      <c r="AM221" s="47" t="s">
        <v>252</v>
      </c>
    </row>
    <row r="222" spans="2:39" ht="19.5" customHeight="1" x14ac:dyDescent="0.4">
      <c r="B222" s="638"/>
      <c r="C222" s="121" t="s">
        <v>966</v>
      </c>
      <c r="D222" s="151"/>
      <c r="E222" s="151"/>
      <c r="F222" s="151"/>
      <c r="G222" s="151"/>
      <c r="H222" s="151"/>
      <c r="I222" s="151"/>
      <c r="J222" s="152"/>
      <c r="K222" s="97"/>
      <c r="L222" s="175"/>
      <c r="M222" s="175"/>
      <c r="N222" s="175"/>
      <c r="O222" s="175"/>
      <c r="P222" s="175"/>
      <c r="Q222" s="175"/>
      <c r="R222" s="175"/>
      <c r="S222" s="175"/>
      <c r="T222" s="175"/>
      <c r="U222" s="175"/>
      <c r="V222" s="175"/>
      <c r="W222" s="175"/>
      <c r="X222" s="175"/>
      <c r="Y222" s="175"/>
      <c r="Z222" s="175"/>
      <c r="AA222" s="175"/>
      <c r="AB222" s="175"/>
      <c r="AC222" s="175"/>
      <c r="AD222" s="175"/>
      <c r="AE222" s="175"/>
      <c r="AF222" s="175"/>
      <c r="AG222" s="175"/>
      <c r="AH222" s="175"/>
      <c r="AI222" s="176"/>
      <c r="AJ222" s="136" t="s">
        <v>17</v>
      </c>
      <c r="AK222" s="47"/>
      <c r="AL222" s="47" t="s">
        <v>252</v>
      </c>
      <c r="AM222" s="47" t="s">
        <v>252</v>
      </c>
    </row>
    <row r="223" spans="2:39" ht="19.5" customHeight="1" x14ac:dyDescent="0.4">
      <c r="B223" s="166"/>
      <c r="C223" s="659"/>
      <c r="D223" s="659"/>
      <c r="E223" s="659"/>
      <c r="F223" s="659"/>
      <c r="G223" s="659"/>
      <c r="H223" s="659"/>
      <c r="I223" s="659"/>
      <c r="J223" s="659"/>
      <c r="K223" s="659"/>
      <c r="L223" s="659"/>
      <c r="M223" s="659"/>
      <c r="N223" s="659"/>
      <c r="O223" s="659"/>
      <c r="P223" s="659"/>
      <c r="Q223" s="659"/>
      <c r="R223" s="659"/>
      <c r="S223" s="659"/>
      <c r="T223" s="659"/>
      <c r="U223" s="659"/>
      <c r="V223" s="659"/>
      <c r="W223" s="659"/>
      <c r="X223" s="659"/>
      <c r="Y223" s="659"/>
      <c r="Z223" s="659"/>
      <c r="AA223" s="659"/>
      <c r="AB223" s="659"/>
      <c r="AC223" s="659"/>
      <c r="AD223" s="659"/>
      <c r="AE223" s="659"/>
      <c r="AF223" s="659"/>
      <c r="AG223" s="659"/>
      <c r="AH223" s="659"/>
      <c r="AI223" s="659"/>
      <c r="AJ223" s="166"/>
      <c r="AK223" s="166"/>
      <c r="AL223" s="166"/>
      <c r="AM223" s="166"/>
    </row>
    <row r="224" spans="2:39" ht="19.5" customHeight="1" x14ac:dyDescent="0.4">
      <c r="B224" s="28" t="s">
        <v>318</v>
      </c>
      <c r="C224" s="29"/>
      <c r="D224" s="29"/>
      <c r="E224" s="29"/>
      <c r="F224" s="29"/>
      <c r="G224" s="29"/>
      <c r="H224" s="29"/>
      <c r="I224" s="29"/>
      <c r="J224" s="29"/>
      <c r="K224" s="29"/>
      <c r="L224" s="29"/>
      <c r="M224" s="29"/>
      <c r="N224" s="29"/>
      <c r="O224" s="29"/>
      <c r="P224" s="29"/>
      <c r="Q224" s="29"/>
      <c r="R224" s="29"/>
      <c r="S224" s="29"/>
      <c r="T224" s="29"/>
      <c r="U224" s="29"/>
      <c r="V224" s="29"/>
      <c r="W224" s="29"/>
      <c r="X224" s="29"/>
      <c r="Y224" s="29"/>
      <c r="Z224" s="29"/>
      <c r="AA224" s="29"/>
      <c r="AB224" s="29"/>
      <c r="AC224" s="29"/>
      <c r="AD224" s="29"/>
      <c r="AE224" s="29"/>
      <c r="AF224" s="29"/>
      <c r="AG224" s="29"/>
      <c r="AH224" s="29"/>
      <c r="AI224" s="29"/>
      <c r="AJ224" s="29"/>
      <c r="AK224" s="29"/>
      <c r="AL224" s="29"/>
      <c r="AM224" s="29"/>
    </row>
    <row r="225" spans="2:39" ht="21" customHeight="1" x14ac:dyDescent="0.4">
      <c r="B225" s="148" t="s">
        <v>965</v>
      </c>
      <c r="C225" s="379"/>
      <c r="D225" s="379"/>
      <c r="E225" s="379"/>
      <c r="F225" s="379"/>
      <c r="G225" s="379"/>
      <c r="H225" s="379"/>
      <c r="I225" s="379"/>
      <c r="J225" s="379"/>
      <c r="K225" s="379"/>
      <c r="L225" s="379"/>
      <c r="M225" s="379"/>
      <c r="N225" s="379"/>
      <c r="O225" s="379"/>
      <c r="P225" s="379"/>
      <c r="Q225" s="379"/>
      <c r="R225" s="379"/>
      <c r="S225" s="379"/>
      <c r="T225" s="379"/>
      <c r="U225" s="379"/>
      <c r="V225" s="379"/>
      <c r="W225" s="379"/>
      <c r="X225" s="379"/>
      <c r="Y225" s="379"/>
      <c r="Z225" s="379"/>
      <c r="AA225" s="379"/>
      <c r="AB225" s="379"/>
      <c r="AC225" s="379"/>
      <c r="AD225" s="379"/>
      <c r="AE225" s="379"/>
      <c r="AF225" s="379"/>
      <c r="AG225" s="379"/>
      <c r="AH225" s="379"/>
      <c r="AI225" s="379"/>
      <c r="AJ225" s="238" t="s">
        <v>13</v>
      </c>
      <c r="AK225" s="144" t="s">
        <v>14</v>
      </c>
      <c r="AL225" s="146" t="s">
        <v>915</v>
      </c>
      <c r="AM225" s="146" t="s">
        <v>914</v>
      </c>
    </row>
    <row r="226" spans="2:39" ht="21" customHeight="1" x14ac:dyDescent="0.4">
      <c r="B226" s="1014"/>
      <c r="C226" s="31" t="s">
        <v>964</v>
      </c>
      <c r="D226" s="99"/>
      <c r="E226" s="99"/>
      <c r="F226" s="99"/>
      <c r="G226" s="99"/>
      <c r="H226" s="99"/>
      <c r="I226" s="99"/>
      <c r="J226" s="99"/>
      <c r="K226" s="99"/>
      <c r="L226" s="99"/>
      <c r="M226" s="100"/>
      <c r="N226" s="301" t="s">
        <v>329</v>
      </c>
      <c r="O226" s="13"/>
      <c r="P226" s="14"/>
      <c r="Q226" s="301" t="s">
        <v>211</v>
      </c>
      <c r="R226" s="13"/>
      <c r="S226" s="14"/>
      <c r="T226" s="301" t="s">
        <v>402</v>
      </c>
      <c r="U226" s="13"/>
      <c r="V226" s="14"/>
      <c r="W226" s="301" t="s">
        <v>403</v>
      </c>
      <c r="X226" s="13"/>
      <c r="Y226" s="14"/>
      <c r="Z226" s="301" t="s">
        <v>404</v>
      </c>
      <c r="AA226" s="13"/>
      <c r="AB226" s="14"/>
      <c r="AC226" s="301" t="s">
        <v>405</v>
      </c>
      <c r="AD226" s="13"/>
      <c r="AE226" s="14"/>
      <c r="AF226" s="242" t="s">
        <v>115</v>
      </c>
      <c r="AG226" s="243"/>
      <c r="AH226" s="243"/>
      <c r="AI226" s="244"/>
      <c r="AJ226" s="246"/>
      <c r="AK226" s="145"/>
      <c r="AL226" s="147"/>
      <c r="AM226" s="147"/>
    </row>
    <row r="227" spans="2:39" ht="21" customHeight="1" x14ac:dyDescent="0.4">
      <c r="B227" s="743"/>
      <c r="C227" s="36"/>
      <c r="D227" s="121" t="s">
        <v>717</v>
      </c>
      <c r="E227" s="151"/>
      <c r="F227" s="151"/>
      <c r="G227" s="151"/>
      <c r="H227" s="151"/>
      <c r="I227" s="151"/>
      <c r="J227" s="151"/>
      <c r="K227" s="151"/>
      <c r="L227" s="151"/>
      <c r="M227" s="152"/>
      <c r="N227" s="257"/>
      <c r="O227" s="1044"/>
      <c r="P227" s="815"/>
      <c r="Q227" s="257"/>
      <c r="R227" s="1044"/>
      <c r="S227" s="815"/>
      <c r="T227" s="257"/>
      <c r="U227" s="1044"/>
      <c r="V227" s="815"/>
      <c r="W227" s="257"/>
      <c r="X227" s="1044"/>
      <c r="Y227" s="815"/>
      <c r="Z227" s="257"/>
      <c r="AA227" s="1044"/>
      <c r="AB227" s="815"/>
      <c r="AC227" s="257"/>
      <c r="AD227" s="1044"/>
      <c r="AE227" s="815"/>
      <c r="AF227" s="440">
        <f>SUM(N227:AE227)</f>
        <v>0</v>
      </c>
      <c r="AG227" s="1043"/>
      <c r="AH227" s="1043"/>
      <c r="AI227" s="814"/>
      <c r="AJ227" s="93" t="s">
        <v>17</v>
      </c>
      <c r="AK227" s="47"/>
      <c r="AL227" s="47" t="s">
        <v>252</v>
      </c>
      <c r="AM227" s="47" t="s">
        <v>252</v>
      </c>
    </row>
    <row r="228" spans="2:39" ht="21" customHeight="1" x14ac:dyDescent="0.4">
      <c r="B228" s="743"/>
      <c r="C228" s="48"/>
      <c r="D228" s="121" t="s">
        <v>716</v>
      </c>
      <c r="E228" s="151"/>
      <c r="F228" s="151"/>
      <c r="G228" s="151"/>
      <c r="H228" s="151"/>
      <c r="I228" s="151"/>
      <c r="J228" s="151"/>
      <c r="K228" s="151"/>
      <c r="L228" s="151"/>
      <c r="M228" s="152"/>
      <c r="N228" s="257"/>
      <c r="O228" s="1044"/>
      <c r="P228" s="815"/>
      <c r="Q228" s="257"/>
      <c r="R228" s="1044"/>
      <c r="S228" s="815"/>
      <c r="T228" s="257"/>
      <c r="U228" s="1044"/>
      <c r="V228" s="815"/>
      <c r="W228" s="257"/>
      <c r="X228" s="1044"/>
      <c r="Y228" s="815"/>
      <c r="Z228" s="257"/>
      <c r="AA228" s="1044"/>
      <c r="AB228" s="815"/>
      <c r="AC228" s="257"/>
      <c r="AD228" s="1044"/>
      <c r="AE228" s="815"/>
      <c r="AF228" s="440">
        <f>SUM(N228:AE228)</f>
        <v>0</v>
      </c>
      <c r="AG228" s="1043"/>
      <c r="AH228" s="1043"/>
      <c r="AI228" s="814"/>
      <c r="AJ228" s="98"/>
      <c r="AK228" s="47"/>
      <c r="AL228" s="47" t="s">
        <v>252</v>
      </c>
      <c r="AM228" s="47" t="s">
        <v>252</v>
      </c>
    </row>
    <row r="229" spans="2:39" ht="21" customHeight="1" x14ac:dyDescent="0.4">
      <c r="B229" s="743"/>
      <c r="C229" s="48"/>
      <c r="D229" s="121" t="s">
        <v>715</v>
      </c>
      <c r="E229" s="151"/>
      <c r="F229" s="151"/>
      <c r="G229" s="151"/>
      <c r="H229" s="151"/>
      <c r="I229" s="151"/>
      <c r="J229" s="151"/>
      <c r="K229" s="151"/>
      <c r="L229" s="151"/>
      <c r="M229" s="152"/>
      <c r="N229" s="257"/>
      <c r="O229" s="1044"/>
      <c r="P229" s="815"/>
      <c r="Q229" s="257"/>
      <c r="R229" s="1044"/>
      <c r="S229" s="815"/>
      <c r="T229" s="257"/>
      <c r="U229" s="1044"/>
      <c r="V229" s="815"/>
      <c r="W229" s="257"/>
      <c r="X229" s="1044"/>
      <c r="Y229" s="815"/>
      <c r="Z229" s="257"/>
      <c r="AA229" s="1044"/>
      <c r="AB229" s="815"/>
      <c r="AC229" s="257"/>
      <c r="AD229" s="1044"/>
      <c r="AE229" s="815"/>
      <c r="AF229" s="440">
        <f>SUM(N229:AE229)</f>
        <v>0</v>
      </c>
      <c r="AG229" s="1043"/>
      <c r="AH229" s="1043"/>
      <c r="AI229" s="814"/>
      <c r="AJ229" s="98"/>
      <c r="AK229" s="47"/>
      <c r="AL229" s="47" t="s">
        <v>252</v>
      </c>
      <c r="AM229" s="47" t="s">
        <v>252</v>
      </c>
    </row>
    <row r="230" spans="2:39" ht="21" customHeight="1" x14ac:dyDescent="0.4">
      <c r="B230" s="743"/>
      <c r="C230" s="48"/>
      <c r="D230" s="121" t="s">
        <v>714</v>
      </c>
      <c r="E230" s="151"/>
      <c r="F230" s="151"/>
      <c r="G230" s="151"/>
      <c r="H230" s="151"/>
      <c r="I230" s="151"/>
      <c r="J230" s="151"/>
      <c r="K230" s="151"/>
      <c r="L230" s="151"/>
      <c r="M230" s="152"/>
      <c r="N230" s="257"/>
      <c r="O230" s="1044"/>
      <c r="P230" s="815"/>
      <c r="Q230" s="257"/>
      <c r="R230" s="1044"/>
      <c r="S230" s="815"/>
      <c r="T230" s="257"/>
      <c r="U230" s="1044"/>
      <c r="V230" s="815"/>
      <c r="W230" s="257"/>
      <c r="X230" s="1044"/>
      <c r="Y230" s="815"/>
      <c r="Z230" s="257"/>
      <c r="AA230" s="1044"/>
      <c r="AB230" s="815"/>
      <c r="AC230" s="257"/>
      <c r="AD230" s="1044"/>
      <c r="AE230" s="815"/>
      <c r="AF230" s="440">
        <f>SUM(N230:AE230)</f>
        <v>0</v>
      </c>
      <c r="AG230" s="1043"/>
      <c r="AH230" s="1043"/>
      <c r="AI230" s="814"/>
      <c r="AJ230" s="98"/>
      <c r="AK230" s="47"/>
      <c r="AL230" s="47" t="s">
        <v>252</v>
      </c>
      <c r="AM230" s="47" t="s">
        <v>252</v>
      </c>
    </row>
    <row r="231" spans="2:39" ht="21" customHeight="1" x14ac:dyDescent="0.4">
      <c r="B231" s="743"/>
      <c r="C231" s="116"/>
      <c r="D231" s="210" t="s">
        <v>658</v>
      </c>
      <c r="E231" s="340"/>
      <c r="F231" s="340"/>
      <c r="G231" s="340"/>
      <c r="H231" s="340"/>
      <c r="I231" s="340"/>
      <c r="J231" s="340"/>
      <c r="K231" s="340"/>
      <c r="L231" s="340"/>
      <c r="M231" s="340"/>
      <c r="N231" s="340"/>
      <c r="O231" s="340"/>
      <c r="P231" s="340"/>
      <c r="Q231" s="340"/>
      <c r="R231" s="340"/>
      <c r="S231" s="340"/>
      <c r="T231" s="340"/>
      <c r="U231" s="340"/>
      <c r="V231" s="340"/>
      <c r="W231" s="340"/>
      <c r="X231" s="340"/>
      <c r="Y231" s="340"/>
      <c r="Z231" s="340"/>
      <c r="AA231" s="340"/>
      <c r="AB231" s="340"/>
      <c r="AC231" s="340"/>
      <c r="AD231" s="340"/>
      <c r="AE231" s="340"/>
      <c r="AF231" s="340"/>
      <c r="AG231" s="340"/>
      <c r="AH231" s="340"/>
      <c r="AI231" s="341"/>
      <c r="AJ231" s="98"/>
      <c r="AK231" s="390"/>
      <c r="AL231" s="35"/>
      <c r="AM231" s="35"/>
    </row>
    <row r="232" spans="2:39" ht="21" customHeight="1" x14ac:dyDescent="0.4">
      <c r="B232" s="743"/>
      <c r="C232" s="121" t="s">
        <v>963</v>
      </c>
      <c r="D232" s="151"/>
      <c r="E232" s="151"/>
      <c r="F232" s="151"/>
      <c r="G232" s="151"/>
      <c r="H232" s="151"/>
      <c r="I232" s="151"/>
      <c r="J232" s="151"/>
      <c r="K232" s="151"/>
      <c r="L232" s="151"/>
      <c r="M232" s="151"/>
      <c r="N232" s="151"/>
      <c r="O232" s="151"/>
      <c r="P232" s="151"/>
      <c r="Q232" s="151"/>
      <c r="R232" s="151"/>
      <c r="S232" s="151"/>
      <c r="T232" s="151"/>
      <c r="U232" s="151"/>
      <c r="V232" s="151"/>
      <c r="W232" s="151"/>
      <c r="X232" s="151"/>
      <c r="Y232" s="151"/>
      <c r="Z232" s="151"/>
      <c r="AA232" s="151"/>
      <c r="AB232" s="152"/>
      <c r="AC232" s="43"/>
      <c r="AD232" s="114"/>
      <c r="AE232" s="114"/>
      <c r="AF232" s="114"/>
      <c r="AG232" s="114"/>
      <c r="AH232" s="114"/>
      <c r="AI232" s="115"/>
      <c r="AJ232" s="98"/>
      <c r="AK232" s="47"/>
      <c r="AL232" s="47" t="s">
        <v>252</v>
      </c>
      <c r="AM232" s="47" t="s">
        <v>252</v>
      </c>
    </row>
    <row r="233" spans="2:39" ht="21" customHeight="1" x14ac:dyDescent="0.4">
      <c r="B233" s="743"/>
      <c r="C233" s="121" t="s">
        <v>962</v>
      </c>
      <c r="D233" s="151"/>
      <c r="E233" s="151"/>
      <c r="F233" s="151"/>
      <c r="G233" s="151"/>
      <c r="H233" s="151"/>
      <c r="I233" s="151"/>
      <c r="J233" s="151"/>
      <c r="K233" s="151"/>
      <c r="L233" s="151"/>
      <c r="M233" s="151"/>
      <c r="N233" s="151"/>
      <c r="O233" s="152"/>
      <c r="P233" s="242" t="s">
        <v>409</v>
      </c>
      <c r="Q233" s="243"/>
      <c r="R233" s="244"/>
      <c r="S233" s="327"/>
      <c r="T233" s="175"/>
      <c r="U233" s="175"/>
      <c r="V233" s="175"/>
      <c r="W233" s="175"/>
      <c r="X233" s="114"/>
      <c r="Y233" s="115"/>
      <c r="Z233" s="242" t="s">
        <v>410</v>
      </c>
      <c r="AA233" s="243"/>
      <c r="AB233" s="244"/>
      <c r="AC233" s="327"/>
      <c r="AD233" s="175"/>
      <c r="AE233" s="175"/>
      <c r="AF233" s="175"/>
      <c r="AG233" s="175"/>
      <c r="AH233" s="114"/>
      <c r="AI233" s="115"/>
      <c r="AJ233" s="98"/>
      <c r="AK233" s="47"/>
      <c r="AL233" s="47" t="s">
        <v>252</v>
      </c>
      <c r="AM233" s="47" t="s">
        <v>252</v>
      </c>
    </row>
    <row r="234" spans="2:39" ht="21" customHeight="1" x14ac:dyDescent="0.4">
      <c r="B234" s="743"/>
      <c r="C234" s="121" t="s">
        <v>961</v>
      </c>
      <c r="D234" s="151"/>
      <c r="E234" s="151"/>
      <c r="F234" s="151"/>
      <c r="G234" s="151"/>
      <c r="H234" s="151"/>
      <c r="I234" s="151"/>
      <c r="J234" s="151"/>
      <c r="K234" s="151"/>
      <c r="L234" s="151"/>
      <c r="M234" s="151"/>
      <c r="N234" s="151"/>
      <c r="O234" s="151"/>
      <c r="P234" s="151"/>
      <c r="Q234" s="151"/>
      <c r="R234" s="151"/>
      <c r="S234" s="151"/>
      <c r="T234" s="151"/>
      <c r="U234" s="151"/>
      <c r="V234" s="151"/>
      <c r="W234" s="151"/>
      <c r="X234" s="151"/>
      <c r="Y234" s="151"/>
      <c r="Z234" s="151"/>
      <c r="AA234" s="151"/>
      <c r="AB234" s="152"/>
      <c r="AC234" s="43"/>
      <c r="AD234" s="114"/>
      <c r="AE234" s="114"/>
      <c r="AF234" s="114"/>
      <c r="AG234" s="114"/>
      <c r="AH234" s="114"/>
      <c r="AI234" s="115"/>
      <c r="AJ234" s="98"/>
      <c r="AK234" s="47"/>
      <c r="AL234" s="47" t="s">
        <v>252</v>
      </c>
      <c r="AM234" s="47" t="s">
        <v>252</v>
      </c>
    </row>
    <row r="235" spans="2:39" ht="21" customHeight="1" x14ac:dyDescent="0.4">
      <c r="B235" s="743"/>
      <c r="C235" s="31" t="s">
        <v>960</v>
      </c>
      <c r="D235" s="99"/>
      <c r="E235" s="99"/>
      <c r="F235" s="99"/>
      <c r="G235" s="99"/>
      <c r="H235" s="99"/>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100"/>
      <c r="AJ235" s="98"/>
      <c r="AK235" s="144"/>
      <c r="AL235" s="144"/>
      <c r="AM235" s="144"/>
    </row>
    <row r="236" spans="2:39" ht="21" customHeight="1" x14ac:dyDescent="0.4">
      <c r="B236" s="743"/>
      <c r="C236" s="776"/>
      <c r="D236" s="242" t="s">
        <v>959</v>
      </c>
      <c r="E236" s="243"/>
      <c r="F236" s="243"/>
      <c r="G236" s="243"/>
      <c r="H236" s="243"/>
      <c r="I236" s="243"/>
      <c r="J236" s="243"/>
      <c r="K236" s="243"/>
      <c r="L236" s="243"/>
      <c r="M236" s="244"/>
      <c r="N236" s="301" t="s">
        <v>329</v>
      </c>
      <c r="O236" s="13"/>
      <c r="P236" s="14"/>
      <c r="Q236" s="301" t="s">
        <v>211</v>
      </c>
      <c r="R236" s="13"/>
      <c r="S236" s="14"/>
      <c r="T236" s="301" t="s">
        <v>402</v>
      </c>
      <c r="U236" s="13"/>
      <c r="V236" s="14"/>
      <c r="W236" s="301" t="s">
        <v>403</v>
      </c>
      <c r="X236" s="13"/>
      <c r="Y236" s="14"/>
      <c r="Z236" s="301" t="s">
        <v>404</v>
      </c>
      <c r="AA236" s="13"/>
      <c r="AB236" s="14"/>
      <c r="AC236" s="301" t="s">
        <v>405</v>
      </c>
      <c r="AD236" s="13"/>
      <c r="AE236" s="14"/>
      <c r="AF236" s="242" t="s">
        <v>115</v>
      </c>
      <c r="AG236" s="243"/>
      <c r="AH236" s="243"/>
      <c r="AI236" s="244"/>
      <c r="AJ236" s="98"/>
      <c r="AK236" s="145"/>
      <c r="AL236" s="145"/>
      <c r="AM236" s="145"/>
    </row>
    <row r="237" spans="2:39" ht="21" customHeight="1" x14ac:dyDescent="0.4">
      <c r="B237" s="743"/>
      <c r="C237" s="773"/>
      <c r="D237" s="121" t="s">
        <v>958</v>
      </c>
      <c r="E237" s="151"/>
      <c r="F237" s="151"/>
      <c r="G237" s="151"/>
      <c r="H237" s="151"/>
      <c r="I237" s="151"/>
      <c r="J237" s="151"/>
      <c r="K237" s="151"/>
      <c r="L237" s="151"/>
      <c r="M237" s="152"/>
      <c r="N237" s="257"/>
      <c r="O237" s="114"/>
      <c r="P237" s="115"/>
      <c r="Q237" s="257"/>
      <c r="R237" s="114"/>
      <c r="S237" s="115"/>
      <c r="T237" s="257"/>
      <c r="U237" s="114"/>
      <c r="V237" s="115"/>
      <c r="W237" s="257"/>
      <c r="X237" s="114"/>
      <c r="Y237" s="115"/>
      <c r="Z237" s="257"/>
      <c r="AA237" s="114"/>
      <c r="AB237" s="115"/>
      <c r="AC237" s="257"/>
      <c r="AD237" s="114"/>
      <c r="AE237" s="115"/>
      <c r="AF237" s="440">
        <f>SUM(N237:AE237)</f>
        <v>0</v>
      </c>
      <c r="AG237" s="308"/>
      <c r="AH237" s="308"/>
      <c r="AI237" s="309"/>
      <c r="AJ237" s="98"/>
      <c r="AK237" s="47"/>
      <c r="AL237" s="47" t="s">
        <v>252</v>
      </c>
      <c r="AM237" s="47" t="s">
        <v>252</v>
      </c>
    </row>
    <row r="238" spans="2:39" ht="21" customHeight="1" x14ac:dyDescent="0.4">
      <c r="B238" s="743"/>
      <c r="C238" s="773"/>
      <c r="D238" s="121" t="s">
        <v>957</v>
      </c>
      <c r="E238" s="151"/>
      <c r="F238" s="151"/>
      <c r="G238" s="151"/>
      <c r="H238" s="151"/>
      <c r="I238" s="151"/>
      <c r="J238" s="151"/>
      <c r="K238" s="151"/>
      <c r="L238" s="151"/>
      <c r="M238" s="152"/>
      <c r="N238" s="257"/>
      <c r="O238" s="114"/>
      <c r="P238" s="115"/>
      <c r="Q238" s="257"/>
      <c r="R238" s="114"/>
      <c r="S238" s="115"/>
      <c r="T238" s="257"/>
      <c r="U238" s="114"/>
      <c r="V238" s="115"/>
      <c r="W238" s="257"/>
      <c r="X238" s="114"/>
      <c r="Y238" s="115"/>
      <c r="Z238" s="257"/>
      <c r="AA238" s="114"/>
      <c r="AB238" s="115"/>
      <c r="AC238" s="257"/>
      <c r="AD238" s="114"/>
      <c r="AE238" s="115"/>
      <c r="AF238" s="440">
        <f>SUM(N238:AE238)</f>
        <v>0</v>
      </c>
      <c r="AG238" s="308"/>
      <c r="AH238" s="308"/>
      <c r="AI238" s="309"/>
      <c r="AJ238" s="98"/>
      <c r="AK238" s="47"/>
      <c r="AL238" s="47" t="s">
        <v>252</v>
      </c>
      <c r="AM238" s="47" t="s">
        <v>252</v>
      </c>
    </row>
    <row r="239" spans="2:39" ht="35.1" customHeight="1" x14ac:dyDescent="0.4">
      <c r="B239" s="743"/>
      <c r="C239" s="773"/>
      <c r="D239" s="158" t="s">
        <v>956</v>
      </c>
      <c r="E239" s="159"/>
      <c r="F239" s="159"/>
      <c r="G239" s="159"/>
      <c r="H239" s="159"/>
      <c r="I239" s="159"/>
      <c r="J239" s="159"/>
      <c r="K239" s="159"/>
      <c r="L239" s="159"/>
      <c r="M239" s="160"/>
      <c r="N239" s="257"/>
      <c r="O239" s="114"/>
      <c r="P239" s="115"/>
      <c r="Q239" s="257"/>
      <c r="R239" s="114"/>
      <c r="S239" s="115"/>
      <c r="T239" s="257"/>
      <c r="U239" s="114"/>
      <c r="V239" s="115"/>
      <c r="W239" s="257"/>
      <c r="X239" s="114"/>
      <c r="Y239" s="115"/>
      <c r="Z239" s="257"/>
      <c r="AA239" s="114"/>
      <c r="AB239" s="115"/>
      <c r="AC239" s="257"/>
      <c r="AD239" s="114"/>
      <c r="AE239" s="115"/>
      <c r="AF239" s="440">
        <f>SUM(N239:AE239)</f>
        <v>0</v>
      </c>
      <c r="AG239" s="308"/>
      <c r="AH239" s="308"/>
      <c r="AI239" s="309"/>
      <c r="AJ239" s="98"/>
      <c r="AK239" s="47"/>
      <c r="AL239" s="47" t="s">
        <v>252</v>
      </c>
      <c r="AM239" s="47" t="s">
        <v>252</v>
      </c>
    </row>
    <row r="240" spans="2:39" ht="21" customHeight="1" x14ac:dyDescent="0.4">
      <c r="B240" s="743"/>
      <c r="C240" s="773"/>
      <c r="D240" s="121" t="s">
        <v>955</v>
      </c>
      <c r="E240" s="151"/>
      <c r="F240" s="151"/>
      <c r="G240" s="151"/>
      <c r="H240" s="151"/>
      <c r="I240" s="151"/>
      <c r="J240" s="151"/>
      <c r="K240" s="151"/>
      <c r="L240" s="151"/>
      <c r="M240" s="152"/>
      <c r="N240" s="257"/>
      <c r="O240" s="114"/>
      <c r="P240" s="115"/>
      <c r="Q240" s="257"/>
      <c r="R240" s="114"/>
      <c r="S240" s="115"/>
      <c r="T240" s="257"/>
      <c r="U240" s="114"/>
      <c r="V240" s="115"/>
      <c r="W240" s="257"/>
      <c r="X240" s="114"/>
      <c r="Y240" s="115"/>
      <c r="Z240" s="257"/>
      <c r="AA240" s="114"/>
      <c r="AB240" s="115"/>
      <c r="AC240" s="257"/>
      <c r="AD240" s="114"/>
      <c r="AE240" s="115"/>
      <c r="AF240" s="440">
        <f>SUM(N240:AE240)</f>
        <v>0</v>
      </c>
      <c r="AG240" s="308"/>
      <c r="AH240" s="308"/>
      <c r="AI240" s="309"/>
      <c r="AJ240" s="98"/>
      <c r="AK240" s="47"/>
      <c r="AL240" s="47" t="s">
        <v>252</v>
      </c>
      <c r="AM240" s="47" t="s">
        <v>252</v>
      </c>
    </row>
    <row r="241" spans="2:39" ht="21" customHeight="1" x14ac:dyDescent="0.4">
      <c r="B241" s="743"/>
      <c r="C241" s="773"/>
      <c r="D241" s="121" t="s">
        <v>954</v>
      </c>
      <c r="E241" s="151"/>
      <c r="F241" s="151"/>
      <c r="G241" s="151"/>
      <c r="H241" s="151"/>
      <c r="I241" s="151"/>
      <c r="J241" s="151"/>
      <c r="K241" s="151"/>
      <c r="L241" s="151"/>
      <c r="M241" s="152"/>
      <c r="N241" s="257"/>
      <c r="O241" s="114"/>
      <c r="P241" s="115"/>
      <c r="Q241" s="257"/>
      <c r="R241" s="114"/>
      <c r="S241" s="115"/>
      <c r="T241" s="257"/>
      <c r="U241" s="114"/>
      <c r="V241" s="115"/>
      <c r="W241" s="257"/>
      <c r="X241" s="114"/>
      <c r="Y241" s="115"/>
      <c r="Z241" s="257"/>
      <c r="AA241" s="114"/>
      <c r="AB241" s="115"/>
      <c r="AC241" s="257"/>
      <c r="AD241" s="114"/>
      <c r="AE241" s="115"/>
      <c r="AF241" s="440">
        <f>SUM(N241:AE241)</f>
        <v>0</v>
      </c>
      <c r="AG241" s="308"/>
      <c r="AH241" s="308"/>
      <c r="AI241" s="309"/>
      <c r="AJ241" s="98"/>
      <c r="AK241" s="47"/>
      <c r="AL241" s="47" t="s">
        <v>252</v>
      </c>
      <c r="AM241" s="47" t="s">
        <v>252</v>
      </c>
    </row>
    <row r="242" spans="2:39" ht="21" customHeight="1" x14ac:dyDescent="0.4">
      <c r="B242" s="743"/>
      <c r="C242" s="773"/>
      <c r="D242" s="121" t="s">
        <v>398</v>
      </c>
      <c r="E242" s="151"/>
      <c r="F242" s="151"/>
      <c r="G242" s="151"/>
      <c r="H242" s="151"/>
      <c r="I242" s="151"/>
      <c r="J242" s="151"/>
      <c r="K242" s="151"/>
      <c r="L242" s="151"/>
      <c r="M242" s="152"/>
      <c r="N242" s="257"/>
      <c r="O242" s="114"/>
      <c r="P242" s="115"/>
      <c r="Q242" s="257"/>
      <c r="R242" s="114"/>
      <c r="S242" s="115"/>
      <c r="T242" s="257"/>
      <c r="U242" s="114"/>
      <c r="V242" s="115"/>
      <c r="W242" s="257"/>
      <c r="X242" s="114"/>
      <c r="Y242" s="115"/>
      <c r="Z242" s="257"/>
      <c r="AA242" s="114"/>
      <c r="AB242" s="115"/>
      <c r="AC242" s="257"/>
      <c r="AD242" s="114"/>
      <c r="AE242" s="115"/>
      <c r="AF242" s="440">
        <f>SUM(N242:AE242)</f>
        <v>0</v>
      </c>
      <c r="AG242" s="308"/>
      <c r="AH242" s="308"/>
      <c r="AI242" s="309"/>
      <c r="AJ242" s="98"/>
      <c r="AK242" s="47"/>
      <c r="AL242" s="47" t="s">
        <v>252</v>
      </c>
      <c r="AM242" s="47" t="s">
        <v>252</v>
      </c>
    </row>
    <row r="243" spans="2:39" ht="21" customHeight="1" x14ac:dyDescent="0.4">
      <c r="B243" s="743"/>
      <c r="C243" s="771"/>
      <c r="D243" s="210" t="s">
        <v>658</v>
      </c>
      <c r="E243" s="340"/>
      <c r="F243" s="340"/>
      <c r="G243" s="340"/>
      <c r="H243" s="340"/>
      <c r="I243" s="340"/>
      <c r="J243" s="340"/>
      <c r="K243" s="340"/>
      <c r="L243" s="340"/>
      <c r="M243" s="340"/>
      <c r="N243" s="340"/>
      <c r="O243" s="340"/>
      <c r="P243" s="340"/>
      <c r="Q243" s="340"/>
      <c r="R243" s="340"/>
      <c r="S243" s="340"/>
      <c r="T243" s="340"/>
      <c r="U243" s="340"/>
      <c r="V243" s="340"/>
      <c r="W243" s="340"/>
      <c r="X243" s="340"/>
      <c r="Y243" s="340"/>
      <c r="Z243" s="340"/>
      <c r="AA243" s="340"/>
      <c r="AB243" s="340"/>
      <c r="AC243" s="340"/>
      <c r="AD243" s="340"/>
      <c r="AE243" s="340"/>
      <c r="AF243" s="340"/>
      <c r="AG243" s="340"/>
      <c r="AH243" s="340"/>
      <c r="AI243" s="341"/>
      <c r="AJ243" s="98"/>
      <c r="AK243" s="390"/>
      <c r="AL243" s="35"/>
      <c r="AM243" s="35"/>
    </row>
    <row r="244" spans="2:39" ht="21" customHeight="1" x14ac:dyDescent="0.4">
      <c r="B244" s="743"/>
      <c r="C244" s="31" t="s">
        <v>953</v>
      </c>
      <c r="D244" s="99"/>
      <c r="E244" s="99"/>
      <c r="F244" s="99"/>
      <c r="G244" s="99"/>
      <c r="H244" s="9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100"/>
      <c r="AJ244" s="98"/>
      <c r="AK244" s="144"/>
      <c r="AL244" s="144"/>
      <c r="AM244" s="144"/>
    </row>
    <row r="245" spans="2:39" ht="27" customHeight="1" x14ac:dyDescent="0.4">
      <c r="B245" s="743"/>
      <c r="C245" s="768"/>
      <c r="D245" s="239" t="s">
        <v>952</v>
      </c>
      <c r="E245" s="240"/>
      <c r="F245" s="240"/>
      <c r="G245" s="240"/>
      <c r="H245" s="240"/>
      <c r="I245" s="240"/>
      <c r="J245" s="240"/>
      <c r="K245" s="241"/>
      <c r="L245" s="522" t="s">
        <v>951</v>
      </c>
      <c r="M245" s="758"/>
      <c r="N245" s="758"/>
      <c r="O245" s="758"/>
      <c r="P245" s="301" t="s">
        <v>950</v>
      </c>
      <c r="Q245" s="13"/>
      <c r="R245" s="13"/>
      <c r="S245" s="14"/>
      <c r="T245" s="301" t="s">
        <v>949</v>
      </c>
      <c r="U245" s="13"/>
      <c r="V245" s="13"/>
      <c r="W245" s="14"/>
      <c r="X245" s="301" t="s">
        <v>948</v>
      </c>
      <c r="Y245" s="13"/>
      <c r="Z245" s="13"/>
      <c r="AA245" s="14"/>
      <c r="AB245" s="301" t="s">
        <v>947</v>
      </c>
      <c r="AC245" s="13"/>
      <c r="AD245" s="13"/>
      <c r="AE245" s="14"/>
      <c r="AF245" s="242" t="s">
        <v>946</v>
      </c>
      <c r="AG245" s="243"/>
      <c r="AH245" s="243"/>
      <c r="AI245" s="244"/>
      <c r="AJ245" s="98"/>
      <c r="AK245" s="145"/>
      <c r="AL245" s="145"/>
      <c r="AM245" s="145"/>
    </row>
    <row r="246" spans="2:39" ht="21" customHeight="1" x14ac:dyDescent="0.4">
      <c r="B246" s="743"/>
      <c r="C246" s="787"/>
      <c r="D246" s="55" t="s">
        <v>945</v>
      </c>
      <c r="E246" s="56"/>
      <c r="F246" s="56"/>
      <c r="G246" s="56"/>
      <c r="H246" s="56"/>
      <c r="I246" s="56"/>
      <c r="J246" s="56"/>
      <c r="K246" s="56"/>
      <c r="L246" s="257"/>
      <c r="M246" s="114"/>
      <c r="N246" s="114"/>
      <c r="O246" s="115"/>
      <c r="P246" s="257"/>
      <c r="Q246" s="114"/>
      <c r="R246" s="114"/>
      <c r="S246" s="115"/>
      <c r="T246" s="257"/>
      <c r="U246" s="114"/>
      <c r="V246" s="114"/>
      <c r="W246" s="115"/>
      <c r="X246" s="257"/>
      <c r="Y246" s="114"/>
      <c r="Z246" s="114"/>
      <c r="AA246" s="115"/>
      <c r="AB246" s="257"/>
      <c r="AC246" s="114"/>
      <c r="AD246" s="114"/>
      <c r="AE246" s="115"/>
      <c r="AF246" s="257"/>
      <c r="AG246" s="114"/>
      <c r="AH246" s="114"/>
      <c r="AI246" s="115"/>
      <c r="AJ246" s="98"/>
      <c r="AK246" s="47"/>
      <c r="AL246" s="47" t="s">
        <v>252</v>
      </c>
      <c r="AM246" s="47" t="s">
        <v>252</v>
      </c>
    </row>
    <row r="247" spans="2:39" ht="21" customHeight="1" x14ac:dyDescent="0.4">
      <c r="B247" s="386"/>
      <c r="C247" s="386"/>
      <c r="D247" s="386"/>
      <c r="E247" s="386"/>
      <c r="F247" s="386"/>
      <c r="G247" s="386"/>
      <c r="H247" s="386"/>
      <c r="I247" s="386"/>
      <c r="J247" s="386"/>
      <c r="K247" s="386"/>
      <c r="L247" s="386"/>
      <c r="M247" s="386"/>
      <c r="N247" s="386"/>
      <c r="O247" s="386"/>
      <c r="P247" s="386"/>
      <c r="Q247" s="386"/>
      <c r="R247" s="386"/>
      <c r="S247" s="386"/>
      <c r="T247" s="386"/>
      <c r="U247" s="386"/>
      <c r="V247" s="386"/>
      <c r="W247" s="386"/>
      <c r="X247" s="386"/>
      <c r="Y247" s="386"/>
      <c r="Z247" s="386"/>
      <c r="AA247" s="386"/>
      <c r="AB247" s="386"/>
      <c r="AC247" s="386"/>
      <c r="AD247" s="386"/>
      <c r="AE247" s="386"/>
      <c r="AF247" s="386"/>
      <c r="AG247" s="386"/>
      <c r="AH247" s="386"/>
      <c r="AI247" s="386"/>
      <c r="AJ247" s="433"/>
      <c r="AK247" s="433"/>
      <c r="AL247" s="433"/>
      <c r="AM247" s="433"/>
    </row>
    <row r="248" spans="2:39" ht="21" customHeight="1" x14ac:dyDescent="0.4">
      <c r="B248" s="377" t="s">
        <v>318</v>
      </c>
      <c r="C248" s="237"/>
      <c r="D248" s="237"/>
      <c r="E248" s="237"/>
      <c r="F248" s="237"/>
      <c r="G248" s="237"/>
      <c r="H248" s="237"/>
      <c r="I248" s="237"/>
      <c r="J248" s="237"/>
      <c r="K248" s="237"/>
      <c r="L248" s="237"/>
      <c r="M248" s="237"/>
      <c r="N248" s="237"/>
      <c r="O248" s="237"/>
      <c r="P248" s="237"/>
      <c r="Q248" s="237"/>
      <c r="R248" s="237"/>
      <c r="S248" s="237"/>
      <c r="T248" s="237"/>
      <c r="U248" s="237"/>
      <c r="V248" s="237"/>
      <c r="W248" s="237"/>
      <c r="X248" s="237"/>
      <c r="Y248" s="237"/>
      <c r="Z248" s="237"/>
      <c r="AA248" s="237"/>
      <c r="AB248" s="237"/>
      <c r="AC248" s="237"/>
      <c r="AD248" s="237"/>
      <c r="AE248" s="237"/>
      <c r="AF248" s="237"/>
      <c r="AG248" s="237"/>
      <c r="AH248" s="237"/>
      <c r="AI248" s="237"/>
      <c r="AJ248" s="237"/>
      <c r="AK248" s="237"/>
      <c r="AL248" s="237"/>
      <c r="AM248" s="237"/>
    </row>
    <row r="249" spans="2:39" ht="27" customHeight="1" x14ac:dyDescent="0.4">
      <c r="B249" s="148" t="s">
        <v>616</v>
      </c>
      <c r="C249" s="379"/>
      <c r="D249" s="379"/>
      <c r="E249" s="379"/>
      <c r="F249" s="379"/>
      <c r="G249" s="379"/>
      <c r="H249" s="379"/>
      <c r="I249" s="379"/>
      <c r="J249" s="379"/>
      <c r="K249" s="379"/>
      <c r="L249" s="379"/>
      <c r="M249" s="379"/>
      <c r="N249" s="379"/>
      <c r="O249" s="379"/>
      <c r="P249" s="379"/>
      <c r="Q249" s="379"/>
      <c r="R249" s="379"/>
      <c r="S249" s="379"/>
      <c r="T249" s="379"/>
      <c r="U249" s="379"/>
      <c r="V249" s="379"/>
      <c r="W249" s="379"/>
      <c r="X249" s="379"/>
      <c r="Y249" s="379"/>
      <c r="Z249" s="379"/>
      <c r="AA249" s="379"/>
      <c r="AB249" s="379"/>
      <c r="AC249" s="379"/>
      <c r="AD249" s="379"/>
      <c r="AE249" s="379"/>
      <c r="AF249" s="379"/>
      <c r="AG249" s="379"/>
      <c r="AH249" s="379"/>
      <c r="AI249" s="379"/>
      <c r="AJ249" s="35" t="s">
        <v>13</v>
      </c>
      <c r="AK249" s="35" t="s">
        <v>14</v>
      </c>
      <c r="AL249" s="359" t="s">
        <v>915</v>
      </c>
      <c r="AM249" s="359" t="s">
        <v>914</v>
      </c>
    </row>
    <row r="250" spans="2:39" ht="21" customHeight="1" x14ac:dyDescent="0.4">
      <c r="B250" s="658"/>
      <c r="C250" s="60" t="s">
        <v>944</v>
      </c>
      <c r="D250" s="61"/>
      <c r="E250" s="61"/>
      <c r="F250" s="61"/>
      <c r="G250" s="62"/>
      <c r="H250" s="43"/>
      <c r="I250" s="114"/>
      <c r="J250" s="114"/>
      <c r="K250" s="114"/>
      <c r="L250" s="114"/>
      <c r="M250" s="114"/>
      <c r="N250" s="114"/>
      <c r="O250" s="114"/>
      <c r="P250" s="114"/>
      <c r="Q250" s="114"/>
      <c r="R250" s="114"/>
      <c r="S250" s="114"/>
      <c r="T250" s="114"/>
      <c r="U250" s="114"/>
      <c r="V250" s="114"/>
      <c r="W250" s="114"/>
      <c r="X250" s="114"/>
      <c r="Y250" s="114"/>
      <c r="Z250" s="114"/>
      <c r="AA250" s="114"/>
      <c r="AB250" s="114"/>
      <c r="AC250" s="114"/>
      <c r="AD250" s="114"/>
      <c r="AE250" s="114"/>
      <c r="AF250" s="114"/>
      <c r="AG250" s="114"/>
      <c r="AH250" s="114"/>
      <c r="AI250" s="115"/>
      <c r="AJ250" s="46" t="s">
        <v>17</v>
      </c>
      <c r="AK250" s="47"/>
      <c r="AL250" s="47" t="s">
        <v>252</v>
      </c>
      <c r="AM250" s="47" t="s">
        <v>252</v>
      </c>
    </row>
    <row r="251" spans="2:39" ht="21" customHeight="1" x14ac:dyDescent="0.4">
      <c r="B251" s="415"/>
      <c r="C251" s="60" t="s">
        <v>943</v>
      </c>
      <c r="D251" s="61"/>
      <c r="E251" s="61"/>
      <c r="F251" s="61"/>
      <c r="G251" s="62"/>
      <c r="H251" s="97"/>
      <c r="I251" s="175"/>
      <c r="J251" s="175"/>
      <c r="K251" s="175"/>
      <c r="L251" s="175"/>
      <c r="M251" s="175"/>
      <c r="N251" s="175"/>
      <c r="O251" s="114"/>
      <c r="P251" s="114"/>
      <c r="Q251" s="114"/>
      <c r="R251" s="114"/>
      <c r="S251" s="114"/>
      <c r="T251" s="114"/>
      <c r="U251" s="114"/>
      <c r="V251" s="114"/>
      <c r="W251" s="114"/>
      <c r="X251" s="114"/>
      <c r="Y251" s="114"/>
      <c r="Z251" s="114"/>
      <c r="AA251" s="114"/>
      <c r="AB251" s="114"/>
      <c r="AC251" s="114"/>
      <c r="AD251" s="114"/>
      <c r="AE251" s="114"/>
      <c r="AF251" s="114"/>
      <c r="AG251" s="114"/>
      <c r="AH251" s="114"/>
      <c r="AI251" s="115"/>
      <c r="AJ251" s="59"/>
      <c r="AK251" s="47"/>
      <c r="AL251" s="47" t="s">
        <v>252</v>
      </c>
      <c r="AM251" s="47" t="s">
        <v>252</v>
      </c>
    </row>
    <row r="252" spans="2:39" ht="21" customHeight="1" x14ac:dyDescent="0.4">
      <c r="B252" s="415"/>
      <c r="C252" s="60" t="s">
        <v>942</v>
      </c>
      <c r="D252" s="61"/>
      <c r="E252" s="61"/>
      <c r="F252" s="61"/>
      <c r="G252" s="62"/>
      <c r="H252" s="1042" t="s">
        <v>941</v>
      </c>
      <c r="I252" s="22"/>
      <c r="J252" s="22"/>
      <c r="K252" s="22"/>
      <c r="L252" s="22"/>
      <c r="M252" s="22"/>
      <c r="N252" s="22"/>
      <c r="O252" s="22"/>
      <c r="P252" s="22"/>
      <c r="Q252" s="1042" t="s">
        <v>940</v>
      </c>
      <c r="R252" s="22"/>
      <c r="S252" s="22"/>
      <c r="T252" s="22"/>
      <c r="U252" s="22"/>
      <c r="V252" s="22"/>
      <c r="W252" s="22"/>
      <c r="X252" s="22"/>
      <c r="Y252" s="22"/>
      <c r="Z252" s="22"/>
      <c r="AA252" s="322" t="s">
        <v>939</v>
      </c>
      <c r="AB252" s="323"/>
      <c r="AC252" s="323"/>
      <c r="AD252" s="323"/>
      <c r="AE252" s="323"/>
      <c r="AF252" s="323"/>
      <c r="AG252" s="323"/>
      <c r="AH252" s="323"/>
      <c r="AI252" s="323"/>
      <c r="AJ252" s="59"/>
      <c r="AK252" s="35"/>
      <c r="AL252" s="35"/>
      <c r="AM252" s="35"/>
    </row>
    <row r="253" spans="2:39" ht="21" customHeight="1" x14ac:dyDescent="0.4">
      <c r="B253" s="415"/>
      <c r="C253" s="67"/>
      <c r="D253" s="68"/>
      <c r="E253" s="68"/>
      <c r="F253" s="68"/>
      <c r="G253" s="69"/>
      <c r="H253" s="43"/>
      <c r="I253" s="114"/>
      <c r="J253" s="114"/>
      <c r="K253" s="114"/>
      <c r="L253" s="114"/>
      <c r="M253" s="114"/>
      <c r="N253" s="114"/>
      <c r="O253" s="114"/>
      <c r="P253" s="115"/>
      <c r="Q253" s="97"/>
      <c r="R253" s="175"/>
      <c r="S253" s="175"/>
      <c r="T253" s="175"/>
      <c r="U253" s="175"/>
      <c r="V253" s="175"/>
      <c r="W253" s="175"/>
      <c r="X253" s="175"/>
      <c r="Y253" s="114"/>
      <c r="Z253" s="115"/>
      <c r="AA253" s="97"/>
      <c r="AB253" s="175"/>
      <c r="AC253" s="175"/>
      <c r="AD253" s="175"/>
      <c r="AE253" s="175"/>
      <c r="AF253" s="175"/>
      <c r="AG253" s="175"/>
      <c r="AH253" s="114"/>
      <c r="AI253" s="115"/>
      <c r="AJ253" s="59"/>
      <c r="AK253" s="47"/>
      <c r="AL253" s="47" t="s">
        <v>252</v>
      </c>
      <c r="AM253" s="47" t="s">
        <v>252</v>
      </c>
    </row>
    <row r="254" spans="2:39" ht="21" customHeight="1" x14ac:dyDescent="0.4">
      <c r="B254" s="415"/>
      <c r="C254" s="300" t="s">
        <v>938</v>
      </c>
      <c r="D254" s="73"/>
      <c r="E254" s="73"/>
      <c r="F254" s="73"/>
      <c r="G254" s="73"/>
      <c r="H254" s="73"/>
      <c r="I254" s="73"/>
      <c r="J254" s="73"/>
      <c r="K254" s="73"/>
      <c r="L254" s="73"/>
      <c r="M254" s="73"/>
      <c r="N254" s="73"/>
      <c r="O254" s="73"/>
      <c r="P254" s="73"/>
      <c r="Q254" s="73"/>
      <c r="R254" s="73"/>
      <c r="S254" s="73"/>
      <c r="T254" s="73"/>
      <c r="U254" s="73"/>
      <c r="V254" s="73"/>
      <c r="W254" s="73"/>
      <c r="X254" s="73"/>
      <c r="Y254" s="73"/>
      <c r="Z254" s="73"/>
      <c r="AA254" s="74"/>
      <c r="AB254" s="43"/>
      <c r="AC254" s="114"/>
      <c r="AD254" s="114"/>
      <c r="AE254" s="114"/>
      <c r="AF254" s="114"/>
      <c r="AG254" s="114"/>
      <c r="AH254" s="114"/>
      <c r="AI254" s="115"/>
      <c r="AJ254" s="59"/>
      <c r="AK254" s="47"/>
      <c r="AL254" s="47" t="s">
        <v>252</v>
      </c>
      <c r="AM254" s="47" t="s">
        <v>252</v>
      </c>
    </row>
    <row r="255" spans="2:39" ht="21" customHeight="1" x14ac:dyDescent="0.15">
      <c r="B255" s="415"/>
      <c r="C255" s="37" t="s">
        <v>695</v>
      </c>
      <c r="D255" s="38"/>
      <c r="E255" s="38"/>
      <c r="F255" s="38"/>
      <c r="G255" s="38"/>
      <c r="H255" s="38"/>
      <c r="I255" s="39"/>
      <c r="J255" s="602" t="s">
        <v>494</v>
      </c>
      <c r="K255" s="799"/>
      <c r="L255" s="799"/>
      <c r="M255" s="43"/>
      <c r="N255" s="114"/>
      <c r="O255" s="114"/>
      <c r="P255" s="258"/>
      <c r="Q255" s="81" t="s">
        <v>491</v>
      </c>
      <c r="R255" s="73"/>
      <c r="S255" s="73"/>
      <c r="T255" s="73"/>
      <c r="U255" s="73"/>
      <c r="V255" s="73"/>
      <c r="W255" s="73"/>
      <c r="X255" s="73"/>
      <c r="Y255" s="73"/>
      <c r="Z255" s="74"/>
      <c r="AA255" s="97"/>
      <c r="AB255" s="175"/>
      <c r="AC255" s="175"/>
      <c r="AD255" s="175"/>
      <c r="AE255" s="175"/>
      <c r="AF255" s="175"/>
      <c r="AG255" s="175"/>
      <c r="AH255" s="114"/>
      <c r="AI255" s="115"/>
      <c r="AJ255" s="59"/>
      <c r="AK255" s="47"/>
      <c r="AL255" s="47" t="s">
        <v>252</v>
      </c>
      <c r="AM255" s="47" t="s">
        <v>252</v>
      </c>
    </row>
    <row r="256" spans="2:39" ht="21" customHeight="1" x14ac:dyDescent="0.15">
      <c r="B256" s="415"/>
      <c r="C256" s="49"/>
      <c r="D256" s="50"/>
      <c r="E256" s="50"/>
      <c r="F256" s="50"/>
      <c r="G256" s="50"/>
      <c r="H256" s="50"/>
      <c r="I256" s="51"/>
      <c r="J256" s="602" t="s">
        <v>493</v>
      </c>
      <c r="K256" s="799"/>
      <c r="L256" s="799"/>
      <c r="M256" s="43"/>
      <c r="N256" s="114"/>
      <c r="O256" s="114"/>
      <c r="P256" s="258"/>
      <c r="Q256" s="81" t="s">
        <v>491</v>
      </c>
      <c r="R256" s="73"/>
      <c r="S256" s="73"/>
      <c r="T256" s="73"/>
      <c r="U256" s="73"/>
      <c r="V256" s="73"/>
      <c r="W256" s="73"/>
      <c r="X256" s="73"/>
      <c r="Y256" s="73"/>
      <c r="Z256" s="74"/>
      <c r="AA256" s="97"/>
      <c r="AB256" s="175"/>
      <c r="AC256" s="175"/>
      <c r="AD256" s="175"/>
      <c r="AE256" s="175"/>
      <c r="AF256" s="175"/>
      <c r="AG256" s="175"/>
      <c r="AH256" s="114"/>
      <c r="AI256" s="115"/>
      <c r="AJ256" s="59"/>
      <c r="AK256" s="47"/>
      <c r="AL256" s="47" t="s">
        <v>252</v>
      </c>
      <c r="AM256" s="47" t="s">
        <v>252</v>
      </c>
    </row>
    <row r="257" spans="2:39" ht="35.1" customHeight="1" x14ac:dyDescent="0.4">
      <c r="B257" s="415"/>
      <c r="C257" s="77"/>
      <c r="D257" s="78"/>
      <c r="E257" s="78"/>
      <c r="F257" s="78"/>
      <c r="G257" s="78"/>
      <c r="H257" s="78"/>
      <c r="I257" s="79"/>
      <c r="J257" s="798" t="s">
        <v>492</v>
      </c>
      <c r="K257" s="797"/>
      <c r="L257" s="797"/>
      <c r="M257" s="43"/>
      <c r="N257" s="114"/>
      <c r="O257" s="114"/>
      <c r="P257" s="258"/>
      <c r="Q257" s="81" t="s">
        <v>491</v>
      </c>
      <c r="R257" s="73"/>
      <c r="S257" s="73"/>
      <c r="T257" s="73"/>
      <c r="U257" s="73"/>
      <c r="V257" s="73"/>
      <c r="W257" s="73"/>
      <c r="X257" s="73"/>
      <c r="Y257" s="73"/>
      <c r="Z257" s="74"/>
      <c r="AA257" s="97"/>
      <c r="AB257" s="175"/>
      <c r="AC257" s="175"/>
      <c r="AD257" s="175"/>
      <c r="AE257" s="175"/>
      <c r="AF257" s="175"/>
      <c r="AG257" s="175"/>
      <c r="AH257" s="114"/>
      <c r="AI257" s="115"/>
      <c r="AJ257" s="59"/>
      <c r="AK257" s="47"/>
      <c r="AL257" s="47" t="s">
        <v>252</v>
      </c>
      <c r="AM257" s="47" t="s">
        <v>252</v>
      </c>
    </row>
    <row r="258" spans="2:39" ht="21" customHeight="1" x14ac:dyDescent="0.4">
      <c r="B258" s="415"/>
      <c r="C258" s="87" t="s">
        <v>694</v>
      </c>
      <c r="D258" s="162"/>
      <c r="E258" s="162"/>
      <c r="F258" s="162"/>
      <c r="G258" s="162"/>
      <c r="H258" s="162"/>
      <c r="I258" s="163"/>
      <c r="J258" s="796"/>
      <c r="K258" s="795"/>
      <c r="L258" s="795"/>
      <c r="M258" s="795"/>
      <c r="N258" s="795"/>
      <c r="O258" s="794"/>
      <c r="P258" s="866"/>
      <c r="Q258" s="81" t="s">
        <v>693</v>
      </c>
      <c r="R258" s="73"/>
      <c r="S258" s="73"/>
      <c r="T258" s="73"/>
      <c r="U258" s="73"/>
      <c r="V258" s="73"/>
      <c r="W258" s="73"/>
      <c r="X258" s="73"/>
      <c r="Y258" s="73"/>
      <c r="Z258" s="74"/>
      <c r="AA258" s="43"/>
      <c r="AB258" s="114"/>
      <c r="AC258" s="114"/>
      <c r="AD258" s="114"/>
      <c r="AE258" s="114"/>
      <c r="AF258" s="114"/>
      <c r="AG258" s="114"/>
      <c r="AH258" s="114"/>
      <c r="AI258" s="115"/>
      <c r="AJ258" s="59"/>
      <c r="AK258" s="47"/>
      <c r="AL258" s="47" t="s">
        <v>252</v>
      </c>
      <c r="AM258" s="47" t="s">
        <v>252</v>
      </c>
    </row>
    <row r="259" spans="2:39" ht="21" customHeight="1" x14ac:dyDescent="0.4">
      <c r="B259" s="415"/>
      <c r="C259" s="1041"/>
      <c r="D259" s="1040"/>
      <c r="E259" s="1040"/>
      <c r="F259" s="1040"/>
      <c r="G259" s="1040"/>
      <c r="H259" s="1040"/>
      <c r="I259" s="1039"/>
      <c r="J259" s="792"/>
      <c r="K259" s="791"/>
      <c r="L259" s="791"/>
      <c r="M259" s="791"/>
      <c r="N259" s="791"/>
      <c r="O259" s="790"/>
      <c r="P259" s="865"/>
      <c r="Q259" s="81" t="s">
        <v>491</v>
      </c>
      <c r="R259" s="73"/>
      <c r="S259" s="73"/>
      <c r="T259" s="73"/>
      <c r="U259" s="73"/>
      <c r="V259" s="73"/>
      <c r="W259" s="73"/>
      <c r="X259" s="73"/>
      <c r="Y259" s="73"/>
      <c r="Z259" s="74"/>
      <c r="AA259" s="97"/>
      <c r="AB259" s="175"/>
      <c r="AC259" s="175"/>
      <c r="AD259" s="175"/>
      <c r="AE259" s="175"/>
      <c r="AF259" s="175"/>
      <c r="AG259" s="175"/>
      <c r="AH259" s="114"/>
      <c r="AI259" s="115"/>
      <c r="AJ259" s="59"/>
      <c r="AK259" s="47"/>
      <c r="AL259" s="47" t="s">
        <v>252</v>
      </c>
      <c r="AM259" s="47" t="s">
        <v>252</v>
      </c>
    </row>
    <row r="260" spans="2:39" ht="21" customHeight="1" x14ac:dyDescent="0.4">
      <c r="B260" s="415"/>
      <c r="C260" s="111" t="s">
        <v>692</v>
      </c>
      <c r="D260" s="289"/>
      <c r="E260" s="289"/>
      <c r="F260" s="289"/>
      <c r="G260" s="289"/>
      <c r="H260" s="289"/>
      <c r="I260" s="289"/>
      <c r="J260" s="289"/>
      <c r="K260" s="289"/>
      <c r="L260" s="289"/>
      <c r="M260" s="289"/>
      <c r="N260" s="289"/>
      <c r="O260" s="289"/>
      <c r="P260" s="289"/>
      <c r="Q260" s="289"/>
      <c r="R260" s="289"/>
      <c r="S260" s="289"/>
      <c r="T260" s="289"/>
      <c r="U260" s="289"/>
      <c r="V260" s="289"/>
      <c r="W260" s="289"/>
      <c r="X260" s="289"/>
      <c r="Y260" s="289"/>
      <c r="Z260" s="289"/>
      <c r="AA260" s="289"/>
      <c r="AB260" s="289"/>
      <c r="AC260" s="289"/>
      <c r="AD260" s="289"/>
      <c r="AE260" s="289"/>
      <c r="AF260" s="289"/>
      <c r="AG260" s="289"/>
      <c r="AH260" s="289"/>
      <c r="AI260" s="290"/>
      <c r="AJ260" s="59"/>
      <c r="AK260" s="35"/>
      <c r="AL260" s="35"/>
      <c r="AM260" s="35"/>
    </row>
    <row r="261" spans="2:39" ht="21" customHeight="1" x14ac:dyDescent="0.4">
      <c r="B261" s="415"/>
      <c r="C261" s="768"/>
      <c r="D261" s="111" t="s">
        <v>489</v>
      </c>
      <c r="E261" s="161"/>
      <c r="F261" s="161"/>
      <c r="G261" s="161"/>
      <c r="H261" s="161"/>
      <c r="I261" s="161"/>
      <c r="J261" s="161"/>
      <c r="K261" s="161"/>
      <c r="L261" s="161"/>
      <c r="M261" s="161"/>
      <c r="N261" s="161"/>
      <c r="O261" s="161"/>
      <c r="P261" s="161"/>
      <c r="Q261" s="161"/>
      <c r="R261" s="161"/>
      <c r="S261" s="172"/>
      <c r="T261" s="43"/>
      <c r="U261" s="114"/>
      <c r="V261" s="114"/>
      <c r="W261" s="114"/>
      <c r="X261" s="114"/>
      <c r="Y261" s="114"/>
      <c r="Z261" s="114"/>
      <c r="AA261" s="114"/>
      <c r="AB261" s="114"/>
      <c r="AC261" s="114"/>
      <c r="AD261" s="114"/>
      <c r="AE261" s="114"/>
      <c r="AF261" s="114"/>
      <c r="AG261" s="114"/>
      <c r="AH261" s="114"/>
      <c r="AI261" s="115"/>
      <c r="AJ261" s="59"/>
      <c r="AK261" s="47"/>
      <c r="AL261" s="47" t="s">
        <v>252</v>
      </c>
      <c r="AM261" s="47" t="s">
        <v>252</v>
      </c>
    </row>
    <row r="262" spans="2:39" ht="21" customHeight="1" x14ac:dyDescent="0.4">
      <c r="B262" s="415"/>
      <c r="C262" s="767"/>
      <c r="D262" s="768"/>
      <c r="E262" s="602" t="s">
        <v>488</v>
      </c>
      <c r="F262" s="601"/>
      <c r="G262" s="601"/>
      <c r="H262" s="601"/>
      <c r="I262" s="601"/>
      <c r="J262" s="601"/>
      <c r="K262" s="601"/>
      <c r="L262" s="55" t="s">
        <v>487</v>
      </c>
      <c r="M262" s="56"/>
      <c r="N262" s="56"/>
      <c r="O262" s="56"/>
      <c r="P262" s="56"/>
      <c r="Q262" s="56"/>
      <c r="R262" s="56"/>
      <c r="S262" s="511"/>
      <c r="T262" s="55" t="s">
        <v>486</v>
      </c>
      <c r="U262" s="56"/>
      <c r="V262" s="56"/>
      <c r="W262" s="56"/>
      <c r="X262" s="56"/>
      <c r="Y262" s="56"/>
      <c r="Z262" s="56"/>
      <c r="AA262" s="511"/>
      <c r="AB262" s="55" t="s">
        <v>485</v>
      </c>
      <c r="AC262" s="56"/>
      <c r="AD262" s="56"/>
      <c r="AE262" s="56"/>
      <c r="AF262" s="56"/>
      <c r="AG262" s="56"/>
      <c r="AH262" s="56"/>
      <c r="AI262" s="511"/>
      <c r="AJ262" s="59"/>
      <c r="AK262" s="35"/>
      <c r="AL262" s="35"/>
      <c r="AM262" s="35"/>
    </row>
    <row r="263" spans="2:39" ht="21" customHeight="1" x14ac:dyDescent="0.4">
      <c r="B263" s="415"/>
      <c r="C263" s="767"/>
      <c r="D263" s="787"/>
      <c r="E263" s="97"/>
      <c r="F263" s="175"/>
      <c r="G263" s="175"/>
      <c r="H263" s="175"/>
      <c r="I263" s="175"/>
      <c r="J263" s="114"/>
      <c r="K263" s="115"/>
      <c r="L263" s="97"/>
      <c r="M263" s="175"/>
      <c r="N263" s="175"/>
      <c r="O263" s="175"/>
      <c r="P263" s="175"/>
      <c r="Q263" s="175"/>
      <c r="R263" s="114"/>
      <c r="S263" s="115"/>
      <c r="T263" s="97"/>
      <c r="U263" s="175"/>
      <c r="V263" s="175"/>
      <c r="W263" s="175"/>
      <c r="X263" s="175"/>
      <c r="Y263" s="175"/>
      <c r="Z263" s="114"/>
      <c r="AA263" s="115"/>
      <c r="AB263" s="97"/>
      <c r="AC263" s="175"/>
      <c r="AD263" s="175"/>
      <c r="AE263" s="175"/>
      <c r="AF263" s="175"/>
      <c r="AG263" s="175"/>
      <c r="AH263" s="114"/>
      <c r="AI263" s="115"/>
      <c r="AJ263" s="59"/>
      <c r="AK263" s="47"/>
      <c r="AL263" s="47" t="s">
        <v>252</v>
      </c>
      <c r="AM263" s="47" t="s">
        <v>252</v>
      </c>
    </row>
    <row r="264" spans="2:39" ht="42" customHeight="1" x14ac:dyDescent="0.4">
      <c r="B264" s="415"/>
      <c r="C264" s="787"/>
      <c r="D264" s="158" t="s">
        <v>593</v>
      </c>
      <c r="E264" s="159"/>
      <c r="F264" s="159"/>
      <c r="G264" s="159"/>
      <c r="H264" s="159"/>
      <c r="I264" s="43"/>
      <c r="J264" s="124"/>
      <c r="K264" s="124"/>
      <c r="L264" s="124"/>
      <c r="M264" s="124"/>
      <c r="N264" s="124"/>
      <c r="O264" s="124"/>
      <c r="P264" s="124"/>
      <c r="Q264" s="124"/>
      <c r="R264" s="124"/>
      <c r="S264" s="124"/>
      <c r="T264" s="124"/>
      <c r="U264" s="124"/>
      <c r="V264" s="124"/>
      <c r="W264" s="124"/>
      <c r="X264" s="124"/>
      <c r="Y264" s="124"/>
      <c r="Z264" s="124"/>
      <c r="AA264" s="124"/>
      <c r="AB264" s="124"/>
      <c r="AC264" s="124"/>
      <c r="AD264" s="124"/>
      <c r="AE264" s="124"/>
      <c r="AF264" s="124"/>
      <c r="AG264" s="124"/>
      <c r="AH264" s="124"/>
      <c r="AI264" s="125"/>
      <c r="AJ264" s="59"/>
      <c r="AK264" s="47"/>
      <c r="AL264" s="47" t="s">
        <v>252</v>
      </c>
      <c r="AM264" s="47" t="s">
        <v>252</v>
      </c>
    </row>
    <row r="265" spans="2:39" ht="42" customHeight="1" x14ac:dyDescent="0.4">
      <c r="B265" s="415"/>
      <c r="C265" s="40" t="s">
        <v>937</v>
      </c>
      <c r="D265" s="41"/>
      <c r="E265" s="41"/>
      <c r="F265" s="41"/>
      <c r="G265" s="41"/>
      <c r="H265" s="42"/>
      <c r="I265" s="43"/>
      <c r="J265" s="44"/>
      <c r="K265" s="44"/>
      <c r="L265" s="44"/>
      <c r="M265" s="44"/>
      <c r="N265" s="44"/>
      <c r="O265" s="44"/>
      <c r="P265" s="44"/>
      <c r="Q265" s="44"/>
      <c r="R265" s="44"/>
      <c r="S265" s="44"/>
      <c r="T265" s="44"/>
      <c r="U265" s="44"/>
      <c r="V265" s="44"/>
      <c r="W265" s="44"/>
      <c r="X265" s="44"/>
      <c r="Y265" s="44"/>
      <c r="Z265" s="44"/>
      <c r="AA265" s="44"/>
      <c r="AB265" s="44"/>
      <c r="AC265" s="44"/>
      <c r="AD265" s="44"/>
      <c r="AE265" s="44"/>
      <c r="AF265" s="44"/>
      <c r="AG265" s="44"/>
      <c r="AH265" s="44"/>
      <c r="AI265" s="45"/>
      <c r="AJ265" s="59"/>
      <c r="AK265" s="47"/>
      <c r="AL265" s="47" t="s">
        <v>252</v>
      </c>
      <c r="AM265" s="47" t="s">
        <v>252</v>
      </c>
    </row>
    <row r="266" spans="2:39" ht="21" customHeight="1" x14ac:dyDescent="0.4">
      <c r="B266" s="415"/>
      <c r="C266" s="786"/>
      <c r="D266" s="300" t="s">
        <v>936</v>
      </c>
      <c r="E266" s="73"/>
      <c r="F266" s="73"/>
      <c r="G266" s="73"/>
      <c r="H266" s="73"/>
      <c r="I266" s="73"/>
      <c r="J266" s="73"/>
      <c r="K266" s="73"/>
      <c r="L266" s="73"/>
      <c r="M266" s="73"/>
      <c r="N266" s="73"/>
      <c r="O266" s="73"/>
      <c r="P266" s="73"/>
      <c r="Q266" s="73"/>
      <c r="R266" s="73"/>
      <c r="S266" s="73"/>
      <c r="T266" s="73"/>
      <c r="U266" s="73"/>
      <c r="V266" s="73"/>
      <c r="W266" s="73"/>
      <c r="X266" s="73"/>
      <c r="Y266" s="73"/>
      <c r="Z266" s="73"/>
      <c r="AA266" s="74"/>
      <c r="AB266" s="43"/>
      <c r="AC266" s="114"/>
      <c r="AD266" s="114"/>
      <c r="AE266" s="114"/>
      <c r="AF266" s="114"/>
      <c r="AG266" s="114"/>
      <c r="AH266" s="114"/>
      <c r="AI266" s="115"/>
      <c r="AJ266" s="59"/>
      <c r="AK266" s="47"/>
      <c r="AL266" s="47" t="s">
        <v>252</v>
      </c>
      <c r="AM266" s="47" t="s">
        <v>252</v>
      </c>
    </row>
    <row r="267" spans="2:39" ht="21" customHeight="1" x14ac:dyDescent="0.4">
      <c r="B267" s="415"/>
      <c r="C267" s="60" t="s">
        <v>935</v>
      </c>
      <c r="D267" s="61"/>
      <c r="E267" s="61"/>
      <c r="F267" s="61"/>
      <c r="G267" s="61"/>
      <c r="H267" s="61"/>
      <c r="I267" s="61"/>
      <c r="J267" s="61"/>
      <c r="K267" s="61"/>
      <c r="L267" s="61"/>
      <c r="M267" s="61"/>
      <c r="N267" s="61"/>
      <c r="O267" s="61"/>
      <c r="P267" s="61"/>
      <c r="Q267" s="61"/>
      <c r="R267" s="61"/>
      <c r="S267" s="61"/>
      <c r="T267" s="61"/>
      <c r="U267" s="61"/>
      <c r="V267" s="61"/>
      <c r="W267" s="61"/>
      <c r="X267" s="61"/>
      <c r="Y267" s="61"/>
      <c r="Z267" s="61"/>
      <c r="AA267" s="62"/>
      <c r="AB267" s="43"/>
      <c r="AC267" s="114"/>
      <c r="AD267" s="114"/>
      <c r="AE267" s="114"/>
      <c r="AF267" s="114"/>
      <c r="AG267" s="114"/>
      <c r="AH267" s="114"/>
      <c r="AI267" s="115"/>
      <c r="AJ267" s="59"/>
      <c r="AK267" s="47"/>
      <c r="AL267" s="47" t="s">
        <v>252</v>
      </c>
      <c r="AM267" s="47" t="s">
        <v>252</v>
      </c>
    </row>
    <row r="268" spans="2:39" ht="42.75" customHeight="1" x14ac:dyDescent="0.4">
      <c r="B268" s="295"/>
      <c r="C268" s="786"/>
      <c r="D268" s="121" t="s">
        <v>154</v>
      </c>
      <c r="E268" s="151"/>
      <c r="F268" s="151"/>
      <c r="G268" s="151"/>
      <c r="H268" s="152"/>
      <c r="I268" s="43"/>
      <c r="J268" s="124"/>
      <c r="K268" s="124"/>
      <c r="L268" s="124"/>
      <c r="M268" s="124"/>
      <c r="N268" s="124"/>
      <c r="O268" s="124"/>
      <c r="P268" s="124"/>
      <c r="Q268" s="124"/>
      <c r="R268" s="124"/>
      <c r="S268" s="124"/>
      <c r="T268" s="124"/>
      <c r="U268" s="124"/>
      <c r="V268" s="124"/>
      <c r="W268" s="124"/>
      <c r="X268" s="124"/>
      <c r="Y268" s="124"/>
      <c r="Z268" s="124"/>
      <c r="AA268" s="124"/>
      <c r="AB268" s="124"/>
      <c r="AC268" s="124"/>
      <c r="AD268" s="124"/>
      <c r="AE268" s="124"/>
      <c r="AF268" s="124"/>
      <c r="AG268" s="124"/>
      <c r="AH268" s="124"/>
      <c r="AI268" s="125"/>
      <c r="AJ268" s="86"/>
      <c r="AK268" s="402"/>
      <c r="AL268" s="402" t="s">
        <v>252</v>
      </c>
      <c r="AM268" s="402" t="s">
        <v>252</v>
      </c>
    </row>
    <row r="269" spans="2:39" ht="21" customHeight="1" x14ac:dyDescent="0.4">
      <c r="B269" s="166"/>
      <c r="C269" s="166"/>
      <c r="D269" s="166"/>
      <c r="E269" s="166"/>
      <c r="F269" s="166"/>
      <c r="G269" s="166"/>
      <c r="H269" s="166"/>
      <c r="I269" s="166"/>
      <c r="J269" s="166"/>
      <c r="K269" s="166"/>
      <c r="L269" s="166"/>
      <c r="M269" s="166"/>
      <c r="N269" s="166"/>
      <c r="O269" s="166"/>
      <c r="P269" s="166"/>
      <c r="Q269" s="166"/>
      <c r="R269" s="166"/>
      <c r="S269" s="166"/>
      <c r="T269" s="166"/>
      <c r="U269" s="166"/>
      <c r="V269" s="166"/>
      <c r="W269" s="166"/>
      <c r="X269" s="166"/>
      <c r="Y269" s="166"/>
      <c r="Z269" s="166"/>
      <c r="AA269" s="166"/>
      <c r="AB269" s="166"/>
      <c r="AC269" s="166"/>
      <c r="AD269" s="166"/>
      <c r="AE269" s="166"/>
      <c r="AF269" s="166"/>
      <c r="AG269" s="166"/>
      <c r="AH269" s="166"/>
      <c r="AI269" s="166"/>
      <c r="AJ269" s="166"/>
      <c r="AK269" s="166"/>
      <c r="AL269" s="166"/>
      <c r="AM269" s="166"/>
    </row>
    <row r="270" spans="2:39" ht="21" customHeight="1" x14ac:dyDescent="0.4">
      <c r="B270" s="28" t="s">
        <v>318</v>
      </c>
      <c r="C270" s="29"/>
      <c r="D270" s="29"/>
      <c r="E270" s="29"/>
      <c r="F270" s="29"/>
      <c r="G270" s="29"/>
      <c r="H270" s="29"/>
      <c r="I270" s="29"/>
      <c r="J270" s="29"/>
      <c r="K270" s="29"/>
      <c r="L270" s="29"/>
      <c r="M270" s="29"/>
      <c r="N270" s="29"/>
      <c r="O270" s="29"/>
      <c r="P270" s="29"/>
      <c r="Q270" s="29"/>
      <c r="R270" s="29"/>
      <c r="S270" s="29"/>
      <c r="T270" s="29"/>
      <c r="U270" s="29"/>
      <c r="V270" s="29"/>
      <c r="W270" s="29"/>
      <c r="X270" s="29"/>
      <c r="Y270" s="29"/>
      <c r="Z270" s="29"/>
      <c r="AA270" s="29"/>
      <c r="AB270" s="29"/>
      <c r="AC270" s="29"/>
      <c r="AD270" s="29"/>
      <c r="AE270" s="29"/>
      <c r="AF270" s="29"/>
      <c r="AG270" s="29"/>
      <c r="AH270" s="29"/>
      <c r="AI270" s="29"/>
      <c r="AJ270" s="29"/>
      <c r="AK270" s="29"/>
      <c r="AL270" s="29"/>
      <c r="AM270" s="29"/>
    </row>
    <row r="271" spans="2:39" ht="27" customHeight="1" x14ac:dyDescent="0.4">
      <c r="B271" s="292"/>
      <c r="C271" s="60" t="s">
        <v>934</v>
      </c>
      <c r="D271" s="61"/>
      <c r="E271" s="61"/>
      <c r="F271" s="61"/>
      <c r="G271" s="61"/>
      <c r="H271" s="61"/>
      <c r="I271" s="61"/>
      <c r="J271" s="61"/>
      <c r="K271" s="61"/>
      <c r="L271" s="61"/>
      <c r="M271" s="61"/>
      <c r="N271" s="61"/>
      <c r="O271" s="61"/>
      <c r="P271" s="61"/>
      <c r="Q271" s="61"/>
      <c r="R271" s="61"/>
      <c r="S271" s="61"/>
      <c r="T271" s="61"/>
      <c r="U271" s="61"/>
      <c r="V271" s="61"/>
      <c r="W271" s="61"/>
      <c r="X271" s="61"/>
      <c r="Y271" s="61"/>
      <c r="Z271" s="61"/>
      <c r="AA271" s="61"/>
      <c r="AB271" s="61"/>
      <c r="AC271" s="61"/>
      <c r="AD271" s="61"/>
      <c r="AE271" s="61"/>
      <c r="AF271" s="61"/>
      <c r="AG271" s="61"/>
      <c r="AH271" s="61"/>
      <c r="AI271" s="62"/>
      <c r="AJ271" s="201" t="s">
        <v>13</v>
      </c>
      <c r="AK271" s="35" t="s">
        <v>14</v>
      </c>
      <c r="AL271" s="359" t="s">
        <v>915</v>
      </c>
      <c r="AM271" s="359" t="s">
        <v>914</v>
      </c>
    </row>
    <row r="272" spans="2:39" ht="42" customHeight="1" x14ac:dyDescent="0.4">
      <c r="B272" s="415"/>
      <c r="C272" s="786"/>
      <c r="D272" s="300" t="s">
        <v>154</v>
      </c>
      <c r="E272" s="82"/>
      <c r="F272" s="82"/>
      <c r="G272" s="82"/>
      <c r="H272" s="83"/>
      <c r="I272" s="43"/>
      <c r="J272" s="44"/>
      <c r="K272" s="44"/>
      <c r="L272" s="44"/>
      <c r="M272" s="44"/>
      <c r="N272" s="44"/>
      <c r="O272" s="44"/>
      <c r="P272" s="44"/>
      <c r="Q272" s="44"/>
      <c r="R272" s="44"/>
      <c r="S272" s="44"/>
      <c r="T272" s="44"/>
      <c r="U272" s="44"/>
      <c r="V272" s="44"/>
      <c r="W272" s="44"/>
      <c r="X272" s="44"/>
      <c r="Y272" s="44"/>
      <c r="Z272" s="44"/>
      <c r="AA272" s="44"/>
      <c r="AB272" s="44"/>
      <c r="AC272" s="44"/>
      <c r="AD272" s="44"/>
      <c r="AE272" s="44"/>
      <c r="AF272" s="44"/>
      <c r="AG272" s="44"/>
      <c r="AH272" s="44"/>
      <c r="AI272" s="45"/>
      <c r="AJ272" s="46" t="s">
        <v>251</v>
      </c>
      <c r="AK272" s="47"/>
      <c r="AL272" s="47" t="s">
        <v>252</v>
      </c>
      <c r="AM272" s="47" t="s">
        <v>252</v>
      </c>
    </row>
    <row r="273" spans="2:39" ht="21" customHeight="1" x14ac:dyDescent="0.4">
      <c r="B273" s="415"/>
      <c r="C273" s="111" t="s">
        <v>483</v>
      </c>
      <c r="D273" s="161"/>
      <c r="E273" s="161"/>
      <c r="F273" s="161"/>
      <c r="G273" s="161"/>
      <c r="H273" s="161"/>
      <c r="I273" s="161"/>
      <c r="J273" s="161"/>
      <c r="K273" s="161"/>
      <c r="L273" s="161"/>
      <c r="M273" s="161"/>
      <c r="N273" s="161"/>
      <c r="O273" s="161"/>
      <c r="P273" s="161"/>
      <c r="Q273" s="161"/>
      <c r="R273" s="161"/>
      <c r="S273" s="161"/>
      <c r="T273" s="161"/>
      <c r="U273" s="161"/>
      <c r="V273" s="161"/>
      <c r="W273" s="161"/>
      <c r="X273" s="161"/>
      <c r="Y273" s="161"/>
      <c r="Z273" s="161"/>
      <c r="AA273" s="172"/>
      <c r="AB273" s="43"/>
      <c r="AC273" s="114"/>
      <c r="AD273" s="114"/>
      <c r="AE273" s="114"/>
      <c r="AF273" s="114"/>
      <c r="AG273" s="114"/>
      <c r="AH273" s="114"/>
      <c r="AI273" s="115"/>
      <c r="AJ273" s="59"/>
      <c r="AK273" s="47"/>
      <c r="AL273" s="47" t="s">
        <v>252</v>
      </c>
      <c r="AM273" s="47" t="s">
        <v>252</v>
      </c>
    </row>
    <row r="274" spans="2:39" ht="21" customHeight="1" x14ac:dyDescent="0.4">
      <c r="B274" s="415"/>
      <c r="C274" s="120"/>
      <c r="D274" s="300" t="s">
        <v>154</v>
      </c>
      <c r="E274" s="73"/>
      <c r="F274" s="73"/>
      <c r="G274" s="73"/>
      <c r="H274" s="74"/>
      <c r="I274" s="43"/>
      <c r="J274" s="124"/>
      <c r="K274" s="124"/>
      <c r="L274" s="124"/>
      <c r="M274" s="124"/>
      <c r="N274" s="124"/>
      <c r="O274" s="124"/>
      <c r="P274" s="124"/>
      <c r="Q274" s="124"/>
      <c r="R274" s="124"/>
      <c r="S274" s="124"/>
      <c r="T274" s="124"/>
      <c r="U274" s="124"/>
      <c r="V274" s="124"/>
      <c r="W274" s="124"/>
      <c r="X274" s="124"/>
      <c r="Y274" s="124"/>
      <c r="Z274" s="124"/>
      <c r="AA274" s="124"/>
      <c r="AB274" s="124"/>
      <c r="AC274" s="124"/>
      <c r="AD274" s="124"/>
      <c r="AE274" s="124"/>
      <c r="AF274" s="124"/>
      <c r="AG274" s="124"/>
      <c r="AH274" s="124"/>
      <c r="AI274" s="125"/>
      <c r="AJ274" s="59"/>
      <c r="AK274" s="47"/>
      <c r="AL274" s="47" t="s">
        <v>252</v>
      </c>
      <c r="AM274" s="47" t="s">
        <v>252</v>
      </c>
    </row>
    <row r="275" spans="2:39" ht="21" customHeight="1" x14ac:dyDescent="0.4">
      <c r="B275" s="415"/>
      <c r="C275" s="300" t="s">
        <v>933</v>
      </c>
      <c r="D275" s="73"/>
      <c r="E275" s="73"/>
      <c r="F275" s="73"/>
      <c r="G275" s="73"/>
      <c r="H275" s="73"/>
      <c r="I275" s="73"/>
      <c r="J275" s="73"/>
      <c r="K275" s="73"/>
      <c r="L275" s="73"/>
      <c r="M275" s="73"/>
      <c r="N275" s="73"/>
      <c r="O275" s="73"/>
      <c r="P275" s="73"/>
      <c r="Q275" s="73"/>
      <c r="R275" s="73"/>
      <c r="S275" s="74"/>
      <c r="T275" s="43"/>
      <c r="U275" s="114"/>
      <c r="V275" s="114"/>
      <c r="W275" s="114"/>
      <c r="X275" s="114"/>
      <c r="Y275" s="114"/>
      <c r="Z275" s="114"/>
      <c r="AA275" s="114"/>
      <c r="AB275" s="114"/>
      <c r="AC275" s="114"/>
      <c r="AD275" s="114"/>
      <c r="AE275" s="114"/>
      <c r="AF275" s="114"/>
      <c r="AG275" s="114"/>
      <c r="AH275" s="114"/>
      <c r="AI275" s="115"/>
      <c r="AJ275" s="59"/>
      <c r="AK275" s="47"/>
      <c r="AL275" s="47" t="s">
        <v>252</v>
      </c>
      <c r="AM275" s="47" t="s">
        <v>252</v>
      </c>
    </row>
    <row r="276" spans="2:39" ht="21" customHeight="1" x14ac:dyDescent="0.4">
      <c r="B276" s="415"/>
      <c r="C276" s="300" t="s">
        <v>932</v>
      </c>
      <c r="D276" s="73"/>
      <c r="E276" s="73"/>
      <c r="F276" s="73"/>
      <c r="G276" s="73"/>
      <c r="H276" s="73"/>
      <c r="I276" s="73"/>
      <c r="J276" s="73"/>
      <c r="K276" s="73"/>
      <c r="L276" s="73"/>
      <c r="M276" s="73"/>
      <c r="N276" s="73"/>
      <c r="O276" s="73"/>
      <c r="P276" s="73"/>
      <c r="Q276" s="73"/>
      <c r="R276" s="73"/>
      <c r="S276" s="74"/>
      <c r="T276" s="43"/>
      <c r="U276" s="114"/>
      <c r="V276" s="114"/>
      <c r="W276" s="114"/>
      <c r="X276" s="114"/>
      <c r="Y276" s="114"/>
      <c r="Z276" s="114"/>
      <c r="AA276" s="114"/>
      <c r="AB276" s="114"/>
      <c r="AC276" s="114"/>
      <c r="AD276" s="114"/>
      <c r="AE276" s="114"/>
      <c r="AF276" s="114"/>
      <c r="AG276" s="114"/>
      <c r="AH276" s="114"/>
      <c r="AI276" s="115"/>
      <c r="AJ276" s="59"/>
      <c r="AK276" s="47"/>
      <c r="AL276" s="47" t="s">
        <v>252</v>
      </c>
      <c r="AM276" s="47" t="s">
        <v>252</v>
      </c>
    </row>
    <row r="277" spans="2:39" ht="21" customHeight="1" x14ac:dyDescent="0.4">
      <c r="B277" s="415"/>
      <c r="C277" s="300" t="s">
        <v>931</v>
      </c>
      <c r="D277" s="73"/>
      <c r="E277" s="73"/>
      <c r="F277" s="73"/>
      <c r="G277" s="73"/>
      <c r="H277" s="73"/>
      <c r="I277" s="73"/>
      <c r="J277" s="73"/>
      <c r="K277" s="73"/>
      <c r="L277" s="73"/>
      <c r="M277" s="73"/>
      <c r="N277" s="73"/>
      <c r="O277" s="73"/>
      <c r="P277" s="73"/>
      <c r="Q277" s="73"/>
      <c r="R277" s="73"/>
      <c r="S277" s="74"/>
      <c r="T277" s="43"/>
      <c r="U277" s="114"/>
      <c r="V277" s="114"/>
      <c r="W277" s="114"/>
      <c r="X277" s="114"/>
      <c r="Y277" s="114"/>
      <c r="Z277" s="114"/>
      <c r="AA277" s="114"/>
      <c r="AB277" s="114"/>
      <c r="AC277" s="114"/>
      <c r="AD277" s="114"/>
      <c r="AE277" s="114"/>
      <c r="AF277" s="114"/>
      <c r="AG277" s="114"/>
      <c r="AH277" s="114"/>
      <c r="AI277" s="115"/>
      <c r="AJ277" s="59"/>
      <c r="AK277" s="47"/>
      <c r="AL277" s="47" t="s">
        <v>252</v>
      </c>
      <c r="AM277" s="47" t="s">
        <v>252</v>
      </c>
    </row>
    <row r="278" spans="2:39" ht="21" customHeight="1" x14ac:dyDescent="0.4">
      <c r="B278" s="415"/>
      <c r="C278" s="60" t="s">
        <v>930</v>
      </c>
      <c r="D278" s="191"/>
      <c r="E278" s="191"/>
      <c r="F278" s="191"/>
      <c r="G278" s="191"/>
      <c r="H278" s="191"/>
      <c r="I278" s="191"/>
      <c r="J278" s="191"/>
      <c r="K278" s="191"/>
      <c r="L278" s="191"/>
      <c r="M278" s="191"/>
      <c r="N278" s="191"/>
      <c r="O278" s="191"/>
      <c r="P278" s="191"/>
      <c r="Q278" s="191"/>
      <c r="R278" s="191"/>
      <c r="S278" s="191"/>
      <c r="T278" s="191"/>
      <c r="U278" s="191"/>
      <c r="V278" s="191"/>
      <c r="W278" s="191"/>
      <c r="X278" s="191"/>
      <c r="Y278" s="191"/>
      <c r="Z278" s="191"/>
      <c r="AA278" s="191"/>
      <c r="AB278" s="191"/>
      <c r="AC278" s="191"/>
      <c r="AD278" s="191"/>
      <c r="AE278" s="191"/>
      <c r="AF278" s="191"/>
      <c r="AG278" s="191"/>
      <c r="AH278" s="191"/>
      <c r="AI278" s="192"/>
      <c r="AJ278" s="59"/>
      <c r="AK278" s="35"/>
      <c r="AL278" s="35"/>
      <c r="AM278" s="35"/>
    </row>
    <row r="279" spans="2:39" ht="21" customHeight="1" x14ac:dyDescent="0.4">
      <c r="B279" s="415"/>
      <c r="C279" s="768"/>
      <c r="D279" s="300" t="s">
        <v>929</v>
      </c>
      <c r="E279" s="73"/>
      <c r="F279" s="73"/>
      <c r="G279" s="73"/>
      <c r="H279" s="73"/>
      <c r="I279" s="73"/>
      <c r="J279" s="73"/>
      <c r="K279" s="73"/>
      <c r="L279" s="73"/>
      <c r="M279" s="73"/>
      <c r="N279" s="73"/>
      <c r="O279" s="73"/>
      <c r="P279" s="73"/>
      <c r="Q279" s="73"/>
      <c r="R279" s="73"/>
      <c r="S279" s="73"/>
      <c r="T279" s="73"/>
      <c r="U279" s="73"/>
      <c r="V279" s="74"/>
      <c r="W279" s="43"/>
      <c r="X279" s="114"/>
      <c r="Y279" s="114"/>
      <c r="Z279" s="114"/>
      <c r="AA279" s="114"/>
      <c r="AB279" s="114"/>
      <c r="AC279" s="114"/>
      <c r="AD279" s="114"/>
      <c r="AE279" s="114"/>
      <c r="AF279" s="114"/>
      <c r="AG279" s="114"/>
      <c r="AH279" s="114"/>
      <c r="AI279" s="115"/>
      <c r="AJ279" s="59"/>
      <c r="AK279" s="47"/>
      <c r="AL279" s="47" t="s">
        <v>252</v>
      </c>
      <c r="AM279" s="47" t="s">
        <v>252</v>
      </c>
    </row>
    <row r="280" spans="2:39" ht="21" customHeight="1" x14ac:dyDescent="0.4">
      <c r="B280" s="415"/>
      <c r="C280" s="767"/>
      <c r="D280" s="60" t="s">
        <v>925</v>
      </c>
      <c r="E280" s="61"/>
      <c r="F280" s="61"/>
      <c r="G280" s="61"/>
      <c r="H280" s="61"/>
      <c r="I280" s="61"/>
      <c r="J280" s="61"/>
      <c r="K280" s="61"/>
      <c r="L280" s="61"/>
      <c r="M280" s="61"/>
      <c r="N280" s="61"/>
      <c r="O280" s="61"/>
      <c r="P280" s="61"/>
      <c r="Q280" s="61"/>
      <c r="R280" s="61"/>
      <c r="S280" s="61"/>
      <c r="T280" s="61"/>
      <c r="U280" s="61"/>
      <c r="V280" s="62"/>
      <c r="W280" s="43"/>
      <c r="X280" s="114"/>
      <c r="Y280" s="114"/>
      <c r="Z280" s="114"/>
      <c r="AA280" s="114"/>
      <c r="AB280" s="114"/>
      <c r="AC280" s="114"/>
      <c r="AD280" s="114"/>
      <c r="AE280" s="114"/>
      <c r="AF280" s="114"/>
      <c r="AG280" s="114"/>
      <c r="AH280" s="114"/>
      <c r="AI280" s="115"/>
      <c r="AJ280" s="59"/>
      <c r="AK280" s="47"/>
      <c r="AL280" s="47" t="s">
        <v>252</v>
      </c>
      <c r="AM280" s="47" t="s">
        <v>252</v>
      </c>
    </row>
    <row r="281" spans="2:39" ht="21" customHeight="1" x14ac:dyDescent="0.4">
      <c r="B281" s="415"/>
      <c r="C281" s="767"/>
      <c r="D281" s="698"/>
      <c r="E281" s="300" t="s">
        <v>924</v>
      </c>
      <c r="F281" s="73"/>
      <c r="G281" s="73"/>
      <c r="H281" s="73"/>
      <c r="I281" s="73"/>
      <c r="J281" s="73"/>
      <c r="K281" s="73"/>
      <c r="L281" s="73"/>
      <c r="M281" s="73"/>
      <c r="N281" s="73"/>
      <c r="O281" s="73"/>
      <c r="P281" s="73"/>
      <c r="Q281" s="73"/>
      <c r="R281" s="73"/>
      <c r="S281" s="73"/>
      <c r="T281" s="73"/>
      <c r="U281" s="73"/>
      <c r="V281" s="73"/>
      <c r="W281" s="73"/>
      <c r="X281" s="73"/>
      <c r="Y281" s="73"/>
      <c r="Z281" s="73"/>
      <c r="AA281" s="74"/>
      <c r="AB281" s="43"/>
      <c r="AC281" s="308"/>
      <c r="AD281" s="308"/>
      <c r="AE281" s="308"/>
      <c r="AF281" s="308"/>
      <c r="AG281" s="308"/>
      <c r="AH281" s="308"/>
      <c r="AI281" s="309"/>
      <c r="AJ281" s="59"/>
      <c r="AK281" s="47"/>
      <c r="AL281" s="47" t="s">
        <v>252</v>
      </c>
      <c r="AM281" s="47" t="s">
        <v>252</v>
      </c>
    </row>
    <row r="282" spans="2:39" ht="21" customHeight="1" x14ac:dyDescent="0.4">
      <c r="B282" s="415"/>
      <c r="C282" s="767"/>
      <c r="D282" s="60" t="s">
        <v>928</v>
      </c>
      <c r="E282" s="61"/>
      <c r="F282" s="61"/>
      <c r="G282" s="61"/>
      <c r="H282" s="61"/>
      <c r="I282" s="61"/>
      <c r="J282" s="61"/>
      <c r="K282" s="61"/>
      <c r="L282" s="61"/>
      <c r="M282" s="61"/>
      <c r="N282" s="61"/>
      <c r="O282" s="61"/>
      <c r="P282" s="61"/>
      <c r="Q282" s="61"/>
      <c r="R282" s="61"/>
      <c r="S282" s="61"/>
      <c r="T282" s="61"/>
      <c r="U282" s="61"/>
      <c r="V282" s="61"/>
      <c r="W282" s="61"/>
      <c r="X282" s="61"/>
      <c r="Y282" s="61"/>
      <c r="Z282" s="61"/>
      <c r="AA282" s="62"/>
      <c r="AB282" s="43"/>
      <c r="AC282" s="114"/>
      <c r="AD282" s="114"/>
      <c r="AE282" s="114"/>
      <c r="AF282" s="114"/>
      <c r="AG282" s="114"/>
      <c r="AH282" s="114"/>
      <c r="AI282" s="115"/>
      <c r="AJ282" s="59"/>
      <c r="AK282" s="47"/>
      <c r="AL282" s="47" t="s">
        <v>252</v>
      </c>
      <c r="AM282" s="47" t="s">
        <v>252</v>
      </c>
    </row>
    <row r="283" spans="2:39" ht="21" customHeight="1" x14ac:dyDescent="0.4">
      <c r="B283" s="415"/>
      <c r="C283" s="767"/>
      <c r="D283" s="768"/>
      <c r="E283" s="111" t="s">
        <v>922</v>
      </c>
      <c r="F283" s="161"/>
      <c r="G283" s="161"/>
      <c r="H283" s="161"/>
      <c r="I283" s="172"/>
      <c r="J283" s="242" t="s">
        <v>921</v>
      </c>
      <c r="K283" s="244"/>
      <c r="L283" s="133"/>
      <c r="M283" s="684"/>
      <c r="N283" s="684"/>
      <c r="O283" s="684"/>
      <c r="P283" s="684"/>
      <c r="Q283" s="684"/>
      <c r="R283" s="684"/>
      <c r="S283" s="684"/>
      <c r="T283" s="684"/>
      <c r="U283" s="684"/>
      <c r="V283" s="683"/>
      <c r="W283" s="242" t="s">
        <v>920</v>
      </c>
      <c r="X283" s="244"/>
      <c r="Y283" s="133"/>
      <c r="Z283" s="684"/>
      <c r="AA283" s="684"/>
      <c r="AB283" s="684"/>
      <c r="AC283" s="684"/>
      <c r="AD283" s="684"/>
      <c r="AE283" s="684"/>
      <c r="AF283" s="684"/>
      <c r="AG283" s="684"/>
      <c r="AH283" s="684"/>
      <c r="AI283" s="683"/>
      <c r="AJ283" s="59"/>
      <c r="AK283" s="47"/>
      <c r="AL283" s="47" t="s">
        <v>252</v>
      </c>
      <c r="AM283" s="47" t="s">
        <v>252</v>
      </c>
    </row>
    <row r="284" spans="2:39" ht="21" customHeight="1" x14ac:dyDescent="0.4">
      <c r="B284" s="415"/>
      <c r="C284" s="787"/>
      <c r="D284" s="787"/>
      <c r="E284" s="1036"/>
      <c r="F284" s="121" t="s">
        <v>919</v>
      </c>
      <c r="G284" s="151"/>
      <c r="H284" s="151"/>
      <c r="I284" s="151"/>
      <c r="J284" s="151"/>
      <c r="K284" s="151"/>
      <c r="L284" s="151"/>
      <c r="M284" s="151"/>
      <c r="N284" s="151"/>
      <c r="O284" s="151"/>
      <c r="P284" s="151"/>
      <c r="Q284" s="151"/>
      <c r="R284" s="151"/>
      <c r="S284" s="151"/>
      <c r="T284" s="151"/>
      <c r="U284" s="151"/>
      <c r="V284" s="151"/>
      <c r="W284" s="151"/>
      <c r="X284" s="151"/>
      <c r="Y284" s="151"/>
      <c r="Z284" s="151"/>
      <c r="AA284" s="152"/>
      <c r="AB284" s="43"/>
      <c r="AC284" s="308"/>
      <c r="AD284" s="308"/>
      <c r="AE284" s="308"/>
      <c r="AF284" s="308"/>
      <c r="AG284" s="308"/>
      <c r="AH284" s="308"/>
      <c r="AI284" s="309"/>
      <c r="AJ284" s="59"/>
      <c r="AK284" s="47"/>
      <c r="AL284" s="47" t="s">
        <v>252</v>
      </c>
      <c r="AM284" s="47" t="s">
        <v>252</v>
      </c>
    </row>
    <row r="285" spans="2:39" ht="21" customHeight="1" x14ac:dyDescent="0.4">
      <c r="B285" s="415"/>
      <c r="C285" s="60" t="s">
        <v>927</v>
      </c>
      <c r="D285" s="191"/>
      <c r="E285" s="191"/>
      <c r="F285" s="191"/>
      <c r="G285" s="191"/>
      <c r="H285" s="191"/>
      <c r="I285" s="191"/>
      <c r="J285" s="191"/>
      <c r="K285" s="191"/>
      <c r="L285" s="191"/>
      <c r="M285" s="191"/>
      <c r="N285" s="191"/>
      <c r="O285" s="191"/>
      <c r="P285" s="191"/>
      <c r="Q285" s="191"/>
      <c r="R285" s="191"/>
      <c r="S285" s="191"/>
      <c r="T285" s="191"/>
      <c r="U285" s="191"/>
      <c r="V285" s="191"/>
      <c r="W285" s="191"/>
      <c r="X285" s="191"/>
      <c r="Y285" s="191"/>
      <c r="Z285" s="191"/>
      <c r="AA285" s="191"/>
      <c r="AB285" s="191"/>
      <c r="AC285" s="191"/>
      <c r="AD285" s="191"/>
      <c r="AE285" s="191"/>
      <c r="AF285" s="191"/>
      <c r="AG285" s="191"/>
      <c r="AH285" s="191"/>
      <c r="AI285" s="192"/>
      <c r="AJ285" s="59"/>
      <c r="AK285" s="35"/>
      <c r="AL285" s="35"/>
      <c r="AM285" s="35"/>
    </row>
    <row r="286" spans="2:39" ht="21" customHeight="1" x14ac:dyDescent="0.4">
      <c r="B286" s="415"/>
      <c r="C286" s="768"/>
      <c r="D286" s="300" t="s">
        <v>926</v>
      </c>
      <c r="E286" s="73"/>
      <c r="F286" s="73"/>
      <c r="G286" s="73"/>
      <c r="H286" s="73"/>
      <c r="I286" s="73"/>
      <c r="J286" s="73"/>
      <c r="K286" s="73"/>
      <c r="L286" s="73"/>
      <c r="M286" s="73"/>
      <c r="N286" s="73"/>
      <c r="O286" s="73"/>
      <c r="P286" s="73"/>
      <c r="Q286" s="73"/>
      <c r="R286" s="73"/>
      <c r="S286" s="73"/>
      <c r="T286" s="73"/>
      <c r="U286" s="73"/>
      <c r="V286" s="74"/>
      <c r="W286" s="43"/>
      <c r="X286" s="114"/>
      <c r="Y286" s="114"/>
      <c r="Z286" s="114"/>
      <c r="AA286" s="114"/>
      <c r="AB286" s="114"/>
      <c r="AC286" s="114"/>
      <c r="AD286" s="114"/>
      <c r="AE286" s="114"/>
      <c r="AF286" s="114"/>
      <c r="AG286" s="114"/>
      <c r="AH286" s="114"/>
      <c r="AI286" s="115"/>
      <c r="AJ286" s="59"/>
      <c r="AK286" s="47"/>
      <c r="AL286" s="47" t="s">
        <v>252</v>
      </c>
      <c r="AM286" s="47" t="s">
        <v>252</v>
      </c>
    </row>
    <row r="287" spans="2:39" ht="21" customHeight="1" x14ac:dyDescent="0.4">
      <c r="B287" s="415"/>
      <c r="C287" s="767"/>
      <c r="D287" s="60" t="s">
        <v>925</v>
      </c>
      <c r="E287" s="61"/>
      <c r="F287" s="61"/>
      <c r="G287" s="61"/>
      <c r="H287" s="61"/>
      <c r="I287" s="61"/>
      <c r="J287" s="61"/>
      <c r="K287" s="61"/>
      <c r="L287" s="61"/>
      <c r="M287" s="61"/>
      <c r="N287" s="61"/>
      <c r="O287" s="61"/>
      <c r="P287" s="61"/>
      <c r="Q287" s="61"/>
      <c r="R287" s="61"/>
      <c r="S287" s="61"/>
      <c r="T287" s="61"/>
      <c r="U287" s="61"/>
      <c r="V287" s="62"/>
      <c r="W287" s="43"/>
      <c r="X287" s="114"/>
      <c r="Y287" s="114"/>
      <c r="Z287" s="114"/>
      <c r="AA287" s="114"/>
      <c r="AB287" s="114"/>
      <c r="AC287" s="114"/>
      <c r="AD287" s="114"/>
      <c r="AE287" s="114"/>
      <c r="AF287" s="114"/>
      <c r="AG287" s="114"/>
      <c r="AH287" s="114"/>
      <c r="AI287" s="115"/>
      <c r="AJ287" s="59"/>
      <c r="AK287" s="47"/>
      <c r="AL287" s="47" t="s">
        <v>252</v>
      </c>
      <c r="AM287" s="47" t="s">
        <v>252</v>
      </c>
    </row>
    <row r="288" spans="2:39" ht="21" customHeight="1" x14ac:dyDescent="0.4">
      <c r="B288" s="415"/>
      <c r="C288" s="767"/>
      <c r="D288" s="1038"/>
      <c r="E288" s="300" t="s">
        <v>924</v>
      </c>
      <c r="F288" s="73"/>
      <c r="G288" s="73"/>
      <c r="H288" s="73"/>
      <c r="I288" s="73"/>
      <c r="J288" s="73"/>
      <c r="K288" s="73"/>
      <c r="L288" s="73"/>
      <c r="M288" s="73"/>
      <c r="N288" s="73"/>
      <c r="O288" s="73"/>
      <c r="P288" s="73"/>
      <c r="Q288" s="73"/>
      <c r="R288" s="73"/>
      <c r="S288" s="73"/>
      <c r="T288" s="73"/>
      <c r="U288" s="73"/>
      <c r="V288" s="73"/>
      <c r="W288" s="73"/>
      <c r="X288" s="73"/>
      <c r="Y288" s="73"/>
      <c r="Z288" s="73"/>
      <c r="AA288" s="74"/>
      <c r="AB288" s="43"/>
      <c r="AC288" s="308"/>
      <c r="AD288" s="308"/>
      <c r="AE288" s="308"/>
      <c r="AF288" s="308"/>
      <c r="AG288" s="308"/>
      <c r="AH288" s="308"/>
      <c r="AI288" s="309"/>
      <c r="AJ288" s="59"/>
      <c r="AK288" s="47"/>
      <c r="AL288" s="47" t="s">
        <v>252</v>
      </c>
      <c r="AM288" s="47" t="s">
        <v>252</v>
      </c>
    </row>
    <row r="289" spans="2:39" ht="21" customHeight="1" x14ac:dyDescent="0.4">
      <c r="B289" s="415"/>
      <c r="C289" s="767"/>
      <c r="D289" s="60" t="s">
        <v>923</v>
      </c>
      <c r="E289" s="61"/>
      <c r="F289" s="61"/>
      <c r="G289" s="61"/>
      <c r="H289" s="61"/>
      <c r="I289" s="61"/>
      <c r="J289" s="61"/>
      <c r="K289" s="61"/>
      <c r="L289" s="61"/>
      <c r="M289" s="61"/>
      <c r="N289" s="61"/>
      <c r="O289" s="61"/>
      <c r="P289" s="61"/>
      <c r="Q289" s="61"/>
      <c r="R289" s="61"/>
      <c r="S289" s="61"/>
      <c r="T289" s="61"/>
      <c r="U289" s="61"/>
      <c r="V289" s="61"/>
      <c r="W289" s="61"/>
      <c r="X289" s="61"/>
      <c r="Y289" s="61"/>
      <c r="Z289" s="61"/>
      <c r="AA289" s="62"/>
      <c r="AB289" s="43"/>
      <c r="AC289" s="114"/>
      <c r="AD289" s="114"/>
      <c r="AE289" s="114"/>
      <c r="AF289" s="114"/>
      <c r="AG289" s="114"/>
      <c r="AH289" s="114"/>
      <c r="AI289" s="115"/>
      <c r="AJ289" s="59"/>
      <c r="AK289" s="47"/>
      <c r="AL289" s="47" t="s">
        <v>252</v>
      </c>
      <c r="AM289" s="47" t="s">
        <v>252</v>
      </c>
    </row>
    <row r="290" spans="2:39" ht="21" customHeight="1" x14ac:dyDescent="0.4">
      <c r="B290" s="415"/>
      <c r="C290" s="767"/>
      <c r="D290" s="1037"/>
      <c r="E290" s="111" t="s">
        <v>922</v>
      </c>
      <c r="F290" s="161"/>
      <c r="G290" s="161"/>
      <c r="H290" s="161"/>
      <c r="I290" s="172"/>
      <c r="J290" s="242" t="s">
        <v>921</v>
      </c>
      <c r="K290" s="244"/>
      <c r="L290" s="133"/>
      <c r="M290" s="684"/>
      <c r="N290" s="684"/>
      <c r="O290" s="684"/>
      <c r="P290" s="684"/>
      <c r="Q290" s="684"/>
      <c r="R290" s="684"/>
      <c r="S290" s="684"/>
      <c r="T290" s="684"/>
      <c r="U290" s="684"/>
      <c r="V290" s="683"/>
      <c r="W290" s="242" t="s">
        <v>920</v>
      </c>
      <c r="X290" s="244"/>
      <c r="Y290" s="133"/>
      <c r="Z290" s="684"/>
      <c r="AA290" s="684"/>
      <c r="AB290" s="684"/>
      <c r="AC290" s="684"/>
      <c r="AD290" s="684"/>
      <c r="AE290" s="684"/>
      <c r="AF290" s="684"/>
      <c r="AG290" s="684"/>
      <c r="AH290" s="684"/>
      <c r="AI290" s="683"/>
      <c r="AJ290" s="59"/>
      <c r="AK290" s="47"/>
      <c r="AL290" s="47" t="s">
        <v>252</v>
      </c>
      <c r="AM290" s="47" t="s">
        <v>252</v>
      </c>
    </row>
    <row r="291" spans="2:39" ht="21" customHeight="1" x14ac:dyDescent="0.4">
      <c r="B291" s="295"/>
      <c r="C291" s="787"/>
      <c r="D291" s="787"/>
      <c r="E291" s="1036"/>
      <c r="F291" s="303" t="s">
        <v>919</v>
      </c>
      <c r="G291" s="510"/>
      <c r="H291" s="510"/>
      <c r="I291" s="510"/>
      <c r="J291" s="510"/>
      <c r="K291" s="510"/>
      <c r="L291" s="510"/>
      <c r="M291" s="510"/>
      <c r="N291" s="510"/>
      <c r="O291" s="510"/>
      <c r="P291" s="510"/>
      <c r="Q291" s="510"/>
      <c r="R291" s="510"/>
      <c r="S291" s="510"/>
      <c r="T291" s="510"/>
      <c r="U291" s="510"/>
      <c r="V291" s="510"/>
      <c r="W291" s="510"/>
      <c r="X291" s="510"/>
      <c r="Y291" s="510"/>
      <c r="Z291" s="510"/>
      <c r="AA291" s="945"/>
      <c r="AB291" s="43"/>
      <c r="AC291" s="308"/>
      <c r="AD291" s="308"/>
      <c r="AE291" s="308"/>
      <c r="AF291" s="308"/>
      <c r="AG291" s="308"/>
      <c r="AH291" s="308"/>
      <c r="AI291" s="309"/>
      <c r="AJ291" s="86"/>
      <c r="AK291" s="47"/>
      <c r="AL291" s="47" t="s">
        <v>252</v>
      </c>
      <c r="AM291" s="47" t="s">
        <v>252</v>
      </c>
    </row>
    <row r="292" spans="2:39" ht="21" customHeight="1" x14ac:dyDescent="0.4">
      <c r="B292" s="166"/>
      <c r="C292" s="659"/>
      <c r="D292" s="659"/>
      <c r="E292" s="659"/>
      <c r="F292" s="659"/>
      <c r="G292" s="659"/>
      <c r="H292" s="659"/>
      <c r="I292" s="659"/>
      <c r="J292" s="659"/>
      <c r="K292" s="659"/>
      <c r="L292" s="659"/>
      <c r="M292" s="659"/>
      <c r="N292" s="659"/>
      <c r="O292" s="659"/>
      <c r="P292" s="659"/>
      <c r="Q292" s="659"/>
      <c r="R292" s="659"/>
      <c r="S292" s="659"/>
      <c r="T292" s="659"/>
      <c r="U292" s="659"/>
      <c r="V292" s="659"/>
      <c r="W292" s="659"/>
      <c r="X292" s="659"/>
      <c r="Y292" s="659"/>
      <c r="Z292" s="659"/>
      <c r="AA292" s="659"/>
      <c r="AB292" s="659"/>
      <c r="AC292" s="659"/>
      <c r="AD292" s="659"/>
      <c r="AE292" s="659"/>
      <c r="AF292" s="659"/>
      <c r="AG292" s="659"/>
      <c r="AH292" s="659"/>
      <c r="AI292" s="659"/>
      <c r="AJ292" s="166"/>
      <c r="AK292" s="166"/>
      <c r="AL292" s="166"/>
      <c r="AM292" s="166"/>
    </row>
    <row r="293" spans="2:39" ht="21" customHeight="1" x14ac:dyDescent="0.4">
      <c r="B293" s="28" t="s">
        <v>318</v>
      </c>
      <c r="C293" s="29"/>
      <c r="D293" s="29"/>
      <c r="E293" s="29"/>
      <c r="F293" s="29"/>
      <c r="G293" s="29"/>
      <c r="H293" s="29"/>
      <c r="I293" s="29"/>
      <c r="J293" s="29"/>
      <c r="K293" s="29"/>
      <c r="L293" s="29"/>
      <c r="M293" s="29"/>
      <c r="N293" s="29"/>
      <c r="O293" s="29"/>
      <c r="P293" s="29"/>
      <c r="Q293" s="29"/>
      <c r="R293" s="29"/>
      <c r="S293" s="29"/>
      <c r="T293" s="29"/>
      <c r="U293" s="29"/>
      <c r="V293" s="29"/>
      <c r="W293" s="29"/>
      <c r="X293" s="29"/>
      <c r="Y293" s="29"/>
      <c r="Z293" s="29"/>
      <c r="AA293" s="29"/>
      <c r="AB293" s="29"/>
      <c r="AC293" s="29"/>
      <c r="AD293" s="29"/>
      <c r="AE293" s="29"/>
      <c r="AF293" s="29"/>
      <c r="AG293" s="29"/>
      <c r="AH293" s="29"/>
      <c r="AI293" s="29"/>
      <c r="AJ293" s="29"/>
      <c r="AK293" s="29"/>
      <c r="AL293" s="29"/>
      <c r="AM293" s="29"/>
    </row>
    <row r="294" spans="2:39" ht="27" customHeight="1" x14ac:dyDescent="0.4">
      <c r="B294" s="31" t="s">
        <v>217</v>
      </c>
      <c r="C294" s="99"/>
      <c r="D294" s="99"/>
      <c r="E294" s="99"/>
      <c r="F294" s="99"/>
      <c r="G294" s="99"/>
      <c r="H294" s="99"/>
      <c r="I294" s="99"/>
      <c r="J294" s="99"/>
      <c r="K294" s="99"/>
      <c r="L294" s="99"/>
      <c r="M294" s="99"/>
      <c r="N294" s="99"/>
      <c r="O294" s="99"/>
      <c r="P294" s="99"/>
      <c r="Q294" s="99"/>
      <c r="R294" s="99"/>
      <c r="S294" s="99"/>
      <c r="T294" s="99"/>
      <c r="U294" s="99"/>
      <c r="V294" s="99"/>
      <c r="W294" s="99"/>
      <c r="X294" s="99"/>
      <c r="Y294" s="99"/>
      <c r="Z294" s="99"/>
      <c r="AA294" s="99"/>
      <c r="AB294" s="99"/>
      <c r="AC294" s="99"/>
      <c r="AD294" s="99"/>
      <c r="AE294" s="99"/>
      <c r="AF294" s="99"/>
      <c r="AG294" s="99"/>
      <c r="AH294" s="99"/>
      <c r="AI294" s="100"/>
      <c r="AJ294" s="34" t="s">
        <v>13</v>
      </c>
      <c r="AK294" s="35" t="s">
        <v>14</v>
      </c>
      <c r="AL294" s="359" t="s">
        <v>915</v>
      </c>
      <c r="AM294" s="359" t="s">
        <v>914</v>
      </c>
    </row>
    <row r="295" spans="2:39" ht="21" customHeight="1" x14ac:dyDescent="0.4">
      <c r="B295" s="768"/>
      <c r="C295" s="329" t="s">
        <v>218</v>
      </c>
      <c r="D295" s="330"/>
      <c r="E295" s="330"/>
      <c r="F295" s="330"/>
      <c r="G295" s="330"/>
      <c r="H295" s="330"/>
      <c r="I295" s="330"/>
      <c r="J295" s="330"/>
      <c r="K295" s="330"/>
      <c r="L295" s="97"/>
      <c r="M295" s="175"/>
      <c r="N295" s="175"/>
      <c r="O295" s="175"/>
      <c r="P295" s="175"/>
      <c r="Q295" s="175"/>
      <c r="R295" s="175"/>
      <c r="S295" s="175"/>
      <c r="T295" s="175"/>
      <c r="U295" s="175"/>
      <c r="V295" s="175"/>
      <c r="W295" s="175"/>
      <c r="X295" s="175"/>
      <c r="Y295" s="175"/>
      <c r="Z295" s="175"/>
      <c r="AA295" s="175"/>
      <c r="AB295" s="175"/>
      <c r="AC295" s="175"/>
      <c r="AD295" s="175"/>
      <c r="AE295" s="175"/>
      <c r="AF295" s="175"/>
      <c r="AG295" s="175"/>
      <c r="AH295" s="175"/>
      <c r="AI295" s="176"/>
      <c r="AJ295" s="93" t="s">
        <v>17</v>
      </c>
      <c r="AK295" s="47"/>
      <c r="AL295" s="47" t="s">
        <v>252</v>
      </c>
      <c r="AM295" s="47" t="s">
        <v>252</v>
      </c>
    </row>
    <row r="296" spans="2:39" ht="21" customHeight="1" x14ac:dyDescent="0.4">
      <c r="B296" s="767"/>
      <c r="C296" s="300" t="s">
        <v>25</v>
      </c>
      <c r="D296" s="73"/>
      <c r="E296" s="73"/>
      <c r="F296" s="73"/>
      <c r="G296" s="73"/>
      <c r="H296" s="73"/>
      <c r="I296" s="73"/>
      <c r="J296" s="73"/>
      <c r="K296" s="74"/>
      <c r="L296" s="103" t="s">
        <v>2</v>
      </c>
      <c r="M296" s="182"/>
      <c r="N296" s="182"/>
      <c r="O296" s="182"/>
      <c r="P296" s="182"/>
      <c r="Q296" s="182"/>
      <c r="R296" s="182"/>
      <c r="S296" s="182"/>
      <c r="T296" s="182"/>
      <c r="U296" s="182"/>
      <c r="V296" s="182"/>
      <c r="W296" s="182"/>
      <c r="X296" s="182"/>
      <c r="Y296" s="182"/>
      <c r="Z296" s="182"/>
      <c r="AA296" s="182"/>
      <c r="AB296" s="182"/>
      <c r="AC296" s="182"/>
      <c r="AD296" s="182"/>
      <c r="AE296" s="182"/>
      <c r="AF296" s="182"/>
      <c r="AG296" s="182"/>
      <c r="AH296" s="182"/>
      <c r="AI296" s="183"/>
      <c r="AJ296" s="98"/>
      <c r="AK296" s="47"/>
      <c r="AL296" s="47" t="s">
        <v>252</v>
      </c>
      <c r="AM296" s="47" t="s">
        <v>252</v>
      </c>
    </row>
    <row r="297" spans="2:39" ht="21" customHeight="1" x14ac:dyDescent="0.4">
      <c r="B297" s="767"/>
      <c r="C297" s="31" t="s">
        <v>219</v>
      </c>
      <c r="D297" s="99"/>
      <c r="E297" s="99"/>
      <c r="F297" s="99"/>
      <c r="G297" s="99"/>
      <c r="H297" s="99"/>
      <c r="I297" s="99"/>
      <c r="J297" s="99"/>
      <c r="K297" s="100"/>
      <c r="L297" s="300" t="s">
        <v>313</v>
      </c>
      <c r="M297" s="73"/>
      <c r="N297" s="73"/>
      <c r="O297" s="73"/>
      <c r="P297" s="73"/>
      <c r="Q297" s="73"/>
      <c r="R297" s="73"/>
      <c r="S297" s="74"/>
      <c r="T297" s="97"/>
      <c r="U297" s="175"/>
      <c r="V297" s="114"/>
      <c r="W297" s="114"/>
      <c r="X297" s="114"/>
      <c r="Y297" s="114"/>
      <c r="Z297" s="114"/>
      <c r="AA297" s="114"/>
      <c r="AB297" s="114"/>
      <c r="AC297" s="114"/>
      <c r="AD297" s="114"/>
      <c r="AE297" s="114"/>
      <c r="AF297" s="114"/>
      <c r="AG297" s="114"/>
      <c r="AH297" s="114"/>
      <c r="AI297" s="115"/>
      <c r="AJ297" s="98"/>
      <c r="AK297" s="47"/>
      <c r="AL297" s="47" t="s">
        <v>252</v>
      </c>
      <c r="AM297" s="47" t="s">
        <v>252</v>
      </c>
    </row>
    <row r="298" spans="2:39" ht="21" customHeight="1" x14ac:dyDescent="0.4">
      <c r="B298" s="767"/>
      <c r="C298" s="106"/>
      <c r="D298" s="107"/>
      <c r="E298" s="107"/>
      <c r="F298" s="107"/>
      <c r="G298" s="107"/>
      <c r="H298" s="107"/>
      <c r="I298" s="107"/>
      <c r="J298" s="107"/>
      <c r="K298" s="108"/>
      <c r="L298" s="300" t="s">
        <v>173</v>
      </c>
      <c r="M298" s="73"/>
      <c r="N298" s="73"/>
      <c r="O298" s="73"/>
      <c r="P298" s="73"/>
      <c r="Q298" s="73"/>
      <c r="R298" s="73"/>
      <c r="S298" s="74"/>
      <c r="T298" s="97"/>
      <c r="U298" s="20"/>
      <c r="V298" s="308"/>
      <c r="W298" s="308"/>
      <c r="X298" s="308"/>
      <c r="Y298" s="308"/>
      <c r="Z298" s="308"/>
      <c r="AA298" s="308"/>
      <c r="AB298" s="308"/>
      <c r="AC298" s="308"/>
      <c r="AD298" s="308"/>
      <c r="AE298" s="308"/>
      <c r="AF298" s="308"/>
      <c r="AG298" s="308"/>
      <c r="AH298" s="308"/>
      <c r="AI298" s="309"/>
      <c r="AJ298" s="98"/>
      <c r="AK298" s="47"/>
      <c r="AL298" s="47" t="s">
        <v>252</v>
      </c>
      <c r="AM298" s="47" t="s">
        <v>252</v>
      </c>
    </row>
    <row r="299" spans="2:39" ht="21" customHeight="1" x14ac:dyDescent="0.4">
      <c r="B299" s="767"/>
      <c r="C299" s="106"/>
      <c r="D299" s="107"/>
      <c r="E299" s="107"/>
      <c r="F299" s="107"/>
      <c r="G299" s="107"/>
      <c r="H299" s="107"/>
      <c r="I299" s="107"/>
      <c r="J299" s="107"/>
      <c r="K299" s="108"/>
      <c r="L299" s="300" t="s">
        <v>174</v>
      </c>
      <c r="M299" s="73"/>
      <c r="N299" s="73"/>
      <c r="O299" s="73"/>
      <c r="P299" s="73"/>
      <c r="Q299" s="73"/>
      <c r="R299" s="73"/>
      <c r="S299" s="74"/>
      <c r="T299" s="97"/>
      <c r="U299" s="20"/>
      <c r="V299" s="308"/>
      <c r="W299" s="308"/>
      <c r="X299" s="308"/>
      <c r="Y299" s="308"/>
      <c r="Z299" s="308"/>
      <c r="AA299" s="308"/>
      <c r="AB299" s="308"/>
      <c r="AC299" s="308"/>
      <c r="AD299" s="308"/>
      <c r="AE299" s="308"/>
      <c r="AF299" s="308"/>
      <c r="AG299" s="308"/>
      <c r="AH299" s="308"/>
      <c r="AI299" s="309"/>
      <c r="AJ299" s="98"/>
      <c r="AK299" s="47"/>
      <c r="AL299" s="47" t="s">
        <v>252</v>
      </c>
      <c r="AM299" s="47" t="s">
        <v>252</v>
      </c>
    </row>
    <row r="300" spans="2:39" ht="21" customHeight="1" x14ac:dyDescent="0.4">
      <c r="B300" s="767"/>
      <c r="C300" s="106"/>
      <c r="D300" s="118"/>
      <c r="E300" s="118"/>
      <c r="F300" s="118"/>
      <c r="G300" s="118"/>
      <c r="H300" s="118"/>
      <c r="I300" s="118"/>
      <c r="J300" s="118"/>
      <c r="K300" s="119"/>
      <c r="L300" s="300" t="s">
        <v>175</v>
      </c>
      <c r="M300" s="73"/>
      <c r="N300" s="73"/>
      <c r="O300" s="73"/>
      <c r="P300" s="73"/>
      <c r="Q300" s="73"/>
      <c r="R300" s="73"/>
      <c r="S300" s="74"/>
      <c r="T300" s="97"/>
      <c r="U300" s="20"/>
      <c r="V300" s="308"/>
      <c r="W300" s="308"/>
      <c r="X300" s="308"/>
      <c r="Y300" s="308"/>
      <c r="Z300" s="308"/>
      <c r="AA300" s="308"/>
      <c r="AB300" s="308"/>
      <c r="AC300" s="308"/>
      <c r="AD300" s="308"/>
      <c r="AE300" s="308"/>
      <c r="AF300" s="308"/>
      <c r="AG300" s="308"/>
      <c r="AH300" s="308"/>
      <c r="AI300" s="309"/>
      <c r="AJ300" s="98"/>
      <c r="AK300" s="47"/>
      <c r="AL300" s="47" t="s">
        <v>252</v>
      </c>
      <c r="AM300" s="47" t="s">
        <v>252</v>
      </c>
    </row>
    <row r="301" spans="2:39" ht="21" customHeight="1" x14ac:dyDescent="0.4">
      <c r="B301" s="767"/>
      <c r="C301" s="293"/>
      <c r="D301" s="331" t="s">
        <v>176</v>
      </c>
      <c r="E301" s="151"/>
      <c r="F301" s="151"/>
      <c r="G301" s="151"/>
      <c r="H301" s="151"/>
      <c r="I301" s="151"/>
      <c r="J301" s="151"/>
      <c r="K301" s="152"/>
      <c r="L301" s="103" t="s">
        <v>2</v>
      </c>
      <c r="M301" s="109"/>
      <c r="N301" s="109"/>
      <c r="O301" s="109"/>
      <c r="P301" s="109"/>
      <c r="Q301" s="109"/>
      <c r="R301" s="109"/>
      <c r="S301" s="109"/>
      <c r="T301" s="109"/>
      <c r="U301" s="109"/>
      <c r="V301" s="109"/>
      <c r="W301" s="109"/>
      <c r="X301" s="109"/>
      <c r="Y301" s="109"/>
      <c r="Z301" s="109"/>
      <c r="AA301" s="109"/>
      <c r="AB301" s="109"/>
      <c r="AC301" s="109"/>
      <c r="AD301" s="109"/>
      <c r="AE301" s="109"/>
      <c r="AF301" s="109"/>
      <c r="AG301" s="109"/>
      <c r="AH301" s="109"/>
      <c r="AI301" s="110"/>
      <c r="AJ301" s="98"/>
      <c r="AK301" s="47"/>
      <c r="AL301" s="47" t="s">
        <v>252</v>
      </c>
      <c r="AM301" s="47" t="s">
        <v>252</v>
      </c>
    </row>
    <row r="302" spans="2:39" ht="42" customHeight="1" x14ac:dyDescent="0.4">
      <c r="B302" s="767"/>
      <c r="C302" s="296"/>
      <c r="D302" s="332" t="s">
        <v>177</v>
      </c>
      <c r="E302" s="161"/>
      <c r="F302" s="161"/>
      <c r="G302" s="161"/>
      <c r="H302" s="161"/>
      <c r="I302" s="161"/>
      <c r="J302" s="161"/>
      <c r="K302" s="172"/>
      <c r="L302" s="97"/>
      <c r="M302" s="20"/>
      <c r="N302" s="20"/>
      <c r="O302" s="20"/>
      <c r="P302" s="20"/>
      <c r="Q302" s="20"/>
      <c r="R302" s="20"/>
      <c r="S302" s="20"/>
      <c r="T302" s="20"/>
      <c r="U302" s="20"/>
      <c r="V302" s="20"/>
      <c r="W302" s="20"/>
      <c r="X302" s="20"/>
      <c r="Y302" s="20"/>
      <c r="Z302" s="20"/>
      <c r="AA302" s="20"/>
      <c r="AB302" s="20"/>
      <c r="AC302" s="20"/>
      <c r="AD302" s="20"/>
      <c r="AE302" s="20"/>
      <c r="AF302" s="20"/>
      <c r="AG302" s="20"/>
      <c r="AH302" s="20"/>
      <c r="AI302" s="21"/>
      <c r="AJ302" s="98"/>
      <c r="AK302" s="47"/>
      <c r="AL302" s="47" t="s">
        <v>252</v>
      </c>
      <c r="AM302" s="47" t="s">
        <v>252</v>
      </c>
    </row>
    <row r="303" spans="2:39" ht="21" customHeight="1" x14ac:dyDescent="0.4">
      <c r="B303" s="31" t="s">
        <v>220</v>
      </c>
      <c r="C303" s="99"/>
      <c r="D303" s="99"/>
      <c r="E303" s="99"/>
      <c r="F303" s="99"/>
      <c r="G303" s="99"/>
      <c r="H303" s="99"/>
      <c r="I303" s="99"/>
      <c r="J303" s="99"/>
      <c r="K303" s="99"/>
      <c r="L303" s="99"/>
      <c r="M303" s="99"/>
      <c r="N303" s="99"/>
      <c r="O303" s="99"/>
      <c r="P303" s="99"/>
      <c r="Q303" s="99"/>
      <c r="R303" s="99"/>
      <c r="S303" s="99"/>
      <c r="T303" s="99"/>
      <c r="U303" s="99"/>
      <c r="V303" s="99"/>
      <c r="W303" s="99"/>
      <c r="X303" s="99"/>
      <c r="Y303" s="99"/>
      <c r="Z303" s="99"/>
      <c r="AA303" s="99"/>
      <c r="AB303" s="99"/>
      <c r="AC303" s="99"/>
      <c r="AD303" s="99"/>
      <c r="AE303" s="99"/>
      <c r="AF303" s="99"/>
      <c r="AG303" s="99"/>
      <c r="AH303" s="99"/>
      <c r="AI303" s="100"/>
      <c r="AJ303" s="34"/>
      <c r="AK303" s="35"/>
      <c r="AL303" s="35"/>
      <c r="AM303" s="35"/>
    </row>
    <row r="304" spans="2:39" ht="21" customHeight="1" x14ac:dyDescent="0.4">
      <c r="B304" s="120"/>
      <c r="C304" s="121" t="s">
        <v>221</v>
      </c>
      <c r="D304" s="151"/>
      <c r="E304" s="151"/>
      <c r="F304" s="151"/>
      <c r="G304" s="151"/>
      <c r="H304" s="151"/>
      <c r="I304" s="151"/>
      <c r="J304" s="151"/>
      <c r="K304" s="151"/>
      <c r="L304" s="151"/>
      <c r="M304" s="151"/>
      <c r="N304" s="151"/>
      <c r="O304" s="151"/>
      <c r="P304" s="151"/>
      <c r="Q304" s="151"/>
      <c r="R304" s="151"/>
      <c r="S304" s="151"/>
      <c r="T304" s="151"/>
      <c r="U304" s="151"/>
      <c r="V304" s="151"/>
      <c r="W304" s="151"/>
      <c r="X304" s="151"/>
      <c r="Y304" s="151"/>
      <c r="Z304" s="151"/>
      <c r="AA304" s="152"/>
      <c r="AB304" s="43"/>
      <c r="AC304" s="114"/>
      <c r="AD304" s="114"/>
      <c r="AE304" s="114"/>
      <c r="AF304" s="114"/>
      <c r="AG304" s="114"/>
      <c r="AH304" s="114"/>
      <c r="AI304" s="115"/>
      <c r="AJ304" s="136" t="s">
        <v>17</v>
      </c>
      <c r="AK304" s="47"/>
      <c r="AL304" s="47" t="s">
        <v>252</v>
      </c>
      <c r="AM304" s="47" t="s">
        <v>252</v>
      </c>
    </row>
    <row r="305" spans="2:39" ht="21" customHeight="1" x14ac:dyDescent="0.4">
      <c r="B305" s="111" t="s">
        <v>222</v>
      </c>
      <c r="C305" s="161"/>
      <c r="D305" s="161"/>
      <c r="E305" s="161"/>
      <c r="F305" s="161"/>
      <c r="G305" s="161"/>
      <c r="H305" s="161"/>
      <c r="I305" s="161"/>
      <c r="J305" s="161"/>
      <c r="K305" s="161"/>
      <c r="L305" s="161"/>
      <c r="M305" s="161"/>
      <c r="N305" s="161"/>
      <c r="O305" s="161"/>
      <c r="P305" s="161"/>
      <c r="Q305" s="161"/>
      <c r="R305" s="161"/>
      <c r="S305" s="161"/>
      <c r="T305" s="161"/>
      <c r="U305" s="161"/>
      <c r="V305" s="161"/>
      <c r="W305" s="161"/>
      <c r="X305" s="161"/>
      <c r="Y305" s="161"/>
      <c r="Z305" s="161"/>
      <c r="AA305" s="161"/>
      <c r="AB305" s="161"/>
      <c r="AC305" s="161"/>
      <c r="AD305" s="161"/>
      <c r="AE305" s="161"/>
      <c r="AF305" s="161"/>
      <c r="AG305" s="161"/>
      <c r="AH305" s="161"/>
      <c r="AI305" s="172"/>
      <c r="AJ305" s="201"/>
      <c r="AK305" s="35"/>
      <c r="AL305" s="35"/>
      <c r="AM305" s="35"/>
    </row>
    <row r="306" spans="2:39" ht="62.25" customHeight="1" x14ac:dyDescent="0.4">
      <c r="B306" s="311"/>
      <c r="C306" s="595" t="s">
        <v>154</v>
      </c>
      <c r="D306" s="472"/>
      <c r="E306" s="472"/>
      <c r="F306" s="473"/>
      <c r="G306" s="43"/>
      <c r="H306" s="44"/>
      <c r="I306" s="44"/>
      <c r="J306" s="44"/>
      <c r="K306" s="44"/>
      <c r="L306" s="44"/>
      <c r="M306" s="44"/>
      <c r="N306" s="44"/>
      <c r="O306" s="44"/>
      <c r="P306" s="44"/>
      <c r="Q306" s="44"/>
      <c r="R306" s="44"/>
      <c r="S306" s="44"/>
      <c r="T306" s="44"/>
      <c r="U306" s="44"/>
      <c r="V306" s="44"/>
      <c r="W306" s="44"/>
      <c r="X306" s="44"/>
      <c r="Y306" s="44"/>
      <c r="Z306" s="44"/>
      <c r="AA306" s="44"/>
      <c r="AB306" s="44"/>
      <c r="AC306" s="44"/>
      <c r="AD306" s="44"/>
      <c r="AE306" s="44"/>
      <c r="AF306" s="44"/>
      <c r="AG306" s="44"/>
      <c r="AH306" s="44"/>
      <c r="AI306" s="45"/>
      <c r="AJ306" s="136" t="s">
        <v>17</v>
      </c>
      <c r="AK306" s="47"/>
      <c r="AL306" s="47" t="s">
        <v>252</v>
      </c>
      <c r="AM306" s="47" t="s">
        <v>252</v>
      </c>
    </row>
    <row r="307" spans="2:39" ht="21" customHeight="1" x14ac:dyDescent="0.4">
      <c r="B307" s="171" t="s">
        <v>223</v>
      </c>
      <c r="C307" s="107"/>
      <c r="D307" s="107"/>
      <c r="E307" s="107"/>
      <c r="F307" s="107"/>
      <c r="G307" s="107"/>
      <c r="H307" s="107"/>
      <c r="I307" s="107"/>
      <c r="J307" s="107"/>
      <c r="K307" s="107"/>
      <c r="L307" s="107"/>
      <c r="M307" s="107"/>
      <c r="N307" s="107"/>
      <c r="O307" s="107"/>
      <c r="P307" s="107"/>
      <c r="Q307" s="107"/>
      <c r="R307" s="107"/>
      <c r="S307" s="107"/>
      <c r="T307" s="107"/>
      <c r="U307" s="107"/>
      <c r="V307" s="107"/>
      <c r="W307" s="107"/>
      <c r="X307" s="107"/>
      <c r="Y307" s="107"/>
      <c r="Z307" s="107"/>
      <c r="AA307" s="107"/>
      <c r="AB307" s="107"/>
      <c r="AC307" s="107"/>
      <c r="AD307" s="107"/>
      <c r="AE307" s="107"/>
      <c r="AF307" s="107"/>
      <c r="AG307" s="107"/>
      <c r="AH307" s="107"/>
      <c r="AI307" s="108"/>
      <c r="AJ307" s="34"/>
      <c r="AK307" s="35"/>
      <c r="AL307" s="35"/>
      <c r="AM307" s="35"/>
    </row>
    <row r="308" spans="2:39" ht="27" customHeight="1" x14ac:dyDescent="0.4">
      <c r="B308" s="36"/>
      <c r="C308" s="321" t="s">
        <v>224</v>
      </c>
      <c r="D308" s="161"/>
      <c r="E308" s="161"/>
      <c r="F308" s="161"/>
      <c r="G308" s="161"/>
      <c r="H308" s="161"/>
      <c r="I308" s="161"/>
      <c r="J308" s="161"/>
      <c r="K308" s="161"/>
      <c r="L308" s="161"/>
      <c r="M308" s="161"/>
      <c r="N308" s="161"/>
      <c r="O308" s="161"/>
      <c r="P308" s="161"/>
      <c r="Q308" s="161"/>
      <c r="R308" s="161"/>
      <c r="S308" s="161"/>
      <c r="T308" s="161"/>
      <c r="U308" s="161"/>
      <c r="V308" s="161"/>
      <c r="W308" s="161"/>
      <c r="X308" s="161"/>
      <c r="Y308" s="161"/>
      <c r="Z308" s="161"/>
      <c r="AA308" s="172"/>
      <c r="AB308" s="43"/>
      <c r="AC308" s="114"/>
      <c r="AD308" s="114"/>
      <c r="AE308" s="114"/>
      <c r="AF308" s="114"/>
      <c r="AG308" s="114"/>
      <c r="AH308" s="114"/>
      <c r="AI308" s="115"/>
      <c r="AJ308" s="93" t="s">
        <v>17</v>
      </c>
      <c r="AK308" s="47"/>
      <c r="AL308" s="47" t="s">
        <v>252</v>
      </c>
      <c r="AM308" s="47" t="s">
        <v>252</v>
      </c>
    </row>
    <row r="309" spans="2:39" ht="21" customHeight="1" x14ac:dyDescent="0.4">
      <c r="B309" s="48"/>
      <c r="C309" s="443"/>
      <c r="D309" s="121" t="s">
        <v>225</v>
      </c>
      <c r="E309" s="151"/>
      <c r="F309" s="151"/>
      <c r="G309" s="151"/>
      <c r="H309" s="151"/>
      <c r="I309" s="151"/>
      <c r="J309" s="151"/>
      <c r="K309" s="151"/>
      <c r="L309" s="151"/>
      <c r="M309" s="151"/>
      <c r="N309" s="151"/>
      <c r="O309" s="151"/>
      <c r="P309" s="151"/>
      <c r="Q309" s="151"/>
      <c r="R309" s="151"/>
      <c r="S309" s="151"/>
      <c r="T309" s="151"/>
      <c r="U309" s="151"/>
      <c r="V309" s="151"/>
      <c r="W309" s="151"/>
      <c r="X309" s="151"/>
      <c r="Y309" s="151"/>
      <c r="Z309" s="151"/>
      <c r="AA309" s="152"/>
      <c r="AB309" s="43"/>
      <c r="AC309" s="308"/>
      <c r="AD309" s="308"/>
      <c r="AE309" s="308"/>
      <c r="AF309" s="308"/>
      <c r="AG309" s="308"/>
      <c r="AH309" s="308"/>
      <c r="AI309" s="309"/>
      <c r="AJ309" s="98"/>
      <c r="AK309" s="47"/>
      <c r="AL309" s="47" t="s">
        <v>252</v>
      </c>
      <c r="AM309" s="47" t="s">
        <v>252</v>
      </c>
    </row>
    <row r="310" spans="2:39" ht="21" customHeight="1" x14ac:dyDescent="0.4">
      <c r="B310" s="48"/>
      <c r="C310" s="444" t="s">
        <v>918</v>
      </c>
      <c r="D310" s="161"/>
      <c r="E310" s="161"/>
      <c r="F310" s="161"/>
      <c r="G310" s="161"/>
      <c r="H310" s="161"/>
      <c r="I310" s="161"/>
      <c r="J310" s="161"/>
      <c r="K310" s="161"/>
      <c r="L310" s="161"/>
      <c r="M310" s="161"/>
      <c r="N310" s="161"/>
      <c r="O310" s="161"/>
      <c r="P310" s="161"/>
      <c r="Q310" s="161"/>
      <c r="R310" s="161"/>
      <c r="S310" s="161"/>
      <c r="T310" s="161"/>
      <c r="U310" s="161"/>
      <c r="V310" s="161"/>
      <c r="W310" s="161"/>
      <c r="X310" s="161"/>
      <c r="Y310" s="161"/>
      <c r="Z310" s="161"/>
      <c r="AA310" s="172"/>
      <c r="AB310" s="43"/>
      <c r="AC310" s="114"/>
      <c r="AD310" s="114"/>
      <c r="AE310" s="114"/>
      <c r="AF310" s="114"/>
      <c r="AG310" s="114"/>
      <c r="AH310" s="114"/>
      <c r="AI310" s="115"/>
      <c r="AJ310" s="93" t="s">
        <v>17</v>
      </c>
      <c r="AK310" s="47"/>
      <c r="AL310" s="47" t="s">
        <v>252</v>
      </c>
      <c r="AM310" s="47" t="s">
        <v>252</v>
      </c>
    </row>
    <row r="311" spans="2:39" ht="33" customHeight="1" x14ac:dyDescent="0.4">
      <c r="B311" s="48"/>
      <c r="C311" s="862"/>
      <c r="D311" s="445" t="s">
        <v>339</v>
      </c>
      <c r="E311" s="159"/>
      <c r="F311" s="159"/>
      <c r="G311" s="159"/>
      <c r="H311" s="159"/>
      <c r="I311" s="159"/>
      <c r="J311" s="159"/>
      <c r="K311" s="160"/>
      <c r="L311" s="43"/>
      <c r="M311" s="124"/>
      <c r="N311" s="124"/>
      <c r="O311" s="124"/>
      <c r="P311" s="124"/>
      <c r="Q311" s="124"/>
      <c r="R311" s="124"/>
      <c r="S311" s="124"/>
      <c r="T311" s="124"/>
      <c r="U311" s="124"/>
      <c r="V311" s="124"/>
      <c r="W311" s="124"/>
      <c r="X311" s="124"/>
      <c r="Y311" s="124"/>
      <c r="Z311" s="124"/>
      <c r="AA311" s="124"/>
      <c r="AB311" s="124"/>
      <c r="AC311" s="124"/>
      <c r="AD311" s="124"/>
      <c r="AE311" s="124"/>
      <c r="AF311" s="124"/>
      <c r="AG311" s="124"/>
      <c r="AH311" s="124"/>
      <c r="AI311" s="125"/>
      <c r="AJ311" s="98"/>
      <c r="AK311" s="47"/>
      <c r="AL311" s="47" t="s">
        <v>252</v>
      </c>
      <c r="AM311" s="47" t="s">
        <v>252</v>
      </c>
    </row>
    <row r="312" spans="2:39" ht="21" customHeight="1" x14ac:dyDescent="0.4">
      <c r="B312" s="48"/>
      <c r="C312" s="861"/>
      <c r="D312" s="121" t="s">
        <v>228</v>
      </c>
      <c r="E312" s="151"/>
      <c r="F312" s="151"/>
      <c r="G312" s="151"/>
      <c r="H312" s="151"/>
      <c r="I312" s="151"/>
      <c r="J312" s="151"/>
      <c r="K312" s="152"/>
      <c r="L312" s="43"/>
      <c r="M312" s="124"/>
      <c r="N312" s="124"/>
      <c r="O312" s="124"/>
      <c r="P312" s="124"/>
      <c r="Q312" s="124"/>
      <c r="R312" s="124"/>
      <c r="S312" s="124"/>
      <c r="T312" s="124"/>
      <c r="U312" s="124"/>
      <c r="V312" s="124"/>
      <c r="W312" s="124"/>
      <c r="X312" s="124"/>
      <c r="Y312" s="124"/>
      <c r="Z312" s="124"/>
      <c r="AA312" s="124"/>
      <c r="AB312" s="124"/>
      <c r="AC312" s="124"/>
      <c r="AD312" s="124"/>
      <c r="AE312" s="124"/>
      <c r="AF312" s="124"/>
      <c r="AG312" s="124"/>
      <c r="AH312" s="124"/>
      <c r="AI312" s="125"/>
      <c r="AJ312" s="98"/>
      <c r="AK312" s="47"/>
      <c r="AL312" s="47" t="s">
        <v>252</v>
      </c>
      <c r="AM312" s="47" t="s">
        <v>252</v>
      </c>
    </row>
    <row r="313" spans="2:39" ht="21" customHeight="1" x14ac:dyDescent="0.4">
      <c r="B313" s="48"/>
      <c r="C313" s="861"/>
      <c r="D313" s="111" t="s">
        <v>225</v>
      </c>
      <c r="E313" s="161"/>
      <c r="F313" s="161"/>
      <c r="G313" s="161"/>
      <c r="H313" s="161"/>
      <c r="I313" s="161"/>
      <c r="J313" s="161"/>
      <c r="K313" s="161"/>
      <c r="L313" s="161"/>
      <c r="M313" s="161"/>
      <c r="N313" s="161"/>
      <c r="O313" s="161"/>
      <c r="P313" s="161"/>
      <c r="Q313" s="161"/>
      <c r="R313" s="161"/>
      <c r="S313" s="161"/>
      <c r="T313" s="161"/>
      <c r="U313" s="161"/>
      <c r="V313" s="161"/>
      <c r="W313" s="161"/>
      <c r="X313" s="161"/>
      <c r="Y313" s="161"/>
      <c r="Z313" s="161"/>
      <c r="AA313" s="172"/>
      <c r="AB313" s="43"/>
      <c r="AC313" s="308"/>
      <c r="AD313" s="308"/>
      <c r="AE313" s="308"/>
      <c r="AF313" s="308"/>
      <c r="AG313" s="308"/>
      <c r="AH313" s="308"/>
      <c r="AI313" s="309"/>
      <c r="AJ313" s="98"/>
      <c r="AK313" s="47"/>
      <c r="AL313" s="47" t="s">
        <v>252</v>
      </c>
      <c r="AM313" s="47" t="s">
        <v>252</v>
      </c>
    </row>
    <row r="314" spans="2:39" ht="21" customHeight="1" x14ac:dyDescent="0.4">
      <c r="B314" s="48"/>
      <c r="C314" s="861"/>
      <c r="D314" s="1035"/>
      <c r="E314" s="471" t="s">
        <v>426</v>
      </c>
      <c r="F314" s="151"/>
      <c r="G314" s="151"/>
      <c r="H314" s="151"/>
      <c r="I314" s="151"/>
      <c r="J314" s="151"/>
      <c r="K314" s="151"/>
      <c r="L314" s="151"/>
      <c r="M314" s="151"/>
      <c r="N314" s="151"/>
      <c r="O314" s="151"/>
      <c r="P314" s="151"/>
      <c r="Q314" s="151"/>
      <c r="R314" s="151"/>
      <c r="S314" s="151"/>
      <c r="T314" s="151"/>
      <c r="U314" s="151"/>
      <c r="V314" s="151"/>
      <c r="W314" s="151"/>
      <c r="X314" s="151"/>
      <c r="Y314" s="151"/>
      <c r="Z314" s="151"/>
      <c r="AA314" s="152"/>
      <c r="AB314" s="43"/>
      <c r="AC314" s="308"/>
      <c r="AD314" s="308"/>
      <c r="AE314" s="308"/>
      <c r="AF314" s="308"/>
      <c r="AG314" s="308"/>
      <c r="AH314" s="308"/>
      <c r="AI314" s="309"/>
      <c r="AJ314" s="98"/>
      <c r="AK314" s="47"/>
      <c r="AL314" s="47" t="s">
        <v>252</v>
      </c>
      <c r="AM314" s="47" t="s">
        <v>252</v>
      </c>
    </row>
    <row r="315" spans="2:39" ht="21" customHeight="1" x14ac:dyDescent="0.4">
      <c r="B315" s="116"/>
      <c r="C315" s="480"/>
      <c r="D315" s="1034"/>
      <c r="E315" s="365"/>
      <c r="F315" s="300" t="s">
        <v>917</v>
      </c>
      <c r="G315" s="73"/>
      <c r="H315" s="73"/>
      <c r="I315" s="73"/>
      <c r="J315" s="73"/>
      <c r="K315" s="74"/>
      <c r="L315" s="43"/>
      <c r="M315" s="124"/>
      <c r="N315" s="124"/>
      <c r="O315" s="124"/>
      <c r="P315" s="124"/>
      <c r="Q315" s="124"/>
      <c r="R315" s="124"/>
      <c r="S315" s="124"/>
      <c r="T315" s="124"/>
      <c r="U315" s="124"/>
      <c r="V315" s="124"/>
      <c r="W315" s="124"/>
      <c r="X315" s="124"/>
      <c r="Y315" s="124"/>
      <c r="Z315" s="124"/>
      <c r="AA315" s="124"/>
      <c r="AB315" s="124"/>
      <c r="AC315" s="124"/>
      <c r="AD315" s="124"/>
      <c r="AE315" s="124"/>
      <c r="AF315" s="124"/>
      <c r="AG315" s="124"/>
      <c r="AH315" s="124"/>
      <c r="AI315" s="125"/>
      <c r="AJ315" s="98"/>
      <c r="AK315" s="47"/>
      <c r="AL315" s="47" t="s">
        <v>252</v>
      </c>
      <c r="AM315" s="47" t="s">
        <v>252</v>
      </c>
    </row>
    <row r="316" spans="2:39" ht="21" customHeight="1" x14ac:dyDescent="0.4">
      <c r="B316" s="30"/>
      <c r="C316" s="30"/>
      <c r="D316" s="30"/>
      <c r="E316" s="30"/>
      <c r="F316" s="30"/>
      <c r="G316" s="30"/>
      <c r="H316" s="30"/>
      <c r="I316" s="30"/>
      <c r="J316" s="30"/>
      <c r="K316" s="30"/>
      <c r="L316" s="30"/>
      <c r="M316" s="30"/>
      <c r="N316" s="30"/>
      <c r="O316" s="30"/>
      <c r="P316" s="30"/>
      <c r="Q316" s="30"/>
      <c r="R316" s="30"/>
      <c r="S316" s="30"/>
      <c r="T316" s="30"/>
      <c r="U316" s="30"/>
      <c r="V316" s="30"/>
      <c r="W316" s="30"/>
      <c r="X316" s="30"/>
      <c r="Y316" s="30"/>
      <c r="Z316" s="30"/>
      <c r="AA316" s="30"/>
      <c r="AB316" s="30"/>
      <c r="AC316" s="30"/>
      <c r="AD316" s="30"/>
      <c r="AE316" s="30"/>
      <c r="AF316" s="30"/>
      <c r="AG316" s="30"/>
      <c r="AH316" s="30"/>
      <c r="AI316" s="30"/>
      <c r="AJ316" s="30"/>
      <c r="AK316" s="30"/>
      <c r="AL316" s="30"/>
      <c r="AM316" s="30"/>
    </row>
    <row r="317" spans="2:39" ht="21" customHeight="1" x14ac:dyDescent="0.4">
      <c r="B317" s="28" t="s">
        <v>427</v>
      </c>
      <c r="C317" s="29"/>
      <c r="D317" s="29"/>
      <c r="E317" s="29"/>
      <c r="F317" s="29"/>
      <c r="G317" s="29"/>
      <c r="H317" s="29"/>
      <c r="I317" s="29"/>
      <c r="J317" s="29"/>
      <c r="K317" s="29"/>
      <c r="L317" s="29"/>
      <c r="M317" s="29"/>
      <c r="N317" s="29"/>
      <c r="O317" s="29"/>
      <c r="P317" s="29"/>
      <c r="Q317" s="29"/>
      <c r="R317" s="29"/>
      <c r="S317" s="29"/>
      <c r="T317" s="29"/>
      <c r="U317" s="29"/>
      <c r="V317" s="29"/>
      <c r="W317" s="29"/>
      <c r="X317" s="29"/>
      <c r="Y317" s="29"/>
      <c r="Z317" s="29"/>
      <c r="AA317" s="29"/>
      <c r="AB317" s="29"/>
      <c r="AC317" s="29"/>
      <c r="AD317" s="29"/>
      <c r="AE317" s="29"/>
      <c r="AF317" s="29"/>
      <c r="AG317" s="29"/>
      <c r="AH317" s="29"/>
      <c r="AI317" s="29"/>
      <c r="AJ317" s="29"/>
      <c r="AK317" s="29"/>
      <c r="AL317" s="29"/>
      <c r="AM317" s="29"/>
    </row>
    <row r="318" spans="2:39" ht="27" customHeight="1" x14ac:dyDescent="0.4">
      <c r="B318" s="31" t="s">
        <v>916</v>
      </c>
      <c r="C318" s="99"/>
      <c r="D318" s="99"/>
      <c r="E318" s="99"/>
      <c r="F318" s="99"/>
      <c r="G318" s="99"/>
      <c r="H318" s="99"/>
      <c r="I318" s="99"/>
      <c r="J318" s="99"/>
      <c r="K318" s="99"/>
      <c r="L318" s="99"/>
      <c r="M318" s="99"/>
      <c r="N318" s="99"/>
      <c r="O318" s="99"/>
      <c r="P318" s="99"/>
      <c r="Q318" s="99"/>
      <c r="R318" s="99"/>
      <c r="S318" s="99"/>
      <c r="T318" s="99"/>
      <c r="U318" s="99"/>
      <c r="V318" s="99"/>
      <c r="W318" s="99"/>
      <c r="X318" s="99"/>
      <c r="Y318" s="99"/>
      <c r="Z318" s="99"/>
      <c r="AA318" s="99"/>
      <c r="AB318" s="99"/>
      <c r="AC318" s="99"/>
      <c r="AD318" s="99"/>
      <c r="AE318" s="99"/>
      <c r="AF318" s="99"/>
      <c r="AG318" s="99"/>
      <c r="AH318" s="99"/>
      <c r="AI318" s="100"/>
      <c r="AJ318" s="34" t="s">
        <v>13</v>
      </c>
      <c r="AK318" s="35" t="s">
        <v>14</v>
      </c>
      <c r="AL318" s="359" t="s">
        <v>915</v>
      </c>
      <c r="AM318" s="359" t="s">
        <v>914</v>
      </c>
    </row>
    <row r="319" spans="2:39" ht="21" customHeight="1" x14ac:dyDescent="0.4">
      <c r="B319" s="167"/>
      <c r="C319" s="121" t="s">
        <v>913</v>
      </c>
      <c r="D319" s="151"/>
      <c r="E319" s="151"/>
      <c r="F319" s="151"/>
      <c r="G319" s="151"/>
      <c r="H319" s="151"/>
      <c r="I319" s="151"/>
      <c r="J319" s="151"/>
      <c r="K319" s="152"/>
      <c r="L319" s="43"/>
      <c r="M319" s="114"/>
      <c r="N319" s="114"/>
      <c r="O319" s="114"/>
      <c r="P319" s="114"/>
      <c r="Q319" s="114"/>
      <c r="R319" s="114"/>
      <c r="S319" s="114"/>
      <c r="T319" s="114"/>
      <c r="U319" s="114"/>
      <c r="V319" s="114"/>
      <c r="W319" s="114"/>
      <c r="X319" s="114"/>
      <c r="Y319" s="114"/>
      <c r="Z319" s="114"/>
      <c r="AA319" s="114"/>
      <c r="AB319" s="114"/>
      <c r="AC319" s="114"/>
      <c r="AD319" s="114"/>
      <c r="AE319" s="114"/>
      <c r="AF319" s="114"/>
      <c r="AG319" s="114"/>
      <c r="AH319" s="114"/>
      <c r="AI319" s="115"/>
      <c r="AJ319" s="93" t="s">
        <v>17</v>
      </c>
      <c r="AK319" s="47"/>
      <c r="AL319" s="47" t="s">
        <v>252</v>
      </c>
      <c r="AM319" s="47" t="s">
        <v>252</v>
      </c>
    </row>
    <row r="320" spans="2:39" ht="21" customHeight="1" x14ac:dyDescent="0.4">
      <c r="B320" s="168"/>
      <c r="C320" s="121" t="s">
        <v>912</v>
      </c>
      <c r="D320" s="151"/>
      <c r="E320" s="151"/>
      <c r="F320" s="151"/>
      <c r="G320" s="151"/>
      <c r="H320" s="151"/>
      <c r="I320" s="151"/>
      <c r="J320" s="151"/>
      <c r="K320" s="152"/>
      <c r="L320" s="43"/>
      <c r="M320" s="114"/>
      <c r="N320" s="114"/>
      <c r="O320" s="114"/>
      <c r="P320" s="114"/>
      <c r="Q320" s="114"/>
      <c r="R320" s="114"/>
      <c r="S320" s="1033"/>
      <c r="T320" s="1032" t="s">
        <v>894</v>
      </c>
      <c r="U320" s="159"/>
      <c r="V320" s="159"/>
      <c r="W320" s="159"/>
      <c r="X320" s="159"/>
      <c r="Y320" s="160"/>
      <c r="Z320" s="97"/>
      <c r="AA320" s="20"/>
      <c r="AB320" s="20"/>
      <c r="AC320" s="20"/>
      <c r="AD320" s="20"/>
      <c r="AE320" s="20"/>
      <c r="AF320" s="20"/>
      <c r="AG320" s="20"/>
      <c r="AH320" s="308"/>
      <c r="AI320" s="309"/>
      <c r="AJ320" s="98"/>
      <c r="AK320" s="47"/>
      <c r="AL320" s="47" t="s">
        <v>252</v>
      </c>
      <c r="AM320" s="47" t="s">
        <v>252</v>
      </c>
    </row>
    <row r="321" spans="2:39" ht="27" customHeight="1" x14ac:dyDescent="0.4">
      <c r="B321" s="168"/>
      <c r="C321" s="40" t="s">
        <v>911</v>
      </c>
      <c r="D321" s="161"/>
      <c r="E321" s="161"/>
      <c r="F321" s="161"/>
      <c r="G321" s="161"/>
      <c r="H321" s="161"/>
      <c r="I321" s="161"/>
      <c r="J321" s="161"/>
      <c r="K321" s="172"/>
      <c r="L321" s="43"/>
      <c r="M321" s="114"/>
      <c r="N321" s="114"/>
      <c r="O321" s="114"/>
      <c r="P321" s="114"/>
      <c r="Q321" s="114"/>
      <c r="R321" s="114"/>
      <c r="S321" s="1033"/>
      <c r="T321" s="1032" t="s">
        <v>894</v>
      </c>
      <c r="U321" s="159"/>
      <c r="V321" s="159"/>
      <c r="W321" s="159"/>
      <c r="X321" s="159"/>
      <c r="Y321" s="160"/>
      <c r="Z321" s="97"/>
      <c r="AA321" s="20"/>
      <c r="AB321" s="20"/>
      <c r="AC321" s="20"/>
      <c r="AD321" s="20"/>
      <c r="AE321" s="20"/>
      <c r="AF321" s="20"/>
      <c r="AG321" s="20"/>
      <c r="AH321" s="308"/>
      <c r="AI321" s="309"/>
      <c r="AJ321" s="98"/>
      <c r="AK321" s="47"/>
      <c r="AL321" s="47" t="s">
        <v>252</v>
      </c>
      <c r="AM321" s="47" t="s">
        <v>252</v>
      </c>
    </row>
    <row r="322" spans="2:39" ht="42" customHeight="1" x14ac:dyDescent="0.4">
      <c r="B322" s="168"/>
      <c r="C322" s="167"/>
      <c r="D322" s="121" t="s">
        <v>910</v>
      </c>
      <c r="E322" s="151"/>
      <c r="F322" s="151"/>
      <c r="G322" s="151"/>
      <c r="H322" s="151"/>
      <c r="I322" s="151"/>
      <c r="J322" s="151"/>
      <c r="K322" s="152"/>
      <c r="L322" s="43"/>
      <c r="M322" s="124"/>
      <c r="N322" s="124"/>
      <c r="O322" s="124"/>
      <c r="P322" s="124"/>
      <c r="Q322" s="124"/>
      <c r="R322" s="124"/>
      <c r="S322" s="124"/>
      <c r="T322" s="124"/>
      <c r="U322" s="124"/>
      <c r="V322" s="124"/>
      <c r="W322" s="124"/>
      <c r="X322" s="124"/>
      <c r="Y322" s="124"/>
      <c r="Z322" s="124"/>
      <c r="AA322" s="124"/>
      <c r="AB322" s="124"/>
      <c r="AC322" s="124"/>
      <c r="AD322" s="124"/>
      <c r="AE322" s="124"/>
      <c r="AF322" s="124"/>
      <c r="AG322" s="124"/>
      <c r="AH322" s="124"/>
      <c r="AI322" s="125"/>
      <c r="AJ322" s="98"/>
      <c r="AK322" s="47"/>
      <c r="AL322" s="47" t="s">
        <v>252</v>
      </c>
      <c r="AM322" s="47" t="s">
        <v>252</v>
      </c>
    </row>
    <row r="323" spans="2:39" ht="21" customHeight="1" x14ac:dyDescent="0.4">
      <c r="B323" s="168"/>
      <c r="C323" s="169"/>
      <c r="D323" s="121" t="s">
        <v>909</v>
      </c>
      <c r="E323" s="151"/>
      <c r="F323" s="151"/>
      <c r="G323" s="151"/>
      <c r="H323" s="151"/>
      <c r="I323" s="151"/>
      <c r="J323" s="151"/>
      <c r="K323" s="151"/>
      <c r="L323" s="151"/>
      <c r="M323" s="151"/>
      <c r="N323" s="151"/>
      <c r="O323" s="151"/>
      <c r="P323" s="151"/>
      <c r="Q323" s="151"/>
      <c r="R323" s="151"/>
      <c r="S323" s="151"/>
      <c r="T323" s="151"/>
      <c r="U323" s="151"/>
      <c r="V323" s="151"/>
      <c r="W323" s="151"/>
      <c r="X323" s="151"/>
      <c r="Y323" s="151"/>
      <c r="Z323" s="151"/>
      <c r="AA323" s="152"/>
      <c r="AB323" s="43"/>
      <c r="AC323" s="114"/>
      <c r="AD323" s="114"/>
      <c r="AE323" s="114"/>
      <c r="AF323" s="114"/>
      <c r="AG323" s="114"/>
      <c r="AH323" s="114"/>
      <c r="AI323" s="115"/>
      <c r="AJ323" s="98"/>
      <c r="AK323" s="47"/>
      <c r="AL323" s="47" t="s">
        <v>252</v>
      </c>
      <c r="AM323" s="47" t="s">
        <v>252</v>
      </c>
    </row>
    <row r="324" spans="2:39" ht="21" customHeight="1" x14ac:dyDescent="0.4">
      <c r="B324" s="168"/>
      <c r="C324" s="40" t="s">
        <v>908</v>
      </c>
      <c r="D324" s="41"/>
      <c r="E324" s="41"/>
      <c r="F324" s="41"/>
      <c r="G324" s="41"/>
      <c r="H324" s="41"/>
      <c r="I324" s="41"/>
      <c r="J324" s="41"/>
      <c r="K324" s="42"/>
      <c r="L324" s="613"/>
      <c r="M324" s="999"/>
      <c r="N324" s="999"/>
      <c r="O324" s="999"/>
      <c r="P324" s="999"/>
      <c r="Q324" s="999"/>
      <c r="R324" s="999"/>
      <c r="S324" s="1031"/>
      <c r="T324" s="1022" t="s">
        <v>907</v>
      </c>
      <c r="U324" s="159"/>
      <c r="V324" s="159"/>
      <c r="W324" s="159"/>
      <c r="X324" s="159"/>
      <c r="Y324" s="160"/>
      <c r="Z324" s="97"/>
      <c r="AA324" s="175"/>
      <c r="AB324" s="175"/>
      <c r="AC324" s="175"/>
      <c r="AD324" s="175"/>
      <c r="AE324" s="175"/>
      <c r="AF324" s="175"/>
      <c r="AG324" s="175"/>
      <c r="AH324" s="114"/>
      <c r="AI324" s="115"/>
      <c r="AJ324" s="98"/>
      <c r="AK324" s="47"/>
      <c r="AL324" s="47" t="s">
        <v>252</v>
      </c>
      <c r="AM324" s="47" t="s">
        <v>252</v>
      </c>
    </row>
    <row r="325" spans="2:39" ht="21" customHeight="1" x14ac:dyDescent="0.4">
      <c r="B325" s="168"/>
      <c r="C325" s="994"/>
      <c r="D325" s="325"/>
      <c r="E325" s="325"/>
      <c r="F325" s="325"/>
      <c r="G325" s="325"/>
      <c r="H325" s="325"/>
      <c r="I325" s="325"/>
      <c r="J325" s="325"/>
      <c r="K325" s="326"/>
      <c r="L325" s="993"/>
      <c r="M325" s="992"/>
      <c r="N325" s="992"/>
      <c r="O325" s="992"/>
      <c r="P325" s="992"/>
      <c r="Q325" s="992"/>
      <c r="R325" s="992"/>
      <c r="S325" s="1030"/>
      <c r="T325" s="1022" t="s">
        <v>906</v>
      </c>
      <c r="U325" s="159"/>
      <c r="V325" s="159"/>
      <c r="W325" s="159"/>
      <c r="X325" s="159"/>
      <c r="Y325" s="160"/>
      <c r="Z325" s="97"/>
      <c r="AA325" s="175"/>
      <c r="AB325" s="175"/>
      <c r="AC325" s="175"/>
      <c r="AD325" s="175"/>
      <c r="AE325" s="175"/>
      <c r="AF325" s="175"/>
      <c r="AG325" s="175"/>
      <c r="AH325" s="114"/>
      <c r="AI325" s="115"/>
      <c r="AJ325" s="98"/>
      <c r="AK325" s="47"/>
      <c r="AL325" s="47" t="s">
        <v>252</v>
      </c>
      <c r="AM325" s="47" t="s">
        <v>252</v>
      </c>
    </row>
    <row r="326" spans="2:39" ht="21" customHeight="1" x14ac:dyDescent="0.4">
      <c r="B326" s="168"/>
      <c r="C326" s="994"/>
      <c r="D326" s="325"/>
      <c r="E326" s="325"/>
      <c r="F326" s="325"/>
      <c r="G326" s="325"/>
      <c r="H326" s="325"/>
      <c r="I326" s="325"/>
      <c r="J326" s="325"/>
      <c r="K326" s="326"/>
      <c r="L326" s="993"/>
      <c r="M326" s="992"/>
      <c r="N326" s="992"/>
      <c r="O326" s="992"/>
      <c r="P326" s="992"/>
      <c r="Q326" s="992"/>
      <c r="R326" s="992"/>
      <c r="S326" s="1030"/>
      <c r="T326" s="1022" t="s">
        <v>905</v>
      </c>
      <c r="U326" s="159"/>
      <c r="V326" s="159"/>
      <c r="W326" s="159"/>
      <c r="X326" s="159"/>
      <c r="Y326" s="160"/>
      <c r="Z326" s="97"/>
      <c r="AA326" s="175"/>
      <c r="AB326" s="175"/>
      <c r="AC326" s="175"/>
      <c r="AD326" s="175"/>
      <c r="AE326" s="175"/>
      <c r="AF326" s="175"/>
      <c r="AG326" s="175"/>
      <c r="AH326" s="114"/>
      <c r="AI326" s="115"/>
      <c r="AJ326" s="98"/>
      <c r="AK326" s="47"/>
      <c r="AL326" s="47" t="s">
        <v>252</v>
      </c>
      <c r="AM326" s="47" t="s">
        <v>252</v>
      </c>
    </row>
    <row r="327" spans="2:39" ht="21" customHeight="1" x14ac:dyDescent="0.4">
      <c r="B327" s="168"/>
      <c r="C327" s="994"/>
      <c r="D327" s="325"/>
      <c r="E327" s="325"/>
      <c r="F327" s="325"/>
      <c r="G327" s="325"/>
      <c r="H327" s="325"/>
      <c r="I327" s="325"/>
      <c r="J327" s="325"/>
      <c r="K327" s="326"/>
      <c r="L327" s="993"/>
      <c r="M327" s="992"/>
      <c r="N327" s="992"/>
      <c r="O327" s="992"/>
      <c r="P327" s="992"/>
      <c r="Q327" s="992"/>
      <c r="R327" s="992"/>
      <c r="S327" s="1030"/>
      <c r="T327" s="1022" t="s">
        <v>904</v>
      </c>
      <c r="U327" s="159"/>
      <c r="V327" s="159"/>
      <c r="W327" s="159"/>
      <c r="X327" s="159"/>
      <c r="Y327" s="160"/>
      <c r="Z327" s="97"/>
      <c r="AA327" s="175"/>
      <c r="AB327" s="175"/>
      <c r="AC327" s="175"/>
      <c r="AD327" s="175"/>
      <c r="AE327" s="175"/>
      <c r="AF327" s="175"/>
      <c r="AG327" s="175"/>
      <c r="AH327" s="114"/>
      <c r="AI327" s="115"/>
      <c r="AJ327" s="98"/>
      <c r="AK327" s="47"/>
      <c r="AL327" s="47" t="s">
        <v>252</v>
      </c>
      <c r="AM327" s="47" t="s">
        <v>252</v>
      </c>
    </row>
    <row r="328" spans="2:39" ht="21" customHeight="1" x14ac:dyDescent="0.4">
      <c r="B328" s="168"/>
      <c r="C328" s="994"/>
      <c r="D328" s="325"/>
      <c r="E328" s="325"/>
      <c r="F328" s="325"/>
      <c r="G328" s="325"/>
      <c r="H328" s="325"/>
      <c r="I328" s="325"/>
      <c r="J328" s="325"/>
      <c r="K328" s="326"/>
      <c r="L328" s="987"/>
      <c r="M328" s="986"/>
      <c r="N328" s="986"/>
      <c r="O328" s="986"/>
      <c r="P328" s="986"/>
      <c r="Q328" s="986"/>
      <c r="R328" s="986"/>
      <c r="S328" s="1029"/>
      <c r="T328" s="1028" t="s">
        <v>903</v>
      </c>
      <c r="U328" s="41"/>
      <c r="V328" s="41"/>
      <c r="W328" s="41"/>
      <c r="X328" s="41"/>
      <c r="Y328" s="42"/>
      <c r="Z328" s="97"/>
      <c r="AA328" s="175"/>
      <c r="AB328" s="175"/>
      <c r="AC328" s="175"/>
      <c r="AD328" s="175"/>
      <c r="AE328" s="175"/>
      <c r="AF328" s="175"/>
      <c r="AG328" s="175"/>
      <c r="AH328" s="114"/>
      <c r="AI328" s="115"/>
      <c r="AJ328" s="98"/>
      <c r="AK328" s="47"/>
      <c r="AL328" s="47" t="s">
        <v>252</v>
      </c>
      <c r="AM328" s="47" t="s">
        <v>252</v>
      </c>
    </row>
    <row r="329" spans="2:39" ht="21" customHeight="1" x14ac:dyDescent="0.4">
      <c r="B329" s="31" t="s">
        <v>902</v>
      </c>
      <c r="C329" s="99"/>
      <c r="D329" s="99"/>
      <c r="E329" s="99"/>
      <c r="F329" s="99"/>
      <c r="G329" s="99"/>
      <c r="H329" s="99"/>
      <c r="I329" s="99"/>
      <c r="J329" s="99"/>
      <c r="K329" s="99"/>
      <c r="L329" s="99"/>
      <c r="M329" s="99"/>
      <c r="N329" s="99"/>
      <c r="O329" s="99"/>
      <c r="P329" s="99"/>
      <c r="Q329" s="99"/>
      <c r="R329" s="99"/>
      <c r="S329" s="99"/>
      <c r="T329" s="99"/>
      <c r="U329" s="99"/>
      <c r="V329" s="99"/>
      <c r="W329" s="99"/>
      <c r="X329" s="99"/>
      <c r="Y329" s="99"/>
      <c r="Z329" s="99"/>
      <c r="AA329" s="99"/>
      <c r="AB329" s="99"/>
      <c r="AC329" s="99"/>
      <c r="AD329" s="99"/>
      <c r="AE329" s="99"/>
      <c r="AF329" s="99"/>
      <c r="AG329" s="99"/>
      <c r="AH329" s="99"/>
      <c r="AI329" s="100"/>
      <c r="AJ329" s="34"/>
      <c r="AK329" s="35"/>
      <c r="AL329" s="35"/>
      <c r="AM329" s="35"/>
    </row>
    <row r="330" spans="2:39" ht="21" customHeight="1" x14ac:dyDescent="0.4">
      <c r="B330" s="768"/>
      <c r="C330" s="317" t="s">
        <v>901</v>
      </c>
      <c r="D330" s="129"/>
      <c r="E330" s="129"/>
      <c r="F330" s="129"/>
      <c r="G330" s="129"/>
      <c r="H330" s="129"/>
      <c r="I330" s="129"/>
      <c r="J330" s="129"/>
      <c r="K330" s="129"/>
      <c r="L330" s="43"/>
      <c r="M330" s="114"/>
      <c r="N330" s="114"/>
      <c r="O330" s="114"/>
      <c r="P330" s="114"/>
      <c r="Q330" s="114"/>
      <c r="R330" s="114"/>
      <c r="S330" s="258"/>
      <c r="T330" s="1022" t="s">
        <v>894</v>
      </c>
      <c r="U330" s="159"/>
      <c r="V330" s="159"/>
      <c r="W330" s="159"/>
      <c r="X330" s="159"/>
      <c r="Y330" s="160"/>
      <c r="Z330" s="97"/>
      <c r="AA330" s="20"/>
      <c r="AB330" s="20"/>
      <c r="AC330" s="20"/>
      <c r="AD330" s="20"/>
      <c r="AE330" s="20"/>
      <c r="AF330" s="20"/>
      <c r="AG330" s="20"/>
      <c r="AH330" s="308"/>
      <c r="AI330" s="309"/>
      <c r="AJ330" s="93" t="s">
        <v>17</v>
      </c>
      <c r="AK330" s="47"/>
      <c r="AL330" s="47" t="s">
        <v>252</v>
      </c>
      <c r="AM330" s="47" t="s">
        <v>252</v>
      </c>
    </row>
    <row r="331" spans="2:39" ht="42" customHeight="1" x14ac:dyDescent="0.4">
      <c r="B331" s="767"/>
      <c r="C331" s="311"/>
      <c r="D331" s="121" t="s">
        <v>893</v>
      </c>
      <c r="E331" s="151"/>
      <c r="F331" s="151"/>
      <c r="G331" s="151"/>
      <c r="H331" s="151"/>
      <c r="I331" s="151"/>
      <c r="J331" s="151"/>
      <c r="K331" s="152"/>
      <c r="L331" s="43"/>
      <c r="M331" s="124"/>
      <c r="N331" s="124"/>
      <c r="O331" s="124"/>
      <c r="P331" s="124"/>
      <c r="Q331" s="124"/>
      <c r="R331" s="124"/>
      <c r="S331" s="124"/>
      <c r="T331" s="124"/>
      <c r="U331" s="124"/>
      <c r="V331" s="124"/>
      <c r="W331" s="124"/>
      <c r="X331" s="124"/>
      <c r="Y331" s="124"/>
      <c r="Z331" s="124"/>
      <c r="AA331" s="124"/>
      <c r="AB331" s="124"/>
      <c r="AC331" s="124"/>
      <c r="AD331" s="124"/>
      <c r="AE331" s="124"/>
      <c r="AF331" s="124"/>
      <c r="AG331" s="124"/>
      <c r="AH331" s="124"/>
      <c r="AI331" s="125"/>
      <c r="AJ331" s="98"/>
      <c r="AK331" s="47"/>
      <c r="AL331" s="47" t="s">
        <v>252</v>
      </c>
      <c r="AM331" s="47" t="s">
        <v>252</v>
      </c>
    </row>
    <row r="332" spans="2:39" ht="21" customHeight="1" x14ac:dyDescent="0.4">
      <c r="B332" s="767"/>
      <c r="C332" s="317" t="s">
        <v>900</v>
      </c>
      <c r="D332" s="129"/>
      <c r="E332" s="129"/>
      <c r="F332" s="129"/>
      <c r="G332" s="129"/>
      <c r="H332" s="129"/>
      <c r="I332" s="129"/>
      <c r="J332" s="129"/>
      <c r="K332" s="129"/>
      <c r="L332" s="43"/>
      <c r="M332" s="114"/>
      <c r="N332" s="114"/>
      <c r="O332" s="114"/>
      <c r="P332" s="114"/>
      <c r="Q332" s="114"/>
      <c r="R332" s="114"/>
      <c r="S332" s="258"/>
      <c r="T332" s="1022" t="s">
        <v>894</v>
      </c>
      <c r="U332" s="159"/>
      <c r="V332" s="159"/>
      <c r="W332" s="159"/>
      <c r="X332" s="159"/>
      <c r="Y332" s="160"/>
      <c r="Z332" s="97"/>
      <c r="AA332" s="20"/>
      <c r="AB332" s="20"/>
      <c r="AC332" s="20"/>
      <c r="AD332" s="20"/>
      <c r="AE332" s="20"/>
      <c r="AF332" s="20"/>
      <c r="AG332" s="20"/>
      <c r="AH332" s="308"/>
      <c r="AI332" s="309"/>
      <c r="AJ332" s="98"/>
      <c r="AK332" s="47"/>
      <c r="AL332" s="47" t="s">
        <v>252</v>
      </c>
      <c r="AM332" s="47" t="s">
        <v>252</v>
      </c>
    </row>
    <row r="333" spans="2:39" ht="42" customHeight="1" x14ac:dyDescent="0.4">
      <c r="B333" s="767"/>
      <c r="C333" s="311"/>
      <c r="D333" s="121" t="s">
        <v>893</v>
      </c>
      <c r="E333" s="151"/>
      <c r="F333" s="151"/>
      <c r="G333" s="151"/>
      <c r="H333" s="151"/>
      <c r="I333" s="151"/>
      <c r="J333" s="151"/>
      <c r="K333" s="152"/>
      <c r="L333" s="43"/>
      <c r="M333" s="124"/>
      <c r="N333" s="124"/>
      <c r="O333" s="124"/>
      <c r="P333" s="124"/>
      <c r="Q333" s="124"/>
      <c r="R333" s="124"/>
      <c r="S333" s="124"/>
      <c r="T333" s="124"/>
      <c r="U333" s="124"/>
      <c r="V333" s="124"/>
      <c r="W333" s="124"/>
      <c r="X333" s="124"/>
      <c r="Y333" s="124"/>
      <c r="Z333" s="124"/>
      <c r="AA333" s="124"/>
      <c r="AB333" s="124"/>
      <c r="AC333" s="124"/>
      <c r="AD333" s="124"/>
      <c r="AE333" s="124"/>
      <c r="AF333" s="124"/>
      <c r="AG333" s="124"/>
      <c r="AH333" s="124"/>
      <c r="AI333" s="125"/>
      <c r="AJ333" s="98"/>
      <c r="AK333" s="47"/>
      <c r="AL333" s="47" t="s">
        <v>252</v>
      </c>
      <c r="AM333" s="47" t="s">
        <v>252</v>
      </c>
    </row>
    <row r="334" spans="2:39" ht="21" customHeight="1" x14ac:dyDescent="0.4">
      <c r="B334" s="767"/>
      <c r="C334" s="111" t="s">
        <v>899</v>
      </c>
      <c r="D334" s="161"/>
      <c r="E334" s="161"/>
      <c r="F334" s="1027" t="s">
        <v>896</v>
      </c>
      <c r="G334" s="1024"/>
      <c r="H334" s="20"/>
      <c r="I334" s="20"/>
      <c r="J334" s="20"/>
      <c r="K334" s="1026" t="s">
        <v>895</v>
      </c>
      <c r="L334" s="43"/>
      <c r="M334" s="114"/>
      <c r="N334" s="114"/>
      <c r="O334" s="114"/>
      <c r="P334" s="114"/>
      <c r="Q334" s="114"/>
      <c r="R334" s="114"/>
      <c r="S334" s="258"/>
      <c r="T334" s="1022" t="s">
        <v>894</v>
      </c>
      <c r="U334" s="159"/>
      <c r="V334" s="159"/>
      <c r="W334" s="159"/>
      <c r="X334" s="159"/>
      <c r="Y334" s="160"/>
      <c r="Z334" s="97"/>
      <c r="AA334" s="20"/>
      <c r="AB334" s="20"/>
      <c r="AC334" s="20"/>
      <c r="AD334" s="20"/>
      <c r="AE334" s="20"/>
      <c r="AF334" s="20"/>
      <c r="AG334" s="20"/>
      <c r="AH334" s="308"/>
      <c r="AI334" s="309"/>
      <c r="AJ334" s="98"/>
      <c r="AK334" s="47"/>
      <c r="AL334" s="47" t="s">
        <v>252</v>
      </c>
      <c r="AM334" s="47" t="s">
        <v>252</v>
      </c>
    </row>
    <row r="335" spans="2:39" ht="42" customHeight="1" x14ac:dyDescent="0.4">
      <c r="B335" s="767"/>
      <c r="C335" s="311"/>
      <c r="D335" s="121" t="s">
        <v>893</v>
      </c>
      <c r="E335" s="151"/>
      <c r="F335" s="151"/>
      <c r="G335" s="151"/>
      <c r="H335" s="151"/>
      <c r="I335" s="151"/>
      <c r="J335" s="151"/>
      <c r="K335" s="152"/>
      <c r="L335" s="43"/>
      <c r="M335" s="124"/>
      <c r="N335" s="124"/>
      <c r="O335" s="124"/>
      <c r="P335" s="124"/>
      <c r="Q335" s="124"/>
      <c r="R335" s="124"/>
      <c r="S335" s="124"/>
      <c r="T335" s="124"/>
      <c r="U335" s="124"/>
      <c r="V335" s="124"/>
      <c r="W335" s="124"/>
      <c r="X335" s="124"/>
      <c r="Y335" s="124"/>
      <c r="Z335" s="124"/>
      <c r="AA335" s="124"/>
      <c r="AB335" s="124"/>
      <c r="AC335" s="124"/>
      <c r="AD335" s="124"/>
      <c r="AE335" s="124"/>
      <c r="AF335" s="124"/>
      <c r="AG335" s="124"/>
      <c r="AH335" s="124"/>
      <c r="AI335" s="125"/>
      <c r="AJ335" s="98"/>
      <c r="AK335" s="47"/>
      <c r="AL335" s="47" t="s">
        <v>252</v>
      </c>
      <c r="AM335" s="47" t="s">
        <v>252</v>
      </c>
    </row>
    <row r="336" spans="2:39" ht="21" customHeight="1" x14ac:dyDescent="0.4">
      <c r="B336" s="767"/>
      <c r="C336" s="111" t="s">
        <v>898</v>
      </c>
      <c r="D336" s="161"/>
      <c r="E336" s="161"/>
      <c r="F336" s="1027" t="s">
        <v>896</v>
      </c>
      <c r="G336" s="1024"/>
      <c r="H336" s="20"/>
      <c r="I336" s="20"/>
      <c r="J336" s="20"/>
      <c r="K336" s="1026" t="s">
        <v>895</v>
      </c>
      <c r="L336" s="43"/>
      <c r="M336" s="114"/>
      <c r="N336" s="114"/>
      <c r="O336" s="114"/>
      <c r="P336" s="114"/>
      <c r="Q336" s="114"/>
      <c r="R336" s="114"/>
      <c r="S336" s="258"/>
      <c r="T336" s="1022" t="s">
        <v>894</v>
      </c>
      <c r="U336" s="159"/>
      <c r="V336" s="159"/>
      <c r="W336" s="159"/>
      <c r="X336" s="159"/>
      <c r="Y336" s="160"/>
      <c r="Z336" s="97"/>
      <c r="AA336" s="20"/>
      <c r="AB336" s="20"/>
      <c r="AC336" s="20"/>
      <c r="AD336" s="20"/>
      <c r="AE336" s="20"/>
      <c r="AF336" s="20"/>
      <c r="AG336" s="20"/>
      <c r="AH336" s="308"/>
      <c r="AI336" s="309"/>
      <c r="AJ336" s="98"/>
      <c r="AK336" s="47"/>
      <c r="AL336" s="47" t="s">
        <v>252</v>
      </c>
      <c r="AM336" s="47" t="s">
        <v>252</v>
      </c>
    </row>
    <row r="337" spans="2:39" ht="42" customHeight="1" x14ac:dyDescent="0.4">
      <c r="B337" s="767"/>
      <c r="C337" s="311"/>
      <c r="D337" s="121" t="s">
        <v>893</v>
      </c>
      <c r="E337" s="151"/>
      <c r="F337" s="151"/>
      <c r="G337" s="151"/>
      <c r="H337" s="151"/>
      <c r="I337" s="151"/>
      <c r="J337" s="151"/>
      <c r="K337" s="152"/>
      <c r="L337" s="43"/>
      <c r="M337" s="124"/>
      <c r="N337" s="124"/>
      <c r="O337" s="124"/>
      <c r="P337" s="124"/>
      <c r="Q337" s="124"/>
      <c r="R337" s="124"/>
      <c r="S337" s="124"/>
      <c r="T337" s="124"/>
      <c r="U337" s="124"/>
      <c r="V337" s="124"/>
      <c r="W337" s="124"/>
      <c r="X337" s="124"/>
      <c r="Y337" s="124"/>
      <c r="Z337" s="124"/>
      <c r="AA337" s="124"/>
      <c r="AB337" s="124"/>
      <c r="AC337" s="124"/>
      <c r="AD337" s="124"/>
      <c r="AE337" s="124"/>
      <c r="AF337" s="124"/>
      <c r="AG337" s="124"/>
      <c r="AH337" s="124"/>
      <c r="AI337" s="125"/>
      <c r="AJ337" s="98"/>
      <c r="AK337" s="47"/>
      <c r="AL337" s="47" t="s">
        <v>252</v>
      </c>
      <c r="AM337" s="47" t="s">
        <v>252</v>
      </c>
    </row>
    <row r="338" spans="2:39" ht="21" customHeight="1" x14ac:dyDescent="0.4">
      <c r="B338" s="767"/>
      <c r="C338" s="111" t="s">
        <v>897</v>
      </c>
      <c r="D338" s="161"/>
      <c r="E338" s="161"/>
      <c r="F338" s="1025" t="s">
        <v>896</v>
      </c>
      <c r="G338" s="1024"/>
      <c r="H338" s="20"/>
      <c r="I338" s="20"/>
      <c r="J338" s="20"/>
      <c r="K338" s="1023" t="s">
        <v>895</v>
      </c>
      <c r="L338" s="43"/>
      <c r="M338" s="114"/>
      <c r="N338" s="114"/>
      <c r="O338" s="114"/>
      <c r="P338" s="114"/>
      <c r="Q338" s="114"/>
      <c r="R338" s="114"/>
      <c r="S338" s="258"/>
      <c r="T338" s="1022" t="s">
        <v>894</v>
      </c>
      <c r="U338" s="159"/>
      <c r="V338" s="159"/>
      <c r="W338" s="159"/>
      <c r="X338" s="159"/>
      <c r="Y338" s="160"/>
      <c r="Z338" s="97"/>
      <c r="AA338" s="20"/>
      <c r="AB338" s="20"/>
      <c r="AC338" s="20"/>
      <c r="AD338" s="20"/>
      <c r="AE338" s="20"/>
      <c r="AF338" s="20"/>
      <c r="AG338" s="20"/>
      <c r="AH338" s="308"/>
      <c r="AI338" s="309"/>
      <c r="AJ338" s="98"/>
      <c r="AK338" s="47"/>
      <c r="AL338" s="47" t="s">
        <v>252</v>
      </c>
      <c r="AM338" s="47" t="s">
        <v>252</v>
      </c>
    </row>
    <row r="339" spans="2:39" ht="42" customHeight="1" x14ac:dyDescent="0.4">
      <c r="B339" s="787"/>
      <c r="C339" s="311"/>
      <c r="D339" s="121" t="s">
        <v>893</v>
      </c>
      <c r="E339" s="151"/>
      <c r="F339" s="151"/>
      <c r="G339" s="151"/>
      <c r="H339" s="151"/>
      <c r="I339" s="151"/>
      <c r="J339" s="151"/>
      <c r="K339" s="152"/>
      <c r="L339" s="43"/>
      <c r="M339" s="124"/>
      <c r="N339" s="124"/>
      <c r="O339" s="124"/>
      <c r="P339" s="124"/>
      <c r="Q339" s="124"/>
      <c r="R339" s="124"/>
      <c r="S339" s="124"/>
      <c r="T339" s="124"/>
      <c r="U339" s="124"/>
      <c r="V339" s="124"/>
      <c r="W339" s="124"/>
      <c r="X339" s="124"/>
      <c r="Y339" s="124"/>
      <c r="Z339" s="124"/>
      <c r="AA339" s="124"/>
      <c r="AB339" s="124"/>
      <c r="AC339" s="124"/>
      <c r="AD339" s="124"/>
      <c r="AE339" s="124"/>
      <c r="AF339" s="124"/>
      <c r="AG339" s="124"/>
      <c r="AH339" s="124"/>
      <c r="AI339" s="125"/>
      <c r="AJ339" s="98"/>
      <c r="AK339" s="47"/>
      <c r="AL339" s="47" t="s">
        <v>252</v>
      </c>
      <c r="AM339" s="47" t="s">
        <v>252</v>
      </c>
    </row>
    <row r="340" spans="2:39" ht="21" customHeight="1" x14ac:dyDescent="0.4">
      <c r="B340" s="30"/>
      <c r="C340" s="30"/>
      <c r="D340" s="30"/>
      <c r="E340" s="30"/>
      <c r="F340" s="30"/>
      <c r="G340" s="30"/>
      <c r="H340" s="30"/>
      <c r="I340" s="30"/>
      <c r="J340" s="30"/>
      <c r="K340" s="30"/>
      <c r="L340" s="30"/>
      <c r="M340" s="30"/>
      <c r="N340" s="30"/>
      <c r="O340" s="30"/>
      <c r="P340" s="30"/>
      <c r="Q340" s="30"/>
      <c r="R340" s="30"/>
      <c r="S340" s="30"/>
      <c r="T340" s="30"/>
      <c r="U340" s="30"/>
      <c r="V340" s="30"/>
      <c r="W340" s="30"/>
      <c r="X340" s="30"/>
      <c r="Y340" s="30"/>
      <c r="Z340" s="30"/>
      <c r="AA340" s="30"/>
      <c r="AB340" s="30"/>
      <c r="AC340" s="30"/>
      <c r="AD340" s="30"/>
      <c r="AE340" s="30"/>
      <c r="AF340" s="30"/>
      <c r="AG340" s="30"/>
      <c r="AH340" s="30"/>
      <c r="AI340" s="30"/>
      <c r="AJ340" s="30"/>
      <c r="AK340" s="30"/>
      <c r="AL340" s="30"/>
      <c r="AM340" s="30"/>
    </row>
    <row r="341" spans="2:39" ht="21" customHeight="1" x14ac:dyDescent="0.4">
      <c r="B341" s="348"/>
      <c r="C341" s="2"/>
      <c r="D341" s="349" t="s">
        <v>240</v>
      </c>
      <c r="E341" s="350"/>
      <c r="F341" s="350"/>
      <c r="G341" s="350"/>
      <c r="H341" s="350"/>
      <c r="I341" s="350"/>
      <c r="J341" s="350"/>
      <c r="K341" s="350"/>
      <c r="L341" s="350"/>
      <c r="M341" s="350"/>
      <c r="N341" s="350"/>
      <c r="O341" s="350"/>
      <c r="P341" s="350"/>
      <c r="Q341" s="350"/>
      <c r="R341" s="350"/>
      <c r="S341" s="350"/>
      <c r="T341" s="350"/>
      <c r="U341" s="350"/>
      <c r="V341" s="350"/>
      <c r="W341" s="350"/>
      <c r="X341" s="350"/>
      <c r="Y341" s="350"/>
      <c r="Z341" s="350"/>
      <c r="AA341" s="350"/>
      <c r="AB341" s="350"/>
      <c r="AC341" s="350"/>
      <c r="AD341" s="350"/>
      <c r="AE341" s="350"/>
      <c r="AF341" s="350"/>
      <c r="AG341" s="350"/>
      <c r="AH341" s="350"/>
      <c r="AI341" s="350"/>
      <c r="AJ341" s="350"/>
      <c r="AK341" s="349"/>
      <c r="AL341" s="350"/>
      <c r="AM341" s="349"/>
    </row>
    <row r="342" spans="2:39" ht="21" customHeight="1" x14ac:dyDescent="0.4">
      <c r="B342" s="2"/>
      <c r="C342" s="2"/>
      <c r="D342" s="351"/>
      <c r="E342" s="352"/>
      <c r="F342" s="352"/>
      <c r="G342" s="352"/>
      <c r="H342" s="352"/>
      <c r="I342" s="352"/>
      <c r="J342" s="352"/>
      <c r="K342" s="352"/>
      <c r="L342" s="352"/>
      <c r="M342" s="352"/>
      <c r="N342" s="352"/>
      <c r="O342" s="352"/>
      <c r="P342" s="352"/>
      <c r="Q342" s="352"/>
      <c r="R342" s="352"/>
      <c r="S342" s="352"/>
      <c r="T342" s="352"/>
      <c r="U342" s="352"/>
      <c r="V342" s="352"/>
      <c r="W342" s="352"/>
      <c r="X342" s="352"/>
      <c r="Y342" s="352"/>
      <c r="Z342" s="352"/>
      <c r="AA342" s="352"/>
      <c r="AB342" s="349" t="s">
        <v>346</v>
      </c>
      <c r="AC342" s="350"/>
      <c r="AD342" s="350"/>
      <c r="AE342" s="350"/>
      <c r="AF342" s="350"/>
      <c r="AG342" s="350"/>
      <c r="AH342" s="350"/>
      <c r="AI342" s="350"/>
      <c r="AJ342" s="350"/>
      <c r="AK342" s="350"/>
      <c r="AL342" s="350"/>
      <c r="AM342" s="350"/>
    </row>
    <row r="343" spans="2:39" ht="21" customHeight="1" thickBot="1" x14ac:dyDescent="0.45">
      <c r="B343" s="2"/>
      <c r="C343" s="2"/>
      <c r="D343" s="349" t="s">
        <v>242</v>
      </c>
      <c r="E343" s="350"/>
      <c r="F343" s="350"/>
      <c r="G343" s="350"/>
      <c r="H343" s="350"/>
      <c r="I343" s="350"/>
      <c r="J343" s="350"/>
      <c r="K343" s="350"/>
      <c r="L343" s="350"/>
      <c r="M343" s="350"/>
      <c r="N343" s="350"/>
      <c r="O343" s="350"/>
      <c r="P343" s="350"/>
      <c r="Q343" s="350"/>
      <c r="R343" s="350"/>
      <c r="S343" s="350"/>
      <c r="T343" s="350"/>
      <c r="U343" s="350"/>
      <c r="V343" s="350"/>
      <c r="W343" s="350"/>
      <c r="X343" s="350"/>
      <c r="Y343" s="350"/>
      <c r="Z343" s="350"/>
      <c r="AA343" s="350"/>
      <c r="AB343" s="350"/>
      <c r="AC343" s="350"/>
      <c r="AD343" s="350"/>
      <c r="AE343" s="350"/>
      <c r="AF343" s="350"/>
      <c r="AG343" s="350"/>
      <c r="AH343" s="350"/>
      <c r="AI343" s="350"/>
      <c r="AJ343" s="350"/>
      <c r="AK343" s="350"/>
      <c r="AL343" s="350"/>
      <c r="AM343" s="350"/>
    </row>
    <row r="344" spans="2:39" ht="48" customHeight="1" thickBot="1" x14ac:dyDescent="0.45">
      <c r="B344" s="2"/>
      <c r="C344" s="2"/>
      <c r="D344" s="353" t="s">
        <v>243</v>
      </c>
      <c r="E344" s="354"/>
      <c r="F344" s="354"/>
      <c r="G344" s="354"/>
      <c r="H344" s="354"/>
      <c r="I344" s="354"/>
      <c r="J344" s="354"/>
      <c r="K344" s="354"/>
      <c r="L344" s="354"/>
      <c r="M344" s="354"/>
      <c r="N344" s="355"/>
      <c r="O344" s="356"/>
      <c r="P344" s="356"/>
      <c r="Q344" s="356"/>
      <c r="R344" s="356"/>
      <c r="S344" s="356"/>
      <c r="T344" s="356"/>
      <c r="U344" s="356"/>
      <c r="V344" s="356"/>
      <c r="W344" s="356"/>
      <c r="X344" s="356"/>
      <c r="Y344" s="356"/>
      <c r="Z344" s="356"/>
      <c r="AA344" s="356"/>
      <c r="AB344" s="356"/>
      <c r="AC344" s="356"/>
      <c r="AD344" s="356"/>
      <c r="AE344" s="356"/>
      <c r="AF344" s="356"/>
      <c r="AG344" s="356"/>
      <c r="AH344" s="356"/>
      <c r="AI344" s="356"/>
      <c r="AJ344" s="356"/>
      <c r="AK344" s="356"/>
      <c r="AL344" s="357" t="s">
        <v>244</v>
      </c>
      <c r="AM344" s="350"/>
    </row>
    <row r="345" spans="2:39" ht="48" customHeight="1" thickBot="1" x14ac:dyDescent="0.45">
      <c r="B345" s="2"/>
      <c r="C345" s="2"/>
      <c r="D345" s="353" t="s">
        <v>245</v>
      </c>
      <c r="E345" s="354"/>
      <c r="F345" s="354"/>
      <c r="G345" s="354"/>
      <c r="H345" s="354"/>
      <c r="I345" s="354"/>
      <c r="J345" s="354"/>
      <c r="K345" s="354"/>
      <c r="L345" s="354"/>
      <c r="M345" s="354"/>
      <c r="N345" s="355"/>
      <c r="O345" s="356"/>
      <c r="P345" s="356"/>
      <c r="Q345" s="356"/>
      <c r="R345" s="356"/>
      <c r="S345" s="356"/>
      <c r="T345" s="356"/>
      <c r="U345" s="356"/>
      <c r="V345" s="356"/>
      <c r="W345" s="356"/>
      <c r="X345" s="356"/>
      <c r="Y345" s="356"/>
      <c r="Z345" s="356"/>
      <c r="AA345" s="356"/>
      <c r="AB345" s="356"/>
      <c r="AC345" s="356"/>
      <c r="AD345" s="356"/>
      <c r="AE345" s="356"/>
      <c r="AF345" s="356"/>
      <c r="AG345" s="356"/>
      <c r="AH345" s="356"/>
      <c r="AI345" s="356"/>
      <c r="AJ345" s="356"/>
      <c r="AK345" s="356"/>
      <c r="AL345" s="358"/>
      <c r="AM345" s="350"/>
    </row>
  </sheetData>
  <sheetProtection selectLockedCells="1" selectUnlockedCells="1"/>
  <mergeCells count="1064">
    <mergeCell ref="R4:T4"/>
    <mergeCell ref="U4:X4"/>
    <mergeCell ref="Y4:AI4"/>
    <mergeCell ref="B1:H1"/>
    <mergeCell ref="I1:L1"/>
    <mergeCell ref="M1:U1"/>
    <mergeCell ref="V1:Z1"/>
    <mergeCell ref="AA1:AD1"/>
    <mergeCell ref="AE1:AG1"/>
    <mergeCell ref="AJ21:AJ22"/>
    <mergeCell ref="I22:O22"/>
    <mergeCell ref="P22:AI22"/>
    <mergeCell ref="AH1:AI1"/>
    <mergeCell ref="AJ1:AM5"/>
    <mergeCell ref="B2:AI2"/>
    <mergeCell ref="B3:W3"/>
    <mergeCell ref="X3:AI3"/>
    <mergeCell ref="B4:H4"/>
    <mergeCell ref="I4:Q4"/>
    <mergeCell ref="P13:AI13"/>
    <mergeCell ref="J14:O14"/>
    <mergeCell ref="P14:AI14"/>
    <mergeCell ref="C15:H16"/>
    <mergeCell ref="I15:O15"/>
    <mergeCell ref="P15:AI15"/>
    <mergeCell ref="P18:AI18"/>
    <mergeCell ref="I19:AA19"/>
    <mergeCell ref="AB19:AI19"/>
    <mergeCell ref="B5:H5"/>
    <mergeCell ref="I5:T5"/>
    <mergeCell ref="U5:X5"/>
    <mergeCell ref="Y5:AI5"/>
    <mergeCell ref="B7:AM7"/>
    <mergeCell ref="B8:AI8"/>
    <mergeCell ref="I13:O13"/>
    <mergeCell ref="T11:AI11"/>
    <mergeCell ref="J20:O20"/>
    <mergeCell ref="P20:AI20"/>
    <mergeCell ref="AJ15:AJ16"/>
    <mergeCell ref="I16:AI16"/>
    <mergeCell ref="C17:H20"/>
    <mergeCell ref="I17:O17"/>
    <mergeCell ref="P17:AI17"/>
    <mergeCell ref="AJ17:AJ20"/>
    <mergeCell ref="I18:O18"/>
    <mergeCell ref="B25:AM25"/>
    <mergeCell ref="B26:AI26"/>
    <mergeCell ref="AJ26:AJ28"/>
    <mergeCell ref="AK26:AK28"/>
    <mergeCell ref="AL26:AL28"/>
    <mergeCell ref="AJ9:AJ14"/>
    <mergeCell ref="P10:X10"/>
    <mergeCell ref="Y10:AI10"/>
    <mergeCell ref="I11:O12"/>
    <mergeCell ref="P11:S11"/>
    <mergeCell ref="P12:AI12"/>
    <mergeCell ref="B9:B20"/>
    <mergeCell ref="C9:H14"/>
    <mergeCell ref="I9:O10"/>
    <mergeCell ref="P9:AI9"/>
    <mergeCell ref="V32:AB32"/>
    <mergeCell ref="V27:AB27"/>
    <mergeCell ref="AC27:AI27"/>
    <mergeCell ref="B23:O23"/>
    <mergeCell ref="P23:AI23"/>
    <mergeCell ref="AC29:AI29"/>
    <mergeCell ref="AC31:AI31"/>
    <mergeCell ref="S40:U40"/>
    <mergeCell ref="V40:AB40"/>
    <mergeCell ref="AC40:AI40"/>
    <mergeCell ref="C30:J30"/>
    <mergeCell ref="V39:AB39"/>
    <mergeCell ref="AC39:AI39"/>
    <mergeCell ref="S36:U36"/>
    <mergeCell ref="V36:AB36"/>
    <mergeCell ref="C36:J36"/>
    <mergeCell ref="K36:R36"/>
    <mergeCell ref="C37:J37"/>
    <mergeCell ref="K37:R37"/>
    <mergeCell ref="B21:H22"/>
    <mergeCell ref="I21:O21"/>
    <mergeCell ref="P21:AI21"/>
    <mergeCell ref="B29:B40"/>
    <mergeCell ref="S29:U29"/>
    <mergeCell ref="V29:AB29"/>
    <mergeCell ref="C33:J33"/>
    <mergeCell ref="K33:R33"/>
    <mergeCell ref="C34:J34"/>
    <mergeCell ref="K34:R34"/>
    <mergeCell ref="C35:J35"/>
    <mergeCell ref="K35:R35"/>
    <mergeCell ref="AC47:AI47"/>
    <mergeCell ref="S48:U48"/>
    <mergeCell ref="V48:AB48"/>
    <mergeCell ref="AC48:AI48"/>
    <mergeCell ref="S45:U45"/>
    <mergeCell ref="V45:AB45"/>
    <mergeCell ref="AC45:AI45"/>
    <mergeCell ref="V33:AB33"/>
    <mergeCell ref="AC33:AI33"/>
    <mergeCell ref="S38:U38"/>
    <mergeCell ref="V38:AB38"/>
    <mergeCell ref="AC38:AI38"/>
    <mergeCell ref="S39:U39"/>
    <mergeCell ref="AC36:AI36"/>
    <mergeCell ref="C39:J39"/>
    <mergeCell ref="AM26:AM28"/>
    <mergeCell ref="B27:R27"/>
    <mergeCell ref="S27:U27"/>
    <mergeCell ref="B28:AI28"/>
    <mergeCell ref="S37:U37"/>
    <mergeCell ref="V37:AB37"/>
    <mergeCell ref="AC37:AI37"/>
    <mergeCell ref="AC32:AI32"/>
    <mergeCell ref="S33:U33"/>
    <mergeCell ref="AC46:AI46"/>
    <mergeCell ref="C29:J29"/>
    <mergeCell ref="K29:R29"/>
    <mergeCell ref="K30:R30"/>
    <mergeCell ref="C31:J31"/>
    <mergeCell ref="K31:R31"/>
    <mergeCell ref="C32:J32"/>
    <mergeCell ref="K32:R32"/>
    <mergeCell ref="C38:J38"/>
    <mergeCell ref="K38:R38"/>
    <mergeCell ref="AC34:AI34"/>
    <mergeCell ref="S35:U35"/>
    <mergeCell ref="V35:AB35"/>
    <mergeCell ref="S32:U32"/>
    <mergeCell ref="S46:U46"/>
    <mergeCell ref="V46:AB46"/>
    <mergeCell ref="B43:AI43"/>
    <mergeCell ref="B44:B52"/>
    <mergeCell ref="S44:U44"/>
    <mergeCell ref="V44:AB44"/>
    <mergeCell ref="AC35:AI35"/>
    <mergeCell ref="B42:AM42"/>
    <mergeCell ref="AJ29:AJ40"/>
    <mergeCell ref="S30:U30"/>
    <mergeCell ref="V30:AB30"/>
    <mergeCell ref="AC30:AI30"/>
    <mergeCell ref="S31:U31"/>
    <mergeCell ref="V31:AB31"/>
    <mergeCell ref="S34:U34"/>
    <mergeCell ref="V34:AB34"/>
    <mergeCell ref="V60:AB60"/>
    <mergeCell ref="AC60:AI60"/>
    <mergeCell ref="C50:J50"/>
    <mergeCell ref="K50:R50"/>
    <mergeCell ref="C51:J51"/>
    <mergeCell ref="K51:R51"/>
    <mergeCell ref="C52:J52"/>
    <mergeCell ref="K52:R52"/>
    <mergeCell ref="B53:J53"/>
    <mergeCell ref="K53:R53"/>
    <mergeCell ref="AJ44:AJ53"/>
    <mergeCell ref="S50:U50"/>
    <mergeCell ref="V50:AB50"/>
    <mergeCell ref="AC50:AI50"/>
    <mergeCell ref="S47:U47"/>
    <mergeCell ref="V47:AB47"/>
    <mergeCell ref="S49:U49"/>
    <mergeCell ref="V49:AB49"/>
    <mergeCell ref="AC49:AI49"/>
    <mergeCell ref="AC44:AI44"/>
    <mergeCell ref="S53:U53"/>
    <mergeCell ref="V53:AB53"/>
    <mergeCell ref="AC53:AI53"/>
    <mergeCell ref="B55:AM55"/>
    <mergeCell ref="S51:U51"/>
    <mergeCell ref="V51:AB51"/>
    <mergeCell ref="AC51:AI51"/>
    <mergeCell ref="S52:U52"/>
    <mergeCell ref="V52:AB52"/>
    <mergeCell ref="AC52:AI52"/>
    <mergeCell ref="V66:AB66"/>
    <mergeCell ref="AC66:AI66"/>
    <mergeCell ref="S57:U57"/>
    <mergeCell ref="B56:AI56"/>
    <mergeCell ref="V57:AB57"/>
    <mergeCell ref="AC57:AI57"/>
    <mergeCell ref="AC59:AI59"/>
    <mergeCell ref="S60:U60"/>
    <mergeCell ref="C66:J66"/>
    <mergeCell ref="K66:R66"/>
    <mergeCell ref="S61:U61"/>
    <mergeCell ref="V61:AB61"/>
    <mergeCell ref="AC61:AI61"/>
    <mergeCell ref="AJ57:AJ66"/>
    <mergeCell ref="S58:U58"/>
    <mergeCell ref="V58:AB58"/>
    <mergeCell ref="AC58:AI58"/>
    <mergeCell ref="S59:U59"/>
    <mergeCell ref="V59:AB59"/>
    <mergeCell ref="S66:U66"/>
    <mergeCell ref="K60:R60"/>
    <mergeCell ref="C61:J61"/>
    <mergeCell ref="K61:R61"/>
    <mergeCell ref="C62:J62"/>
    <mergeCell ref="K62:R62"/>
    <mergeCell ref="C65:J65"/>
    <mergeCell ref="K65:R65"/>
    <mergeCell ref="K63:R63"/>
    <mergeCell ref="C64:J64"/>
    <mergeCell ref="K64:R64"/>
    <mergeCell ref="C57:J57"/>
    <mergeCell ref="K57:R57"/>
    <mergeCell ref="C58:J58"/>
    <mergeCell ref="K58:R58"/>
    <mergeCell ref="C59:J59"/>
    <mergeCell ref="K59:R59"/>
    <mergeCell ref="C60:J60"/>
    <mergeCell ref="S62:U62"/>
    <mergeCell ref="V62:AB62"/>
    <mergeCell ref="AC62:AI62"/>
    <mergeCell ref="S63:U63"/>
    <mergeCell ref="V63:AB63"/>
    <mergeCell ref="AC63:AI63"/>
    <mergeCell ref="C76:J76"/>
    <mergeCell ref="B68:AM68"/>
    <mergeCell ref="S64:U64"/>
    <mergeCell ref="V64:AB64"/>
    <mergeCell ref="AC64:AI64"/>
    <mergeCell ref="S65:U65"/>
    <mergeCell ref="V65:AB65"/>
    <mergeCell ref="AC65:AI65"/>
    <mergeCell ref="B57:B66"/>
    <mergeCell ref="C63:J63"/>
    <mergeCell ref="K78:R78"/>
    <mergeCell ref="C70:J70"/>
    <mergeCell ref="K70:R70"/>
    <mergeCell ref="C71:J71"/>
    <mergeCell ref="K71:R71"/>
    <mergeCell ref="C72:J72"/>
    <mergeCell ref="K72:R72"/>
    <mergeCell ref="B73:J73"/>
    <mergeCell ref="K73:R73"/>
    <mergeCell ref="C75:J75"/>
    <mergeCell ref="AJ70:AJ78"/>
    <mergeCell ref="S71:U71"/>
    <mergeCell ref="V71:AB71"/>
    <mergeCell ref="AC71:AI71"/>
    <mergeCell ref="S72:U72"/>
    <mergeCell ref="V72:AB72"/>
    <mergeCell ref="S70:U70"/>
    <mergeCell ref="V70:AB70"/>
    <mergeCell ref="AC70:AI70"/>
    <mergeCell ref="AC72:AI72"/>
    <mergeCell ref="S84:X84"/>
    <mergeCell ref="Y84:AI84"/>
    <mergeCell ref="S73:U73"/>
    <mergeCell ref="V73:AB73"/>
    <mergeCell ref="AC73:AI73"/>
    <mergeCell ref="B74:AI74"/>
    <mergeCell ref="S76:U76"/>
    <mergeCell ref="V76:AB76"/>
    <mergeCell ref="AC76:AI76"/>
    <mergeCell ref="C78:J78"/>
    <mergeCell ref="C87:K90"/>
    <mergeCell ref="L87:R87"/>
    <mergeCell ref="S87:AI87"/>
    <mergeCell ref="AJ87:AJ90"/>
    <mergeCell ref="L88:R88"/>
    <mergeCell ref="S88:AI88"/>
    <mergeCell ref="L89:AA89"/>
    <mergeCell ref="AB89:AI89"/>
    <mergeCell ref="M90:R90"/>
    <mergeCell ref="S90:AI90"/>
    <mergeCell ref="AC77:AI77"/>
    <mergeCell ref="S78:U78"/>
    <mergeCell ref="V78:AB78"/>
    <mergeCell ref="AC78:AI78"/>
    <mergeCell ref="B75:B78"/>
    <mergeCell ref="S75:U75"/>
    <mergeCell ref="V75:AB75"/>
    <mergeCell ref="AC75:AI75"/>
    <mergeCell ref="S77:U77"/>
    <mergeCell ref="V77:AB77"/>
    <mergeCell ref="B80:AM80"/>
    <mergeCell ref="B81:AI81"/>
    <mergeCell ref="B82:B90"/>
    <mergeCell ref="C82:K83"/>
    <mergeCell ref="L82:O82"/>
    <mergeCell ref="P82:AI82"/>
    <mergeCell ref="AJ82:AJ83"/>
    <mergeCell ref="L83:AI83"/>
    <mergeCell ref="C84:K86"/>
    <mergeCell ref="L84:R84"/>
    <mergeCell ref="B91:K91"/>
    <mergeCell ref="L91:AI91"/>
    <mergeCell ref="B92:K93"/>
    <mergeCell ref="L92:R92"/>
    <mergeCell ref="S92:AI92"/>
    <mergeCell ref="AJ92:AJ93"/>
    <mergeCell ref="L93:R93"/>
    <mergeCell ref="S93:AI93"/>
    <mergeCell ref="B95:B99"/>
    <mergeCell ref="C95:R95"/>
    <mergeCell ref="S95:AI95"/>
    <mergeCell ref="AJ95:AJ99"/>
    <mergeCell ref="S96:AI96"/>
    <mergeCell ref="S97:AI97"/>
    <mergeCell ref="AF113:AI113"/>
    <mergeCell ref="B107:AM107"/>
    <mergeCell ref="B108:AI108"/>
    <mergeCell ref="AJ108:AJ110"/>
    <mergeCell ref="AJ84:AJ86"/>
    <mergeCell ref="L85:R85"/>
    <mergeCell ref="S85:AI85"/>
    <mergeCell ref="L86:R86"/>
    <mergeCell ref="S86:AI86"/>
    <mergeCell ref="B94:AI94"/>
    <mergeCell ref="T114:W114"/>
    <mergeCell ref="X114:AA114"/>
    <mergeCell ref="AB114:AE114"/>
    <mergeCell ref="L113:O113"/>
    <mergeCell ref="P113:S113"/>
    <mergeCell ref="T113:W113"/>
    <mergeCell ref="X113:AA113"/>
    <mergeCell ref="AB113:AE113"/>
    <mergeCell ref="B100:AI100"/>
    <mergeCell ref="AF111:AI111"/>
    <mergeCell ref="AJ111:AJ115"/>
    <mergeCell ref="C112:K112"/>
    <mergeCell ref="L112:O112"/>
    <mergeCell ref="P112:S112"/>
    <mergeCell ref="T112:W112"/>
    <mergeCell ref="X112:AA112"/>
    <mergeCell ref="AB112:AE112"/>
    <mergeCell ref="AF112:AI112"/>
    <mergeCell ref="C115:K115"/>
    <mergeCell ref="L115:O115"/>
    <mergeCell ref="B101:AA101"/>
    <mergeCell ref="AB101:AI101"/>
    <mergeCell ref="B102:AA102"/>
    <mergeCell ref="AB102:AI102"/>
    <mergeCell ref="B103:AI103"/>
    <mergeCell ref="C104:AI104"/>
    <mergeCell ref="C113:K113"/>
    <mergeCell ref="P114:S114"/>
    <mergeCell ref="AB109:AE110"/>
    <mergeCell ref="AF109:AI110"/>
    <mergeCell ref="L110:O110"/>
    <mergeCell ref="P110:S110"/>
    <mergeCell ref="T110:W110"/>
    <mergeCell ref="X110:AA110"/>
    <mergeCell ref="R120:W120"/>
    <mergeCell ref="X120:AC120"/>
    <mergeCell ref="AD120:AI120"/>
    <mergeCell ref="C111:K111"/>
    <mergeCell ref="L111:O111"/>
    <mergeCell ref="P111:S111"/>
    <mergeCell ref="T111:W111"/>
    <mergeCell ref="X111:AA111"/>
    <mergeCell ref="AB111:AE111"/>
    <mergeCell ref="AF114:AI114"/>
    <mergeCell ref="AK108:AK110"/>
    <mergeCell ref="AL108:AL110"/>
    <mergeCell ref="AM108:AM110"/>
    <mergeCell ref="B109:B133"/>
    <mergeCell ref="C109:K110"/>
    <mergeCell ref="L109:S109"/>
    <mergeCell ref="T109:AA109"/>
    <mergeCell ref="C116:AC116"/>
    <mergeCell ref="AD116:AI116"/>
    <mergeCell ref="C117:AI117"/>
    <mergeCell ref="AM118:AM119"/>
    <mergeCell ref="L119:Q119"/>
    <mergeCell ref="R119:W119"/>
    <mergeCell ref="X119:AC119"/>
    <mergeCell ref="AD119:AI119"/>
    <mergeCell ref="AD126:AI126"/>
    <mergeCell ref="AJ124:AJ127"/>
    <mergeCell ref="L125:Q125"/>
    <mergeCell ref="R125:W125"/>
    <mergeCell ref="L118:W118"/>
    <mergeCell ref="AM121:AM123"/>
    <mergeCell ref="C122:C127"/>
    <mergeCell ref="D122:K123"/>
    <mergeCell ref="L122:W122"/>
    <mergeCell ref="X122:AI122"/>
    <mergeCell ref="L123:Q123"/>
    <mergeCell ref="D127:K127"/>
    <mergeCell ref="L127:Q127"/>
    <mergeCell ref="R127:W127"/>
    <mergeCell ref="D125:K125"/>
    <mergeCell ref="C114:K114"/>
    <mergeCell ref="L114:O114"/>
    <mergeCell ref="C121:AI121"/>
    <mergeCell ref="AJ121:AJ123"/>
    <mergeCell ref="AK121:AK123"/>
    <mergeCell ref="AL121:AL123"/>
    <mergeCell ref="AJ118:AJ119"/>
    <mergeCell ref="AK118:AK119"/>
    <mergeCell ref="AL118:AL119"/>
    <mergeCell ref="C118:K120"/>
    <mergeCell ref="Q128:AI128"/>
    <mergeCell ref="AJ128:AJ129"/>
    <mergeCell ref="L129:P129"/>
    <mergeCell ref="Q129:AI129"/>
    <mergeCell ref="T115:W115"/>
    <mergeCell ref="X115:AA115"/>
    <mergeCell ref="AB115:AE115"/>
    <mergeCell ref="AF115:AI115"/>
    <mergeCell ref="X118:AI118"/>
    <mergeCell ref="L120:Q120"/>
    <mergeCell ref="AJ130:AJ132"/>
    <mergeCell ref="C131:C132"/>
    <mergeCell ref="D131:AA131"/>
    <mergeCell ref="AB131:AI131"/>
    <mergeCell ref="E132:K132"/>
    <mergeCell ref="L132:AI132"/>
    <mergeCell ref="R123:W123"/>
    <mergeCell ref="X123:AC123"/>
    <mergeCell ref="AD123:AI123"/>
    <mergeCell ref="D124:K124"/>
    <mergeCell ref="L124:Q124"/>
    <mergeCell ref="R124:W124"/>
    <mergeCell ref="X124:AC124"/>
    <mergeCell ref="AD124:AI124"/>
    <mergeCell ref="C133:AC133"/>
    <mergeCell ref="AD133:AI133"/>
    <mergeCell ref="X125:AC125"/>
    <mergeCell ref="AD125:AI125"/>
    <mergeCell ref="D126:K126"/>
    <mergeCell ref="L126:Q126"/>
    <mergeCell ref="R126:W126"/>
    <mergeCell ref="X126:AC126"/>
    <mergeCell ref="C128:K129"/>
    <mergeCell ref="L128:P128"/>
    <mergeCell ref="P137:Y137"/>
    <mergeCell ref="Z137:AI137"/>
    <mergeCell ref="P138:T138"/>
    <mergeCell ref="U138:Y138"/>
    <mergeCell ref="Z138:AD138"/>
    <mergeCell ref="AE138:AI138"/>
    <mergeCell ref="C139:O139"/>
    <mergeCell ref="P139:T139"/>
    <mergeCell ref="U139:Y139"/>
    <mergeCell ref="Z139:AD139"/>
    <mergeCell ref="AE139:AI139"/>
    <mergeCell ref="AJ139:AJ140"/>
    <mergeCell ref="C140:O140"/>
    <mergeCell ref="P140:T140"/>
    <mergeCell ref="U140:Y140"/>
    <mergeCell ref="Z140:AD140"/>
    <mergeCell ref="AE144:AI144"/>
    <mergeCell ref="Z144:AD144"/>
    <mergeCell ref="C142:C146"/>
    <mergeCell ref="D142:O142"/>
    <mergeCell ref="P142:T142"/>
    <mergeCell ref="U142:Y142"/>
    <mergeCell ref="Z142:AD142"/>
    <mergeCell ref="C147:AI147"/>
    <mergeCell ref="D145:O145"/>
    <mergeCell ref="P145:T145"/>
    <mergeCell ref="U145:Y145"/>
    <mergeCell ref="AE140:AI140"/>
    <mergeCell ref="C141:O141"/>
    <mergeCell ref="P141:T141"/>
    <mergeCell ref="U141:Y141"/>
    <mergeCell ref="Z141:AD141"/>
    <mergeCell ref="AE141:AI141"/>
    <mergeCell ref="AJ142:AJ146"/>
    <mergeCell ref="D143:O143"/>
    <mergeCell ref="P143:T143"/>
    <mergeCell ref="U143:Y143"/>
    <mergeCell ref="Z143:AD143"/>
    <mergeCell ref="AE143:AI143"/>
    <mergeCell ref="D144:O144"/>
    <mergeCell ref="P144:T144"/>
    <mergeCell ref="U144:Y144"/>
    <mergeCell ref="AE142:AI142"/>
    <mergeCell ref="D156:AA156"/>
    <mergeCell ref="AB156:AI156"/>
    <mergeCell ref="B163:AM163"/>
    <mergeCell ref="B164:AI164"/>
    <mergeCell ref="C165:AI165"/>
    <mergeCell ref="B166:AI166"/>
    <mergeCell ref="AJ149:AJ150"/>
    <mergeCell ref="AK149:AK150"/>
    <mergeCell ref="AL149:AL150"/>
    <mergeCell ref="AJ169:AJ170"/>
    <mergeCell ref="AK169:AK170"/>
    <mergeCell ref="AL169:AL170"/>
    <mergeCell ref="AM149:AM150"/>
    <mergeCell ref="C150:AI150"/>
    <mergeCell ref="D151:G151"/>
    <mergeCell ref="H151:AI151"/>
    <mergeCell ref="C152:AI152"/>
    <mergeCell ref="C153:C156"/>
    <mergeCell ref="D153:Q153"/>
    <mergeCell ref="R153:AI153"/>
    <mergeCell ref="D154:K155"/>
    <mergeCell ref="B149:AI149"/>
    <mergeCell ref="D171:AA171"/>
    <mergeCell ref="AB171:AI171"/>
    <mergeCell ref="AJ171:AJ187"/>
    <mergeCell ref="D172:AA172"/>
    <mergeCell ref="AB172:AI172"/>
    <mergeCell ref="D173:AA173"/>
    <mergeCell ref="AB173:AI173"/>
    <mergeCell ref="D174:AA174"/>
    <mergeCell ref="AB174:AI174"/>
    <mergeCell ref="C207:AA207"/>
    <mergeCell ref="AB207:AI207"/>
    <mergeCell ref="AJ207:AJ209"/>
    <mergeCell ref="C208:C209"/>
    <mergeCell ref="D208:J208"/>
    <mergeCell ref="K208:AI208"/>
    <mergeCell ref="B189:AM189"/>
    <mergeCell ref="B190:B213"/>
    <mergeCell ref="C190:C202"/>
    <mergeCell ref="D190:AI190"/>
    <mergeCell ref="D191:AA191"/>
    <mergeCell ref="AB191:AI191"/>
    <mergeCell ref="AJ191:AJ202"/>
    <mergeCell ref="D192:AA192"/>
    <mergeCell ref="AB192:AI192"/>
    <mergeCell ref="D193:AA193"/>
    <mergeCell ref="D202:AA202"/>
    <mergeCell ref="AB202:AI202"/>
    <mergeCell ref="AB193:AI193"/>
    <mergeCell ref="D194:AA194"/>
    <mergeCell ref="AB194:AI194"/>
    <mergeCell ref="D195:AA195"/>
    <mergeCell ref="AB195:AI195"/>
    <mergeCell ref="D196:AA196"/>
    <mergeCell ref="AB196:AI196"/>
    <mergeCell ref="R154:W154"/>
    <mergeCell ref="X154:AC154"/>
    <mergeCell ref="AD154:AI154"/>
    <mergeCell ref="L155:Q155"/>
    <mergeCell ref="R155:W155"/>
    <mergeCell ref="X155:AC155"/>
    <mergeCell ref="AD155:AI155"/>
    <mergeCell ref="L154:Q154"/>
    <mergeCell ref="C221:J221"/>
    <mergeCell ref="K221:AI221"/>
    <mergeCell ref="B215:AM215"/>
    <mergeCell ref="C216:AI216"/>
    <mergeCell ref="C217:C218"/>
    <mergeCell ref="D217:J217"/>
    <mergeCell ref="K217:Z217"/>
    <mergeCell ref="AA217:AF217"/>
    <mergeCell ref="AG217:AI217"/>
    <mergeCell ref="AJ217:AJ218"/>
    <mergeCell ref="D206:J206"/>
    <mergeCell ref="K206:AI206"/>
    <mergeCell ref="C219:J219"/>
    <mergeCell ref="K219:AI219"/>
    <mergeCell ref="C220:J220"/>
    <mergeCell ref="K220:AI220"/>
    <mergeCell ref="D218:J218"/>
    <mergeCell ref="K218:AI218"/>
    <mergeCell ref="C210:J210"/>
    <mergeCell ref="K210:AI210"/>
    <mergeCell ref="D209:J209"/>
    <mergeCell ref="K209:AI209"/>
    <mergeCell ref="C203:AA203"/>
    <mergeCell ref="AB203:AI203"/>
    <mergeCell ref="AJ203:AJ204"/>
    <mergeCell ref="C204:AA204"/>
    <mergeCell ref="AB204:AI204"/>
    <mergeCell ref="C205:J205"/>
    <mergeCell ref="K205:AI205"/>
    <mergeCell ref="AJ205:AJ206"/>
    <mergeCell ref="C222:J222"/>
    <mergeCell ref="K222:AI222"/>
    <mergeCell ref="B224:AM224"/>
    <mergeCell ref="B225:AI225"/>
    <mergeCell ref="AJ225:AJ226"/>
    <mergeCell ref="AK225:AK226"/>
    <mergeCell ref="AL225:AL226"/>
    <mergeCell ref="AM225:AM226"/>
    <mergeCell ref="B226:B246"/>
    <mergeCell ref="C226:M226"/>
    <mergeCell ref="N226:P226"/>
    <mergeCell ref="Q226:S226"/>
    <mergeCell ref="T226:V226"/>
    <mergeCell ref="W226:Y226"/>
    <mergeCell ref="Z226:AB226"/>
    <mergeCell ref="AC226:AE226"/>
    <mergeCell ref="AF226:AI226"/>
    <mergeCell ref="C227:C231"/>
    <mergeCell ref="D227:M227"/>
    <mergeCell ref="N227:P227"/>
    <mergeCell ref="Q227:S227"/>
    <mergeCell ref="T227:V227"/>
    <mergeCell ref="W227:Y227"/>
    <mergeCell ref="Z227:AB227"/>
    <mergeCell ref="AC227:AE227"/>
    <mergeCell ref="AF227:AI227"/>
    <mergeCell ref="M211:AI211"/>
    <mergeCell ref="C212:J212"/>
    <mergeCell ref="K212:AI212"/>
    <mergeCell ref="AJ212:AJ213"/>
    <mergeCell ref="D213:J213"/>
    <mergeCell ref="K213:AI213"/>
    <mergeCell ref="AJ210:AJ211"/>
    <mergeCell ref="D211:L211"/>
    <mergeCell ref="D229:M229"/>
    <mergeCell ref="C234:AB234"/>
    <mergeCell ref="AC234:AI234"/>
    <mergeCell ref="C235:AI235"/>
    <mergeCell ref="Q237:S237"/>
    <mergeCell ref="T237:V237"/>
    <mergeCell ref="W237:Y237"/>
    <mergeCell ref="D228:M228"/>
    <mergeCell ref="N228:P228"/>
    <mergeCell ref="Q228:S228"/>
    <mergeCell ref="T228:V228"/>
    <mergeCell ref="W228:Y228"/>
    <mergeCell ref="Z228:AB228"/>
    <mergeCell ref="Q229:S229"/>
    <mergeCell ref="T229:V229"/>
    <mergeCell ref="W229:Y229"/>
    <mergeCell ref="Z229:AB229"/>
    <mergeCell ref="AC229:AE229"/>
    <mergeCell ref="AJ227:AJ246"/>
    <mergeCell ref="AC228:AE228"/>
    <mergeCell ref="AF228:AI228"/>
    <mergeCell ref="AC240:AE240"/>
    <mergeCell ref="AF229:AI229"/>
    <mergeCell ref="D230:M230"/>
    <mergeCell ref="N230:P230"/>
    <mergeCell ref="Q230:S230"/>
    <mergeCell ref="T230:V230"/>
    <mergeCell ref="W230:Y230"/>
    <mergeCell ref="Z230:AB230"/>
    <mergeCell ref="AC230:AE230"/>
    <mergeCell ref="AF230:AI230"/>
    <mergeCell ref="N229:P229"/>
    <mergeCell ref="N238:P238"/>
    <mergeCell ref="Q238:S238"/>
    <mergeCell ref="T238:V238"/>
    <mergeCell ref="W238:Y238"/>
    <mergeCell ref="Z238:AB238"/>
    <mergeCell ref="AC238:AE238"/>
    <mergeCell ref="D231:AI231"/>
    <mergeCell ref="C232:AB232"/>
    <mergeCell ref="AC232:AI232"/>
    <mergeCell ref="C233:O233"/>
    <mergeCell ref="P233:R233"/>
    <mergeCell ref="S233:Y233"/>
    <mergeCell ref="Z233:AB233"/>
    <mergeCell ref="AC233:AI233"/>
    <mergeCell ref="D240:M240"/>
    <mergeCell ref="N240:P240"/>
    <mergeCell ref="Q240:S240"/>
    <mergeCell ref="AK235:AK236"/>
    <mergeCell ref="AL235:AL236"/>
    <mergeCell ref="AM235:AM236"/>
    <mergeCell ref="D236:M236"/>
    <mergeCell ref="N236:P236"/>
    <mergeCell ref="Q236:S236"/>
    <mergeCell ref="Z237:AB237"/>
    <mergeCell ref="AC239:AE239"/>
    <mergeCell ref="AF239:AI239"/>
    <mergeCell ref="AF240:AI240"/>
    <mergeCell ref="Z241:AB241"/>
    <mergeCell ref="AC241:AE241"/>
    <mergeCell ref="AF241:AI241"/>
    <mergeCell ref="T240:V240"/>
    <mergeCell ref="W240:Y240"/>
    <mergeCell ref="Z240:AB240"/>
    <mergeCell ref="AF238:AI238"/>
    <mergeCell ref="D239:M239"/>
    <mergeCell ref="N239:P239"/>
    <mergeCell ref="Q239:S239"/>
    <mergeCell ref="T239:V239"/>
    <mergeCell ref="W239:Y239"/>
    <mergeCell ref="Z239:AB239"/>
    <mergeCell ref="W236:Y236"/>
    <mergeCell ref="Z236:AB236"/>
    <mergeCell ref="AC236:AE236"/>
    <mergeCell ref="AF236:AI236"/>
    <mergeCell ref="D237:M237"/>
    <mergeCell ref="N237:P237"/>
    <mergeCell ref="AC237:AE237"/>
    <mergeCell ref="AF237:AI237"/>
    <mergeCell ref="T236:V236"/>
    <mergeCell ref="AK244:AK245"/>
    <mergeCell ref="AL244:AL245"/>
    <mergeCell ref="D242:M242"/>
    <mergeCell ref="N242:P242"/>
    <mergeCell ref="Q242:S242"/>
    <mergeCell ref="T242:V242"/>
    <mergeCell ref="W242:Y242"/>
    <mergeCell ref="X245:AA245"/>
    <mergeCell ref="AB245:AE245"/>
    <mergeCell ref="AF245:AI245"/>
    <mergeCell ref="D246:K246"/>
    <mergeCell ref="AC242:AE242"/>
    <mergeCell ref="AF242:AI242"/>
    <mergeCell ref="D243:AI243"/>
    <mergeCell ref="C244:AI244"/>
    <mergeCell ref="C236:C243"/>
    <mergeCell ref="D238:M238"/>
    <mergeCell ref="T246:W246"/>
    <mergeCell ref="X246:AA246"/>
    <mergeCell ref="AB246:AE246"/>
    <mergeCell ref="AF246:AI246"/>
    <mergeCell ref="AM244:AM245"/>
    <mergeCell ref="C245:C246"/>
    <mergeCell ref="D245:K245"/>
    <mergeCell ref="L245:O245"/>
    <mergeCell ref="P245:S245"/>
    <mergeCell ref="T245:W245"/>
    <mergeCell ref="M255:P255"/>
    <mergeCell ref="Q255:Z255"/>
    <mergeCell ref="AA255:AI255"/>
    <mergeCell ref="D241:M241"/>
    <mergeCell ref="N241:P241"/>
    <mergeCell ref="Q241:S241"/>
    <mergeCell ref="T241:V241"/>
    <mergeCell ref="W241:Y241"/>
    <mergeCell ref="L246:O246"/>
    <mergeCell ref="P246:S246"/>
    <mergeCell ref="Q257:Z257"/>
    <mergeCell ref="AA257:AI257"/>
    <mergeCell ref="C258:I259"/>
    <mergeCell ref="J258:P259"/>
    <mergeCell ref="Q258:Z258"/>
    <mergeCell ref="AA258:AI258"/>
    <mergeCell ref="Q259:Z259"/>
    <mergeCell ref="AA259:AI259"/>
    <mergeCell ref="C255:I257"/>
    <mergeCell ref="J255:L255"/>
    <mergeCell ref="B249:AI249"/>
    <mergeCell ref="B250:B268"/>
    <mergeCell ref="C250:G250"/>
    <mergeCell ref="H250:AI250"/>
    <mergeCell ref="AJ250:AJ268"/>
    <mergeCell ref="C251:G251"/>
    <mergeCell ref="H251:AI251"/>
    <mergeCell ref="C252:G253"/>
    <mergeCell ref="H252:P252"/>
    <mergeCell ref="M257:P257"/>
    <mergeCell ref="E263:K263"/>
    <mergeCell ref="Z242:AB242"/>
    <mergeCell ref="Q252:Z252"/>
    <mergeCell ref="AA252:AI252"/>
    <mergeCell ref="H253:P253"/>
    <mergeCell ref="Q253:Z253"/>
    <mergeCell ref="AA253:AI253"/>
    <mergeCell ref="C254:AA254"/>
    <mergeCell ref="AB254:AI254"/>
    <mergeCell ref="B248:AM248"/>
    <mergeCell ref="I265:AI265"/>
    <mergeCell ref="C260:AI260"/>
    <mergeCell ref="C261:C264"/>
    <mergeCell ref="D261:S261"/>
    <mergeCell ref="T261:AI261"/>
    <mergeCell ref="D262:D263"/>
    <mergeCell ref="E262:K262"/>
    <mergeCell ref="L262:S262"/>
    <mergeCell ref="T262:AA262"/>
    <mergeCell ref="AB262:AI262"/>
    <mergeCell ref="C267:AA267"/>
    <mergeCell ref="AB267:AI267"/>
    <mergeCell ref="D268:H268"/>
    <mergeCell ref="I268:AI268"/>
    <mergeCell ref="L263:S263"/>
    <mergeCell ref="T263:AA263"/>
    <mergeCell ref="AB263:AI263"/>
    <mergeCell ref="D264:H264"/>
    <mergeCell ref="I264:AI264"/>
    <mergeCell ref="C265:H265"/>
    <mergeCell ref="C278:AI278"/>
    <mergeCell ref="C279:C284"/>
    <mergeCell ref="D279:V279"/>
    <mergeCell ref="J256:L256"/>
    <mergeCell ref="M256:P256"/>
    <mergeCell ref="Q256:Z256"/>
    <mergeCell ref="AA256:AI256"/>
    <mergeCell ref="J257:L257"/>
    <mergeCell ref="D266:AA266"/>
    <mergeCell ref="AB266:AI266"/>
    <mergeCell ref="C285:AI285"/>
    <mergeCell ref="C286:C291"/>
    <mergeCell ref="D286:V286"/>
    <mergeCell ref="W286:AI286"/>
    <mergeCell ref="D287:V287"/>
    <mergeCell ref="W287:AI287"/>
    <mergeCell ref="E290:I290"/>
    <mergeCell ref="J290:K290"/>
    <mergeCell ref="L290:V290"/>
    <mergeCell ref="W290:X290"/>
    <mergeCell ref="B270:AM270"/>
    <mergeCell ref="B271:B291"/>
    <mergeCell ref="C271:AI271"/>
    <mergeCell ref="D272:H272"/>
    <mergeCell ref="I272:AI272"/>
    <mergeCell ref="AJ272:AJ291"/>
    <mergeCell ref="C273:AA273"/>
    <mergeCell ref="AB273:AI273"/>
    <mergeCell ref="D274:H274"/>
    <mergeCell ref="I274:AI274"/>
    <mergeCell ref="C275:S275"/>
    <mergeCell ref="T275:AI275"/>
    <mergeCell ref="C276:S276"/>
    <mergeCell ref="T276:AI276"/>
    <mergeCell ref="C277:S277"/>
    <mergeCell ref="T277:AI277"/>
    <mergeCell ref="D290:D291"/>
    <mergeCell ref="L302:AI302"/>
    <mergeCell ref="T297:AI297"/>
    <mergeCell ref="C301:C302"/>
    <mergeCell ref="D301:K301"/>
    <mergeCell ref="L301:AI301"/>
    <mergeCell ref="D302:K302"/>
    <mergeCell ref="Y290:AI290"/>
    <mergeCell ref="F291:AA291"/>
    <mergeCell ref="AB291:AI291"/>
    <mergeCell ref="AB284:AI284"/>
    <mergeCell ref="B293:AM293"/>
    <mergeCell ref="B294:AI294"/>
    <mergeCell ref="B295:B302"/>
    <mergeCell ref="C295:K295"/>
    <mergeCell ref="AJ295:AJ302"/>
    <mergeCell ref="C296:K296"/>
    <mergeCell ref="L296:AI296"/>
    <mergeCell ref="C297:K300"/>
    <mergeCell ref="L297:S297"/>
    <mergeCell ref="F315:K315"/>
    <mergeCell ref="L315:AI315"/>
    <mergeCell ref="AB289:AI289"/>
    <mergeCell ref="D283:D284"/>
    <mergeCell ref="E283:I283"/>
    <mergeCell ref="J283:K283"/>
    <mergeCell ref="L283:V283"/>
    <mergeCell ref="W283:X283"/>
    <mergeCell ref="Y283:AI283"/>
    <mergeCell ref="F284:AA284"/>
    <mergeCell ref="C304:AA304"/>
    <mergeCell ref="AB304:AI304"/>
    <mergeCell ref="B305:AI305"/>
    <mergeCell ref="C306:F306"/>
    <mergeCell ref="G306:AI306"/>
    <mergeCell ref="B307:AI307"/>
    <mergeCell ref="C308:AA308"/>
    <mergeCell ref="AB308:AI308"/>
    <mergeCell ref="AJ308:AJ309"/>
    <mergeCell ref="D309:AA309"/>
    <mergeCell ref="AB309:AI309"/>
    <mergeCell ref="C310:AA310"/>
    <mergeCell ref="AB310:AI310"/>
    <mergeCell ref="AJ310:AJ315"/>
    <mergeCell ref="C311:C315"/>
    <mergeCell ref="E314:AA314"/>
    <mergeCell ref="T324:Y324"/>
    <mergeCell ref="Z324:AI324"/>
    <mergeCell ref="B317:AM317"/>
    <mergeCell ref="D311:K311"/>
    <mergeCell ref="L311:AI311"/>
    <mergeCell ref="D312:K312"/>
    <mergeCell ref="L312:AI312"/>
    <mergeCell ref="D313:AA313"/>
    <mergeCell ref="AB313:AI313"/>
    <mergeCell ref="B308:B315"/>
    <mergeCell ref="B319:B328"/>
    <mergeCell ref="C319:K319"/>
    <mergeCell ref="L319:AI319"/>
    <mergeCell ref="AJ319:AJ328"/>
    <mergeCell ref="C320:K320"/>
    <mergeCell ref="L320:S320"/>
    <mergeCell ref="T320:Y320"/>
    <mergeCell ref="Z320:AI320"/>
    <mergeCell ref="C321:K321"/>
    <mergeCell ref="T328:Y328"/>
    <mergeCell ref="B341:C345"/>
    <mergeCell ref="D341:AJ341"/>
    <mergeCell ref="AK341:AL343"/>
    <mergeCell ref="L321:S321"/>
    <mergeCell ref="T321:Y321"/>
    <mergeCell ref="Z321:AI321"/>
    <mergeCell ref="C322:C323"/>
    <mergeCell ref="D322:K322"/>
    <mergeCell ref="L322:AI322"/>
    <mergeCell ref="D323:AA323"/>
    <mergeCell ref="L336:S336"/>
    <mergeCell ref="T336:Y336"/>
    <mergeCell ref="D333:K333"/>
    <mergeCell ref="N344:AK344"/>
    <mergeCell ref="AL344:AL345"/>
    <mergeCell ref="D345:M345"/>
    <mergeCell ref="N345:AK345"/>
    <mergeCell ref="D339:K339"/>
    <mergeCell ref="L339:AI339"/>
    <mergeCell ref="AJ330:AJ339"/>
    <mergeCell ref="D331:K331"/>
    <mergeCell ref="L331:AI331"/>
    <mergeCell ref="C332:K332"/>
    <mergeCell ref="L332:S332"/>
    <mergeCell ref="T332:Y332"/>
    <mergeCell ref="Z332:AI332"/>
    <mergeCell ref="T334:Y334"/>
    <mergeCell ref="Z334:AI334"/>
    <mergeCell ref="D335:K335"/>
    <mergeCell ref="C338:E338"/>
    <mergeCell ref="G338:J338"/>
    <mergeCell ref="L338:S338"/>
    <mergeCell ref="T338:Y338"/>
    <mergeCell ref="Z338:AI338"/>
    <mergeCell ref="D198:AA198"/>
    <mergeCell ref="AB198:AI198"/>
    <mergeCell ref="D199:AA199"/>
    <mergeCell ref="AB199:AI199"/>
    <mergeCell ref="L335:AI335"/>
    <mergeCell ref="D282:AA282"/>
    <mergeCell ref="AB282:AI282"/>
    <mergeCell ref="AB314:AI314"/>
    <mergeCell ref="AM341:AM345"/>
    <mergeCell ref="D342:AA342"/>
    <mergeCell ref="AB342:AJ342"/>
    <mergeCell ref="D343:AJ343"/>
    <mergeCell ref="D344:M344"/>
    <mergeCell ref="D337:K337"/>
    <mergeCell ref="L337:AI337"/>
    <mergeCell ref="C171:C187"/>
    <mergeCell ref="T327:Y327"/>
    <mergeCell ref="Z327:AI327"/>
    <mergeCell ref="D314:D315"/>
    <mergeCell ref="L295:AI295"/>
    <mergeCell ref="W279:AI279"/>
    <mergeCell ref="D280:V280"/>
    <mergeCell ref="W280:AI280"/>
    <mergeCell ref="E281:AA281"/>
    <mergeCell ref="AB281:AI281"/>
    <mergeCell ref="G334:J334"/>
    <mergeCell ref="L334:S334"/>
    <mergeCell ref="Z336:AI336"/>
    <mergeCell ref="B318:AI318"/>
    <mergeCell ref="T325:Y325"/>
    <mergeCell ref="Z325:AI325"/>
    <mergeCell ref="T326:Y326"/>
    <mergeCell ref="Z326:AI326"/>
    <mergeCell ref="C336:E336"/>
    <mergeCell ref="G336:J336"/>
    <mergeCell ref="C334:E334"/>
    <mergeCell ref="C157:AI157"/>
    <mergeCell ref="C158:C161"/>
    <mergeCell ref="B150:B161"/>
    <mergeCell ref="B329:AI329"/>
    <mergeCell ref="B330:B339"/>
    <mergeCell ref="C330:K330"/>
    <mergeCell ref="L330:S330"/>
    <mergeCell ref="T330:Y330"/>
    <mergeCell ref="Z330:AI330"/>
    <mergeCell ref="L300:S300"/>
    <mergeCell ref="T300:AI300"/>
    <mergeCell ref="E288:AA288"/>
    <mergeCell ref="AB288:AI288"/>
    <mergeCell ref="D289:AA289"/>
    <mergeCell ref="L333:AI333"/>
    <mergeCell ref="AB323:AI323"/>
    <mergeCell ref="Z328:AI328"/>
    <mergeCell ref="C324:K328"/>
    <mergeCell ref="L324:S328"/>
    <mergeCell ref="D180:AA180"/>
    <mergeCell ref="AB180:AI180"/>
    <mergeCell ref="D181:AA181"/>
    <mergeCell ref="AB181:AI181"/>
    <mergeCell ref="D182:AA182"/>
    <mergeCell ref="B303:AI303"/>
    <mergeCell ref="L298:S298"/>
    <mergeCell ref="T298:AI298"/>
    <mergeCell ref="L299:S299"/>
    <mergeCell ref="T299:AI299"/>
    <mergeCell ref="D177:AA177"/>
    <mergeCell ref="AB177:AI177"/>
    <mergeCell ref="D178:AA178"/>
    <mergeCell ref="AB178:AI178"/>
    <mergeCell ref="D179:AA179"/>
    <mergeCell ref="AB179:AI179"/>
    <mergeCell ref="C48:J48"/>
    <mergeCell ref="K48:R48"/>
    <mergeCell ref="C49:J49"/>
    <mergeCell ref="K49:R49"/>
    <mergeCell ref="K76:R76"/>
    <mergeCell ref="C77:J77"/>
    <mergeCell ref="K77:R77"/>
    <mergeCell ref="B69:AI69"/>
    <mergeCell ref="B70:B72"/>
    <mergeCell ref="K75:R75"/>
    <mergeCell ref="C45:J45"/>
    <mergeCell ref="K45:R45"/>
    <mergeCell ref="C46:J46"/>
    <mergeCell ref="K46:R46"/>
    <mergeCell ref="C47:J47"/>
    <mergeCell ref="K47:R47"/>
    <mergeCell ref="C130:AA130"/>
    <mergeCell ref="AB130:AI130"/>
    <mergeCell ref="X127:AC127"/>
    <mergeCell ref="AD127:AI127"/>
    <mergeCell ref="P115:S115"/>
    <mergeCell ref="K39:R39"/>
    <mergeCell ref="C40:J40"/>
    <mergeCell ref="K40:R40"/>
    <mergeCell ref="C44:J44"/>
    <mergeCell ref="K44:R44"/>
    <mergeCell ref="B148:AA148"/>
    <mergeCell ref="AB148:AI148"/>
    <mergeCell ref="Z145:AD145"/>
    <mergeCell ref="AE145:AI145"/>
    <mergeCell ref="D146:O146"/>
    <mergeCell ref="P146:T146"/>
    <mergeCell ref="U146:Y146"/>
    <mergeCell ref="Z146:AD146"/>
    <mergeCell ref="AE146:AI146"/>
    <mergeCell ref="B137:B147"/>
    <mergeCell ref="D158:Q158"/>
    <mergeCell ref="R158:AI158"/>
    <mergeCell ref="D159:Q159"/>
    <mergeCell ref="R159:AI159"/>
    <mergeCell ref="D160:Q160"/>
    <mergeCell ref="R160:AI160"/>
    <mergeCell ref="B105:AA105"/>
    <mergeCell ref="AB105:AI105"/>
    <mergeCell ref="C96:H97"/>
    <mergeCell ref="I96:R96"/>
    <mergeCell ref="I97:R97"/>
    <mergeCell ref="C98:H99"/>
    <mergeCell ref="I98:R98"/>
    <mergeCell ref="I99:R99"/>
    <mergeCell ref="S98:AI98"/>
    <mergeCell ref="S99:AI99"/>
    <mergeCell ref="AM169:AM170"/>
    <mergeCell ref="B170:B187"/>
    <mergeCell ref="C170:AI170"/>
    <mergeCell ref="C167:AI167"/>
    <mergeCell ref="B168:AI168"/>
    <mergeCell ref="B169:AI169"/>
    <mergeCell ref="D175:AA175"/>
    <mergeCell ref="AB175:AI175"/>
    <mergeCell ref="D176:AA176"/>
    <mergeCell ref="AB176:AI176"/>
    <mergeCell ref="D185:AA185"/>
    <mergeCell ref="AB185:AI185"/>
    <mergeCell ref="D186:AA186"/>
    <mergeCell ref="AB186:AI186"/>
    <mergeCell ref="D187:AA187"/>
    <mergeCell ref="AB187:AI187"/>
    <mergeCell ref="AB200:AI200"/>
    <mergeCell ref="B135:AM135"/>
    <mergeCell ref="B136:AI136"/>
    <mergeCell ref="AJ136:AJ138"/>
    <mergeCell ref="AK136:AK138"/>
    <mergeCell ref="AL136:AL138"/>
    <mergeCell ref="AM136:AM138"/>
    <mergeCell ref="C137:O138"/>
    <mergeCell ref="D184:AA184"/>
    <mergeCell ref="AB184:AI184"/>
    <mergeCell ref="D161:Q161"/>
    <mergeCell ref="R161:AI161"/>
    <mergeCell ref="D201:AA201"/>
    <mergeCell ref="AB201:AI201"/>
    <mergeCell ref="AB182:AI182"/>
    <mergeCell ref="D183:AA183"/>
    <mergeCell ref="AB183:AI183"/>
    <mergeCell ref="D197:AA197"/>
    <mergeCell ref="AB197:AI197"/>
    <mergeCell ref="D200:AA200"/>
  </mergeCells>
  <phoneticPr fontId="4"/>
  <pageMargins left="0.7" right="0.7" top="0.75" bottom="0.75" header="0.3" footer="0.3"/>
  <pageSetup paperSize="9" scale="79" fitToHeight="0" orientation="landscape" r:id="rId1"/>
  <headerFooter alignWithMargins="0">
    <oddFooter>&amp;P / &amp;N ページ</oddFooter>
  </headerFooter>
  <rowBreaks count="16" manualBreakCount="16">
    <brk id="24" max="16383" man="1"/>
    <brk id="41" max="16383" man="1"/>
    <brk id="54" max="16383" man="1"/>
    <brk id="67" max="16383" man="1"/>
    <brk id="79" max="16383" man="1"/>
    <brk id="106" max="16383" man="1"/>
    <brk id="134" max="16383" man="1"/>
    <brk id="162" max="16383" man="1"/>
    <brk id="188" max="38" man="1"/>
    <brk id="214" max="16383" man="1"/>
    <brk id="223" max="16383" man="1"/>
    <brk id="247" max="16383" man="1"/>
    <brk id="269" max="16383" man="1"/>
    <brk id="292" max="16383" man="1"/>
    <brk id="316" max="16383" man="1"/>
    <brk id="340"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570"/>
  <sheetViews>
    <sheetView view="pageBreakPreview" zoomScale="70" zoomScaleNormal="85" zoomScaleSheetLayoutView="70" workbookViewId="0">
      <selection activeCell="B2" sqref="B2:AI2"/>
    </sheetView>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5" width="2.625" style="1"/>
    <col min="46" max="46" width="6" style="1" bestFit="1" customWidth="1"/>
    <col min="47"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350"/>
      <c r="AK1" s="350"/>
      <c r="AL1" s="350"/>
      <c r="AM1" s="350"/>
    </row>
    <row r="2" spans="2:39" ht="42" customHeight="1" x14ac:dyDescent="0.4">
      <c r="B2" s="1021" t="s">
        <v>1133</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350"/>
      <c r="AK2" s="350"/>
      <c r="AL2" s="350"/>
      <c r="AM2" s="350"/>
    </row>
    <row r="3" spans="2:39" ht="21" customHeight="1" x14ac:dyDescent="0.4">
      <c r="B3" s="10"/>
      <c r="C3" s="10"/>
      <c r="D3" s="10"/>
      <c r="E3" s="10"/>
      <c r="F3" s="10"/>
      <c r="G3" s="10"/>
      <c r="H3" s="10"/>
      <c r="I3" s="10"/>
      <c r="J3" s="10"/>
      <c r="K3" s="10"/>
      <c r="L3" s="10"/>
      <c r="M3" s="10"/>
      <c r="N3" s="10"/>
      <c r="O3" s="10"/>
      <c r="P3" s="10"/>
      <c r="Q3" s="10"/>
      <c r="R3" s="10"/>
      <c r="S3" s="10"/>
      <c r="T3" s="10"/>
      <c r="U3" s="10"/>
      <c r="V3" s="10"/>
      <c r="W3" s="10"/>
      <c r="X3" s="1125" t="s">
        <v>5</v>
      </c>
      <c r="Y3" s="1125"/>
      <c r="Z3" s="1125"/>
      <c r="AA3" s="1125"/>
      <c r="AB3" s="1125"/>
      <c r="AC3" s="1125"/>
      <c r="AD3" s="1125"/>
      <c r="AE3" s="1125"/>
      <c r="AF3" s="1125"/>
      <c r="AG3" s="1125"/>
      <c r="AH3" s="1125"/>
      <c r="AI3" s="1125"/>
      <c r="AJ3" s="350"/>
      <c r="AK3" s="350"/>
      <c r="AL3" s="350"/>
      <c r="AM3" s="350"/>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350"/>
      <c r="AK4" s="350"/>
      <c r="AL4" s="350"/>
      <c r="AM4" s="350"/>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350"/>
      <c r="AK5" s="350"/>
      <c r="AL5" s="350"/>
      <c r="AM5" s="350"/>
    </row>
    <row r="6" spans="2:39"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39" s="27" customFormat="1" ht="21" customHeight="1" x14ac:dyDescent="0.4">
      <c r="B7" s="28" t="s">
        <v>11</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row>
    <row r="8" spans="2:39" ht="27"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59" t="s">
        <v>1010</v>
      </c>
      <c r="AM8" s="359" t="s">
        <v>1009</v>
      </c>
    </row>
    <row r="9" spans="2:39" ht="97.5" customHeight="1" x14ac:dyDescent="0.4">
      <c r="B9" s="315"/>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47" t="s">
        <v>349</v>
      </c>
      <c r="AM9" s="47" t="s">
        <v>349</v>
      </c>
    </row>
    <row r="10" spans="2:39" ht="21" customHeight="1" x14ac:dyDescent="0.4">
      <c r="B10" s="169"/>
      <c r="C10" s="310"/>
      <c r="D10" s="265"/>
      <c r="E10" s="265"/>
      <c r="F10" s="265"/>
      <c r="G10" s="265"/>
      <c r="H10" s="266"/>
      <c r="I10" s="52"/>
      <c r="J10" s="53"/>
      <c r="K10" s="53"/>
      <c r="L10" s="53"/>
      <c r="M10" s="53"/>
      <c r="N10" s="53"/>
      <c r="O10" s="54"/>
      <c r="P10" s="55" t="s">
        <v>18</v>
      </c>
      <c r="Q10" s="56"/>
      <c r="R10" s="56"/>
      <c r="S10" s="56"/>
      <c r="T10" s="56"/>
      <c r="U10" s="56"/>
      <c r="V10" s="56"/>
      <c r="W10" s="56"/>
      <c r="X10" s="57"/>
      <c r="Y10" s="58"/>
      <c r="Z10" s="23"/>
      <c r="AA10" s="23"/>
      <c r="AB10" s="23"/>
      <c r="AC10" s="23"/>
      <c r="AD10" s="23"/>
      <c r="AE10" s="23"/>
      <c r="AF10" s="23"/>
      <c r="AG10" s="23"/>
      <c r="AH10" s="23"/>
      <c r="AI10" s="24"/>
      <c r="AJ10" s="59"/>
      <c r="AK10" s="47"/>
      <c r="AL10" s="47" t="s">
        <v>349</v>
      </c>
      <c r="AM10" s="47" t="s">
        <v>349</v>
      </c>
    </row>
    <row r="11" spans="2:39" ht="21" customHeight="1" x14ac:dyDescent="0.4">
      <c r="B11" s="127"/>
      <c r="C11" s="310"/>
      <c r="D11" s="265"/>
      <c r="E11" s="265"/>
      <c r="F11" s="265"/>
      <c r="G11" s="265"/>
      <c r="H11" s="266"/>
      <c r="I11" s="111" t="s">
        <v>19</v>
      </c>
      <c r="J11" s="161"/>
      <c r="K11" s="161"/>
      <c r="L11" s="161"/>
      <c r="M11" s="161"/>
      <c r="N11" s="161"/>
      <c r="O11" s="172"/>
      <c r="P11" s="63" t="s">
        <v>20</v>
      </c>
      <c r="Q11" s="64"/>
      <c r="R11" s="64"/>
      <c r="S11" s="716"/>
      <c r="T11" s="764"/>
      <c r="U11" s="763"/>
      <c r="V11" s="763"/>
      <c r="W11" s="763"/>
      <c r="X11" s="763"/>
      <c r="Y11" s="763"/>
      <c r="Z11" s="763"/>
      <c r="AA11" s="763"/>
      <c r="AB11" s="763"/>
      <c r="AC11" s="763"/>
      <c r="AD11" s="763"/>
      <c r="AE11" s="763"/>
      <c r="AF11" s="763"/>
      <c r="AG11" s="763"/>
      <c r="AH11" s="763"/>
      <c r="AI11" s="762"/>
      <c r="AJ11" s="59"/>
      <c r="AK11" s="47"/>
      <c r="AL11" s="47" t="s">
        <v>349</v>
      </c>
      <c r="AM11" s="47" t="s">
        <v>349</v>
      </c>
    </row>
    <row r="12" spans="2:39" ht="21" customHeight="1" x14ac:dyDescent="0.4">
      <c r="B12" s="127"/>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47"/>
      <c r="AL12" s="47" t="s">
        <v>349</v>
      </c>
      <c r="AM12" s="47" t="s">
        <v>349</v>
      </c>
    </row>
    <row r="13" spans="2:39" ht="21" customHeight="1" x14ac:dyDescent="0.4">
      <c r="B13" s="127"/>
      <c r="C13" s="310"/>
      <c r="D13" s="265"/>
      <c r="E13" s="265"/>
      <c r="F13" s="265"/>
      <c r="G13" s="265"/>
      <c r="H13" s="266"/>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47"/>
      <c r="AL13" s="47" t="s">
        <v>349</v>
      </c>
      <c r="AM13" s="47" t="s">
        <v>349</v>
      </c>
    </row>
    <row r="14" spans="2:39" ht="21" customHeight="1" x14ac:dyDescent="0.4">
      <c r="B14" s="127"/>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47"/>
      <c r="AL14" s="47" t="s">
        <v>349</v>
      </c>
      <c r="AM14" s="47" t="s">
        <v>349</v>
      </c>
    </row>
    <row r="15" spans="2:39" ht="21" customHeight="1" x14ac:dyDescent="0.4">
      <c r="B15" s="127"/>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17</v>
      </c>
      <c r="AK15" s="47"/>
      <c r="AL15" s="47" t="s">
        <v>349</v>
      </c>
      <c r="AM15" s="47" t="s">
        <v>349</v>
      </c>
    </row>
    <row r="16" spans="2:39" ht="21" customHeight="1" x14ac:dyDescent="0.4">
      <c r="B16" s="127"/>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47"/>
      <c r="AL16" s="47" t="s">
        <v>349</v>
      </c>
      <c r="AM16" s="47" t="s">
        <v>349</v>
      </c>
    </row>
    <row r="17" spans="2:39" ht="21" customHeight="1" x14ac:dyDescent="0.4">
      <c r="B17" s="127"/>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47" t="s">
        <v>349</v>
      </c>
      <c r="AM17" s="47" t="s">
        <v>349</v>
      </c>
    </row>
    <row r="18" spans="2:39" ht="21" customHeight="1" x14ac:dyDescent="0.4">
      <c r="B18" s="127"/>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47"/>
      <c r="AL18" s="47" t="s">
        <v>349</v>
      </c>
      <c r="AM18" s="47" t="s">
        <v>349</v>
      </c>
    </row>
    <row r="19" spans="2:39" ht="21" customHeight="1" x14ac:dyDescent="0.4">
      <c r="B19" s="127"/>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44"/>
      <c r="AD19" s="44"/>
      <c r="AE19" s="44"/>
      <c r="AF19" s="44"/>
      <c r="AG19" s="44"/>
      <c r="AH19" s="44"/>
      <c r="AI19" s="45"/>
      <c r="AJ19" s="98"/>
      <c r="AK19" s="47"/>
      <c r="AL19" s="47" t="s">
        <v>349</v>
      </c>
      <c r="AM19" s="47" t="s">
        <v>349</v>
      </c>
    </row>
    <row r="20" spans="2:39" ht="21" customHeight="1" x14ac:dyDescent="0.4">
      <c r="B20" s="127"/>
      <c r="C20" s="127"/>
      <c r="D20" s="127"/>
      <c r="E20" s="127"/>
      <c r="F20" s="127"/>
      <c r="G20" s="127"/>
      <c r="H20" s="127"/>
      <c r="I20" s="120"/>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47"/>
      <c r="AL20" s="47" t="s">
        <v>349</v>
      </c>
      <c r="AM20" s="47" t="s">
        <v>349</v>
      </c>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47" t="s">
        <v>349</v>
      </c>
      <c r="AM21" s="47" t="s">
        <v>349</v>
      </c>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47"/>
      <c r="AL22" s="47" t="s">
        <v>349</v>
      </c>
      <c r="AM22" s="47" t="s">
        <v>349</v>
      </c>
    </row>
    <row r="23" spans="2:39" ht="21" customHeight="1" x14ac:dyDescent="0.4">
      <c r="B23" s="130" t="s">
        <v>32</v>
      </c>
      <c r="C23" s="131"/>
      <c r="D23" s="131"/>
      <c r="E23" s="131"/>
      <c r="F23" s="131"/>
      <c r="G23" s="131"/>
      <c r="H23" s="131"/>
      <c r="I23" s="131"/>
      <c r="J23" s="131"/>
      <c r="K23" s="131"/>
      <c r="L23" s="131"/>
      <c r="M23" s="131"/>
      <c r="N23" s="131"/>
      <c r="O23" s="132"/>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47" t="s">
        <v>349</v>
      </c>
      <c r="AM23" s="47" t="s">
        <v>349</v>
      </c>
    </row>
    <row r="24" spans="2:39" ht="21" customHeight="1" x14ac:dyDescent="0.4">
      <c r="B24" s="30"/>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row>
    <row r="25" spans="2:39"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237"/>
      <c r="AM25" s="237"/>
    </row>
    <row r="26" spans="2:39" ht="21" customHeight="1" x14ac:dyDescent="0.4">
      <c r="B26" s="378" t="s">
        <v>34</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4" t="s">
        <v>13</v>
      </c>
      <c r="AK26" s="144" t="s">
        <v>14</v>
      </c>
      <c r="AL26" s="146" t="s">
        <v>1010</v>
      </c>
      <c r="AM26" s="146" t="s">
        <v>1009</v>
      </c>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381"/>
      <c r="X27" s="381"/>
      <c r="Y27" s="381"/>
      <c r="Z27" s="381"/>
      <c r="AA27" s="381"/>
      <c r="AB27" s="382"/>
      <c r="AC27" s="383" t="s">
        <v>38</v>
      </c>
      <c r="AD27" s="384"/>
      <c r="AE27" s="384"/>
      <c r="AF27" s="384"/>
      <c r="AG27" s="384"/>
      <c r="AH27" s="384"/>
      <c r="AI27" s="385"/>
      <c r="AJ27" s="246"/>
      <c r="AK27" s="145"/>
      <c r="AL27" s="147"/>
      <c r="AM27" s="147"/>
    </row>
    <row r="28" spans="2:39"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246"/>
      <c r="AK28" s="145"/>
      <c r="AL28" s="147"/>
      <c r="AM28" s="147"/>
    </row>
    <row r="29" spans="2:39" ht="35.1" customHeight="1" x14ac:dyDescent="0.4">
      <c r="B29" s="167"/>
      <c r="C29" s="121" t="s">
        <v>259</v>
      </c>
      <c r="D29" s="151"/>
      <c r="E29" s="151"/>
      <c r="F29" s="151"/>
      <c r="G29" s="151"/>
      <c r="H29" s="151"/>
      <c r="I29" s="151"/>
      <c r="J29" s="152"/>
      <c r="K29" s="43"/>
      <c r="L29" s="44"/>
      <c r="M29" s="44"/>
      <c r="N29" s="44"/>
      <c r="O29" s="44"/>
      <c r="P29" s="44"/>
      <c r="Q29" s="44"/>
      <c r="R29" s="45"/>
      <c r="S29" s="97"/>
      <c r="T29" s="20"/>
      <c r="U29" s="21"/>
      <c r="V29" s="97"/>
      <c r="W29" s="20"/>
      <c r="X29" s="20"/>
      <c r="Y29" s="20"/>
      <c r="Z29" s="20"/>
      <c r="AA29" s="20"/>
      <c r="AB29" s="21"/>
      <c r="AC29" s="97"/>
      <c r="AD29" s="20"/>
      <c r="AE29" s="20"/>
      <c r="AF29" s="20"/>
      <c r="AG29" s="20"/>
      <c r="AH29" s="20"/>
      <c r="AI29" s="21"/>
      <c r="AJ29" s="93" t="s">
        <v>17</v>
      </c>
      <c r="AK29" s="47"/>
      <c r="AL29" s="47" t="s">
        <v>252</v>
      </c>
      <c r="AM29" s="47" t="s">
        <v>252</v>
      </c>
    </row>
    <row r="30" spans="2:39" ht="35.1" customHeight="1" x14ac:dyDescent="0.4">
      <c r="B30" s="168"/>
      <c r="C30" s="121" t="s">
        <v>260</v>
      </c>
      <c r="D30" s="151"/>
      <c r="E30" s="151"/>
      <c r="F30" s="151"/>
      <c r="G30" s="151"/>
      <c r="H30" s="151"/>
      <c r="I30" s="151"/>
      <c r="J30" s="152"/>
      <c r="K30" s="43"/>
      <c r="L30" s="44"/>
      <c r="M30" s="44"/>
      <c r="N30" s="44"/>
      <c r="O30" s="44"/>
      <c r="P30" s="44"/>
      <c r="Q30" s="44"/>
      <c r="R30" s="45"/>
      <c r="S30" s="97"/>
      <c r="T30" s="20"/>
      <c r="U30" s="21"/>
      <c r="V30" s="97"/>
      <c r="W30" s="20"/>
      <c r="X30" s="20"/>
      <c r="Y30" s="20"/>
      <c r="Z30" s="20"/>
      <c r="AA30" s="20"/>
      <c r="AB30" s="21"/>
      <c r="AC30" s="97"/>
      <c r="AD30" s="20"/>
      <c r="AE30" s="20"/>
      <c r="AF30" s="20"/>
      <c r="AG30" s="20"/>
      <c r="AH30" s="20"/>
      <c r="AI30" s="21"/>
      <c r="AJ30" s="98"/>
      <c r="AK30" s="47"/>
      <c r="AL30" s="47" t="s">
        <v>252</v>
      </c>
      <c r="AM30" s="47" t="s">
        <v>252</v>
      </c>
    </row>
    <row r="31" spans="2:39" ht="35.1" customHeight="1" x14ac:dyDescent="0.4">
      <c r="B31" s="168"/>
      <c r="C31" s="121" t="s">
        <v>261</v>
      </c>
      <c r="D31" s="151"/>
      <c r="E31" s="151"/>
      <c r="F31" s="151"/>
      <c r="G31" s="151"/>
      <c r="H31" s="151"/>
      <c r="I31" s="151"/>
      <c r="J31" s="152"/>
      <c r="K31" s="43"/>
      <c r="L31" s="44"/>
      <c r="M31" s="44"/>
      <c r="N31" s="44"/>
      <c r="O31" s="44"/>
      <c r="P31" s="44"/>
      <c r="Q31" s="44"/>
      <c r="R31" s="45"/>
      <c r="S31" s="97"/>
      <c r="T31" s="20"/>
      <c r="U31" s="21"/>
      <c r="V31" s="97"/>
      <c r="W31" s="20"/>
      <c r="X31" s="20"/>
      <c r="Y31" s="20"/>
      <c r="Z31" s="20"/>
      <c r="AA31" s="20"/>
      <c r="AB31" s="21"/>
      <c r="AC31" s="97"/>
      <c r="AD31" s="20"/>
      <c r="AE31" s="20"/>
      <c r="AF31" s="20"/>
      <c r="AG31" s="20"/>
      <c r="AH31" s="20"/>
      <c r="AI31" s="21"/>
      <c r="AJ31" s="98"/>
      <c r="AK31" s="47"/>
      <c r="AL31" s="47" t="s">
        <v>252</v>
      </c>
      <c r="AM31" s="47" t="s">
        <v>252</v>
      </c>
    </row>
    <row r="32" spans="2:39" ht="35.1" customHeight="1" x14ac:dyDescent="0.4">
      <c r="B32" s="168"/>
      <c r="C32" s="121" t="s">
        <v>678</v>
      </c>
      <c r="D32" s="151"/>
      <c r="E32" s="151"/>
      <c r="F32" s="151"/>
      <c r="G32" s="151"/>
      <c r="H32" s="151"/>
      <c r="I32" s="151"/>
      <c r="J32" s="152"/>
      <c r="K32" s="43"/>
      <c r="L32" s="44"/>
      <c r="M32" s="44"/>
      <c r="N32" s="44"/>
      <c r="O32" s="44"/>
      <c r="P32" s="44"/>
      <c r="Q32" s="44"/>
      <c r="R32" s="45"/>
      <c r="S32" s="97"/>
      <c r="T32" s="20"/>
      <c r="U32" s="21"/>
      <c r="V32" s="97"/>
      <c r="W32" s="20"/>
      <c r="X32" s="20"/>
      <c r="Y32" s="20"/>
      <c r="Z32" s="20"/>
      <c r="AA32" s="20"/>
      <c r="AB32" s="21"/>
      <c r="AC32" s="97"/>
      <c r="AD32" s="20"/>
      <c r="AE32" s="20"/>
      <c r="AF32" s="20"/>
      <c r="AG32" s="20"/>
      <c r="AH32" s="20"/>
      <c r="AI32" s="21"/>
      <c r="AJ32" s="98"/>
      <c r="AK32" s="47"/>
      <c r="AL32" s="47" t="s">
        <v>252</v>
      </c>
      <c r="AM32" s="47" t="s">
        <v>252</v>
      </c>
    </row>
    <row r="33" spans="2:39" ht="35.1" customHeight="1" x14ac:dyDescent="0.4">
      <c r="B33" s="168"/>
      <c r="C33" s="121" t="s">
        <v>262</v>
      </c>
      <c r="D33" s="151"/>
      <c r="E33" s="151"/>
      <c r="F33" s="151"/>
      <c r="G33" s="151"/>
      <c r="H33" s="151"/>
      <c r="I33" s="151"/>
      <c r="J33" s="152"/>
      <c r="K33" s="43"/>
      <c r="L33" s="44"/>
      <c r="M33" s="44"/>
      <c r="N33" s="44"/>
      <c r="O33" s="44"/>
      <c r="P33" s="44"/>
      <c r="Q33" s="44"/>
      <c r="R33" s="45"/>
      <c r="S33" s="97"/>
      <c r="T33" s="20"/>
      <c r="U33" s="21"/>
      <c r="V33" s="97"/>
      <c r="W33" s="20"/>
      <c r="X33" s="20"/>
      <c r="Y33" s="20"/>
      <c r="Z33" s="20"/>
      <c r="AA33" s="20"/>
      <c r="AB33" s="21"/>
      <c r="AC33" s="97"/>
      <c r="AD33" s="20"/>
      <c r="AE33" s="20"/>
      <c r="AF33" s="20"/>
      <c r="AG33" s="20"/>
      <c r="AH33" s="20"/>
      <c r="AI33" s="21"/>
      <c r="AJ33" s="98"/>
      <c r="AK33" s="47"/>
      <c r="AL33" s="47" t="s">
        <v>252</v>
      </c>
      <c r="AM33" s="47" t="s">
        <v>252</v>
      </c>
    </row>
    <row r="34" spans="2:39" ht="35.1" customHeight="1" x14ac:dyDescent="0.4">
      <c r="B34" s="168"/>
      <c r="C34" s="121" t="s">
        <v>45</v>
      </c>
      <c r="D34" s="151"/>
      <c r="E34" s="151"/>
      <c r="F34" s="151"/>
      <c r="G34" s="151"/>
      <c r="H34" s="151"/>
      <c r="I34" s="151"/>
      <c r="J34" s="152"/>
      <c r="K34" s="43"/>
      <c r="L34" s="44"/>
      <c r="M34" s="44"/>
      <c r="N34" s="44"/>
      <c r="O34" s="44"/>
      <c r="P34" s="44"/>
      <c r="Q34" s="44"/>
      <c r="R34" s="45"/>
      <c r="S34" s="97"/>
      <c r="T34" s="20"/>
      <c r="U34" s="21"/>
      <c r="V34" s="97"/>
      <c r="W34" s="20"/>
      <c r="X34" s="20"/>
      <c r="Y34" s="20"/>
      <c r="Z34" s="20"/>
      <c r="AA34" s="20"/>
      <c r="AB34" s="21"/>
      <c r="AC34" s="97"/>
      <c r="AD34" s="20"/>
      <c r="AE34" s="20"/>
      <c r="AF34" s="20"/>
      <c r="AG34" s="20"/>
      <c r="AH34" s="20"/>
      <c r="AI34" s="21"/>
      <c r="AJ34" s="98"/>
      <c r="AK34" s="47"/>
      <c r="AL34" s="47" t="s">
        <v>252</v>
      </c>
      <c r="AM34" s="47" t="s">
        <v>252</v>
      </c>
    </row>
    <row r="35" spans="2:39" ht="35.1" customHeight="1" x14ac:dyDescent="0.4">
      <c r="B35" s="168"/>
      <c r="C35" s="121" t="s">
        <v>263</v>
      </c>
      <c r="D35" s="151"/>
      <c r="E35" s="151"/>
      <c r="F35" s="151"/>
      <c r="G35" s="151"/>
      <c r="H35" s="151"/>
      <c r="I35" s="151"/>
      <c r="J35" s="152"/>
      <c r="K35" s="43"/>
      <c r="L35" s="44"/>
      <c r="M35" s="44"/>
      <c r="N35" s="44"/>
      <c r="O35" s="44"/>
      <c r="P35" s="44"/>
      <c r="Q35" s="44"/>
      <c r="R35" s="45"/>
      <c r="S35" s="97"/>
      <c r="T35" s="20"/>
      <c r="U35" s="21"/>
      <c r="V35" s="97"/>
      <c r="W35" s="20"/>
      <c r="X35" s="20"/>
      <c r="Y35" s="20"/>
      <c r="Z35" s="20"/>
      <c r="AA35" s="20"/>
      <c r="AB35" s="21"/>
      <c r="AC35" s="97"/>
      <c r="AD35" s="20"/>
      <c r="AE35" s="20"/>
      <c r="AF35" s="20"/>
      <c r="AG35" s="20"/>
      <c r="AH35" s="20"/>
      <c r="AI35" s="21"/>
      <c r="AJ35" s="98"/>
      <c r="AK35" s="47"/>
      <c r="AL35" s="47" t="s">
        <v>252</v>
      </c>
      <c r="AM35" s="47" t="s">
        <v>252</v>
      </c>
    </row>
    <row r="36" spans="2:39" ht="35.1" customHeight="1" x14ac:dyDescent="0.4">
      <c r="B36" s="168"/>
      <c r="C36" s="121" t="s">
        <v>264</v>
      </c>
      <c r="D36" s="151"/>
      <c r="E36" s="151"/>
      <c r="F36" s="151"/>
      <c r="G36" s="151"/>
      <c r="H36" s="151"/>
      <c r="I36" s="151"/>
      <c r="J36" s="152"/>
      <c r="K36" s="43"/>
      <c r="L36" s="44"/>
      <c r="M36" s="44"/>
      <c r="N36" s="44"/>
      <c r="O36" s="44"/>
      <c r="P36" s="44"/>
      <c r="Q36" s="44"/>
      <c r="R36" s="45"/>
      <c r="S36" s="97"/>
      <c r="T36" s="20"/>
      <c r="U36" s="21"/>
      <c r="V36" s="97"/>
      <c r="W36" s="20"/>
      <c r="X36" s="20"/>
      <c r="Y36" s="20"/>
      <c r="Z36" s="20"/>
      <c r="AA36" s="20"/>
      <c r="AB36" s="21"/>
      <c r="AC36" s="97"/>
      <c r="AD36" s="20"/>
      <c r="AE36" s="20"/>
      <c r="AF36" s="20"/>
      <c r="AG36" s="20"/>
      <c r="AH36" s="20"/>
      <c r="AI36" s="21"/>
      <c r="AJ36" s="98"/>
      <c r="AK36" s="47"/>
      <c r="AL36" s="47" t="s">
        <v>252</v>
      </c>
      <c r="AM36" s="47" t="s">
        <v>252</v>
      </c>
    </row>
    <row r="37" spans="2:39" ht="35.1" customHeight="1" x14ac:dyDescent="0.4">
      <c r="B37" s="168"/>
      <c r="C37" s="121" t="s">
        <v>265</v>
      </c>
      <c r="D37" s="151"/>
      <c r="E37" s="151"/>
      <c r="F37" s="151"/>
      <c r="G37" s="151"/>
      <c r="H37" s="151"/>
      <c r="I37" s="151"/>
      <c r="J37" s="152"/>
      <c r="K37" s="43"/>
      <c r="L37" s="44"/>
      <c r="M37" s="44"/>
      <c r="N37" s="44"/>
      <c r="O37" s="44"/>
      <c r="P37" s="44"/>
      <c r="Q37" s="44"/>
      <c r="R37" s="45"/>
      <c r="S37" s="97"/>
      <c r="T37" s="20"/>
      <c r="U37" s="21"/>
      <c r="V37" s="97"/>
      <c r="W37" s="20"/>
      <c r="X37" s="20"/>
      <c r="Y37" s="20"/>
      <c r="Z37" s="20"/>
      <c r="AA37" s="20"/>
      <c r="AB37" s="21"/>
      <c r="AC37" s="97"/>
      <c r="AD37" s="20"/>
      <c r="AE37" s="20"/>
      <c r="AF37" s="20"/>
      <c r="AG37" s="20"/>
      <c r="AH37" s="20"/>
      <c r="AI37" s="21"/>
      <c r="AJ37" s="98"/>
      <c r="AK37" s="47"/>
      <c r="AL37" s="47" t="s">
        <v>252</v>
      </c>
      <c r="AM37" s="47" t="s">
        <v>252</v>
      </c>
    </row>
    <row r="38" spans="2:39" ht="35.1" customHeight="1" x14ac:dyDescent="0.4">
      <c r="B38" s="168"/>
      <c r="C38" s="121" t="s">
        <v>266</v>
      </c>
      <c r="D38" s="151"/>
      <c r="E38" s="151"/>
      <c r="F38" s="151"/>
      <c r="G38" s="151"/>
      <c r="H38" s="151"/>
      <c r="I38" s="151"/>
      <c r="J38" s="151"/>
      <c r="K38" s="43"/>
      <c r="L38" s="44"/>
      <c r="M38" s="44"/>
      <c r="N38" s="44"/>
      <c r="O38" s="44"/>
      <c r="P38" s="44"/>
      <c r="Q38" s="44"/>
      <c r="R38" s="45"/>
      <c r="S38" s="97"/>
      <c r="T38" s="20"/>
      <c r="U38" s="21"/>
      <c r="V38" s="97"/>
      <c r="W38" s="20"/>
      <c r="X38" s="20"/>
      <c r="Y38" s="20"/>
      <c r="Z38" s="20"/>
      <c r="AA38" s="20"/>
      <c r="AB38" s="21"/>
      <c r="AC38" s="97"/>
      <c r="AD38" s="20"/>
      <c r="AE38" s="20"/>
      <c r="AF38" s="20"/>
      <c r="AG38" s="20"/>
      <c r="AH38" s="20"/>
      <c r="AI38" s="21"/>
      <c r="AJ38" s="98"/>
      <c r="AK38" s="47"/>
      <c r="AL38" s="47" t="s">
        <v>252</v>
      </c>
      <c r="AM38" s="47" t="s">
        <v>252</v>
      </c>
    </row>
    <row r="39" spans="2:39" ht="35.1" customHeight="1" x14ac:dyDescent="0.4">
      <c r="B39" s="168"/>
      <c r="C39" s="121" t="s">
        <v>267</v>
      </c>
      <c r="D39" s="151"/>
      <c r="E39" s="151"/>
      <c r="F39" s="151"/>
      <c r="G39" s="151"/>
      <c r="H39" s="151"/>
      <c r="I39" s="151"/>
      <c r="J39" s="151"/>
      <c r="K39" s="43"/>
      <c r="L39" s="44"/>
      <c r="M39" s="44"/>
      <c r="N39" s="44"/>
      <c r="O39" s="44"/>
      <c r="P39" s="44"/>
      <c r="Q39" s="44"/>
      <c r="R39" s="45"/>
      <c r="S39" s="97"/>
      <c r="T39" s="20"/>
      <c r="U39" s="21"/>
      <c r="V39" s="97"/>
      <c r="W39" s="20"/>
      <c r="X39" s="20"/>
      <c r="Y39" s="20"/>
      <c r="Z39" s="20"/>
      <c r="AA39" s="20"/>
      <c r="AB39" s="21"/>
      <c r="AC39" s="97"/>
      <c r="AD39" s="20"/>
      <c r="AE39" s="20"/>
      <c r="AF39" s="20"/>
      <c r="AG39" s="20"/>
      <c r="AH39" s="20"/>
      <c r="AI39" s="21"/>
      <c r="AJ39" s="98"/>
      <c r="AK39" s="47"/>
      <c r="AL39" s="47" t="s">
        <v>252</v>
      </c>
      <c r="AM39" s="47" t="s">
        <v>252</v>
      </c>
    </row>
    <row r="40" spans="2:39" ht="35.1" customHeight="1" x14ac:dyDescent="0.4">
      <c r="B40" s="169"/>
      <c r="C40" s="121" t="s">
        <v>268</v>
      </c>
      <c r="D40" s="151"/>
      <c r="E40" s="151"/>
      <c r="F40" s="151"/>
      <c r="G40" s="151"/>
      <c r="H40" s="151"/>
      <c r="I40" s="151"/>
      <c r="J40" s="151"/>
      <c r="K40" s="43"/>
      <c r="L40" s="44"/>
      <c r="M40" s="44"/>
      <c r="N40" s="44"/>
      <c r="O40" s="44"/>
      <c r="P40" s="44"/>
      <c r="Q40" s="44"/>
      <c r="R40" s="45"/>
      <c r="S40" s="97"/>
      <c r="T40" s="20"/>
      <c r="U40" s="21"/>
      <c r="V40" s="97"/>
      <c r="W40" s="20"/>
      <c r="X40" s="20"/>
      <c r="Y40" s="20"/>
      <c r="Z40" s="20"/>
      <c r="AA40" s="20"/>
      <c r="AB40" s="21"/>
      <c r="AC40" s="97"/>
      <c r="AD40" s="20"/>
      <c r="AE40" s="20"/>
      <c r="AF40" s="20"/>
      <c r="AG40" s="20"/>
      <c r="AH40" s="20"/>
      <c r="AI40" s="21"/>
      <c r="AJ40" s="98"/>
      <c r="AK40" s="47"/>
      <c r="AL40" s="47" t="s">
        <v>252</v>
      </c>
      <c r="AM40" s="47" t="s">
        <v>252</v>
      </c>
    </row>
    <row r="41" spans="2:39" ht="21" customHeight="1" x14ac:dyDescent="0.4">
      <c r="B41" s="30"/>
      <c r="C41" s="30"/>
      <c r="D41" s="30"/>
      <c r="E41" s="30"/>
      <c r="F41" s="30"/>
      <c r="G41" s="30"/>
      <c r="H41" s="30"/>
      <c r="I41" s="30"/>
      <c r="J41" s="30"/>
      <c r="K41" s="30"/>
      <c r="L41" s="30"/>
      <c r="M41" s="30"/>
      <c r="N41" s="30"/>
      <c r="O41" s="30"/>
      <c r="P41" s="30"/>
      <c r="Q41" s="30"/>
      <c r="R41" s="30"/>
      <c r="S41" s="30"/>
      <c r="T41" s="30"/>
      <c r="U41" s="30"/>
      <c r="V41" s="30"/>
      <c r="W41" s="30"/>
      <c r="X41" s="30"/>
      <c r="Y41" s="30"/>
      <c r="Z41" s="30"/>
      <c r="AA41" s="30"/>
      <c r="AB41" s="30"/>
      <c r="AC41" s="30"/>
      <c r="AD41" s="30"/>
      <c r="AE41" s="30"/>
      <c r="AF41" s="30"/>
      <c r="AG41" s="30"/>
      <c r="AH41" s="30"/>
      <c r="AI41" s="30"/>
      <c r="AJ41" s="153"/>
      <c r="AK41" s="153"/>
      <c r="AL41" s="153"/>
      <c r="AM41" s="153"/>
    </row>
    <row r="42" spans="2:39"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237"/>
      <c r="AM42" s="237"/>
    </row>
    <row r="43" spans="2:39" ht="27"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359" t="s">
        <v>1010</v>
      </c>
      <c r="AM43" s="359" t="s">
        <v>1009</v>
      </c>
    </row>
    <row r="44" spans="2:39" ht="35.1" customHeight="1" x14ac:dyDescent="0.4">
      <c r="B44" s="167"/>
      <c r="C44" s="158" t="s">
        <v>269</v>
      </c>
      <c r="D44" s="151"/>
      <c r="E44" s="151"/>
      <c r="F44" s="151"/>
      <c r="G44" s="151"/>
      <c r="H44" s="151"/>
      <c r="I44" s="151"/>
      <c r="J44" s="151"/>
      <c r="K44" s="43"/>
      <c r="L44" s="44"/>
      <c r="M44" s="44"/>
      <c r="N44" s="44"/>
      <c r="O44" s="44"/>
      <c r="P44" s="44"/>
      <c r="Q44" s="44"/>
      <c r="R44" s="45"/>
      <c r="S44" s="97"/>
      <c r="T44" s="20"/>
      <c r="U44" s="21"/>
      <c r="V44" s="97"/>
      <c r="W44" s="20"/>
      <c r="X44" s="20"/>
      <c r="Y44" s="20"/>
      <c r="Z44" s="20"/>
      <c r="AA44" s="20"/>
      <c r="AB44" s="21"/>
      <c r="AC44" s="97"/>
      <c r="AD44" s="20"/>
      <c r="AE44" s="20"/>
      <c r="AF44" s="20"/>
      <c r="AG44" s="20"/>
      <c r="AH44" s="20"/>
      <c r="AI44" s="21"/>
      <c r="AJ44" s="93" t="s">
        <v>17</v>
      </c>
      <c r="AK44" s="47"/>
      <c r="AL44" s="47" t="s">
        <v>252</v>
      </c>
      <c r="AM44" s="47" t="s">
        <v>252</v>
      </c>
    </row>
    <row r="45" spans="2:39" ht="35.1" customHeight="1" x14ac:dyDescent="0.4">
      <c r="B45" s="168"/>
      <c r="C45" s="121" t="s">
        <v>270</v>
      </c>
      <c r="D45" s="151"/>
      <c r="E45" s="151"/>
      <c r="F45" s="151"/>
      <c r="G45" s="151"/>
      <c r="H45" s="151"/>
      <c r="I45" s="151"/>
      <c r="J45" s="151"/>
      <c r="K45" s="43"/>
      <c r="L45" s="44"/>
      <c r="M45" s="44"/>
      <c r="N45" s="44"/>
      <c r="O45" s="44"/>
      <c r="P45" s="44"/>
      <c r="Q45" s="44"/>
      <c r="R45" s="45"/>
      <c r="S45" s="97"/>
      <c r="T45" s="20"/>
      <c r="U45" s="21"/>
      <c r="V45" s="97"/>
      <c r="W45" s="20"/>
      <c r="X45" s="20"/>
      <c r="Y45" s="20"/>
      <c r="Z45" s="20"/>
      <c r="AA45" s="20"/>
      <c r="AB45" s="21"/>
      <c r="AC45" s="97"/>
      <c r="AD45" s="20"/>
      <c r="AE45" s="20"/>
      <c r="AF45" s="20"/>
      <c r="AG45" s="20"/>
      <c r="AH45" s="20"/>
      <c r="AI45" s="21"/>
      <c r="AJ45" s="98"/>
      <c r="AK45" s="47"/>
      <c r="AL45" s="47" t="s">
        <v>252</v>
      </c>
      <c r="AM45" s="47" t="s">
        <v>252</v>
      </c>
    </row>
    <row r="46" spans="2:39" ht="35.1" customHeight="1" x14ac:dyDescent="0.4">
      <c r="B46" s="168"/>
      <c r="C46" s="121" t="s">
        <v>56</v>
      </c>
      <c r="D46" s="151"/>
      <c r="E46" s="151"/>
      <c r="F46" s="151"/>
      <c r="G46" s="151"/>
      <c r="H46" s="151"/>
      <c r="I46" s="151"/>
      <c r="J46" s="151"/>
      <c r="K46" s="43"/>
      <c r="L46" s="44"/>
      <c r="M46" s="44"/>
      <c r="N46" s="44"/>
      <c r="O46" s="44"/>
      <c r="P46" s="44"/>
      <c r="Q46" s="44"/>
      <c r="R46" s="45"/>
      <c r="S46" s="97"/>
      <c r="T46" s="20"/>
      <c r="U46" s="21"/>
      <c r="V46" s="97"/>
      <c r="W46" s="20"/>
      <c r="X46" s="20"/>
      <c r="Y46" s="20"/>
      <c r="Z46" s="20"/>
      <c r="AA46" s="20"/>
      <c r="AB46" s="21"/>
      <c r="AC46" s="97"/>
      <c r="AD46" s="20"/>
      <c r="AE46" s="20"/>
      <c r="AF46" s="20"/>
      <c r="AG46" s="20"/>
      <c r="AH46" s="20"/>
      <c r="AI46" s="21"/>
      <c r="AJ46" s="98"/>
      <c r="AK46" s="47"/>
      <c r="AL46" s="47" t="s">
        <v>252</v>
      </c>
      <c r="AM46" s="47" t="s">
        <v>252</v>
      </c>
    </row>
    <row r="47" spans="2:39" ht="35.1" customHeight="1" x14ac:dyDescent="0.4">
      <c r="B47" s="168"/>
      <c r="C47" s="121" t="s">
        <v>271</v>
      </c>
      <c r="D47" s="151"/>
      <c r="E47" s="151"/>
      <c r="F47" s="151"/>
      <c r="G47" s="151"/>
      <c r="H47" s="151"/>
      <c r="I47" s="151"/>
      <c r="J47" s="151"/>
      <c r="K47" s="43"/>
      <c r="L47" s="44"/>
      <c r="M47" s="44"/>
      <c r="N47" s="44"/>
      <c r="O47" s="44"/>
      <c r="P47" s="44"/>
      <c r="Q47" s="44"/>
      <c r="R47" s="45"/>
      <c r="S47" s="97"/>
      <c r="T47" s="20"/>
      <c r="U47" s="21"/>
      <c r="V47" s="97"/>
      <c r="W47" s="20"/>
      <c r="X47" s="20"/>
      <c r="Y47" s="20"/>
      <c r="Z47" s="20"/>
      <c r="AA47" s="20"/>
      <c r="AB47" s="21"/>
      <c r="AC47" s="97"/>
      <c r="AD47" s="20"/>
      <c r="AE47" s="20"/>
      <c r="AF47" s="20"/>
      <c r="AG47" s="20"/>
      <c r="AH47" s="20"/>
      <c r="AI47" s="21"/>
      <c r="AJ47" s="98"/>
      <c r="AK47" s="47"/>
      <c r="AL47" s="47" t="s">
        <v>252</v>
      </c>
      <c r="AM47" s="47" t="s">
        <v>252</v>
      </c>
    </row>
    <row r="48" spans="2:39" ht="35.1" customHeight="1" x14ac:dyDescent="0.4">
      <c r="B48" s="168"/>
      <c r="C48" s="158" t="s">
        <v>58</v>
      </c>
      <c r="D48" s="151"/>
      <c r="E48" s="151"/>
      <c r="F48" s="151"/>
      <c r="G48" s="151"/>
      <c r="H48" s="151"/>
      <c r="I48" s="151"/>
      <c r="J48" s="151"/>
      <c r="K48" s="43"/>
      <c r="L48" s="44"/>
      <c r="M48" s="44"/>
      <c r="N48" s="44"/>
      <c r="O48" s="44"/>
      <c r="P48" s="44"/>
      <c r="Q48" s="44"/>
      <c r="R48" s="45"/>
      <c r="S48" s="97"/>
      <c r="T48" s="20"/>
      <c r="U48" s="21"/>
      <c r="V48" s="97"/>
      <c r="W48" s="20"/>
      <c r="X48" s="20"/>
      <c r="Y48" s="20"/>
      <c r="Z48" s="20"/>
      <c r="AA48" s="20"/>
      <c r="AB48" s="21"/>
      <c r="AC48" s="97"/>
      <c r="AD48" s="20"/>
      <c r="AE48" s="20"/>
      <c r="AF48" s="20"/>
      <c r="AG48" s="20"/>
      <c r="AH48" s="20"/>
      <c r="AI48" s="21"/>
      <c r="AJ48" s="98"/>
      <c r="AK48" s="47"/>
      <c r="AL48" s="47" t="s">
        <v>252</v>
      </c>
      <c r="AM48" s="47" t="s">
        <v>252</v>
      </c>
    </row>
    <row r="49" spans="2:39" ht="35.1" customHeight="1" x14ac:dyDescent="0.4">
      <c r="B49" s="168"/>
      <c r="C49" s="158" t="s">
        <v>59</v>
      </c>
      <c r="D49" s="159"/>
      <c r="E49" s="159"/>
      <c r="F49" s="159"/>
      <c r="G49" s="159"/>
      <c r="H49" s="159"/>
      <c r="I49" s="159"/>
      <c r="J49" s="160"/>
      <c r="K49" s="43"/>
      <c r="L49" s="44"/>
      <c r="M49" s="44"/>
      <c r="N49" s="44"/>
      <c r="O49" s="44"/>
      <c r="P49" s="44"/>
      <c r="Q49" s="44"/>
      <c r="R49" s="45"/>
      <c r="S49" s="97"/>
      <c r="T49" s="20"/>
      <c r="U49" s="21"/>
      <c r="V49" s="97"/>
      <c r="W49" s="20"/>
      <c r="X49" s="20"/>
      <c r="Y49" s="20"/>
      <c r="Z49" s="20"/>
      <c r="AA49" s="20"/>
      <c r="AB49" s="21"/>
      <c r="AC49" s="97"/>
      <c r="AD49" s="20"/>
      <c r="AE49" s="20"/>
      <c r="AF49" s="20"/>
      <c r="AG49" s="20"/>
      <c r="AH49" s="20"/>
      <c r="AI49" s="21"/>
      <c r="AJ49" s="98"/>
      <c r="AK49" s="47"/>
      <c r="AL49" s="47" t="s">
        <v>252</v>
      </c>
      <c r="AM49" s="47" t="s">
        <v>252</v>
      </c>
    </row>
    <row r="50" spans="2:39" ht="35.1" customHeight="1" x14ac:dyDescent="0.4">
      <c r="B50" s="168"/>
      <c r="C50" s="158" t="s">
        <v>60</v>
      </c>
      <c r="D50" s="151"/>
      <c r="E50" s="151"/>
      <c r="F50" s="151"/>
      <c r="G50" s="151"/>
      <c r="H50" s="151"/>
      <c r="I50" s="151"/>
      <c r="J50" s="151"/>
      <c r="K50" s="43"/>
      <c r="L50" s="44"/>
      <c r="M50" s="44"/>
      <c r="N50" s="44"/>
      <c r="O50" s="44"/>
      <c r="P50" s="44"/>
      <c r="Q50" s="44"/>
      <c r="R50" s="45"/>
      <c r="S50" s="97"/>
      <c r="T50" s="20"/>
      <c r="U50" s="21"/>
      <c r="V50" s="97"/>
      <c r="W50" s="20"/>
      <c r="X50" s="20"/>
      <c r="Y50" s="20"/>
      <c r="Z50" s="20"/>
      <c r="AA50" s="20"/>
      <c r="AB50" s="21"/>
      <c r="AC50" s="97"/>
      <c r="AD50" s="20"/>
      <c r="AE50" s="20"/>
      <c r="AF50" s="20"/>
      <c r="AG50" s="20"/>
      <c r="AH50" s="20"/>
      <c r="AI50" s="21"/>
      <c r="AJ50" s="98"/>
      <c r="AK50" s="47"/>
      <c r="AL50" s="47" t="s">
        <v>252</v>
      </c>
      <c r="AM50" s="47" t="s">
        <v>252</v>
      </c>
    </row>
    <row r="51" spans="2:39" ht="35.1" customHeight="1" x14ac:dyDescent="0.4">
      <c r="B51" s="168"/>
      <c r="C51" s="40" t="s">
        <v>61</v>
      </c>
      <c r="D51" s="161"/>
      <c r="E51" s="161"/>
      <c r="F51" s="161"/>
      <c r="G51" s="161"/>
      <c r="H51" s="161"/>
      <c r="I51" s="161"/>
      <c r="J51" s="161"/>
      <c r="K51" s="43"/>
      <c r="L51" s="44"/>
      <c r="M51" s="44"/>
      <c r="N51" s="44"/>
      <c r="O51" s="44"/>
      <c r="P51" s="44"/>
      <c r="Q51" s="44"/>
      <c r="R51" s="45"/>
      <c r="S51" s="97"/>
      <c r="T51" s="20"/>
      <c r="U51" s="21"/>
      <c r="V51" s="97"/>
      <c r="W51" s="20"/>
      <c r="X51" s="20"/>
      <c r="Y51" s="20"/>
      <c r="Z51" s="20"/>
      <c r="AA51" s="20"/>
      <c r="AB51" s="21"/>
      <c r="AC51" s="97"/>
      <c r="AD51" s="20"/>
      <c r="AE51" s="20"/>
      <c r="AF51" s="20"/>
      <c r="AG51" s="20"/>
      <c r="AH51" s="20"/>
      <c r="AI51" s="21"/>
      <c r="AJ51" s="98"/>
      <c r="AK51" s="47"/>
      <c r="AL51" s="47" t="s">
        <v>252</v>
      </c>
      <c r="AM51" s="47" t="s">
        <v>252</v>
      </c>
    </row>
    <row r="52" spans="2:39" ht="35.1" customHeight="1" x14ac:dyDescent="0.4">
      <c r="B52" s="168"/>
      <c r="C52" s="40" t="s">
        <v>62</v>
      </c>
      <c r="D52" s="161"/>
      <c r="E52" s="161"/>
      <c r="F52" s="161"/>
      <c r="G52" s="161"/>
      <c r="H52" s="161"/>
      <c r="I52" s="161"/>
      <c r="J52" s="161"/>
      <c r="K52" s="43"/>
      <c r="L52" s="44"/>
      <c r="M52" s="44"/>
      <c r="N52" s="44"/>
      <c r="O52" s="44"/>
      <c r="P52" s="44"/>
      <c r="Q52" s="44"/>
      <c r="R52" s="45"/>
      <c r="S52" s="97"/>
      <c r="T52" s="20"/>
      <c r="U52" s="21"/>
      <c r="V52" s="97"/>
      <c r="W52" s="20"/>
      <c r="X52" s="20"/>
      <c r="Y52" s="20"/>
      <c r="Z52" s="20"/>
      <c r="AA52" s="20"/>
      <c r="AB52" s="21"/>
      <c r="AC52" s="97"/>
      <c r="AD52" s="20"/>
      <c r="AE52" s="20"/>
      <c r="AF52" s="20"/>
      <c r="AG52" s="20"/>
      <c r="AH52" s="20"/>
      <c r="AI52" s="21"/>
      <c r="AJ52" s="98"/>
      <c r="AK52" s="47"/>
      <c r="AL52" s="47" t="s">
        <v>252</v>
      </c>
      <c r="AM52" s="47" t="s">
        <v>252</v>
      </c>
    </row>
    <row r="53" spans="2:39" ht="35.1" customHeight="1" x14ac:dyDescent="0.4">
      <c r="B53" s="121" t="s">
        <v>63</v>
      </c>
      <c r="C53" s="151"/>
      <c r="D53" s="151"/>
      <c r="E53" s="151"/>
      <c r="F53" s="151"/>
      <c r="G53" s="151"/>
      <c r="H53" s="151"/>
      <c r="I53" s="151"/>
      <c r="J53" s="152"/>
      <c r="K53" s="43"/>
      <c r="L53" s="44"/>
      <c r="M53" s="44"/>
      <c r="N53" s="44"/>
      <c r="O53" s="44"/>
      <c r="P53" s="44"/>
      <c r="Q53" s="44"/>
      <c r="R53" s="45"/>
      <c r="S53" s="97"/>
      <c r="T53" s="20"/>
      <c r="U53" s="21"/>
      <c r="V53" s="97"/>
      <c r="W53" s="20"/>
      <c r="X53" s="20"/>
      <c r="Y53" s="20"/>
      <c r="Z53" s="20"/>
      <c r="AA53" s="20"/>
      <c r="AB53" s="21"/>
      <c r="AC53" s="97"/>
      <c r="AD53" s="20"/>
      <c r="AE53" s="20"/>
      <c r="AF53" s="20"/>
      <c r="AG53" s="20"/>
      <c r="AH53" s="20"/>
      <c r="AI53" s="21"/>
      <c r="AJ53" s="460"/>
      <c r="AK53" s="402"/>
      <c r="AL53" s="402" t="s">
        <v>252</v>
      </c>
      <c r="AM53" s="47" t="s">
        <v>252</v>
      </c>
    </row>
    <row r="54" spans="2:39" ht="21" customHeight="1" x14ac:dyDescent="0.4">
      <c r="B54" s="30"/>
      <c r="C54" s="30"/>
      <c r="D54" s="30"/>
      <c r="E54" s="30"/>
      <c r="F54" s="30"/>
      <c r="G54" s="30"/>
      <c r="H54" s="30"/>
      <c r="I54" s="30"/>
      <c r="J54" s="30"/>
      <c r="K54" s="30"/>
      <c r="L54" s="30"/>
      <c r="M54" s="30"/>
      <c r="N54" s="30"/>
      <c r="O54" s="30"/>
      <c r="P54" s="30"/>
      <c r="Q54" s="30"/>
      <c r="R54" s="30"/>
      <c r="S54" s="30"/>
      <c r="T54" s="30"/>
      <c r="U54" s="30"/>
      <c r="V54" s="30"/>
      <c r="W54" s="30"/>
      <c r="X54" s="30"/>
      <c r="Y54" s="30"/>
      <c r="Z54" s="30"/>
      <c r="AA54" s="30"/>
      <c r="AB54" s="30"/>
      <c r="AC54" s="30"/>
      <c r="AD54" s="30"/>
      <c r="AE54" s="30"/>
      <c r="AF54" s="30"/>
      <c r="AG54" s="30"/>
      <c r="AH54" s="30"/>
      <c r="AI54" s="30"/>
      <c r="AJ54" s="153"/>
      <c r="AK54" s="153"/>
      <c r="AL54" s="153"/>
      <c r="AM54" s="153"/>
    </row>
    <row r="55" spans="2:39"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237"/>
      <c r="AM55" s="237"/>
    </row>
    <row r="56" spans="2:39" ht="27"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59" t="s">
        <v>1010</v>
      </c>
      <c r="AM56" s="359" t="s">
        <v>1009</v>
      </c>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47" t="s">
        <v>252</v>
      </c>
      <c r="AM57" s="47" t="s">
        <v>252</v>
      </c>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47"/>
      <c r="AL58" s="47" t="s">
        <v>252</v>
      </c>
      <c r="AM58" s="47" t="s">
        <v>252</v>
      </c>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47"/>
      <c r="AL59" s="47" t="s">
        <v>252</v>
      </c>
      <c r="AM59" s="47" t="s">
        <v>252</v>
      </c>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47"/>
      <c r="AL60" s="47" t="s">
        <v>252</v>
      </c>
      <c r="AM60" s="47" t="s">
        <v>252</v>
      </c>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47"/>
      <c r="AL61" s="47" t="s">
        <v>252</v>
      </c>
      <c r="AM61" s="47" t="s">
        <v>252</v>
      </c>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47"/>
      <c r="AL62" s="47" t="s">
        <v>252</v>
      </c>
      <c r="AM62" s="47" t="s">
        <v>252</v>
      </c>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47"/>
      <c r="AL63" s="47" t="s">
        <v>252</v>
      </c>
      <c r="AM63" s="47" t="s">
        <v>252</v>
      </c>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47"/>
      <c r="AL64" s="47" t="s">
        <v>252</v>
      </c>
      <c r="AM64" s="47" t="s">
        <v>252</v>
      </c>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47"/>
      <c r="AL65" s="47" t="s">
        <v>252</v>
      </c>
      <c r="AM65" s="47" t="s">
        <v>252</v>
      </c>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47"/>
      <c r="AL66" s="47" t="s">
        <v>252</v>
      </c>
      <c r="AM66" s="47" t="s">
        <v>252</v>
      </c>
    </row>
    <row r="67" spans="2:39" ht="21" customHeight="1" x14ac:dyDescent="0.4">
      <c r="B67" s="30"/>
      <c r="C67" s="30"/>
      <c r="D67" s="30"/>
      <c r="E67" s="30"/>
      <c r="F67" s="30"/>
      <c r="G67" s="30"/>
      <c r="H67" s="30"/>
      <c r="I67" s="30"/>
      <c r="J67" s="30"/>
      <c r="K67" s="30"/>
      <c r="L67" s="30"/>
      <c r="M67" s="30"/>
      <c r="N67" s="30"/>
      <c r="O67" s="30"/>
      <c r="P67" s="30"/>
      <c r="Q67" s="30"/>
      <c r="R67" s="30"/>
      <c r="S67" s="30"/>
      <c r="T67" s="30"/>
      <c r="U67" s="30"/>
      <c r="V67" s="30"/>
      <c r="W67" s="30"/>
      <c r="X67" s="30"/>
      <c r="Y67" s="30"/>
      <c r="Z67" s="30"/>
      <c r="AA67" s="30"/>
      <c r="AB67" s="30"/>
      <c r="AC67" s="30"/>
      <c r="AD67" s="30"/>
      <c r="AE67" s="30"/>
      <c r="AF67" s="30"/>
      <c r="AG67" s="30"/>
      <c r="AH67" s="30"/>
      <c r="AI67" s="30"/>
      <c r="AJ67" s="153"/>
      <c r="AK67" s="153"/>
      <c r="AL67" s="153"/>
      <c r="AM67" s="153"/>
    </row>
    <row r="68" spans="2:39"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237"/>
      <c r="AM68" s="237"/>
    </row>
    <row r="69" spans="2:39" ht="27"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59" t="s">
        <v>1010</v>
      </c>
      <c r="AM69" s="359" t="s">
        <v>1009</v>
      </c>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47" t="s">
        <v>252</v>
      </c>
      <c r="AM70" s="47" t="s">
        <v>252</v>
      </c>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47"/>
      <c r="AL71" s="47" t="s">
        <v>252</v>
      </c>
      <c r="AM71" s="47" t="s">
        <v>252</v>
      </c>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47"/>
      <c r="AL72" s="47" t="s">
        <v>252</v>
      </c>
      <c r="AM72" s="47" t="s">
        <v>252</v>
      </c>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47"/>
      <c r="AL73" s="47" t="s">
        <v>252</v>
      </c>
      <c r="AM73" s="47" t="s">
        <v>252</v>
      </c>
    </row>
    <row r="74" spans="2:39"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35"/>
      <c r="AM74" s="35"/>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47"/>
      <c r="AL75" s="47" t="s">
        <v>252</v>
      </c>
      <c r="AM75" s="47" t="s">
        <v>252</v>
      </c>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47"/>
      <c r="AL76" s="47" t="s">
        <v>252</v>
      </c>
      <c r="AM76" s="47" t="s">
        <v>252</v>
      </c>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47"/>
      <c r="AL77" s="47" t="s">
        <v>252</v>
      </c>
      <c r="AM77" s="47" t="s">
        <v>252</v>
      </c>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47"/>
      <c r="AL78" s="47" t="s">
        <v>252</v>
      </c>
      <c r="AM78" s="47" t="s">
        <v>252</v>
      </c>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s="27" customFormat="1" ht="21" customHeight="1" x14ac:dyDescent="0.4">
      <c r="B80" s="28" t="s">
        <v>350</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29"/>
      <c r="AM80" s="29"/>
    </row>
    <row r="81" spans="2:39" ht="27"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59" t="s">
        <v>1010</v>
      </c>
      <c r="AM81" s="359" t="s">
        <v>1009</v>
      </c>
    </row>
    <row r="82" spans="2:39" ht="21" customHeight="1" x14ac:dyDescent="0.4">
      <c r="B82" s="167"/>
      <c r="C82" s="111" t="s">
        <v>87</v>
      </c>
      <c r="D82" s="161"/>
      <c r="E82" s="161"/>
      <c r="F82" s="161"/>
      <c r="G82" s="161"/>
      <c r="H82" s="161"/>
      <c r="I82" s="161"/>
      <c r="J82" s="161"/>
      <c r="K82" s="172"/>
      <c r="L82" s="55" t="s">
        <v>88</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47" t="s">
        <v>252</v>
      </c>
      <c r="AM82" s="47" t="s">
        <v>252</v>
      </c>
    </row>
    <row r="83" spans="2:39" ht="21" customHeight="1" x14ac:dyDescent="0.4">
      <c r="B83" s="168"/>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47"/>
      <c r="AL83" s="47" t="s">
        <v>252</v>
      </c>
      <c r="AM83" s="47" t="s">
        <v>252</v>
      </c>
    </row>
    <row r="84" spans="2:39" ht="21" customHeight="1" x14ac:dyDescent="0.4">
      <c r="B84" s="168"/>
      <c r="C84" s="111" t="s">
        <v>89</v>
      </c>
      <c r="D84" s="161"/>
      <c r="E84" s="161"/>
      <c r="F84" s="161"/>
      <c r="G84" s="161"/>
      <c r="H84" s="161"/>
      <c r="I84" s="161"/>
      <c r="J84" s="161"/>
      <c r="K84" s="172"/>
      <c r="L84" s="43"/>
      <c r="M84" s="44"/>
      <c r="N84" s="44"/>
      <c r="O84" s="44"/>
      <c r="P84" s="44"/>
      <c r="Q84" s="44"/>
      <c r="R84" s="45"/>
      <c r="S84" s="55" t="s">
        <v>90</v>
      </c>
      <c r="T84" s="56"/>
      <c r="U84" s="56"/>
      <c r="V84" s="56"/>
      <c r="W84" s="56"/>
      <c r="X84" s="57"/>
      <c r="Y84" s="181" t="s">
        <v>2</v>
      </c>
      <c r="Z84" s="182"/>
      <c r="AA84" s="182"/>
      <c r="AB84" s="182"/>
      <c r="AC84" s="182"/>
      <c r="AD84" s="182"/>
      <c r="AE84" s="182"/>
      <c r="AF84" s="182"/>
      <c r="AG84" s="182"/>
      <c r="AH84" s="182"/>
      <c r="AI84" s="183"/>
      <c r="AJ84" s="93" t="s">
        <v>17</v>
      </c>
      <c r="AK84" s="47"/>
      <c r="AL84" s="47" t="s">
        <v>252</v>
      </c>
      <c r="AM84" s="47" t="s">
        <v>252</v>
      </c>
    </row>
    <row r="85" spans="2:39" ht="21" customHeight="1" x14ac:dyDescent="0.4">
      <c r="B85" s="168"/>
      <c r="C85" s="184"/>
      <c r="D85" s="185"/>
      <c r="E85" s="185"/>
      <c r="F85" s="185"/>
      <c r="G85" s="185"/>
      <c r="H85" s="185"/>
      <c r="I85" s="185"/>
      <c r="J85" s="185"/>
      <c r="K85" s="186"/>
      <c r="L85" s="55" t="s">
        <v>91</v>
      </c>
      <c r="M85" s="173"/>
      <c r="N85" s="173"/>
      <c r="O85" s="173"/>
      <c r="P85" s="173"/>
      <c r="Q85" s="173"/>
      <c r="R85" s="173"/>
      <c r="S85" s="43"/>
      <c r="T85" s="44"/>
      <c r="U85" s="44"/>
      <c r="V85" s="44"/>
      <c r="W85" s="44"/>
      <c r="X85" s="44"/>
      <c r="Y85" s="44"/>
      <c r="Z85" s="44"/>
      <c r="AA85" s="44"/>
      <c r="AB85" s="44"/>
      <c r="AC85" s="44"/>
      <c r="AD85" s="44"/>
      <c r="AE85" s="44"/>
      <c r="AF85" s="44"/>
      <c r="AG85" s="44"/>
      <c r="AH85" s="44"/>
      <c r="AI85" s="45"/>
      <c r="AJ85" s="98"/>
      <c r="AK85" s="187"/>
      <c r="AL85" s="47" t="s">
        <v>252</v>
      </c>
      <c r="AM85" s="47" t="s">
        <v>252</v>
      </c>
    </row>
    <row r="86" spans="2:39" ht="21" customHeight="1" x14ac:dyDescent="0.4">
      <c r="B86" s="168"/>
      <c r="C86" s="178"/>
      <c r="D86" s="179"/>
      <c r="E86" s="179"/>
      <c r="F86" s="179"/>
      <c r="G86" s="179"/>
      <c r="H86" s="179"/>
      <c r="I86" s="179"/>
      <c r="J86" s="179"/>
      <c r="K86" s="180"/>
      <c r="L86" s="55" t="s">
        <v>92</v>
      </c>
      <c r="M86" s="173"/>
      <c r="N86" s="173"/>
      <c r="O86" s="173"/>
      <c r="P86" s="173"/>
      <c r="Q86" s="173"/>
      <c r="R86" s="173"/>
      <c r="S86" s="97"/>
      <c r="T86" s="20"/>
      <c r="U86" s="20"/>
      <c r="V86" s="20"/>
      <c r="W86" s="20"/>
      <c r="X86" s="20"/>
      <c r="Y86" s="20"/>
      <c r="Z86" s="20"/>
      <c r="AA86" s="20"/>
      <c r="AB86" s="20"/>
      <c r="AC86" s="20"/>
      <c r="AD86" s="20"/>
      <c r="AE86" s="20"/>
      <c r="AF86" s="20"/>
      <c r="AG86" s="20"/>
      <c r="AH86" s="20"/>
      <c r="AI86" s="21"/>
      <c r="AJ86" s="98"/>
      <c r="AK86" s="187"/>
      <c r="AL86" s="47" t="s">
        <v>252</v>
      </c>
      <c r="AM86" s="47" t="s">
        <v>252</v>
      </c>
    </row>
    <row r="87" spans="2:39" ht="21" customHeight="1" x14ac:dyDescent="0.4">
      <c r="B87" s="168"/>
      <c r="C87" s="37" t="s">
        <v>93</v>
      </c>
      <c r="D87" s="38"/>
      <c r="E87" s="38"/>
      <c r="F87" s="38"/>
      <c r="G87" s="38"/>
      <c r="H87" s="38"/>
      <c r="I87" s="38"/>
      <c r="J87" s="38"/>
      <c r="K87" s="39"/>
      <c r="L87" s="121" t="s">
        <v>25</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47"/>
      <c r="AL87" s="47" t="s">
        <v>252</v>
      </c>
      <c r="AM87" s="47" t="s">
        <v>252</v>
      </c>
    </row>
    <row r="88" spans="2:39" ht="21" customHeight="1" x14ac:dyDescent="0.4">
      <c r="B88" s="168"/>
      <c r="C88" s="49"/>
      <c r="D88" s="50"/>
      <c r="E88" s="50"/>
      <c r="F88" s="50"/>
      <c r="G88" s="50"/>
      <c r="H88" s="50"/>
      <c r="I88" s="50"/>
      <c r="J88" s="50"/>
      <c r="K88" s="51"/>
      <c r="L88" s="121" t="s">
        <v>351</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47"/>
      <c r="AL88" s="47" t="s">
        <v>252</v>
      </c>
      <c r="AM88" s="47" t="s">
        <v>252</v>
      </c>
    </row>
    <row r="89" spans="2:39" ht="21" customHeight="1" x14ac:dyDescent="0.4">
      <c r="B89" s="168"/>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44"/>
      <c r="AD89" s="44"/>
      <c r="AE89" s="44"/>
      <c r="AF89" s="44"/>
      <c r="AG89" s="44"/>
      <c r="AH89" s="44"/>
      <c r="AI89" s="45"/>
      <c r="AJ89" s="98"/>
      <c r="AK89" s="47"/>
      <c r="AL89" s="47" t="s">
        <v>252</v>
      </c>
      <c r="AM89" s="47" t="s">
        <v>252</v>
      </c>
    </row>
    <row r="90" spans="2:39" ht="21" customHeight="1" x14ac:dyDescent="0.4">
      <c r="B90" s="168"/>
      <c r="C90" s="49"/>
      <c r="D90" s="50"/>
      <c r="E90" s="50"/>
      <c r="F90" s="50"/>
      <c r="G90" s="50"/>
      <c r="H90" s="50"/>
      <c r="I90" s="50"/>
      <c r="J90" s="50"/>
      <c r="K90" s="51"/>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47"/>
      <c r="AL90" s="47" t="s">
        <v>252</v>
      </c>
      <c r="AM90" s="47" t="s">
        <v>252</v>
      </c>
    </row>
    <row r="91" spans="2:39"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47" t="s">
        <v>252</v>
      </c>
      <c r="AM91" s="47" t="s">
        <v>252</v>
      </c>
    </row>
    <row r="92" spans="2:39" ht="21" customHeight="1" x14ac:dyDescent="0.4">
      <c r="B92" s="760" t="s">
        <v>97</v>
      </c>
      <c r="C92" s="50"/>
      <c r="D92" s="50"/>
      <c r="E92" s="50"/>
      <c r="F92" s="50"/>
      <c r="G92" s="50"/>
      <c r="H92" s="50"/>
      <c r="I92" s="50"/>
      <c r="J92" s="50"/>
      <c r="K92" s="51"/>
      <c r="L92" s="197" t="s">
        <v>30</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47"/>
      <c r="AL92" s="47" t="s">
        <v>252</v>
      </c>
      <c r="AM92" s="47" t="s">
        <v>252</v>
      </c>
    </row>
    <row r="93" spans="2:39" ht="21" customHeight="1" x14ac:dyDescent="0.4">
      <c r="B93" s="49"/>
      <c r="C93" s="50"/>
      <c r="D93" s="50"/>
      <c r="E93" s="50"/>
      <c r="F93" s="50"/>
      <c r="G93" s="50"/>
      <c r="H93" s="50"/>
      <c r="I93" s="50"/>
      <c r="J93" s="50"/>
      <c r="K93" s="51"/>
      <c r="L93" s="60" t="s">
        <v>31</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98"/>
      <c r="AK93" s="47"/>
      <c r="AL93" s="47" t="s">
        <v>252</v>
      </c>
      <c r="AM93" s="47" t="s">
        <v>252</v>
      </c>
    </row>
    <row r="94" spans="2:39" ht="27" customHeight="1" x14ac:dyDescent="0.4">
      <c r="B94" s="198" t="s">
        <v>99</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200"/>
      <c r="AJ94" s="34"/>
      <c r="AK94" s="35"/>
      <c r="AL94" s="35"/>
      <c r="AM94" s="35"/>
    </row>
    <row r="95" spans="2:39" ht="21" customHeight="1" x14ac:dyDescent="0.4">
      <c r="B95" s="167"/>
      <c r="C95" s="300" t="s">
        <v>100</v>
      </c>
      <c r="D95" s="73"/>
      <c r="E95" s="73"/>
      <c r="F95" s="73"/>
      <c r="G95" s="73"/>
      <c r="H95" s="73"/>
      <c r="I95" s="73"/>
      <c r="J95" s="73"/>
      <c r="K95" s="73"/>
      <c r="L95" s="73"/>
      <c r="M95" s="73"/>
      <c r="N95" s="73"/>
      <c r="O95" s="73"/>
      <c r="P95" s="73"/>
      <c r="Q95" s="73"/>
      <c r="R95" s="74"/>
      <c r="S95" s="133"/>
      <c r="T95" s="202"/>
      <c r="U95" s="202"/>
      <c r="V95" s="202"/>
      <c r="W95" s="202"/>
      <c r="X95" s="202"/>
      <c r="Y95" s="202"/>
      <c r="Z95" s="202"/>
      <c r="AA95" s="202"/>
      <c r="AB95" s="202"/>
      <c r="AC95" s="202"/>
      <c r="AD95" s="202"/>
      <c r="AE95" s="202"/>
      <c r="AF95" s="202"/>
      <c r="AG95" s="202"/>
      <c r="AH95" s="202"/>
      <c r="AI95" s="203"/>
      <c r="AJ95" s="93" t="s">
        <v>17</v>
      </c>
      <c r="AK95" s="47"/>
      <c r="AL95" s="47" t="s">
        <v>252</v>
      </c>
      <c r="AM95" s="47" t="s">
        <v>252</v>
      </c>
    </row>
    <row r="96" spans="2:39" ht="21" customHeight="1" x14ac:dyDescent="0.4">
      <c r="B96" s="168"/>
      <c r="C96" s="239" t="s">
        <v>101</v>
      </c>
      <c r="D96" s="391"/>
      <c r="E96" s="391"/>
      <c r="F96" s="391"/>
      <c r="G96" s="391"/>
      <c r="H96" s="392"/>
      <c r="I96" s="121" t="s">
        <v>284</v>
      </c>
      <c r="J96" s="424"/>
      <c r="K96" s="424"/>
      <c r="L96" s="424"/>
      <c r="M96" s="424"/>
      <c r="N96" s="424"/>
      <c r="O96" s="424"/>
      <c r="P96" s="424"/>
      <c r="Q96" s="424"/>
      <c r="R96" s="425"/>
      <c r="S96" s="133"/>
      <c r="T96" s="207"/>
      <c r="U96" s="207"/>
      <c r="V96" s="207"/>
      <c r="W96" s="207"/>
      <c r="X96" s="207"/>
      <c r="Y96" s="207"/>
      <c r="Z96" s="207"/>
      <c r="AA96" s="207"/>
      <c r="AB96" s="207"/>
      <c r="AC96" s="207"/>
      <c r="AD96" s="207"/>
      <c r="AE96" s="207"/>
      <c r="AF96" s="207"/>
      <c r="AG96" s="207"/>
      <c r="AH96" s="207"/>
      <c r="AI96" s="208"/>
      <c r="AJ96" s="98"/>
      <c r="AK96" s="47"/>
      <c r="AL96" s="47" t="s">
        <v>252</v>
      </c>
      <c r="AM96" s="47"/>
    </row>
    <row r="97" spans="2:39" ht="21" customHeight="1" x14ac:dyDescent="0.4">
      <c r="B97" s="168"/>
      <c r="C97" s="393"/>
      <c r="D97" s="394"/>
      <c r="E97" s="394"/>
      <c r="F97" s="394"/>
      <c r="G97" s="394"/>
      <c r="H97" s="395"/>
      <c r="I97" s="121" t="s">
        <v>285</v>
      </c>
      <c r="J97" s="424"/>
      <c r="K97" s="424"/>
      <c r="L97" s="424"/>
      <c r="M97" s="424"/>
      <c r="N97" s="424"/>
      <c r="O97" s="424"/>
      <c r="P97" s="424"/>
      <c r="Q97" s="424"/>
      <c r="R97" s="425"/>
      <c r="S97" s="133"/>
      <c r="T97" s="213"/>
      <c r="U97" s="213"/>
      <c r="V97" s="213"/>
      <c r="W97" s="213"/>
      <c r="X97" s="213"/>
      <c r="Y97" s="213"/>
      <c r="Z97" s="213"/>
      <c r="AA97" s="213"/>
      <c r="AB97" s="213"/>
      <c r="AC97" s="213"/>
      <c r="AD97" s="213"/>
      <c r="AE97" s="213"/>
      <c r="AF97" s="213"/>
      <c r="AG97" s="213"/>
      <c r="AH97" s="213"/>
      <c r="AI97" s="214"/>
      <c r="AJ97" s="98"/>
      <c r="AK97" s="47"/>
      <c r="AL97" s="47"/>
      <c r="AM97" s="47" t="s">
        <v>252</v>
      </c>
    </row>
    <row r="98" spans="2:39" ht="21" customHeight="1" x14ac:dyDescent="0.4">
      <c r="B98" s="168"/>
      <c r="C98" s="245" t="s">
        <v>286</v>
      </c>
      <c r="D98" s="391"/>
      <c r="E98" s="391"/>
      <c r="F98" s="391"/>
      <c r="G98" s="391"/>
      <c r="H98" s="392"/>
      <c r="I98" s="121" t="s">
        <v>284</v>
      </c>
      <c r="J98" s="424"/>
      <c r="K98" s="424"/>
      <c r="L98" s="424"/>
      <c r="M98" s="424"/>
      <c r="N98" s="424"/>
      <c r="O98" s="424"/>
      <c r="P98" s="424"/>
      <c r="Q98" s="424"/>
      <c r="R98" s="425"/>
      <c r="S98" s="133"/>
      <c r="T98" s="213"/>
      <c r="U98" s="213"/>
      <c r="V98" s="213"/>
      <c r="W98" s="213"/>
      <c r="X98" s="213"/>
      <c r="Y98" s="213"/>
      <c r="Z98" s="213"/>
      <c r="AA98" s="213"/>
      <c r="AB98" s="213"/>
      <c r="AC98" s="213"/>
      <c r="AD98" s="213"/>
      <c r="AE98" s="213"/>
      <c r="AF98" s="213"/>
      <c r="AG98" s="213"/>
      <c r="AH98" s="213"/>
      <c r="AI98" s="214"/>
      <c r="AJ98" s="98"/>
      <c r="AK98" s="47"/>
      <c r="AL98" s="47" t="s">
        <v>252</v>
      </c>
      <c r="AM98" s="47"/>
    </row>
    <row r="99" spans="2:39" ht="21" customHeight="1" x14ac:dyDescent="0.4">
      <c r="B99" s="169"/>
      <c r="C99" s="393"/>
      <c r="D99" s="394"/>
      <c r="E99" s="394"/>
      <c r="F99" s="394"/>
      <c r="G99" s="394"/>
      <c r="H99" s="395"/>
      <c r="I99" s="121" t="s">
        <v>285</v>
      </c>
      <c r="J99" s="424"/>
      <c r="K99" s="424"/>
      <c r="L99" s="424"/>
      <c r="M99" s="424"/>
      <c r="N99" s="424"/>
      <c r="O99" s="424"/>
      <c r="P99" s="424"/>
      <c r="Q99" s="424"/>
      <c r="R99" s="425"/>
      <c r="S99" s="133"/>
      <c r="T99" s="213"/>
      <c r="U99" s="213"/>
      <c r="V99" s="213"/>
      <c r="W99" s="213"/>
      <c r="X99" s="213"/>
      <c r="Y99" s="213"/>
      <c r="Z99" s="213"/>
      <c r="AA99" s="213"/>
      <c r="AB99" s="213"/>
      <c r="AC99" s="213"/>
      <c r="AD99" s="213"/>
      <c r="AE99" s="213"/>
      <c r="AF99" s="213"/>
      <c r="AG99" s="213"/>
      <c r="AH99" s="213"/>
      <c r="AI99" s="214"/>
      <c r="AJ99" s="98"/>
      <c r="AK99" s="47"/>
      <c r="AL99" s="47"/>
      <c r="AM99" s="47" t="s">
        <v>252</v>
      </c>
    </row>
    <row r="100" spans="2:39" ht="27" customHeight="1" x14ac:dyDescent="0.15">
      <c r="B100" s="461" t="s">
        <v>352</v>
      </c>
      <c r="C100" s="715"/>
      <c r="D100" s="715"/>
      <c r="E100" s="715"/>
      <c r="F100" s="715"/>
      <c r="G100" s="715"/>
      <c r="H100" s="715"/>
      <c r="I100" s="715"/>
      <c r="J100" s="715"/>
      <c r="K100" s="715"/>
      <c r="L100" s="715"/>
      <c r="M100" s="715"/>
      <c r="N100" s="715"/>
      <c r="O100" s="715"/>
      <c r="P100" s="715"/>
      <c r="Q100" s="715"/>
      <c r="R100" s="715"/>
      <c r="S100" s="715"/>
      <c r="T100" s="715"/>
      <c r="U100" s="715"/>
      <c r="V100" s="715"/>
      <c r="W100" s="715"/>
      <c r="X100" s="715"/>
      <c r="Y100" s="715"/>
      <c r="Z100" s="715"/>
      <c r="AA100" s="715"/>
      <c r="AB100" s="715"/>
      <c r="AC100" s="715"/>
      <c r="AD100" s="715"/>
      <c r="AE100" s="715"/>
      <c r="AF100" s="715"/>
      <c r="AG100" s="715"/>
      <c r="AH100" s="715"/>
      <c r="AI100" s="714"/>
      <c r="AJ100" s="34"/>
      <c r="AK100" s="35"/>
      <c r="AL100" s="35"/>
      <c r="AM100" s="35"/>
    </row>
    <row r="101" spans="2:39" ht="21" customHeight="1" x14ac:dyDescent="0.4">
      <c r="B101" s="121" t="s">
        <v>103</v>
      </c>
      <c r="C101" s="151"/>
      <c r="D101" s="151"/>
      <c r="E101" s="151"/>
      <c r="F101" s="151"/>
      <c r="G101" s="151"/>
      <c r="H101" s="151"/>
      <c r="I101" s="151"/>
      <c r="J101" s="151"/>
      <c r="K101" s="151"/>
      <c r="L101" s="151"/>
      <c r="M101" s="151"/>
      <c r="N101" s="151"/>
      <c r="O101" s="151"/>
      <c r="P101" s="151"/>
      <c r="Q101" s="151"/>
      <c r="R101" s="151"/>
      <c r="S101" s="151"/>
      <c r="T101" s="151"/>
      <c r="U101" s="151"/>
      <c r="V101" s="151"/>
      <c r="W101" s="151"/>
      <c r="X101" s="151"/>
      <c r="Y101" s="151"/>
      <c r="Z101" s="151"/>
      <c r="AA101" s="152"/>
      <c r="AB101" s="43"/>
      <c r="AC101" s="44"/>
      <c r="AD101" s="44"/>
      <c r="AE101" s="44"/>
      <c r="AF101" s="44"/>
      <c r="AG101" s="44"/>
      <c r="AH101" s="44"/>
      <c r="AI101" s="45"/>
      <c r="AJ101" s="136" t="s">
        <v>17</v>
      </c>
      <c r="AK101" s="47"/>
      <c r="AL101" s="47" t="s">
        <v>252</v>
      </c>
      <c r="AM101" s="47" t="s">
        <v>252</v>
      </c>
    </row>
    <row r="102" spans="2:39" ht="21" customHeight="1" x14ac:dyDescent="0.4">
      <c r="B102" s="215" t="s">
        <v>1132</v>
      </c>
      <c r="C102" s="185"/>
      <c r="D102" s="185"/>
      <c r="E102" s="185"/>
      <c r="F102" s="185"/>
      <c r="G102" s="185"/>
      <c r="H102" s="185"/>
      <c r="I102" s="185"/>
      <c r="J102" s="185"/>
      <c r="K102" s="185"/>
      <c r="L102" s="185"/>
      <c r="M102" s="185"/>
      <c r="N102" s="185"/>
      <c r="O102" s="185"/>
      <c r="P102" s="185"/>
      <c r="Q102" s="185"/>
      <c r="R102" s="185"/>
      <c r="S102" s="185"/>
      <c r="T102" s="185"/>
      <c r="U102" s="185"/>
      <c r="V102" s="185"/>
      <c r="W102" s="185"/>
      <c r="X102" s="185"/>
      <c r="Y102" s="185"/>
      <c r="Z102" s="185"/>
      <c r="AA102" s="186"/>
      <c r="AB102" s="43"/>
      <c r="AC102" s="44"/>
      <c r="AD102" s="44"/>
      <c r="AE102" s="44"/>
      <c r="AF102" s="44"/>
      <c r="AG102" s="44"/>
      <c r="AH102" s="44"/>
      <c r="AI102" s="45"/>
      <c r="AJ102" s="136" t="s">
        <v>17</v>
      </c>
      <c r="AK102" s="47"/>
      <c r="AL102" s="47" t="s">
        <v>252</v>
      </c>
      <c r="AM102" s="47" t="s">
        <v>252</v>
      </c>
    </row>
    <row r="103" spans="2:39" ht="21" customHeight="1" x14ac:dyDescent="0.4">
      <c r="B103" s="300" t="s">
        <v>1131</v>
      </c>
      <c r="C103" s="600"/>
      <c r="D103" s="600"/>
      <c r="E103" s="600"/>
      <c r="F103" s="600"/>
      <c r="G103" s="600"/>
      <c r="H103" s="600"/>
      <c r="I103" s="600"/>
      <c r="J103" s="600"/>
      <c r="K103" s="600"/>
      <c r="L103" s="600"/>
      <c r="M103" s="600"/>
      <c r="N103" s="600"/>
      <c r="O103" s="600"/>
      <c r="P103" s="600"/>
      <c r="Q103" s="600"/>
      <c r="R103" s="599"/>
      <c r="S103" s="133"/>
      <c r="T103" s="202"/>
      <c r="U103" s="202"/>
      <c r="V103" s="202"/>
      <c r="W103" s="202"/>
      <c r="X103" s="202"/>
      <c r="Y103" s="202"/>
      <c r="Z103" s="202"/>
      <c r="AA103" s="202"/>
      <c r="AB103" s="202"/>
      <c r="AC103" s="202"/>
      <c r="AD103" s="202"/>
      <c r="AE103" s="202"/>
      <c r="AF103" s="202"/>
      <c r="AG103" s="202"/>
      <c r="AH103" s="202"/>
      <c r="AI103" s="203"/>
      <c r="AJ103" s="306" t="s">
        <v>17</v>
      </c>
      <c r="AK103" s="402"/>
      <c r="AL103" s="402" t="s">
        <v>252</v>
      </c>
      <c r="AM103" s="47" t="s">
        <v>252</v>
      </c>
    </row>
    <row r="104" spans="2:39" ht="21" customHeight="1" x14ac:dyDescent="0.4">
      <c r="B104" s="863" t="s">
        <v>104</v>
      </c>
      <c r="C104" s="95"/>
      <c r="D104" s="95"/>
      <c r="E104" s="95"/>
      <c r="F104" s="95"/>
      <c r="G104" s="95"/>
      <c r="H104" s="95"/>
      <c r="I104" s="95"/>
      <c r="J104" s="95"/>
      <c r="K104" s="95"/>
      <c r="L104" s="95"/>
      <c r="M104" s="95"/>
      <c r="N104" s="95"/>
      <c r="O104" s="95"/>
      <c r="P104" s="95"/>
      <c r="Q104" s="95"/>
      <c r="R104" s="95"/>
      <c r="S104" s="95"/>
      <c r="T104" s="95"/>
      <c r="U104" s="95"/>
      <c r="V104" s="95"/>
      <c r="W104" s="95"/>
      <c r="X104" s="95"/>
      <c r="Y104" s="95"/>
      <c r="Z104" s="95"/>
      <c r="AA104" s="96"/>
      <c r="AB104" s="43"/>
      <c r="AC104" s="44"/>
      <c r="AD104" s="44"/>
      <c r="AE104" s="44"/>
      <c r="AF104" s="44"/>
      <c r="AG104" s="44"/>
      <c r="AH104" s="44"/>
      <c r="AI104" s="45"/>
      <c r="AJ104" s="136" t="s">
        <v>17</v>
      </c>
      <c r="AK104" s="47"/>
      <c r="AL104" s="47" t="s">
        <v>252</v>
      </c>
      <c r="AM104" s="47" t="s">
        <v>252</v>
      </c>
    </row>
    <row r="105" spans="2:39" ht="21" customHeight="1" x14ac:dyDescent="0.4">
      <c r="B105" s="111" t="s">
        <v>105</v>
      </c>
      <c r="C105" s="161"/>
      <c r="D105" s="161"/>
      <c r="E105" s="161"/>
      <c r="F105" s="161"/>
      <c r="G105" s="161"/>
      <c r="H105" s="161"/>
      <c r="I105" s="161"/>
      <c r="J105" s="161"/>
      <c r="K105" s="161"/>
      <c r="L105" s="161"/>
      <c r="M105" s="161"/>
      <c r="N105" s="161"/>
      <c r="O105" s="161"/>
      <c r="P105" s="161"/>
      <c r="Q105" s="161"/>
      <c r="R105" s="161"/>
      <c r="S105" s="161"/>
      <c r="T105" s="161"/>
      <c r="U105" s="161"/>
      <c r="V105" s="161"/>
      <c r="W105" s="161"/>
      <c r="X105" s="161"/>
      <c r="Y105" s="161"/>
      <c r="Z105" s="161"/>
      <c r="AA105" s="161"/>
      <c r="AB105" s="161"/>
      <c r="AC105" s="161"/>
      <c r="AD105" s="161"/>
      <c r="AE105" s="161"/>
      <c r="AF105" s="161"/>
      <c r="AG105" s="161"/>
      <c r="AH105" s="161"/>
      <c r="AI105" s="172"/>
      <c r="AJ105" s="201"/>
      <c r="AK105" s="35"/>
      <c r="AL105" s="359"/>
      <c r="AM105" s="359"/>
    </row>
    <row r="106" spans="2:39" ht="62.25" customHeight="1" x14ac:dyDescent="0.4">
      <c r="B106" s="311"/>
      <c r="C106" s="97"/>
      <c r="D106" s="175"/>
      <c r="E106" s="175"/>
      <c r="F106" s="175"/>
      <c r="G106" s="175"/>
      <c r="H106" s="175"/>
      <c r="I106" s="175"/>
      <c r="J106" s="175"/>
      <c r="K106" s="175"/>
      <c r="L106" s="175"/>
      <c r="M106" s="175"/>
      <c r="N106" s="175"/>
      <c r="O106" s="175"/>
      <c r="P106" s="175"/>
      <c r="Q106" s="175"/>
      <c r="R106" s="175"/>
      <c r="S106" s="175"/>
      <c r="T106" s="175"/>
      <c r="U106" s="175"/>
      <c r="V106" s="175"/>
      <c r="W106" s="175"/>
      <c r="X106" s="175"/>
      <c r="Y106" s="175"/>
      <c r="Z106" s="175"/>
      <c r="AA106" s="175"/>
      <c r="AB106" s="175"/>
      <c r="AC106" s="175"/>
      <c r="AD106" s="175"/>
      <c r="AE106" s="175"/>
      <c r="AF106" s="175"/>
      <c r="AG106" s="175"/>
      <c r="AH106" s="175"/>
      <c r="AI106" s="176"/>
      <c r="AJ106" s="136" t="s">
        <v>17</v>
      </c>
      <c r="AK106" s="47"/>
      <c r="AL106" s="47" t="s">
        <v>252</v>
      </c>
      <c r="AM106" s="47" t="s">
        <v>252</v>
      </c>
    </row>
    <row r="107" spans="2:39" ht="21" customHeight="1" x14ac:dyDescent="0.4">
      <c r="B107" s="344" t="s">
        <v>109</v>
      </c>
      <c r="C107" s="466"/>
      <c r="D107" s="466"/>
      <c r="E107" s="466"/>
      <c r="F107" s="466"/>
      <c r="G107" s="466"/>
      <c r="H107" s="466"/>
      <c r="I107" s="466"/>
      <c r="J107" s="466"/>
      <c r="K107" s="466"/>
      <c r="L107" s="466"/>
      <c r="M107" s="466"/>
      <c r="N107" s="466"/>
      <c r="O107" s="466"/>
      <c r="P107" s="466"/>
      <c r="Q107" s="466"/>
      <c r="R107" s="466"/>
      <c r="S107" s="466"/>
      <c r="T107" s="466"/>
      <c r="U107" s="466"/>
      <c r="V107" s="466"/>
      <c r="W107" s="466"/>
      <c r="X107" s="466"/>
      <c r="Y107" s="466"/>
      <c r="Z107" s="466"/>
      <c r="AA107" s="467"/>
      <c r="AB107" s="232"/>
      <c r="AC107" s="233"/>
      <c r="AD107" s="233"/>
      <c r="AE107" s="233"/>
      <c r="AF107" s="233"/>
      <c r="AG107" s="233"/>
      <c r="AH107" s="233"/>
      <c r="AI107" s="234"/>
      <c r="AJ107" s="136" t="s">
        <v>17</v>
      </c>
      <c r="AK107" s="47"/>
      <c r="AL107" s="47" t="s">
        <v>252</v>
      </c>
      <c r="AM107" s="47" t="s">
        <v>252</v>
      </c>
    </row>
    <row r="108" spans="2:39" ht="21" customHeight="1" x14ac:dyDescent="0.4">
      <c r="B108" s="30"/>
      <c r="C108" s="170"/>
      <c r="D108" s="170"/>
      <c r="E108" s="170"/>
      <c r="F108" s="170"/>
      <c r="G108" s="170"/>
      <c r="H108" s="170"/>
      <c r="I108" s="170"/>
      <c r="J108" s="170"/>
      <c r="K108" s="170"/>
      <c r="L108" s="170"/>
      <c r="M108" s="170"/>
      <c r="N108" s="170"/>
      <c r="O108" s="170"/>
      <c r="P108" s="170"/>
      <c r="Q108" s="170"/>
      <c r="R108" s="170"/>
      <c r="S108" s="170"/>
      <c r="T108" s="170"/>
      <c r="U108" s="170"/>
      <c r="V108" s="170"/>
      <c r="W108" s="170"/>
      <c r="X108" s="170"/>
      <c r="Y108" s="170"/>
      <c r="Z108" s="170"/>
      <c r="AA108" s="170"/>
      <c r="AB108" s="170"/>
      <c r="AC108" s="170"/>
      <c r="AD108" s="170"/>
      <c r="AE108" s="170"/>
      <c r="AF108" s="170"/>
      <c r="AG108" s="170"/>
      <c r="AH108" s="170"/>
      <c r="AI108" s="170"/>
      <c r="AJ108" s="30"/>
      <c r="AK108" s="30"/>
      <c r="AL108" s="30"/>
      <c r="AM108" s="30"/>
    </row>
    <row r="109" spans="2:39" s="27" customFormat="1" ht="21" customHeight="1" x14ac:dyDescent="0.4">
      <c r="B109" s="28" t="s">
        <v>354</v>
      </c>
      <c r="C109" s="29"/>
      <c r="D109" s="29"/>
      <c r="E109" s="29"/>
      <c r="F109" s="29"/>
      <c r="G109" s="29"/>
      <c r="H109" s="29"/>
      <c r="I109" s="29"/>
      <c r="J109" s="29"/>
      <c r="K109" s="29"/>
      <c r="L109" s="29"/>
      <c r="M109" s="29"/>
      <c r="N109" s="29"/>
      <c r="O109" s="29"/>
      <c r="P109" s="29"/>
      <c r="Q109" s="29"/>
      <c r="R109" s="29"/>
      <c r="S109" s="29"/>
      <c r="T109" s="29"/>
      <c r="U109" s="29"/>
      <c r="V109" s="29"/>
      <c r="W109" s="29"/>
      <c r="X109" s="29"/>
      <c r="Y109" s="29"/>
      <c r="Z109" s="29"/>
      <c r="AA109" s="29"/>
      <c r="AB109" s="29"/>
      <c r="AC109" s="29"/>
      <c r="AD109" s="29"/>
      <c r="AE109" s="29"/>
      <c r="AF109" s="29"/>
      <c r="AG109" s="29"/>
      <c r="AH109" s="29"/>
      <c r="AI109" s="29"/>
      <c r="AJ109" s="29"/>
      <c r="AK109" s="29"/>
      <c r="AL109" s="29"/>
      <c r="AM109" s="29"/>
    </row>
    <row r="110" spans="2:39" ht="21" customHeight="1" x14ac:dyDescent="0.4">
      <c r="B110" s="148" t="s">
        <v>111</v>
      </c>
      <c r="C110" s="379"/>
      <c r="D110" s="379"/>
      <c r="E110" s="379"/>
      <c r="F110" s="379"/>
      <c r="G110" s="379"/>
      <c r="H110" s="379"/>
      <c r="I110" s="379"/>
      <c r="J110" s="379"/>
      <c r="K110" s="379"/>
      <c r="L110" s="379"/>
      <c r="M110" s="379"/>
      <c r="N110" s="379"/>
      <c r="O110" s="379"/>
      <c r="P110" s="379"/>
      <c r="Q110" s="379"/>
      <c r="R110" s="379"/>
      <c r="S110" s="379"/>
      <c r="T110" s="379"/>
      <c r="U110" s="379"/>
      <c r="V110" s="379"/>
      <c r="W110" s="379"/>
      <c r="X110" s="379"/>
      <c r="Y110" s="379"/>
      <c r="Z110" s="379"/>
      <c r="AA110" s="379"/>
      <c r="AB110" s="379"/>
      <c r="AC110" s="379"/>
      <c r="AD110" s="379"/>
      <c r="AE110" s="379"/>
      <c r="AF110" s="379"/>
      <c r="AG110" s="379"/>
      <c r="AH110" s="379"/>
      <c r="AI110" s="379"/>
      <c r="AJ110" s="144" t="s">
        <v>13</v>
      </c>
      <c r="AK110" s="144" t="s">
        <v>14</v>
      </c>
      <c r="AL110" s="146" t="s">
        <v>1010</v>
      </c>
      <c r="AM110" s="146" t="s">
        <v>1009</v>
      </c>
    </row>
    <row r="111" spans="2:39" ht="21" customHeight="1" x14ac:dyDescent="0.4">
      <c r="B111" s="658"/>
      <c r="C111" s="148" t="s">
        <v>1130</v>
      </c>
      <c r="D111" s="379"/>
      <c r="E111" s="379"/>
      <c r="F111" s="379"/>
      <c r="G111" s="379"/>
      <c r="H111" s="379"/>
      <c r="I111" s="379"/>
      <c r="J111" s="379"/>
      <c r="K111" s="379"/>
      <c r="L111" s="379"/>
      <c r="M111" s="379"/>
      <c r="N111" s="379"/>
      <c r="O111" s="379"/>
      <c r="P111" s="379"/>
      <c r="Q111" s="379"/>
      <c r="R111" s="379"/>
      <c r="S111" s="379"/>
      <c r="T111" s="379"/>
      <c r="U111" s="379"/>
      <c r="V111" s="379"/>
      <c r="W111" s="379"/>
      <c r="X111" s="379"/>
      <c r="Y111" s="379"/>
      <c r="Z111" s="379"/>
      <c r="AA111" s="379"/>
      <c r="AB111" s="379"/>
      <c r="AC111" s="379"/>
      <c r="AD111" s="379"/>
      <c r="AE111" s="379"/>
      <c r="AF111" s="379"/>
      <c r="AG111" s="379"/>
      <c r="AH111" s="379"/>
      <c r="AI111" s="379"/>
      <c r="AJ111" s="145"/>
      <c r="AK111" s="145"/>
      <c r="AL111" s="147"/>
      <c r="AM111" s="147"/>
    </row>
    <row r="112" spans="2:39" ht="21" customHeight="1" x14ac:dyDescent="0.4">
      <c r="B112" s="415"/>
      <c r="C112" s="658"/>
      <c r="D112" s="239" t="s">
        <v>440</v>
      </c>
      <c r="E112" s="240"/>
      <c r="F112" s="240"/>
      <c r="G112" s="240"/>
      <c r="H112" s="240"/>
      <c r="I112" s="240"/>
      <c r="J112" s="240"/>
      <c r="K112" s="241"/>
      <c r="L112" s="242" t="s">
        <v>113</v>
      </c>
      <c r="M112" s="243"/>
      <c r="N112" s="243"/>
      <c r="O112" s="243"/>
      <c r="P112" s="243"/>
      <c r="Q112" s="243"/>
      <c r="R112" s="243"/>
      <c r="S112" s="244"/>
      <c r="T112" s="242" t="s">
        <v>114</v>
      </c>
      <c r="U112" s="243"/>
      <c r="V112" s="243"/>
      <c r="W112" s="243"/>
      <c r="X112" s="243"/>
      <c r="Y112" s="243"/>
      <c r="Z112" s="243"/>
      <c r="AA112" s="244"/>
      <c r="AB112" s="239" t="s">
        <v>115</v>
      </c>
      <c r="AC112" s="240"/>
      <c r="AD112" s="240"/>
      <c r="AE112" s="241"/>
      <c r="AF112" s="245" t="s">
        <v>116</v>
      </c>
      <c r="AG112" s="240"/>
      <c r="AH112" s="240"/>
      <c r="AI112" s="241"/>
      <c r="AJ112" s="246"/>
      <c r="AK112" s="145"/>
      <c r="AL112" s="147"/>
      <c r="AM112" s="147"/>
    </row>
    <row r="113" spans="2:39" ht="21" customHeight="1" x14ac:dyDescent="0.4">
      <c r="B113" s="415"/>
      <c r="C113" s="415"/>
      <c r="D113" s="247"/>
      <c r="E113" s="248"/>
      <c r="F113" s="248"/>
      <c r="G113" s="248"/>
      <c r="H113" s="248"/>
      <c r="I113" s="248"/>
      <c r="J113" s="248"/>
      <c r="K113" s="249"/>
      <c r="L113" s="250" t="s">
        <v>117</v>
      </c>
      <c r="M113" s="251"/>
      <c r="N113" s="251"/>
      <c r="O113" s="251"/>
      <c r="P113" s="408" t="s">
        <v>292</v>
      </c>
      <c r="Q113" s="251"/>
      <c r="R113" s="251"/>
      <c r="S113" s="253"/>
      <c r="T113" s="250" t="s">
        <v>117</v>
      </c>
      <c r="U113" s="251"/>
      <c r="V113" s="251"/>
      <c r="W113" s="251"/>
      <c r="X113" s="408" t="s">
        <v>292</v>
      </c>
      <c r="Y113" s="251"/>
      <c r="Z113" s="251"/>
      <c r="AA113" s="253"/>
      <c r="AB113" s="247"/>
      <c r="AC113" s="248"/>
      <c r="AD113" s="248"/>
      <c r="AE113" s="249"/>
      <c r="AF113" s="247"/>
      <c r="AG113" s="248"/>
      <c r="AH113" s="248"/>
      <c r="AI113" s="249"/>
      <c r="AJ113" s="246"/>
      <c r="AK113" s="145"/>
      <c r="AL113" s="147"/>
      <c r="AM113" s="147"/>
    </row>
    <row r="114" spans="2:39" ht="21" customHeight="1" x14ac:dyDescent="0.4">
      <c r="B114" s="415"/>
      <c r="C114" s="415"/>
      <c r="D114" s="121" t="s">
        <v>1129</v>
      </c>
      <c r="E114" s="151"/>
      <c r="F114" s="151"/>
      <c r="G114" s="151"/>
      <c r="H114" s="151"/>
      <c r="I114" s="151"/>
      <c r="J114" s="151"/>
      <c r="K114" s="152"/>
      <c r="L114" s="257"/>
      <c r="M114" s="44"/>
      <c r="N114" s="44"/>
      <c r="O114" s="603"/>
      <c r="P114" s="259"/>
      <c r="Q114" s="44"/>
      <c r="R114" s="44"/>
      <c r="S114" s="45"/>
      <c r="T114" s="257"/>
      <c r="U114" s="44"/>
      <c r="V114" s="44"/>
      <c r="W114" s="603"/>
      <c r="X114" s="259"/>
      <c r="Y114" s="44"/>
      <c r="Z114" s="44"/>
      <c r="AA114" s="45"/>
      <c r="AB114" s="440">
        <f>SUM(L114:AA114)</f>
        <v>0</v>
      </c>
      <c r="AC114" s="124"/>
      <c r="AD114" s="124"/>
      <c r="AE114" s="125"/>
      <c r="AF114" s="257"/>
      <c r="AG114" s="44"/>
      <c r="AH114" s="44"/>
      <c r="AI114" s="45"/>
      <c r="AJ114" s="93" t="s">
        <v>17</v>
      </c>
      <c r="AK114" s="47"/>
      <c r="AL114" s="47" t="s">
        <v>252</v>
      </c>
      <c r="AM114" s="47" t="s">
        <v>252</v>
      </c>
    </row>
    <row r="115" spans="2:39" ht="21" customHeight="1" x14ac:dyDescent="0.4">
      <c r="B115" s="415"/>
      <c r="C115" s="415"/>
      <c r="D115" s="121" t="s">
        <v>563</v>
      </c>
      <c r="E115" s="151"/>
      <c r="F115" s="151"/>
      <c r="G115" s="151"/>
      <c r="H115" s="151"/>
      <c r="I115" s="151"/>
      <c r="J115" s="151"/>
      <c r="K115" s="152"/>
      <c r="L115" s="257"/>
      <c r="M115" s="44"/>
      <c r="N115" s="44"/>
      <c r="O115" s="603"/>
      <c r="P115" s="259"/>
      <c r="Q115" s="44"/>
      <c r="R115" s="44"/>
      <c r="S115" s="45"/>
      <c r="T115" s="257"/>
      <c r="U115" s="44"/>
      <c r="V115" s="44"/>
      <c r="W115" s="603"/>
      <c r="X115" s="259"/>
      <c r="Y115" s="44"/>
      <c r="Z115" s="44"/>
      <c r="AA115" s="45"/>
      <c r="AB115" s="440">
        <f>SUM(L115:AA115)</f>
        <v>0</v>
      </c>
      <c r="AC115" s="124"/>
      <c r="AD115" s="124"/>
      <c r="AE115" s="125"/>
      <c r="AF115" s="257"/>
      <c r="AG115" s="44"/>
      <c r="AH115" s="44"/>
      <c r="AI115" s="45"/>
      <c r="AJ115" s="98"/>
      <c r="AK115" s="47"/>
      <c r="AL115" s="47" t="s">
        <v>252</v>
      </c>
      <c r="AM115" s="47" t="s">
        <v>252</v>
      </c>
    </row>
    <row r="116" spans="2:39" ht="21" customHeight="1" x14ac:dyDescent="0.4">
      <c r="B116" s="415"/>
      <c r="C116" s="415"/>
      <c r="D116" s="121" t="s">
        <v>562</v>
      </c>
      <c r="E116" s="151"/>
      <c r="F116" s="151"/>
      <c r="G116" s="151"/>
      <c r="H116" s="151"/>
      <c r="I116" s="151"/>
      <c r="J116" s="151"/>
      <c r="K116" s="152"/>
      <c r="L116" s="257"/>
      <c r="M116" s="44"/>
      <c r="N116" s="44"/>
      <c r="O116" s="603"/>
      <c r="P116" s="259"/>
      <c r="Q116" s="44"/>
      <c r="R116" s="44"/>
      <c r="S116" s="45"/>
      <c r="T116" s="257"/>
      <c r="U116" s="44"/>
      <c r="V116" s="44"/>
      <c r="W116" s="603"/>
      <c r="X116" s="259"/>
      <c r="Y116" s="44"/>
      <c r="Z116" s="44"/>
      <c r="AA116" s="45"/>
      <c r="AB116" s="440">
        <f>SUM(L116:AA116)</f>
        <v>0</v>
      </c>
      <c r="AC116" s="124"/>
      <c r="AD116" s="124"/>
      <c r="AE116" s="125"/>
      <c r="AF116" s="257"/>
      <c r="AG116" s="44"/>
      <c r="AH116" s="44"/>
      <c r="AI116" s="45"/>
      <c r="AJ116" s="98"/>
      <c r="AK116" s="47"/>
      <c r="AL116" s="47" t="s">
        <v>252</v>
      </c>
      <c r="AM116" s="47" t="s">
        <v>252</v>
      </c>
    </row>
    <row r="117" spans="2:39" ht="21" customHeight="1" x14ac:dyDescent="0.4">
      <c r="B117" s="415"/>
      <c r="C117" s="415"/>
      <c r="D117" s="121" t="s">
        <v>305</v>
      </c>
      <c r="E117" s="151"/>
      <c r="F117" s="151"/>
      <c r="G117" s="151"/>
      <c r="H117" s="151"/>
      <c r="I117" s="151"/>
      <c r="J117" s="151"/>
      <c r="K117" s="152"/>
      <c r="L117" s="257"/>
      <c r="M117" s="44"/>
      <c r="N117" s="44"/>
      <c r="O117" s="603"/>
      <c r="P117" s="259"/>
      <c r="Q117" s="44"/>
      <c r="R117" s="44"/>
      <c r="S117" s="45"/>
      <c r="T117" s="257"/>
      <c r="U117" s="44"/>
      <c r="V117" s="44"/>
      <c r="W117" s="603"/>
      <c r="X117" s="259"/>
      <c r="Y117" s="44"/>
      <c r="Z117" s="44"/>
      <c r="AA117" s="45"/>
      <c r="AB117" s="440">
        <f>SUM(L117:AA117)</f>
        <v>0</v>
      </c>
      <c r="AC117" s="124"/>
      <c r="AD117" s="124"/>
      <c r="AE117" s="125"/>
      <c r="AF117" s="257"/>
      <c r="AG117" s="44"/>
      <c r="AH117" s="44"/>
      <c r="AI117" s="45"/>
      <c r="AJ117" s="98"/>
      <c r="AK117" s="47"/>
      <c r="AL117" s="47" t="s">
        <v>252</v>
      </c>
      <c r="AM117" s="47" t="s">
        <v>252</v>
      </c>
    </row>
    <row r="118" spans="2:39" ht="21" customHeight="1" x14ac:dyDescent="0.4">
      <c r="B118" s="415"/>
      <c r="C118" s="415"/>
      <c r="D118" s="121" t="s">
        <v>561</v>
      </c>
      <c r="E118" s="151"/>
      <c r="F118" s="151"/>
      <c r="G118" s="151"/>
      <c r="H118" s="151"/>
      <c r="I118" s="151"/>
      <c r="J118" s="151"/>
      <c r="K118" s="152"/>
      <c r="L118" s="257"/>
      <c r="M118" s="44"/>
      <c r="N118" s="44"/>
      <c r="O118" s="603"/>
      <c r="P118" s="259"/>
      <c r="Q118" s="44"/>
      <c r="R118" s="44"/>
      <c r="S118" s="45"/>
      <c r="T118" s="257"/>
      <c r="U118" s="44"/>
      <c r="V118" s="44"/>
      <c r="W118" s="603"/>
      <c r="X118" s="259"/>
      <c r="Y118" s="44"/>
      <c r="Z118" s="44"/>
      <c r="AA118" s="45"/>
      <c r="AB118" s="440">
        <f>SUM(L118:AA118)</f>
        <v>0</v>
      </c>
      <c r="AC118" s="124"/>
      <c r="AD118" s="124"/>
      <c r="AE118" s="125"/>
      <c r="AF118" s="257"/>
      <c r="AG118" s="44"/>
      <c r="AH118" s="44"/>
      <c r="AI118" s="45"/>
      <c r="AJ118" s="98"/>
      <c r="AK118" s="47"/>
      <c r="AL118" s="47" t="s">
        <v>252</v>
      </c>
      <c r="AM118" s="47" t="s">
        <v>252</v>
      </c>
    </row>
    <row r="119" spans="2:39" ht="21" customHeight="1" x14ac:dyDescent="0.4">
      <c r="B119" s="415"/>
      <c r="C119" s="415"/>
      <c r="D119" s="121" t="s">
        <v>989</v>
      </c>
      <c r="E119" s="151"/>
      <c r="F119" s="151"/>
      <c r="G119" s="151"/>
      <c r="H119" s="151"/>
      <c r="I119" s="151"/>
      <c r="J119" s="151"/>
      <c r="K119" s="152"/>
      <c r="L119" s="257"/>
      <c r="M119" s="44"/>
      <c r="N119" s="44"/>
      <c r="O119" s="603"/>
      <c r="P119" s="259"/>
      <c r="Q119" s="44"/>
      <c r="R119" s="44"/>
      <c r="S119" s="45"/>
      <c r="T119" s="257"/>
      <c r="U119" s="44"/>
      <c r="V119" s="44"/>
      <c r="W119" s="603"/>
      <c r="X119" s="259"/>
      <c r="Y119" s="44"/>
      <c r="Z119" s="44"/>
      <c r="AA119" s="45"/>
      <c r="AB119" s="440">
        <f>SUM(L119:AA119)</f>
        <v>0</v>
      </c>
      <c r="AC119" s="124"/>
      <c r="AD119" s="124"/>
      <c r="AE119" s="125"/>
      <c r="AF119" s="257"/>
      <c r="AG119" s="44"/>
      <c r="AH119" s="44"/>
      <c r="AI119" s="45"/>
      <c r="AJ119" s="98"/>
      <c r="AK119" s="47"/>
      <c r="AL119" s="47" t="s">
        <v>252</v>
      </c>
      <c r="AM119" s="47" t="s">
        <v>252</v>
      </c>
    </row>
    <row r="120" spans="2:39" ht="21" customHeight="1" x14ac:dyDescent="0.4">
      <c r="B120" s="415"/>
      <c r="C120" s="415"/>
      <c r="D120" s="121" t="s">
        <v>742</v>
      </c>
      <c r="E120" s="151"/>
      <c r="F120" s="151"/>
      <c r="G120" s="151"/>
      <c r="H120" s="151"/>
      <c r="I120" s="151"/>
      <c r="J120" s="151"/>
      <c r="K120" s="152"/>
      <c r="L120" s="257"/>
      <c r="M120" s="44"/>
      <c r="N120" s="44"/>
      <c r="O120" s="603"/>
      <c r="P120" s="259"/>
      <c r="Q120" s="44"/>
      <c r="R120" s="44"/>
      <c r="S120" s="45"/>
      <c r="T120" s="257"/>
      <c r="U120" s="44"/>
      <c r="V120" s="44"/>
      <c r="W120" s="603"/>
      <c r="X120" s="259"/>
      <c r="Y120" s="44"/>
      <c r="Z120" s="44"/>
      <c r="AA120" s="45"/>
      <c r="AB120" s="440">
        <f>SUM(L120:AA120)</f>
        <v>0</v>
      </c>
      <c r="AC120" s="124"/>
      <c r="AD120" s="124"/>
      <c r="AE120" s="125"/>
      <c r="AF120" s="257"/>
      <c r="AG120" s="44"/>
      <c r="AH120" s="44"/>
      <c r="AI120" s="45"/>
      <c r="AJ120" s="98"/>
      <c r="AK120" s="47"/>
      <c r="AL120" s="47" t="s">
        <v>252</v>
      </c>
      <c r="AM120" s="47" t="s">
        <v>252</v>
      </c>
    </row>
    <row r="121" spans="2:39" ht="21" customHeight="1" x14ac:dyDescent="0.4">
      <c r="B121" s="415"/>
      <c r="C121" s="415"/>
      <c r="D121" s="121" t="s">
        <v>752</v>
      </c>
      <c r="E121" s="151"/>
      <c r="F121" s="151"/>
      <c r="G121" s="151"/>
      <c r="H121" s="151"/>
      <c r="I121" s="151"/>
      <c r="J121" s="151"/>
      <c r="K121" s="152"/>
      <c r="L121" s="257"/>
      <c r="M121" s="44"/>
      <c r="N121" s="44"/>
      <c r="O121" s="603"/>
      <c r="P121" s="259"/>
      <c r="Q121" s="44"/>
      <c r="R121" s="44"/>
      <c r="S121" s="45"/>
      <c r="T121" s="257"/>
      <c r="U121" s="44"/>
      <c r="V121" s="44"/>
      <c r="W121" s="603"/>
      <c r="X121" s="259"/>
      <c r="Y121" s="44"/>
      <c r="Z121" s="44"/>
      <c r="AA121" s="45"/>
      <c r="AB121" s="440">
        <f>SUM(L121:AA121)</f>
        <v>0</v>
      </c>
      <c r="AC121" s="124"/>
      <c r="AD121" s="124"/>
      <c r="AE121" s="125"/>
      <c r="AF121" s="257"/>
      <c r="AG121" s="44"/>
      <c r="AH121" s="44"/>
      <c r="AI121" s="45"/>
      <c r="AJ121" s="98"/>
      <c r="AK121" s="47"/>
      <c r="AL121" s="47" t="s">
        <v>252</v>
      </c>
      <c r="AM121" s="47" t="s">
        <v>252</v>
      </c>
    </row>
    <row r="122" spans="2:39" ht="21" customHeight="1" x14ac:dyDescent="0.4">
      <c r="B122" s="415"/>
      <c r="C122" s="415"/>
      <c r="D122" s="121" t="s">
        <v>121</v>
      </c>
      <c r="E122" s="151"/>
      <c r="F122" s="151"/>
      <c r="G122" s="151"/>
      <c r="H122" s="151"/>
      <c r="I122" s="151"/>
      <c r="J122" s="151"/>
      <c r="K122" s="152"/>
      <c r="L122" s="257"/>
      <c r="M122" s="44"/>
      <c r="N122" s="44"/>
      <c r="O122" s="603"/>
      <c r="P122" s="259"/>
      <c r="Q122" s="44"/>
      <c r="R122" s="44"/>
      <c r="S122" s="45"/>
      <c r="T122" s="257"/>
      <c r="U122" s="44"/>
      <c r="V122" s="44"/>
      <c r="W122" s="603"/>
      <c r="X122" s="259"/>
      <c r="Y122" s="44"/>
      <c r="Z122" s="44"/>
      <c r="AA122" s="45"/>
      <c r="AB122" s="440">
        <f>SUM(L122:AA122)</f>
        <v>0</v>
      </c>
      <c r="AC122" s="124"/>
      <c r="AD122" s="124"/>
      <c r="AE122" s="125"/>
      <c r="AF122" s="257"/>
      <c r="AG122" s="44"/>
      <c r="AH122" s="44"/>
      <c r="AI122" s="45"/>
      <c r="AJ122" s="98"/>
      <c r="AK122" s="47"/>
      <c r="AL122" s="47" t="s">
        <v>252</v>
      </c>
      <c r="AM122" s="47" t="s">
        <v>252</v>
      </c>
    </row>
    <row r="123" spans="2:39" ht="21" customHeight="1" x14ac:dyDescent="0.4">
      <c r="B123" s="415"/>
      <c r="C123" s="415"/>
      <c r="D123" s="121" t="s">
        <v>122</v>
      </c>
      <c r="E123" s="151"/>
      <c r="F123" s="151"/>
      <c r="G123" s="151"/>
      <c r="H123" s="151"/>
      <c r="I123" s="151"/>
      <c r="J123" s="151"/>
      <c r="K123" s="152"/>
      <c r="L123" s="257"/>
      <c r="M123" s="44"/>
      <c r="N123" s="44"/>
      <c r="O123" s="603"/>
      <c r="P123" s="259"/>
      <c r="Q123" s="44"/>
      <c r="R123" s="44"/>
      <c r="S123" s="45"/>
      <c r="T123" s="257"/>
      <c r="U123" s="44"/>
      <c r="V123" s="44"/>
      <c r="W123" s="603"/>
      <c r="X123" s="259"/>
      <c r="Y123" s="44"/>
      <c r="Z123" s="44"/>
      <c r="AA123" s="45"/>
      <c r="AB123" s="440">
        <f>SUM(L123:AA123)</f>
        <v>0</v>
      </c>
      <c r="AC123" s="124"/>
      <c r="AD123" s="124"/>
      <c r="AE123" s="125"/>
      <c r="AF123" s="257"/>
      <c r="AG123" s="44"/>
      <c r="AH123" s="44"/>
      <c r="AI123" s="45"/>
      <c r="AJ123" s="98"/>
      <c r="AK123" s="47"/>
      <c r="AL123" s="47" t="s">
        <v>252</v>
      </c>
      <c r="AM123" s="47" t="s">
        <v>252</v>
      </c>
    </row>
    <row r="124" spans="2:39" ht="21" customHeight="1" x14ac:dyDescent="0.4">
      <c r="B124" s="415"/>
      <c r="C124" s="415"/>
      <c r="D124" s="300" t="s">
        <v>123</v>
      </c>
      <c r="E124" s="73"/>
      <c r="F124" s="73"/>
      <c r="G124" s="73"/>
      <c r="H124" s="73"/>
      <c r="I124" s="73"/>
      <c r="J124" s="73"/>
      <c r="K124" s="73"/>
      <c r="L124" s="73"/>
      <c r="M124" s="73"/>
      <c r="N124" s="73"/>
      <c r="O124" s="73"/>
      <c r="P124" s="73"/>
      <c r="Q124" s="73"/>
      <c r="R124" s="73"/>
      <c r="S124" s="73"/>
      <c r="T124" s="73"/>
      <c r="U124" s="73"/>
      <c r="V124" s="73"/>
      <c r="W124" s="73"/>
      <c r="X124" s="73"/>
      <c r="Y124" s="73"/>
      <c r="Z124" s="73"/>
      <c r="AA124" s="73"/>
      <c r="AB124" s="73"/>
      <c r="AC124" s="74"/>
      <c r="AD124" s="43"/>
      <c r="AE124" s="44"/>
      <c r="AF124" s="44"/>
      <c r="AG124" s="44"/>
      <c r="AH124" s="44"/>
      <c r="AI124" s="45"/>
      <c r="AJ124" s="136" t="s">
        <v>17</v>
      </c>
      <c r="AK124" s="47"/>
      <c r="AL124" s="47" t="s">
        <v>252</v>
      </c>
      <c r="AM124" s="47" t="s">
        <v>252</v>
      </c>
    </row>
    <row r="125" spans="2:39" ht="27" customHeight="1" x14ac:dyDescent="0.4">
      <c r="B125" s="415"/>
      <c r="C125" s="415"/>
      <c r="D125" s="398" t="s">
        <v>297</v>
      </c>
      <c r="E125" s="481"/>
      <c r="F125" s="481"/>
      <c r="G125" s="481"/>
      <c r="H125" s="481"/>
      <c r="I125" s="481"/>
      <c r="J125" s="481"/>
      <c r="K125" s="481"/>
      <c r="L125" s="481"/>
      <c r="M125" s="481"/>
      <c r="N125" s="481"/>
      <c r="O125" s="481"/>
      <c r="P125" s="481"/>
      <c r="Q125" s="481"/>
      <c r="R125" s="481"/>
      <c r="S125" s="481"/>
      <c r="T125" s="481"/>
      <c r="U125" s="481"/>
      <c r="V125" s="481"/>
      <c r="W125" s="481"/>
      <c r="X125" s="481"/>
      <c r="Y125" s="481"/>
      <c r="Z125" s="481"/>
      <c r="AA125" s="481"/>
      <c r="AB125" s="481"/>
      <c r="AC125" s="481"/>
      <c r="AD125" s="481"/>
      <c r="AE125" s="481"/>
      <c r="AF125" s="481"/>
      <c r="AG125" s="481"/>
      <c r="AH125" s="481"/>
      <c r="AI125" s="482"/>
      <c r="AJ125" s="34"/>
      <c r="AK125" s="35"/>
      <c r="AL125" s="359"/>
      <c r="AM125" s="359"/>
    </row>
    <row r="126" spans="2:39" ht="21" customHeight="1" x14ac:dyDescent="0.4">
      <c r="B126" s="415"/>
      <c r="C126" s="415"/>
      <c r="D126" s="31" t="s">
        <v>298</v>
      </c>
      <c r="E126" s="99"/>
      <c r="F126" s="99"/>
      <c r="G126" s="99"/>
      <c r="H126" s="99"/>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100"/>
      <c r="AJ126" s="291"/>
      <c r="AK126" s="292"/>
      <c r="AL126" s="419"/>
      <c r="AM126" s="419"/>
    </row>
    <row r="127" spans="2:39" ht="21" customHeight="1" x14ac:dyDescent="0.4">
      <c r="B127" s="415"/>
      <c r="C127" s="415"/>
      <c r="D127" s="167"/>
      <c r="E127" s="239" t="s">
        <v>575</v>
      </c>
      <c r="F127" s="240"/>
      <c r="G127" s="240"/>
      <c r="H127" s="240"/>
      <c r="I127" s="240"/>
      <c r="J127" s="240"/>
      <c r="K127" s="241"/>
      <c r="L127" s="242" t="s">
        <v>299</v>
      </c>
      <c r="M127" s="243"/>
      <c r="N127" s="243"/>
      <c r="O127" s="243"/>
      <c r="P127" s="243"/>
      <c r="Q127" s="243"/>
      <c r="R127" s="243"/>
      <c r="S127" s="243"/>
      <c r="T127" s="243"/>
      <c r="U127" s="243"/>
      <c r="V127" s="243"/>
      <c r="W127" s="244"/>
      <c r="X127" s="242" t="s">
        <v>114</v>
      </c>
      <c r="Y127" s="243"/>
      <c r="Z127" s="243"/>
      <c r="AA127" s="243"/>
      <c r="AB127" s="243"/>
      <c r="AC127" s="243"/>
      <c r="AD127" s="243"/>
      <c r="AE127" s="243"/>
      <c r="AF127" s="243"/>
      <c r="AG127" s="243"/>
      <c r="AH127" s="243"/>
      <c r="AI127" s="244"/>
      <c r="AJ127" s="414"/>
      <c r="AK127" s="415"/>
      <c r="AL127" s="420"/>
      <c r="AM127" s="420"/>
    </row>
    <row r="128" spans="2:39" ht="21" customHeight="1" x14ac:dyDescent="0.4">
      <c r="B128" s="415"/>
      <c r="C128" s="415"/>
      <c r="D128" s="168"/>
      <c r="E128" s="247"/>
      <c r="F128" s="248"/>
      <c r="G128" s="248"/>
      <c r="H128" s="248"/>
      <c r="I128" s="248"/>
      <c r="J128" s="248"/>
      <c r="K128" s="249"/>
      <c r="L128" s="250" t="s">
        <v>117</v>
      </c>
      <c r="M128" s="251"/>
      <c r="N128" s="251"/>
      <c r="O128" s="251"/>
      <c r="P128" s="251"/>
      <c r="Q128" s="251"/>
      <c r="R128" s="408" t="s">
        <v>292</v>
      </c>
      <c r="S128" s="251"/>
      <c r="T128" s="251"/>
      <c r="U128" s="251"/>
      <c r="V128" s="251"/>
      <c r="W128" s="253"/>
      <c r="X128" s="250" t="s">
        <v>127</v>
      </c>
      <c r="Y128" s="251"/>
      <c r="Z128" s="251"/>
      <c r="AA128" s="251"/>
      <c r="AB128" s="251"/>
      <c r="AC128" s="251"/>
      <c r="AD128" s="408" t="s">
        <v>292</v>
      </c>
      <c r="AE128" s="251"/>
      <c r="AF128" s="251"/>
      <c r="AG128" s="251"/>
      <c r="AH128" s="251"/>
      <c r="AI128" s="253"/>
      <c r="AJ128" s="294"/>
      <c r="AK128" s="295"/>
      <c r="AL128" s="421"/>
      <c r="AM128" s="421"/>
    </row>
    <row r="129" spans="2:39" ht="21" customHeight="1" x14ac:dyDescent="0.4">
      <c r="B129" s="415"/>
      <c r="C129" s="415"/>
      <c r="D129" s="168"/>
      <c r="E129" s="300" t="s">
        <v>129</v>
      </c>
      <c r="F129" s="73"/>
      <c r="G129" s="73"/>
      <c r="H129" s="73"/>
      <c r="I129" s="73"/>
      <c r="J129" s="73"/>
      <c r="K129" s="74"/>
      <c r="L129" s="257"/>
      <c r="M129" s="44"/>
      <c r="N129" s="44"/>
      <c r="O129" s="44"/>
      <c r="P129" s="44"/>
      <c r="Q129" s="603"/>
      <c r="R129" s="259"/>
      <c r="S129" s="44"/>
      <c r="T129" s="44"/>
      <c r="U129" s="44"/>
      <c r="V129" s="44"/>
      <c r="W129" s="45"/>
      <c r="X129" s="257"/>
      <c r="Y129" s="44"/>
      <c r="Z129" s="44"/>
      <c r="AA129" s="44"/>
      <c r="AB129" s="44"/>
      <c r="AC129" s="603"/>
      <c r="AD129" s="259"/>
      <c r="AE129" s="44"/>
      <c r="AF129" s="44"/>
      <c r="AG129" s="44"/>
      <c r="AH129" s="44"/>
      <c r="AI129" s="45"/>
      <c r="AJ129" s="93" t="s">
        <v>17</v>
      </c>
      <c r="AK129" s="47"/>
      <c r="AL129" s="47" t="s">
        <v>252</v>
      </c>
      <c r="AM129" s="47" t="s">
        <v>252</v>
      </c>
    </row>
    <row r="130" spans="2:39" ht="21" customHeight="1" x14ac:dyDescent="0.4">
      <c r="B130" s="415"/>
      <c r="C130" s="415"/>
      <c r="D130" s="168"/>
      <c r="E130" s="300" t="s">
        <v>130</v>
      </c>
      <c r="F130" s="73"/>
      <c r="G130" s="73"/>
      <c r="H130" s="73"/>
      <c r="I130" s="73"/>
      <c r="J130" s="73"/>
      <c r="K130" s="74"/>
      <c r="L130" s="257"/>
      <c r="M130" s="44"/>
      <c r="N130" s="44"/>
      <c r="O130" s="44"/>
      <c r="P130" s="44"/>
      <c r="Q130" s="603"/>
      <c r="R130" s="259"/>
      <c r="S130" s="44"/>
      <c r="T130" s="44"/>
      <c r="U130" s="44"/>
      <c r="V130" s="44"/>
      <c r="W130" s="45"/>
      <c r="X130" s="257"/>
      <c r="Y130" s="44"/>
      <c r="Z130" s="44"/>
      <c r="AA130" s="44"/>
      <c r="AB130" s="44"/>
      <c r="AC130" s="603"/>
      <c r="AD130" s="259"/>
      <c r="AE130" s="44"/>
      <c r="AF130" s="44"/>
      <c r="AG130" s="44"/>
      <c r="AH130" s="44"/>
      <c r="AI130" s="45"/>
      <c r="AJ130" s="98"/>
      <c r="AK130" s="47"/>
      <c r="AL130" s="47" t="s">
        <v>252</v>
      </c>
      <c r="AM130" s="47" t="s">
        <v>252</v>
      </c>
    </row>
    <row r="131" spans="2:39" ht="21" customHeight="1" x14ac:dyDescent="0.4">
      <c r="B131" s="415"/>
      <c r="C131" s="415"/>
      <c r="D131" s="168"/>
      <c r="E131" s="300" t="s">
        <v>131</v>
      </c>
      <c r="F131" s="73"/>
      <c r="G131" s="73"/>
      <c r="H131" s="73"/>
      <c r="I131" s="73"/>
      <c r="J131" s="73"/>
      <c r="K131" s="74"/>
      <c r="L131" s="257"/>
      <c r="M131" s="44"/>
      <c r="N131" s="44"/>
      <c r="O131" s="44"/>
      <c r="P131" s="44"/>
      <c r="Q131" s="603"/>
      <c r="R131" s="259"/>
      <c r="S131" s="44"/>
      <c r="T131" s="44"/>
      <c r="U131" s="44"/>
      <c r="V131" s="44"/>
      <c r="W131" s="45"/>
      <c r="X131" s="257"/>
      <c r="Y131" s="44"/>
      <c r="Z131" s="44"/>
      <c r="AA131" s="44"/>
      <c r="AB131" s="44"/>
      <c r="AC131" s="603"/>
      <c r="AD131" s="259"/>
      <c r="AE131" s="44"/>
      <c r="AF131" s="44"/>
      <c r="AG131" s="44"/>
      <c r="AH131" s="44"/>
      <c r="AI131" s="45"/>
      <c r="AJ131" s="98"/>
      <c r="AK131" s="47"/>
      <c r="AL131" s="47" t="s">
        <v>252</v>
      </c>
      <c r="AM131" s="47" t="s">
        <v>252</v>
      </c>
    </row>
    <row r="132" spans="2:39" ht="21" customHeight="1" x14ac:dyDescent="0.4">
      <c r="B132" s="295"/>
      <c r="C132" s="295"/>
      <c r="D132" s="169"/>
      <c r="E132" s="300" t="s">
        <v>300</v>
      </c>
      <c r="F132" s="73"/>
      <c r="G132" s="73"/>
      <c r="H132" s="73"/>
      <c r="I132" s="73"/>
      <c r="J132" s="73"/>
      <c r="K132" s="74"/>
      <c r="L132" s="257"/>
      <c r="M132" s="44"/>
      <c r="N132" s="44"/>
      <c r="O132" s="44"/>
      <c r="P132" s="44"/>
      <c r="Q132" s="603"/>
      <c r="R132" s="259"/>
      <c r="S132" s="44"/>
      <c r="T132" s="44"/>
      <c r="U132" s="44"/>
      <c r="V132" s="44"/>
      <c r="W132" s="45"/>
      <c r="X132" s="257"/>
      <c r="Y132" s="44"/>
      <c r="Z132" s="44"/>
      <c r="AA132" s="44"/>
      <c r="AB132" s="44"/>
      <c r="AC132" s="603"/>
      <c r="AD132" s="259"/>
      <c r="AE132" s="44"/>
      <c r="AF132" s="44"/>
      <c r="AG132" s="44"/>
      <c r="AH132" s="44"/>
      <c r="AI132" s="45"/>
      <c r="AJ132" s="460"/>
      <c r="AK132" s="402"/>
      <c r="AL132" s="402" t="s">
        <v>252</v>
      </c>
      <c r="AM132" s="402" t="s">
        <v>252</v>
      </c>
    </row>
    <row r="133" spans="2:39" ht="21" customHeight="1" x14ac:dyDescent="0.4">
      <c r="B133" s="166"/>
      <c r="C133" s="166"/>
      <c r="D133" s="166"/>
      <c r="E133" s="166"/>
      <c r="F133" s="166"/>
      <c r="G133" s="166"/>
      <c r="H133" s="166"/>
      <c r="I133" s="166"/>
      <c r="J133" s="166"/>
      <c r="K133" s="166"/>
      <c r="L133" s="166"/>
      <c r="M133" s="166"/>
      <c r="N133" s="166"/>
      <c r="O133" s="166"/>
      <c r="P133" s="166"/>
      <c r="Q133" s="166"/>
      <c r="R133" s="166"/>
      <c r="S133" s="166"/>
      <c r="T133" s="166"/>
      <c r="U133" s="166"/>
      <c r="V133" s="166"/>
      <c r="W133" s="166"/>
      <c r="X133" s="166"/>
      <c r="Y133" s="166"/>
      <c r="Z133" s="166"/>
      <c r="AA133" s="166"/>
      <c r="AB133" s="166"/>
      <c r="AC133" s="166"/>
      <c r="AD133" s="166"/>
      <c r="AE133" s="166"/>
      <c r="AF133" s="166"/>
      <c r="AG133" s="166"/>
      <c r="AH133" s="166"/>
      <c r="AI133" s="166"/>
      <c r="AJ133" s="166"/>
      <c r="AK133" s="166"/>
      <c r="AL133" s="166"/>
      <c r="AM133" s="166"/>
    </row>
    <row r="134" spans="2:39" ht="21" customHeight="1" x14ac:dyDescent="0.4">
      <c r="B134" s="28" t="s">
        <v>302</v>
      </c>
      <c r="C134" s="29"/>
      <c r="D134" s="29"/>
      <c r="E134" s="29"/>
      <c r="F134" s="29"/>
      <c r="G134" s="29"/>
      <c r="H134" s="29"/>
      <c r="I134" s="29"/>
      <c r="J134" s="29"/>
      <c r="K134" s="29"/>
      <c r="L134" s="29"/>
      <c r="M134" s="29"/>
      <c r="N134" s="29"/>
      <c r="O134" s="29"/>
      <c r="P134" s="29"/>
      <c r="Q134" s="29"/>
      <c r="R134" s="29"/>
      <c r="S134" s="29"/>
      <c r="T134" s="29"/>
      <c r="U134" s="29"/>
      <c r="V134" s="29"/>
      <c r="W134" s="29"/>
      <c r="X134" s="29"/>
      <c r="Y134" s="29"/>
      <c r="Z134" s="29"/>
      <c r="AA134" s="29"/>
      <c r="AB134" s="29"/>
      <c r="AC134" s="29"/>
      <c r="AD134" s="29"/>
      <c r="AE134" s="29"/>
      <c r="AF134" s="29"/>
      <c r="AG134" s="29"/>
      <c r="AH134" s="29"/>
      <c r="AI134" s="29"/>
      <c r="AJ134" s="29"/>
      <c r="AK134" s="29"/>
      <c r="AL134" s="29"/>
      <c r="AM134" s="29"/>
    </row>
    <row r="135" spans="2:39" ht="21" customHeight="1" x14ac:dyDescent="0.4">
      <c r="B135" s="292"/>
      <c r="C135" s="292"/>
      <c r="D135" s="31" t="s">
        <v>581</v>
      </c>
      <c r="E135" s="99"/>
      <c r="F135" s="99"/>
      <c r="G135" s="99"/>
      <c r="H135" s="99"/>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100"/>
      <c r="AJ135" s="238" t="s">
        <v>13</v>
      </c>
      <c r="AK135" s="144" t="s">
        <v>14</v>
      </c>
      <c r="AL135" s="146" t="s">
        <v>1010</v>
      </c>
      <c r="AM135" s="146" t="s">
        <v>1009</v>
      </c>
    </row>
    <row r="136" spans="2:39" ht="21" customHeight="1" x14ac:dyDescent="0.4">
      <c r="B136" s="415"/>
      <c r="C136" s="415"/>
      <c r="D136" s="167"/>
      <c r="E136" s="239" t="s">
        <v>575</v>
      </c>
      <c r="F136" s="240"/>
      <c r="G136" s="240"/>
      <c r="H136" s="240"/>
      <c r="I136" s="240"/>
      <c r="J136" s="240"/>
      <c r="K136" s="241"/>
      <c r="L136" s="242" t="s">
        <v>299</v>
      </c>
      <c r="M136" s="243"/>
      <c r="N136" s="243"/>
      <c r="O136" s="243"/>
      <c r="P136" s="243"/>
      <c r="Q136" s="243"/>
      <c r="R136" s="243"/>
      <c r="S136" s="243"/>
      <c r="T136" s="243"/>
      <c r="U136" s="243"/>
      <c r="V136" s="243"/>
      <c r="W136" s="244"/>
      <c r="X136" s="242" t="s">
        <v>114</v>
      </c>
      <c r="Y136" s="243"/>
      <c r="Z136" s="243"/>
      <c r="AA136" s="243"/>
      <c r="AB136" s="243"/>
      <c r="AC136" s="243"/>
      <c r="AD136" s="243"/>
      <c r="AE136" s="243"/>
      <c r="AF136" s="243"/>
      <c r="AG136" s="243"/>
      <c r="AH136" s="243"/>
      <c r="AI136" s="244"/>
      <c r="AJ136" s="246"/>
      <c r="AK136" s="145"/>
      <c r="AL136" s="147"/>
      <c r="AM136" s="147"/>
    </row>
    <row r="137" spans="2:39" ht="21" customHeight="1" x14ac:dyDescent="0.4">
      <c r="B137" s="415"/>
      <c r="C137" s="415"/>
      <c r="D137" s="168"/>
      <c r="E137" s="247"/>
      <c r="F137" s="248"/>
      <c r="G137" s="248"/>
      <c r="H137" s="248"/>
      <c r="I137" s="248"/>
      <c r="J137" s="248"/>
      <c r="K137" s="249"/>
      <c r="L137" s="250" t="s">
        <v>117</v>
      </c>
      <c r="M137" s="251"/>
      <c r="N137" s="251"/>
      <c r="O137" s="251"/>
      <c r="P137" s="251"/>
      <c r="Q137" s="251"/>
      <c r="R137" s="408" t="s">
        <v>292</v>
      </c>
      <c r="S137" s="251"/>
      <c r="T137" s="251"/>
      <c r="U137" s="251"/>
      <c r="V137" s="251"/>
      <c r="W137" s="253"/>
      <c r="X137" s="250" t="s">
        <v>127</v>
      </c>
      <c r="Y137" s="251"/>
      <c r="Z137" s="251"/>
      <c r="AA137" s="251"/>
      <c r="AB137" s="251"/>
      <c r="AC137" s="251"/>
      <c r="AD137" s="408" t="s">
        <v>292</v>
      </c>
      <c r="AE137" s="251"/>
      <c r="AF137" s="251"/>
      <c r="AG137" s="251"/>
      <c r="AH137" s="251"/>
      <c r="AI137" s="253"/>
      <c r="AJ137" s="246"/>
      <c r="AK137" s="145"/>
      <c r="AL137" s="147"/>
      <c r="AM137" s="147"/>
    </row>
    <row r="138" spans="2:39" ht="21" customHeight="1" x14ac:dyDescent="0.4">
      <c r="B138" s="415"/>
      <c r="C138" s="415"/>
      <c r="D138" s="168"/>
      <c r="E138" s="300" t="s">
        <v>360</v>
      </c>
      <c r="F138" s="73"/>
      <c r="G138" s="73"/>
      <c r="H138" s="73"/>
      <c r="I138" s="73"/>
      <c r="J138" s="73"/>
      <c r="K138" s="74"/>
      <c r="L138" s="257"/>
      <c r="M138" s="44"/>
      <c r="N138" s="44"/>
      <c r="O138" s="44"/>
      <c r="P138" s="44"/>
      <c r="Q138" s="603"/>
      <c r="R138" s="259"/>
      <c r="S138" s="44"/>
      <c r="T138" s="44"/>
      <c r="U138" s="44"/>
      <c r="V138" s="44"/>
      <c r="W138" s="45"/>
      <c r="X138" s="257"/>
      <c r="Y138" s="44"/>
      <c r="Z138" s="44"/>
      <c r="AA138" s="44"/>
      <c r="AB138" s="44"/>
      <c r="AC138" s="603"/>
      <c r="AD138" s="259"/>
      <c r="AE138" s="44"/>
      <c r="AF138" s="44"/>
      <c r="AG138" s="44"/>
      <c r="AH138" s="44"/>
      <c r="AI138" s="45"/>
      <c r="AJ138" s="93" t="s">
        <v>17</v>
      </c>
      <c r="AK138" s="47"/>
      <c r="AL138" s="47" t="s">
        <v>252</v>
      </c>
      <c r="AM138" s="47" t="s">
        <v>252</v>
      </c>
    </row>
    <row r="139" spans="2:39" ht="21" customHeight="1" x14ac:dyDescent="0.4">
      <c r="B139" s="415"/>
      <c r="C139" s="415"/>
      <c r="D139" s="168"/>
      <c r="E139" s="300" t="s">
        <v>361</v>
      </c>
      <c r="F139" s="73"/>
      <c r="G139" s="73"/>
      <c r="H139" s="73"/>
      <c r="I139" s="73"/>
      <c r="J139" s="73"/>
      <c r="K139" s="74"/>
      <c r="L139" s="257"/>
      <c r="M139" s="44"/>
      <c r="N139" s="44"/>
      <c r="O139" s="44"/>
      <c r="P139" s="44"/>
      <c r="Q139" s="603"/>
      <c r="R139" s="259"/>
      <c r="S139" s="44"/>
      <c r="T139" s="44"/>
      <c r="U139" s="44"/>
      <c r="V139" s="44"/>
      <c r="W139" s="45"/>
      <c r="X139" s="257"/>
      <c r="Y139" s="44"/>
      <c r="Z139" s="44"/>
      <c r="AA139" s="44"/>
      <c r="AB139" s="44"/>
      <c r="AC139" s="603"/>
      <c r="AD139" s="259"/>
      <c r="AE139" s="44"/>
      <c r="AF139" s="44"/>
      <c r="AG139" s="44"/>
      <c r="AH139" s="44"/>
      <c r="AI139" s="45"/>
      <c r="AJ139" s="98"/>
      <c r="AK139" s="47"/>
      <c r="AL139" s="47" t="s">
        <v>252</v>
      </c>
      <c r="AM139" s="47" t="s">
        <v>252</v>
      </c>
    </row>
    <row r="140" spans="2:39" ht="21" customHeight="1" x14ac:dyDescent="0.4">
      <c r="B140" s="415"/>
      <c r="C140" s="415"/>
      <c r="D140" s="168"/>
      <c r="E140" s="300" t="s">
        <v>362</v>
      </c>
      <c r="F140" s="73"/>
      <c r="G140" s="73"/>
      <c r="H140" s="73"/>
      <c r="I140" s="73"/>
      <c r="J140" s="73"/>
      <c r="K140" s="74"/>
      <c r="L140" s="257"/>
      <c r="M140" s="44"/>
      <c r="N140" s="44"/>
      <c r="O140" s="44"/>
      <c r="P140" s="44"/>
      <c r="Q140" s="603"/>
      <c r="R140" s="259"/>
      <c r="S140" s="44"/>
      <c r="T140" s="44"/>
      <c r="U140" s="44"/>
      <c r="V140" s="44"/>
      <c r="W140" s="45"/>
      <c r="X140" s="257"/>
      <c r="Y140" s="44"/>
      <c r="Z140" s="44"/>
      <c r="AA140" s="44"/>
      <c r="AB140" s="44"/>
      <c r="AC140" s="603"/>
      <c r="AD140" s="259"/>
      <c r="AE140" s="44"/>
      <c r="AF140" s="44"/>
      <c r="AG140" s="44"/>
      <c r="AH140" s="44"/>
      <c r="AI140" s="45"/>
      <c r="AJ140" s="98"/>
      <c r="AK140" s="47"/>
      <c r="AL140" s="47" t="s">
        <v>252</v>
      </c>
      <c r="AM140" s="47" t="s">
        <v>252</v>
      </c>
    </row>
    <row r="141" spans="2:39" ht="21" customHeight="1" x14ac:dyDescent="0.4">
      <c r="B141" s="415"/>
      <c r="C141" s="415"/>
      <c r="D141" s="168"/>
      <c r="E141" s="300" t="s">
        <v>304</v>
      </c>
      <c r="F141" s="73"/>
      <c r="G141" s="73"/>
      <c r="H141" s="73"/>
      <c r="I141" s="73"/>
      <c r="J141" s="73"/>
      <c r="K141" s="74"/>
      <c r="L141" s="257"/>
      <c r="M141" s="44"/>
      <c r="N141" s="44"/>
      <c r="O141" s="44"/>
      <c r="P141" s="44"/>
      <c r="Q141" s="603"/>
      <c r="R141" s="259"/>
      <c r="S141" s="44"/>
      <c r="T141" s="44"/>
      <c r="U141" s="44"/>
      <c r="V141" s="44"/>
      <c r="W141" s="45"/>
      <c r="X141" s="257"/>
      <c r="Y141" s="44"/>
      <c r="Z141" s="44"/>
      <c r="AA141" s="44"/>
      <c r="AB141" s="44"/>
      <c r="AC141" s="603"/>
      <c r="AD141" s="259"/>
      <c r="AE141" s="44"/>
      <c r="AF141" s="44"/>
      <c r="AG141" s="44"/>
      <c r="AH141" s="44"/>
      <c r="AI141" s="45"/>
      <c r="AJ141" s="98"/>
      <c r="AK141" s="47"/>
      <c r="AL141" s="47" t="s">
        <v>252</v>
      </c>
      <c r="AM141" s="47" t="s">
        <v>252</v>
      </c>
    </row>
    <row r="142" spans="2:39" ht="21" customHeight="1" x14ac:dyDescent="0.4">
      <c r="B142" s="415"/>
      <c r="C142" s="415"/>
      <c r="D142" s="168"/>
      <c r="E142" s="300" t="s">
        <v>580</v>
      </c>
      <c r="F142" s="73"/>
      <c r="G142" s="73"/>
      <c r="H142" s="73"/>
      <c r="I142" s="73"/>
      <c r="J142" s="73"/>
      <c r="K142" s="74"/>
      <c r="L142" s="257"/>
      <c r="M142" s="44"/>
      <c r="N142" s="44"/>
      <c r="O142" s="44"/>
      <c r="P142" s="44"/>
      <c r="Q142" s="603"/>
      <c r="R142" s="259"/>
      <c r="S142" s="44"/>
      <c r="T142" s="44"/>
      <c r="U142" s="44"/>
      <c r="V142" s="44"/>
      <c r="W142" s="45"/>
      <c r="X142" s="257"/>
      <c r="Y142" s="44"/>
      <c r="Z142" s="44"/>
      <c r="AA142" s="44"/>
      <c r="AB142" s="44"/>
      <c r="AC142" s="603"/>
      <c r="AD142" s="259"/>
      <c r="AE142" s="44"/>
      <c r="AF142" s="44"/>
      <c r="AG142" s="44"/>
      <c r="AH142" s="44"/>
      <c r="AI142" s="45"/>
      <c r="AJ142" s="98"/>
      <c r="AK142" s="47"/>
      <c r="AL142" s="47" t="s">
        <v>252</v>
      </c>
      <c r="AM142" s="47" t="s">
        <v>252</v>
      </c>
    </row>
    <row r="143" spans="2:39" ht="21" customHeight="1" x14ac:dyDescent="0.4">
      <c r="B143" s="415"/>
      <c r="C143" s="415"/>
      <c r="D143" s="168"/>
      <c r="E143" s="300" t="s">
        <v>579</v>
      </c>
      <c r="F143" s="73"/>
      <c r="G143" s="73"/>
      <c r="H143" s="73"/>
      <c r="I143" s="73"/>
      <c r="J143" s="73"/>
      <c r="K143" s="74"/>
      <c r="L143" s="257"/>
      <c r="M143" s="44"/>
      <c r="N143" s="44"/>
      <c r="O143" s="44"/>
      <c r="P143" s="44"/>
      <c r="Q143" s="603"/>
      <c r="R143" s="259"/>
      <c r="S143" s="44"/>
      <c r="T143" s="44"/>
      <c r="U143" s="44"/>
      <c r="V143" s="44"/>
      <c r="W143" s="45"/>
      <c r="X143" s="257"/>
      <c r="Y143" s="44"/>
      <c r="Z143" s="44"/>
      <c r="AA143" s="44"/>
      <c r="AB143" s="44"/>
      <c r="AC143" s="603"/>
      <c r="AD143" s="259"/>
      <c r="AE143" s="44"/>
      <c r="AF143" s="44"/>
      <c r="AG143" s="44"/>
      <c r="AH143" s="44"/>
      <c r="AI143" s="45"/>
      <c r="AJ143" s="98"/>
      <c r="AK143" s="47"/>
      <c r="AL143" s="47" t="s">
        <v>252</v>
      </c>
      <c r="AM143" s="47" t="s">
        <v>252</v>
      </c>
    </row>
    <row r="144" spans="2:39" ht="21" customHeight="1" x14ac:dyDescent="0.4">
      <c r="B144" s="415"/>
      <c r="C144" s="415"/>
      <c r="D144" s="168"/>
      <c r="E144" s="300" t="s">
        <v>578</v>
      </c>
      <c r="F144" s="73"/>
      <c r="G144" s="73"/>
      <c r="H144" s="73"/>
      <c r="I144" s="73"/>
      <c r="J144" s="73"/>
      <c r="K144" s="74"/>
      <c r="L144" s="257"/>
      <c r="M144" s="44"/>
      <c r="N144" s="44"/>
      <c r="O144" s="44"/>
      <c r="P144" s="44"/>
      <c r="Q144" s="603"/>
      <c r="R144" s="259"/>
      <c r="S144" s="44"/>
      <c r="T144" s="44"/>
      <c r="U144" s="44"/>
      <c r="V144" s="44"/>
      <c r="W144" s="45"/>
      <c r="X144" s="257"/>
      <c r="Y144" s="44"/>
      <c r="Z144" s="44"/>
      <c r="AA144" s="44"/>
      <c r="AB144" s="44"/>
      <c r="AC144" s="603"/>
      <c r="AD144" s="259"/>
      <c r="AE144" s="44"/>
      <c r="AF144" s="44"/>
      <c r="AG144" s="44"/>
      <c r="AH144" s="44"/>
      <c r="AI144" s="45"/>
      <c r="AJ144" s="98"/>
      <c r="AK144" s="47"/>
      <c r="AL144" s="47" t="s">
        <v>252</v>
      </c>
      <c r="AM144" s="47" t="s">
        <v>252</v>
      </c>
    </row>
    <row r="145" spans="2:39" ht="21" customHeight="1" x14ac:dyDescent="0.4">
      <c r="B145" s="415"/>
      <c r="C145" s="415"/>
      <c r="D145" s="169"/>
      <c r="E145" s="300" t="s">
        <v>577</v>
      </c>
      <c r="F145" s="73"/>
      <c r="G145" s="73"/>
      <c r="H145" s="73"/>
      <c r="I145" s="73"/>
      <c r="J145" s="73"/>
      <c r="K145" s="74"/>
      <c r="L145" s="257"/>
      <c r="M145" s="44"/>
      <c r="N145" s="44"/>
      <c r="O145" s="44"/>
      <c r="P145" s="44"/>
      <c r="Q145" s="603"/>
      <c r="R145" s="259"/>
      <c r="S145" s="44"/>
      <c r="T145" s="44"/>
      <c r="U145" s="44"/>
      <c r="V145" s="44"/>
      <c r="W145" s="45"/>
      <c r="X145" s="257"/>
      <c r="Y145" s="44"/>
      <c r="Z145" s="44"/>
      <c r="AA145" s="44"/>
      <c r="AB145" s="44"/>
      <c r="AC145" s="603"/>
      <c r="AD145" s="259"/>
      <c r="AE145" s="44"/>
      <c r="AF145" s="44"/>
      <c r="AG145" s="44"/>
      <c r="AH145" s="44"/>
      <c r="AI145" s="45"/>
      <c r="AJ145" s="98"/>
      <c r="AK145" s="47"/>
      <c r="AL145" s="47" t="s">
        <v>252</v>
      </c>
      <c r="AM145" s="47" t="s">
        <v>252</v>
      </c>
    </row>
    <row r="146" spans="2:39" ht="21" customHeight="1" x14ac:dyDescent="0.4">
      <c r="B146" s="415"/>
      <c r="C146" s="415"/>
      <c r="D146" s="198" t="s">
        <v>748</v>
      </c>
      <c r="E146" s="199"/>
      <c r="F146" s="199"/>
      <c r="G146" s="199"/>
      <c r="H146" s="199"/>
      <c r="I146" s="199"/>
      <c r="J146" s="199"/>
      <c r="K146" s="200"/>
      <c r="L146" s="121" t="s">
        <v>747</v>
      </c>
      <c r="M146" s="151"/>
      <c r="N146" s="151"/>
      <c r="O146" s="151"/>
      <c r="P146" s="151"/>
      <c r="Q146" s="151"/>
      <c r="R146" s="151"/>
      <c r="S146" s="151"/>
      <c r="T146" s="151"/>
      <c r="U146" s="151"/>
      <c r="V146" s="151"/>
      <c r="W146" s="151"/>
      <c r="X146" s="151"/>
      <c r="Y146" s="151"/>
      <c r="Z146" s="151"/>
      <c r="AA146" s="151"/>
      <c r="AB146" s="151"/>
      <c r="AC146" s="152"/>
      <c r="AD146" s="257"/>
      <c r="AE146" s="44"/>
      <c r="AF146" s="44"/>
      <c r="AG146" s="44"/>
      <c r="AH146" s="44"/>
      <c r="AI146" s="45"/>
      <c r="AJ146" s="93" t="s">
        <v>17</v>
      </c>
      <c r="AK146" s="47"/>
      <c r="AL146" s="47" t="s">
        <v>252</v>
      </c>
      <c r="AM146" s="47" t="s">
        <v>252</v>
      </c>
    </row>
    <row r="147" spans="2:39" ht="21" customHeight="1" x14ac:dyDescent="0.4">
      <c r="B147" s="415"/>
      <c r="C147" s="295"/>
      <c r="D147" s="362"/>
      <c r="E147" s="363"/>
      <c r="F147" s="363"/>
      <c r="G147" s="363"/>
      <c r="H147" s="363"/>
      <c r="I147" s="363"/>
      <c r="J147" s="363"/>
      <c r="K147" s="364"/>
      <c r="L147" s="121" t="s">
        <v>1128</v>
      </c>
      <c r="M147" s="151"/>
      <c r="N147" s="151"/>
      <c r="O147" s="151"/>
      <c r="P147" s="151"/>
      <c r="Q147" s="151"/>
      <c r="R147" s="151"/>
      <c r="S147" s="151"/>
      <c r="T147" s="151"/>
      <c r="U147" s="151"/>
      <c r="V147" s="151"/>
      <c r="W147" s="151"/>
      <c r="X147" s="151"/>
      <c r="Y147" s="151"/>
      <c r="Z147" s="151"/>
      <c r="AA147" s="151"/>
      <c r="AB147" s="151"/>
      <c r="AC147" s="152"/>
      <c r="AD147" s="257"/>
      <c r="AE147" s="44"/>
      <c r="AF147" s="44"/>
      <c r="AG147" s="44"/>
      <c r="AH147" s="44"/>
      <c r="AI147" s="45"/>
      <c r="AJ147" s="98"/>
      <c r="AK147" s="47"/>
      <c r="AL147" s="47" t="s">
        <v>252</v>
      </c>
      <c r="AM147" s="47" t="s">
        <v>252</v>
      </c>
    </row>
    <row r="148" spans="2:39" ht="21" customHeight="1" x14ac:dyDescent="0.4">
      <c r="B148" s="415"/>
      <c r="C148" s="148" t="s">
        <v>1127</v>
      </c>
      <c r="D148" s="379"/>
      <c r="E148" s="379"/>
      <c r="F148" s="379"/>
      <c r="G148" s="379"/>
      <c r="H148" s="379"/>
      <c r="I148" s="379"/>
      <c r="J148" s="379"/>
      <c r="K148" s="379"/>
      <c r="L148" s="379"/>
      <c r="M148" s="379"/>
      <c r="N148" s="379"/>
      <c r="O148" s="379"/>
      <c r="P148" s="379"/>
      <c r="Q148" s="379"/>
      <c r="R148" s="379"/>
      <c r="S148" s="379"/>
      <c r="T148" s="379"/>
      <c r="U148" s="379"/>
      <c r="V148" s="379"/>
      <c r="W148" s="379"/>
      <c r="X148" s="379"/>
      <c r="Y148" s="379"/>
      <c r="Z148" s="379"/>
      <c r="AA148" s="379"/>
      <c r="AB148" s="379"/>
      <c r="AC148" s="379"/>
      <c r="AD148" s="379"/>
      <c r="AE148" s="379"/>
      <c r="AF148" s="379"/>
      <c r="AG148" s="379"/>
      <c r="AH148" s="379"/>
      <c r="AI148" s="379"/>
      <c r="AJ148" s="144"/>
      <c r="AK148" s="144"/>
      <c r="AL148" s="146"/>
      <c r="AM148" s="146"/>
    </row>
    <row r="149" spans="2:39" ht="21" customHeight="1" x14ac:dyDescent="0.4">
      <c r="B149" s="415"/>
      <c r="C149" s="658"/>
      <c r="D149" s="239" t="s">
        <v>440</v>
      </c>
      <c r="E149" s="240"/>
      <c r="F149" s="240"/>
      <c r="G149" s="240"/>
      <c r="H149" s="240"/>
      <c r="I149" s="240"/>
      <c r="J149" s="240"/>
      <c r="K149" s="241"/>
      <c r="L149" s="242" t="s">
        <v>113</v>
      </c>
      <c r="M149" s="243"/>
      <c r="N149" s="243"/>
      <c r="O149" s="243"/>
      <c r="P149" s="243"/>
      <c r="Q149" s="243"/>
      <c r="R149" s="243"/>
      <c r="S149" s="244"/>
      <c r="T149" s="242" t="s">
        <v>114</v>
      </c>
      <c r="U149" s="243"/>
      <c r="V149" s="243"/>
      <c r="W149" s="243"/>
      <c r="X149" s="243"/>
      <c r="Y149" s="243"/>
      <c r="Z149" s="243"/>
      <c r="AA149" s="244"/>
      <c r="AB149" s="239" t="s">
        <v>115</v>
      </c>
      <c r="AC149" s="240"/>
      <c r="AD149" s="240"/>
      <c r="AE149" s="241"/>
      <c r="AF149" s="245" t="s">
        <v>116</v>
      </c>
      <c r="AG149" s="240"/>
      <c r="AH149" s="240"/>
      <c r="AI149" s="241"/>
      <c r="AJ149" s="246"/>
      <c r="AK149" s="145"/>
      <c r="AL149" s="147"/>
      <c r="AM149" s="147"/>
    </row>
    <row r="150" spans="2:39" ht="21" customHeight="1" x14ac:dyDescent="0.4">
      <c r="B150" s="415"/>
      <c r="C150" s="415"/>
      <c r="D150" s="247"/>
      <c r="E150" s="248"/>
      <c r="F150" s="248"/>
      <c r="G150" s="248"/>
      <c r="H150" s="248"/>
      <c r="I150" s="248"/>
      <c r="J150" s="248"/>
      <c r="K150" s="249"/>
      <c r="L150" s="250" t="s">
        <v>117</v>
      </c>
      <c r="M150" s="251"/>
      <c r="N150" s="251"/>
      <c r="O150" s="251"/>
      <c r="P150" s="408" t="s">
        <v>292</v>
      </c>
      <c r="Q150" s="251"/>
      <c r="R150" s="251"/>
      <c r="S150" s="253"/>
      <c r="T150" s="250" t="s">
        <v>117</v>
      </c>
      <c r="U150" s="251"/>
      <c r="V150" s="251"/>
      <c r="W150" s="251"/>
      <c r="X150" s="408" t="s">
        <v>292</v>
      </c>
      <c r="Y150" s="251"/>
      <c r="Z150" s="251"/>
      <c r="AA150" s="253"/>
      <c r="AB150" s="247"/>
      <c r="AC150" s="248"/>
      <c r="AD150" s="248"/>
      <c r="AE150" s="249"/>
      <c r="AF150" s="247"/>
      <c r="AG150" s="248"/>
      <c r="AH150" s="248"/>
      <c r="AI150" s="249"/>
      <c r="AJ150" s="246"/>
      <c r="AK150" s="145"/>
      <c r="AL150" s="147"/>
      <c r="AM150" s="147"/>
    </row>
    <row r="151" spans="2:39" ht="21" customHeight="1" x14ac:dyDescent="0.4">
      <c r="B151" s="415"/>
      <c r="C151" s="415"/>
      <c r="D151" s="121" t="s">
        <v>563</v>
      </c>
      <c r="E151" s="151"/>
      <c r="F151" s="151"/>
      <c r="G151" s="151"/>
      <c r="H151" s="151"/>
      <c r="I151" s="151"/>
      <c r="J151" s="151"/>
      <c r="K151" s="152"/>
      <c r="L151" s="257"/>
      <c r="M151" s="44"/>
      <c r="N151" s="44"/>
      <c r="O151" s="603"/>
      <c r="P151" s="259"/>
      <c r="Q151" s="44"/>
      <c r="R151" s="44"/>
      <c r="S151" s="45"/>
      <c r="T151" s="257"/>
      <c r="U151" s="44"/>
      <c r="V151" s="44"/>
      <c r="W151" s="603"/>
      <c r="X151" s="259"/>
      <c r="Y151" s="44"/>
      <c r="Z151" s="44"/>
      <c r="AA151" s="45"/>
      <c r="AB151" s="440">
        <f>SUM(L151:AA151)</f>
        <v>0</v>
      </c>
      <c r="AC151" s="124"/>
      <c r="AD151" s="124"/>
      <c r="AE151" s="125"/>
      <c r="AF151" s="257"/>
      <c r="AG151" s="44"/>
      <c r="AH151" s="44"/>
      <c r="AI151" s="45"/>
      <c r="AJ151" s="93" t="s">
        <v>17</v>
      </c>
      <c r="AK151" s="47"/>
      <c r="AL151" s="47" t="s">
        <v>252</v>
      </c>
      <c r="AM151" s="47" t="s">
        <v>252</v>
      </c>
    </row>
    <row r="152" spans="2:39" ht="21" customHeight="1" x14ac:dyDescent="0.4">
      <c r="B152" s="415"/>
      <c r="C152" s="415"/>
      <c r="D152" s="121" t="s">
        <v>562</v>
      </c>
      <c r="E152" s="151"/>
      <c r="F152" s="151"/>
      <c r="G152" s="151"/>
      <c r="H152" s="151"/>
      <c r="I152" s="151"/>
      <c r="J152" s="151"/>
      <c r="K152" s="152"/>
      <c r="L152" s="257"/>
      <c r="M152" s="44"/>
      <c r="N152" s="44"/>
      <c r="O152" s="603"/>
      <c r="P152" s="259"/>
      <c r="Q152" s="44"/>
      <c r="R152" s="44"/>
      <c r="S152" s="45"/>
      <c r="T152" s="257"/>
      <c r="U152" s="44"/>
      <c r="V152" s="44"/>
      <c r="W152" s="603"/>
      <c r="X152" s="259"/>
      <c r="Y152" s="44"/>
      <c r="Z152" s="44"/>
      <c r="AA152" s="45"/>
      <c r="AB152" s="440">
        <f>SUM(L152:AA152)</f>
        <v>0</v>
      </c>
      <c r="AC152" s="124"/>
      <c r="AD152" s="124"/>
      <c r="AE152" s="125"/>
      <c r="AF152" s="257"/>
      <c r="AG152" s="44"/>
      <c r="AH152" s="44"/>
      <c r="AI152" s="45"/>
      <c r="AJ152" s="98"/>
      <c r="AK152" s="47"/>
      <c r="AL152" s="47" t="s">
        <v>252</v>
      </c>
      <c r="AM152" s="47" t="s">
        <v>252</v>
      </c>
    </row>
    <row r="153" spans="2:39" ht="21" customHeight="1" x14ac:dyDescent="0.4">
      <c r="B153" s="415"/>
      <c r="C153" s="415"/>
      <c r="D153" s="121" t="s">
        <v>305</v>
      </c>
      <c r="E153" s="151"/>
      <c r="F153" s="151"/>
      <c r="G153" s="151"/>
      <c r="H153" s="151"/>
      <c r="I153" s="151"/>
      <c r="J153" s="151"/>
      <c r="K153" s="152"/>
      <c r="L153" s="257"/>
      <c r="M153" s="44"/>
      <c r="N153" s="44"/>
      <c r="O153" s="603"/>
      <c r="P153" s="259"/>
      <c r="Q153" s="44"/>
      <c r="R153" s="44"/>
      <c r="S153" s="45"/>
      <c r="T153" s="257"/>
      <c r="U153" s="44"/>
      <c r="V153" s="44"/>
      <c r="W153" s="603"/>
      <c r="X153" s="259"/>
      <c r="Y153" s="44"/>
      <c r="Z153" s="44"/>
      <c r="AA153" s="45"/>
      <c r="AB153" s="440">
        <f>SUM(L153:AA153)</f>
        <v>0</v>
      </c>
      <c r="AC153" s="124"/>
      <c r="AD153" s="124"/>
      <c r="AE153" s="125"/>
      <c r="AF153" s="257"/>
      <c r="AG153" s="44"/>
      <c r="AH153" s="44"/>
      <c r="AI153" s="45"/>
      <c r="AJ153" s="98"/>
      <c r="AK153" s="47"/>
      <c r="AL153" s="47" t="s">
        <v>252</v>
      </c>
      <c r="AM153" s="47" t="s">
        <v>252</v>
      </c>
    </row>
    <row r="154" spans="2:39" ht="21" customHeight="1" x14ac:dyDescent="0.4">
      <c r="B154" s="415"/>
      <c r="C154" s="415"/>
      <c r="D154" s="121" t="s">
        <v>561</v>
      </c>
      <c r="E154" s="151"/>
      <c r="F154" s="151"/>
      <c r="G154" s="151"/>
      <c r="H154" s="151"/>
      <c r="I154" s="151"/>
      <c r="J154" s="151"/>
      <c r="K154" s="152"/>
      <c r="L154" s="257"/>
      <c r="M154" s="44"/>
      <c r="N154" s="44"/>
      <c r="O154" s="603"/>
      <c r="P154" s="259"/>
      <c r="Q154" s="44"/>
      <c r="R154" s="44"/>
      <c r="S154" s="45"/>
      <c r="T154" s="257"/>
      <c r="U154" s="44"/>
      <c r="V154" s="44"/>
      <c r="W154" s="603"/>
      <c r="X154" s="259"/>
      <c r="Y154" s="44"/>
      <c r="Z154" s="44"/>
      <c r="AA154" s="45"/>
      <c r="AB154" s="440">
        <f>SUM(L154:AA154)</f>
        <v>0</v>
      </c>
      <c r="AC154" s="124"/>
      <c r="AD154" s="124"/>
      <c r="AE154" s="125"/>
      <c r="AF154" s="257"/>
      <c r="AG154" s="44"/>
      <c r="AH154" s="44"/>
      <c r="AI154" s="45"/>
      <c r="AJ154" s="98"/>
      <c r="AK154" s="47"/>
      <c r="AL154" s="47" t="s">
        <v>252</v>
      </c>
      <c r="AM154" s="47" t="s">
        <v>252</v>
      </c>
    </row>
    <row r="155" spans="2:39" ht="21" customHeight="1" x14ac:dyDescent="0.4">
      <c r="B155" s="415"/>
      <c r="C155" s="415"/>
      <c r="D155" s="121" t="s">
        <v>989</v>
      </c>
      <c r="E155" s="151"/>
      <c r="F155" s="151"/>
      <c r="G155" s="151"/>
      <c r="H155" s="151"/>
      <c r="I155" s="151"/>
      <c r="J155" s="151"/>
      <c r="K155" s="152"/>
      <c r="L155" s="257"/>
      <c r="M155" s="44"/>
      <c r="N155" s="44"/>
      <c r="O155" s="603"/>
      <c r="P155" s="259"/>
      <c r="Q155" s="44"/>
      <c r="R155" s="44"/>
      <c r="S155" s="45"/>
      <c r="T155" s="257"/>
      <c r="U155" s="44"/>
      <c r="V155" s="44"/>
      <c r="W155" s="603"/>
      <c r="X155" s="259"/>
      <c r="Y155" s="44"/>
      <c r="Z155" s="44"/>
      <c r="AA155" s="45"/>
      <c r="AB155" s="440">
        <f>SUM(L155:AA155)</f>
        <v>0</v>
      </c>
      <c r="AC155" s="124"/>
      <c r="AD155" s="124"/>
      <c r="AE155" s="125"/>
      <c r="AF155" s="257"/>
      <c r="AG155" s="44"/>
      <c r="AH155" s="44"/>
      <c r="AI155" s="45"/>
      <c r="AJ155" s="98"/>
      <c r="AK155" s="47"/>
      <c r="AL155" s="47" t="s">
        <v>252</v>
      </c>
      <c r="AM155" s="47" t="s">
        <v>252</v>
      </c>
    </row>
    <row r="156" spans="2:39" ht="21" customHeight="1" x14ac:dyDescent="0.4">
      <c r="B156" s="415"/>
      <c r="C156" s="415"/>
      <c r="D156" s="121" t="s">
        <v>122</v>
      </c>
      <c r="E156" s="151"/>
      <c r="F156" s="151"/>
      <c r="G156" s="151"/>
      <c r="H156" s="151"/>
      <c r="I156" s="151"/>
      <c r="J156" s="151"/>
      <c r="K156" s="152"/>
      <c r="L156" s="257"/>
      <c r="M156" s="44"/>
      <c r="N156" s="44"/>
      <c r="O156" s="603"/>
      <c r="P156" s="259"/>
      <c r="Q156" s="44"/>
      <c r="R156" s="44"/>
      <c r="S156" s="45"/>
      <c r="T156" s="257"/>
      <c r="U156" s="44"/>
      <c r="V156" s="44"/>
      <c r="W156" s="603"/>
      <c r="X156" s="259"/>
      <c r="Y156" s="44"/>
      <c r="Z156" s="44"/>
      <c r="AA156" s="45"/>
      <c r="AB156" s="440">
        <f>SUM(L156:AA156)</f>
        <v>0</v>
      </c>
      <c r="AC156" s="124"/>
      <c r="AD156" s="124"/>
      <c r="AE156" s="125"/>
      <c r="AF156" s="257"/>
      <c r="AG156" s="44"/>
      <c r="AH156" s="44"/>
      <c r="AI156" s="45"/>
      <c r="AJ156" s="98"/>
      <c r="AK156" s="47"/>
      <c r="AL156" s="47" t="s">
        <v>252</v>
      </c>
      <c r="AM156" s="47" t="s">
        <v>252</v>
      </c>
    </row>
    <row r="157" spans="2:39" ht="21" customHeight="1" x14ac:dyDescent="0.4">
      <c r="B157" s="415"/>
      <c r="C157" s="415"/>
      <c r="D157" s="300" t="s">
        <v>123</v>
      </c>
      <c r="E157" s="73"/>
      <c r="F157" s="73"/>
      <c r="G157" s="73"/>
      <c r="H157" s="73"/>
      <c r="I157" s="73"/>
      <c r="J157" s="73"/>
      <c r="K157" s="73"/>
      <c r="L157" s="73"/>
      <c r="M157" s="73"/>
      <c r="N157" s="73"/>
      <c r="O157" s="73"/>
      <c r="P157" s="73"/>
      <c r="Q157" s="73"/>
      <c r="R157" s="73"/>
      <c r="S157" s="73"/>
      <c r="T157" s="73"/>
      <c r="U157" s="73"/>
      <c r="V157" s="73"/>
      <c r="W157" s="73"/>
      <c r="X157" s="73"/>
      <c r="Y157" s="73"/>
      <c r="Z157" s="73"/>
      <c r="AA157" s="73"/>
      <c r="AB157" s="73"/>
      <c r="AC157" s="74"/>
      <c r="AD157" s="43"/>
      <c r="AE157" s="44"/>
      <c r="AF157" s="44"/>
      <c r="AG157" s="44"/>
      <c r="AH157" s="44"/>
      <c r="AI157" s="45"/>
      <c r="AJ157" s="136" t="s">
        <v>17</v>
      </c>
      <c r="AK157" s="47"/>
      <c r="AL157" s="47" t="s">
        <v>252</v>
      </c>
      <c r="AM157" s="47" t="s">
        <v>252</v>
      </c>
    </row>
    <row r="158" spans="2:39" ht="27" customHeight="1" x14ac:dyDescent="0.4">
      <c r="B158" s="295"/>
      <c r="C158" s="295"/>
      <c r="D158" s="398" t="s">
        <v>297</v>
      </c>
      <c r="E158" s="481"/>
      <c r="F158" s="481"/>
      <c r="G158" s="481"/>
      <c r="H158" s="481"/>
      <c r="I158" s="481"/>
      <c r="J158" s="481"/>
      <c r="K158" s="481"/>
      <c r="L158" s="481"/>
      <c r="M158" s="481"/>
      <c r="N158" s="481"/>
      <c r="O158" s="481"/>
      <c r="P158" s="481"/>
      <c r="Q158" s="481"/>
      <c r="R158" s="481"/>
      <c r="S158" s="481"/>
      <c r="T158" s="481"/>
      <c r="U158" s="481"/>
      <c r="V158" s="481"/>
      <c r="W158" s="481"/>
      <c r="X158" s="481"/>
      <c r="Y158" s="481"/>
      <c r="Z158" s="481"/>
      <c r="AA158" s="481"/>
      <c r="AB158" s="481"/>
      <c r="AC158" s="481"/>
      <c r="AD158" s="481"/>
      <c r="AE158" s="481"/>
      <c r="AF158" s="481"/>
      <c r="AG158" s="481"/>
      <c r="AH158" s="481"/>
      <c r="AI158" s="482"/>
      <c r="AJ158" s="970"/>
      <c r="AK158" s="343"/>
      <c r="AL158" s="829"/>
      <c r="AM158" s="829"/>
    </row>
    <row r="159" spans="2:39" ht="21" customHeight="1" x14ac:dyDescent="0.4">
      <c r="B159" s="166"/>
      <c r="C159" s="166"/>
      <c r="D159" s="166"/>
      <c r="E159" s="166"/>
      <c r="F159" s="166"/>
      <c r="G159" s="166"/>
      <c r="H159" s="166"/>
      <c r="I159" s="166"/>
      <c r="J159" s="166"/>
      <c r="K159" s="166"/>
      <c r="L159" s="166"/>
      <c r="M159" s="166"/>
      <c r="N159" s="166"/>
      <c r="O159" s="166"/>
      <c r="P159" s="166"/>
      <c r="Q159" s="166"/>
      <c r="R159" s="166"/>
      <c r="S159" s="166"/>
      <c r="T159" s="166"/>
      <c r="U159" s="166"/>
      <c r="V159" s="166"/>
      <c r="W159" s="166"/>
      <c r="X159" s="166"/>
      <c r="Y159" s="166"/>
      <c r="Z159" s="166"/>
      <c r="AA159" s="166"/>
      <c r="AB159" s="166"/>
      <c r="AC159" s="166"/>
      <c r="AD159" s="166"/>
      <c r="AE159" s="166"/>
      <c r="AF159" s="166"/>
      <c r="AG159" s="166"/>
      <c r="AH159" s="166"/>
      <c r="AI159" s="166"/>
      <c r="AJ159" s="166"/>
      <c r="AK159" s="166"/>
      <c r="AL159" s="166"/>
      <c r="AM159" s="166"/>
    </row>
    <row r="160" spans="2:39" ht="21" customHeight="1" x14ac:dyDescent="0.4">
      <c r="B160" s="28" t="s">
        <v>302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c r="AA160" s="29"/>
      <c r="AB160" s="29"/>
      <c r="AC160" s="29"/>
      <c r="AD160" s="29"/>
      <c r="AE160" s="29"/>
      <c r="AF160" s="29"/>
      <c r="AG160" s="29"/>
      <c r="AH160" s="29"/>
      <c r="AI160" s="29"/>
      <c r="AJ160" s="29"/>
      <c r="AK160" s="29"/>
      <c r="AL160" s="29"/>
      <c r="AM160" s="29"/>
    </row>
    <row r="161" spans="2:39" ht="21" customHeight="1" x14ac:dyDescent="0.4">
      <c r="B161" s="292"/>
      <c r="C161" s="292"/>
      <c r="D161" s="31" t="s">
        <v>298</v>
      </c>
      <c r="E161" s="99"/>
      <c r="F161" s="99"/>
      <c r="G161" s="99"/>
      <c r="H161" s="99"/>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100"/>
      <c r="AJ161" s="238" t="s">
        <v>13</v>
      </c>
      <c r="AK161" s="144" t="s">
        <v>14</v>
      </c>
      <c r="AL161" s="146" t="s">
        <v>1010</v>
      </c>
      <c r="AM161" s="146" t="s">
        <v>1009</v>
      </c>
    </row>
    <row r="162" spans="2:39" ht="21" customHeight="1" x14ac:dyDescent="0.4">
      <c r="B162" s="415"/>
      <c r="C162" s="415"/>
      <c r="D162" s="167"/>
      <c r="E162" s="239" t="s">
        <v>575</v>
      </c>
      <c r="F162" s="240"/>
      <c r="G162" s="240"/>
      <c r="H162" s="240"/>
      <c r="I162" s="240"/>
      <c r="J162" s="240"/>
      <c r="K162" s="241"/>
      <c r="L162" s="242" t="s">
        <v>299</v>
      </c>
      <c r="M162" s="243"/>
      <c r="N162" s="243"/>
      <c r="O162" s="243"/>
      <c r="P162" s="243"/>
      <c r="Q162" s="243"/>
      <c r="R162" s="243"/>
      <c r="S162" s="243"/>
      <c r="T162" s="243"/>
      <c r="U162" s="243"/>
      <c r="V162" s="243"/>
      <c r="W162" s="244"/>
      <c r="X162" s="242" t="s">
        <v>114</v>
      </c>
      <c r="Y162" s="243"/>
      <c r="Z162" s="243"/>
      <c r="AA162" s="243"/>
      <c r="AB162" s="243"/>
      <c r="AC162" s="243"/>
      <c r="AD162" s="243"/>
      <c r="AE162" s="243"/>
      <c r="AF162" s="243"/>
      <c r="AG162" s="243"/>
      <c r="AH162" s="243"/>
      <c r="AI162" s="244"/>
      <c r="AJ162" s="246"/>
      <c r="AK162" s="145"/>
      <c r="AL162" s="147"/>
      <c r="AM162" s="147"/>
    </row>
    <row r="163" spans="2:39" ht="21" customHeight="1" x14ac:dyDescent="0.4">
      <c r="B163" s="415"/>
      <c r="C163" s="415"/>
      <c r="D163" s="168"/>
      <c r="E163" s="247"/>
      <c r="F163" s="248"/>
      <c r="G163" s="248"/>
      <c r="H163" s="248"/>
      <c r="I163" s="248"/>
      <c r="J163" s="248"/>
      <c r="K163" s="249"/>
      <c r="L163" s="250" t="s">
        <v>117</v>
      </c>
      <c r="M163" s="251"/>
      <c r="N163" s="251"/>
      <c r="O163" s="251"/>
      <c r="P163" s="251"/>
      <c r="Q163" s="251"/>
      <c r="R163" s="408" t="s">
        <v>292</v>
      </c>
      <c r="S163" s="251"/>
      <c r="T163" s="251"/>
      <c r="U163" s="251"/>
      <c r="V163" s="251"/>
      <c r="W163" s="253"/>
      <c r="X163" s="250" t="s">
        <v>127</v>
      </c>
      <c r="Y163" s="251"/>
      <c r="Z163" s="251"/>
      <c r="AA163" s="251"/>
      <c r="AB163" s="251"/>
      <c r="AC163" s="251"/>
      <c r="AD163" s="408" t="s">
        <v>292</v>
      </c>
      <c r="AE163" s="251"/>
      <c r="AF163" s="251"/>
      <c r="AG163" s="251"/>
      <c r="AH163" s="251"/>
      <c r="AI163" s="253"/>
      <c r="AJ163" s="246"/>
      <c r="AK163" s="145"/>
      <c r="AL163" s="147"/>
      <c r="AM163" s="147"/>
    </row>
    <row r="164" spans="2:39" ht="21" customHeight="1" x14ac:dyDescent="0.4">
      <c r="B164" s="415"/>
      <c r="C164" s="415"/>
      <c r="D164" s="168"/>
      <c r="E164" s="300" t="s">
        <v>129</v>
      </c>
      <c r="F164" s="73"/>
      <c r="G164" s="73"/>
      <c r="H164" s="73"/>
      <c r="I164" s="73"/>
      <c r="J164" s="73"/>
      <c r="K164" s="74"/>
      <c r="L164" s="257"/>
      <c r="M164" s="44"/>
      <c r="N164" s="44"/>
      <c r="O164" s="44"/>
      <c r="P164" s="44"/>
      <c r="Q164" s="603"/>
      <c r="R164" s="259"/>
      <c r="S164" s="44"/>
      <c r="T164" s="44"/>
      <c r="U164" s="44"/>
      <c r="V164" s="44"/>
      <c r="W164" s="45"/>
      <c r="X164" s="257"/>
      <c r="Y164" s="44"/>
      <c r="Z164" s="44"/>
      <c r="AA164" s="44"/>
      <c r="AB164" s="44"/>
      <c r="AC164" s="603"/>
      <c r="AD164" s="259"/>
      <c r="AE164" s="44"/>
      <c r="AF164" s="44"/>
      <c r="AG164" s="44"/>
      <c r="AH164" s="44"/>
      <c r="AI164" s="45"/>
      <c r="AJ164" s="93" t="s">
        <v>17</v>
      </c>
      <c r="AK164" s="47"/>
      <c r="AL164" s="47" t="s">
        <v>252</v>
      </c>
      <c r="AM164" s="47" t="s">
        <v>252</v>
      </c>
    </row>
    <row r="165" spans="2:39" ht="21" customHeight="1" x14ac:dyDescent="0.4">
      <c r="B165" s="415"/>
      <c r="C165" s="415"/>
      <c r="D165" s="168"/>
      <c r="E165" s="300" t="s">
        <v>130</v>
      </c>
      <c r="F165" s="73"/>
      <c r="G165" s="73"/>
      <c r="H165" s="73"/>
      <c r="I165" s="73"/>
      <c r="J165" s="73"/>
      <c r="K165" s="74"/>
      <c r="L165" s="257"/>
      <c r="M165" s="44"/>
      <c r="N165" s="44"/>
      <c r="O165" s="44"/>
      <c r="P165" s="44"/>
      <c r="Q165" s="603"/>
      <c r="R165" s="259"/>
      <c r="S165" s="44"/>
      <c r="T165" s="44"/>
      <c r="U165" s="44"/>
      <c r="V165" s="44"/>
      <c r="W165" s="45"/>
      <c r="X165" s="257"/>
      <c r="Y165" s="44"/>
      <c r="Z165" s="44"/>
      <c r="AA165" s="44"/>
      <c r="AB165" s="44"/>
      <c r="AC165" s="603"/>
      <c r="AD165" s="259"/>
      <c r="AE165" s="44"/>
      <c r="AF165" s="44"/>
      <c r="AG165" s="44"/>
      <c r="AH165" s="44"/>
      <c r="AI165" s="45"/>
      <c r="AJ165" s="98"/>
      <c r="AK165" s="47"/>
      <c r="AL165" s="47" t="s">
        <v>252</v>
      </c>
      <c r="AM165" s="47" t="s">
        <v>252</v>
      </c>
    </row>
    <row r="166" spans="2:39" ht="21" customHeight="1" x14ac:dyDescent="0.4">
      <c r="B166" s="415"/>
      <c r="C166" s="415"/>
      <c r="D166" s="168"/>
      <c r="E166" s="300" t="s">
        <v>131</v>
      </c>
      <c r="F166" s="73"/>
      <c r="G166" s="73"/>
      <c r="H166" s="73"/>
      <c r="I166" s="73"/>
      <c r="J166" s="73"/>
      <c r="K166" s="74"/>
      <c r="L166" s="257"/>
      <c r="M166" s="44"/>
      <c r="N166" s="44"/>
      <c r="O166" s="44"/>
      <c r="P166" s="44"/>
      <c r="Q166" s="603"/>
      <c r="R166" s="259"/>
      <c r="S166" s="44"/>
      <c r="T166" s="44"/>
      <c r="U166" s="44"/>
      <c r="V166" s="44"/>
      <c r="W166" s="45"/>
      <c r="X166" s="257"/>
      <c r="Y166" s="44"/>
      <c r="Z166" s="44"/>
      <c r="AA166" s="44"/>
      <c r="AB166" s="44"/>
      <c r="AC166" s="603"/>
      <c r="AD166" s="259"/>
      <c r="AE166" s="44"/>
      <c r="AF166" s="44"/>
      <c r="AG166" s="44"/>
      <c r="AH166" s="44"/>
      <c r="AI166" s="45"/>
      <c r="AJ166" s="98"/>
      <c r="AK166" s="47"/>
      <c r="AL166" s="47" t="s">
        <v>252</v>
      </c>
      <c r="AM166" s="47" t="s">
        <v>252</v>
      </c>
    </row>
    <row r="167" spans="2:39" ht="21" customHeight="1" x14ac:dyDescent="0.4">
      <c r="B167" s="415"/>
      <c r="C167" s="415"/>
      <c r="D167" s="169"/>
      <c r="E167" s="300" t="s">
        <v>300</v>
      </c>
      <c r="F167" s="73"/>
      <c r="G167" s="73"/>
      <c r="H167" s="73"/>
      <c r="I167" s="73"/>
      <c r="J167" s="73"/>
      <c r="K167" s="74"/>
      <c r="L167" s="257"/>
      <c r="M167" s="44"/>
      <c r="N167" s="44"/>
      <c r="O167" s="44"/>
      <c r="P167" s="44"/>
      <c r="Q167" s="603"/>
      <c r="R167" s="259"/>
      <c r="S167" s="44"/>
      <c r="T167" s="44"/>
      <c r="U167" s="44"/>
      <c r="V167" s="44"/>
      <c r="W167" s="45"/>
      <c r="X167" s="257"/>
      <c r="Y167" s="44"/>
      <c r="Z167" s="44"/>
      <c r="AA167" s="44"/>
      <c r="AB167" s="44"/>
      <c r="AC167" s="603"/>
      <c r="AD167" s="259"/>
      <c r="AE167" s="44"/>
      <c r="AF167" s="44"/>
      <c r="AG167" s="44"/>
      <c r="AH167" s="44"/>
      <c r="AI167" s="45"/>
      <c r="AJ167" s="98"/>
      <c r="AK167" s="47"/>
      <c r="AL167" s="47" t="s">
        <v>252</v>
      </c>
      <c r="AM167" s="47" t="s">
        <v>252</v>
      </c>
    </row>
    <row r="168" spans="2:39" ht="21" customHeight="1" x14ac:dyDescent="0.4">
      <c r="B168" s="415"/>
      <c r="C168" s="415"/>
      <c r="D168" s="31" t="s">
        <v>581</v>
      </c>
      <c r="E168" s="99"/>
      <c r="F168" s="99"/>
      <c r="G168" s="99"/>
      <c r="H168" s="99"/>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100"/>
      <c r="AJ168" s="238"/>
      <c r="AK168" s="144"/>
      <c r="AL168" s="146"/>
      <c r="AM168" s="146"/>
    </row>
    <row r="169" spans="2:39" ht="21" customHeight="1" x14ac:dyDescent="0.4">
      <c r="B169" s="415"/>
      <c r="C169" s="415"/>
      <c r="D169" s="167"/>
      <c r="E169" s="239" t="s">
        <v>575</v>
      </c>
      <c r="F169" s="240"/>
      <c r="G169" s="240"/>
      <c r="H169" s="240"/>
      <c r="I169" s="240"/>
      <c r="J169" s="240"/>
      <c r="K169" s="241"/>
      <c r="L169" s="242" t="s">
        <v>299</v>
      </c>
      <c r="M169" s="243"/>
      <c r="N169" s="243"/>
      <c r="O169" s="243"/>
      <c r="P169" s="243"/>
      <c r="Q169" s="243"/>
      <c r="R169" s="243"/>
      <c r="S169" s="243"/>
      <c r="T169" s="243"/>
      <c r="U169" s="243"/>
      <c r="V169" s="243"/>
      <c r="W169" s="244"/>
      <c r="X169" s="242" t="s">
        <v>114</v>
      </c>
      <c r="Y169" s="243"/>
      <c r="Z169" s="243"/>
      <c r="AA169" s="243"/>
      <c r="AB169" s="243"/>
      <c r="AC169" s="243"/>
      <c r="AD169" s="243"/>
      <c r="AE169" s="243"/>
      <c r="AF169" s="243"/>
      <c r="AG169" s="243"/>
      <c r="AH169" s="243"/>
      <c r="AI169" s="244"/>
      <c r="AJ169" s="246"/>
      <c r="AK169" s="145"/>
      <c r="AL169" s="147"/>
      <c r="AM169" s="147"/>
    </row>
    <row r="170" spans="2:39" ht="21" customHeight="1" x14ac:dyDescent="0.4">
      <c r="B170" s="415"/>
      <c r="C170" s="415"/>
      <c r="D170" s="168"/>
      <c r="E170" s="247"/>
      <c r="F170" s="248"/>
      <c r="G170" s="248"/>
      <c r="H170" s="248"/>
      <c r="I170" s="248"/>
      <c r="J170" s="248"/>
      <c r="K170" s="249"/>
      <c r="L170" s="250" t="s">
        <v>117</v>
      </c>
      <c r="M170" s="251"/>
      <c r="N170" s="251"/>
      <c r="O170" s="251"/>
      <c r="P170" s="251"/>
      <c r="Q170" s="251"/>
      <c r="R170" s="408" t="s">
        <v>292</v>
      </c>
      <c r="S170" s="251"/>
      <c r="T170" s="251"/>
      <c r="U170" s="251"/>
      <c r="V170" s="251"/>
      <c r="W170" s="253"/>
      <c r="X170" s="250" t="s">
        <v>127</v>
      </c>
      <c r="Y170" s="251"/>
      <c r="Z170" s="251"/>
      <c r="AA170" s="251"/>
      <c r="AB170" s="251"/>
      <c r="AC170" s="251"/>
      <c r="AD170" s="408" t="s">
        <v>292</v>
      </c>
      <c r="AE170" s="251"/>
      <c r="AF170" s="251"/>
      <c r="AG170" s="251"/>
      <c r="AH170" s="251"/>
      <c r="AI170" s="253"/>
      <c r="AJ170" s="246"/>
      <c r="AK170" s="145"/>
      <c r="AL170" s="147"/>
      <c r="AM170" s="147"/>
    </row>
    <row r="171" spans="2:39" ht="21" customHeight="1" x14ac:dyDescent="0.4">
      <c r="B171" s="415"/>
      <c r="C171" s="415"/>
      <c r="D171" s="168"/>
      <c r="E171" s="300" t="s">
        <v>360</v>
      </c>
      <c r="F171" s="73"/>
      <c r="G171" s="73"/>
      <c r="H171" s="73"/>
      <c r="I171" s="73"/>
      <c r="J171" s="73"/>
      <c r="K171" s="74"/>
      <c r="L171" s="257"/>
      <c r="M171" s="44"/>
      <c r="N171" s="44"/>
      <c r="O171" s="44"/>
      <c r="P171" s="44"/>
      <c r="Q171" s="603"/>
      <c r="R171" s="259"/>
      <c r="S171" s="44"/>
      <c r="T171" s="44"/>
      <c r="U171" s="44"/>
      <c r="V171" s="44"/>
      <c r="W171" s="45"/>
      <c r="X171" s="257"/>
      <c r="Y171" s="44"/>
      <c r="Z171" s="44"/>
      <c r="AA171" s="44"/>
      <c r="AB171" s="44"/>
      <c r="AC171" s="603"/>
      <c r="AD171" s="259"/>
      <c r="AE171" s="44"/>
      <c r="AF171" s="44"/>
      <c r="AG171" s="44"/>
      <c r="AH171" s="44"/>
      <c r="AI171" s="45"/>
      <c r="AJ171" s="46" t="s">
        <v>17</v>
      </c>
      <c r="AK171" s="47"/>
      <c r="AL171" s="47" t="s">
        <v>252</v>
      </c>
      <c r="AM171" s="47" t="s">
        <v>252</v>
      </c>
    </row>
    <row r="172" spans="2:39" ht="21" customHeight="1" x14ac:dyDescent="0.4">
      <c r="B172" s="415"/>
      <c r="C172" s="415"/>
      <c r="D172" s="168"/>
      <c r="E172" s="300" t="s">
        <v>361</v>
      </c>
      <c r="F172" s="73"/>
      <c r="G172" s="73"/>
      <c r="H172" s="73"/>
      <c r="I172" s="73"/>
      <c r="J172" s="73"/>
      <c r="K172" s="74"/>
      <c r="L172" s="257"/>
      <c r="M172" s="44"/>
      <c r="N172" s="44"/>
      <c r="O172" s="44"/>
      <c r="P172" s="44"/>
      <c r="Q172" s="603"/>
      <c r="R172" s="259"/>
      <c r="S172" s="44"/>
      <c r="T172" s="44"/>
      <c r="U172" s="44"/>
      <c r="V172" s="44"/>
      <c r="W172" s="45"/>
      <c r="X172" s="257"/>
      <c r="Y172" s="44"/>
      <c r="Z172" s="44"/>
      <c r="AA172" s="44"/>
      <c r="AB172" s="44"/>
      <c r="AC172" s="603"/>
      <c r="AD172" s="259"/>
      <c r="AE172" s="44"/>
      <c r="AF172" s="44"/>
      <c r="AG172" s="44"/>
      <c r="AH172" s="44"/>
      <c r="AI172" s="45"/>
      <c r="AJ172" s="59"/>
      <c r="AK172" s="47"/>
      <c r="AL172" s="47" t="s">
        <v>252</v>
      </c>
      <c r="AM172" s="47" t="s">
        <v>252</v>
      </c>
    </row>
    <row r="173" spans="2:39" ht="21" customHeight="1" x14ac:dyDescent="0.4">
      <c r="B173" s="415"/>
      <c r="C173" s="415"/>
      <c r="D173" s="168"/>
      <c r="E173" s="300" t="s">
        <v>362</v>
      </c>
      <c r="F173" s="73"/>
      <c r="G173" s="73"/>
      <c r="H173" s="73"/>
      <c r="I173" s="73"/>
      <c r="J173" s="73"/>
      <c r="K173" s="74"/>
      <c r="L173" s="257"/>
      <c r="M173" s="44"/>
      <c r="N173" s="44"/>
      <c r="O173" s="44"/>
      <c r="P173" s="44"/>
      <c r="Q173" s="603"/>
      <c r="R173" s="259"/>
      <c r="S173" s="44"/>
      <c r="T173" s="44"/>
      <c r="U173" s="44"/>
      <c r="V173" s="44"/>
      <c r="W173" s="45"/>
      <c r="X173" s="257"/>
      <c r="Y173" s="44"/>
      <c r="Z173" s="44"/>
      <c r="AA173" s="44"/>
      <c r="AB173" s="44"/>
      <c r="AC173" s="603"/>
      <c r="AD173" s="259"/>
      <c r="AE173" s="44"/>
      <c r="AF173" s="44"/>
      <c r="AG173" s="44"/>
      <c r="AH173" s="44"/>
      <c r="AI173" s="45"/>
      <c r="AJ173" s="59"/>
      <c r="AK173" s="47"/>
      <c r="AL173" s="47" t="s">
        <v>252</v>
      </c>
      <c r="AM173" s="47" t="s">
        <v>252</v>
      </c>
    </row>
    <row r="174" spans="2:39" ht="21" customHeight="1" x14ac:dyDescent="0.4">
      <c r="B174" s="415"/>
      <c r="C174" s="415"/>
      <c r="D174" s="168"/>
      <c r="E174" s="300" t="s">
        <v>304</v>
      </c>
      <c r="F174" s="73"/>
      <c r="G174" s="73"/>
      <c r="H174" s="73"/>
      <c r="I174" s="73"/>
      <c r="J174" s="73"/>
      <c r="K174" s="74"/>
      <c r="L174" s="257"/>
      <c r="M174" s="44"/>
      <c r="N174" s="44"/>
      <c r="O174" s="44"/>
      <c r="P174" s="44"/>
      <c r="Q174" s="603"/>
      <c r="R174" s="259"/>
      <c r="S174" s="44"/>
      <c r="T174" s="44"/>
      <c r="U174" s="44"/>
      <c r="V174" s="44"/>
      <c r="W174" s="45"/>
      <c r="X174" s="257"/>
      <c r="Y174" s="44"/>
      <c r="Z174" s="44"/>
      <c r="AA174" s="44"/>
      <c r="AB174" s="44"/>
      <c r="AC174" s="603"/>
      <c r="AD174" s="259"/>
      <c r="AE174" s="44"/>
      <c r="AF174" s="44"/>
      <c r="AG174" s="44"/>
      <c r="AH174" s="44"/>
      <c r="AI174" s="45"/>
      <c r="AJ174" s="59"/>
      <c r="AK174" s="47"/>
      <c r="AL174" s="47" t="s">
        <v>252</v>
      </c>
      <c r="AM174" s="47" t="s">
        <v>252</v>
      </c>
    </row>
    <row r="175" spans="2:39" ht="21" customHeight="1" x14ac:dyDescent="0.4">
      <c r="B175" s="415"/>
      <c r="C175" s="415"/>
      <c r="D175" s="168"/>
      <c r="E175" s="300" t="s">
        <v>580</v>
      </c>
      <c r="F175" s="73"/>
      <c r="G175" s="73"/>
      <c r="H175" s="73"/>
      <c r="I175" s="73"/>
      <c r="J175" s="73"/>
      <c r="K175" s="74"/>
      <c r="L175" s="257"/>
      <c r="M175" s="44"/>
      <c r="N175" s="44"/>
      <c r="O175" s="44"/>
      <c r="P175" s="44"/>
      <c r="Q175" s="603"/>
      <c r="R175" s="259"/>
      <c r="S175" s="44"/>
      <c r="T175" s="44"/>
      <c r="U175" s="44"/>
      <c r="V175" s="44"/>
      <c r="W175" s="45"/>
      <c r="X175" s="257"/>
      <c r="Y175" s="44"/>
      <c r="Z175" s="44"/>
      <c r="AA175" s="44"/>
      <c r="AB175" s="44"/>
      <c r="AC175" s="603"/>
      <c r="AD175" s="259"/>
      <c r="AE175" s="44"/>
      <c r="AF175" s="44"/>
      <c r="AG175" s="44"/>
      <c r="AH175" s="44"/>
      <c r="AI175" s="45"/>
      <c r="AJ175" s="59"/>
      <c r="AK175" s="47"/>
      <c r="AL175" s="47" t="s">
        <v>252</v>
      </c>
      <c r="AM175" s="47" t="s">
        <v>252</v>
      </c>
    </row>
    <row r="176" spans="2:39" ht="21" customHeight="1" x14ac:dyDescent="0.4">
      <c r="B176" s="415"/>
      <c r="C176" s="415"/>
      <c r="D176" s="168"/>
      <c r="E176" s="300" t="s">
        <v>579</v>
      </c>
      <c r="F176" s="73"/>
      <c r="G176" s="73"/>
      <c r="H176" s="73"/>
      <c r="I176" s="73"/>
      <c r="J176" s="73"/>
      <c r="K176" s="74"/>
      <c r="L176" s="257"/>
      <c r="M176" s="44"/>
      <c r="N176" s="44"/>
      <c r="O176" s="44"/>
      <c r="P176" s="44"/>
      <c r="Q176" s="603"/>
      <c r="R176" s="259"/>
      <c r="S176" s="44"/>
      <c r="T176" s="44"/>
      <c r="U176" s="44"/>
      <c r="V176" s="44"/>
      <c r="W176" s="45"/>
      <c r="X176" s="257"/>
      <c r="Y176" s="44"/>
      <c r="Z176" s="44"/>
      <c r="AA176" s="44"/>
      <c r="AB176" s="44"/>
      <c r="AC176" s="603"/>
      <c r="AD176" s="259"/>
      <c r="AE176" s="44"/>
      <c r="AF176" s="44"/>
      <c r="AG176" s="44"/>
      <c r="AH176" s="44"/>
      <c r="AI176" s="45"/>
      <c r="AJ176" s="59"/>
      <c r="AK176" s="47"/>
      <c r="AL176" s="47" t="s">
        <v>252</v>
      </c>
      <c r="AM176" s="47" t="s">
        <v>252</v>
      </c>
    </row>
    <row r="177" spans="2:39" ht="21" customHeight="1" x14ac:dyDescent="0.4">
      <c r="B177" s="415"/>
      <c r="C177" s="415"/>
      <c r="D177" s="168"/>
      <c r="E177" s="300" t="s">
        <v>578</v>
      </c>
      <c r="F177" s="73"/>
      <c r="G177" s="73"/>
      <c r="H177" s="73"/>
      <c r="I177" s="73"/>
      <c r="J177" s="73"/>
      <c r="K177" s="74"/>
      <c r="L177" s="257"/>
      <c r="M177" s="44"/>
      <c r="N177" s="44"/>
      <c r="O177" s="44"/>
      <c r="P177" s="44"/>
      <c r="Q177" s="603"/>
      <c r="R177" s="259"/>
      <c r="S177" s="44"/>
      <c r="T177" s="44"/>
      <c r="U177" s="44"/>
      <c r="V177" s="44"/>
      <c r="W177" s="45"/>
      <c r="X177" s="257"/>
      <c r="Y177" s="44"/>
      <c r="Z177" s="44"/>
      <c r="AA177" s="44"/>
      <c r="AB177" s="44"/>
      <c r="AC177" s="603"/>
      <c r="AD177" s="259"/>
      <c r="AE177" s="44"/>
      <c r="AF177" s="44"/>
      <c r="AG177" s="44"/>
      <c r="AH177" s="44"/>
      <c r="AI177" s="45"/>
      <c r="AJ177" s="59"/>
      <c r="AK177" s="47"/>
      <c r="AL177" s="47" t="s">
        <v>252</v>
      </c>
      <c r="AM177" s="47" t="s">
        <v>252</v>
      </c>
    </row>
    <row r="178" spans="2:39" ht="21" customHeight="1" x14ac:dyDescent="0.4">
      <c r="B178" s="415"/>
      <c r="C178" s="415"/>
      <c r="D178" s="169"/>
      <c r="E178" s="300" t="s">
        <v>577</v>
      </c>
      <c r="F178" s="73"/>
      <c r="G178" s="73"/>
      <c r="H178" s="73"/>
      <c r="I178" s="73"/>
      <c r="J178" s="73"/>
      <c r="K178" s="74"/>
      <c r="L178" s="257"/>
      <c r="M178" s="44"/>
      <c r="N178" s="44"/>
      <c r="O178" s="44"/>
      <c r="P178" s="44"/>
      <c r="Q178" s="603"/>
      <c r="R178" s="259"/>
      <c r="S178" s="44"/>
      <c r="T178" s="44"/>
      <c r="U178" s="44"/>
      <c r="V178" s="44"/>
      <c r="W178" s="45"/>
      <c r="X178" s="257"/>
      <c r="Y178" s="44"/>
      <c r="Z178" s="44"/>
      <c r="AA178" s="44"/>
      <c r="AB178" s="44"/>
      <c r="AC178" s="603"/>
      <c r="AD178" s="259"/>
      <c r="AE178" s="44"/>
      <c r="AF178" s="44"/>
      <c r="AG178" s="44"/>
      <c r="AH178" s="44"/>
      <c r="AI178" s="45"/>
      <c r="AJ178" s="86"/>
      <c r="AK178" s="47"/>
      <c r="AL178" s="47" t="s">
        <v>252</v>
      </c>
      <c r="AM178" s="47" t="s">
        <v>252</v>
      </c>
    </row>
    <row r="179" spans="2:39" ht="21" customHeight="1" x14ac:dyDescent="0.4">
      <c r="B179" s="415"/>
      <c r="C179" s="415"/>
      <c r="D179" s="111" t="s">
        <v>135</v>
      </c>
      <c r="E179" s="151"/>
      <c r="F179" s="151"/>
      <c r="G179" s="151"/>
      <c r="H179" s="151"/>
      <c r="I179" s="151"/>
      <c r="J179" s="151"/>
      <c r="K179" s="151"/>
      <c r="L179" s="151"/>
      <c r="M179" s="151"/>
      <c r="N179" s="151"/>
      <c r="O179" s="151"/>
      <c r="P179" s="151"/>
      <c r="Q179" s="151"/>
      <c r="R179" s="151"/>
      <c r="S179" s="151"/>
      <c r="T179" s="151"/>
      <c r="U179" s="151"/>
      <c r="V179" s="151"/>
      <c r="W179" s="151"/>
      <c r="X179" s="151"/>
      <c r="Y179" s="151"/>
      <c r="Z179" s="151"/>
      <c r="AA179" s="152"/>
      <c r="AB179" s="43"/>
      <c r="AC179" s="44"/>
      <c r="AD179" s="44"/>
      <c r="AE179" s="44"/>
      <c r="AF179" s="44"/>
      <c r="AG179" s="44"/>
      <c r="AH179" s="44"/>
      <c r="AI179" s="45"/>
      <c r="AJ179" s="136" t="s">
        <v>17</v>
      </c>
      <c r="AK179" s="47"/>
      <c r="AL179" s="47" t="s">
        <v>252</v>
      </c>
      <c r="AM179" s="47" t="s">
        <v>252</v>
      </c>
    </row>
    <row r="180" spans="2:39" ht="21" customHeight="1" x14ac:dyDescent="0.4">
      <c r="B180" s="415"/>
      <c r="C180" s="415"/>
      <c r="D180" s="293"/>
      <c r="E180" s="321" t="s">
        <v>136</v>
      </c>
      <c r="F180" s="41"/>
      <c r="G180" s="41"/>
      <c r="H180" s="41"/>
      <c r="I180" s="41"/>
      <c r="J180" s="41"/>
      <c r="K180" s="41"/>
      <c r="L180" s="41"/>
      <c r="M180" s="41"/>
      <c r="N180" s="41"/>
      <c r="O180" s="41"/>
      <c r="P180" s="41"/>
      <c r="Q180" s="41"/>
      <c r="R180" s="41"/>
      <c r="S180" s="41"/>
      <c r="T180" s="41"/>
      <c r="U180" s="41"/>
      <c r="V180" s="41"/>
      <c r="W180" s="41"/>
      <c r="X180" s="41"/>
      <c r="Y180" s="41"/>
      <c r="Z180" s="41"/>
      <c r="AA180" s="42"/>
      <c r="AB180" s="43"/>
      <c r="AC180" s="44"/>
      <c r="AD180" s="44"/>
      <c r="AE180" s="44"/>
      <c r="AF180" s="44"/>
      <c r="AG180" s="44"/>
      <c r="AH180" s="44"/>
      <c r="AI180" s="45"/>
      <c r="AJ180" s="93" t="s">
        <v>17</v>
      </c>
      <c r="AK180" s="47"/>
      <c r="AL180" s="47" t="s">
        <v>252</v>
      </c>
      <c r="AM180" s="47" t="s">
        <v>252</v>
      </c>
    </row>
    <row r="181" spans="2:39" ht="21" customHeight="1" x14ac:dyDescent="0.4">
      <c r="B181" s="415"/>
      <c r="C181" s="415"/>
      <c r="D181" s="302"/>
      <c r="E181" s="1124"/>
      <c r="F181" s="121" t="s">
        <v>137</v>
      </c>
      <c r="G181" s="151"/>
      <c r="H181" s="151"/>
      <c r="I181" s="151"/>
      <c r="J181" s="151"/>
      <c r="K181" s="152"/>
      <c r="L181" s="43"/>
      <c r="M181" s="124"/>
      <c r="N181" s="124"/>
      <c r="O181" s="124"/>
      <c r="P181" s="124"/>
      <c r="Q181" s="124"/>
      <c r="R181" s="124"/>
      <c r="S181" s="124"/>
      <c r="T181" s="124"/>
      <c r="U181" s="124"/>
      <c r="V181" s="124"/>
      <c r="W181" s="124"/>
      <c r="X181" s="124"/>
      <c r="Y181" s="124"/>
      <c r="Z181" s="124"/>
      <c r="AA181" s="124"/>
      <c r="AB181" s="124"/>
      <c r="AC181" s="124"/>
      <c r="AD181" s="124"/>
      <c r="AE181" s="124"/>
      <c r="AF181" s="124"/>
      <c r="AG181" s="124"/>
      <c r="AH181" s="124"/>
      <c r="AI181" s="125"/>
      <c r="AJ181" s="98"/>
      <c r="AK181" s="47"/>
      <c r="AL181" s="47" t="s">
        <v>252</v>
      </c>
      <c r="AM181" s="47" t="s">
        <v>252</v>
      </c>
    </row>
    <row r="182" spans="2:39" ht="21" customHeight="1" x14ac:dyDescent="0.4">
      <c r="B182" s="295"/>
      <c r="C182" s="295"/>
      <c r="D182" s="300" t="s">
        <v>1126</v>
      </c>
      <c r="E182" s="73"/>
      <c r="F182" s="73"/>
      <c r="G182" s="73"/>
      <c r="H182" s="73"/>
      <c r="I182" s="73"/>
      <c r="J182" s="73"/>
      <c r="K182" s="73"/>
      <c r="L182" s="73"/>
      <c r="M182" s="73"/>
      <c r="N182" s="73"/>
      <c r="O182" s="73"/>
      <c r="P182" s="73"/>
      <c r="Q182" s="73"/>
      <c r="R182" s="73"/>
      <c r="S182" s="73"/>
      <c r="T182" s="73"/>
      <c r="U182" s="73"/>
      <c r="V182" s="73"/>
      <c r="W182" s="73"/>
      <c r="X182" s="73"/>
      <c r="Y182" s="73"/>
      <c r="Z182" s="73"/>
      <c r="AA182" s="73"/>
      <c r="AB182" s="73"/>
      <c r="AC182" s="74"/>
      <c r="AD182" s="257"/>
      <c r="AE182" s="44"/>
      <c r="AF182" s="44"/>
      <c r="AG182" s="44"/>
      <c r="AH182" s="44"/>
      <c r="AI182" s="45"/>
      <c r="AJ182" s="136" t="s">
        <v>17</v>
      </c>
      <c r="AK182" s="47"/>
      <c r="AL182" s="47" t="s">
        <v>252</v>
      </c>
      <c r="AM182" s="47" t="s">
        <v>252</v>
      </c>
    </row>
    <row r="183" spans="2:39" ht="21" customHeight="1" x14ac:dyDescent="0.4">
      <c r="B183" s="166"/>
      <c r="C183" s="166"/>
      <c r="D183" s="659"/>
      <c r="E183" s="659"/>
      <c r="F183" s="659"/>
      <c r="G183" s="659"/>
      <c r="H183" s="659"/>
      <c r="I183" s="659"/>
      <c r="J183" s="659"/>
      <c r="K183" s="659"/>
      <c r="L183" s="659"/>
      <c r="M183" s="659"/>
      <c r="N183" s="659"/>
      <c r="O183" s="659"/>
      <c r="P183" s="659"/>
      <c r="Q183" s="659"/>
      <c r="R183" s="659"/>
      <c r="S183" s="659"/>
      <c r="T183" s="659"/>
      <c r="U183" s="659"/>
      <c r="V183" s="659"/>
      <c r="W183" s="659"/>
      <c r="X183" s="659"/>
      <c r="Y183" s="659"/>
      <c r="Z183" s="659"/>
      <c r="AA183" s="659"/>
      <c r="AB183" s="659"/>
      <c r="AC183" s="659"/>
      <c r="AD183" s="659"/>
      <c r="AE183" s="659"/>
      <c r="AF183" s="659"/>
      <c r="AG183" s="659"/>
      <c r="AH183" s="659"/>
      <c r="AI183" s="659"/>
      <c r="AJ183" s="166"/>
      <c r="AK183" s="166"/>
      <c r="AL183" s="166"/>
      <c r="AM183" s="166"/>
    </row>
    <row r="184" spans="2:39" ht="21" customHeight="1" x14ac:dyDescent="0.4">
      <c r="B184" s="28" t="s">
        <v>302</v>
      </c>
      <c r="C184" s="29"/>
      <c r="D184" s="29"/>
      <c r="E184" s="29"/>
      <c r="F184" s="29"/>
      <c r="G184" s="29"/>
      <c r="H184" s="29"/>
      <c r="I184" s="29"/>
      <c r="J184" s="29"/>
      <c r="K184" s="29"/>
      <c r="L184" s="29"/>
      <c r="M184" s="29"/>
      <c r="N184" s="29"/>
      <c r="O184" s="29"/>
      <c r="P184" s="29"/>
      <c r="Q184" s="29"/>
      <c r="R184" s="29"/>
      <c r="S184" s="29"/>
      <c r="T184" s="29"/>
      <c r="U184" s="29"/>
      <c r="V184" s="29"/>
      <c r="W184" s="29"/>
      <c r="X184" s="29"/>
      <c r="Y184" s="29"/>
      <c r="Z184" s="29"/>
      <c r="AA184" s="29"/>
      <c r="AB184" s="29"/>
      <c r="AC184" s="29"/>
      <c r="AD184" s="29"/>
      <c r="AE184" s="29"/>
      <c r="AF184" s="29"/>
      <c r="AG184" s="29"/>
      <c r="AH184" s="29"/>
      <c r="AI184" s="29"/>
      <c r="AJ184" s="29"/>
      <c r="AK184" s="29"/>
      <c r="AL184" s="29"/>
      <c r="AM184" s="29"/>
    </row>
    <row r="185" spans="2:39" ht="21" customHeight="1" x14ac:dyDescent="0.4">
      <c r="B185" s="894" t="s">
        <v>140</v>
      </c>
      <c r="C185" s="717"/>
      <c r="D185" s="717"/>
      <c r="E185" s="717"/>
      <c r="F185" s="717"/>
      <c r="G185" s="717"/>
      <c r="H185" s="717"/>
      <c r="I185" s="717"/>
      <c r="J185" s="717"/>
      <c r="K185" s="717"/>
      <c r="L185" s="717"/>
      <c r="M185" s="717"/>
      <c r="N185" s="717"/>
      <c r="O185" s="717"/>
      <c r="P185" s="717"/>
      <c r="Q185" s="717"/>
      <c r="R185" s="717"/>
      <c r="S185" s="717"/>
      <c r="T185" s="717"/>
      <c r="U185" s="717"/>
      <c r="V185" s="717"/>
      <c r="W185" s="717"/>
      <c r="X185" s="717"/>
      <c r="Y185" s="717"/>
      <c r="Z185" s="717"/>
      <c r="AA185" s="717"/>
      <c r="AB185" s="717"/>
      <c r="AC185" s="717"/>
      <c r="AD185" s="717"/>
      <c r="AE185" s="717"/>
      <c r="AF185" s="717"/>
      <c r="AG185" s="717"/>
      <c r="AH185" s="717"/>
      <c r="AI185" s="717"/>
      <c r="AJ185" s="146" t="s">
        <v>13</v>
      </c>
      <c r="AK185" s="146" t="s">
        <v>14</v>
      </c>
      <c r="AL185" s="146" t="s">
        <v>1010</v>
      </c>
      <c r="AM185" s="146" t="s">
        <v>1009</v>
      </c>
    </row>
    <row r="186" spans="2:39" ht="21" customHeight="1" x14ac:dyDescent="0.4">
      <c r="B186" s="658"/>
      <c r="C186" s="239" t="s">
        <v>141</v>
      </c>
      <c r="D186" s="240"/>
      <c r="E186" s="240"/>
      <c r="F186" s="240"/>
      <c r="G186" s="240"/>
      <c r="H186" s="240"/>
      <c r="I186" s="240"/>
      <c r="J186" s="240"/>
      <c r="K186" s="241"/>
      <c r="L186" s="242" t="s">
        <v>562</v>
      </c>
      <c r="M186" s="243"/>
      <c r="N186" s="243"/>
      <c r="O186" s="243"/>
      <c r="P186" s="243"/>
      <c r="Q186" s="243"/>
      <c r="R186" s="243"/>
      <c r="S186" s="244"/>
      <c r="T186" s="242" t="s">
        <v>305</v>
      </c>
      <c r="U186" s="243"/>
      <c r="V186" s="243"/>
      <c r="W186" s="243"/>
      <c r="X186" s="243"/>
      <c r="Y186" s="243"/>
      <c r="Z186" s="243"/>
      <c r="AA186" s="244"/>
      <c r="AB186" s="242" t="s">
        <v>563</v>
      </c>
      <c r="AC186" s="243"/>
      <c r="AD186" s="243"/>
      <c r="AE186" s="243"/>
      <c r="AF186" s="243"/>
      <c r="AG186" s="243"/>
      <c r="AH186" s="243"/>
      <c r="AI186" s="244"/>
      <c r="AJ186" s="826"/>
      <c r="AK186" s="147"/>
      <c r="AL186" s="147"/>
      <c r="AM186" s="147"/>
    </row>
    <row r="187" spans="2:39" ht="21" customHeight="1" x14ac:dyDescent="0.4">
      <c r="B187" s="658"/>
      <c r="C187" s="247"/>
      <c r="D187" s="248"/>
      <c r="E187" s="248"/>
      <c r="F187" s="248"/>
      <c r="G187" s="248"/>
      <c r="H187" s="248"/>
      <c r="I187" s="248"/>
      <c r="J187" s="248"/>
      <c r="K187" s="249"/>
      <c r="L187" s="250" t="s">
        <v>113</v>
      </c>
      <c r="M187" s="251"/>
      <c r="N187" s="251"/>
      <c r="O187" s="251"/>
      <c r="P187" s="252" t="s">
        <v>114</v>
      </c>
      <c r="Q187" s="251"/>
      <c r="R187" s="251"/>
      <c r="S187" s="253"/>
      <c r="T187" s="250" t="s">
        <v>113</v>
      </c>
      <c r="U187" s="251"/>
      <c r="V187" s="251"/>
      <c r="W187" s="251"/>
      <c r="X187" s="252" t="s">
        <v>114</v>
      </c>
      <c r="Y187" s="251"/>
      <c r="Z187" s="251"/>
      <c r="AA187" s="253"/>
      <c r="AB187" s="250" t="s">
        <v>113</v>
      </c>
      <c r="AC187" s="251"/>
      <c r="AD187" s="251"/>
      <c r="AE187" s="251"/>
      <c r="AF187" s="252" t="s">
        <v>114</v>
      </c>
      <c r="AG187" s="251"/>
      <c r="AH187" s="251"/>
      <c r="AI187" s="253"/>
      <c r="AJ187" s="826"/>
      <c r="AK187" s="147"/>
      <c r="AL187" s="147"/>
      <c r="AM187" s="147"/>
    </row>
    <row r="188" spans="2:39" ht="21" customHeight="1" x14ac:dyDescent="0.4">
      <c r="B188" s="658"/>
      <c r="C188" s="300" t="s">
        <v>142</v>
      </c>
      <c r="D188" s="73"/>
      <c r="E188" s="73"/>
      <c r="F188" s="73"/>
      <c r="G188" s="73"/>
      <c r="H188" s="73"/>
      <c r="I188" s="73"/>
      <c r="J188" s="73"/>
      <c r="K188" s="74"/>
      <c r="L188" s="257"/>
      <c r="M188" s="44"/>
      <c r="N188" s="44"/>
      <c r="O188" s="603"/>
      <c r="P188" s="259"/>
      <c r="Q188" s="44"/>
      <c r="R188" s="44"/>
      <c r="S188" s="45"/>
      <c r="T188" s="257"/>
      <c r="U188" s="44"/>
      <c r="V188" s="44"/>
      <c r="W188" s="603"/>
      <c r="X188" s="259"/>
      <c r="Y188" s="44"/>
      <c r="Z188" s="44"/>
      <c r="AA188" s="45"/>
      <c r="AB188" s="257"/>
      <c r="AC188" s="44"/>
      <c r="AD188" s="44"/>
      <c r="AE188" s="603"/>
      <c r="AF188" s="259"/>
      <c r="AG188" s="44"/>
      <c r="AH188" s="44"/>
      <c r="AI188" s="45"/>
      <c r="AJ188" s="93" t="s">
        <v>17</v>
      </c>
      <c r="AK188" s="47"/>
      <c r="AL188" s="47" t="s">
        <v>252</v>
      </c>
      <c r="AM188" s="47" t="s">
        <v>252</v>
      </c>
    </row>
    <row r="189" spans="2:39" ht="21" customHeight="1" x14ac:dyDescent="0.4">
      <c r="B189" s="658"/>
      <c r="C189" s="121" t="s">
        <v>143</v>
      </c>
      <c r="D189" s="151"/>
      <c r="E189" s="151"/>
      <c r="F189" s="151"/>
      <c r="G189" s="151"/>
      <c r="H189" s="151"/>
      <c r="I189" s="151"/>
      <c r="J189" s="151"/>
      <c r="K189" s="152"/>
      <c r="L189" s="257"/>
      <c r="M189" s="44"/>
      <c r="N189" s="44"/>
      <c r="O189" s="603"/>
      <c r="P189" s="259"/>
      <c r="Q189" s="44"/>
      <c r="R189" s="44"/>
      <c r="S189" s="45"/>
      <c r="T189" s="257"/>
      <c r="U189" s="44"/>
      <c r="V189" s="44"/>
      <c r="W189" s="603"/>
      <c r="X189" s="259"/>
      <c r="Y189" s="44"/>
      <c r="Z189" s="44"/>
      <c r="AA189" s="45"/>
      <c r="AB189" s="257"/>
      <c r="AC189" s="44"/>
      <c r="AD189" s="44"/>
      <c r="AE189" s="603"/>
      <c r="AF189" s="259"/>
      <c r="AG189" s="44"/>
      <c r="AH189" s="44"/>
      <c r="AI189" s="45"/>
      <c r="AJ189" s="98"/>
      <c r="AK189" s="47"/>
      <c r="AL189" s="47" t="s">
        <v>252</v>
      </c>
      <c r="AM189" s="47" t="s">
        <v>252</v>
      </c>
    </row>
    <row r="190" spans="2:39" ht="27" customHeight="1" x14ac:dyDescent="0.4">
      <c r="B190" s="658"/>
      <c r="C190" s="426" t="s">
        <v>306</v>
      </c>
      <c r="D190" s="99"/>
      <c r="E190" s="99"/>
      <c r="F190" s="99"/>
      <c r="G190" s="99"/>
      <c r="H190" s="99"/>
      <c r="I190" s="99"/>
      <c r="J190" s="99"/>
      <c r="K190" s="100"/>
      <c r="L190" s="250" t="s">
        <v>113</v>
      </c>
      <c r="M190" s="251"/>
      <c r="N190" s="251"/>
      <c r="O190" s="251"/>
      <c r="P190" s="252" t="s">
        <v>114</v>
      </c>
      <c r="Q190" s="251"/>
      <c r="R190" s="251"/>
      <c r="S190" s="253"/>
      <c r="T190" s="250" t="s">
        <v>113</v>
      </c>
      <c r="U190" s="251"/>
      <c r="V190" s="251"/>
      <c r="W190" s="251"/>
      <c r="X190" s="252" t="s">
        <v>114</v>
      </c>
      <c r="Y190" s="251"/>
      <c r="Z190" s="251"/>
      <c r="AA190" s="253"/>
      <c r="AB190" s="250" t="s">
        <v>113</v>
      </c>
      <c r="AC190" s="251"/>
      <c r="AD190" s="251"/>
      <c r="AE190" s="251"/>
      <c r="AF190" s="252" t="s">
        <v>114</v>
      </c>
      <c r="AG190" s="251"/>
      <c r="AH190" s="251"/>
      <c r="AI190" s="253"/>
      <c r="AJ190" s="34"/>
      <c r="AK190" s="35"/>
      <c r="AL190" s="35"/>
      <c r="AM190" s="35"/>
    </row>
    <row r="191" spans="2:39" ht="21" customHeight="1" x14ac:dyDescent="0.4">
      <c r="B191" s="658"/>
      <c r="C191" s="167"/>
      <c r="D191" s="300" t="s">
        <v>145</v>
      </c>
      <c r="E191" s="708"/>
      <c r="F191" s="708"/>
      <c r="G191" s="708"/>
      <c r="H191" s="708"/>
      <c r="I191" s="708"/>
      <c r="J191" s="708"/>
      <c r="K191" s="707"/>
      <c r="L191" s="257"/>
      <c r="M191" s="44"/>
      <c r="N191" s="44"/>
      <c r="O191" s="603"/>
      <c r="P191" s="259"/>
      <c r="Q191" s="44"/>
      <c r="R191" s="44"/>
      <c r="S191" s="45"/>
      <c r="T191" s="257"/>
      <c r="U191" s="44"/>
      <c r="V191" s="44"/>
      <c r="W191" s="603"/>
      <c r="X191" s="259"/>
      <c r="Y191" s="44"/>
      <c r="Z191" s="44"/>
      <c r="AA191" s="45"/>
      <c r="AB191" s="257"/>
      <c r="AC191" s="44"/>
      <c r="AD191" s="44"/>
      <c r="AE191" s="603"/>
      <c r="AF191" s="259"/>
      <c r="AG191" s="44"/>
      <c r="AH191" s="44"/>
      <c r="AI191" s="45"/>
      <c r="AJ191" s="93" t="s">
        <v>17</v>
      </c>
      <c r="AK191" s="47"/>
      <c r="AL191" s="47" t="s">
        <v>252</v>
      </c>
      <c r="AM191" s="47" t="s">
        <v>252</v>
      </c>
    </row>
    <row r="192" spans="2:39" ht="21" customHeight="1" x14ac:dyDescent="0.4">
      <c r="B192" s="658"/>
      <c r="C192" s="168"/>
      <c r="D192" s="300" t="s">
        <v>146</v>
      </c>
      <c r="E192" s="708"/>
      <c r="F192" s="708"/>
      <c r="G192" s="708"/>
      <c r="H192" s="708"/>
      <c r="I192" s="708"/>
      <c r="J192" s="708"/>
      <c r="K192" s="707"/>
      <c r="L192" s="257"/>
      <c r="M192" s="44"/>
      <c r="N192" s="44"/>
      <c r="O192" s="603"/>
      <c r="P192" s="259"/>
      <c r="Q192" s="44"/>
      <c r="R192" s="44"/>
      <c r="S192" s="45"/>
      <c r="T192" s="257"/>
      <c r="U192" s="44"/>
      <c r="V192" s="44"/>
      <c r="W192" s="603"/>
      <c r="X192" s="259"/>
      <c r="Y192" s="44"/>
      <c r="Z192" s="44"/>
      <c r="AA192" s="45"/>
      <c r="AB192" s="257"/>
      <c r="AC192" s="44"/>
      <c r="AD192" s="44"/>
      <c r="AE192" s="603"/>
      <c r="AF192" s="259"/>
      <c r="AG192" s="44"/>
      <c r="AH192" s="44"/>
      <c r="AI192" s="45"/>
      <c r="AJ192" s="98"/>
      <c r="AK192" s="47"/>
      <c r="AL192" s="47" t="s">
        <v>252</v>
      </c>
      <c r="AM192" s="47" t="s">
        <v>252</v>
      </c>
    </row>
    <row r="193" spans="2:39" ht="21" customHeight="1" x14ac:dyDescent="0.4">
      <c r="B193" s="658"/>
      <c r="C193" s="168"/>
      <c r="D193" s="300" t="s">
        <v>147</v>
      </c>
      <c r="E193" s="708"/>
      <c r="F193" s="708"/>
      <c r="G193" s="708"/>
      <c r="H193" s="708"/>
      <c r="I193" s="708"/>
      <c r="J193" s="708"/>
      <c r="K193" s="707"/>
      <c r="L193" s="257"/>
      <c r="M193" s="44"/>
      <c r="N193" s="44"/>
      <c r="O193" s="603"/>
      <c r="P193" s="259"/>
      <c r="Q193" s="44"/>
      <c r="R193" s="44"/>
      <c r="S193" s="45"/>
      <c r="T193" s="257"/>
      <c r="U193" s="44"/>
      <c r="V193" s="44"/>
      <c r="W193" s="603"/>
      <c r="X193" s="259"/>
      <c r="Y193" s="44"/>
      <c r="Z193" s="44"/>
      <c r="AA193" s="45"/>
      <c r="AB193" s="257"/>
      <c r="AC193" s="44"/>
      <c r="AD193" s="44"/>
      <c r="AE193" s="603"/>
      <c r="AF193" s="259"/>
      <c r="AG193" s="44"/>
      <c r="AH193" s="44"/>
      <c r="AI193" s="45"/>
      <c r="AJ193" s="98"/>
      <c r="AK193" s="47"/>
      <c r="AL193" s="47" t="s">
        <v>252</v>
      </c>
      <c r="AM193" s="47" t="s">
        <v>252</v>
      </c>
    </row>
    <row r="194" spans="2:39" ht="21" customHeight="1" x14ac:dyDescent="0.4">
      <c r="B194" s="658"/>
      <c r="C194" s="168"/>
      <c r="D194" s="300" t="s">
        <v>148</v>
      </c>
      <c r="E194" s="708"/>
      <c r="F194" s="708"/>
      <c r="G194" s="708"/>
      <c r="H194" s="708"/>
      <c r="I194" s="708"/>
      <c r="J194" s="708"/>
      <c r="K194" s="707"/>
      <c r="L194" s="257"/>
      <c r="M194" s="44"/>
      <c r="N194" s="44"/>
      <c r="O194" s="603"/>
      <c r="P194" s="259"/>
      <c r="Q194" s="44"/>
      <c r="R194" s="44"/>
      <c r="S194" s="45"/>
      <c r="T194" s="257"/>
      <c r="U194" s="44"/>
      <c r="V194" s="44"/>
      <c r="W194" s="603"/>
      <c r="X194" s="259"/>
      <c r="Y194" s="44"/>
      <c r="Z194" s="44"/>
      <c r="AA194" s="45"/>
      <c r="AB194" s="257"/>
      <c r="AC194" s="44"/>
      <c r="AD194" s="44"/>
      <c r="AE194" s="603"/>
      <c r="AF194" s="259"/>
      <c r="AG194" s="44"/>
      <c r="AH194" s="44"/>
      <c r="AI194" s="45"/>
      <c r="AJ194" s="98"/>
      <c r="AK194" s="47"/>
      <c r="AL194" s="47" t="s">
        <v>252</v>
      </c>
      <c r="AM194" s="47" t="s">
        <v>252</v>
      </c>
    </row>
    <row r="195" spans="2:39" ht="21" customHeight="1" x14ac:dyDescent="0.4">
      <c r="B195" s="658"/>
      <c r="C195" s="169"/>
      <c r="D195" s="300" t="s">
        <v>149</v>
      </c>
      <c r="E195" s="708"/>
      <c r="F195" s="708"/>
      <c r="G195" s="708"/>
      <c r="H195" s="708"/>
      <c r="I195" s="708"/>
      <c r="J195" s="708"/>
      <c r="K195" s="707"/>
      <c r="L195" s="257"/>
      <c r="M195" s="44"/>
      <c r="N195" s="44"/>
      <c r="O195" s="603"/>
      <c r="P195" s="259"/>
      <c r="Q195" s="44"/>
      <c r="R195" s="44"/>
      <c r="S195" s="45"/>
      <c r="T195" s="257"/>
      <c r="U195" s="44"/>
      <c r="V195" s="44"/>
      <c r="W195" s="603"/>
      <c r="X195" s="259"/>
      <c r="Y195" s="44"/>
      <c r="Z195" s="44"/>
      <c r="AA195" s="45"/>
      <c r="AB195" s="257"/>
      <c r="AC195" s="44"/>
      <c r="AD195" s="44"/>
      <c r="AE195" s="603"/>
      <c r="AF195" s="259"/>
      <c r="AG195" s="44"/>
      <c r="AH195" s="44"/>
      <c r="AI195" s="45"/>
      <c r="AJ195" s="98"/>
      <c r="AK195" s="47"/>
      <c r="AL195" s="47" t="s">
        <v>252</v>
      </c>
      <c r="AM195" s="47" t="s">
        <v>252</v>
      </c>
    </row>
    <row r="196" spans="2:39" ht="21" customHeight="1" x14ac:dyDescent="0.4">
      <c r="B196" s="658"/>
      <c r="C196" s="239" t="s">
        <v>141</v>
      </c>
      <c r="D196" s="240"/>
      <c r="E196" s="240"/>
      <c r="F196" s="240"/>
      <c r="G196" s="240"/>
      <c r="H196" s="240"/>
      <c r="I196" s="240"/>
      <c r="J196" s="240"/>
      <c r="K196" s="241"/>
      <c r="L196" s="250" t="s">
        <v>561</v>
      </c>
      <c r="M196" s="251"/>
      <c r="N196" s="251"/>
      <c r="O196" s="251"/>
      <c r="P196" s="251"/>
      <c r="Q196" s="251"/>
      <c r="R196" s="251"/>
      <c r="S196" s="253"/>
      <c r="T196" s="250" t="s">
        <v>989</v>
      </c>
      <c r="U196" s="251"/>
      <c r="V196" s="251"/>
      <c r="W196" s="251"/>
      <c r="X196" s="251"/>
      <c r="Y196" s="251"/>
      <c r="Z196" s="251"/>
      <c r="AA196" s="253"/>
      <c r="AB196" s="1123"/>
      <c r="AC196" s="1122"/>
      <c r="AD196" s="1122"/>
      <c r="AE196" s="1122"/>
      <c r="AF196" s="1122"/>
      <c r="AG196" s="1122"/>
      <c r="AH196" s="1122"/>
      <c r="AI196" s="1121"/>
      <c r="AJ196" s="1120"/>
      <c r="AK196" s="1119"/>
      <c r="AL196" s="1119"/>
      <c r="AM196" s="1119"/>
    </row>
    <row r="197" spans="2:39" ht="21" customHeight="1" x14ac:dyDescent="0.4">
      <c r="B197" s="658"/>
      <c r="C197" s="247"/>
      <c r="D197" s="248"/>
      <c r="E197" s="248"/>
      <c r="F197" s="248"/>
      <c r="G197" s="248"/>
      <c r="H197" s="248"/>
      <c r="I197" s="248"/>
      <c r="J197" s="248"/>
      <c r="K197" s="249"/>
      <c r="L197" s="250" t="s">
        <v>113</v>
      </c>
      <c r="M197" s="251"/>
      <c r="N197" s="251"/>
      <c r="O197" s="251"/>
      <c r="P197" s="252" t="s">
        <v>114</v>
      </c>
      <c r="Q197" s="251"/>
      <c r="R197" s="251"/>
      <c r="S197" s="253"/>
      <c r="T197" s="250" t="s">
        <v>113</v>
      </c>
      <c r="U197" s="251"/>
      <c r="V197" s="251"/>
      <c r="W197" s="251"/>
      <c r="X197" s="252" t="s">
        <v>114</v>
      </c>
      <c r="Y197" s="251"/>
      <c r="Z197" s="251"/>
      <c r="AA197" s="253"/>
      <c r="AB197" s="1116"/>
      <c r="AC197" s="1115"/>
      <c r="AD197" s="1115"/>
      <c r="AE197" s="1115"/>
      <c r="AF197" s="1115"/>
      <c r="AG197" s="1115"/>
      <c r="AH197" s="1115"/>
      <c r="AI197" s="1114"/>
      <c r="AJ197" s="1118"/>
      <c r="AK197" s="1117"/>
      <c r="AL197" s="1117"/>
      <c r="AM197" s="1117"/>
    </row>
    <row r="198" spans="2:39" ht="21" customHeight="1" x14ac:dyDescent="0.4">
      <c r="B198" s="658"/>
      <c r="C198" s="300" t="s">
        <v>142</v>
      </c>
      <c r="D198" s="73"/>
      <c r="E198" s="73"/>
      <c r="F198" s="73"/>
      <c r="G198" s="73"/>
      <c r="H198" s="73"/>
      <c r="I198" s="73"/>
      <c r="J198" s="73"/>
      <c r="K198" s="74"/>
      <c r="L198" s="257"/>
      <c r="M198" s="44"/>
      <c r="N198" s="44"/>
      <c r="O198" s="603"/>
      <c r="P198" s="259"/>
      <c r="Q198" s="44"/>
      <c r="R198" s="44"/>
      <c r="S198" s="45"/>
      <c r="T198" s="257"/>
      <c r="U198" s="44"/>
      <c r="V198" s="44"/>
      <c r="W198" s="603"/>
      <c r="X198" s="259"/>
      <c r="Y198" s="44"/>
      <c r="Z198" s="44"/>
      <c r="AA198" s="45"/>
      <c r="AB198" s="1116"/>
      <c r="AC198" s="1115"/>
      <c r="AD198" s="1115"/>
      <c r="AE198" s="1115"/>
      <c r="AF198" s="1115"/>
      <c r="AG198" s="1115"/>
      <c r="AH198" s="1115"/>
      <c r="AI198" s="1114"/>
      <c r="AJ198" s="93" t="s">
        <v>17</v>
      </c>
      <c r="AK198" s="47"/>
      <c r="AL198" s="47" t="s">
        <v>252</v>
      </c>
      <c r="AM198" s="47" t="s">
        <v>252</v>
      </c>
    </row>
    <row r="199" spans="2:39" ht="21" customHeight="1" x14ac:dyDescent="0.4">
      <c r="B199" s="658"/>
      <c r="C199" s="121" t="s">
        <v>143</v>
      </c>
      <c r="D199" s="151"/>
      <c r="E199" s="151"/>
      <c r="F199" s="151"/>
      <c r="G199" s="151"/>
      <c r="H199" s="151"/>
      <c r="I199" s="151"/>
      <c r="J199" s="151"/>
      <c r="K199" s="152"/>
      <c r="L199" s="257"/>
      <c r="M199" s="44"/>
      <c r="N199" s="44"/>
      <c r="O199" s="603"/>
      <c r="P199" s="259"/>
      <c r="Q199" s="44"/>
      <c r="R199" s="44"/>
      <c r="S199" s="45"/>
      <c r="T199" s="257"/>
      <c r="U199" s="44"/>
      <c r="V199" s="44"/>
      <c r="W199" s="603"/>
      <c r="X199" s="259"/>
      <c r="Y199" s="44"/>
      <c r="Z199" s="44"/>
      <c r="AA199" s="45"/>
      <c r="AB199" s="1116"/>
      <c r="AC199" s="1115"/>
      <c r="AD199" s="1115"/>
      <c r="AE199" s="1115"/>
      <c r="AF199" s="1115"/>
      <c r="AG199" s="1115"/>
      <c r="AH199" s="1115"/>
      <c r="AI199" s="1114"/>
      <c r="AJ199" s="98"/>
      <c r="AK199" s="47"/>
      <c r="AL199" s="47" t="s">
        <v>252</v>
      </c>
      <c r="AM199" s="47" t="s">
        <v>252</v>
      </c>
    </row>
    <row r="200" spans="2:39" ht="27" customHeight="1" x14ac:dyDescent="0.4">
      <c r="B200" s="658"/>
      <c r="C200" s="981" t="s">
        <v>306</v>
      </c>
      <c r="D200" s="38"/>
      <c r="E200" s="38"/>
      <c r="F200" s="38"/>
      <c r="G200" s="38"/>
      <c r="H200" s="38"/>
      <c r="I200" s="38"/>
      <c r="J200" s="38"/>
      <c r="K200" s="39"/>
      <c r="L200" s="250" t="s">
        <v>113</v>
      </c>
      <c r="M200" s="251"/>
      <c r="N200" s="251"/>
      <c r="O200" s="251"/>
      <c r="P200" s="252" t="s">
        <v>114</v>
      </c>
      <c r="Q200" s="251"/>
      <c r="R200" s="251"/>
      <c r="S200" s="253"/>
      <c r="T200" s="250" t="s">
        <v>113</v>
      </c>
      <c r="U200" s="251"/>
      <c r="V200" s="251"/>
      <c r="W200" s="251"/>
      <c r="X200" s="252" t="s">
        <v>114</v>
      </c>
      <c r="Y200" s="251"/>
      <c r="Z200" s="251"/>
      <c r="AA200" s="253"/>
      <c r="AB200" s="1116"/>
      <c r="AC200" s="1115"/>
      <c r="AD200" s="1115"/>
      <c r="AE200" s="1115"/>
      <c r="AF200" s="1115"/>
      <c r="AG200" s="1115"/>
      <c r="AH200" s="1115"/>
      <c r="AI200" s="1114"/>
      <c r="AJ200" s="34"/>
      <c r="AK200" s="35"/>
      <c r="AL200" s="35"/>
      <c r="AM200" s="35"/>
    </row>
    <row r="201" spans="2:39" ht="21" customHeight="1" x14ac:dyDescent="0.4">
      <c r="B201" s="658"/>
      <c r="C201" s="167"/>
      <c r="D201" s="121" t="s">
        <v>145</v>
      </c>
      <c r="E201" s="553"/>
      <c r="F201" s="553"/>
      <c r="G201" s="553"/>
      <c r="H201" s="553"/>
      <c r="I201" s="553"/>
      <c r="J201" s="553"/>
      <c r="K201" s="554"/>
      <c r="L201" s="257"/>
      <c r="M201" s="44"/>
      <c r="N201" s="44"/>
      <c r="O201" s="603"/>
      <c r="P201" s="259"/>
      <c r="Q201" s="44"/>
      <c r="R201" s="44"/>
      <c r="S201" s="45"/>
      <c r="T201" s="257"/>
      <c r="U201" s="44"/>
      <c r="V201" s="44"/>
      <c r="W201" s="603"/>
      <c r="X201" s="259"/>
      <c r="Y201" s="44"/>
      <c r="Z201" s="44"/>
      <c r="AA201" s="45"/>
      <c r="AB201" s="1116"/>
      <c r="AC201" s="1115"/>
      <c r="AD201" s="1115"/>
      <c r="AE201" s="1115"/>
      <c r="AF201" s="1115"/>
      <c r="AG201" s="1115"/>
      <c r="AH201" s="1115"/>
      <c r="AI201" s="1114"/>
      <c r="AJ201" s="93" t="s">
        <v>17</v>
      </c>
      <c r="AK201" s="47"/>
      <c r="AL201" s="47" t="s">
        <v>252</v>
      </c>
      <c r="AM201" s="47" t="s">
        <v>252</v>
      </c>
    </row>
    <row r="202" spans="2:39" ht="21" customHeight="1" x14ac:dyDescent="0.4">
      <c r="B202" s="658"/>
      <c r="C202" s="168"/>
      <c r="D202" s="121" t="s">
        <v>146</v>
      </c>
      <c r="E202" s="553"/>
      <c r="F202" s="553"/>
      <c r="G202" s="553"/>
      <c r="H202" s="553"/>
      <c r="I202" s="553"/>
      <c r="J202" s="553"/>
      <c r="K202" s="554"/>
      <c r="L202" s="257"/>
      <c r="M202" s="44"/>
      <c r="N202" s="44"/>
      <c r="O202" s="603"/>
      <c r="P202" s="259"/>
      <c r="Q202" s="44"/>
      <c r="R202" s="44"/>
      <c r="S202" s="45"/>
      <c r="T202" s="257"/>
      <c r="U202" s="44"/>
      <c r="V202" s="44"/>
      <c r="W202" s="603"/>
      <c r="X202" s="259"/>
      <c r="Y202" s="44"/>
      <c r="Z202" s="44"/>
      <c r="AA202" s="45"/>
      <c r="AB202" s="1116"/>
      <c r="AC202" s="1115"/>
      <c r="AD202" s="1115"/>
      <c r="AE202" s="1115"/>
      <c r="AF202" s="1115"/>
      <c r="AG202" s="1115"/>
      <c r="AH202" s="1115"/>
      <c r="AI202" s="1114"/>
      <c r="AJ202" s="98"/>
      <c r="AK202" s="47"/>
      <c r="AL202" s="47" t="s">
        <v>252</v>
      </c>
      <c r="AM202" s="47" t="s">
        <v>252</v>
      </c>
    </row>
    <row r="203" spans="2:39" ht="21" customHeight="1" x14ac:dyDescent="0.4">
      <c r="B203" s="658"/>
      <c r="C203" s="168"/>
      <c r="D203" s="121" t="s">
        <v>147</v>
      </c>
      <c r="E203" s="553"/>
      <c r="F203" s="553"/>
      <c r="G203" s="553"/>
      <c r="H203" s="553"/>
      <c r="I203" s="553"/>
      <c r="J203" s="553"/>
      <c r="K203" s="554"/>
      <c r="L203" s="257"/>
      <c r="M203" s="44"/>
      <c r="N203" s="44"/>
      <c r="O203" s="603"/>
      <c r="P203" s="259"/>
      <c r="Q203" s="44"/>
      <c r="R203" s="44"/>
      <c r="S203" s="45"/>
      <c r="T203" s="257"/>
      <c r="U203" s="44"/>
      <c r="V203" s="44"/>
      <c r="W203" s="603"/>
      <c r="X203" s="259"/>
      <c r="Y203" s="44"/>
      <c r="Z203" s="44"/>
      <c r="AA203" s="45"/>
      <c r="AB203" s="1116"/>
      <c r="AC203" s="1115"/>
      <c r="AD203" s="1115"/>
      <c r="AE203" s="1115"/>
      <c r="AF203" s="1115"/>
      <c r="AG203" s="1115"/>
      <c r="AH203" s="1115"/>
      <c r="AI203" s="1114"/>
      <c r="AJ203" s="98"/>
      <c r="AK203" s="47"/>
      <c r="AL203" s="47" t="s">
        <v>252</v>
      </c>
      <c r="AM203" s="47" t="s">
        <v>252</v>
      </c>
    </row>
    <row r="204" spans="2:39" ht="21" customHeight="1" x14ac:dyDescent="0.4">
      <c r="B204" s="658"/>
      <c r="C204" s="168"/>
      <c r="D204" s="121" t="s">
        <v>148</v>
      </c>
      <c r="E204" s="553"/>
      <c r="F204" s="553"/>
      <c r="G204" s="553"/>
      <c r="H204" s="553"/>
      <c r="I204" s="553"/>
      <c r="J204" s="553"/>
      <c r="K204" s="554"/>
      <c r="L204" s="257"/>
      <c r="M204" s="44"/>
      <c r="N204" s="44"/>
      <c r="O204" s="603"/>
      <c r="P204" s="259"/>
      <c r="Q204" s="44"/>
      <c r="R204" s="44"/>
      <c r="S204" s="45"/>
      <c r="T204" s="257"/>
      <c r="U204" s="44"/>
      <c r="V204" s="44"/>
      <c r="W204" s="603"/>
      <c r="X204" s="259"/>
      <c r="Y204" s="44"/>
      <c r="Z204" s="44"/>
      <c r="AA204" s="45"/>
      <c r="AB204" s="1116"/>
      <c r="AC204" s="1115"/>
      <c r="AD204" s="1115"/>
      <c r="AE204" s="1115"/>
      <c r="AF204" s="1115"/>
      <c r="AG204" s="1115"/>
      <c r="AH204" s="1115"/>
      <c r="AI204" s="1114"/>
      <c r="AJ204" s="98"/>
      <c r="AK204" s="47"/>
      <c r="AL204" s="47" t="s">
        <v>252</v>
      </c>
      <c r="AM204" s="47" t="s">
        <v>252</v>
      </c>
    </row>
    <row r="205" spans="2:39" ht="21" customHeight="1" x14ac:dyDescent="0.4">
      <c r="B205" s="658"/>
      <c r="C205" s="168"/>
      <c r="D205" s="111" t="s">
        <v>149</v>
      </c>
      <c r="E205" s="695"/>
      <c r="F205" s="695"/>
      <c r="G205" s="695"/>
      <c r="H205" s="695"/>
      <c r="I205" s="695"/>
      <c r="J205" s="695"/>
      <c r="K205" s="694"/>
      <c r="L205" s="257"/>
      <c r="M205" s="44"/>
      <c r="N205" s="44"/>
      <c r="O205" s="603"/>
      <c r="P205" s="259"/>
      <c r="Q205" s="44"/>
      <c r="R205" s="44"/>
      <c r="S205" s="45"/>
      <c r="T205" s="257"/>
      <c r="U205" s="44"/>
      <c r="V205" s="44"/>
      <c r="W205" s="603"/>
      <c r="X205" s="259"/>
      <c r="Y205" s="44"/>
      <c r="Z205" s="44"/>
      <c r="AA205" s="45"/>
      <c r="AB205" s="1116"/>
      <c r="AC205" s="1115"/>
      <c r="AD205" s="1115"/>
      <c r="AE205" s="1115"/>
      <c r="AF205" s="1115"/>
      <c r="AG205" s="1115"/>
      <c r="AH205" s="1115"/>
      <c r="AI205" s="1114"/>
      <c r="AJ205" s="98"/>
      <c r="AK205" s="47"/>
      <c r="AL205" s="47" t="s">
        <v>252</v>
      </c>
      <c r="AM205" s="47" t="s">
        <v>252</v>
      </c>
    </row>
    <row r="206" spans="2:39" ht="21" customHeight="1" x14ac:dyDescent="0.4">
      <c r="B206" s="470"/>
      <c r="C206" s="121" t="s">
        <v>307</v>
      </c>
      <c r="D206" s="366"/>
      <c r="E206" s="366"/>
      <c r="F206" s="366"/>
      <c r="G206" s="366"/>
      <c r="H206" s="366"/>
      <c r="I206" s="366"/>
      <c r="J206" s="366"/>
      <c r="K206" s="366"/>
      <c r="L206" s="366"/>
      <c r="M206" s="366"/>
      <c r="N206" s="366"/>
      <c r="O206" s="366"/>
      <c r="P206" s="366"/>
      <c r="Q206" s="366"/>
      <c r="R206" s="366"/>
      <c r="S206" s="366"/>
      <c r="T206" s="366"/>
      <c r="U206" s="366"/>
      <c r="V206" s="366"/>
      <c r="W206" s="366"/>
      <c r="X206" s="366"/>
      <c r="Y206" s="366"/>
      <c r="Z206" s="366"/>
      <c r="AA206" s="366"/>
      <c r="AB206" s="366"/>
      <c r="AC206" s="366"/>
      <c r="AD206" s="366"/>
      <c r="AE206" s="366"/>
      <c r="AF206" s="366"/>
      <c r="AG206" s="366"/>
      <c r="AH206" s="366"/>
      <c r="AI206" s="367"/>
      <c r="AJ206" s="34"/>
      <c r="AK206" s="35"/>
      <c r="AL206" s="35"/>
      <c r="AM206" s="35"/>
    </row>
    <row r="207" spans="2:39" ht="21" customHeight="1" x14ac:dyDescent="0.4">
      <c r="B207" s="220" t="s">
        <v>151</v>
      </c>
      <c r="C207" s="1113"/>
      <c r="D207" s="1113"/>
      <c r="E207" s="1113"/>
      <c r="F207" s="1113"/>
      <c r="G207" s="1113"/>
      <c r="H207" s="1113"/>
      <c r="I207" s="1113"/>
      <c r="J207" s="1113"/>
      <c r="K207" s="1113"/>
      <c r="L207" s="1113"/>
      <c r="M207" s="1113"/>
      <c r="N207" s="1113"/>
      <c r="O207" s="1113"/>
      <c r="P207" s="1113"/>
      <c r="Q207" s="1113"/>
      <c r="R207" s="1113"/>
      <c r="S207" s="1113"/>
      <c r="T207" s="1113"/>
      <c r="U207" s="1113"/>
      <c r="V207" s="1113"/>
      <c r="W207" s="1113"/>
      <c r="X207" s="1113"/>
      <c r="Y207" s="1113"/>
      <c r="Z207" s="1113"/>
      <c r="AA207" s="1112"/>
      <c r="AB207" s="1111"/>
      <c r="AC207" s="1110"/>
      <c r="AD207" s="1110"/>
      <c r="AE207" s="1110"/>
      <c r="AF207" s="1110"/>
      <c r="AG207" s="1110"/>
      <c r="AH207" s="1110"/>
      <c r="AI207" s="1109"/>
      <c r="AJ207" s="47" t="s">
        <v>17</v>
      </c>
      <c r="AK207" s="47"/>
      <c r="AL207" s="47" t="s">
        <v>252</v>
      </c>
      <c r="AM207" s="47" t="s">
        <v>252</v>
      </c>
    </row>
    <row r="208" spans="2:39" ht="21" customHeight="1" x14ac:dyDescent="0.4">
      <c r="B208" s="153"/>
      <c r="C208" s="153"/>
      <c r="D208" s="153"/>
      <c r="E208" s="153"/>
      <c r="F208" s="153"/>
      <c r="G208" s="153"/>
      <c r="H208" s="153"/>
      <c r="I208" s="153"/>
      <c r="J208" s="153"/>
      <c r="K208" s="153"/>
      <c r="L208" s="153"/>
      <c r="M208" s="153"/>
      <c r="N208" s="153"/>
      <c r="O208" s="153"/>
      <c r="P208" s="153"/>
      <c r="Q208" s="153"/>
      <c r="R208" s="153"/>
      <c r="S208" s="153"/>
      <c r="T208" s="153"/>
      <c r="U208" s="153"/>
      <c r="V208" s="153"/>
      <c r="W208" s="153"/>
      <c r="X208" s="153"/>
      <c r="Y208" s="153"/>
      <c r="Z208" s="153"/>
      <c r="AA208" s="153"/>
      <c r="AB208" s="153"/>
      <c r="AC208" s="153"/>
      <c r="AD208" s="153"/>
      <c r="AE208" s="153"/>
      <c r="AF208" s="153"/>
      <c r="AG208" s="153"/>
      <c r="AH208" s="153"/>
      <c r="AI208" s="153"/>
      <c r="AJ208" s="153"/>
      <c r="AK208" s="153"/>
      <c r="AL208" s="153"/>
      <c r="AM208" s="153"/>
    </row>
    <row r="209" spans="2:39" ht="21" customHeight="1" x14ac:dyDescent="0.4">
      <c r="B209" s="28" t="s">
        <v>302</v>
      </c>
      <c r="C209" s="29"/>
      <c r="D209" s="29"/>
      <c r="E209" s="29"/>
      <c r="F209" s="29"/>
      <c r="G209" s="29"/>
      <c r="H209" s="29"/>
      <c r="I209" s="29"/>
      <c r="J209" s="29"/>
      <c r="K209" s="29"/>
      <c r="L209" s="29"/>
      <c r="M209" s="29"/>
      <c r="N209" s="29"/>
      <c r="O209" s="29"/>
      <c r="P209" s="29"/>
      <c r="Q209" s="29"/>
      <c r="R209" s="29"/>
      <c r="S209" s="29"/>
      <c r="T209" s="29"/>
      <c r="U209" s="29"/>
      <c r="V209" s="29"/>
      <c r="W209" s="29"/>
      <c r="X209" s="29"/>
      <c r="Y209" s="29"/>
      <c r="Z209" s="29"/>
      <c r="AA209" s="29"/>
      <c r="AB209" s="29"/>
      <c r="AC209" s="29"/>
      <c r="AD209" s="29"/>
      <c r="AE209" s="29"/>
      <c r="AF209" s="29"/>
      <c r="AG209" s="29"/>
      <c r="AH209" s="29"/>
      <c r="AI209" s="29"/>
      <c r="AJ209" s="29"/>
      <c r="AK209" s="29"/>
      <c r="AL209" s="29"/>
      <c r="AM209" s="29"/>
    </row>
    <row r="210" spans="2:39" ht="21" customHeight="1" x14ac:dyDescent="0.4">
      <c r="B210" s="31" t="s">
        <v>152</v>
      </c>
      <c r="C210" s="99"/>
      <c r="D210" s="99"/>
      <c r="E210" s="99"/>
      <c r="F210" s="99"/>
      <c r="G210" s="99"/>
      <c r="H210" s="99"/>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100"/>
      <c r="AJ210" s="291" t="s">
        <v>13</v>
      </c>
      <c r="AK210" s="292" t="s">
        <v>14</v>
      </c>
      <c r="AL210" s="419" t="s">
        <v>1010</v>
      </c>
      <c r="AM210" s="419" t="s">
        <v>1009</v>
      </c>
    </row>
    <row r="211" spans="2:39" ht="21" customHeight="1" x14ac:dyDescent="0.4">
      <c r="B211" s="293"/>
      <c r="C211" s="111" t="s">
        <v>153</v>
      </c>
      <c r="D211" s="161"/>
      <c r="E211" s="161"/>
      <c r="F211" s="161"/>
      <c r="G211" s="161"/>
      <c r="H211" s="161"/>
      <c r="I211" s="161"/>
      <c r="J211" s="161"/>
      <c r="K211" s="161"/>
      <c r="L211" s="161"/>
      <c r="M211" s="161"/>
      <c r="N211" s="161"/>
      <c r="O211" s="161"/>
      <c r="P211" s="161"/>
      <c r="Q211" s="161"/>
      <c r="R211" s="161"/>
      <c r="S211" s="161"/>
      <c r="T211" s="161"/>
      <c r="U211" s="161"/>
      <c r="V211" s="161"/>
      <c r="W211" s="161"/>
      <c r="X211" s="161"/>
      <c r="Y211" s="161"/>
      <c r="Z211" s="161"/>
      <c r="AA211" s="161"/>
      <c r="AB211" s="161"/>
      <c r="AC211" s="161"/>
      <c r="AD211" s="161"/>
      <c r="AE211" s="161"/>
      <c r="AF211" s="161"/>
      <c r="AG211" s="161"/>
      <c r="AH211" s="161"/>
      <c r="AI211" s="172"/>
      <c r="AJ211" s="427"/>
      <c r="AK211" s="295"/>
      <c r="AL211" s="295"/>
      <c r="AM211" s="295"/>
    </row>
    <row r="212" spans="2:39" ht="63" customHeight="1" x14ac:dyDescent="0.4">
      <c r="B212" s="296"/>
      <c r="C212" s="297"/>
      <c r="D212" s="40" t="s">
        <v>154</v>
      </c>
      <c r="E212" s="298"/>
      <c r="F212" s="298"/>
      <c r="G212" s="299"/>
      <c r="H212" s="43"/>
      <c r="I212" s="124"/>
      <c r="J212" s="124"/>
      <c r="K212" s="124"/>
      <c r="L212" s="124"/>
      <c r="M212" s="124"/>
      <c r="N212" s="124"/>
      <c r="O212" s="124"/>
      <c r="P212" s="124"/>
      <c r="Q212" s="124"/>
      <c r="R212" s="124"/>
      <c r="S212" s="124"/>
      <c r="T212" s="124"/>
      <c r="U212" s="124"/>
      <c r="V212" s="124"/>
      <c r="W212" s="124"/>
      <c r="X212" s="124"/>
      <c r="Y212" s="124"/>
      <c r="Z212" s="124"/>
      <c r="AA212" s="124"/>
      <c r="AB212" s="124"/>
      <c r="AC212" s="124"/>
      <c r="AD212" s="124"/>
      <c r="AE212" s="124"/>
      <c r="AF212" s="124"/>
      <c r="AG212" s="124"/>
      <c r="AH212" s="124"/>
      <c r="AI212" s="125"/>
      <c r="AJ212" s="136" t="s">
        <v>17</v>
      </c>
      <c r="AK212" s="47"/>
      <c r="AL212" s="47" t="s">
        <v>252</v>
      </c>
      <c r="AM212" s="47" t="s">
        <v>252</v>
      </c>
    </row>
    <row r="213" spans="2:39" ht="21" customHeight="1" x14ac:dyDescent="0.4">
      <c r="B213" s="296"/>
      <c r="C213" s="31" t="s">
        <v>155</v>
      </c>
      <c r="D213" s="99"/>
      <c r="E213" s="99"/>
      <c r="F213" s="99"/>
      <c r="G213" s="99"/>
      <c r="H213" s="99"/>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100"/>
      <c r="AJ213" s="34"/>
      <c r="AK213" s="35"/>
      <c r="AL213" s="35"/>
      <c r="AM213" s="35"/>
    </row>
    <row r="214" spans="2:39" ht="21" customHeight="1" x14ac:dyDescent="0.4">
      <c r="B214" s="296"/>
      <c r="C214" s="167"/>
      <c r="D214" s="300" t="s">
        <v>156</v>
      </c>
      <c r="E214" s="73"/>
      <c r="F214" s="73"/>
      <c r="G214" s="73"/>
      <c r="H214" s="73"/>
      <c r="I214" s="73"/>
      <c r="J214" s="73"/>
      <c r="K214" s="73"/>
      <c r="L214" s="73"/>
      <c r="M214" s="73"/>
      <c r="N214" s="73"/>
      <c r="O214" s="73"/>
      <c r="P214" s="73"/>
      <c r="Q214" s="74"/>
      <c r="R214" s="257"/>
      <c r="S214" s="124"/>
      <c r="T214" s="124"/>
      <c r="U214" s="124"/>
      <c r="V214" s="124"/>
      <c r="W214" s="124"/>
      <c r="X214" s="124"/>
      <c r="Y214" s="124"/>
      <c r="Z214" s="124"/>
      <c r="AA214" s="124"/>
      <c r="AB214" s="124"/>
      <c r="AC214" s="124"/>
      <c r="AD214" s="124"/>
      <c r="AE214" s="124"/>
      <c r="AF214" s="124"/>
      <c r="AG214" s="124"/>
      <c r="AH214" s="124"/>
      <c r="AI214" s="125"/>
      <c r="AJ214" s="136" t="s">
        <v>17</v>
      </c>
      <c r="AK214" s="47"/>
      <c r="AL214" s="47" t="s">
        <v>252</v>
      </c>
      <c r="AM214" s="47" t="s">
        <v>252</v>
      </c>
    </row>
    <row r="215" spans="2:39" ht="21" customHeight="1" x14ac:dyDescent="0.4">
      <c r="B215" s="296"/>
      <c r="C215" s="168"/>
      <c r="D215" s="111" t="s">
        <v>157</v>
      </c>
      <c r="E215" s="161"/>
      <c r="F215" s="161"/>
      <c r="G215" s="161"/>
      <c r="H215" s="161"/>
      <c r="I215" s="161"/>
      <c r="J215" s="161"/>
      <c r="K215" s="161"/>
      <c r="L215" s="301" t="s">
        <v>158</v>
      </c>
      <c r="M215" s="13"/>
      <c r="N215" s="13"/>
      <c r="O215" s="13"/>
      <c r="P215" s="13"/>
      <c r="Q215" s="14"/>
      <c r="R215" s="301" t="s">
        <v>159</v>
      </c>
      <c r="S215" s="13"/>
      <c r="T215" s="13"/>
      <c r="U215" s="13"/>
      <c r="V215" s="13"/>
      <c r="W215" s="14"/>
      <c r="X215" s="301" t="s">
        <v>160</v>
      </c>
      <c r="Y215" s="13"/>
      <c r="Z215" s="13"/>
      <c r="AA215" s="13"/>
      <c r="AB215" s="13"/>
      <c r="AC215" s="14"/>
      <c r="AD215" s="301" t="s">
        <v>161</v>
      </c>
      <c r="AE215" s="13"/>
      <c r="AF215" s="13"/>
      <c r="AG215" s="13"/>
      <c r="AH215" s="13"/>
      <c r="AI215" s="14"/>
      <c r="AJ215" s="34"/>
      <c r="AK215" s="35"/>
      <c r="AL215" s="35"/>
      <c r="AM215" s="35"/>
    </row>
    <row r="216" spans="2:39" ht="21" customHeight="1" x14ac:dyDescent="0.4">
      <c r="B216" s="296"/>
      <c r="C216" s="168"/>
      <c r="D216" s="178"/>
      <c r="E216" s="179"/>
      <c r="F216" s="179"/>
      <c r="G216" s="179"/>
      <c r="H216" s="179"/>
      <c r="I216" s="179"/>
      <c r="J216" s="179"/>
      <c r="K216" s="179"/>
      <c r="L216" s="257"/>
      <c r="M216" s="124"/>
      <c r="N216" s="124"/>
      <c r="O216" s="124"/>
      <c r="P216" s="124"/>
      <c r="Q216" s="125"/>
      <c r="R216" s="257"/>
      <c r="S216" s="124"/>
      <c r="T216" s="124"/>
      <c r="U216" s="124"/>
      <c r="V216" s="124"/>
      <c r="W216" s="125"/>
      <c r="X216" s="257"/>
      <c r="Y216" s="124"/>
      <c r="Z216" s="124"/>
      <c r="AA216" s="124"/>
      <c r="AB216" s="124"/>
      <c r="AC216" s="125"/>
      <c r="AD216" s="257"/>
      <c r="AE216" s="124"/>
      <c r="AF216" s="124"/>
      <c r="AG216" s="124"/>
      <c r="AH216" s="124"/>
      <c r="AI216" s="125"/>
      <c r="AJ216" s="136" t="s">
        <v>17</v>
      </c>
      <c r="AK216" s="47"/>
      <c r="AL216" s="47" t="s">
        <v>252</v>
      </c>
      <c r="AM216" s="47" t="s">
        <v>252</v>
      </c>
    </row>
    <row r="217" spans="2:39" ht="21" customHeight="1" x14ac:dyDescent="0.4">
      <c r="B217" s="296"/>
      <c r="C217" s="168"/>
      <c r="D217" s="111" t="s">
        <v>162</v>
      </c>
      <c r="E217" s="161"/>
      <c r="F217" s="161"/>
      <c r="G217" s="161"/>
      <c r="H217" s="161"/>
      <c r="I217" s="161"/>
      <c r="J217" s="161"/>
      <c r="K217" s="161"/>
      <c r="L217" s="161"/>
      <c r="M217" s="161"/>
      <c r="N217" s="161"/>
      <c r="O217" s="161"/>
      <c r="P217" s="161"/>
      <c r="Q217" s="161"/>
      <c r="R217" s="161"/>
      <c r="S217" s="161"/>
      <c r="T217" s="161"/>
      <c r="U217" s="161"/>
      <c r="V217" s="161"/>
      <c r="W217" s="161"/>
      <c r="X217" s="161"/>
      <c r="Y217" s="161"/>
      <c r="Z217" s="161"/>
      <c r="AA217" s="172"/>
      <c r="AB217" s="43"/>
      <c r="AC217" s="44"/>
      <c r="AD217" s="44"/>
      <c r="AE217" s="44"/>
      <c r="AF217" s="44"/>
      <c r="AG217" s="44"/>
      <c r="AH217" s="44"/>
      <c r="AI217" s="45"/>
      <c r="AJ217" s="136" t="s">
        <v>17</v>
      </c>
      <c r="AK217" s="47"/>
      <c r="AL217" s="47" t="s">
        <v>252</v>
      </c>
      <c r="AM217" s="47" t="s">
        <v>252</v>
      </c>
    </row>
    <row r="218" spans="2:39" ht="21" customHeight="1" x14ac:dyDescent="0.4">
      <c r="B218" s="296"/>
      <c r="C218" s="31" t="s">
        <v>163</v>
      </c>
      <c r="D218" s="99"/>
      <c r="E218" s="99"/>
      <c r="F218" s="99"/>
      <c r="G218" s="99"/>
      <c r="H218" s="99"/>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100"/>
      <c r="AJ218" s="34"/>
      <c r="AK218" s="35"/>
      <c r="AL218" s="35"/>
      <c r="AM218" s="35"/>
    </row>
    <row r="219" spans="2:39" ht="21" customHeight="1" x14ac:dyDescent="0.4">
      <c r="B219" s="296"/>
      <c r="C219" s="167"/>
      <c r="D219" s="300" t="s">
        <v>164</v>
      </c>
      <c r="E219" s="73"/>
      <c r="F219" s="73"/>
      <c r="G219" s="73"/>
      <c r="H219" s="73"/>
      <c r="I219" s="73"/>
      <c r="J219" s="73"/>
      <c r="K219" s="73"/>
      <c r="L219" s="73"/>
      <c r="M219" s="73"/>
      <c r="N219" s="73"/>
      <c r="O219" s="73"/>
      <c r="P219" s="73"/>
      <c r="Q219" s="74"/>
      <c r="R219" s="257"/>
      <c r="S219" s="124"/>
      <c r="T219" s="124"/>
      <c r="U219" s="124"/>
      <c r="V219" s="124"/>
      <c r="W219" s="124"/>
      <c r="X219" s="124"/>
      <c r="Y219" s="124"/>
      <c r="Z219" s="124"/>
      <c r="AA219" s="124"/>
      <c r="AB219" s="124"/>
      <c r="AC219" s="124"/>
      <c r="AD219" s="124"/>
      <c r="AE219" s="124"/>
      <c r="AF219" s="124"/>
      <c r="AG219" s="124"/>
      <c r="AH219" s="124"/>
      <c r="AI219" s="125"/>
      <c r="AJ219" s="136" t="s">
        <v>17</v>
      </c>
      <c r="AK219" s="187"/>
      <c r="AL219" s="47" t="s">
        <v>252</v>
      </c>
      <c r="AM219" s="47" t="s">
        <v>252</v>
      </c>
    </row>
    <row r="220" spans="2:39" ht="21" customHeight="1" x14ac:dyDescent="0.4">
      <c r="B220" s="296"/>
      <c r="C220" s="168"/>
      <c r="D220" s="300" t="s">
        <v>165</v>
      </c>
      <c r="E220" s="73"/>
      <c r="F220" s="73"/>
      <c r="G220" s="73"/>
      <c r="H220" s="73"/>
      <c r="I220" s="73"/>
      <c r="J220" s="73"/>
      <c r="K220" s="73"/>
      <c r="L220" s="73"/>
      <c r="M220" s="73"/>
      <c r="N220" s="73"/>
      <c r="O220" s="73"/>
      <c r="P220" s="73"/>
      <c r="Q220" s="74"/>
      <c r="R220" s="257"/>
      <c r="S220" s="124"/>
      <c r="T220" s="124"/>
      <c r="U220" s="124"/>
      <c r="V220" s="124"/>
      <c r="W220" s="124"/>
      <c r="X220" s="124"/>
      <c r="Y220" s="124"/>
      <c r="Z220" s="124"/>
      <c r="AA220" s="124"/>
      <c r="AB220" s="124"/>
      <c r="AC220" s="124"/>
      <c r="AD220" s="124"/>
      <c r="AE220" s="124"/>
      <c r="AF220" s="124"/>
      <c r="AG220" s="124"/>
      <c r="AH220" s="124"/>
      <c r="AI220" s="125"/>
      <c r="AJ220" s="136" t="s">
        <v>17</v>
      </c>
      <c r="AK220" s="187"/>
      <c r="AL220" s="47" t="s">
        <v>252</v>
      </c>
      <c r="AM220" s="47" t="s">
        <v>252</v>
      </c>
    </row>
    <row r="221" spans="2:39" ht="21" customHeight="1" x14ac:dyDescent="0.4">
      <c r="B221" s="296"/>
      <c r="C221" s="168"/>
      <c r="D221" s="300" t="s">
        <v>166</v>
      </c>
      <c r="E221" s="73"/>
      <c r="F221" s="73"/>
      <c r="G221" s="73"/>
      <c r="H221" s="73"/>
      <c r="I221" s="73"/>
      <c r="J221" s="73"/>
      <c r="K221" s="73"/>
      <c r="L221" s="73"/>
      <c r="M221" s="73"/>
      <c r="N221" s="73"/>
      <c r="O221" s="73"/>
      <c r="P221" s="73"/>
      <c r="Q221" s="74"/>
      <c r="R221" s="257"/>
      <c r="S221" s="124"/>
      <c r="T221" s="124"/>
      <c r="U221" s="124"/>
      <c r="V221" s="124"/>
      <c r="W221" s="124"/>
      <c r="X221" s="124"/>
      <c r="Y221" s="124"/>
      <c r="Z221" s="124"/>
      <c r="AA221" s="124"/>
      <c r="AB221" s="124"/>
      <c r="AC221" s="124"/>
      <c r="AD221" s="124"/>
      <c r="AE221" s="124"/>
      <c r="AF221" s="124"/>
      <c r="AG221" s="124"/>
      <c r="AH221" s="124"/>
      <c r="AI221" s="125"/>
      <c r="AJ221" s="136" t="s">
        <v>17</v>
      </c>
      <c r="AK221" s="187"/>
      <c r="AL221" s="47" t="s">
        <v>252</v>
      </c>
      <c r="AM221" s="47" t="s">
        <v>252</v>
      </c>
    </row>
    <row r="222" spans="2:39" ht="39" customHeight="1" x14ac:dyDescent="0.4">
      <c r="B222" s="302"/>
      <c r="C222" s="169"/>
      <c r="D222" s="303" t="s">
        <v>167</v>
      </c>
      <c r="E222" s="304"/>
      <c r="F222" s="304"/>
      <c r="G222" s="304"/>
      <c r="H222" s="304"/>
      <c r="I222" s="304"/>
      <c r="J222" s="304"/>
      <c r="K222" s="304"/>
      <c r="L222" s="304"/>
      <c r="M222" s="304"/>
      <c r="N222" s="304"/>
      <c r="O222" s="304"/>
      <c r="P222" s="304"/>
      <c r="Q222" s="305"/>
      <c r="R222" s="257"/>
      <c r="S222" s="124"/>
      <c r="T222" s="124"/>
      <c r="U222" s="124"/>
      <c r="V222" s="124"/>
      <c r="W222" s="124"/>
      <c r="X222" s="124"/>
      <c r="Y222" s="124"/>
      <c r="Z222" s="124"/>
      <c r="AA222" s="124"/>
      <c r="AB222" s="124"/>
      <c r="AC222" s="124"/>
      <c r="AD222" s="124"/>
      <c r="AE222" s="124"/>
      <c r="AF222" s="124"/>
      <c r="AG222" s="124"/>
      <c r="AH222" s="124"/>
      <c r="AI222" s="125"/>
      <c r="AJ222" s="136" t="s">
        <v>17</v>
      </c>
      <c r="AK222" s="187"/>
      <c r="AL222" s="47" t="s">
        <v>252</v>
      </c>
      <c r="AM222" s="47" t="s">
        <v>252</v>
      </c>
    </row>
    <row r="223" spans="2:39" ht="21" customHeight="1" x14ac:dyDescent="0.4">
      <c r="B223" s="30"/>
      <c r="C223" s="30"/>
      <c r="D223" s="30"/>
      <c r="E223" s="30"/>
      <c r="F223" s="30"/>
      <c r="G223" s="30"/>
      <c r="H223" s="30"/>
      <c r="I223" s="30"/>
      <c r="J223" s="30"/>
      <c r="K223" s="347"/>
      <c r="L223" s="636"/>
      <c r="M223" s="347"/>
      <c r="N223" s="30"/>
      <c r="O223" s="30"/>
      <c r="P223" s="30"/>
      <c r="Q223" s="30"/>
      <c r="R223" s="30"/>
      <c r="S223" s="30"/>
      <c r="T223" s="30"/>
      <c r="U223" s="30"/>
      <c r="V223" s="30"/>
      <c r="W223" s="30"/>
      <c r="X223" s="30"/>
      <c r="Y223" s="30"/>
      <c r="Z223" s="30"/>
      <c r="AA223" s="30"/>
      <c r="AB223" s="30"/>
      <c r="AC223" s="30"/>
      <c r="AD223" s="30"/>
      <c r="AE223" s="30"/>
      <c r="AF223" s="30"/>
      <c r="AG223" s="30"/>
      <c r="AH223" s="30"/>
      <c r="AI223" s="30"/>
      <c r="AJ223" s="30"/>
      <c r="AK223" s="30"/>
      <c r="AL223" s="30"/>
      <c r="AM223" s="30"/>
    </row>
    <row r="224" spans="2:39" s="27" customFormat="1" ht="21" customHeight="1" x14ac:dyDescent="0.4">
      <c r="B224" s="28" t="s">
        <v>369</v>
      </c>
      <c r="C224" s="29"/>
      <c r="D224" s="29"/>
      <c r="E224" s="29"/>
      <c r="F224" s="29"/>
      <c r="G224" s="29"/>
      <c r="H224" s="29"/>
      <c r="I224" s="29"/>
      <c r="J224" s="29"/>
      <c r="K224" s="29"/>
      <c r="L224" s="29"/>
      <c r="M224" s="29"/>
      <c r="N224" s="29"/>
      <c r="O224" s="29"/>
      <c r="P224" s="29"/>
      <c r="Q224" s="29"/>
      <c r="R224" s="29"/>
      <c r="S224" s="29"/>
      <c r="T224" s="29"/>
      <c r="U224" s="29"/>
      <c r="V224" s="29"/>
      <c r="W224" s="29"/>
      <c r="X224" s="29"/>
      <c r="Y224" s="29"/>
      <c r="Z224" s="29"/>
      <c r="AA224" s="29"/>
      <c r="AB224" s="29"/>
      <c r="AC224" s="29"/>
      <c r="AD224" s="29"/>
      <c r="AE224" s="29"/>
      <c r="AF224" s="29"/>
      <c r="AG224" s="29"/>
      <c r="AH224" s="29"/>
      <c r="AI224" s="29"/>
      <c r="AJ224" s="29"/>
      <c r="AK224" s="29"/>
      <c r="AL224" s="29"/>
      <c r="AM224" s="29"/>
    </row>
    <row r="225" spans="2:39" ht="27" customHeight="1" x14ac:dyDescent="0.4">
      <c r="B225" s="111" t="s">
        <v>169</v>
      </c>
      <c r="C225" s="161"/>
      <c r="D225" s="161"/>
      <c r="E225" s="161"/>
      <c r="F225" s="161"/>
      <c r="G225" s="161"/>
      <c r="H225" s="161"/>
      <c r="I225" s="161"/>
      <c r="J225" s="161"/>
      <c r="K225" s="161"/>
      <c r="L225" s="161"/>
      <c r="M225" s="161"/>
      <c r="N225" s="161"/>
      <c r="O225" s="161"/>
      <c r="P225" s="161"/>
      <c r="Q225" s="161"/>
      <c r="R225" s="161"/>
      <c r="S225" s="161"/>
      <c r="T225" s="161"/>
      <c r="U225" s="161"/>
      <c r="V225" s="161"/>
      <c r="W225" s="161"/>
      <c r="X225" s="161"/>
      <c r="Y225" s="161"/>
      <c r="Z225" s="161"/>
      <c r="AA225" s="161"/>
      <c r="AB225" s="161"/>
      <c r="AC225" s="161"/>
      <c r="AD225" s="161"/>
      <c r="AE225" s="161"/>
      <c r="AF225" s="161"/>
      <c r="AG225" s="161"/>
      <c r="AH225" s="161"/>
      <c r="AI225" s="172"/>
      <c r="AJ225" s="201" t="s">
        <v>13</v>
      </c>
      <c r="AK225" s="35" t="s">
        <v>14</v>
      </c>
      <c r="AL225" s="359" t="s">
        <v>1010</v>
      </c>
      <c r="AM225" s="359" t="s">
        <v>1009</v>
      </c>
    </row>
    <row r="226" spans="2:39" ht="62.25" customHeight="1" x14ac:dyDescent="0.4">
      <c r="B226" s="218"/>
      <c r="C226" s="97"/>
      <c r="D226" s="175"/>
      <c r="E226" s="175"/>
      <c r="F226" s="175"/>
      <c r="G226" s="175"/>
      <c r="H226" s="175"/>
      <c r="I226" s="175"/>
      <c r="J226" s="175"/>
      <c r="K226" s="175"/>
      <c r="L226" s="175"/>
      <c r="M226" s="175"/>
      <c r="N226" s="175"/>
      <c r="O226" s="175"/>
      <c r="P226" s="175"/>
      <c r="Q226" s="175"/>
      <c r="R226" s="175"/>
      <c r="S226" s="175"/>
      <c r="T226" s="175"/>
      <c r="U226" s="175"/>
      <c r="V226" s="175"/>
      <c r="W226" s="175"/>
      <c r="X226" s="175"/>
      <c r="Y226" s="175"/>
      <c r="Z226" s="175"/>
      <c r="AA226" s="175"/>
      <c r="AB226" s="175"/>
      <c r="AC226" s="175"/>
      <c r="AD226" s="175"/>
      <c r="AE226" s="175"/>
      <c r="AF226" s="175"/>
      <c r="AG226" s="175"/>
      <c r="AH226" s="175"/>
      <c r="AI226" s="176"/>
      <c r="AJ226" s="136" t="s">
        <v>17</v>
      </c>
      <c r="AK226" s="47"/>
      <c r="AL226" s="47" t="s">
        <v>252</v>
      </c>
      <c r="AM226" s="47" t="s">
        <v>252</v>
      </c>
    </row>
    <row r="227" spans="2:39" ht="21" customHeight="1" x14ac:dyDescent="0.4">
      <c r="B227" s="121" t="s">
        <v>988</v>
      </c>
      <c r="C227" s="151"/>
      <c r="D227" s="151"/>
      <c r="E227" s="151"/>
      <c r="F227" s="151"/>
      <c r="G227" s="151"/>
      <c r="H227" s="151"/>
      <c r="I227" s="151"/>
      <c r="J227" s="151"/>
      <c r="K227" s="151"/>
      <c r="L227" s="151"/>
      <c r="M227" s="151"/>
      <c r="N227" s="151"/>
      <c r="O227" s="151"/>
      <c r="P227" s="151"/>
      <c r="Q227" s="151"/>
      <c r="R227" s="151"/>
      <c r="S227" s="151"/>
      <c r="T227" s="151"/>
      <c r="U227" s="151"/>
      <c r="V227" s="151"/>
      <c r="W227" s="151"/>
      <c r="X227" s="151"/>
      <c r="Y227" s="151"/>
      <c r="Z227" s="151"/>
      <c r="AA227" s="151"/>
      <c r="AB227" s="151"/>
      <c r="AC227" s="151"/>
      <c r="AD227" s="151"/>
      <c r="AE227" s="151"/>
      <c r="AF227" s="151"/>
      <c r="AG227" s="151"/>
      <c r="AH227" s="151"/>
      <c r="AI227" s="152"/>
      <c r="AJ227" s="201"/>
      <c r="AK227" s="35"/>
      <c r="AL227" s="35"/>
      <c r="AM227" s="35"/>
    </row>
    <row r="228" spans="2:39" ht="62.25" customHeight="1" x14ac:dyDescent="0.4">
      <c r="B228" s="218"/>
      <c r="C228" s="97"/>
      <c r="D228" s="175"/>
      <c r="E228" s="175"/>
      <c r="F228" s="175"/>
      <c r="G228" s="175"/>
      <c r="H228" s="175"/>
      <c r="I228" s="175"/>
      <c r="J228" s="175"/>
      <c r="K228" s="175"/>
      <c r="L228" s="175"/>
      <c r="M228" s="175"/>
      <c r="N228" s="175"/>
      <c r="O228" s="175"/>
      <c r="P228" s="175"/>
      <c r="Q228" s="175"/>
      <c r="R228" s="175"/>
      <c r="S228" s="175"/>
      <c r="T228" s="175"/>
      <c r="U228" s="175"/>
      <c r="V228" s="175"/>
      <c r="W228" s="175"/>
      <c r="X228" s="175"/>
      <c r="Y228" s="175"/>
      <c r="Z228" s="175"/>
      <c r="AA228" s="175"/>
      <c r="AB228" s="175"/>
      <c r="AC228" s="175"/>
      <c r="AD228" s="175"/>
      <c r="AE228" s="175"/>
      <c r="AF228" s="175"/>
      <c r="AG228" s="175"/>
      <c r="AH228" s="175"/>
      <c r="AI228" s="176"/>
      <c r="AJ228" s="136" t="s">
        <v>17</v>
      </c>
      <c r="AK228" s="47"/>
      <c r="AL228" s="47"/>
      <c r="AM228" s="47" t="s">
        <v>252</v>
      </c>
    </row>
    <row r="229" spans="2:39" ht="27" customHeight="1" x14ac:dyDescent="0.4">
      <c r="B229" s="303" t="s">
        <v>987</v>
      </c>
      <c r="C229" s="1051"/>
      <c r="D229" s="1051"/>
      <c r="E229" s="1051"/>
      <c r="F229" s="1051"/>
      <c r="G229" s="1051"/>
      <c r="H229" s="1051"/>
      <c r="I229" s="1051"/>
      <c r="J229" s="1051"/>
      <c r="K229" s="1051"/>
      <c r="L229" s="1051"/>
      <c r="M229" s="1051"/>
      <c r="N229" s="1051"/>
      <c r="O229" s="1051"/>
      <c r="P229" s="1051"/>
      <c r="Q229" s="1051"/>
      <c r="R229" s="1051"/>
      <c r="S229" s="1051"/>
      <c r="T229" s="1051"/>
      <c r="U229" s="1051"/>
      <c r="V229" s="1051"/>
      <c r="W229" s="1051"/>
      <c r="X229" s="1051"/>
      <c r="Y229" s="1051"/>
      <c r="Z229" s="1051"/>
      <c r="AA229" s="1051"/>
      <c r="AB229" s="1051"/>
      <c r="AC229" s="1051"/>
      <c r="AD229" s="1051"/>
      <c r="AE229" s="1051"/>
      <c r="AF229" s="1051"/>
      <c r="AG229" s="1051"/>
      <c r="AH229" s="1051"/>
      <c r="AI229" s="1050"/>
      <c r="AJ229" s="1108"/>
      <c r="AK229" s="1107"/>
      <c r="AL229" s="1107"/>
      <c r="AM229" s="1107"/>
    </row>
    <row r="230" spans="2:39" ht="21" customHeight="1" x14ac:dyDescent="0.4">
      <c r="B230" s="626" t="s">
        <v>986</v>
      </c>
      <c r="C230" s="604"/>
      <c r="D230" s="604"/>
      <c r="E230" s="604"/>
      <c r="F230" s="604"/>
      <c r="G230" s="604"/>
      <c r="H230" s="604"/>
      <c r="I230" s="604"/>
      <c r="J230" s="604"/>
      <c r="K230" s="604"/>
      <c r="L230" s="604"/>
      <c r="M230" s="604"/>
      <c r="N230" s="604"/>
      <c r="O230" s="604"/>
      <c r="P230" s="604"/>
      <c r="Q230" s="604"/>
      <c r="R230" s="604"/>
      <c r="S230" s="604"/>
      <c r="T230" s="604"/>
      <c r="U230" s="604"/>
      <c r="V230" s="604"/>
      <c r="W230" s="604"/>
      <c r="X230" s="604"/>
      <c r="Y230" s="604"/>
      <c r="Z230" s="604"/>
      <c r="AA230" s="604"/>
      <c r="AB230" s="604"/>
      <c r="AC230" s="604"/>
      <c r="AD230" s="604"/>
      <c r="AE230" s="604"/>
      <c r="AF230" s="604"/>
      <c r="AG230" s="604"/>
      <c r="AH230" s="604"/>
      <c r="AI230" s="604"/>
      <c r="AJ230" s="292"/>
      <c r="AK230" s="292"/>
      <c r="AL230" s="292"/>
      <c r="AM230" s="292"/>
    </row>
    <row r="231" spans="2:39" ht="21" customHeight="1" x14ac:dyDescent="0.4">
      <c r="B231" s="658"/>
      <c r="C231" s="148" t="s">
        <v>182</v>
      </c>
      <c r="D231" s="379"/>
      <c r="E231" s="379"/>
      <c r="F231" s="379"/>
      <c r="G231" s="379"/>
      <c r="H231" s="379"/>
      <c r="I231" s="379"/>
      <c r="J231" s="379"/>
      <c r="K231" s="379"/>
      <c r="L231" s="379"/>
      <c r="M231" s="379"/>
      <c r="N231" s="379"/>
      <c r="O231" s="379"/>
      <c r="P231" s="379"/>
      <c r="Q231" s="379"/>
      <c r="R231" s="379"/>
      <c r="S231" s="379"/>
      <c r="T231" s="379"/>
      <c r="U231" s="379"/>
      <c r="V231" s="379"/>
      <c r="W231" s="379"/>
      <c r="X231" s="379"/>
      <c r="Y231" s="379"/>
      <c r="Z231" s="379"/>
      <c r="AA231" s="379"/>
      <c r="AB231" s="379"/>
      <c r="AC231" s="379"/>
      <c r="AD231" s="379"/>
      <c r="AE231" s="379"/>
      <c r="AF231" s="379"/>
      <c r="AG231" s="379"/>
      <c r="AH231" s="379"/>
      <c r="AI231" s="379"/>
      <c r="AJ231" s="295"/>
      <c r="AK231" s="295"/>
      <c r="AL231" s="295"/>
      <c r="AM231" s="295"/>
    </row>
    <row r="232" spans="2:39" ht="21" customHeight="1" x14ac:dyDescent="0.4">
      <c r="B232" s="415"/>
      <c r="C232" s="626"/>
      <c r="D232" s="300" t="s">
        <v>1125</v>
      </c>
      <c r="E232" s="73"/>
      <c r="F232" s="73"/>
      <c r="G232" s="73"/>
      <c r="H232" s="73"/>
      <c r="I232" s="73"/>
      <c r="J232" s="73"/>
      <c r="K232" s="73"/>
      <c r="L232" s="73"/>
      <c r="M232" s="73"/>
      <c r="N232" s="73"/>
      <c r="O232" s="73"/>
      <c r="P232" s="73"/>
      <c r="Q232" s="73"/>
      <c r="R232" s="73"/>
      <c r="S232" s="73"/>
      <c r="T232" s="73"/>
      <c r="U232" s="73"/>
      <c r="V232" s="73"/>
      <c r="W232" s="73"/>
      <c r="X232" s="73"/>
      <c r="Y232" s="73"/>
      <c r="Z232" s="73"/>
      <c r="AA232" s="74"/>
      <c r="AB232" s="43"/>
      <c r="AC232" s="44"/>
      <c r="AD232" s="44"/>
      <c r="AE232" s="44"/>
      <c r="AF232" s="44"/>
      <c r="AG232" s="44"/>
      <c r="AH232" s="44"/>
      <c r="AI232" s="45"/>
      <c r="AJ232" s="438"/>
      <c r="AK232" s="136"/>
      <c r="AL232" s="47" t="s">
        <v>252</v>
      </c>
      <c r="AM232" s="47"/>
    </row>
    <row r="233" spans="2:39" ht="21" customHeight="1" x14ac:dyDescent="0.4">
      <c r="B233" s="415"/>
      <c r="C233" s="596"/>
      <c r="D233" s="300" t="s">
        <v>1124</v>
      </c>
      <c r="E233" s="73"/>
      <c r="F233" s="73"/>
      <c r="G233" s="73"/>
      <c r="H233" s="73"/>
      <c r="I233" s="73"/>
      <c r="J233" s="73"/>
      <c r="K233" s="73"/>
      <c r="L233" s="73"/>
      <c r="M233" s="73"/>
      <c r="N233" s="73"/>
      <c r="O233" s="73"/>
      <c r="P233" s="73"/>
      <c r="Q233" s="73"/>
      <c r="R233" s="73"/>
      <c r="S233" s="73"/>
      <c r="T233" s="73"/>
      <c r="U233" s="73"/>
      <c r="V233" s="73"/>
      <c r="W233" s="73"/>
      <c r="X233" s="73"/>
      <c r="Y233" s="73"/>
      <c r="Z233" s="73"/>
      <c r="AA233" s="74"/>
      <c r="AB233" s="43"/>
      <c r="AC233" s="44"/>
      <c r="AD233" s="44"/>
      <c r="AE233" s="44"/>
      <c r="AF233" s="44"/>
      <c r="AG233" s="44"/>
      <c r="AH233" s="44"/>
      <c r="AI233" s="45"/>
      <c r="AJ233" s="59"/>
      <c r="AK233" s="136"/>
      <c r="AL233" s="47" t="s">
        <v>252</v>
      </c>
      <c r="AM233" s="47"/>
    </row>
    <row r="234" spans="2:39" ht="21" customHeight="1" x14ac:dyDescent="0.4">
      <c r="B234" s="415"/>
      <c r="C234" s="596"/>
      <c r="D234" s="300" t="s">
        <v>192</v>
      </c>
      <c r="E234" s="73"/>
      <c r="F234" s="73"/>
      <c r="G234" s="73"/>
      <c r="H234" s="73"/>
      <c r="I234" s="73"/>
      <c r="J234" s="73"/>
      <c r="K234" s="73"/>
      <c r="L234" s="73"/>
      <c r="M234" s="73"/>
      <c r="N234" s="73"/>
      <c r="O234" s="73"/>
      <c r="P234" s="73"/>
      <c r="Q234" s="73"/>
      <c r="R234" s="73"/>
      <c r="S234" s="73"/>
      <c r="T234" s="73"/>
      <c r="U234" s="73"/>
      <c r="V234" s="73"/>
      <c r="W234" s="73"/>
      <c r="X234" s="73"/>
      <c r="Y234" s="73"/>
      <c r="Z234" s="73"/>
      <c r="AA234" s="74"/>
      <c r="AB234" s="43"/>
      <c r="AC234" s="44"/>
      <c r="AD234" s="44"/>
      <c r="AE234" s="44"/>
      <c r="AF234" s="44"/>
      <c r="AG234" s="44"/>
      <c r="AH234" s="44"/>
      <c r="AI234" s="45"/>
      <c r="AJ234" s="59"/>
      <c r="AK234" s="136"/>
      <c r="AL234" s="47" t="s">
        <v>252</v>
      </c>
      <c r="AM234" s="47" t="s">
        <v>252</v>
      </c>
    </row>
    <row r="235" spans="2:39" ht="21" customHeight="1" x14ac:dyDescent="0.4">
      <c r="B235" s="415"/>
      <c r="C235" s="596"/>
      <c r="D235" s="300" t="s">
        <v>193</v>
      </c>
      <c r="E235" s="73"/>
      <c r="F235" s="73"/>
      <c r="G235" s="73"/>
      <c r="H235" s="73"/>
      <c r="I235" s="73"/>
      <c r="J235" s="73"/>
      <c r="K235" s="73"/>
      <c r="L235" s="73"/>
      <c r="M235" s="73"/>
      <c r="N235" s="73"/>
      <c r="O235" s="73"/>
      <c r="P235" s="73"/>
      <c r="Q235" s="73"/>
      <c r="R235" s="73"/>
      <c r="S235" s="73"/>
      <c r="T235" s="73"/>
      <c r="U235" s="73"/>
      <c r="V235" s="73"/>
      <c r="W235" s="73"/>
      <c r="X235" s="73"/>
      <c r="Y235" s="73"/>
      <c r="Z235" s="73"/>
      <c r="AA235" s="74"/>
      <c r="AB235" s="43"/>
      <c r="AC235" s="44"/>
      <c r="AD235" s="44"/>
      <c r="AE235" s="44"/>
      <c r="AF235" s="44"/>
      <c r="AG235" s="44"/>
      <c r="AH235" s="44"/>
      <c r="AI235" s="45"/>
      <c r="AJ235" s="59"/>
      <c r="AK235" s="136"/>
      <c r="AL235" s="47" t="s">
        <v>252</v>
      </c>
      <c r="AM235" s="47" t="s">
        <v>252</v>
      </c>
    </row>
    <row r="236" spans="2:39" ht="21" customHeight="1" x14ac:dyDescent="0.4">
      <c r="B236" s="415"/>
      <c r="C236" s="596"/>
      <c r="D236" s="300" t="s">
        <v>1123</v>
      </c>
      <c r="E236" s="73"/>
      <c r="F236" s="73"/>
      <c r="G236" s="73"/>
      <c r="H236" s="73"/>
      <c r="I236" s="73"/>
      <c r="J236" s="73"/>
      <c r="K236" s="73"/>
      <c r="L236" s="73"/>
      <c r="M236" s="73"/>
      <c r="N236" s="73"/>
      <c r="O236" s="73"/>
      <c r="P236" s="73"/>
      <c r="Q236" s="73"/>
      <c r="R236" s="73"/>
      <c r="S236" s="73"/>
      <c r="T236" s="73"/>
      <c r="U236" s="73"/>
      <c r="V236" s="73"/>
      <c r="W236" s="73"/>
      <c r="X236" s="73"/>
      <c r="Y236" s="73"/>
      <c r="Z236" s="73"/>
      <c r="AA236" s="74"/>
      <c r="AB236" s="43"/>
      <c r="AC236" s="44"/>
      <c r="AD236" s="44"/>
      <c r="AE236" s="44"/>
      <c r="AF236" s="44"/>
      <c r="AG236" s="44"/>
      <c r="AH236" s="44"/>
      <c r="AI236" s="45"/>
      <c r="AJ236" s="59"/>
      <c r="AK236" s="136"/>
      <c r="AL236" s="47" t="s">
        <v>252</v>
      </c>
      <c r="AM236" s="47" t="s">
        <v>252</v>
      </c>
    </row>
    <row r="237" spans="2:39" ht="21" customHeight="1" x14ac:dyDescent="0.4">
      <c r="B237" s="415"/>
      <c r="C237" s="596"/>
      <c r="D237" s="300" t="s">
        <v>537</v>
      </c>
      <c r="E237" s="73"/>
      <c r="F237" s="73"/>
      <c r="G237" s="73"/>
      <c r="H237" s="73"/>
      <c r="I237" s="73"/>
      <c r="J237" s="73"/>
      <c r="K237" s="73"/>
      <c r="L237" s="73"/>
      <c r="M237" s="73"/>
      <c r="N237" s="73"/>
      <c r="O237" s="73"/>
      <c r="P237" s="73"/>
      <c r="Q237" s="73"/>
      <c r="R237" s="73"/>
      <c r="S237" s="73"/>
      <c r="T237" s="73"/>
      <c r="U237" s="73"/>
      <c r="V237" s="73"/>
      <c r="W237" s="73"/>
      <c r="X237" s="73"/>
      <c r="Y237" s="73"/>
      <c r="Z237" s="73"/>
      <c r="AA237" s="74"/>
      <c r="AB237" s="43"/>
      <c r="AC237" s="44"/>
      <c r="AD237" s="44"/>
      <c r="AE237" s="44"/>
      <c r="AF237" s="44"/>
      <c r="AG237" s="44"/>
      <c r="AH237" s="44"/>
      <c r="AI237" s="45"/>
      <c r="AJ237" s="59"/>
      <c r="AK237" s="136"/>
      <c r="AL237" s="47" t="s">
        <v>252</v>
      </c>
      <c r="AM237" s="47" t="s">
        <v>252</v>
      </c>
    </row>
    <row r="238" spans="2:39" ht="21" customHeight="1" x14ac:dyDescent="0.4">
      <c r="B238" s="415"/>
      <c r="C238" s="596"/>
      <c r="D238" s="300" t="s">
        <v>1122</v>
      </c>
      <c r="E238" s="73"/>
      <c r="F238" s="73"/>
      <c r="G238" s="73"/>
      <c r="H238" s="73"/>
      <c r="I238" s="73"/>
      <c r="J238" s="73"/>
      <c r="K238" s="73"/>
      <c r="L238" s="73"/>
      <c r="M238" s="73"/>
      <c r="N238" s="73"/>
      <c r="O238" s="73"/>
      <c r="P238" s="73"/>
      <c r="Q238" s="73"/>
      <c r="R238" s="73"/>
      <c r="S238" s="73"/>
      <c r="T238" s="73"/>
      <c r="U238" s="73"/>
      <c r="V238" s="73"/>
      <c r="W238" s="73"/>
      <c r="X238" s="73"/>
      <c r="Y238" s="73"/>
      <c r="Z238" s="73"/>
      <c r="AA238" s="74"/>
      <c r="AB238" s="43"/>
      <c r="AC238" s="44"/>
      <c r="AD238" s="44"/>
      <c r="AE238" s="44"/>
      <c r="AF238" s="44"/>
      <c r="AG238" s="44"/>
      <c r="AH238" s="44"/>
      <c r="AI238" s="45"/>
      <c r="AJ238" s="59"/>
      <c r="AK238" s="136"/>
      <c r="AL238" s="47" t="s">
        <v>252</v>
      </c>
      <c r="AM238" s="47"/>
    </row>
    <row r="239" spans="2:39" ht="21" customHeight="1" x14ac:dyDescent="0.4">
      <c r="B239" s="415"/>
      <c r="C239" s="596"/>
      <c r="D239" s="300" t="s">
        <v>1121</v>
      </c>
      <c r="E239" s="73"/>
      <c r="F239" s="73"/>
      <c r="G239" s="73"/>
      <c r="H239" s="73"/>
      <c r="I239" s="73"/>
      <c r="J239" s="73"/>
      <c r="K239" s="73"/>
      <c r="L239" s="73"/>
      <c r="M239" s="73"/>
      <c r="N239" s="73"/>
      <c r="O239" s="73"/>
      <c r="P239" s="73"/>
      <c r="Q239" s="73"/>
      <c r="R239" s="73"/>
      <c r="S239" s="73"/>
      <c r="T239" s="73"/>
      <c r="U239" s="73"/>
      <c r="V239" s="73"/>
      <c r="W239" s="73"/>
      <c r="X239" s="73"/>
      <c r="Y239" s="73"/>
      <c r="Z239" s="73"/>
      <c r="AA239" s="74"/>
      <c r="AB239" s="43"/>
      <c r="AC239" s="44"/>
      <c r="AD239" s="44"/>
      <c r="AE239" s="44"/>
      <c r="AF239" s="44"/>
      <c r="AG239" s="44"/>
      <c r="AH239" s="44"/>
      <c r="AI239" s="45"/>
      <c r="AJ239" s="59"/>
      <c r="AK239" s="136"/>
      <c r="AL239" s="47" t="s">
        <v>252</v>
      </c>
      <c r="AM239" s="47"/>
    </row>
    <row r="240" spans="2:39" ht="21" customHeight="1" x14ac:dyDescent="0.4">
      <c r="B240" s="415"/>
      <c r="C240" s="596"/>
      <c r="D240" s="300" t="s">
        <v>1120</v>
      </c>
      <c r="E240" s="73"/>
      <c r="F240" s="73"/>
      <c r="G240" s="73"/>
      <c r="H240" s="73"/>
      <c r="I240" s="73"/>
      <c r="J240" s="73"/>
      <c r="K240" s="73"/>
      <c r="L240" s="73"/>
      <c r="M240" s="73"/>
      <c r="N240" s="73"/>
      <c r="O240" s="73"/>
      <c r="P240" s="73"/>
      <c r="Q240" s="73"/>
      <c r="R240" s="73"/>
      <c r="S240" s="73"/>
      <c r="T240" s="73"/>
      <c r="U240" s="73"/>
      <c r="V240" s="73"/>
      <c r="W240" s="73"/>
      <c r="X240" s="73"/>
      <c r="Y240" s="73"/>
      <c r="Z240" s="73"/>
      <c r="AA240" s="74"/>
      <c r="AB240" s="43"/>
      <c r="AC240" s="44"/>
      <c r="AD240" s="44"/>
      <c r="AE240" s="44"/>
      <c r="AF240" s="44"/>
      <c r="AG240" s="44"/>
      <c r="AH240" s="44"/>
      <c r="AI240" s="45"/>
      <c r="AJ240" s="59"/>
      <c r="AK240" s="136"/>
      <c r="AL240" s="47" t="s">
        <v>252</v>
      </c>
      <c r="AM240" s="47"/>
    </row>
    <row r="241" spans="2:39" ht="21" customHeight="1" x14ac:dyDescent="0.4">
      <c r="B241" s="415"/>
      <c r="C241" s="596"/>
      <c r="D241" s="300" t="s">
        <v>1119</v>
      </c>
      <c r="E241" s="73"/>
      <c r="F241" s="73"/>
      <c r="G241" s="73"/>
      <c r="H241" s="73"/>
      <c r="I241" s="73"/>
      <c r="J241" s="73"/>
      <c r="K241" s="73"/>
      <c r="L241" s="73"/>
      <c r="M241" s="73"/>
      <c r="N241" s="73"/>
      <c r="O241" s="73"/>
      <c r="P241" s="73"/>
      <c r="Q241" s="73"/>
      <c r="R241" s="73"/>
      <c r="S241" s="73"/>
      <c r="T241" s="73"/>
      <c r="U241" s="73"/>
      <c r="V241" s="73"/>
      <c r="W241" s="73"/>
      <c r="X241" s="73"/>
      <c r="Y241" s="73"/>
      <c r="Z241" s="73"/>
      <c r="AA241" s="74"/>
      <c r="AB241" s="43"/>
      <c r="AC241" s="44"/>
      <c r="AD241" s="44"/>
      <c r="AE241" s="44"/>
      <c r="AF241" s="44"/>
      <c r="AG241" s="44"/>
      <c r="AH241" s="44"/>
      <c r="AI241" s="45"/>
      <c r="AJ241" s="59"/>
      <c r="AK241" s="136"/>
      <c r="AL241" s="47" t="s">
        <v>252</v>
      </c>
      <c r="AM241" s="47" t="s">
        <v>252</v>
      </c>
    </row>
    <row r="242" spans="2:39" ht="21" customHeight="1" x14ac:dyDescent="0.4">
      <c r="B242" s="415"/>
      <c r="C242" s="596"/>
      <c r="D242" s="300" t="s">
        <v>1118</v>
      </c>
      <c r="E242" s="73"/>
      <c r="F242" s="73"/>
      <c r="G242" s="73"/>
      <c r="H242" s="73"/>
      <c r="I242" s="73"/>
      <c r="J242" s="73"/>
      <c r="K242" s="73"/>
      <c r="L242" s="73"/>
      <c r="M242" s="73"/>
      <c r="N242" s="73"/>
      <c r="O242" s="73"/>
      <c r="P242" s="73"/>
      <c r="Q242" s="73"/>
      <c r="R242" s="73"/>
      <c r="S242" s="73"/>
      <c r="T242" s="73"/>
      <c r="U242" s="73"/>
      <c r="V242" s="73"/>
      <c r="W242" s="73"/>
      <c r="X242" s="73"/>
      <c r="Y242" s="73"/>
      <c r="Z242" s="73"/>
      <c r="AA242" s="74"/>
      <c r="AB242" s="43"/>
      <c r="AC242" s="44"/>
      <c r="AD242" s="44"/>
      <c r="AE242" s="44"/>
      <c r="AF242" s="44"/>
      <c r="AG242" s="44"/>
      <c r="AH242" s="44"/>
      <c r="AI242" s="45"/>
      <c r="AJ242" s="59"/>
      <c r="AK242" s="136"/>
      <c r="AL242" s="47" t="s">
        <v>252</v>
      </c>
      <c r="AM242" s="47" t="s">
        <v>252</v>
      </c>
    </row>
    <row r="243" spans="2:39" ht="21" customHeight="1" x14ac:dyDescent="0.4">
      <c r="B243" s="415"/>
      <c r="C243" s="596"/>
      <c r="D243" s="300" t="s">
        <v>975</v>
      </c>
      <c r="E243" s="73"/>
      <c r="F243" s="73"/>
      <c r="G243" s="73"/>
      <c r="H243" s="73"/>
      <c r="I243" s="73"/>
      <c r="J243" s="73"/>
      <c r="K243" s="73"/>
      <c r="L243" s="73"/>
      <c r="M243" s="73"/>
      <c r="N243" s="73"/>
      <c r="O243" s="73"/>
      <c r="P243" s="73"/>
      <c r="Q243" s="73"/>
      <c r="R243" s="73"/>
      <c r="S243" s="73"/>
      <c r="T243" s="73"/>
      <c r="U243" s="73"/>
      <c r="V243" s="73"/>
      <c r="W243" s="73"/>
      <c r="X243" s="73"/>
      <c r="Y243" s="73"/>
      <c r="Z243" s="73"/>
      <c r="AA243" s="74"/>
      <c r="AB243" s="43"/>
      <c r="AC243" s="44"/>
      <c r="AD243" s="44"/>
      <c r="AE243" s="44"/>
      <c r="AF243" s="44"/>
      <c r="AG243" s="44"/>
      <c r="AH243" s="44"/>
      <c r="AI243" s="45"/>
      <c r="AJ243" s="59"/>
      <c r="AK243" s="136"/>
      <c r="AL243" s="47" t="s">
        <v>252</v>
      </c>
      <c r="AM243" s="47" t="s">
        <v>252</v>
      </c>
    </row>
    <row r="244" spans="2:39" ht="21" customHeight="1" x14ac:dyDescent="0.4">
      <c r="B244" s="415"/>
      <c r="C244" s="596"/>
      <c r="D244" s="300" t="s">
        <v>974</v>
      </c>
      <c r="E244" s="73"/>
      <c r="F244" s="73"/>
      <c r="G244" s="73"/>
      <c r="H244" s="73"/>
      <c r="I244" s="73"/>
      <c r="J244" s="73"/>
      <c r="K244" s="73"/>
      <c r="L244" s="73"/>
      <c r="M244" s="73"/>
      <c r="N244" s="73"/>
      <c r="O244" s="73"/>
      <c r="P244" s="73"/>
      <c r="Q244" s="73"/>
      <c r="R244" s="73"/>
      <c r="S244" s="73"/>
      <c r="T244" s="73"/>
      <c r="U244" s="73"/>
      <c r="V244" s="73"/>
      <c r="W244" s="73"/>
      <c r="X244" s="73"/>
      <c r="Y244" s="73"/>
      <c r="Z244" s="73"/>
      <c r="AA244" s="74"/>
      <c r="AB244" s="43"/>
      <c r="AC244" s="44"/>
      <c r="AD244" s="44"/>
      <c r="AE244" s="44"/>
      <c r="AF244" s="44"/>
      <c r="AG244" s="44"/>
      <c r="AH244" s="44"/>
      <c r="AI244" s="45"/>
      <c r="AJ244" s="59"/>
      <c r="AK244" s="136"/>
      <c r="AL244" s="47" t="s">
        <v>252</v>
      </c>
      <c r="AM244" s="47" t="s">
        <v>252</v>
      </c>
    </row>
    <row r="245" spans="2:39" ht="21" customHeight="1" x14ac:dyDescent="0.4">
      <c r="B245" s="415"/>
      <c r="C245" s="596"/>
      <c r="D245" s="300" t="s">
        <v>525</v>
      </c>
      <c r="E245" s="73"/>
      <c r="F245" s="73"/>
      <c r="G245" s="73"/>
      <c r="H245" s="73"/>
      <c r="I245" s="73"/>
      <c r="J245" s="73"/>
      <c r="K245" s="73"/>
      <c r="L245" s="73"/>
      <c r="M245" s="73"/>
      <c r="N245" s="73"/>
      <c r="O245" s="73"/>
      <c r="P245" s="73"/>
      <c r="Q245" s="73"/>
      <c r="R245" s="73"/>
      <c r="S245" s="73"/>
      <c r="T245" s="73"/>
      <c r="U245" s="73"/>
      <c r="V245" s="73"/>
      <c r="W245" s="73"/>
      <c r="X245" s="73"/>
      <c r="Y245" s="73"/>
      <c r="Z245" s="73"/>
      <c r="AA245" s="74"/>
      <c r="AB245" s="43"/>
      <c r="AC245" s="44"/>
      <c r="AD245" s="44"/>
      <c r="AE245" s="44"/>
      <c r="AF245" s="44"/>
      <c r="AG245" s="44"/>
      <c r="AH245" s="44"/>
      <c r="AI245" s="45"/>
      <c r="AJ245" s="59"/>
      <c r="AK245" s="136"/>
      <c r="AL245" s="47" t="s">
        <v>252</v>
      </c>
      <c r="AM245" s="47" t="s">
        <v>252</v>
      </c>
    </row>
    <row r="246" spans="2:39" ht="21" customHeight="1" x14ac:dyDescent="0.4">
      <c r="B246" s="415"/>
      <c r="C246" s="596"/>
      <c r="D246" s="300" t="s">
        <v>1117</v>
      </c>
      <c r="E246" s="73"/>
      <c r="F246" s="73"/>
      <c r="G246" s="73"/>
      <c r="H246" s="73"/>
      <c r="I246" s="73"/>
      <c r="J246" s="73"/>
      <c r="K246" s="73"/>
      <c r="L246" s="73"/>
      <c r="M246" s="73"/>
      <c r="N246" s="73"/>
      <c r="O246" s="73"/>
      <c r="P246" s="73"/>
      <c r="Q246" s="73"/>
      <c r="R246" s="73"/>
      <c r="S246" s="73"/>
      <c r="T246" s="73"/>
      <c r="U246" s="73"/>
      <c r="V246" s="73"/>
      <c r="W246" s="73"/>
      <c r="X246" s="73"/>
      <c r="Y246" s="73"/>
      <c r="Z246" s="73"/>
      <c r="AA246" s="74"/>
      <c r="AB246" s="43"/>
      <c r="AC246" s="44"/>
      <c r="AD246" s="44"/>
      <c r="AE246" s="44"/>
      <c r="AF246" s="44"/>
      <c r="AG246" s="44"/>
      <c r="AH246" s="44"/>
      <c r="AI246" s="45"/>
      <c r="AJ246" s="59"/>
      <c r="AK246" s="136"/>
      <c r="AL246" s="47" t="s">
        <v>252</v>
      </c>
      <c r="AM246" s="47"/>
    </row>
    <row r="247" spans="2:39" ht="21" customHeight="1" x14ac:dyDescent="0.4">
      <c r="B247" s="415"/>
      <c r="C247" s="596"/>
      <c r="D247" s="300" t="s">
        <v>1116</v>
      </c>
      <c r="E247" s="73"/>
      <c r="F247" s="73"/>
      <c r="G247" s="73"/>
      <c r="H247" s="73"/>
      <c r="I247" s="73"/>
      <c r="J247" s="73"/>
      <c r="K247" s="73"/>
      <c r="L247" s="73"/>
      <c r="M247" s="73"/>
      <c r="N247" s="73"/>
      <c r="O247" s="73"/>
      <c r="P247" s="73"/>
      <c r="Q247" s="73"/>
      <c r="R247" s="73"/>
      <c r="S247" s="73"/>
      <c r="T247" s="73"/>
      <c r="U247" s="73"/>
      <c r="V247" s="73"/>
      <c r="W247" s="73"/>
      <c r="X247" s="73"/>
      <c r="Y247" s="73"/>
      <c r="Z247" s="73"/>
      <c r="AA247" s="74"/>
      <c r="AB247" s="43"/>
      <c r="AC247" s="44"/>
      <c r="AD247" s="44"/>
      <c r="AE247" s="44"/>
      <c r="AF247" s="44"/>
      <c r="AG247" s="44"/>
      <c r="AH247" s="44"/>
      <c r="AI247" s="45"/>
      <c r="AJ247" s="59"/>
      <c r="AK247" s="136"/>
      <c r="AL247" s="47" t="s">
        <v>252</v>
      </c>
      <c r="AM247" s="47"/>
    </row>
    <row r="248" spans="2:39" ht="21" customHeight="1" x14ac:dyDescent="0.4">
      <c r="B248" s="415"/>
      <c r="C248" s="596"/>
      <c r="D248" s="300" t="s">
        <v>1115</v>
      </c>
      <c r="E248" s="73"/>
      <c r="F248" s="73"/>
      <c r="G248" s="73"/>
      <c r="H248" s="73"/>
      <c r="I248" s="73"/>
      <c r="J248" s="73"/>
      <c r="K248" s="73"/>
      <c r="L248" s="73"/>
      <c r="M248" s="73"/>
      <c r="N248" s="73"/>
      <c r="O248" s="73"/>
      <c r="P248" s="73"/>
      <c r="Q248" s="73"/>
      <c r="R248" s="73"/>
      <c r="S248" s="73"/>
      <c r="T248" s="73"/>
      <c r="U248" s="73"/>
      <c r="V248" s="73"/>
      <c r="W248" s="73"/>
      <c r="X248" s="73"/>
      <c r="Y248" s="73"/>
      <c r="Z248" s="73"/>
      <c r="AA248" s="74"/>
      <c r="AB248" s="43"/>
      <c r="AC248" s="44"/>
      <c r="AD248" s="44"/>
      <c r="AE248" s="44"/>
      <c r="AF248" s="44"/>
      <c r="AG248" s="44"/>
      <c r="AH248" s="44"/>
      <c r="AI248" s="45"/>
      <c r="AJ248" s="59"/>
      <c r="AK248" s="136"/>
      <c r="AL248" s="47" t="s">
        <v>252</v>
      </c>
      <c r="AM248" s="47"/>
    </row>
    <row r="249" spans="2:39" ht="21" customHeight="1" x14ac:dyDescent="0.4">
      <c r="B249" s="415"/>
      <c r="C249" s="596"/>
      <c r="D249" s="121" t="s">
        <v>194</v>
      </c>
      <c r="E249" s="151"/>
      <c r="F249" s="151"/>
      <c r="G249" s="151"/>
      <c r="H249" s="151"/>
      <c r="I249" s="151"/>
      <c r="J249" s="151"/>
      <c r="K249" s="151"/>
      <c r="L249" s="151"/>
      <c r="M249" s="151"/>
      <c r="N249" s="151"/>
      <c r="O249" s="151"/>
      <c r="P249" s="151"/>
      <c r="Q249" s="151"/>
      <c r="R249" s="151"/>
      <c r="S249" s="151"/>
      <c r="T249" s="151"/>
      <c r="U249" s="151"/>
      <c r="V249" s="151"/>
      <c r="W249" s="151"/>
      <c r="X249" s="151"/>
      <c r="Y249" s="151"/>
      <c r="Z249" s="151"/>
      <c r="AA249" s="152"/>
      <c r="AB249" s="43"/>
      <c r="AC249" s="44"/>
      <c r="AD249" s="44"/>
      <c r="AE249" s="44"/>
      <c r="AF249" s="44"/>
      <c r="AG249" s="44"/>
      <c r="AH249" s="44"/>
      <c r="AI249" s="45"/>
      <c r="AJ249" s="59"/>
      <c r="AK249" s="136"/>
      <c r="AL249" s="47" t="s">
        <v>252</v>
      </c>
      <c r="AM249" s="47" t="s">
        <v>252</v>
      </c>
    </row>
    <row r="250" spans="2:39" ht="21" customHeight="1" x14ac:dyDescent="0.4">
      <c r="B250" s="415"/>
      <c r="C250" s="596"/>
      <c r="D250" s="121" t="s">
        <v>195</v>
      </c>
      <c r="E250" s="151"/>
      <c r="F250" s="151"/>
      <c r="G250" s="151"/>
      <c r="H250" s="151"/>
      <c r="I250" s="151"/>
      <c r="J250" s="151"/>
      <c r="K250" s="151"/>
      <c r="L250" s="151"/>
      <c r="M250" s="151"/>
      <c r="N250" s="151"/>
      <c r="O250" s="151"/>
      <c r="P250" s="151"/>
      <c r="Q250" s="151"/>
      <c r="R250" s="151"/>
      <c r="S250" s="151"/>
      <c r="T250" s="151"/>
      <c r="U250" s="151"/>
      <c r="V250" s="151"/>
      <c r="W250" s="151"/>
      <c r="X250" s="151"/>
      <c r="Y250" s="151"/>
      <c r="Z250" s="151"/>
      <c r="AA250" s="152"/>
      <c r="AB250" s="43"/>
      <c r="AC250" s="44"/>
      <c r="AD250" s="44"/>
      <c r="AE250" s="44"/>
      <c r="AF250" s="44"/>
      <c r="AG250" s="44"/>
      <c r="AH250" s="44"/>
      <c r="AI250" s="45"/>
      <c r="AJ250" s="59"/>
      <c r="AK250" s="136"/>
      <c r="AL250" s="47" t="s">
        <v>252</v>
      </c>
      <c r="AM250" s="47" t="s">
        <v>252</v>
      </c>
    </row>
    <row r="251" spans="2:39" ht="21" customHeight="1" x14ac:dyDescent="0.4">
      <c r="B251" s="166"/>
      <c r="C251" s="166"/>
      <c r="D251" s="335"/>
      <c r="E251" s="335"/>
      <c r="F251" s="335"/>
      <c r="G251" s="335"/>
      <c r="H251" s="335"/>
      <c r="I251" s="335"/>
      <c r="J251" s="335"/>
      <c r="K251" s="335"/>
      <c r="L251" s="335"/>
      <c r="M251" s="335"/>
      <c r="N251" s="335"/>
      <c r="O251" s="335"/>
      <c r="P251" s="335"/>
      <c r="Q251" s="335"/>
      <c r="R251" s="335"/>
      <c r="S251" s="335"/>
      <c r="T251" s="335"/>
      <c r="U251" s="335"/>
      <c r="V251" s="335"/>
      <c r="W251" s="335"/>
      <c r="X251" s="335"/>
      <c r="Y251" s="335"/>
      <c r="Z251" s="335"/>
      <c r="AA251" s="335"/>
      <c r="AB251" s="433"/>
      <c r="AC251" s="433"/>
      <c r="AD251" s="433"/>
      <c r="AE251" s="433"/>
      <c r="AF251" s="433"/>
      <c r="AG251" s="433"/>
      <c r="AH251" s="433"/>
      <c r="AI251" s="433"/>
      <c r="AJ251" s="166"/>
      <c r="AK251" s="166"/>
      <c r="AL251" s="166"/>
      <c r="AM251" s="166"/>
    </row>
    <row r="252" spans="2:39" ht="21" customHeight="1" x14ac:dyDescent="0.4">
      <c r="B252" s="377" t="s">
        <v>318</v>
      </c>
      <c r="C252" s="237"/>
      <c r="D252" s="237"/>
      <c r="E252" s="237"/>
      <c r="F252" s="237"/>
      <c r="G252" s="237"/>
      <c r="H252" s="237"/>
      <c r="I252" s="237"/>
      <c r="J252" s="237"/>
      <c r="K252" s="237"/>
      <c r="L252" s="237"/>
      <c r="M252" s="237"/>
      <c r="N252" s="237"/>
      <c r="O252" s="237"/>
      <c r="P252" s="237"/>
      <c r="Q252" s="237"/>
      <c r="R252" s="237"/>
      <c r="S252" s="237"/>
      <c r="T252" s="237"/>
      <c r="U252" s="237"/>
      <c r="V252" s="237"/>
      <c r="W252" s="237"/>
      <c r="X252" s="237"/>
      <c r="Y252" s="237"/>
      <c r="Z252" s="237"/>
      <c r="AA252" s="237"/>
      <c r="AB252" s="237"/>
      <c r="AC252" s="237"/>
      <c r="AD252" s="237"/>
      <c r="AE252" s="237"/>
      <c r="AF252" s="237"/>
      <c r="AG252" s="237"/>
      <c r="AH252" s="237"/>
      <c r="AI252" s="237"/>
      <c r="AJ252" s="237"/>
      <c r="AK252" s="237"/>
      <c r="AL252" s="237"/>
      <c r="AM252" s="237"/>
    </row>
    <row r="253" spans="2:39" ht="27" customHeight="1" x14ac:dyDescent="0.4">
      <c r="B253" s="742"/>
      <c r="C253" s="742"/>
      <c r="D253" s="486"/>
      <c r="E253" s="487"/>
      <c r="F253" s="487"/>
      <c r="G253" s="487"/>
      <c r="H253" s="487"/>
      <c r="I253" s="487"/>
      <c r="J253" s="487"/>
      <c r="K253" s="487"/>
      <c r="L253" s="487"/>
      <c r="M253" s="487"/>
      <c r="N253" s="487"/>
      <c r="O253" s="487"/>
      <c r="P253" s="487"/>
      <c r="Q253" s="487"/>
      <c r="R253" s="487"/>
      <c r="S253" s="487"/>
      <c r="T253" s="487"/>
      <c r="U253" s="487"/>
      <c r="V253" s="487"/>
      <c r="W253" s="487"/>
      <c r="X253" s="487"/>
      <c r="Y253" s="487"/>
      <c r="Z253" s="487"/>
      <c r="AA253" s="487"/>
      <c r="AB253" s="487"/>
      <c r="AC253" s="487"/>
      <c r="AD253" s="487"/>
      <c r="AE253" s="487"/>
      <c r="AF253" s="487"/>
      <c r="AG253" s="487"/>
      <c r="AH253" s="487"/>
      <c r="AI253" s="488"/>
      <c r="AJ253" s="35" t="s">
        <v>13</v>
      </c>
      <c r="AK253" s="35" t="s">
        <v>14</v>
      </c>
      <c r="AL253" s="359" t="s">
        <v>1010</v>
      </c>
      <c r="AM253" s="359" t="s">
        <v>1009</v>
      </c>
    </row>
    <row r="254" spans="2:39" ht="21" customHeight="1" x14ac:dyDescent="0.4">
      <c r="B254" s="1067"/>
      <c r="C254" s="1067"/>
      <c r="D254" s="121" t="s">
        <v>321</v>
      </c>
      <c r="E254" s="151"/>
      <c r="F254" s="151"/>
      <c r="G254" s="151"/>
      <c r="H254" s="151"/>
      <c r="I254" s="151"/>
      <c r="J254" s="151"/>
      <c r="K254" s="151"/>
      <c r="L254" s="151"/>
      <c r="M254" s="151"/>
      <c r="N254" s="151"/>
      <c r="O254" s="151"/>
      <c r="P254" s="151"/>
      <c r="Q254" s="151"/>
      <c r="R254" s="151"/>
      <c r="S254" s="151"/>
      <c r="T254" s="151"/>
      <c r="U254" s="151"/>
      <c r="V254" s="151"/>
      <c r="W254" s="151"/>
      <c r="X254" s="151"/>
      <c r="Y254" s="151"/>
      <c r="Z254" s="151"/>
      <c r="AA254" s="152"/>
      <c r="AB254" s="43"/>
      <c r="AC254" s="44"/>
      <c r="AD254" s="44"/>
      <c r="AE254" s="44"/>
      <c r="AF254" s="44"/>
      <c r="AG254" s="44"/>
      <c r="AH254" s="44"/>
      <c r="AI254" s="45"/>
      <c r="AJ254" s="46" t="s">
        <v>17</v>
      </c>
      <c r="AK254" s="136"/>
      <c r="AL254" s="47" t="s">
        <v>252</v>
      </c>
      <c r="AM254" s="47" t="s">
        <v>252</v>
      </c>
    </row>
    <row r="255" spans="2:39" ht="21" customHeight="1" x14ac:dyDescent="0.4">
      <c r="B255" s="1067"/>
      <c r="C255" s="1067"/>
      <c r="D255" s="121" t="s">
        <v>322</v>
      </c>
      <c r="E255" s="151"/>
      <c r="F255" s="151"/>
      <c r="G255" s="151"/>
      <c r="H255" s="151"/>
      <c r="I255" s="151"/>
      <c r="J255" s="151"/>
      <c r="K255" s="151"/>
      <c r="L255" s="151"/>
      <c r="M255" s="151"/>
      <c r="N255" s="151"/>
      <c r="O255" s="151"/>
      <c r="P255" s="151"/>
      <c r="Q255" s="151"/>
      <c r="R255" s="151"/>
      <c r="S255" s="151"/>
      <c r="T255" s="151"/>
      <c r="U255" s="151"/>
      <c r="V255" s="151"/>
      <c r="W255" s="151"/>
      <c r="X255" s="151"/>
      <c r="Y255" s="151"/>
      <c r="Z255" s="151"/>
      <c r="AA255" s="152"/>
      <c r="AB255" s="43"/>
      <c r="AC255" s="44"/>
      <c r="AD255" s="44"/>
      <c r="AE255" s="44"/>
      <c r="AF255" s="44"/>
      <c r="AG255" s="44"/>
      <c r="AH255" s="44"/>
      <c r="AI255" s="45"/>
      <c r="AJ255" s="438"/>
      <c r="AK255" s="136"/>
      <c r="AL255" s="47" t="s">
        <v>252</v>
      </c>
      <c r="AM255" s="47" t="s">
        <v>252</v>
      </c>
    </row>
    <row r="256" spans="2:39" ht="21" customHeight="1" x14ac:dyDescent="0.4">
      <c r="B256" s="1067"/>
      <c r="C256" s="1067"/>
      <c r="D256" s="121" t="s">
        <v>323</v>
      </c>
      <c r="E256" s="151"/>
      <c r="F256" s="151"/>
      <c r="G256" s="151"/>
      <c r="H256" s="151"/>
      <c r="I256" s="151"/>
      <c r="J256" s="151"/>
      <c r="K256" s="151"/>
      <c r="L256" s="151"/>
      <c r="M256" s="151"/>
      <c r="N256" s="151"/>
      <c r="O256" s="151"/>
      <c r="P256" s="151"/>
      <c r="Q256" s="151"/>
      <c r="R256" s="151"/>
      <c r="S256" s="151"/>
      <c r="T256" s="151"/>
      <c r="U256" s="151"/>
      <c r="V256" s="151"/>
      <c r="W256" s="151"/>
      <c r="X256" s="151"/>
      <c r="Y256" s="151"/>
      <c r="Z256" s="151"/>
      <c r="AA256" s="152"/>
      <c r="AB256" s="43"/>
      <c r="AC256" s="44"/>
      <c r="AD256" s="44"/>
      <c r="AE256" s="44"/>
      <c r="AF256" s="44"/>
      <c r="AG256" s="44"/>
      <c r="AH256" s="44"/>
      <c r="AI256" s="45"/>
      <c r="AJ256" s="438"/>
      <c r="AK256" s="306"/>
      <c r="AL256" s="402" t="s">
        <v>252</v>
      </c>
      <c r="AM256" s="402" t="s">
        <v>252</v>
      </c>
    </row>
    <row r="257" spans="2:39" ht="21" customHeight="1" x14ac:dyDescent="0.4">
      <c r="B257" s="726"/>
      <c r="C257" s="726"/>
      <c r="D257" s="158" t="s">
        <v>196</v>
      </c>
      <c r="E257" s="700"/>
      <c r="F257" s="700"/>
      <c r="G257" s="700"/>
      <c r="H257" s="700"/>
      <c r="I257" s="700"/>
      <c r="J257" s="700"/>
      <c r="K257" s="700"/>
      <c r="L257" s="700"/>
      <c r="M257" s="700"/>
      <c r="N257" s="700"/>
      <c r="O257" s="700"/>
      <c r="P257" s="700"/>
      <c r="Q257" s="700"/>
      <c r="R257" s="700"/>
      <c r="S257" s="700"/>
      <c r="T257" s="700"/>
      <c r="U257" s="700"/>
      <c r="V257" s="700"/>
      <c r="W257" s="700"/>
      <c r="X257" s="700"/>
      <c r="Y257" s="700"/>
      <c r="Z257" s="700"/>
      <c r="AA257" s="699"/>
      <c r="AB257" s="43"/>
      <c r="AC257" s="44"/>
      <c r="AD257" s="44"/>
      <c r="AE257" s="44"/>
      <c r="AF257" s="44"/>
      <c r="AG257" s="44"/>
      <c r="AH257" s="44"/>
      <c r="AI257" s="45"/>
      <c r="AJ257" s="438"/>
      <c r="AK257" s="740"/>
      <c r="AL257" s="630" t="s">
        <v>252</v>
      </c>
      <c r="AM257" s="630" t="s">
        <v>252</v>
      </c>
    </row>
    <row r="258" spans="2:39" ht="21" customHeight="1" x14ac:dyDescent="0.4">
      <c r="B258" s="726"/>
      <c r="C258" s="726"/>
      <c r="D258" s="158" t="s">
        <v>197</v>
      </c>
      <c r="E258" s="700"/>
      <c r="F258" s="700"/>
      <c r="G258" s="700"/>
      <c r="H258" s="700"/>
      <c r="I258" s="700"/>
      <c r="J258" s="700"/>
      <c r="K258" s="700"/>
      <c r="L258" s="700"/>
      <c r="M258" s="700"/>
      <c r="N258" s="700"/>
      <c r="O258" s="700"/>
      <c r="P258" s="700"/>
      <c r="Q258" s="700"/>
      <c r="R258" s="700"/>
      <c r="S258" s="700"/>
      <c r="T258" s="700"/>
      <c r="U258" s="700"/>
      <c r="V258" s="700"/>
      <c r="W258" s="700"/>
      <c r="X258" s="700"/>
      <c r="Y258" s="700"/>
      <c r="Z258" s="700"/>
      <c r="AA258" s="699"/>
      <c r="AB258" s="43"/>
      <c r="AC258" s="44"/>
      <c r="AD258" s="44"/>
      <c r="AE258" s="44"/>
      <c r="AF258" s="44"/>
      <c r="AG258" s="44"/>
      <c r="AH258" s="44"/>
      <c r="AI258" s="45"/>
      <c r="AJ258" s="438"/>
      <c r="AK258" s="136"/>
      <c r="AL258" s="47" t="s">
        <v>252</v>
      </c>
      <c r="AM258" s="47" t="s">
        <v>252</v>
      </c>
    </row>
    <row r="259" spans="2:39" ht="21" customHeight="1" x14ac:dyDescent="0.4">
      <c r="B259" s="726"/>
      <c r="C259" s="726"/>
      <c r="D259" s="158" t="s">
        <v>198</v>
      </c>
      <c r="E259" s="700"/>
      <c r="F259" s="700"/>
      <c r="G259" s="700"/>
      <c r="H259" s="700"/>
      <c r="I259" s="700"/>
      <c r="J259" s="700"/>
      <c r="K259" s="700"/>
      <c r="L259" s="700"/>
      <c r="M259" s="700"/>
      <c r="N259" s="700"/>
      <c r="O259" s="700"/>
      <c r="P259" s="700"/>
      <c r="Q259" s="700"/>
      <c r="R259" s="700"/>
      <c r="S259" s="700"/>
      <c r="T259" s="700"/>
      <c r="U259" s="700"/>
      <c r="V259" s="700"/>
      <c r="W259" s="700"/>
      <c r="X259" s="700"/>
      <c r="Y259" s="700"/>
      <c r="Z259" s="700"/>
      <c r="AA259" s="699"/>
      <c r="AB259" s="43"/>
      <c r="AC259" s="44"/>
      <c r="AD259" s="44"/>
      <c r="AE259" s="44"/>
      <c r="AF259" s="44"/>
      <c r="AG259" s="44"/>
      <c r="AH259" s="44"/>
      <c r="AI259" s="45"/>
      <c r="AJ259" s="438"/>
      <c r="AK259" s="136"/>
      <c r="AL259" s="47" t="s">
        <v>252</v>
      </c>
      <c r="AM259" s="47" t="s">
        <v>252</v>
      </c>
    </row>
    <row r="260" spans="2:39" ht="21" customHeight="1" x14ac:dyDescent="0.4">
      <c r="B260" s="726"/>
      <c r="C260" s="726"/>
      <c r="D260" s="158" t="s">
        <v>199</v>
      </c>
      <c r="E260" s="700"/>
      <c r="F260" s="700"/>
      <c r="G260" s="700"/>
      <c r="H260" s="700"/>
      <c r="I260" s="700"/>
      <c r="J260" s="700"/>
      <c r="K260" s="700"/>
      <c r="L260" s="700"/>
      <c r="M260" s="700"/>
      <c r="N260" s="700"/>
      <c r="O260" s="700"/>
      <c r="P260" s="700"/>
      <c r="Q260" s="700"/>
      <c r="R260" s="700"/>
      <c r="S260" s="700"/>
      <c r="T260" s="700"/>
      <c r="U260" s="700"/>
      <c r="V260" s="700"/>
      <c r="W260" s="700"/>
      <c r="X260" s="700"/>
      <c r="Y260" s="700"/>
      <c r="Z260" s="700"/>
      <c r="AA260" s="699"/>
      <c r="AB260" s="43"/>
      <c r="AC260" s="44"/>
      <c r="AD260" s="44"/>
      <c r="AE260" s="44"/>
      <c r="AF260" s="44"/>
      <c r="AG260" s="44"/>
      <c r="AH260" s="44"/>
      <c r="AI260" s="45"/>
      <c r="AJ260" s="438"/>
      <c r="AK260" s="136"/>
      <c r="AL260" s="47" t="s">
        <v>252</v>
      </c>
      <c r="AM260" s="47" t="s">
        <v>252</v>
      </c>
    </row>
    <row r="261" spans="2:39" ht="21" customHeight="1" x14ac:dyDescent="0.4">
      <c r="B261" s="726"/>
      <c r="C261" s="726"/>
      <c r="D261" s="158" t="s">
        <v>200</v>
      </c>
      <c r="E261" s="700"/>
      <c r="F261" s="700"/>
      <c r="G261" s="700"/>
      <c r="H261" s="700"/>
      <c r="I261" s="700"/>
      <c r="J261" s="700"/>
      <c r="K261" s="700"/>
      <c r="L261" s="700"/>
      <c r="M261" s="700"/>
      <c r="N261" s="700"/>
      <c r="O261" s="700"/>
      <c r="P261" s="700"/>
      <c r="Q261" s="700"/>
      <c r="R261" s="700"/>
      <c r="S261" s="700"/>
      <c r="T261" s="700"/>
      <c r="U261" s="700"/>
      <c r="V261" s="700"/>
      <c r="W261" s="700"/>
      <c r="X261" s="700"/>
      <c r="Y261" s="700"/>
      <c r="Z261" s="700"/>
      <c r="AA261" s="699"/>
      <c r="AB261" s="43"/>
      <c r="AC261" s="44"/>
      <c r="AD261" s="44"/>
      <c r="AE261" s="44"/>
      <c r="AF261" s="44"/>
      <c r="AG261" s="44"/>
      <c r="AH261" s="44"/>
      <c r="AI261" s="45"/>
      <c r="AJ261" s="438"/>
      <c r="AK261" s="136"/>
      <c r="AL261" s="47" t="s">
        <v>252</v>
      </c>
      <c r="AM261" s="47" t="s">
        <v>252</v>
      </c>
    </row>
    <row r="262" spans="2:39" ht="21" customHeight="1" x14ac:dyDescent="0.4">
      <c r="B262" s="726"/>
      <c r="C262" s="726"/>
      <c r="D262" s="158" t="s">
        <v>201</v>
      </c>
      <c r="E262" s="700"/>
      <c r="F262" s="700"/>
      <c r="G262" s="700"/>
      <c r="H262" s="700"/>
      <c r="I262" s="700"/>
      <c r="J262" s="700"/>
      <c r="K262" s="700"/>
      <c r="L262" s="700"/>
      <c r="M262" s="700"/>
      <c r="N262" s="700"/>
      <c r="O262" s="700"/>
      <c r="P262" s="700"/>
      <c r="Q262" s="700"/>
      <c r="R262" s="700"/>
      <c r="S262" s="700"/>
      <c r="T262" s="700"/>
      <c r="U262" s="700"/>
      <c r="V262" s="700"/>
      <c r="W262" s="700"/>
      <c r="X262" s="700"/>
      <c r="Y262" s="700"/>
      <c r="Z262" s="700"/>
      <c r="AA262" s="699"/>
      <c r="AB262" s="43"/>
      <c r="AC262" s="44"/>
      <c r="AD262" s="44"/>
      <c r="AE262" s="44"/>
      <c r="AF262" s="44"/>
      <c r="AG262" s="44"/>
      <c r="AH262" s="44"/>
      <c r="AI262" s="45"/>
      <c r="AJ262" s="438"/>
      <c r="AK262" s="136"/>
      <c r="AL262" s="47" t="s">
        <v>252</v>
      </c>
      <c r="AM262" s="47" t="s">
        <v>252</v>
      </c>
    </row>
    <row r="263" spans="2:39" ht="21" customHeight="1" x14ac:dyDescent="0.4">
      <c r="B263" s="726"/>
      <c r="C263" s="726"/>
      <c r="D263" s="158" t="s">
        <v>202</v>
      </c>
      <c r="E263" s="700"/>
      <c r="F263" s="700"/>
      <c r="G263" s="700"/>
      <c r="H263" s="700"/>
      <c r="I263" s="700"/>
      <c r="J263" s="700"/>
      <c r="K263" s="700"/>
      <c r="L263" s="700"/>
      <c r="M263" s="700"/>
      <c r="N263" s="700"/>
      <c r="O263" s="700"/>
      <c r="P263" s="700"/>
      <c r="Q263" s="700"/>
      <c r="R263" s="700"/>
      <c r="S263" s="700"/>
      <c r="T263" s="700"/>
      <c r="U263" s="700"/>
      <c r="V263" s="700"/>
      <c r="W263" s="700"/>
      <c r="X263" s="700"/>
      <c r="Y263" s="700"/>
      <c r="Z263" s="700"/>
      <c r="AA263" s="699"/>
      <c r="AB263" s="43"/>
      <c r="AC263" s="44"/>
      <c r="AD263" s="44"/>
      <c r="AE263" s="44"/>
      <c r="AF263" s="44"/>
      <c r="AG263" s="44"/>
      <c r="AH263" s="44"/>
      <c r="AI263" s="45"/>
      <c r="AJ263" s="438"/>
      <c r="AK263" s="136"/>
      <c r="AL263" s="47" t="s">
        <v>252</v>
      </c>
      <c r="AM263" s="47" t="s">
        <v>252</v>
      </c>
    </row>
    <row r="264" spans="2:39" ht="21" customHeight="1" x14ac:dyDescent="0.4">
      <c r="B264" s="726"/>
      <c r="C264" s="725"/>
      <c r="D264" s="158" t="s">
        <v>203</v>
      </c>
      <c r="E264" s="159"/>
      <c r="F264" s="159"/>
      <c r="G264" s="159"/>
      <c r="H264" s="159"/>
      <c r="I264" s="159"/>
      <c r="J264" s="159"/>
      <c r="K264" s="159"/>
      <c r="L264" s="159"/>
      <c r="M264" s="159"/>
      <c r="N264" s="159"/>
      <c r="O264" s="159"/>
      <c r="P264" s="159"/>
      <c r="Q264" s="159"/>
      <c r="R264" s="159"/>
      <c r="S264" s="159"/>
      <c r="T264" s="159"/>
      <c r="U264" s="159"/>
      <c r="V264" s="159"/>
      <c r="W264" s="159"/>
      <c r="X264" s="159"/>
      <c r="Y264" s="159"/>
      <c r="Z264" s="159"/>
      <c r="AA264" s="160"/>
      <c r="AB264" s="43"/>
      <c r="AC264" s="114"/>
      <c r="AD264" s="114"/>
      <c r="AE264" s="114"/>
      <c r="AF264" s="114"/>
      <c r="AG264" s="114"/>
      <c r="AH264" s="114"/>
      <c r="AI264" s="115"/>
      <c r="AJ264" s="648"/>
      <c r="AK264" s="136"/>
      <c r="AL264" s="47" t="s">
        <v>252</v>
      </c>
      <c r="AM264" s="47" t="s">
        <v>252</v>
      </c>
    </row>
    <row r="265" spans="2:39" ht="21" customHeight="1" x14ac:dyDescent="0.4">
      <c r="B265" s="726"/>
      <c r="C265" s="300" t="s">
        <v>1114</v>
      </c>
      <c r="D265" s="73"/>
      <c r="E265" s="73"/>
      <c r="F265" s="73"/>
      <c r="G265" s="73"/>
      <c r="H265" s="73"/>
      <c r="I265" s="73"/>
      <c r="J265" s="73"/>
      <c r="K265" s="73"/>
      <c r="L265" s="73"/>
      <c r="M265" s="73"/>
      <c r="N265" s="73"/>
      <c r="O265" s="73"/>
      <c r="P265" s="73"/>
      <c r="Q265" s="73"/>
      <c r="R265" s="73"/>
      <c r="S265" s="73"/>
      <c r="T265" s="73"/>
      <c r="U265" s="73"/>
      <c r="V265" s="73"/>
      <c r="W265" s="73"/>
      <c r="X265" s="73"/>
      <c r="Y265" s="73"/>
      <c r="Z265" s="73"/>
      <c r="AA265" s="74"/>
      <c r="AB265" s="43"/>
      <c r="AC265" s="44"/>
      <c r="AD265" s="44"/>
      <c r="AE265" s="44"/>
      <c r="AF265" s="44"/>
      <c r="AG265" s="44"/>
      <c r="AH265" s="44"/>
      <c r="AI265" s="45"/>
      <c r="AJ265" s="136" t="s">
        <v>17</v>
      </c>
      <c r="AK265" s="47"/>
      <c r="AL265" s="47" t="s">
        <v>252</v>
      </c>
      <c r="AM265" s="47"/>
    </row>
    <row r="266" spans="2:39" ht="21" customHeight="1" x14ac:dyDescent="0.4">
      <c r="B266" s="726"/>
      <c r="C266" s="300" t="s">
        <v>1113</v>
      </c>
      <c r="D266" s="73"/>
      <c r="E266" s="73"/>
      <c r="F266" s="73"/>
      <c r="G266" s="73"/>
      <c r="H266" s="73"/>
      <c r="I266" s="73"/>
      <c r="J266" s="73"/>
      <c r="K266" s="73"/>
      <c r="L266" s="73"/>
      <c r="M266" s="73"/>
      <c r="N266" s="73"/>
      <c r="O266" s="73"/>
      <c r="P266" s="73"/>
      <c r="Q266" s="73"/>
      <c r="R266" s="73"/>
      <c r="S266" s="73"/>
      <c r="T266" s="73"/>
      <c r="U266" s="73"/>
      <c r="V266" s="73"/>
      <c r="W266" s="73"/>
      <c r="X266" s="73"/>
      <c r="Y266" s="73"/>
      <c r="Z266" s="73"/>
      <c r="AA266" s="74"/>
      <c r="AB266" s="1106" t="s">
        <v>1112</v>
      </c>
      <c r="AC266" s="1105"/>
      <c r="AD266" s="1105"/>
      <c r="AE266" s="1105"/>
      <c r="AF266" s="1105"/>
      <c r="AG266" s="1105"/>
      <c r="AH266" s="1105"/>
      <c r="AI266" s="1104"/>
      <c r="AJ266" s="34"/>
      <c r="AK266" s="35"/>
      <c r="AL266" s="35"/>
      <c r="AM266" s="35"/>
    </row>
    <row r="267" spans="2:39" ht="21" customHeight="1" x14ac:dyDescent="0.4">
      <c r="B267" s="726"/>
      <c r="C267" s="111" t="s">
        <v>316</v>
      </c>
      <c r="D267" s="161"/>
      <c r="E267" s="161"/>
      <c r="F267" s="161"/>
      <c r="G267" s="161"/>
      <c r="H267" s="161"/>
      <c r="I267" s="161"/>
      <c r="J267" s="172"/>
      <c r="K267" s="97"/>
      <c r="L267" s="175"/>
      <c r="M267" s="175"/>
      <c r="N267" s="175"/>
      <c r="O267" s="175"/>
      <c r="P267" s="175"/>
      <c r="Q267" s="175"/>
      <c r="R267" s="175"/>
      <c r="S267" s="175"/>
      <c r="T267" s="175"/>
      <c r="U267" s="175"/>
      <c r="V267" s="175"/>
      <c r="W267" s="175"/>
      <c r="X267" s="175"/>
      <c r="Y267" s="175"/>
      <c r="Z267" s="175"/>
      <c r="AA267" s="175"/>
      <c r="AB267" s="175"/>
      <c r="AC267" s="175"/>
      <c r="AD267" s="175"/>
      <c r="AE267" s="175"/>
      <c r="AF267" s="175"/>
      <c r="AG267" s="175"/>
      <c r="AH267" s="175"/>
      <c r="AI267" s="176"/>
      <c r="AJ267" s="648" t="s">
        <v>17</v>
      </c>
      <c r="AK267" s="630"/>
      <c r="AL267" s="630" t="s">
        <v>252</v>
      </c>
      <c r="AM267" s="630" t="s">
        <v>252</v>
      </c>
    </row>
    <row r="268" spans="2:39" ht="69.95" customHeight="1" x14ac:dyDescent="0.4">
      <c r="B268" s="726"/>
      <c r="C268" s="881"/>
      <c r="D268" s="300" t="s">
        <v>317</v>
      </c>
      <c r="E268" s="73"/>
      <c r="F268" s="73"/>
      <c r="G268" s="73"/>
      <c r="H268" s="73"/>
      <c r="I268" s="73"/>
      <c r="J268" s="74"/>
      <c r="K268" s="97"/>
      <c r="L268" s="175"/>
      <c r="M268" s="175"/>
      <c r="N268" s="175"/>
      <c r="O268" s="175"/>
      <c r="P268" s="175"/>
      <c r="Q268" s="175"/>
      <c r="R268" s="175"/>
      <c r="S268" s="175"/>
      <c r="T268" s="175"/>
      <c r="U268" s="175"/>
      <c r="V268" s="175"/>
      <c r="W268" s="175"/>
      <c r="X268" s="175"/>
      <c r="Y268" s="175"/>
      <c r="Z268" s="175"/>
      <c r="AA268" s="175"/>
      <c r="AB268" s="175"/>
      <c r="AC268" s="175"/>
      <c r="AD268" s="175"/>
      <c r="AE268" s="175"/>
      <c r="AF268" s="175"/>
      <c r="AG268" s="175"/>
      <c r="AH268" s="175"/>
      <c r="AI268" s="176"/>
      <c r="AJ268" s="98"/>
      <c r="AK268" s="47"/>
      <c r="AL268" s="47" t="s">
        <v>252</v>
      </c>
      <c r="AM268" s="47" t="s">
        <v>252</v>
      </c>
    </row>
    <row r="269" spans="2:39" ht="21" customHeight="1" x14ac:dyDescent="0.4">
      <c r="B269" s="726"/>
      <c r="C269" s="111" t="s">
        <v>719</v>
      </c>
      <c r="D269" s="161"/>
      <c r="E269" s="161"/>
      <c r="F269" s="161"/>
      <c r="G269" s="161"/>
      <c r="H269" s="161"/>
      <c r="I269" s="161"/>
      <c r="J269" s="172"/>
      <c r="K269" s="43"/>
      <c r="L269" s="44"/>
      <c r="M269" s="44"/>
      <c r="N269" s="44"/>
      <c r="O269" s="44"/>
      <c r="P269" s="44"/>
      <c r="Q269" s="44"/>
      <c r="R269" s="45"/>
      <c r="S269" s="331" t="s">
        <v>1111</v>
      </c>
      <c r="T269" s="151"/>
      <c r="U269" s="152"/>
      <c r="V269" s="97"/>
      <c r="W269" s="23"/>
      <c r="X269" s="23"/>
      <c r="Y269" s="23"/>
      <c r="Z269" s="23"/>
      <c r="AA269" s="23"/>
      <c r="AB269" s="23"/>
      <c r="AC269" s="23"/>
      <c r="AD269" s="23"/>
      <c r="AE269" s="23"/>
      <c r="AF269" s="23"/>
      <c r="AG269" s="23"/>
      <c r="AH269" s="23"/>
      <c r="AI269" s="24"/>
      <c r="AJ269" s="93" t="s">
        <v>17</v>
      </c>
      <c r="AK269" s="47"/>
      <c r="AL269" s="47" t="s">
        <v>252</v>
      </c>
      <c r="AM269" s="47" t="s">
        <v>252</v>
      </c>
    </row>
    <row r="270" spans="2:39" ht="69.95" customHeight="1" x14ac:dyDescent="0.4">
      <c r="B270" s="725"/>
      <c r="C270" s="641"/>
      <c r="D270" s="300" t="s">
        <v>317</v>
      </c>
      <c r="E270" s="73"/>
      <c r="F270" s="73"/>
      <c r="G270" s="73"/>
      <c r="H270" s="73"/>
      <c r="I270" s="73"/>
      <c r="J270" s="74"/>
      <c r="K270" s="97"/>
      <c r="L270" s="23"/>
      <c r="M270" s="23"/>
      <c r="N270" s="23"/>
      <c r="O270" s="23"/>
      <c r="P270" s="23"/>
      <c r="Q270" s="23"/>
      <c r="R270" s="23"/>
      <c r="S270" s="23"/>
      <c r="T270" s="23"/>
      <c r="U270" s="23"/>
      <c r="V270" s="23"/>
      <c r="W270" s="23"/>
      <c r="X270" s="23"/>
      <c r="Y270" s="23"/>
      <c r="Z270" s="23"/>
      <c r="AA270" s="23"/>
      <c r="AB270" s="23"/>
      <c r="AC270" s="23"/>
      <c r="AD270" s="23"/>
      <c r="AE270" s="23"/>
      <c r="AF270" s="23"/>
      <c r="AG270" s="23"/>
      <c r="AH270" s="23"/>
      <c r="AI270" s="24"/>
      <c r="AJ270" s="460"/>
      <c r="AK270" s="402"/>
      <c r="AL270" s="402" t="s">
        <v>252</v>
      </c>
      <c r="AM270" s="402" t="s">
        <v>252</v>
      </c>
    </row>
    <row r="271" spans="2:39" ht="21" customHeight="1" x14ac:dyDescent="0.4">
      <c r="B271" s="492"/>
      <c r="C271" s="432"/>
      <c r="D271" s="335"/>
      <c r="E271" s="335"/>
      <c r="F271" s="335"/>
      <c r="G271" s="335"/>
      <c r="H271" s="335"/>
      <c r="I271" s="335"/>
      <c r="J271" s="335"/>
      <c r="K271" s="312"/>
      <c r="L271" s="312"/>
      <c r="M271" s="312"/>
      <c r="N271" s="312"/>
      <c r="O271" s="312"/>
      <c r="P271" s="312"/>
      <c r="Q271" s="312"/>
      <c r="R271" s="312"/>
      <c r="S271" s="312"/>
      <c r="T271" s="312"/>
      <c r="U271" s="312"/>
      <c r="V271" s="312"/>
      <c r="W271" s="312"/>
      <c r="X271" s="312"/>
      <c r="Y271" s="312"/>
      <c r="Z271" s="312"/>
      <c r="AA271" s="312"/>
      <c r="AB271" s="312"/>
      <c r="AC271" s="312"/>
      <c r="AD271" s="312"/>
      <c r="AE271" s="312"/>
      <c r="AF271" s="312"/>
      <c r="AG271" s="312"/>
      <c r="AH271" s="312"/>
      <c r="AI271" s="312"/>
      <c r="AJ271" s="166"/>
      <c r="AK271" s="166"/>
      <c r="AL271" s="166"/>
      <c r="AM271" s="166"/>
    </row>
    <row r="272" spans="2:39" ht="21" customHeight="1" x14ac:dyDescent="0.4">
      <c r="B272" s="377" t="s">
        <v>318</v>
      </c>
      <c r="C272" s="237"/>
      <c r="D272" s="237"/>
      <c r="E272" s="237"/>
      <c r="F272" s="237"/>
      <c r="G272" s="237"/>
      <c r="H272" s="237"/>
      <c r="I272" s="237"/>
      <c r="J272" s="237"/>
      <c r="K272" s="237"/>
      <c r="L272" s="237"/>
      <c r="M272" s="237"/>
      <c r="N272" s="237"/>
      <c r="O272" s="237"/>
      <c r="P272" s="237"/>
      <c r="Q272" s="237"/>
      <c r="R272" s="237"/>
      <c r="S272" s="237"/>
      <c r="T272" s="237"/>
      <c r="U272" s="237"/>
      <c r="V272" s="237"/>
      <c r="W272" s="237"/>
      <c r="X272" s="237"/>
      <c r="Y272" s="237"/>
      <c r="Z272" s="237"/>
      <c r="AA272" s="237"/>
      <c r="AB272" s="237"/>
      <c r="AC272" s="237"/>
      <c r="AD272" s="237"/>
      <c r="AE272" s="237"/>
      <c r="AF272" s="237"/>
      <c r="AG272" s="237"/>
      <c r="AH272" s="237"/>
      <c r="AI272" s="237"/>
      <c r="AJ272" s="237"/>
      <c r="AK272" s="237"/>
      <c r="AL272" s="237"/>
      <c r="AM272" s="237"/>
    </row>
    <row r="273" spans="2:39" ht="21" customHeight="1" x14ac:dyDescent="0.4">
      <c r="B273" s="742"/>
      <c r="C273" s="1103" t="s">
        <v>1110</v>
      </c>
      <c r="D273" s="1102"/>
      <c r="E273" s="1102"/>
      <c r="F273" s="1102"/>
      <c r="G273" s="1102"/>
      <c r="H273" s="1102"/>
      <c r="I273" s="1102"/>
      <c r="J273" s="1102"/>
      <c r="K273" s="1102"/>
      <c r="L273" s="1102"/>
      <c r="M273" s="1102"/>
      <c r="N273" s="1102"/>
      <c r="O273" s="1102"/>
      <c r="P273" s="1102"/>
      <c r="Q273" s="1102"/>
      <c r="R273" s="1102"/>
      <c r="S273" s="1102"/>
      <c r="T273" s="1102"/>
      <c r="U273" s="1102"/>
      <c r="V273" s="1102"/>
      <c r="W273" s="1102"/>
      <c r="X273" s="1102"/>
      <c r="Y273" s="1102"/>
      <c r="Z273" s="1102"/>
      <c r="AA273" s="1102"/>
      <c r="AB273" s="1102"/>
      <c r="AC273" s="1102"/>
      <c r="AD273" s="1102"/>
      <c r="AE273" s="1102"/>
      <c r="AF273" s="1102"/>
      <c r="AG273" s="1102"/>
      <c r="AH273" s="1102"/>
      <c r="AI273" s="1102"/>
      <c r="AJ273" s="292" t="s">
        <v>13</v>
      </c>
      <c r="AK273" s="292" t="s">
        <v>14</v>
      </c>
      <c r="AL273" s="419" t="s">
        <v>1010</v>
      </c>
      <c r="AM273" s="419" t="s">
        <v>1009</v>
      </c>
    </row>
    <row r="274" spans="2:39" ht="21" customHeight="1" x14ac:dyDescent="0.4">
      <c r="B274" s="726"/>
      <c r="C274" s="658"/>
      <c r="D274" s="60" t="s">
        <v>1109</v>
      </c>
      <c r="E274" s="61"/>
      <c r="F274" s="61"/>
      <c r="G274" s="61"/>
      <c r="H274" s="61"/>
      <c r="I274" s="61"/>
      <c r="J274" s="61"/>
      <c r="K274" s="61"/>
      <c r="L274" s="61"/>
      <c r="M274" s="61"/>
      <c r="N274" s="61"/>
      <c r="O274" s="61"/>
      <c r="P274" s="61"/>
      <c r="Q274" s="61"/>
      <c r="R274" s="61"/>
      <c r="S274" s="61"/>
      <c r="T274" s="61"/>
      <c r="U274" s="61"/>
      <c r="V274" s="61"/>
      <c r="W274" s="61"/>
      <c r="X274" s="61"/>
      <c r="Y274" s="61"/>
      <c r="Z274" s="61"/>
      <c r="AA274" s="61"/>
      <c r="AB274" s="61"/>
      <c r="AC274" s="61"/>
      <c r="AD274" s="61"/>
      <c r="AE274" s="61"/>
      <c r="AF274" s="61"/>
      <c r="AG274" s="61"/>
      <c r="AH274" s="61"/>
      <c r="AI274" s="62"/>
      <c r="AJ274" s="294"/>
      <c r="AK274" s="295"/>
      <c r="AL274" s="421"/>
      <c r="AM274" s="421"/>
    </row>
    <row r="275" spans="2:39" ht="42" customHeight="1" x14ac:dyDescent="0.4">
      <c r="B275" s="726"/>
      <c r="C275" s="415"/>
      <c r="D275" s="786"/>
      <c r="E275" s="97"/>
      <c r="F275" s="175"/>
      <c r="G275" s="175"/>
      <c r="H275" s="175"/>
      <c r="I275" s="175"/>
      <c r="J275" s="175"/>
      <c r="K275" s="175"/>
      <c r="L275" s="175"/>
      <c r="M275" s="175"/>
      <c r="N275" s="175"/>
      <c r="O275" s="175"/>
      <c r="P275" s="175"/>
      <c r="Q275" s="175"/>
      <c r="R275" s="175"/>
      <c r="S275" s="175"/>
      <c r="T275" s="175"/>
      <c r="U275" s="175"/>
      <c r="V275" s="175"/>
      <c r="W275" s="175"/>
      <c r="X275" s="175"/>
      <c r="Y275" s="175"/>
      <c r="Z275" s="175"/>
      <c r="AA275" s="175"/>
      <c r="AB275" s="175"/>
      <c r="AC275" s="175"/>
      <c r="AD275" s="175"/>
      <c r="AE275" s="175"/>
      <c r="AF275" s="175"/>
      <c r="AG275" s="175"/>
      <c r="AH275" s="175"/>
      <c r="AI275" s="176"/>
      <c r="AJ275" s="136" t="s">
        <v>17</v>
      </c>
      <c r="AK275" s="47"/>
      <c r="AL275" s="47" t="s">
        <v>252</v>
      </c>
      <c r="AM275" s="47" t="s">
        <v>252</v>
      </c>
    </row>
    <row r="276" spans="2:39" ht="21" customHeight="1" x14ac:dyDescent="0.4">
      <c r="B276" s="726"/>
      <c r="C276" s="415"/>
      <c r="D276" s="894" t="s">
        <v>1108</v>
      </c>
      <c r="E276" s="717"/>
      <c r="F276" s="717"/>
      <c r="G276" s="717"/>
      <c r="H276" s="717"/>
      <c r="I276" s="717"/>
      <c r="J276" s="717"/>
      <c r="K276" s="717"/>
      <c r="L276" s="717"/>
      <c r="M276" s="717"/>
      <c r="N276" s="717"/>
      <c r="O276" s="717"/>
      <c r="P276" s="717"/>
      <c r="Q276" s="717"/>
      <c r="R276" s="717"/>
      <c r="S276" s="717"/>
      <c r="T276" s="717"/>
      <c r="U276" s="717"/>
      <c r="V276" s="717"/>
      <c r="W276" s="717"/>
      <c r="X276" s="717"/>
      <c r="Y276" s="717"/>
      <c r="Z276" s="717"/>
      <c r="AA276" s="717"/>
      <c r="AB276" s="717"/>
      <c r="AC276" s="717"/>
      <c r="AD276" s="717"/>
      <c r="AE276" s="717"/>
      <c r="AF276" s="717"/>
      <c r="AG276" s="717"/>
      <c r="AH276" s="717"/>
      <c r="AI276" s="717"/>
      <c r="AJ276" s="292"/>
      <c r="AK276" s="292"/>
      <c r="AL276" s="292"/>
      <c r="AM276" s="292"/>
    </row>
    <row r="277" spans="2:39" ht="21" customHeight="1" x14ac:dyDescent="0.4">
      <c r="B277" s="726"/>
      <c r="C277" s="415"/>
      <c r="D277" s="658"/>
      <c r="E277" s="894" t="s">
        <v>1107</v>
      </c>
      <c r="F277" s="717"/>
      <c r="G277" s="717"/>
      <c r="H277" s="717"/>
      <c r="I277" s="717"/>
      <c r="J277" s="717"/>
      <c r="K277" s="717"/>
      <c r="L277" s="717"/>
      <c r="M277" s="717"/>
      <c r="N277" s="717"/>
      <c r="O277" s="717"/>
      <c r="P277" s="717"/>
      <c r="Q277" s="717"/>
      <c r="R277" s="717"/>
      <c r="S277" s="717"/>
      <c r="T277" s="717"/>
      <c r="U277" s="717"/>
      <c r="V277" s="717"/>
      <c r="W277" s="717"/>
      <c r="X277" s="717"/>
      <c r="Y277" s="717"/>
      <c r="Z277" s="717"/>
      <c r="AA277" s="717"/>
      <c r="AB277" s="717"/>
      <c r="AC277" s="717"/>
      <c r="AD277" s="717"/>
      <c r="AE277" s="717"/>
      <c r="AF277" s="717"/>
      <c r="AG277" s="717"/>
      <c r="AH277" s="717"/>
      <c r="AI277" s="717"/>
      <c r="AJ277" s="415"/>
      <c r="AK277" s="415"/>
      <c r="AL277" s="415"/>
      <c r="AM277" s="415"/>
    </row>
    <row r="278" spans="2:39" ht="21" customHeight="1" x14ac:dyDescent="0.4">
      <c r="B278" s="726"/>
      <c r="C278" s="415"/>
      <c r="D278" s="415"/>
      <c r="E278" s="658"/>
      <c r="F278" s="60" t="s">
        <v>1104</v>
      </c>
      <c r="G278" s="61"/>
      <c r="H278" s="61"/>
      <c r="I278" s="61"/>
      <c r="J278" s="61"/>
      <c r="K278" s="61"/>
      <c r="L278" s="61"/>
      <c r="M278" s="61"/>
      <c r="N278" s="61"/>
      <c r="O278" s="61"/>
      <c r="P278" s="61"/>
      <c r="Q278" s="61"/>
      <c r="R278" s="61"/>
      <c r="S278" s="61"/>
      <c r="T278" s="61"/>
      <c r="U278" s="61"/>
      <c r="V278" s="61"/>
      <c r="W278" s="61"/>
      <c r="X278" s="61"/>
      <c r="Y278" s="61"/>
      <c r="Z278" s="61"/>
      <c r="AA278" s="61"/>
      <c r="AB278" s="61"/>
      <c r="AC278" s="61"/>
      <c r="AD278" s="61"/>
      <c r="AE278" s="61"/>
      <c r="AF278" s="61"/>
      <c r="AG278" s="61"/>
      <c r="AH278" s="61"/>
      <c r="AI278" s="62"/>
      <c r="AJ278" s="427"/>
      <c r="AK278" s="295"/>
      <c r="AL278" s="295"/>
      <c r="AM278" s="295"/>
    </row>
    <row r="279" spans="2:39" ht="69.95" customHeight="1" x14ac:dyDescent="0.4">
      <c r="B279" s="726"/>
      <c r="C279" s="415"/>
      <c r="D279" s="415"/>
      <c r="E279" s="415"/>
      <c r="F279" s="1101"/>
      <c r="G279" s="37" t="s">
        <v>1093</v>
      </c>
      <c r="H279" s="38"/>
      <c r="I279" s="38"/>
      <c r="J279" s="38"/>
      <c r="K279" s="39"/>
      <c r="L279" s="97"/>
      <c r="M279" s="175"/>
      <c r="N279" s="175"/>
      <c r="O279" s="175"/>
      <c r="P279" s="175"/>
      <c r="Q279" s="175"/>
      <c r="R279" s="175"/>
      <c r="S279" s="175"/>
      <c r="T279" s="175"/>
      <c r="U279" s="175"/>
      <c r="V279" s="175"/>
      <c r="W279" s="175"/>
      <c r="X279" s="175"/>
      <c r="Y279" s="175"/>
      <c r="Z279" s="175"/>
      <c r="AA279" s="175"/>
      <c r="AB279" s="175"/>
      <c r="AC279" s="175"/>
      <c r="AD279" s="175"/>
      <c r="AE279" s="175"/>
      <c r="AF279" s="175"/>
      <c r="AG279" s="175"/>
      <c r="AH279" s="175"/>
      <c r="AI279" s="176"/>
      <c r="AJ279" s="93" t="s">
        <v>17</v>
      </c>
      <c r="AK279" s="47"/>
      <c r="AL279" s="47" t="s">
        <v>252</v>
      </c>
      <c r="AM279" s="47" t="s">
        <v>252</v>
      </c>
    </row>
    <row r="280" spans="2:39" ht="21" customHeight="1" x14ac:dyDescent="0.4">
      <c r="B280" s="726"/>
      <c r="C280" s="415"/>
      <c r="D280" s="415"/>
      <c r="E280" s="415"/>
      <c r="F280" s="300" t="s">
        <v>1103</v>
      </c>
      <c r="G280" s="73"/>
      <c r="H280" s="73"/>
      <c r="I280" s="73"/>
      <c r="J280" s="73"/>
      <c r="K280" s="73"/>
      <c r="L280" s="73"/>
      <c r="M280" s="73"/>
      <c r="N280" s="73"/>
      <c r="O280" s="73"/>
      <c r="P280" s="73"/>
      <c r="Q280" s="73"/>
      <c r="R280" s="73"/>
      <c r="S280" s="73"/>
      <c r="T280" s="73"/>
      <c r="U280" s="73"/>
      <c r="V280" s="73"/>
      <c r="W280" s="73"/>
      <c r="X280" s="73"/>
      <c r="Y280" s="73"/>
      <c r="Z280" s="73"/>
      <c r="AA280" s="74"/>
      <c r="AB280" s="43"/>
      <c r="AC280" s="44"/>
      <c r="AD280" s="44"/>
      <c r="AE280" s="44"/>
      <c r="AF280" s="44"/>
      <c r="AG280" s="44"/>
      <c r="AH280" s="44"/>
      <c r="AI280" s="45"/>
      <c r="AJ280" s="98"/>
      <c r="AK280" s="47"/>
      <c r="AL280" s="47" t="s">
        <v>252</v>
      </c>
      <c r="AM280" s="47" t="s">
        <v>252</v>
      </c>
    </row>
    <row r="281" spans="2:39" ht="21" customHeight="1" x14ac:dyDescent="0.4">
      <c r="B281" s="726"/>
      <c r="C281" s="415"/>
      <c r="D281" s="415"/>
      <c r="E281" s="415"/>
      <c r="F281" s="863" t="s">
        <v>1102</v>
      </c>
      <c r="G281" s="95"/>
      <c r="H281" s="95"/>
      <c r="I281" s="95"/>
      <c r="J281" s="95"/>
      <c r="K281" s="95"/>
      <c r="L281" s="95"/>
      <c r="M281" s="95"/>
      <c r="N281" s="95"/>
      <c r="O281" s="95"/>
      <c r="P281" s="95"/>
      <c r="Q281" s="95"/>
      <c r="R281" s="95"/>
      <c r="S281" s="95"/>
      <c r="T281" s="95"/>
      <c r="U281" s="95"/>
      <c r="V281" s="95"/>
      <c r="W281" s="95"/>
      <c r="X281" s="95"/>
      <c r="Y281" s="95"/>
      <c r="Z281" s="95"/>
      <c r="AA281" s="95"/>
      <c r="AB281" s="95"/>
      <c r="AC281" s="95"/>
      <c r="AD281" s="95"/>
      <c r="AE281" s="95"/>
      <c r="AF281" s="95"/>
      <c r="AG281" s="95"/>
      <c r="AH281" s="95"/>
      <c r="AI281" s="96"/>
      <c r="AJ281" s="98"/>
      <c r="AK281" s="35"/>
      <c r="AL281" s="35"/>
      <c r="AM281" s="35"/>
    </row>
    <row r="282" spans="2:39" ht="69.95" customHeight="1" x14ac:dyDescent="0.4">
      <c r="B282" s="726"/>
      <c r="C282" s="415"/>
      <c r="D282" s="415"/>
      <c r="E282" s="415"/>
      <c r="F282" s="1101"/>
      <c r="G282" s="204" t="s">
        <v>1093</v>
      </c>
      <c r="H282" s="333"/>
      <c r="I282" s="333"/>
      <c r="J282" s="333"/>
      <c r="K282" s="334"/>
      <c r="L282" s="97"/>
      <c r="M282" s="175"/>
      <c r="N282" s="175"/>
      <c r="O282" s="175"/>
      <c r="P282" s="175"/>
      <c r="Q282" s="175"/>
      <c r="R282" s="175"/>
      <c r="S282" s="175"/>
      <c r="T282" s="175"/>
      <c r="U282" s="175"/>
      <c r="V282" s="175"/>
      <c r="W282" s="175"/>
      <c r="X282" s="175"/>
      <c r="Y282" s="175"/>
      <c r="Z282" s="175"/>
      <c r="AA282" s="175"/>
      <c r="AB282" s="175"/>
      <c r="AC282" s="175"/>
      <c r="AD282" s="175"/>
      <c r="AE282" s="175"/>
      <c r="AF282" s="175"/>
      <c r="AG282" s="175"/>
      <c r="AH282" s="175"/>
      <c r="AI282" s="176"/>
      <c r="AJ282" s="98"/>
      <c r="AK282" s="47"/>
      <c r="AL282" s="47" t="s">
        <v>252</v>
      </c>
      <c r="AM282" s="47" t="s">
        <v>252</v>
      </c>
    </row>
    <row r="283" spans="2:39" ht="21" customHeight="1" x14ac:dyDescent="0.4">
      <c r="B283" s="726"/>
      <c r="C283" s="415"/>
      <c r="D283" s="415"/>
      <c r="E283" s="415"/>
      <c r="F283" s="300" t="s">
        <v>1101</v>
      </c>
      <c r="G283" s="73"/>
      <c r="H283" s="73"/>
      <c r="I283" s="73"/>
      <c r="J283" s="73"/>
      <c r="K283" s="73"/>
      <c r="L283" s="73"/>
      <c r="M283" s="73"/>
      <c r="N283" s="73"/>
      <c r="O283" s="73"/>
      <c r="P283" s="73"/>
      <c r="Q283" s="73"/>
      <c r="R283" s="73"/>
      <c r="S283" s="73"/>
      <c r="T283" s="73"/>
      <c r="U283" s="73"/>
      <c r="V283" s="73"/>
      <c r="W283" s="73"/>
      <c r="X283" s="73"/>
      <c r="Y283" s="73"/>
      <c r="Z283" s="73"/>
      <c r="AA283" s="74"/>
      <c r="AB283" s="43"/>
      <c r="AC283" s="44"/>
      <c r="AD283" s="44"/>
      <c r="AE283" s="44"/>
      <c r="AF283" s="44"/>
      <c r="AG283" s="44"/>
      <c r="AH283" s="44"/>
      <c r="AI283" s="45"/>
      <c r="AJ283" s="46" t="s">
        <v>17</v>
      </c>
      <c r="AK283" s="47"/>
      <c r="AL283" s="47" t="s">
        <v>252</v>
      </c>
      <c r="AM283" s="47" t="s">
        <v>252</v>
      </c>
    </row>
    <row r="284" spans="2:39" ht="21" customHeight="1" x14ac:dyDescent="0.4">
      <c r="B284" s="726"/>
      <c r="C284" s="415"/>
      <c r="D284" s="415"/>
      <c r="E284" s="415"/>
      <c r="F284" s="300" t="s">
        <v>1100</v>
      </c>
      <c r="G284" s="73"/>
      <c r="H284" s="73"/>
      <c r="I284" s="73"/>
      <c r="J284" s="73"/>
      <c r="K284" s="73"/>
      <c r="L284" s="73"/>
      <c r="M284" s="73"/>
      <c r="N284" s="73"/>
      <c r="O284" s="73"/>
      <c r="P284" s="73"/>
      <c r="Q284" s="73"/>
      <c r="R284" s="73"/>
      <c r="S284" s="73"/>
      <c r="T284" s="73"/>
      <c r="U284" s="73"/>
      <c r="V284" s="73"/>
      <c r="W284" s="73"/>
      <c r="X284" s="73"/>
      <c r="Y284" s="73"/>
      <c r="Z284" s="73"/>
      <c r="AA284" s="74"/>
      <c r="AB284" s="43"/>
      <c r="AC284" s="44"/>
      <c r="AD284" s="44"/>
      <c r="AE284" s="44"/>
      <c r="AF284" s="44"/>
      <c r="AG284" s="44"/>
      <c r="AH284" s="44"/>
      <c r="AI284" s="45"/>
      <c r="AJ284" s="86"/>
      <c r="AK284" s="47"/>
      <c r="AL284" s="47" t="s">
        <v>252</v>
      </c>
      <c r="AM284" s="47" t="s">
        <v>252</v>
      </c>
    </row>
    <row r="285" spans="2:39" ht="21" customHeight="1" x14ac:dyDescent="0.4">
      <c r="B285" s="726"/>
      <c r="C285" s="415"/>
      <c r="D285" s="415"/>
      <c r="E285" s="415"/>
      <c r="F285" s="37" t="s">
        <v>1099</v>
      </c>
      <c r="G285" s="38"/>
      <c r="H285" s="38"/>
      <c r="I285" s="38"/>
      <c r="J285" s="38"/>
      <c r="K285" s="38"/>
      <c r="L285" s="38"/>
      <c r="M285" s="38"/>
      <c r="N285" s="38"/>
      <c r="O285" s="38"/>
      <c r="P285" s="38"/>
      <c r="Q285" s="38"/>
      <c r="R285" s="38"/>
      <c r="S285" s="38"/>
      <c r="T285" s="38"/>
      <c r="U285" s="38"/>
      <c r="V285" s="38"/>
      <c r="W285" s="38"/>
      <c r="X285" s="38"/>
      <c r="Y285" s="38"/>
      <c r="Z285" s="38"/>
      <c r="AA285" s="38"/>
      <c r="AB285" s="50"/>
      <c r="AC285" s="50"/>
      <c r="AD285" s="50"/>
      <c r="AE285" s="50"/>
      <c r="AF285" s="50"/>
      <c r="AG285" s="50"/>
      <c r="AH285" s="50"/>
      <c r="AI285" s="51"/>
      <c r="AJ285" s="34"/>
      <c r="AK285" s="35"/>
      <c r="AL285" s="359"/>
      <c r="AM285" s="359"/>
    </row>
    <row r="286" spans="2:39" ht="21" customHeight="1" x14ac:dyDescent="0.4">
      <c r="B286" s="726"/>
      <c r="C286" s="415"/>
      <c r="D286" s="415"/>
      <c r="E286" s="415"/>
      <c r="F286" s="973"/>
      <c r="G286" s="300" t="s">
        <v>1098</v>
      </c>
      <c r="H286" s="73"/>
      <c r="I286" s="73"/>
      <c r="J286" s="73"/>
      <c r="K286" s="73"/>
      <c r="L286" s="73"/>
      <c r="M286" s="73"/>
      <c r="N286" s="73"/>
      <c r="O286" s="73"/>
      <c r="P286" s="73"/>
      <c r="Q286" s="73"/>
      <c r="R286" s="73"/>
      <c r="S286" s="73"/>
      <c r="T286" s="73"/>
      <c r="U286" s="73"/>
      <c r="V286" s="73"/>
      <c r="W286" s="73"/>
      <c r="X286" s="73"/>
      <c r="Y286" s="73"/>
      <c r="Z286" s="73"/>
      <c r="AA286" s="74"/>
      <c r="AB286" s="43"/>
      <c r="AC286" s="44"/>
      <c r="AD286" s="44"/>
      <c r="AE286" s="44"/>
      <c r="AF286" s="44"/>
      <c r="AG286" s="44"/>
      <c r="AH286" s="44"/>
      <c r="AI286" s="45"/>
      <c r="AJ286" s="46" t="s">
        <v>17</v>
      </c>
      <c r="AK286" s="47"/>
      <c r="AL286" s="47" t="s">
        <v>252</v>
      </c>
      <c r="AM286" s="47" t="s">
        <v>252</v>
      </c>
    </row>
    <row r="287" spans="2:39" ht="21" customHeight="1" x14ac:dyDescent="0.4">
      <c r="B287" s="726"/>
      <c r="C287" s="415"/>
      <c r="D287" s="415"/>
      <c r="E287" s="415"/>
      <c r="F287" s="972"/>
      <c r="G287" s="300" t="s">
        <v>1097</v>
      </c>
      <c r="H287" s="73"/>
      <c r="I287" s="73"/>
      <c r="J287" s="73"/>
      <c r="K287" s="73"/>
      <c r="L287" s="73"/>
      <c r="M287" s="73"/>
      <c r="N287" s="73"/>
      <c r="O287" s="73"/>
      <c r="P287" s="73"/>
      <c r="Q287" s="73"/>
      <c r="R287" s="73"/>
      <c r="S287" s="73"/>
      <c r="T287" s="73"/>
      <c r="U287" s="73"/>
      <c r="V287" s="73"/>
      <c r="W287" s="73"/>
      <c r="X287" s="73"/>
      <c r="Y287" s="73"/>
      <c r="Z287" s="73"/>
      <c r="AA287" s="74"/>
      <c r="AB287" s="43"/>
      <c r="AC287" s="44"/>
      <c r="AD287" s="44"/>
      <c r="AE287" s="44"/>
      <c r="AF287" s="44"/>
      <c r="AG287" s="44"/>
      <c r="AH287" s="44"/>
      <c r="AI287" s="45"/>
      <c r="AJ287" s="59"/>
      <c r="AK287" s="47"/>
      <c r="AL287" s="47" t="s">
        <v>252</v>
      </c>
      <c r="AM287" s="47" t="s">
        <v>252</v>
      </c>
    </row>
    <row r="288" spans="2:39" ht="21" customHeight="1" x14ac:dyDescent="0.4">
      <c r="B288" s="726"/>
      <c r="C288" s="415"/>
      <c r="D288" s="415"/>
      <c r="E288" s="415"/>
      <c r="F288" s="972"/>
      <c r="G288" s="300" t="s">
        <v>1096</v>
      </c>
      <c r="H288" s="73"/>
      <c r="I288" s="73"/>
      <c r="J288" s="73"/>
      <c r="K288" s="73"/>
      <c r="L288" s="73"/>
      <c r="M288" s="73"/>
      <c r="N288" s="73"/>
      <c r="O288" s="73"/>
      <c r="P288" s="73"/>
      <c r="Q288" s="73"/>
      <c r="R288" s="73"/>
      <c r="S288" s="73"/>
      <c r="T288" s="73"/>
      <c r="U288" s="73"/>
      <c r="V288" s="73"/>
      <c r="W288" s="73"/>
      <c r="X288" s="73"/>
      <c r="Y288" s="73"/>
      <c r="Z288" s="73"/>
      <c r="AA288" s="74"/>
      <c r="AB288" s="43"/>
      <c r="AC288" s="44"/>
      <c r="AD288" s="44"/>
      <c r="AE288" s="44"/>
      <c r="AF288" s="44"/>
      <c r="AG288" s="44"/>
      <c r="AH288" s="44"/>
      <c r="AI288" s="45"/>
      <c r="AJ288" s="59"/>
      <c r="AK288" s="47"/>
      <c r="AL288" s="47" t="s">
        <v>252</v>
      </c>
      <c r="AM288" s="47" t="s">
        <v>252</v>
      </c>
    </row>
    <row r="289" spans="2:39" ht="21" customHeight="1" x14ac:dyDescent="0.4">
      <c r="B289" s="726"/>
      <c r="C289" s="415"/>
      <c r="D289" s="415"/>
      <c r="E289" s="415"/>
      <c r="F289" s="972"/>
      <c r="G289" s="300" t="s">
        <v>1095</v>
      </c>
      <c r="H289" s="73"/>
      <c r="I289" s="73"/>
      <c r="J289" s="73"/>
      <c r="K289" s="73"/>
      <c r="L289" s="73"/>
      <c r="M289" s="73"/>
      <c r="N289" s="73"/>
      <c r="O289" s="73"/>
      <c r="P289" s="73"/>
      <c r="Q289" s="73"/>
      <c r="R289" s="73"/>
      <c r="S289" s="73"/>
      <c r="T289" s="73"/>
      <c r="U289" s="73"/>
      <c r="V289" s="73"/>
      <c r="W289" s="73"/>
      <c r="X289" s="73"/>
      <c r="Y289" s="73"/>
      <c r="Z289" s="73"/>
      <c r="AA289" s="74"/>
      <c r="AB289" s="43"/>
      <c r="AC289" s="44"/>
      <c r="AD289" s="44"/>
      <c r="AE289" s="44"/>
      <c r="AF289" s="44"/>
      <c r="AG289" s="44"/>
      <c r="AH289" s="44"/>
      <c r="AI289" s="45"/>
      <c r="AJ289" s="59"/>
      <c r="AK289" s="47"/>
      <c r="AL289" s="47" t="s">
        <v>252</v>
      </c>
      <c r="AM289" s="47" t="s">
        <v>252</v>
      </c>
    </row>
    <row r="290" spans="2:39" ht="21" customHeight="1" x14ac:dyDescent="0.4">
      <c r="B290" s="726"/>
      <c r="C290" s="415"/>
      <c r="D290" s="415"/>
      <c r="E290" s="415"/>
      <c r="F290" s="972"/>
      <c r="G290" s="60" t="s">
        <v>1094</v>
      </c>
      <c r="H290" s="61"/>
      <c r="I290" s="61"/>
      <c r="J290" s="61"/>
      <c r="K290" s="61"/>
      <c r="L290" s="61"/>
      <c r="M290" s="61"/>
      <c r="N290" s="61"/>
      <c r="O290" s="61"/>
      <c r="P290" s="61"/>
      <c r="Q290" s="61"/>
      <c r="R290" s="61"/>
      <c r="S290" s="61"/>
      <c r="T290" s="61"/>
      <c r="U290" s="61"/>
      <c r="V290" s="61"/>
      <c r="W290" s="61"/>
      <c r="X290" s="61"/>
      <c r="Y290" s="61"/>
      <c r="Z290" s="61"/>
      <c r="AA290" s="62"/>
      <c r="AB290" s="43"/>
      <c r="AC290" s="44"/>
      <c r="AD290" s="44"/>
      <c r="AE290" s="44"/>
      <c r="AF290" s="44"/>
      <c r="AG290" s="44"/>
      <c r="AH290" s="44"/>
      <c r="AI290" s="45"/>
      <c r="AJ290" s="59"/>
      <c r="AK290" s="47"/>
      <c r="AL290" s="47" t="s">
        <v>252</v>
      </c>
      <c r="AM290" s="47" t="s">
        <v>252</v>
      </c>
    </row>
    <row r="291" spans="2:39" ht="62.25" customHeight="1" x14ac:dyDescent="0.4">
      <c r="B291" s="725"/>
      <c r="C291" s="295"/>
      <c r="D291" s="295"/>
      <c r="E291" s="295"/>
      <c r="F291" s="971"/>
      <c r="G291" s="785"/>
      <c r="H291" s="300" t="s">
        <v>1093</v>
      </c>
      <c r="I291" s="73"/>
      <c r="J291" s="73"/>
      <c r="K291" s="74"/>
      <c r="L291" s="97"/>
      <c r="M291" s="23"/>
      <c r="N291" s="23"/>
      <c r="O291" s="23"/>
      <c r="P291" s="23"/>
      <c r="Q291" s="23"/>
      <c r="R291" s="23"/>
      <c r="S291" s="23"/>
      <c r="T291" s="23"/>
      <c r="U291" s="23"/>
      <c r="V291" s="23"/>
      <c r="W291" s="23"/>
      <c r="X291" s="23"/>
      <c r="Y291" s="23"/>
      <c r="Z291" s="23"/>
      <c r="AA291" s="23"/>
      <c r="AB291" s="23"/>
      <c r="AC291" s="23"/>
      <c r="AD291" s="23"/>
      <c r="AE291" s="23"/>
      <c r="AF291" s="23"/>
      <c r="AG291" s="23"/>
      <c r="AH291" s="23"/>
      <c r="AI291" s="24"/>
      <c r="AJ291" s="59"/>
      <c r="AK291" s="402"/>
      <c r="AL291" s="402" t="s">
        <v>252</v>
      </c>
      <c r="AM291" s="402" t="s">
        <v>252</v>
      </c>
    </row>
    <row r="292" spans="2:39" ht="21" customHeight="1" x14ac:dyDescent="0.4">
      <c r="B292" s="166"/>
      <c r="C292" s="166"/>
      <c r="D292" s="166"/>
      <c r="E292" s="166"/>
      <c r="F292" s="335"/>
      <c r="G292" s="335"/>
      <c r="H292" s="335"/>
      <c r="I292" s="335"/>
      <c r="J292" s="335"/>
      <c r="K292" s="335"/>
      <c r="L292" s="312"/>
      <c r="M292" s="312"/>
      <c r="N292" s="312"/>
      <c r="O292" s="312"/>
      <c r="P292" s="312"/>
      <c r="Q292" s="312"/>
      <c r="R292" s="312"/>
      <c r="S292" s="312"/>
      <c r="T292" s="312"/>
      <c r="U292" s="312"/>
      <c r="V292" s="312"/>
      <c r="W292" s="312"/>
      <c r="X292" s="312"/>
      <c r="Y292" s="312"/>
      <c r="Z292" s="312"/>
      <c r="AA292" s="312"/>
      <c r="AB292" s="312"/>
      <c r="AC292" s="312"/>
      <c r="AD292" s="312"/>
      <c r="AE292" s="312"/>
      <c r="AF292" s="312"/>
      <c r="AG292" s="312"/>
      <c r="AH292" s="312"/>
      <c r="AI292" s="312"/>
      <c r="AJ292" s="166"/>
      <c r="AK292" s="166"/>
      <c r="AL292" s="166"/>
      <c r="AM292" s="166"/>
    </row>
    <row r="293" spans="2:39" ht="21" customHeight="1" x14ac:dyDescent="0.4">
      <c r="B293" s="377" t="s">
        <v>318</v>
      </c>
      <c r="C293" s="237"/>
      <c r="D293" s="237"/>
      <c r="E293" s="237"/>
      <c r="F293" s="237"/>
      <c r="G293" s="237"/>
      <c r="H293" s="237"/>
      <c r="I293" s="237"/>
      <c r="J293" s="237"/>
      <c r="K293" s="237"/>
      <c r="L293" s="237"/>
      <c r="M293" s="237"/>
      <c r="N293" s="237"/>
      <c r="O293" s="237"/>
      <c r="P293" s="237"/>
      <c r="Q293" s="237"/>
      <c r="R293" s="237"/>
      <c r="S293" s="237"/>
      <c r="T293" s="237"/>
      <c r="U293" s="237"/>
      <c r="V293" s="237"/>
      <c r="W293" s="237"/>
      <c r="X293" s="237"/>
      <c r="Y293" s="237"/>
      <c r="Z293" s="237"/>
      <c r="AA293" s="237"/>
      <c r="AB293" s="237"/>
      <c r="AC293" s="237"/>
      <c r="AD293" s="237"/>
      <c r="AE293" s="237"/>
      <c r="AF293" s="237"/>
      <c r="AG293" s="237"/>
      <c r="AH293" s="237"/>
      <c r="AI293" s="237"/>
      <c r="AJ293" s="237"/>
      <c r="AK293" s="237"/>
      <c r="AL293" s="237"/>
      <c r="AM293" s="237"/>
    </row>
    <row r="294" spans="2:39" ht="21" customHeight="1" x14ac:dyDescent="0.4">
      <c r="B294" s="292"/>
      <c r="C294" s="292"/>
      <c r="D294" s="292"/>
      <c r="E294" s="37" t="s">
        <v>1106</v>
      </c>
      <c r="F294" s="38"/>
      <c r="G294" s="38"/>
      <c r="H294" s="38"/>
      <c r="I294" s="38"/>
      <c r="J294" s="38"/>
      <c r="K294" s="38"/>
      <c r="L294" s="38"/>
      <c r="M294" s="38"/>
      <c r="N294" s="38"/>
      <c r="O294" s="38"/>
      <c r="P294" s="38"/>
      <c r="Q294" s="38"/>
      <c r="R294" s="38"/>
      <c r="S294" s="38"/>
      <c r="T294" s="38"/>
      <c r="U294" s="38"/>
      <c r="V294" s="38"/>
      <c r="W294" s="38"/>
      <c r="X294" s="38"/>
      <c r="Y294" s="38"/>
      <c r="Z294" s="38"/>
      <c r="AA294" s="38"/>
      <c r="AB294" s="38"/>
      <c r="AC294" s="38"/>
      <c r="AD294" s="38"/>
      <c r="AE294" s="38"/>
      <c r="AF294" s="38"/>
      <c r="AG294" s="38"/>
      <c r="AH294" s="38"/>
      <c r="AI294" s="39"/>
      <c r="AJ294" s="291" t="s">
        <v>13</v>
      </c>
      <c r="AK294" s="292" t="s">
        <v>14</v>
      </c>
      <c r="AL294" s="419" t="s">
        <v>1010</v>
      </c>
      <c r="AM294" s="419" t="s">
        <v>1009</v>
      </c>
    </row>
    <row r="295" spans="2:39" ht="21" customHeight="1" x14ac:dyDescent="0.4">
      <c r="B295" s="415"/>
      <c r="C295" s="415"/>
      <c r="D295" s="415"/>
      <c r="E295" s="973"/>
      <c r="F295" s="60" t="s">
        <v>1104</v>
      </c>
      <c r="G295" s="61"/>
      <c r="H295" s="61"/>
      <c r="I295" s="61"/>
      <c r="J295" s="61"/>
      <c r="K295" s="61"/>
      <c r="L295" s="61"/>
      <c r="M295" s="61"/>
      <c r="N295" s="61"/>
      <c r="O295" s="61"/>
      <c r="P295" s="61"/>
      <c r="Q295" s="61"/>
      <c r="R295" s="61"/>
      <c r="S295" s="61"/>
      <c r="T295" s="61"/>
      <c r="U295" s="61"/>
      <c r="V295" s="61"/>
      <c r="W295" s="61"/>
      <c r="X295" s="61"/>
      <c r="Y295" s="61"/>
      <c r="Z295" s="61"/>
      <c r="AA295" s="61"/>
      <c r="AB295" s="61"/>
      <c r="AC295" s="61"/>
      <c r="AD295" s="61"/>
      <c r="AE295" s="61"/>
      <c r="AF295" s="61"/>
      <c r="AG295" s="61"/>
      <c r="AH295" s="61"/>
      <c r="AI295" s="62"/>
      <c r="AJ295" s="294"/>
      <c r="AK295" s="295"/>
      <c r="AL295" s="421"/>
      <c r="AM295" s="421"/>
    </row>
    <row r="296" spans="2:39" ht="69.95" customHeight="1" x14ac:dyDescent="0.4">
      <c r="B296" s="415"/>
      <c r="C296" s="415"/>
      <c r="D296" s="415"/>
      <c r="E296" s="972"/>
      <c r="F296" s="1100"/>
      <c r="G296" s="204" t="s">
        <v>1093</v>
      </c>
      <c r="H296" s="333"/>
      <c r="I296" s="333"/>
      <c r="J296" s="333"/>
      <c r="K296" s="334"/>
      <c r="L296" s="97"/>
      <c r="M296" s="175"/>
      <c r="N296" s="175"/>
      <c r="O296" s="175"/>
      <c r="P296" s="175"/>
      <c r="Q296" s="175"/>
      <c r="R296" s="175"/>
      <c r="S296" s="175"/>
      <c r="T296" s="175"/>
      <c r="U296" s="175"/>
      <c r="V296" s="175"/>
      <c r="W296" s="175"/>
      <c r="X296" s="175"/>
      <c r="Y296" s="175"/>
      <c r="Z296" s="175"/>
      <c r="AA296" s="175"/>
      <c r="AB296" s="175"/>
      <c r="AC296" s="175"/>
      <c r="AD296" s="175"/>
      <c r="AE296" s="175"/>
      <c r="AF296" s="175"/>
      <c r="AG296" s="175"/>
      <c r="AH296" s="175"/>
      <c r="AI296" s="176"/>
      <c r="AJ296" s="93" t="s">
        <v>17</v>
      </c>
      <c r="AK296" s="47"/>
      <c r="AL296" s="47" t="s">
        <v>252</v>
      </c>
      <c r="AM296" s="47" t="s">
        <v>252</v>
      </c>
    </row>
    <row r="297" spans="2:39" ht="21" customHeight="1" x14ac:dyDescent="0.4">
      <c r="B297" s="415"/>
      <c r="C297" s="415"/>
      <c r="D297" s="415"/>
      <c r="E297" s="972"/>
      <c r="F297" s="300" t="s">
        <v>1103</v>
      </c>
      <c r="G297" s="73"/>
      <c r="H297" s="73"/>
      <c r="I297" s="73"/>
      <c r="J297" s="73"/>
      <c r="K297" s="73"/>
      <c r="L297" s="73"/>
      <c r="M297" s="73"/>
      <c r="N297" s="73"/>
      <c r="O297" s="73"/>
      <c r="P297" s="73"/>
      <c r="Q297" s="73"/>
      <c r="R297" s="73"/>
      <c r="S297" s="73"/>
      <c r="T297" s="73"/>
      <c r="U297" s="73"/>
      <c r="V297" s="73"/>
      <c r="W297" s="73"/>
      <c r="X297" s="73"/>
      <c r="Y297" s="73"/>
      <c r="Z297" s="73"/>
      <c r="AA297" s="74"/>
      <c r="AB297" s="43"/>
      <c r="AC297" s="44"/>
      <c r="AD297" s="44"/>
      <c r="AE297" s="44"/>
      <c r="AF297" s="44"/>
      <c r="AG297" s="44"/>
      <c r="AH297" s="44"/>
      <c r="AI297" s="45"/>
      <c r="AJ297" s="98"/>
      <c r="AK297" s="47"/>
      <c r="AL297" s="47" t="s">
        <v>252</v>
      </c>
      <c r="AM297" s="47" t="s">
        <v>252</v>
      </c>
    </row>
    <row r="298" spans="2:39" ht="21" customHeight="1" x14ac:dyDescent="0.4">
      <c r="B298" s="415"/>
      <c r="C298" s="415"/>
      <c r="D298" s="415"/>
      <c r="E298" s="972"/>
      <c r="F298" s="60" t="s">
        <v>1102</v>
      </c>
      <c r="G298" s="61"/>
      <c r="H298" s="61"/>
      <c r="I298" s="61"/>
      <c r="J298" s="61"/>
      <c r="K298" s="61"/>
      <c r="L298" s="61"/>
      <c r="M298" s="61"/>
      <c r="N298" s="61"/>
      <c r="O298" s="61"/>
      <c r="P298" s="61"/>
      <c r="Q298" s="61"/>
      <c r="R298" s="61"/>
      <c r="S298" s="61"/>
      <c r="T298" s="61"/>
      <c r="U298" s="61"/>
      <c r="V298" s="61"/>
      <c r="W298" s="61"/>
      <c r="X298" s="61"/>
      <c r="Y298" s="61"/>
      <c r="Z298" s="61"/>
      <c r="AA298" s="61"/>
      <c r="AB298" s="95"/>
      <c r="AC298" s="95"/>
      <c r="AD298" s="95"/>
      <c r="AE298" s="95"/>
      <c r="AF298" s="95"/>
      <c r="AG298" s="95"/>
      <c r="AH298" s="95"/>
      <c r="AI298" s="96"/>
      <c r="AJ298" s="98"/>
      <c r="AK298" s="35"/>
      <c r="AL298" s="35"/>
      <c r="AM298" s="35"/>
    </row>
    <row r="299" spans="2:39" ht="69.95" customHeight="1" x14ac:dyDescent="0.4">
      <c r="B299" s="415"/>
      <c r="C299" s="415"/>
      <c r="D299" s="415"/>
      <c r="E299" s="972"/>
      <c r="F299" s="785"/>
      <c r="G299" s="204" t="s">
        <v>1093</v>
      </c>
      <c r="H299" s="333"/>
      <c r="I299" s="333"/>
      <c r="J299" s="333"/>
      <c r="K299" s="334"/>
      <c r="L299" s="97"/>
      <c r="M299" s="175"/>
      <c r="N299" s="175"/>
      <c r="O299" s="175"/>
      <c r="P299" s="175"/>
      <c r="Q299" s="175"/>
      <c r="R299" s="175"/>
      <c r="S299" s="175"/>
      <c r="T299" s="175"/>
      <c r="U299" s="175"/>
      <c r="V299" s="175"/>
      <c r="W299" s="175"/>
      <c r="X299" s="175"/>
      <c r="Y299" s="175"/>
      <c r="Z299" s="175"/>
      <c r="AA299" s="175"/>
      <c r="AB299" s="175"/>
      <c r="AC299" s="175"/>
      <c r="AD299" s="175"/>
      <c r="AE299" s="175"/>
      <c r="AF299" s="175"/>
      <c r="AG299" s="175"/>
      <c r="AH299" s="175"/>
      <c r="AI299" s="176"/>
      <c r="AJ299" s="98"/>
      <c r="AK299" s="47"/>
      <c r="AL299" s="47" t="s">
        <v>252</v>
      </c>
      <c r="AM299" s="47" t="s">
        <v>252</v>
      </c>
    </row>
    <row r="300" spans="2:39" ht="21" customHeight="1" x14ac:dyDescent="0.4">
      <c r="B300" s="415"/>
      <c r="C300" s="415"/>
      <c r="D300" s="415"/>
      <c r="E300" s="972"/>
      <c r="F300" s="300" t="s">
        <v>1101</v>
      </c>
      <c r="G300" s="73"/>
      <c r="H300" s="73"/>
      <c r="I300" s="73"/>
      <c r="J300" s="73"/>
      <c r="K300" s="73"/>
      <c r="L300" s="73"/>
      <c r="M300" s="73"/>
      <c r="N300" s="73"/>
      <c r="O300" s="73"/>
      <c r="P300" s="73"/>
      <c r="Q300" s="73"/>
      <c r="R300" s="73"/>
      <c r="S300" s="73"/>
      <c r="T300" s="73"/>
      <c r="U300" s="73"/>
      <c r="V300" s="73"/>
      <c r="W300" s="73"/>
      <c r="X300" s="73"/>
      <c r="Y300" s="73"/>
      <c r="Z300" s="73"/>
      <c r="AA300" s="74"/>
      <c r="AB300" s="43"/>
      <c r="AC300" s="44"/>
      <c r="AD300" s="44"/>
      <c r="AE300" s="44"/>
      <c r="AF300" s="44"/>
      <c r="AG300" s="44"/>
      <c r="AH300" s="44"/>
      <c r="AI300" s="45"/>
      <c r="AJ300" s="98"/>
      <c r="AK300" s="47"/>
      <c r="AL300" s="47" t="s">
        <v>252</v>
      </c>
      <c r="AM300" s="47" t="s">
        <v>252</v>
      </c>
    </row>
    <row r="301" spans="2:39" ht="21" customHeight="1" x14ac:dyDescent="0.4">
      <c r="B301" s="415"/>
      <c r="C301" s="415"/>
      <c r="D301" s="415"/>
      <c r="E301" s="972"/>
      <c r="F301" s="300" t="s">
        <v>1100</v>
      </c>
      <c r="G301" s="73"/>
      <c r="H301" s="73"/>
      <c r="I301" s="73"/>
      <c r="J301" s="73"/>
      <c r="K301" s="73"/>
      <c r="L301" s="73"/>
      <c r="M301" s="73"/>
      <c r="N301" s="73"/>
      <c r="O301" s="73"/>
      <c r="P301" s="73"/>
      <c r="Q301" s="73"/>
      <c r="R301" s="73"/>
      <c r="S301" s="73"/>
      <c r="T301" s="73"/>
      <c r="U301" s="73"/>
      <c r="V301" s="73"/>
      <c r="W301" s="73"/>
      <c r="X301" s="73"/>
      <c r="Y301" s="73"/>
      <c r="Z301" s="73"/>
      <c r="AA301" s="74"/>
      <c r="AB301" s="43"/>
      <c r="AC301" s="44"/>
      <c r="AD301" s="44"/>
      <c r="AE301" s="44"/>
      <c r="AF301" s="44"/>
      <c r="AG301" s="44"/>
      <c r="AH301" s="44"/>
      <c r="AI301" s="45"/>
      <c r="AJ301" s="460"/>
      <c r="AK301" s="402"/>
      <c r="AL301" s="402" t="s">
        <v>252</v>
      </c>
      <c r="AM301" s="402" t="s">
        <v>252</v>
      </c>
    </row>
    <row r="302" spans="2:39" ht="21" customHeight="1" x14ac:dyDescent="0.4">
      <c r="B302" s="415"/>
      <c r="C302" s="415"/>
      <c r="D302" s="415"/>
      <c r="E302" s="972"/>
      <c r="F302" s="37" t="s">
        <v>1099</v>
      </c>
      <c r="G302" s="38"/>
      <c r="H302" s="38"/>
      <c r="I302" s="38"/>
      <c r="J302" s="38"/>
      <c r="K302" s="38"/>
      <c r="L302" s="38"/>
      <c r="M302" s="38"/>
      <c r="N302" s="38"/>
      <c r="O302" s="38"/>
      <c r="P302" s="38"/>
      <c r="Q302" s="38"/>
      <c r="R302" s="38"/>
      <c r="S302" s="38"/>
      <c r="T302" s="38"/>
      <c r="U302" s="38"/>
      <c r="V302" s="38"/>
      <c r="W302" s="38"/>
      <c r="X302" s="38"/>
      <c r="Y302" s="38"/>
      <c r="Z302" s="38"/>
      <c r="AA302" s="38"/>
      <c r="AB302" s="50"/>
      <c r="AC302" s="50"/>
      <c r="AD302" s="50"/>
      <c r="AE302" s="50"/>
      <c r="AF302" s="50"/>
      <c r="AG302" s="50"/>
      <c r="AH302" s="50"/>
      <c r="AI302" s="51"/>
      <c r="AJ302" s="34"/>
      <c r="AK302" s="35"/>
      <c r="AL302" s="359"/>
      <c r="AM302" s="359"/>
    </row>
    <row r="303" spans="2:39" ht="21" customHeight="1" x14ac:dyDescent="0.4">
      <c r="B303" s="415"/>
      <c r="C303" s="415"/>
      <c r="D303" s="415"/>
      <c r="E303" s="972"/>
      <c r="F303" s="973"/>
      <c r="G303" s="300" t="s">
        <v>1098</v>
      </c>
      <c r="H303" s="73"/>
      <c r="I303" s="73"/>
      <c r="J303" s="73"/>
      <c r="K303" s="73"/>
      <c r="L303" s="73"/>
      <c r="M303" s="73"/>
      <c r="N303" s="73"/>
      <c r="O303" s="73"/>
      <c r="P303" s="73"/>
      <c r="Q303" s="73"/>
      <c r="R303" s="73"/>
      <c r="S303" s="73"/>
      <c r="T303" s="73"/>
      <c r="U303" s="73"/>
      <c r="V303" s="73"/>
      <c r="W303" s="73"/>
      <c r="X303" s="73"/>
      <c r="Y303" s="73"/>
      <c r="Z303" s="73"/>
      <c r="AA303" s="74"/>
      <c r="AB303" s="43"/>
      <c r="AC303" s="44"/>
      <c r="AD303" s="44"/>
      <c r="AE303" s="44"/>
      <c r="AF303" s="44"/>
      <c r="AG303" s="44"/>
      <c r="AH303" s="44"/>
      <c r="AI303" s="45"/>
      <c r="AJ303" s="93" t="s">
        <v>17</v>
      </c>
      <c r="AK303" s="47"/>
      <c r="AL303" s="47" t="s">
        <v>252</v>
      </c>
      <c r="AM303" s="47" t="s">
        <v>252</v>
      </c>
    </row>
    <row r="304" spans="2:39" ht="21" customHeight="1" x14ac:dyDescent="0.4">
      <c r="B304" s="415"/>
      <c r="C304" s="415"/>
      <c r="D304" s="415"/>
      <c r="E304" s="972"/>
      <c r="F304" s="972"/>
      <c r="G304" s="300" t="s">
        <v>1097</v>
      </c>
      <c r="H304" s="73"/>
      <c r="I304" s="73"/>
      <c r="J304" s="73"/>
      <c r="K304" s="73"/>
      <c r="L304" s="73"/>
      <c r="M304" s="73"/>
      <c r="N304" s="73"/>
      <c r="O304" s="73"/>
      <c r="P304" s="73"/>
      <c r="Q304" s="73"/>
      <c r="R304" s="73"/>
      <c r="S304" s="73"/>
      <c r="T304" s="73"/>
      <c r="U304" s="73"/>
      <c r="V304" s="73"/>
      <c r="W304" s="73"/>
      <c r="X304" s="73"/>
      <c r="Y304" s="73"/>
      <c r="Z304" s="73"/>
      <c r="AA304" s="74"/>
      <c r="AB304" s="43"/>
      <c r="AC304" s="44"/>
      <c r="AD304" s="44"/>
      <c r="AE304" s="44"/>
      <c r="AF304" s="44"/>
      <c r="AG304" s="44"/>
      <c r="AH304" s="44"/>
      <c r="AI304" s="45"/>
      <c r="AJ304" s="98"/>
      <c r="AK304" s="47"/>
      <c r="AL304" s="47" t="s">
        <v>252</v>
      </c>
      <c r="AM304" s="47" t="s">
        <v>252</v>
      </c>
    </row>
    <row r="305" spans="2:39" ht="21" customHeight="1" x14ac:dyDescent="0.4">
      <c r="B305" s="415"/>
      <c r="C305" s="415"/>
      <c r="D305" s="415"/>
      <c r="E305" s="972"/>
      <c r="F305" s="972"/>
      <c r="G305" s="300" t="s">
        <v>1096</v>
      </c>
      <c r="H305" s="73"/>
      <c r="I305" s="73"/>
      <c r="J305" s="73"/>
      <c r="K305" s="73"/>
      <c r="L305" s="73"/>
      <c r="M305" s="73"/>
      <c r="N305" s="73"/>
      <c r="O305" s="73"/>
      <c r="P305" s="73"/>
      <c r="Q305" s="73"/>
      <c r="R305" s="73"/>
      <c r="S305" s="73"/>
      <c r="T305" s="73"/>
      <c r="U305" s="73"/>
      <c r="V305" s="73"/>
      <c r="W305" s="73"/>
      <c r="X305" s="73"/>
      <c r="Y305" s="73"/>
      <c r="Z305" s="73"/>
      <c r="AA305" s="74"/>
      <c r="AB305" s="43"/>
      <c r="AC305" s="44"/>
      <c r="AD305" s="44"/>
      <c r="AE305" s="44"/>
      <c r="AF305" s="44"/>
      <c r="AG305" s="44"/>
      <c r="AH305" s="44"/>
      <c r="AI305" s="45"/>
      <c r="AJ305" s="98"/>
      <c r="AK305" s="47"/>
      <c r="AL305" s="47" t="s">
        <v>252</v>
      </c>
      <c r="AM305" s="47" t="s">
        <v>252</v>
      </c>
    </row>
    <row r="306" spans="2:39" ht="21" customHeight="1" x14ac:dyDescent="0.4">
      <c r="B306" s="415"/>
      <c r="C306" s="415"/>
      <c r="D306" s="415"/>
      <c r="E306" s="972"/>
      <c r="F306" s="972"/>
      <c r="G306" s="300" t="s">
        <v>1095</v>
      </c>
      <c r="H306" s="73"/>
      <c r="I306" s="73"/>
      <c r="J306" s="73"/>
      <c r="K306" s="73"/>
      <c r="L306" s="73"/>
      <c r="M306" s="73"/>
      <c r="N306" s="73"/>
      <c r="O306" s="73"/>
      <c r="P306" s="73"/>
      <c r="Q306" s="73"/>
      <c r="R306" s="73"/>
      <c r="S306" s="73"/>
      <c r="T306" s="73"/>
      <c r="U306" s="73"/>
      <c r="V306" s="73"/>
      <c r="W306" s="73"/>
      <c r="X306" s="73"/>
      <c r="Y306" s="73"/>
      <c r="Z306" s="73"/>
      <c r="AA306" s="74"/>
      <c r="AB306" s="43"/>
      <c r="AC306" s="44"/>
      <c r="AD306" s="44"/>
      <c r="AE306" s="44"/>
      <c r="AF306" s="44"/>
      <c r="AG306" s="44"/>
      <c r="AH306" s="44"/>
      <c r="AI306" s="45"/>
      <c r="AJ306" s="98"/>
      <c r="AK306" s="47"/>
      <c r="AL306" s="47" t="s">
        <v>252</v>
      </c>
      <c r="AM306" s="47" t="s">
        <v>252</v>
      </c>
    </row>
    <row r="307" spans="2:39" ht="21" customHeight="1" x14ac:dyDescent="0.4">
      <c r="B307" s="415"/>
      <c r="C307" s="415"/>
      <c r="D307" s="415"/>
      <c r="E307" s="972"/>
      <c r="F307" s="972"/>
      <c r="G307" s="60" t="s">
        <v>1094</v>
      </c>
      <c r="H307" s="61"/>
      <c r="I307" s="61"/>
      <c r="J307" s="61"/>
      <c r="K307" s="61"/>
      <c r="L307" s="61"/>
      <c r="M307" s="61"/>
      <c r="N307" s="61"/>
      <c r="O307" s="61"/>
      <c r="P307" s="61"/>
      <c r="Q307" s="61"/>
      <c r="R307" s="61"/>
      <c r="S307" s="61"/>
      <c r="T307" s="61"/>
      <c r="U307" s="61"/>
      <c r="V307" s="61"/>
      <c r="W307" s="61"/>
      <c r="X307" s="61"/>
      <c r="Y307" s="61"/>
      <c r="Z307" s="61"/>
      <c r="AA307" s="62"/>
      <c r="AB307" s="43"/>
      <c r="AC307" s="44"/>
      <c r="AD307" s="44"/>
      <c r="AE307" s="44"/>
      <c r="AF307" s="44"/>
      <c r="AG307" s="44"/>
      <c r="AH307" s="44"/>
      <c r="AI307" s="45"/>
      <c r="AJ307" s="98"/>
      <c r="AK307" s="47"/>
      <c r="AL307" s="47" t="s">
        <v>252</v>
      </c>
      <c r="AM307" s="47" t="s">
        <v>252</v>
      </c>
    </row>
    <row r="308" spans="2:39" ht="62.25" customHeight="1" x14ac:dyDescent="0.4">
      <c r="B308" s="295"/>
      <c r="C308" s="295"/>
      <c r="D308" s="295"/>
      <c r="E308" s="971"/>
      <c r="F308" s="971"/>
      <c r="G308" s="785"/>
      <c r="H308" s="300" t="s">
        <v>1093</v>
      </c>
      <c r="I308" s="73"/>
      <c r="J308" s="73"/>
      <c r="K308" s="74"/>
      <c r="L308" s="97"/>
      <c r="M308" s="23"/>
      <c r="N308" s="23"/>
      <c r="O308" s="23"/>
      <c r="P308" s="23"/>
      <c r="Q308" s="23"/>
      <c r="R308" s="23"/>
      <c r="S308" s="23"/>
      <c r="T308" s="23"/>
      <c r="U308" s="23"/>
      <c r="V308" s="23"/>
      <c r="W308" s="23"/>
      <c r="X308" s="23"/>
      <c r="Y308" s="23"/>
      <c r="Z308" s="23"/>
      <c r="AA308" s="23"/>
      <c r="AB308" s="23"/>
      <c r="AC308" s="23"/>
      <c r="AD308" s="23"/>
      <c r="AE308" s="23"/>
      <c r="AF308" s="23"/>
      <c r="AG308" s="23"/>
      <c r="AH308" s="23"/>
      <c r="AI308" s="24"/>
      <c r="AJ308" s="460"/>
      <c r="AK308" s="402"/>
      <c r="AL308" s="402" t="s">
        <v>252</v>
      </c>
      <c r="AM308" s="402" t="s">
        <v>252</v>
      </c>
    </row>
    <row r="309" spans="2:39" ht="21" customHeight="1" x14ac:dyDescent="0.4">
      <c r="B309" s="166"/>
      <c r="C309" s="166"/>
      <c r="D309" s="166"/>
      <c r="E309" s="166"/>
      <c r="F309" s="335"/>
      <c r="G309" s="335"/>
      <c r="H309" s="335"/>
      <c r="I309" s="335"/>
      <c r="J309" s="335"/>
      <c r="K309" s="335"/>
      <c r="L309" s="312"/>
      <c r="M309" s="312"/>
      <c r="N309" s="312"/>
      <c r="O309" s="312"/>
      <c r="P309" s="312"/>
      <c r="Q309" s="312"/>
      <c r="R309" s="312"/>
      <c r="S309" s="312"/>
      <c r="T309" s="312"/>
      <c r="U309" s="312"/>
      <c r="V309" s="312"/>
      <c r="W309" s="312"/>
      <c r="X309" s="312"/>
      <c r="Y309" s="312"/>
      <c r="Z309" s="312"/>
      <c r="AA309" s="312"/>
      <c r="AB309" s="312"/>
      <c r="AC309" s="312"/>
      <c r="AD309" s="312"/>
      <c r="AE309" s="312"/>
      <c r="AF309" s="312"/>
      <c r="AG309" s="312"/>
      <c r="AH309" s="312"/>
      <c r="AI309" s="312"/>
      <c r="AJ309" s="166"/>
      <c r="AK309" s="166"/>
      <c r="AL309" s="166"/>
      <c r="AM309" s="166"/>
    </row>
    <row r="310" spans="2:39" ht="21" customHeight="1" x14ac:dyDescent="0.4">
      <c r="B310" s="377" t="s">
        <v>318</v>
      </c>
      <c r="C310" s="237"/>
      <c r="D310" s="237"/>
      <c r="E310" s="237"/>
      <c r="F310" s="237"/>
      <c r="G310" s="237"/>
      <c r="H310" s="237"/>
      <c r="I310" s="237"/>
      <c r="J310" s="237"/>
      <c r="K310" s="237"/>
      <c r="L310" s="237"/>
      <c r="M310" s="237"/>
      <c r="N310" s="237"/>
      <c r="O310" s="237"/>
      <c r="P310" s="237"/>
      <c r="Q310" s="237"/>
      <c r="R310" s="237"/>
      <c r="S310" s="237"/>
      <c r="T310" s="237"/>
      <c r="U310" s="237"/>
      <c r="V310" s="237"/>
      <c r="W310" s="237"/>
      <c r="X310" s="237"/>
      <c r="Y310" s="237"/>
      <c r="Z310" s="237"/>
      <c r="AA310" s="237"/>
      <c r="AB310" s="237"/>
      <c r="AC310" s="237"/>
      <c r="AD310" s="237"/>
      <c r="AE310" s="237"/>
      <c r="AF310" s="237"/>
      <c r="AG310" s="237"/>
      <c r="AH310" s="237"/>
      <c r="AI310" s="237"/>
      <c r="AJ310" s="237"/>
      <c r="AK310" s="237"/>
      <c r="AL310" s="237"/>
      <c r="AM310" s="237"/>
    </row>
    <row r="311" spans="2:39" ht="27" customHeight="1" x14ac:dyDescent="0.4">
      <c r="B311" s="1047"/>
      <c r="C311" s="148"/>
      <c r="D311" s="148"/>
      <c r="E311" s="141"/>
      <c r="F311" s="142"/>
      <c r="G311" s="142"/>
      <c r="H311" s="142"/>
      <c r="I311" s="142"/>
      <c r="J311" s="142"/>
      <c r="K311" s="142"/>
      <c r="L311" s="142"/>
      <c r="M311" s="142"/>
      <c r="N311" s="142"/>
      <c r="O311" s="142"/>
      <c r="P311" s="142"/>
      <c r="Q311" s="142"/>
      <c r="R311" s="142"/>
      <c r="S311" s="142"/>
      <c r="T311" s="142"/>
      <c r="U311" s="142"/>
      <c r="V311" s="142"/>
      <c r="W311" s="142"/>
      <c r="X311" s="142"/>
      <c r="Y311" s="142"/>
      <c r="Z311" s="142"/>
      <c r="AA311" s="142"/>
      <c r="AB311" s="142"/>
      <c r="AC311" s="142"/>
      <c r="AD311" s="142"/>
      <c r="AE311" s="142"/>
      <c r="AF311" s="142"/>
      <c r="AG311" s="142"/>
      <c r="AH311" s="142"/>
      <c r="AI311" s="143"/>
      <c r="AJ311" s="638" t="s">
        <v>13</v>
      </c>
      <c r="AK311" s="638" t="s">
        <v>14</v>
      </c>
      <c r="AL311" s="780" t="s">
        <v>1010</v>
      </c>
      <c r="AM311" s="780" t="s">
        <v>1009</v>
      </c>
    </row>
    <row r="312" spans="2:39" ht="21" customHeight="1" x14ac:dyDescent="0.4">
      <c r="B312" s="439"/>
      <c r="C312" s="596"/>
      <c r="D312" s="596"/>
      <c r="E312" s="111" t="s">
        <v>1105</v>
      </c>
      <c r="F312" s="161"/>
      <c r="G312" s="161"/>
      <c r="H312" s="161"/>
      <c r="I312" s="161"/>
      <c r="J312" s="161"/>
      <c r="K312" s="161"/>
      <c r="L312" s="161"/>
      <c r="M312" s="161"/>
      <c r="N312" s="161"/>
      <c r="O312" s="161"/>
      <c r="P312" s="161"/>
      <c r="Q312" s="161"/>
      <c r="R312" s="161"/>
      <c r="S312" s="161"/>
      <c r="T312" s="161"/>
      <c r="U312" s="161"/>
      <c r="V312" s="161"/>
      <c r="W312" s="161"/>
      <c r="X312" s="161"/>
      <c r="Y312" s="161"/>
      <c r="Z312" s="161"/>
      <c r="AA312" s="172"/>
      <c r="AB312" s="43"/>
      <c r="AC312" s="44"/>
      <c r="AD312" s="44"/>
      <c r="AE312" s="44"/>
      <c r="AF312" s="44"/>
      <c r="AG312" s="44"/>
      <c r="AH312" s="44"/>
      <c r="AI312" s="45"/>
      <c r="AJ312" s="648" t="s">
        <v>17</v>
      </c>
      <c r="AK312" s="630"/>
      <c r="AL312" s="630" t="s">
        <v>252</v>
      </c>
      <c r="AM312" s="630" t="s">
        <v>252</v>
      </c>
    </row>
    <row r="313" spans="2:39" ht="21" customHeight="1" x14ac:dyDescent="0.4">
      <c r="B313" s="439"/>
      <c r="C313" s="596"/>
      <c r="D313" s="596"/>
      <c r="E313" s="973"/>
      <c r="F313" s="37" t="s">
        <v>1104</v>
      </c>
      <c r="G313" s="38"/>
      <c r="H313" s="38"/>
      <c r="I313" s="38"/>
      <c r="J313" s="38"/>
      <c r="K313" s="38"/>
      <c r="L313" s="38"/>
      <c r="M313" s="38"/>
      <c r="N313" s="38"/>
      <c r="O313" s="38"/>
      <c r="P313" s="38"/>
      <c r="Q313" s="38"/>
      <c r="R313" s="38"/>
      <c r="S313" s="38"/>
      <c r="T313" s="38"/>
      <c r="U313" s="38"/>
      <c r="V313" s="38"/>
      <c r="W313" s="38"/>
      <c r="X313" s="38"/>
      <c r="Y313" s="38"/>
      <c r="Z313" s="38"/>
      <c r="AA313" s="38"/>
      <c r="AB313" s="50"/>
      <c r="AC313" s="50"/>
      <c r="AD313" s="50"/>
      <c r="AE313" s="50"/>
      <c r="AF313" s="50"/>
      <c r="AG313" s="50"/>
      <c r="AH313" s="50"/>
      <c r="AI313" s="51"/>
      <c r="AJ313" s="98"/>
      <c r="AK313" s="35"/>
      <c r="AL313" s="35"/>
      <c r="AM313" s="35"/>
    </row>
    <row r="314" spans="2:39" ht="69.95" customHeight="1" x14ac:dyDescent="0.4">
      <c r="B314" s="439"/>
      <c r="C314" s="596"/>
      <c r="D314" s="596"/>
      <c r="E314" s="972"/>
      <c r="F314" s="1100"/>
      <c r="G314" s="300" t="s">
        <v>1093</v>
      </c>
      <c r="H314" s="73"/>
      <c r="I314" s="73"/>
      <c r="J314" s="73"/>
      <c r="K314" s="74"/>
      <c r="L314" s="97"/>
      <c r="M314" s="23"/>
      <c r="N314" s="23"/>
      <c r="O314" s="23"/>
      <c r="P314" s="23"/>
      <c r="Q314" s="23"/>
      <c r="R314" s="23"/>
      <c r="S314" s="23"/>
      <c r="T314" s="23"/>
      <c r="U314" s="23"/>
      <c r="V314" s="23"/>
      <c r="W314" s="23"/>
      <c r="X314" s="23"/>
      <c r="Y314" s="23"/>
      <c r="Z314" s="23"/>
      <c r="AA314" s="23"/>
      <c r="AB314" s="23"/>
      <c r="AC314" s="23"/>
      <c r="AD314" s="23"/>
      <c r="AE314" s="23"/>
      <c r="AF314" s="23"/>
      <c r="AG314" s="23"/>
      <c r="AH314" s="23"/>
      <c r="AI314" s="24"/>
      <c r="AJ314" s="98"/>
      <c r="AK314" s="47"/>
      <c r="AL314" s="47" t="s">
        <v>252</v>
      </c>
      <c r="AM314" s="47" t="s">
        <v>252</v>
      </c>
    </row>
    <row r="315" spans="2:39" ht="21" customHeight="1" x14ac:dyDescent="0.4">
      <c r="B315" s="439"/>
      <c r="C315" s="596"/>
      <c r="D315" s="596"/>
      <c r="E315" s="972"/>
      <c r="F315" s="300" t="s">
        <v>1103</v>
      </c>
      <c r="G315" s="73"/>
      <c r="H315" s="73"/>
      <c r="I315" s="73"/>
      <c r="J315" s="73"/>
      <c r="K315" s="73"/>
      <c r="L315" s="73"/>
      <c r="M315" s="73"/>
      <c r="N315" s="73"/>
      <c r="O315" s="73"/>
      <c r="P315" s="73"/>
      <c r="Q315" s="73"/>
      <c r="R315" s="73"/>
      <c r="S315" s="73"/>
      <c r="T315" s="73"/>
      <c r="U315" s="73"/>
      <c r="V315" s="73"/>
      <c r="W315" s="73"/>
      <c r="X315" s="73"/>
      <c r="Y315" s="73"/>
      <c r="Z315" s="73"/>
      <c r="AA315" s="74"/>
      <c r="AB315" s="43"/>
      <c r="AC315" s="124"/>
      <c r="AD315" s="124"/>
      <c r="AE315" s="124"/>
      <c r="AF315" s="124"/>
      <c r="AG315" s="124"/>
      <c r="AH315" s="124"/>
      <c r="AI315" s="125"/>
      <c r="AJ315" s="98"/>
      <c r="AK315" s="47"/>
      <c r="AL315" s="47" t="s">
        <v>252</v>
      </c>
      <c r="AM315" s="47" t="s">
        <v>252</v>
      </c>
    </row>
    <row r="316" spans="2:39" ht="21" customHeight="1" x14ac:dyDescent="0.4">
      <c r="B316" s="439"/>
      <c r="C316" s="596"/>
      <c r="D316" s="596"/>
      <c r="E316" s="972"/>
      <c r="F316" s="37" t="s">
        <v>1102</v>
      </c>
      <c r="G316" s="38"/>
      <c r="H316" s="38"/>
      <c r="I316" s="38"/>
      <c r="J316" s="38"/>
      <c r="K316" s="38"/>
      <c r="L316" s="38"/>
      <c r="M316" s="38"/>
      <c r="N316" s="38"/>
      <c r="O316" s="38"/>
      <c r="P316" s="38"/>
      <c r="Q316" s="38"/>
      <c r="R316" s="38"/>
      <c r="S316" s="38"/>
      <c r="T316" s="38"/>
      <c r="U316" s="38"/>
      <c r="V316" s="38"/>
      <c r="W316" s="38"/>
      <c r="X316" s="38"/>
      <c r="Y316" s="38"/>
      <c r="Z316" s="38"/>
      <c r="AA316" s="38"/>
      <c r="AB316" s="50"/>
      <c r="AC316" s="50"/>
      <c r="AD316" s="50"/>
      <c r="AE316" s="50"/>
      <c r="AF316" s="50"/>
      <c r="AG316" s="50"/>
      <c r="AH316" s="50"/>
      <c r="AI316" s="51"/>
      <c r="AJ316" s="98"/>
      <c r="AK316" s="35"/>
      <c r="AL316" s="35"/>
      <c r="AM316" s="35"/>
    </row>
    <row r="317" spans="2:39" ht="69.95" customHeight="1" x14ac:dyDescent="0.4">
      <c r="B317" s="439"/>
      <c r="C317" s="596"/>
      <c r="D317" s="596"/>
      <c r="E317" s="972"/>
      <c r="F317" s="1100"/>
      <c r="G317" s="300" t="s">
        <v>1093</v>
      </c>
      <c r="H317" s="73"/>
      <c r="I317" s="73"/>
      <c r="J317" s="73"/>
      <c r="K317" s="74"/>
      <c r="L317" s="97"/>
      <c r="M317" s="23"/>
      <c r="N317" s="23"/>
      <c r="O317" s="23"/>
      <c r="P317" s="23"/>
      <c r="Q317" s="23"/>
      <c r="R317" s="23"/>
      <c r="S317" s="23"/>
      <c r="T317" s="23"/>
      <c r="U317" s="23"/>
      <c r="V317" s="23"/>
      <c r="W317" s="23"/>
      <c r="X317" s="23"/>
      <c r="Y317" s="23"/>
      <c r="Z317" s="23"/>
      <c r="AA317" s="23"/>
      <c r="AB317" s="23"/>
      <c r="AC317" s="23"/>
      <c r="AD317" s="23"/>
      <c r="AE317" s="23"/>
      <c r="AF317" s="23"/>
      <c r="AG317" s="23"/>
      <c r="AH317" s="23"/>
      <c r="AI317" s="24"/>
      <c r="AJ317" s="98"/>
      <c r="AK317" s="47"/>
      <c r="AL317" s="47" t="s">
        <v>252</v>
      </c>
      <c r="AM317" s="47" t="s">
        <v>252</v>
      </c>
    </row>
    <row r="318" spans="2:39" ht="21" customHeight="1" x14ac:dyDescent="0.4">
      <c r="B318" s="439"/>
      <c r="C318" s="596"/>
      <c r="D318" s="596"/>
      <c r="E318" s="972"/>
      <c r="F318" s="300" t="s">
        <v>1101</v>
      </c>
      <c r="G318" s="73"/>
      <c r="H318" s="73"/>
      <c r="I318" s="73"/>
      <c r="J318" s="73"/>
      <c r="K318" s="73"/>
      <c r="L318" s="73"/>
      <c r="M318" s="73"/>
      <c r="N318" s="73"/>
      <c r="O318" s="73"/>
      <c r="P318" s="73"/>
      <c r="Q318" s="73"/>
      <c r="R318" s="73"/>
      <c r="S318" s="73"/>
      <c r="T318" s="73"/>
      <c r="U318" s="73"/>
      <c r="V318" s="73"/>
      <c r="W318" s="73"/>
      <c r="X318" s="73"/>
      <c r="Y318" s="73"/>
      <c r="Z318" s="73"/>
      <c r="AA318" s="74"/>
      <c r="AB318" s="43"/>
      <c r="AC318" s="124"/>
      <c r="AD318" s="124"/>
      <c r="AE318" s="124"/>
      <c r="AF318" s="124"/>
      <c r="AG318" s="124"/>
      <c r="AH318" s="124"/>
      <c r="AI318" s="125"/>
      <c r="AJ318" s="98"/>
      <c r="AK318" s="47"/>
      <c r="AL318" s="47" t="s">
        <v>252</v>
      </c>
      <c r="AM318" s="47" t="s">
        <v>252</v>
      </c>
    </row>
    <row r="319" spans="2:39" ht="21" customHeight="1" x14ac:dyDescent="0.4">
      <c r="B319" s="439"/>
      <c r="C319" s="596"/>
      <c r="D319" s="596"/>
      <c r="E319" s="972"/>
      <c r="F319" s="300" t="s">
        <v>1100</v>
      </c>
      <c r="G319" s="73"/>
      <c r="H319" s="73"/>
      <c r="I319" s="73"/>
      <c r="J319" s="73"/>
      <c r="K319" s="73"/>
      <c r="L319" s="73"/>
      <c r="M319" s="73"/>
      <c r="N319" s="73"/>
      <c r="O319" s="73"/>
      <c r="P319" s="73"/>
      <c r="Q319" s="73"/>
      <c r="R319" s="73"/>
      <c r="S319" s="73"/>
      <c r="T319" s="73"/>
      <c r="U319" s="73"/>
      <c r="V319" s="73"/>
      <c r="W319" s="73"/>
      <c r="X319" s="73"/>
      <c r="Y319" s="73"/>
      <c r="Z319" s="73"/>
      <c r="AA319" s="74"/>
      <c r="AB319" s="43"/>
      <c r="AC319" s="124"/>
      <c r="AD319" s="124"/>
      <c r="AE319" s="124"/>
      <c r="AF319" s="124"/>
      <c r="AG319" s="124"/>
      <c r="AH319" s="124"/>
      <c r="AI319" s="125"/>
      <c r="AJ319" s="98"/>
      <c r="AK319" s="47"/>
      <c r="AL319" s="47" t="s">
        <v>252</v>
      </c>
      <c r="AM319" s="47" t="s">
        <v>252</v>
      </c>
    </row>
    <row r="320" spans="2:39" ht="21" customHeight="1" x14ac:dyDescent="0.4">
      <c r="B320" s="439"/>
      <c r="C320" s="596"/>
      <c r="D320" s="596"/>
      <c r="E320" s="972"/>
      <c r="F320" s="37" t="s">
        <v>1099</v>
      </c>
      <c r="G320" s="38"/>
      <c r="H320" s="38"/>
      <c r="I320" s="38"/>
      <c r="J320" s="38"/>
      <c r="K320" s="38"/>
      <c r="L320" s="38"/>
      <c r="M320" s="38"/>
      <c r="N320" s="38"/>
      <c r="O320" s="38"/>
      <c r="P320" s="38"/>
      <c r="Q320" s="38"/>
      <c r="R320" s="38"/>
      <c r="S320" s="38"/>
      <c r="T320" s="38"/>
      <c r="U320" s="38"/>
      <c r="V320" s="38"/>
      <c r="W320" s="38"/>
      <c r="X320" s="38"/>
      <c r="Y320" s="38"/>
      <c r="Z320" s="38"/>
      <c r="AA320" s="38"/>
      <c r="AB320" s="50"/>
      <c r="AC320" s="50"/>
      <c r="AD320" s="50"/>
      <c r="AE320" s="50"/>
      <c r="AF320" s="50"/>
      <c r="AG320" s="50"/>
      <c r="AH320" s="50"/>
      <c r="AI320" s="51"/>
      <c r="AJ320" s="34"/>
      <c r="AK320" s="35"/>
      <c r="AL320" s="359"/>
      <c r="AM320" s="359"/>
    </row>
    <row r="321" spans="2:39" ht="21" customHeight="1" x14ac:dyDescent="0.4">
      <c r="B321" s="439"/>
      <c r="C321" s="596"/>
      <c r="D321" s="596"/>
      <c r="E321" s="972"/>
      <c r="F321" s="973"/>
      <c r="G321" s="300" t="s">
        <v>1098</v>
      </c>
      <c r="H321" s="73"/>
      <c r="I321" s="73"/>
      <c r="J321" s="73"/>
      <c r="K321" s="73"/>
      <c r="L321" s="73"/>
      <c r="M321" s="73"/>
      <c r="N321" s="73"/>
      <c r="O321" s="73"/>
      <c r="P321" s="73"/>
      <c r="Q321" s="73"/>
      <c r="R321" s="73"/>
      <c r="S321" s="73"/>
      <c r="T321" s="73"/>
      <c r="U321" s="73"/>
      <c r="V321" s="73"/>
      <c r="W321" s="73"/>
      <c r="X321" s="73"/>
      <c r="Y321" s="73"/>
      <c r="Z321" s="73"/>
      <c r="AA321" s="74"/>
      <c r="AB321" s="43"/>
      <c r="AC321" s="124"/>
      <c r="AD321" s="124"/>
      <c r="AE321" s="124"/>
      <c r="AF321" s="124"/>
      <c r="AG321" s="124"/>
      <c r="AH321" s="124"/>
      <c r="AI321" s="125"/>
      <c r="AJ321" s="93" t="s">
        <v>17</v>
      </c>
      <c r="AK321" s="47"/>
      <c r="AL321" s="47" t="s">
        <v>252</v>
      </c>
      <c r="AM321" s="47" t="s">
        <v>252</v>
      </c>
    </row>
    <row r="322" spans="2:39" ht="21" customHeight="1" x14ac:dyDescent="0.4">
      <c r="B322" s="439"/>
      <c r="C322" s="596"/>
      <c r="D322" s="596"/>
      <c r="E322" s="972"/>
      <c r="F322" s="972"/>
      <c r="G322" s="300" t="s">
        <v>1097</v>
      </c>
      <c r="H322" s="73"/>
      <c r="I322" s="73"/>
      <c r="J322" s="73"/>
      <c r="K322" s="73"/>
      <c r="L322" s="73"/>
      <c r="M322" s="73"/>
      <c r="N322" s="73"/>
      <c r="O322" s="73"/>
      <c r="P322" s="73"/>
      <c r="Q322" s="73"/>
      <c r="R322" s="73"/>
      <c r="S322" s="73"/>
      <c r="T322" s="73"/>
      <c r="U322" s="73"/>
      <c r="V322" s="73"/>
      <c r="W322" s="73"/>
      <c r="X322" s="73"/>
      <c r="Y322" s="73"/>
      <c r="Z322" s="73"/>
      <c r="AA322" s="74"/>
      <c r="AB322" s="43"/>
      <c r="AC322" s="124"/>
      <c r="AD322" s="124"/>
      <c r="AE322" s="124"/>
      <c r="AF322" s="124"/>
      <c r="AG322" s="124"/>
      <c r="AH322" s="124"/>
      <c r="AI322" s="125"/>
      <c r="AJ322" s="98"/>
      <c r="AK322" s="47"/>
      <c r="AL322" s="47" t="s">
        <v>252</v>
      </c>
      <c r="AM322" s="47" t="s">
        <v>252</v>
      </c>
    </row>
    <row r="323" spans="2:39" ht="21" customHeight="1" x14ac:dyDescent="0.4">
      <c r="B323" s="439"/>
      <c r="C323" s="596"/>
      <c r="D323" s="596"/>
      <c r="E323" s="972"/>
      <c r="F323" s="972"/>
      <c r="G323" s="300" t="s">
        <v>1096</v>
      </c>
      <c r="H323" s="73"/>
      <c r="I323" s="73"/>
      <c r="J323" s="73"/>
      <c r="K323" s="73"/>
      <c r="L323" s="73"/>
      <c r="M323" s="73"/>
      <c r="N323" s="73"/>
      <c r="O323" s="73"/>
      <c r="P323" s="73"/>
      <c r="Q323" s="73"/>
      <c r="R323" s="73"/>
      <c r="S323" s="73"/>
      <c r="T323" s="73"/>
      <c r="U323" s="73"/>
      <c r="V323" s="73"/>
      <c r="W323" s="73"/>
      <c r="X323" s="73"/>
      <c r="Y323" s="73"/>
      <c r="Z323" s="73"/>
      <c r="AA323" s="74"/>
      <c r="AB323" s="43"/>
      <c r="AC323" s="124"/>
      <c r="AD323" s="124"/>
      <c r="AE323" s="124"/>
      <c r="AF323" s="124"/>
      <c r="AG323" s="124"/>
      <c r="AH323" s="124"/>
      <c r="AI323" s="125"/>
      <c r="AJ323" s="98"/>
      <c r="AK323" s="47"/>
      <c r="AL323" s="47" t="s">
        <v>252</v>
      </c>
      <c r="AM323" s="47" t="s">
        <v>252</v>
      </c>
    </row>
    <row r="324" spans="2:39" ht="21" customHeight="1" x14ac:dyDescent="0.4">
      <c r="B324" s="439"/>
      <c r="C324" s="596"/>
      <c r="D324" s="596"/>
      <c r="E324" s="972"/>
      <c r="F324" s="972"/>
      <c r="G324" s="300" t="s">
        <v>1095</v>
      </c>
      <c r="H324" s="73"/>
      <c r="I324" s="73"/>
      <c r="J324" s="73"/>
      <c r="K324" s="73"/>
      <c r="L324" s="73"/>
      <c r="M324" s="73"/>
      <c r="N324" s="73"/>
      <c r="O324" s="73"/>
      <c r="P324" s="73"/>
      <c r="Q324" s="73"/>
      <c r="R324" s="73"/>
      <c r="S324" s="73"/>
      <c r="T324" s="73"/>
      <c r="U324" s="73"/>
      <c r="V324" s="73"/>
      <c r="W324" s="73"/>
      <c r="X324" s="73"/>
      <c r="Y324" s="73"/>
      <c r="Z324" s="73"/>
      <c r="AA324" s="74"/>
      <c r="AB324" s="43"/>
      <c r="AC324" s="124"/>
      <c r="AD324" s="124"/>
      <c r="AE324" s="124"/>
      <c r="AF324" s="124"/>
      <c r="AG324" s="124"/>
      <c r="AH324" s="124"/>
      <c r="AI324" s="125"/>
      <c r="AJ324" s="98"/>
      <c r="AK324" s="47"/>
      <c r="AL324" s="47" t="s">
        <v>252</v>
      </c>
      <c r="AM324" s="47" t="s">
        <v>252</v>
      </c>
    </row>
    <row r="325" spans="2:39" ht="21" customHeight="1" x14ac:dyDescent="0.4">
      <c r="B325" s="439"/>
      <c r="C325" s="596"/>
      <c r="D325" s="596"/>
      <c r="E325" s="972"/>
      <c r="F325" s="972"/>
      <c r="G325" s="60" t="s">
        <v>1094</v>
      </c>
      <c r="H325" s="61"/>
      <c r="I325" s="61"/>
      <c r="J325" s="61"/>
      <c r="K325" s="61"/>
      <c r="L325" s="61"/>
      <c r="M325" s="61"/>
      <c r="N325" s="61"/>
      <c r="O325" s="61"/>
      <c r="P325" s="61"/>
      <c r="Q325" s="61"/>
      <c r="R325" s="61"/>
      <c r="S325" s="61"/>
      <c r="T325" s="61"/>
      <c r="U325" s="61"/>
      <c r="V325" s="61"/>
      <c r="W325" s="61"/>
      <c r="X325" s="61"/>
      <c r="Y325" s="61"/>
      <c r="Z325" s="61"/>
      <c r="AA325" s="62"/>
      <c r="AB325" s="43"/>
      <c r="AC325" s="124"/>
      <c r="AD325" s="124"/>
      <c r="AE325" s="124"/>
      <c r="AF325" s="124"/>
      <c r="AG325" s="124"/>
      <c r="AH325" s="124"/>
      <c r="AI325" s="125"/>
      <c r="AJ325" s="98"/>
      <c r="AK325" s="47"/>
      <c r="AL325" s="47" t="s">
        <v>252</v>
      </c>
      <c r="AM325" s="47" t="s">
        <v>252</v>
      </c>
    </row>
    <row r="326" spans="2:39" ht="42" customHeight="1" x14ac:dyDescent="0.4">
      <c r="B326" s="1099"/>
      <c r="C326" s="604"/>
      <c r="D326" s="604"/>
      <c r="E326" s="971"/>
      <c r="F326" s="971"/>
      <c r="G326" s="785"/>
      <c r="H326" s="300" t="s">
        <v>1093</v>
      </c>
      <c r="I326" s="73"/>
      <c r="J326" s="73"/>
      <c r="K326" s="74"/>
      <c r="L326" s="97"/>
      <c r="M326" s="23"/>
      <c r="N326" s="23"/>
      <c r="O326" s="23"/>
      <c r="P326" s="23"/>
      <c r="Q326" s="23"/>
      <c r="R326" s="23"/>
      <c r="S326" s="23"/>
      <c r="T326" s="23"/>
      <c r="U326" s="23"/>
      <c r="V326" s="23"/>
      <c r="W326" s="23"/>
      <c r="X326" s="23"/>
      <c r="Y326" s="23"/>
      <c r="Z326" s="23"/>
      <c r="AA326" s="23"/>
      <c r="AB326" s="23"/>
      <c r="AC326" s="23"/>
      <c r="AD326" s="23"/>
      <c r="AE326" s="23"/>
      <c r="AF326" s="23"/>
      <c r="AG326" s="23"/>
      <c r="AH326" s="23"/>
      <c r="AI326" s="24"/>
      <c r="AJ326" s="460"/>
      <c r="AK326" s="402"/>
      <c r="AL326" s="402" t="s">
        <v>252</v>
      </c>
      <c r="AM326" s="402" t="s">
        <v>252</v>
      </c>
    </row>
    <row r="327" spans="2:39" ht="21" customHeight="1" x14ac:dyDescent="0.4">
      <c r="B327" s="166"/>
      <c r="C327" s="166"/>
      <c r="D327" s="166"/>
      <c r="E327" s="166"/>
      <c r="F327" s="166"/>
      <c r="G327" s="166"/>
      <c r="H327" s="166"/>
      <c r="I327" s="166"/>
      <c r="J327" s="166"/>
      <c r="K327" s="166"/>
      <c r="L327" s="166"/>
      <c r="M327" s="166"/>
      <c r="N327" s="166"/>
      <c r="O327" s="166"/>
      <c r="P327" s="166"/>
      <c r="Q327" s="166"/>
      <c r="R327" s="166"/>
      <c r="S327" s="166"/>
      <c r="T327" s="166"/>
      <c r="U327" s="166"/>
      <c r="V327" s="166"/>
      <c r="W327" s="166"/>
      <c r="X327" s="166"/>
      <c r="Y327" s="166"/>
      <c r="Z327" s="166"/>
      <c r="AA327" s="166"/>
      <c r="AB327" s="166"/>
      <c r="AC327" s="166"/>
      <c r="AD327" s="166"/>
      <c r="AE327" s="166"/>
      <c r="AF327" s="166"/>
      <c r="AG327" s="166"/>
      <c r="AH327" s="166"/>
      <c r="AI327" s="166"/>
      <c r="AJ327" s="166"/>
      <c r="AK327" s="166"/>
      <c r="AL327" s="166"/>
      <c r="AM327" s="166"/>
    </row>
    <row r="328" spans="2:39" ht="21" customHeight="1" x14ac:dyDescent="0.4">
      <c r="B328" s="377" t="s">
        <v>318</v>
      </c>
      <c r="C328" s="237"/>
      <c r="D328" s="237"/>
      <c r="E328" s="237"/>
      <c r="F328" s="237"/>
      <c r="G328" s="237"/>
      <c r="H328" s="237"/>
      <c r="I328" s="237"/>
      <c r="J328" s="237"/>
      <c r="K328" s="237"/>
      <c r="L328" s="237"/>
      <c r="M328" s="237"/>
      <c r="N328" s="237"/>
      <c r="O328" s="237"/>
      <c r="P328" s="237"/>
      <c r="Q328" s="237"/>
      <c r="R328" s="237"/>
      <c r="S328" s="237"/>
      <c r="T328" s="237"/>
      <c r="U328" s="237"/>
      <c r="V328" s="237"/>
      <c r="W328" s="237"/>
      <c r="X328" s="237"/>
      <c r="Y328" s="237"/>
      <c r="Z328" s="237"/>
      <c r="AA328" s="237"/>
      <c r="AB328" s="237"/>
      <c r="AC328" s="237"/>
      <c r="AD328" s="237"/>
      <c r="AE328" s="237"/>
      <c r="AF328" s="237"/>
      <c r="AG328" s="237"/>
      <c r="AH328" s="237"/>
      <c r="AI328" s="237"/>
      <c r="AJ328" s="237"/>
      <c r="AK328" s="237"/>
      <c r="AL328" s="237"/>
      <c r="AM328" s="237"/>
    </row>
    <row r="329" spans="2:39" ht="27" customHeight="1" x14ac:dyDescent="0.4">
      <c r="B329" s="292"/>
      <c r="C329" s="31" t="s">
        <v>1092</v>
      </c>
      <c r="D329" s="99"/>
      <c r="E329" s="99"/>
      <c r="F329" s="99"/>
      <c r="G329" s="99"/>
      <c r="H329" s="99"/>
      <c r="I329" s="99"/>
      <c r="J329" s="99"/>
      <c r="K329" s="99"/>
      <c r="L329" s="99"/>
      <c r="M329" s="99"/>
      <c r="N329" s="99"/>
      <c r="O329" s="99"/>
      <c r="P329" s="99"/>
      <c r="Q329" s="99"/>
      <c r="R329" s="99"/>
      <c r="S329" s="99"/>
      <c r="T329" s="99"/>
      <c r="U329" s="99"/>
      <c r="V329" s="99"/>
      <c r="W329" s="99"/>
      <c r="X329" s="99"/>
      <c r="Y329" s="99"/>
      <c r="Z329" s="99"/>
      <c r="AA329" s="99"/>
      <c r="AB329" s="99"/>
      <c r="AC329" s="99"/>
      <c r="AD329" s="99"/>
      <c r="AE329" s="99"/>
      <c r="AF329" s="99"/>
      <c r="AG329" s="99"/>
      <c r="AH329" s="99"/>
      <c r="AI329" s="100"/>
      <c r="AJ329" s="781" t="s">
        <v>13</v>
      </c>
      <c r="AK329" s="638" t="s">
        <v>14</v>
      </c>
      <c r="AL329" s="780" t="s">
        <v>1010</v>
      </c>
      <c r="AM329" s="780" t="s">
        <v>1009</v>
      </c>
    </row>
    <row r="330" spans="2:39" ht="21" customHeight="1" x14ac:dyDescent="0.4">
      <c r="B330" s="415"/>
      <c r="C330" s="167"/>
      <c r="D330" s="300" t="s">
        <v>1091</v>
      </c>
      <c r="E330" s="73"/>
      <c r="F330" s="73"/>
      <c r="G330" s="73"/>
      <c r="H330" s="73"/>
      <c r="I330" s="73"/>
      <c r="J330" s="73"/>
      <c r="K330" s="73"/>
      <c r="L330" s="73"/>
      <c r="M330" s="73"/>
      <c r="N330" s="73"/>
      <c r="O330" s="73"/>
      <c r="P330" s="73"/>
      <c r="Q330" s="73"/>
      <c r="R330" s="73"/>
      <c r="S330" s="73"/>
      <c r="T330" s="73"/>
      <c r="U330" s="73"/>
      <c r="V330" s="73"/>
      <c r="W330" s="73"/>
      <c r="X330" s="73"/>
      <c r="Y330" s="73"/>
      <c r="Z330" s="73"/>
      <c r="AA330" s="74"/>
      <c r="AB330" s="43"/>
      <c r="AC330" s="44"/>
      <c r="AD330" s="44"/>
      <c r="AE330" s="44"/>
      <c r="AF330" s="44"/>
      <c r="AG330" s="44"/>
      <c r="AH330" s="44"/>
      <c r="AI330" s="45"/>
      <c r="AJ330" s="93" t="s">
        <v>17</v>
      </c>
      <c r="AK330" s="47"/>
      <c r="AL330" s="47" t="s">
        <v>252</v>
      </c>
      <c r="AM330" s="47" t="s">
        <v>252</v>
      </c>
    </row>
    <row r="331" spans="2:39" ht="21" customHeight="1" x14ac:dyDescent="0.4">
      <c r="B331" s="415"/>
      <c r="C331" s="168"/>
      <c r="D331" s="300" t="s">
        <v>1090</v>
      </c>
      <c r="E331" s="73"/>
      <c r="F331" s="73"/>
      <c r="G331" s="73"/>
      <c r="H331" s="73"/>
      <c r="I331" s="73"/>
      <c r="J331" s="73"/>
      <c r="K331" s="73"/>
      <c r="L331" s="73"/>
      <c r="M331" s="73"/>
      <c r="N331" s="73"/>
      <c r="O331" s="73"/>
      <c r="P331" s="73"/>
      <c r="Q331" s="73"/>
      <c r="R331" s="73"/>
      <c r="S331" s="73"/>
      <c r="T331" s="73"/>
      <c r="U331" s="73"/>
      <c r="V331" s="73"/>
      <c r="W331" s="73"/>
      <c r="X331" s="73"/>
      <c r="Y331" s="73"/>
      <c r="Z331" s="73"/>
      <c r="AA331" s="74"/>
      <c r="AB331" s="43"/>
      <c r="AC331" s="44"/>
      <c r="AD331" s="44"/>
      <c r="AE331" s="44"/>
      <c r="AF331" s="44"/>
      <c r="AG331" s="44"/>
      <c r="AH331" s="44"/>
      <c r="AI331" s="45"/>
      <c r="AJ331" s="98"/>
      <c r="AK331" s="47"/>
      <c r="AL331" s="47" t="s">
        <v>252</v>
      </c>
      <c r="AM331" s="47" t="s">
        <v>252</v>
      </c>
    </row>
    <row r="332" spans="2:39" ht="21" customHeight="1" x14ac:dyDescent="0.4">
      <c r="B332" s="415"/>
      <c r="C332" s="168"/>
      <c r="D332" s="300" t="s">
        <v>1089</v>
      </c>
      <c r="E332" s="73"/>
      <c r="F332" s="73"/>
      <c r="G332" s="73"/>
      <c r="H332" s="73"/>
      <c r="I332" s="73"/>
      <c r="J332" s="73"/>
      <c r="K332" s="73"/>
      <c r="L332" s="73"/>
      <c r="M332" s="73"/>
      <c r="N332" s="73"/>
      <c r="O332" s="73"/>
      <c r="P332" s="73"/>
      <c r="Q332" s="73"/>
      <c r="R332" s="73"/>
      <c r="S332" s="73"/>
      <c r="T332" s="73"/>
      <c r="U332" s="73"/>
      <c r="V332" s="73"/>
      <c r="W332" s="73"/>
      <c r="X332" s="73"/>
      <c r="Y332" s="73"/>
      <c r="Z332" s="73"/>
      <c r="AA332" s="74"/>
      <c r="AB332" s="43"/>
      <c r="AC332" s="44"/>
      <c r="AD332" s="44"/>
      <c r="AE332" s="44"/>
      <c r="AF332" s="44"/>
      <c r="AG332" s="44"/>
      <c r="AH332" s="44"/>
      <c r="AI332" s="45"/>
      <c r="AJ332" s="98"/>
      <c r="AK332" s="47"/>
      <c r="AL332" s="47" t="s">
        <v>252</v>
      </c>
      <c r="AM332" s="47" t="s">
        <v>252</v>
      </c>
    </row>
    <row r="333" spans="2:39" ht="42" customHeight="1" x14ac:dyDescent="0.4">
      <c r="B333" s="415"/>
      <c r="C333" s="168"/>
      <c r="D333" s="111" t="s">
        <v>177</v>
      </c>
      <c r="E333" s="161"/>
      <c r="F333" s="161"/>
      <c r="G333" s="161"/>
      <c r="H333" s="172"/>
      <c r="I333" s="97"/>
      <c r="J333" s="20"/>
      <c r="K333" s="20"/>
      <c r="L333" s="20"/>
      <c r="M333" s="20"/>
      <c r="N333" s="20"/>
      <c r="O333" s="20"/>
      <c r="P333" s="20"/>
      <c r="Q333" s="20"/>
      <c r="R333" s="20"/>
      <c r="S333" s="20"/>
      <c r="T333" s="20"/>
      <c r="U333" s="20"/>
      <c r="V333" s="20"/>
      <c r="W333" s="20"/>
      <c r="X333" s="20"/>
      <c r="Y333" s="20"/>
      <c r="Z333" s="20"/>
      <c r="AA333" s="20"/>
      <c r="AB333" s="20"/>
      <c r="AC333" s="20"/>
      <c r="AD333" s="20"/>
      <c r="AE333" s="20"/>
      <c r="AF333" s="20"/>
      <c r="AG333" s="20"/>
      <c r="AH333" s="20"/>
      <c r="AI333" s="21"/>
      <c r="AJ333" s="98"/>
      <c r="AK333" s="47"/>
      <c r="AL333" s="47" t="s">
        <v>252</v>
      </c>
      <c r="AM333" s="47" t="s">
        <v>252</v>
      </c>
    </row>
    <row r="334" spans="2:39" ht="69.95" customHeight="1" x14ac:dyDescent="0.4">
      <c r="B334" s="415"/>
      <c r="C334" s="300" t="s">
        <v>1088</v>
      </c>
      <c r="D334" s="73"/>
      <c r="E334" s="73"/>
      <c r="F334" s="73"/>
      <c r="G334" s="73"/>
      <c r="H334" s="74"/>
      <c r="I334" s="97"/>
      <c r="J334" s="175"/>
      <c r="K334" s="175"/>
      <c r="L334" s="175"/>
      <c r="M334" s="175"/>
      <c r="N334" s="175"/>
      <c r="O334" s="175"/>
      <c r="P334" s="175"/>
      <c r="Q334" s="175"/>
      <c r="R334" s="175"/>
      <c r="S334" s="175"/>
      <c r="T334" s="175"/>
      <c r="U334" s="175"/>
      <c r="V334" s="175"/>
      <c r="W334" s="175"/>
      <c r="X334" s="175"/>
      <c r="Y334" s="175"/>
      <c r="Z334" s="175"/>
      <c r="AA334" s="175"/>
      <c r="AB334" s="175"/>
      <c r="AC334" s="175"/>
      <c r="AD334" s="175"/>
      <c r="AE334" s="175"/>
      <c r="AF334" s="175"/>
      <c r="AG334" s="175"/>
      <c r="AH334" s="175"/>
      <c r="AI334" s="176"/>
      <c r="AJ334" s="98"/>
      <c r="AK334" s="47"/>
      <c r="AL334" s="47" t="s">
        <v>252</v>
      </c>
      <c r="AM334" s="47" t="s">
        <v>252</v>
      </c>
    </row>
    <row r="335" spans="2:39" ht="69.95" customHeight="1" x14ac:dyDescent="0.4">
      <c r="B335" s="415"/>
      <c r="C335" s="300" t="s">
        <v>1087</v>
      </c>
      <c r="D335" s="73"/>
      <c r="E335" s="73"/>
      <c r="F335" s="73"/>
      <c r="G335" s="73"/>
      <c r="H335" s="74"/>
      <c r="I335" s="97"/>
      <c r="J335" s="175"/>
      <c r="K335" s="175"/>
      <c r="L335" s="175"/>
      <c r="M335" s="175"/>
      <c r="N335" s="175"/>
      <c r="O335" s="175"/>
      <c r="P335" s="175"/>
      <c r="Q335" s="175"/>
      <c r="R335" s="175"/>
      <c r="S335" s="175"/>
      <c r="T335" s="175"/>
      <c r="U335" s="175"/>
      <c r="V335" s="175"/>
      <c r="W335" s="175"/>
      <c r="X335" s="175"/>
      <c r="Y335" s="175"/>
      <c r="Z335" s="175"/>
      <c r="AA335" s="175"/>
      <c r="AB335" s="175"/>
      <c r="AC335" s="175"/>
      <c r="AD335" s="175"/>
      <c r="AE335" s="175"/>
      <c r="AF335" s="175"/>
      <c r="AG335" s="175"/>
      <c r="AH335" s="175"/>
      <c r="AI335" s="176"/>
      <c r="AJ335" s="98"/>
      <c r="AK335" s="47"/>
      <c r="AL335" s="47" t="s">
        <v>252</v>
      </c>
      <c r="AM335" s="47" t="s">
        <v>252</v>
      </c>
    </row>
    <row r="336" spans="2:39" ht="21" customHeight="1" x14ac:dyDescent="0.4">
      <c r="B336" s="295"/>
      <c r="C336" s="300" t="s">
        <v>966</v>
      </c>
      <c r="D336" s="73"/>
      <c r="E336" s="73"/>
      <c r="F336" s="73"/>
      <c r="G336" s="73"/>
      <c r="H336" s="74"/>
      <c r="I336" s="257"/>
      <c r="J336" s="44"/>
      <c r="K336" s="44"/>
      <c r="L336" s="44"/>
      <c r="M336" s="44"/>
      <c r="N336" s="44"/>
      <c r="O336" s="44"/>
      <c r="P336" s="44"/>
      <c r="Q336" s="44"/>
      <c r="R336" s="44"/>
      <c r="S336" s="44"/>
      <c r="T336" s="44"/>
      <c r="U336" s="44"/>
      <c r="V336" s="44"/>
      <c r="W336" s="44"/>
      <c r="X336" s="44"/>
      <c r="Y336" s="44"/>
      <c r="Z336" s="44"/>
      <c r="AA336" s="44"/>
      <c r="AB336" s="44"/>
      <c r="AC336" s="44"/>
      <c r="AD336" s="44"/>
      <c r="AE336" s="44"/>
      <c r="AF336" s="44"/>
      <c r="AG336" s="44"/>
      <c r="AH336" s="44"/>
      <c r="AI336" s="45"/>
      <c r="AJ336" s="98"/>
      <c r="AK336" s="47"/>
      <c r="AL336" s="47" t="s">
        <v>252</v>
      </c>
      <c r="AM336" s="47" t="s">
        <v>252</v>
      </c>
    </row>
    <row r="337" spans="2:39" ht="21" customHeight="1" x14ac:dyDescent="0.4">
      <c r="B337" s="148" t="s">
        <v>1086</v>
      </c>
      <c r="C337" s="845"/>
      <c r="D337" s="845"/>
      <c r="E337" s="845"/>
      <c r="F337" s="845"/>
      <c r="G337" s="845"/>
      <c r="H337" s="845"/>
      <c r="I337" s="845"/>
      <c r="J337" s="604"/>
      <c r="K337" s="604"/>
      <c r="L337" s="604"/>
      <c r="M337" s="604"/>
      <c r="N337" s="604"/>
      <c r="O337" s="604"/>
      <c r="P337" s="604"/>
      <c r="Q337" s="604"/>
      <c r="R337" s="604"/>
      <c r="S337" s="604"/>
      <c r="T337" s="604"/>
      <c r="U337" s="604"/>
      <c r="V337" s="604"/>
      <c r="W337" s="604"/>
      <c r="X337" s="604"/>
      <c r="Y337" s="604"/>
      <c r="Z337" s="604"/>
      <c r="AA337" s="604"/>
      <c r="AB337" s="604"/>
      <c r="AC337" s="604"/>
      <c r="AD337" s="604"/>
      <c r="AE337" s="604"/>
      <c r="AF337" s="604"/>
      <c r="AG337" s="604"/>
      <c r="AH337" s="604"/>
      <c r="AI337" s="604"/>
      <c r="AJ337" s="144"/>
      <c r="AK337" s="144"/>
      <c r="AL337" s="146"/>
      <c r="AM337" s="146"/>
    </row>
    <row r="338" spans="2:39" ht="21" customHeight="1" x14ac:dyDescent="0.4">
      <c r="B338" s="658"/>
      <c r="C338" s="31" t="s">
        <v>964</v>
      </c>
      <c r="D338" s="99"/>
      <c r="E338" s="99"/>
      <c r="F338" s="99"/>
      <c r="G338" s="99"/>
      <c r="H338" s="99"/>
      <c r="I338" s="99"/>
      <c r="J338" s="99"/>
      <c r="K338" s="99"/>
      <c r="L338" s="99"/>
      <c r="M338" s="99"/>
      <c r="N338" s="99"/>
      <c r="O338" s="99"/>
      <c r="P338" s="99"/>
      <c r="Q338" s="99"/>
      <c r="R338" s="99"/>
      <c r="S338" s="99"/>
      <c r="T338" s="99"/>
      <c r="U338" s="99"/>
      <c r="V338" s="99"/>
      <c r="W338" s="99"/>
      <c r="X338" s="99"/>
      <c r="Y338" s="99"/>
      <c r="Z338" s="99"/>
      <c r="AA338" s="99"/>
      <c r="AB338" s="99"/>
      <c r="AC338" s="99"/>
      <c r="AD338" s="99"/>
      <c r="AE338" s="99"/>
      <c r="AF338" s="99"/>
      <c r="AG338" s="99"/>
      <c r="AH338" s="99"/>
      <c r="AI338" s="100"/>
      <c r="AJ338" s="246"/>
      <c r="AK338" s="145"/>
      <c r="AL338" s="147"/>
      <c r="AM338" s="147"/>
    </row>
    <row r="339" spans="2:39" ht="21" customHeight="1" x14ac:dyDescent="0.4">
      <c r="B339" s="415"/>
      <c r="C339" s="36"/>
      <c r="D339" s="301" t="s">
        <v>141</v>
      </c>
      <c r="E339" s="13"/>
      <c r="F339" s="13"/>
      <c r="G339" s="13"/>
      <c r="H339" s="13"/>
      <c r="I339" s="13"/>
      <c r="J339" s="13"/>
      <c r="K339" s="14"/>
      <c r="L339" s="242" t="s">
        <v>211</v>
      </c>
      <c r="M339" s="243"/>
      <c r="N339" s="243"/>
      <c r="O339" s="244"/>
      <c r="P339" s="242" t="s">
        <v>402</v>
      </c>
      <c r="Q339" s="243"/>
      <c r="R339" s="243"/>
      <c r="S339" s="244"/>
      <c r="T339" s="242" t="s">
        <v>403</v>
      </c>
      <c r="U339" s="243"/>
      <c r="V339" s="243"/>
      <c r="W339" s="244"/>
      <c r="X339" s="242" t="s">
        <v>404</v>
      </c>
      <c r="Y339" s="243"/>
      <c r="Z339" s="243"/>
      <c r="AA339" s="244"/>
      <c r="AB339" s="242" t="s">
        <v>405</v>
      </c>
      <c r="AC339" s="243"/>
      <c r="AD339" s="243"/>
      <c r="AE339" s="244"/>
      <c r="AF339" s="242" t="s">
        <v>115</v>
      </c>
      <c r="AG339" s="243"/>
      <c r="AH339" s="243"/>
      <c r="AI339" s="244"/>
      <c r="AJ339" s="246"/>
      <c r="AK339" s="145"/>
      <c r="AL339" s="147"/>
      <c r="AM339" s="147"/>
    </row>
    <row r="340" spans="2:39" ht="21" customHeight="1" x14ac:dyDescent="0.4">
      <c r="B340" s="415"/>
      <c r="C340" s="48"/>
      <c r="D340" s="300" t="s">
        <v>717</v>
      </c>
      <c r="E340" s="73"/>
      <c r="F340" s="73"/>
      <c r="G340" s="73"/>
      <c r="H340" s="73"/>
      <c r="I340" s="73"/>
      <c r="J340" s="73"/>
      <c r="K340" s="74"/>
      <c r="L340" s="257"/>
      <c r="M340" s="44"/>
      <c r="N340" s="44"/>
      <c r="O340" s="45"/>
      <c r="P340" s="257"/>
      <c r="Q340" s="44"/>
      <c r="R340" s="44"/>
      <c r="S340" s="45"/>
      <c r="T340" s="257"/>
      <c r="U340" s="44"/>
      <c r="V340" s="44"/>
      <c r="W340" s="45"/>
      <c r="X340" s="257"/>
      <c r="Y340" s="44"/>
      <c r="Z340" s="44"/>
      <c r="AA340" s="45"/>
      <c r="AB340" s="257"/>
      <c r="AC340" s="44"/>
      <c r="AD340" s="44"/>
      <c r="AE340" s="45"/>
      <c r="AF340" s="440">
        <f>SUM(L340:AE340)</f>
        <v>0</v>
      </c>
      <c r="AG340" s="124"/>
      <c r="AH340" s="124"/>
      <c r="AI340" s="125"/>
      <c r="AJ340" s="93" t="s">
        <v>17</v>
      </c>
      <c r="AK340" s="47"/>
      <c r="AL340" s="47" t="s">
        <v>252</v>
      </c>
      <c r="AM340" s="47" t="s">
        <v>252</v>
      </c>
    </row>
    <row r="341" spans="2:39" ht="21" customHeight="1" x14ac:dyDescent="0.4">
      <c r="B341" s="415"/>
      <c r="C341" s="48"/>
      <c r="D341" s="300" t="s">
        <v>716</v>
      </c>
      <c r="E341" s="73"/>
      <c r="F341" s="73"/>
      <c r="G341" s="73"/>
      <c r="H341" s="73"/>
      <c r="I341" s="73"/>
      <c r="J341" s="73"/>
      <c r="K341" s="74"/>
      <c r="L341" s="257"/>
      <c r="M341" s="44"/>
      <c r="N341" s="44"/>
      <c r="O341" s="45"/>
      <c r="P341" s="257"/>
      <c r="Q341" s="44"/>
      <c r="R341" s="44"/>
      <c r="S341" s="45"/>
      <c r="T341" s="257"/>
      <c r="U341" s="44"/>
      <c r="V341" s="44"/>
      <c r="W341" s="45"/>
      <c r="X341" s="257"/>
      <c r="Y341" s="44"/>
      <c r="Z341" s="44"/>
      <c r="AA341" s="45"/>
      <c r="AB341" s="257"/>
      <c r="AC341" s="44"/>
      <c r="AD341" s="44"/>
      <c r="AE341" s="45"/>
      <c r="AF341" s="440">
        <f>SUM(L341:AE341)</f>
        <v>0</v>
      </c>
      <c r="AG341" s="124"/>
      <c r="AH341" s="124"/>
      <c r="AI341" s="125"/>
      <c r="AJ341" s="98"/>
      <c r="AK341" s="47"/>
      <c r="AL341" s="47" t="s">
        <v>252</v>
      </c>
      <c r="AM341" s="47" t="s">
        <v>252</v>
      </c>
    </row>
    <row r="342" spans="2:39" ht="21" customHeight="1" x14ac:dyDescent="0.4">
      <c r="B342" s="415"/>
      <c r="C342" s="48"/>
      <c r="D342" s="300" t="s">
        <v>715</v>
      </c>
      <c r="E342" s="73"/>
      <c r="F342" s="73"/>
      <c r="G342" s="73"/>
      <c r="H342" s="73"/>
      <c r="I342" s="73"/>
      <c r="J342" s="73"/>
      <c r="K342" s="74"/>
      <c r="L342" s="257"/>
      <c r="M342" s="44"/>
      <c r="N342" s="44"/>
      <c r="O342" s="45"/>
      <c r="P342" s="257"/>
      <c r="Q342" s="44"/>
      <c r="R342" s="44"/>
      <c r="S342" s="45"/>
      <c r="T342" s="257"/>
      <c r="U342" s="44"/>
      <c r="V342" s="44"/>
      <c r="W342" s="45"/>
      <c r="X342" s="257"/>
      <c r="Y342" s="44"/>
      <c r="Z342" s="44"/>
      <c r="AA342" s="45"/>
      <c r="AB342" s="257"/>
      <c r="AC342" s="44"/>
      <c r="AD342" s="44"/>
      <c r="AE342" s="45"/>
      <c r="AF342" s="440">
        <f>SUM(L342:AE342)</f>
        <v>0</v>
      </c>
      <c r="AG342" s="124"/>
      <c r="AH342" s="124"/>
      <c r="AI342" s="125"/>
      <c r="AJ342" s="98"/>
      <c r="AK342" s="47"/>
      <c r="AL342" s="47" t="s">
        <v>252</v>
      </c>
      <c r="AM342" s="47" t="s">
        <v>252</v>
      </c>
    </row>
    <row r="343" spans="2:39" ht="21" customHeight="1" x14ac:dyDescent="0.4">
      <c r="B343" s="415"/>
      <c r="C343" s="48"/>
      <c r="D343" s="300" t="s">
        <v>714</v>
      </c>
      <c r="E343" s="73"/>
      <c r="F343" s="73"/>
      <c r="G343" s="73"/>
      <c r="H343" s="73"/>
      <c r="I343" s="73"/>
      <c r="J343" s="73"/>
      <c r="K343" s="74"/>
      <c r="L343" s="257"/>
      <c r="M343" s="44"/>
      <c r="N343" s="44"/>
      <c r="O343" s="45"/>
      <c r="P343" s="257"/>
      <c r="Q343" s="44"/>
      <c r="R343" s="44"/>
      <c r="S343" s="45"/>
      <c r="T343" s="257"/>
      <c r="U343" s="44"/>
      <c r="V343" s="44"/>
      <c r="W343" s="45"/>
      <c r="X343" s="257"/>
      <c r="Y343" s="44"/>
      <c r="Z343" s="44"/>
      <c r="AA343" s="45"/>
      <c r="AB343" s="257"/>
      <c r="AC343" s="44"/>
      <c r="AD343" s="44"/>
      <c r="AE343" s="45"/>
      <c r="AF343" s="440">
        <f>SUM(L343:AE343)</f>
        <v>0</v>
      </c>
      <c r="AG343" s="124"/>
      <c r="AH343" s="124"/>
      <c r="AI343" s="125"/>
      <c r="AJ343" s="98"/>
      <c r="AK343" s="47"/>
      <c r="AL343" s="47" t="s">
        <v>252</v>
      </c>
      <c r="AM343" s="47" t="s">
        <v>252</v>
      </c>
    </row>
    <row r="344" spans="2:39" ht="21" customHeight="1" x14ac:dyDescent="0.4">
      <c r="B344" s="415"/>
      <c r="C344" s="48"/>
      <c r="D344" s="242"/>
      <c r="E344" s="243"/>
      <c r="F344" s="243"/>
      <c r="G344" s="243"/>
      <c r="H344" s="243"/>
      <c r="I344" s="243"/>
      <c r="J344" s="243"/>
      <c r="K344" s="244"/>
      <c r="L344" s="242" t="s">
        <v>1084</v>
      </c>
      <c r="M344" s="243"/>
      <c r="N344" s="243"/>
      <c r="O344" s="244"/>
      <c r="P344" s="242" t="s">
        <v>328</v>
      </c>
      <c r="Q344" s="243"/>
      <c r="R344" s="243"/>
      <c r="S344" s="244"/>
      <c r="T344" s="242" t="s">
        <v>329</v>
      </c>
      <c r="U344" s="243"/>
      <c r="V344" s="243"/>
      <c r="W344" s="244"/>
      <c r="X344" s="242" t="s">
        <v>115</v>
      </c>
      <c r="Y344" s="243"/>
      <c r="Z344" s="243"/>
      <c r="AA344" s="243"/>
      <c r="AB344" s="279"/>
      <c r="AC344" s="1098"/>
      <c r="AD344" s="1098"/>
      <c r="AE344" s="1098"/>
      <c r="AF344" s="1098"/>
      <c r="AG344" s="1098"/>
      <c r="AH344" s="1098"/>
      <c r="AI344" s="1097"/>
      <c r="AJ344" s="98"/>
      <c r="AK344" s="35"/>
      <c r="AL344" s="35"/>
      <c r="AM344" s="35"/>
    </row>
    <row r="345" spans="2:39" ht="21" customHeight="1" x14ac:dyDescent="0.4">
      <c r="B345" s="415"/>
      <c r="C345" s="48"/>
      <c r="D345" s="300" t="s">
        <v>717</v>
      </c>
      <c r="E345" s="73"/>
      <c r="F345" s="73"/>
      <c r="G345" s="73"/>
      <c r="H345" s="73"/>
      <c r="I345" s="73"/>
      <c r="J345" s="73"/>
      <c r="K345" s="74"/>
      <c r="L345" s="257"/>
      <c r="M345" s="44"/>
      <c r="N345" s="44"/>
      <c r="O345" s="45"/>
      <c r="P345" s="257"/>
      <c r="Q345" s="44"/>
      <c r="R345" s="44"/>
      <c r="S345" s="45"/>
      <c r="T345" s="257"/>
      <c r="U345" s="44"/>
      <c r="V345" s="44"/>
      <c r="W345" s="45"/>
      <c r="X345" s="440">
        <f>SUM(L345:W345)</f>
        <v>0</v>
      </c>
      <c r="Y345" s="124"/>
      <c r="Z345" s="124"/>
      <c r="AA345" s="125"/>
      <c r="AB345" s="1096"/>
      <c r="AC345" s="1095"/>
      <c r="AD345" s="1095"/>
      <c r="AE345" s="1095"/>
      <c r="AF345" s="1095"/>
      <c r="AG345" s="1095"/>
      <c r="AH345" s="1095"/>
      <c r="AI345" s="1094"/>
      <c r="AJ345" s="98"/>
      <c r="AK345" s="47"/>
      <c r="AL345" s="47" t="s">
        <v>252</v>
      </c>
      <c r="AM345" s="47" t="s">
        <v>252</v>
      </c>
    </row>
    <row r="346" spans="2:39" ht="21" customHeight="1" x14ac:dyDescent="0.4">
      <c r="B346" s="415"/>
      <c r="C346" s="48"/>
      <c r="D346" s="300" t="s">
        <v>716</v>
      </c>
      <c r="E346" s="73"/>
      <c r="F346" s="73"/>
      <c r="G346" s="73"/>
      <c r="H346" s="73"/>
      <c r="I346" s="73"/>
      <c r="J346" s="73"/>
      <c r="K346" s="74"/>
      <c r="L346" s="257"/>
      <c r="M346" s="44"/>
      <c r="N346" s="44"/>
      <c r="O346" s="45"/>
      <c r="P346" s="257"/>
      <c r="Q346" s="44"/>
      <c r="R346" s="44"/>
      <c r="S346" s="45"/>
      <c r="T346" s="257"/>
      <c r="U346" s="44"/>
      <c r="V346" s="44"/>
      <c r="W346" s="45"/>
      <c r="X346" s="440">
        <f>SUM(L346:W346)</f>
        <v>0</v>
      </c>
      <c r="Y346" s="124"/>
      <c r="Z346" s="124"/>
      <c r="AA346" s="125"/>
      <c r="AB346" s="1096"/>
      <c r="AC346" s="1095"/>
      <c r="AD346" s="1095"/>
      <c r="AE346" s="1095"/>
      <c r="AF346" s="1095"/>
      <c r="AG346" s="1095"/>
      <c r="AH346" s="1095"/>
      <c r="AI346" s="1094"/>
      <c r="AJ346" s="98"/>
      <c r="AK346" s="47"/>
      <c r="AL346" s="47" t="s">
        <v>252</v>
      </c>
      <c r="AM346" s="47" t="s">
        <v>252</v>
      </c>
    </row>
    <row r="347" spans="2:39" ht="21" customHeight="1" x14ac:dyDescent="0.4">
      <c r="B347" s="415"/>
      <c r="C347" s="48"/>
      <c r="D347" s="300" t="s">
        <v>715</v>
      </c>
      <c r="E347" s="73"/>
      <c r="F347" s="73"/>
      <c r="G347" s="73"/>
      <c r="H347" s="73"/>
      <c r="I347" s="73"/>
      <c r="J347" s="73"/>
      <c r="K347" s="74"/>
      <c r="L347" s="257"/>
      <c r="M347" s="44"/>
      <c r="N347" s="44"/>
      <c r="O347" s="45"/>
      <c r="P347" s="257"/>
      <c r="Q347" s="44"/>
      <c r="R347" s="44"/>
      <c r="S347" s="45"/>
      <c r="T347" s="257"/>
      <c r="U347" s="44"/>
      <c r="V347" s="44"/>
      <c r="W347" s="45"/>
      <c r="X347" s="440">
        <f>SUM(L347:W347)</f>
        <v>0</v>
      </c>
      <c r="Y347" s="124"/>
      <c r="Z347" s="124"/>
      <c r="AA347" s="125"/>
      <c r="AB347" s="1096"/>
      <c r="AC347" s="1095"/>
      <c r="AD347" s="1095"/>
      <c r="AE347" s="1095"/>
      <c r="AF347" s="1095"/>
      <c r="AG347" s="1095"/>
      <c r="AH347" s="1095"/>
      <c r="AI347" s="1094"/>
      <c r="AJ347" s="98"/>
      <c r="AK347" s="47"/>
      <c r="AL347" s="47" t="s">
        <v>252</v>
      </c>
      <c r="AM347" s="47" t="s">
        <v>252</v>
      </c>
    </row>
    <row r="348" spans="2:39" ht="21" customHeight="1" x14ac:dyDescent="0.4">
      <c r="B348" s="415"/>
      <c r="C348" s="48"/>
      <c r="D348" s="300" t="s">
        <v>714</v>
      </c>
      <c r="E348" s="73"/>
      <c r="F348" s="73"/>
      <c r="G348" s="73"/>
      <c r="H348" s="73"/>
      <c r="I348" s="73"/>
      <c r="J348" s="73"/>
      <c r="K348" s="74"/>
      <c r="L348" s="257"/>
      <c r="M348" s="44"/>
      <c r="N348" s="44"/>
      <c r="O348" s="45"/>
      <c r="P348" s="257"/>
      <c r="Q348" s="44"/>
      <c r="R348" s="44"/>
      <c r="S348" s="45"/>
      <c r="T348" s="257"/>
      <c r="U348" s="44"/>
      <c r="V348" s="44"/>
      <c r="W348" s="45"/>
      <c r="X348" s="440">
        <f>SUM(L348:W348)</f>
        <v>0</v>
      </c>
      <c r="Y348" s="124"/>
      <c r="Z348" s="124"/>
      <c r="AA348" s="125"/>
      <c r="AB348" s="1093"/>
      <c r="AC348" s="1092"/>
      <c r="AD348" s="1092"/>
      <c r="AE348" s="1092"/>
      <c r="AF348" s="1092"/>
      <c r="AG348" s="1092"/>
      <c r="AH348" s="1092"/>
      <c r="AI348" s="1091"/>
      <c r="AJ348" s="98"/>
      <c r="AK348" s="47"/>
      <c r="AL348" s="47" t="s">
        <v>252</v>
      </c>
      <c r="AM348" s="47" t="s">
        <v>252</v>
      </c>
    </row>
    <row r="349" spans="2:39" ht="21" customHeight="1" x14ac:dyDescent="0.4">
      <c r="B349" s="415"/>
      <c r="C349" s="116"/>
      <c r="D349" s="204" t="s">
        <v>658</v>
      </c>
      <c r="E349" s="333"/>
      <c r="F349" s="333"/>
      <c r="G349" s="333"/>
      <c r="H349" s="333"/>
      <c r="I349" s="333"/>
      <c r="J349" s="333"/>
      <c r="K349" s="333"/>
      <c r="L349" s="333"/>
      <c r="M349" s="333"/>
      <c r="N349" s="333"/>
      <c r="O349" s="333"/>
      <c r="P349" s="333"/>
      <c r="Q349" s="333"/>
      <c r="R349" s="333"/>
      <c r="S349" s="333"/>
      <c r="T349" s="333"/>
      <c r="U349" s="333"/>
      <c r="V349" s="333"/>
      <c r="W349" s="333"/>
      <c r="X349" s="333"/>
      <c r="Y349" s="333"/>
      <c r="Z349" s="333"/>
      <c r="AA349" s="333"/>
      <c r="AB349" s="333"/>
      <c r="AC349" s="333"/>
      <c r="AD349" s="333"/>
      <c r="AE349" s="333"/>
      <c r="AF349" s="333"/>
      <c r="AG349" s="333"/>
      <c r="AH349" s="333"/>
      <c r="AI349" s="334"/>
      <c r="AJ349" s="34"/>
      <c r="AK349" s="35"/>
      <c r="AL349" s="35"/>
      <c r="AM349" s="35"/>
    </row>
    <row r="350" spans="2:39" ht="21" customHeight="1" x14ac:dyDescent="0.4">
      <c r="B350" s="415"/>
      <c r="C350" s="121" t="s">
        <v>963</v>
      </c>
      <c r="D350" s="151"/>
      <c r="E350" s="151"/>
      <c r="F350" s="151"/>
      <c r="G350" s="151"/>
      <c r="H350" s="151"/>
      <c r="I350" s="151"/>
      <c r="J350" s="151"/>
      <c r="K350" s="151"/>
      <c r="L350" s="151"/>
      <c r="M350" s="151"/>
      <c r="N350" s="151"/>
      <c r="O350" s="151"/>
      <c r="P350" s="151"/>
      <c r="Q350" s="151"/>
      <c r="R350" s="151"/>
      <c r="S350" s="151"/>
      <c r="T350" s="151"/>
      <c r="U350" s="151"/>
      <c r="V350" s="151"/>
      <c r="W350" s="151"/>
      <c r="X350" s="151"/>
      <c r="Y350" s="151"/>
      <c r="Z350" s="151"/>
      <c r="AA350" s="151"/>
      <c r="AB350" s="152"/>
      <c r="AC350" s="43"/>
      <c r="AD350" s="44"/>
      <c r="AE350" s="44"/>
      <c r="AF350" s="44"/>
      <c r="AG350" s="44"/>
      <c r="AH350" s="44"/>
      <c r="AI350" s="45"/>
      <c r="AJ350" s="136" t="s">
        <v>17</v>
      </c>
      <c r="AK350" s="47"/>
      <c r="AL350" s="47" t="s">
        <v>252</v>
      </c>
      <c r="AM350" s="47" t="s">
        <v>252</v>
      </c>
    </row>
    <row r="351" spans="2:39" ht="21" customHeight="1" x14ac:dyDescent="0.4">
      <c r="B351" s="415"/>
      <c r="C351" s="595" t="s">
        <v>962</v>
      </c>
      <c r="D351" s="472"/>
      <c r="E351" s="472"/>
      <c r="F351" s="472"/>
      <c r="G351" s="472"/>
      <c r="H351" s="472"/>
      <c r="I351" s="472"/>
      <c r="J351" s="472"/>
      <c r="K351" s="472"/>
      <c r="L351" s="472"/>
      <c r="M351" s="472"/>
      <c r="N351" s="472"/>
      <c r="O351" s="473"/>
      <c r="P351" s="55" t="s">
        <v>409</v>
      </c>
      <c r="Q351" s="56"/>
      <c r="R351" s="511"/>
      <c r="S351" s="257"/>
      <c r="T351" s="44"/>
      <c r="U351" s="44"/>
      <c r="V351" s="44"/>
      <c r="W351" s="44"/>
      <c r="X351" s="44"/>
      <c r="Y351" s="45"/>
      <c r="Z351" s="55" t="s">
        <v>410</v>
      </c>
      <c r="AA351" s="56"/>
      <c r="AB351" s="511"/>
      <c r="AC351" s="257"/>
      <c r="AD351" s="44"/>
      <c r="AE351" s="44"/>
      <c r="AF351" s="44"/>
      <c r="AG351" s="44"/>
      <c r="AH351" s="44"/>
      <c r="AI351" s="45"/>
      <c r="AJ351" s="136" t="s">
        <v>17</v>
      </c>
      <c r="AK351" s="47"/>
      <c r="AL351" s="47" t="s">
        <v>252</v>
      </c>
      <c r="AM351" s="47" t="s">
        <v>252</v>
      </c>
    </row>
    <row r="352" spans="2:39" ht="21" customHeight="1" x14ac:dyDescent="0.4">
      <c r="B352" s="295"/>
      <c r="C352" s="121" t="s">
        <v>961</v>
      </c>
      <c r="D352" s="151"/>
      <c r="E352" s="151"/>
      <c r="F352" s="151"/>
      <c r="G352" s="151"/>
      <c r="H352" s="151"/>
      <c r="I352" s="151"/>
      <c r="J352" s="151"/>
      <c r="K352" s="151"/>
      <c r="L352" s="151"/>
      <c r="M352" s="151"/>
      <c r="N352" s="151"/>
      <c r="O352" s="151"/>
      <c r="P352" s="151"/>
      <c r="Q352" s="151"/>
      <c r="R352" s="151"/>
      <c r="S352" s="151"/>
      <c r="T352" s="151"/>
      <c r="U352" s="151"/>
      <c r="V352" s="151"/>
      <c r="W352" s="151"/>
      <c r="X352" s="151"/>
      <c r="Y352" s="151"/>
      <c r="Z352" s="151"/>
      <c r="AA352" s="151"/>
      <c r="AB352" s="152"/>
      <c r="AC352" s="43"/>
      <c r="AD352" s="44"/>
      <c r="AE352" s="44"/>
      <c r="AF352" s="44"/>
      <c r="AG352" s="44"/>
      <c r="AH352" s="44"/>
      <c r="AI352" s="45"/>
      <c r="AJ352" s="306" t="s">
        <v>17</v>
      </c>
      <c r="AK352" s="402"/>
      <c r="AL352" s="402" t="s">
        <v>252</v>
      </c>
      <c r="AM352" s="402" t="s">
        <v>252</v>
      </c>
    </row>
    <row r="353" spans="2:39" ht="21" customHeight="1" x14ac:dyDescent="0.4">
      <c r="B353" s="166"/>
      <c r="C353" s="166"/>
      <c r="D353" s="166"/>
      <c r="E353" s="166"/>
      <c r="F353" s="166"/>
      <c r="G353" s="166"/>
      <c r="H353" s="166"/>
      <c r="I353" s="166"/>
      <c r="J353" s="166"/>
      <c r="K353" s="166"/>
      <c r="L353" s="166"/>
      <c r="M353" s="166"/>
      <c r="N353" s="166"/>
      <c r="O353" s="166"/>
      <c r="P353" s="166"/>
      <c r="Q353" s="166"/>
      <c r="R353" s="166"/>
      <c r="S353" s="166"/>
      <c r="T353" s="166"/>
      <c r="U353" s="166"/>
      <c r="V353" s="166"/>
      <c r="W353" s="166"/>
      <c r="X353" s="166"/>
      <c r="Y353" s="166"/>
      <c r="Z353" s="166"/>
      <c r="AA353" s="166"/>
      <c r="AB353" s="166"/>
      <c r="AC353" s="166"/>
      <c r="AD353" s="166"/>
      <c r="AE353" s="166"/>
      <c r="AF353" s="166"/>
      <c r="AG353" s="166"/>
      <c r="AH353" s="166"/>
      <c r="AI353" s="166"/>
      <c r="AJ353" s="166"/>
      <c r="AK353" s="166"/>
      <c r="AL353" s="166"/>
      <c r="AM353" s="166"/>
    </row>
    <row r="354" spans="2:39" ht="21" customHeight="1" x14ac:dyDescent="0.4">
      <c r="B354" s="377" t="s">
        <v>318</v>
      </c>
      <c r="C354" s="237"/>
      <c r="D354" s="237"/>
      <c r="E354" s="237"/>
      <c r="F354" s="237"/>
      <c r="G354" s="237"/>
      <c r="H354" s="237"/>
      <c r="I354" s="237"/>
      <c r="J354" s="237"/>
      <c r="K354" s="237"/>
      <c r="L354" s="237"/>
      <c r="M354" s="237"/>
      <c r="N354" s="237"/>
      <c r="O354" s="237"/>
      <c r="P354" s="237"/>
      <c r="Q354" s="237"/>
      <c r="R354" s="237"/>
      <c r="S354" s="237"/>
      <c r="T354" s="237"/>
      <c r="U354" s="237"/>
      <c r="V354" s="237"/>
      <c r="W354" s="237"/>
      <c r="X354" s="237"/>
      <c r="Y354" s="237"/>
      <c r="Z354" s="237"/>
      <c r="AA354" s="237"/>
      <c r="AB354" s="237"/>
      <c r="AC354" s="237"/>
      <c r="AD354" s="237"/>
      <c r="AE354" s="237"/>
      <c r="AF354" s="237"/>
      <c r="AG354" s="237"/>
      <c r="AH354" s="237"/>
      <c r="AI354" s="237"/>
      <c r="AJ354" s="237"/>
      <c r="AK354" s="237"/>
      <c r="AL354" s="237"/>
      <c r="AM354" s="237"/>
    </row>
    <row r="355" spans="2:39" ht="21" customHeight="1" x14ac:dyDescent="0.4">
      <c r="B355" s="292"/>
      <c r="C355" s="31" t="s">
        <v>1085</v>
      </c>
      <c r="D355" s="99"/>
      <c r="E355" s="99"/>
      <c r="F355" s="99"/>
      <c r="G355" s="99"/>
      <c r="H355" s="99"/>
      <c r="I355" s="99"/>
      <c r="J355" s="99"/>
      <c r="K355" s="99"/>
      <c r="L355" s="99"/>
      <c r="M355" s="99"/>
      <c r="N355" s="99"/>
      <c r="O355" s="99"/>
      <c r="P355" s="99"/>
      <c r="Q355" s="99"/>
      <c r="R355" s="99"/>
      <c r="S355" s="99"/>
      <c r="T355" s="99"/>
      <c r="U355" s="99"/>
      <c r="V355" s="99"/>
      <c r="W355" s="99"/>
      <c r="X355" s="99"/>
      <c r="Y355" s="99"/>
      <c r="Z355" s="99"/>
      <c r="AA355" s="99"/>
      <c r="AB355" s="99"/>
      <c r="AC355" s="99"/>
      <c r="AD355" s="99"/>
      <c r="AE355" s="99"/>
      <c r="AF355" s="99"/>
      <c r="AG355" s="99"/>
      <c r="AH355" s="99"/>
      <c r="AI355" s="100"/>
      <c r="AJ355" s="920" t="s">
        <v>13</v>
      </c>
      <c r="AK355" s="470" t="s">
        <v>14</v>
      </c>
      <c r="AL355" s="827" t="s">
        <v>1010</v>
      </c>
      <c r="AM355" s="827" t="s">
        <v>1009</v>
      </c>
    </row>
    <row r="356" spans="2:39" ht="21" customHeight="1" x14ac:dyDescent="0.4">
      <c r="B356" s="415"/>
      <c r="C356" s="36"/>
      <c r="D356" s="242" t="s">
        <v>959</v>
      </c>
      <c r="E356" s="243"/>
      <c r="F356" s="243"/>
      <c r="G356" s="243"/>
      <c r="H356" s="243"/>
      <c r="I356" s="243"/>
      <c r="J356" s="243"/>
      <c r="K356" s="244"/>
      <c r="L356" s="242" t="s">
        <v>211</v>
      </c>
      <c r="M356" s="243"/>
      <c r="N356" s="243"/>
      <c r="O356" s="244"/>
      <c r="P356" s="242" t="s">
        <v>402</v>
      </c>
      <c r="Q356" s="243"/>
      <c r="R356" s="243"/>
      <c r="S356" s="244"/>
      <c r="T356" s="242" t="s">
        <v>403</v>
      </c>
      <c r="U356" s="243"/>
      <c r="V356" s="243"/>
      <c r="W356" s="244"/>
      <c r="X356" s="242" t="s">
        <v>404</v>
      </c>
      <c r="Y356" s="243"/>
      <c r="Z356" s="243"/>
      <c r="AA356" s="244"/>
      <c r="AB356" s="242" t="s">
        <v>405</v>
      </c>
      <c r="AC356" s="243"/>
      <c r="AD356" s="243"/>
      <c r="AE356" s="244"/>
      <c r="AF356" s="242" t="s">
        <v>115</v>
      </c>
      <c r="AG356" s="243"/>
      <c r="AH356" s="243"/>
      <c r="AI356" s="244"/>
      <c r="AJ356" s="246"/>
      <c r="AK356" s="145"/>
      <c r="AL356" s="147"/>
      <c r="AM356" s="147"/>
    </row>
    <row r="357" spans="2:39" ht="21" customHeight="1" x14ac:dyDescent="0.4">
      <c r="B357" s="415"/>
      <c r="C357" s="48"/>
      <c r="D357" s="121" t="s">
        <v>958</v>
      </c>
      <c r="E357" s="151"/>
      <c r="F357" s="151"/>
      <c r="G357" s="151"/>
      <c r="H357" s="151"/>
      <c r="I357" s="151"/>
      <c r="J357" s="151"/>
      <c r="K357" s="152"/>
      <c r="L357" s="257"/>
      <c r="M357" s="44"/>
      <c r="N357" s="44"/>
      <c r="O357" s="45"/>
      <c r="P357" s="257"/>
      <c r="Q357" s="44"/>
      <c r="R357" s="44"/>
      <c r="S357" s="45"/>
      <c r="T357" s="257"/>
      <c r="U357" s="44"/>
      <c r="V357" s="44"/>
      <c r="W357" s="45"/>
      <c r="X357" s="257"/>
      <c r="Y357" s="44"/>
      <c r="Z357" s="44"/>
      <c r="AA357" s="45"/>
      <c r="AB357" s="257"/>
      <c r="AC357" s="44"/>
      <c r="AD357" s="44"/>
      <c r="AE357" s="45"/>
      <c r="AF357" s="260">
        <f>SUM(L357:AE357)</f>
        <v>0</v>
      </c>
      <c r="AG357" s="17"/>
      <c r="AH357" s="17"/>
      <c r="AI357" s="18"/>
      <c r="AJ357" s="93" t="s">
        <v>17</v>
      </c>
      <c r="AK357" s="47"/>
      <c r="AL357" s="47" t="s">
        <v>252</v>
      </c>
      <c r="AM357" s="47" t="s">
        <v>252</v>
      </c>
    </row>
    <row r="358" spans="2:39" ht="21" customHeight="1" x14ac:dyDescent="0.4">
      <c r="B358" s="415"/>
      <c r="C358" s="48"/>
      <c r="D358" s="121" t="s">
        <v>957</v>
      </c>
      <c r="E358" s="151"/>
      <c r="F358" s="151"/>
      <c r="G358" s="151"/>
      <c r="H358" s="151"/>
      <c r="I358" s="151"/>
      <c r="J358" s="151"/>
      <c r="K358" s="152"/>
      <c r="L358" s="257"/>
      <c r="M358" s="44"/>
      <c r="N358" s="44"/>
      <c r="O358" s="45"/>
      <c r="P358" s="257"/>
      <c r="Q358" s="44"/>
      <c r="R358" s="44"/>
      <c r="S358" s="45"/>
      <c r="T358" s="257"/>
      <c r="U358" s="44"/>
      <c r="V358" s="44"/>
      <c r="W358" s="45"/>
      <c r="X358" s="257"/>
      <c r="Y358" s="44"/>
      <c r="Z358" s="44"/>
      <c r="AA358" s="45"/>
      <c r="AB358" s="257"/>
      <c r="AC358" s="44"/>
      <c r="AD358" s="44"/>
      <c r="AE358" s="45"/>
      <c r="AF358" s="260">
        <f>SUM(L358:AE358)</f>
        <v>0</v>
      </c>
      <c r="AG358" s="17"/>
      <c r="AH358" s="17"/>
      <c r="AI358" s="18"/>
      <c r="AJ358" s="98"/>
      <c r="AK358" s="47"/>
      <c r="AL358" s="47" t="s">
        <v>252</v>
      </c>
      <c r="AM358" s="47" t="s">
        <v>252</v>
      </c>
    </row>
    <row r="359" spans="2:39" ht="27" customHeight="1" x14ac:dyDescent="0.4">
      <c r="B359" s="415"/>
      <c r="C359" s="48"/>
      <c r="D359" s="87" t="s">
        <v>956</v>
      </c>
      <c r="E359" s="162"/>
      <c r="F359" s="162"/>
      <c r="G359" s="162"/>
      <c r="H359" s="162"/>
      <c r="I359" s="162"/>
      <c r="J359" s="162"/>
      <c r="K359" s="163"/>
      <c r="L359" s="257"/>
      <c r="M359" s="44"/>
      <c r="N359" s="44"/>
      <c r="O359" s="45"/>
      <c r="P359" s="257"/>
      <c r="Q359" s="44"/>
      <c r="R359" s="44"/>
      <c r="S359" s="45"/>
      <c r="T359" s="257"/>
      <c r="U359" s="44"/>
      <c r="V359" s="44"/>
      <c r="W359" s="45"/>
      <c r="X359" s="257"/>
      <c r="Y359" s="44"/>
      <c r="Z359" s="44"/>
      <c r="AA359" s="45"/>
      <c r="AB359" s="257"/>
      <c r="AC359" s="44"/>
      <c r="AD359" s="44"/>
      <c r="AE359" s="45"/>
      <c r="AF359" s="260">
        <f>SUM(L359:AE359)</f>
        <v>0</v>
      </c>
      <c r="AG359" s="17"/>
      <c r="AH359" s="17"/>
      <c r="AI359" s="18"/>
      <c r="AJ359" s="98"/>
      <c r="AK359" s="47"/>
      <c r="AL359" s="47" t="s">
        <v>252</v>
      </c>
      <c r="AM359" s="47" t="s">
        <v>252</v>
      </c>
    </row>
    <row r="360" spans="2:39" ht="21" customHeight="1" x14ac:dyDescent="0.4">
      <c r="B360" s="415"/>
      <c r="C360" s="48"/>
      <c r="D360" s="121" t="s">
        <v>955</v>
      </c>
      <c r="E360" s="151"/>
      <c r="F360" s="151"/>
      <c r="G360" s="151"/>
      <c r="H360" s="151"/>
      <c r="I360" s="151"/>
      <c r="J360" s="151"/>
      <c r="K360" s="152"/>
      <c r="L360" s="257"/>
      <c r="M360" s="44"/>
      <c r="N360" s="44"/>
      <c r="O360" s="45"/>
      <c r="P360" s="257"/>
      <c r="Q360" s="44"/>
      <c r="R360" s="44"/>
      <c r="S360" s="45"/>
      <c r="T360" s="257"/>
      <c r="U360" s="44"/>
      <c r="V360" s="44"/>
      <c r="W360" s="45"/>
      <c r="X360" s="257"/>
      <c r="Y360" s="44"/>
      <c r="Z360" s="44"/>
      <c r="AA360" s="45"/>
      <c r="AB360" s="257"/>
      <c r="AC360" s="44"/>
      <c r="AD360" s="44"/>
      <c r="AE360" s="45"/>
      <c r="AF360" s="260">
        <f>SUM(L360:AE360)</f>
        <v>0</v>
      </c>
      <c r="AG360" s="17"/>
      <c r="AH360" s="17"/>
      <c r="AI360" s="18"/>
      <c r="AJ360" s="98"/>
      <c r="AK360" s="47"/>
      <c r="AL360" s="47" t="s">
        <v>252</v>
      </c>
      <c r="AM360" s="47" t="s">
        <v>252</v>
      </c>
    </row>
    <row r="361" spans="2:39" ht="21" customHeight="1" x14ac:dyDescent="0.4">
      <c r="B361" s="415"/>
      <c r="C361" s="48"/>
      <c r="D361" s="121" t="s">
        <v>954</v>
      </c>
      <c r="E361" s="151"/>
      <c r="F361" s="151"/>
      <c r="G361" s="151"/>
      <c r="H361" s="151"/>
      <c r="I361" s="151"/>
      <c r="J361" s="151"/>
      <c r="K361" s="152"/>
      <c r="L361" s="257"/>
      <c r="M361" s="44"/>
      <c r="N361" s="44"/>
      <c r="O361" s="45"/>
      <c r="P361" s="257"/>
      <c r="Q361" s="44"/>
      <c r="R361" s="44"/>
      <c r="S361" s="45"/>
      <c r="T361" s="257"/>
      <c r="U361" s="44"/>
      <c r="V361" s="44"/>
      <c r="W361" s="45"/>
      <c r="X361" s="257"/>
      <c r="Y361" s="44"/>
      <c r="Z361" s="44"/>
      <c r="AA361" s="45"/>
      <c r="AB361" s="257"/>
      <c r="AC361" s="44"/>
      <c r="AD361" s="44"/>
      <c r="AE361" s="45"/>
      <c r="AF361" s="260">
        <f>SUM(L361:AE361)</f>
        <v>0</v>
      </c>
      <c r="AG361" s="17"/>
      <c r="AH361" s="17"/>
      <c r="AI361" s="18"/>
      <c r="AJ361" s="98"/>
      <c r="AK361" s="47"/>
      <c r="AL361" s="47" t="s">
        <v>252</v>
      </c>
      <c r="AM361" s="47" t="s">
        <v>252</v>
      </c>
    </row>
    <row r="362" spans="2:39" ht="21" customHeight="1" x14ac:dyDescent="0.4">
      <c r="B362" s="415"/>
      <c r="C362" s="48"/>
      <c r="D362" s="121" t="s">
        <v>398</v>
      </c>
      <c r="E362" s="151"/>
      <c r="F362" s="151"/>
      <c r="G362" s="151"/>
      <c r="H362" s="151"/>
      <c r="I362" s="151"/>
      <c r="J362" s="151"/>
      <c r="K362" s="152"/>
      <c r="L362" s="257"/>
      <c r="M362" s="44"/>
      <c r="N362" s="44"/>
      <c r="O362" s="45"/>
      <c r="P362" s="257"/>
      <c r="Q362" s="44"/>
      <c r="R362" s="44"/>
      <c r="S362" s="45"/>
      <c r="T362" s="257"/>
      <c r="U362" s="44"/>
      <c r="V362" s="44"/>
      <c r="W362" s="45"/>
      <c r="X362" s="257"/>
      <c r="Y362" s="44"/>
      <c r="Z362" s="44"/>
      <c r="AA362" s="45"/>
      <c r="AB362" s="257"/>
      <c r="AC362" s="44"/>
      <c r="AD362" s="44"/>
      <c r="AE362" s="45"/>
      <c r="AF362" s="260">
        <f>SUM(L362:AE362)</f>
        <v>0</v>
      </c>
      <c r="AG362" s="17"/>
      <c r="AH362" s="17"/>
      <c r="AI362" s="18"/>
      <c r="AJ362" s="98"/>
      <c r="AK362" s="47"/>
      <c r="AL362" s="47" t="s">
        <v>252</v>
      </c>
      <c r="AM362" s="47" t="s">
        <v>252</v>
      </c>
    </row>
    <row r="363" spans="2:39" ht="21" customHeight="1" x14ac:dyDescent="0.4">
      <c r="B363" s="415"/>
      <c r="C363" s="48"/>
      <c r="D363" s="383"/>
      <c r="E363" s="13"/>
      <c r="F363" s="13"/>
      <c r="G363" s="13"/>
      <c r="H363" s="13"/>
      <c r="I363" s="13"/>
      <c r="J363" s="13"/>
      <c r="K363" s="14"/>
      <c r="L363" s="242" t="s">
        <v>1084</v>
      </c>
      <c r="M363" s="243"/>
      <c r="N363" s="243"/>
      <c r="O363" s="244"/>
      <c r="P363" s="242" t="s">
        <v>328</v>
      </c>
      <c r="Q363" s="243"/>
      <c r="R363" s="243"/>
      <c r="S363" s="244"/>
      <c r="T363" s="242" t="s">
        <v>329</v>
      </c>
      <c r="U363" s="243"/>
      <c r="V363" s="243"/>
      <c r="W363" s="244"/>
      <c r="X363" s="242" t="s">
        <v>115</v>
      </c>
      <c r="Y363" s="243"/>
      <c r="Z363" s="243"/>
      <c r="AA363" s="243"/>
      <c r="AB363" s="279"/>
      <c r="AC363" s="280"/>
      <c r="AD363" s="280"/>
      <c r="AE363" s="280"/>
      <c r="AF363" s="280"/>
      <c r="AG363" s="280"/>
      <c r="AH363" s="280"/>
      <c r="AI363" s="281"/>
      <c r="AJ363" s="98"/>
      <c r="AK363" s="35"/>
      <c r="AL363" s="35"/>
      <c r="AM363" s="35"/>
    </row>
    <row r="364" spans="2:39" ht="21" customHeight="1" x14ac:dyDescent="0.4">
      <c r="B364" s="415"/>
      <c r="C364" s="48"/>
      <c r="D364" s="121" t="s">
        <v>958</v>
      </c>
      <c r="E364" s="151"/>
      <c r="F364" s="151"/>
      <c r="G364" s="151"/>
      <c r="H364" s="151"/>
      <c r="I364" s="151"/>
      <c r="J364" s="151"/>
      <c r="K364" s="152"/>
      <c r="L364" s="257"/>
      <c r="M364" s="44"/>
      <c r="N364" s="44"/>
      <c r="O364" s="45"/>
      <c r="P364" s="257"/>
      <c r="Q364" s="44"/>
      <c r="R364" s="44"/>
      <c r="S364" s="45"/>
      <c r="T364" s="257"/>
      <c r="U364" s="44"/>
      <c r="V364" s="44"/>
      <c r="W364" s="45"/>
      <c r="X364" s="260">
        <f>SUM(L364:W364)</f>
        <v>0</v>
      </c>
      <c r="Y364" s="17"/>
      <c r="Z364" s="17"/>
      <c r="AA364" s="18"/>
      <c r="AB364" s="283"/>
      <c r="AC364" s="284"/>
      <c r="AD364" s="284"/>
      <c r="AE364" s="284"/>
      <c r="AF364" s="284"/>
      <c r="AG364" s="284"/>
      <c r="AH364" s="284"/>
      <c r="AI364" s="285"/>
      <c r="AJ364" s="98"/>
      <c r="AK364" s="47"/>
      <c r="AL364" s="47" t="s">
        <v>252</v>
      </c>
      <c r="AM364" s="47" t="s">
        <v>252</v>
      </c>
    </row>
    <row r="365" spans="2:39" ht="21" customHeight="1" x14ac:dyDescent="0.4">
      <c r="B365" s="415"/>
      <c r="C365" s="48"/>
      <c r="D365" s="121" t="s">
        <v>957</v>
      </c>
      <c r="E365" s="151"/>
      <c r="F365" s="151"/>
      <c r="G365" s="151"/>
      <c r="H365" s="151"/>
      <c r="I365" s="151"/>
      <c r="J365" s="151"/>
      <c r="K365" s="152"/>
      <c r="L365" s="257"/>
      <c r="M365" s="44"/>
      <c r="N365" s="44"/>
      <c r="O365" s="45"/>
      <c r="P365" s="257"/>
      <c r="Q365" s="44"/>
      <c r="R365" s="44"/>
      <c r="S365" s="45"/>
      <c r="T365" s="257"/>
      <c r="U365" s="44"/>
      <c r="V365" s="44"/>
      <c r="W365" s="45"/>
      <c r="X365" s="260">
        <f>SUM(L365:W365)</f>
        <v>0</v>
      </c>
      <c r="Y365" s="17"/>
      <c r="Z365" s="17"/>
      <c r="AA365" s="18"/>
      <c r="AB365" s="283"/>
      <c r="AC365" s="284"/>
      <c r="AD365" s="284"/>
      <c r="AE365" s="284"/>
      <c r="AF365" s="284"/>
      <c r="AG365" s="284"/>
      <c r="AH365" s="284"/>
      <c r="AI365" s="285"/>
      <c r="AJ365" s="98"/>
      <c r="AK365" s="47"/>
      <c r="AL365" s="47" t="s">
        <v>252</v>
      </c>
      <c r="AM365" s="47" t="s">
        <v>252</v>
      </c>
    </row>
    <row r="366" spans="2:39" ht="27" customHeight="1" x14ac:dyDescent="0.4">
      <c r="B366" s="415"/>
      <c r="C366" s="48"/>
      <c r="D366" s="591" t="s">
        <v>956</v>
      </c>
      <c r="E366" s="162"/>
      <c r="F366" s="162"/>
      <c r="G366" s="162"/>
      <c r="H366" s="162"/>
      <c r="I366" s="162"/>
      <c r="J366" s="162"/>
      <c r="K366" s="163"/>
      <c r="L366" s="257"/>
      <c r="M366" s="44"/>
      <c r="N366" s="44"/>
      <c r="O366" s="45"/>
      <c r="P366" s="257"/>
      <c r="Q366" s="44"/>
      <c r="R366" s="44"/>
      <c r="S366" s="45"/>
      <c r="T366" s="257"/>
      <c r="U366" s="44"/>
      <c r="V366" s="44"/>
      <c r="W366" s="45"/>
      <c r="X366" s="260">
        <f>SUM(L366:W366)</f>
        <v>0</v>
      </c>
      <c r="Y366" s="17"/>
      <c r="Z366" s="17"/>
      <c r="AA366" s="18"/>
      <c r="AB366" s="283"/>
      <c r="AC366" s="284"/>
      <c r="AD366" s="284"/>
      <c r="AE366" s="284"/>
      <c r="AF366" s="284"/>
      <c r="AG366" s="284"/>
      <c r="AH366" s="284"/>
      <c r="AI366" s="285"/>
      <c r="AJ366" s="98"/>
      <c r="AK366" s="47"/>
      <c r="AL366" s="47" t="s">
        <v>252</v>
      </c>
      <c r="AM366" s="47" t="s">
        <v>252</v>
      </c>
    </row>
    <row r="367" spans="2:39" ht="21" customHeight="1" x14ac:dyDescent="0.4">
      <c r="B367" s="415"/>
      <c r="C367" s="48"/>
      <c r="D367" s="121" t="s">
        <v>955</v>
      </c>
      <c r="E367" s="151"/>
      <c r="F367" s="151"/>
      <c r="G367" s="151"/>
      <c r="H367" s="151"/>
      <c r="I367" s="151"/>
      <c r="J367" s="151"/>
      <c r="K367" s="152"/>
      <c r="L367" s="257"/>
      <c r="M367" s="44"/>
      <c r="N367" s="44"/>
      <c r="O367" s="45"/>
      <c r="P367" s="257"/>
      <c r="Q367" s="44"/>
      <c r="R367" s="44"/>
      <c r="S367" s="45"/>
      <c r="T367" s="257"/>
      <c r="U367" s="44"/>
      <c r="V367" s="44"/>
      <c r="W367" s="45"/>
      <c r="X367" s="260">
        <f>SUM(L367:W367)</f>
        <v>0</v>
      </c>
      <c r="Y367" s="17"/>
      <c r="Z367" s="17"/>
      <c r="AA367" s="18"/>
      <c r="AB367" s="283"/>
      <c r="AC367" s="284"/>
      <c r="AD367" s="284"/>
      <c r="AE367" s="284"/>
      <c r="AF367" s="284"/>
      <c r="AG367" s="284"/>
      <c r="AH367" s="284"/>
      <c r="AI367" s="285"/>
      <c r="AJ367" s="98"/>
      <c r="AK367" s="47"/>
      <c r="AL367" s="47" t="s">
        <v>252</v>
      </c>
      <c r="AM367" s="47" t="s">
        <v>252</v>
      </c>
    </row>
    <row r="368" spans="2:39" ht="21" customHeight="1" x14ac:dyDescent="0.4">
      <c r="B368" s="415"/>
      <c r="C368" s="48"/>
      <c r="D368" s="121" t="s">
        <v>954</v>
      </c>
      <c r="E368" s="151"/>
      <c r="F368" s="151"/>
      <c r="G368" s="151"/>
      <c r="H368" s="151"/>
      <c r="I368" s="151"/>
      <c r="J368" s="151"/>
      <c r="K368" s="152"/>
      <c r="L368" s="257"/>
      <c r="M368" s="44"/>
      <c r="N368" s="44"/>
      <c r="O368" s="45"/>
      <c r="P368" s="257"/>
      <c r="Q368" s="44"/>
      <c r="R368" s="44"/>
      <c r="S368" s="45"/>
      <c r="T368" s="257"/>
      <c r="U368" s="44"/>
      <c r="V368" s="44"/>
      <c r="W368" s="45"/>
      <c r="X368" s="260">
        <f>SUM(L368:W368)</f>
        <v>0</v>
      </c>
      <c r="Y368" s="17"/>
      <c r="Z368" s="17"/>
      <c r="AA368" s="18"/>
      <c r="AB368" s="283"/>
      <c r="AC368" s="284"/>
      <c r="AD368" s="284"/>
      <c r="AE368" s="284"/>
      <c r="AF368" s="284"/>
      <c r="AG368" s="284"/>
      <c r="AH368" s="284"/>
      <c r="AI368" s="285"/>
      <c r="AJ368" s="98"/>
      <c r="AK368" s="47"/>
      <c r="AL368" s="47" t="s">
        <v>252</v>
      </c>
      <c r="AM368" s="47" t="s">
        <v>252</v>
      </c>
    </row>
    <row r="369" spans="2:39" ht="21" customHeight="1" x14ac:dyDescent="0.4">
      <c r="B369" s="415"/>
      <c r="C369" s="48"/>
      <c r="D369" s="121" t="s">
        <v>398</v>
      </c>
      <c r="E369" s="151"/>
      <c r="F369" s="151"/>
      <c r="G369" s="151"/>
      <c r="H369" s="151"/>
      <c r="I369" s="151"/>
      <c r="J369" s="151"/>
      <c r="K369" s="152"/>
      <c r="L369" s="257"/>
      <c r="M369" s="44"/>
      <c r="N369" s="44"/>
      <c r="O369" s="45"/>
      <c r="P369" s="257"/>
      <c r="Q369" s="44"/>
      <c r="R369" s="44"/>
      <c r="S369" s="45"/>
      <c r="T369" s="257"/>
      <c r="U369" s="44"/>
      <c r="V369" s="44"/>
      <c r="W369" s="45"/>
      <c r="X369" s="260">
        <f>SUM(L369:W369)</f>
        <v>0</v>
      </c>
      <c r="Y369" s="17"/>
      <c r="Z369" s="17"/>
      <c r="AA369" s="18"/>
      <c r="AB369" s="869"/>
      <c r="AC369" s="868"/>
      <c r="AD369" s="868"/>
      <c r="AE369" s="868"/>
      <c r="AF369" s="868"/>
      <c r="AG369" s="868"/>
      <c r="AH369" s="868"/>
      <c r="AI369" s="867"/>
      <c r="AJ369" s="98"/>
      <c r="AK369" s="47"/>
      <c r="AL369" s="47" t="s">
        <v>252</v>
      </c>
      <c r="AM369" s="47" t="s">
        <v>252</v>
      </c>
    </row>
    <row r="370" spans="2:39" ht="21" customHeight="1" x14ac:dyDescent="0.4">
      <c r="B370" s="415"/>
      <c r="C370" s="116"/>
      <c r="D370" s="204" t="s">
        <v>331</v>
      </c>
      <c r="E370" s="333"/>
      <c r="F370" s="333"/>
      <c r="G370" s="333"/>
      <c r="H370" s="333"/>
      <c r="I370" s="333"/>
      <c r="J370" s="333"/>
      <c r="K370" s="333"/>
      <c r="L370" s="333"/>
      <c r="M370" s="333"/>
      <c r="N370" s="333"/>
      <c r="O370" s="333"/>
      <c r="P370" s="333"/>
      <c r="Q370" s="333"/>
      <c r="R370" s="333"/>
      <c r="S370" s="333"/>
      <c r="T370" s="333"/>
      <c r="U370" s="333"/>
      <c r="V370" s="333"/>
      <c r="W370" s="333"/>
      <c r="X370" s="333"/>
      <c r="Y370" s="333"/>
      <c r="Z370" s="333"/>
      <c r="AA370" s="333"/>
      <c r="AB370" s="333"/>
      <c r="AC370" s="333"/>
      <c r="AD370" s="333"/>
      <c r="AE370" s="333"/>
      <c r="AF370" s="333"/>
      <c r="AG370" s="333"/>
      <c r="AH370" s="333"/>
      <c r="AI370" s="334"/>
      <c r="AJ370" s="970"/>
      <c r="AK370" s="343"/>
      <c r="AL370" s="343"/>
      <c r="AM370" s="343"/>
    </row>
    <row r="371" spans="2:39" ht="21" customHeight="1" x14ac:dyDescent="0.4">
      <c r="B371" s="415"/>
      <c r="C371" s="31" t="s">
        <v>953</v>
      </c>
      <c r="D371" s="99"/>
      <c r="E371" s="99"/>
      <c r="F371" s="99"/>
      <c r="G371" s="99"/>
      <c r="H371" s="99"/>
      <c r="I371" s="99"/>
      <c r="J371" s="99"/>
      <c r="K371" s="99"/>
      <c r="L371" s="99"/>
      <c r="M371" s="99"/>
      <c r="N371" s="99"/>
      <c r="O371" s="99"/>
      <c r="P371" s="99"/>
      <c r="Q371" s="99"/>
      <c r="R371" s="99"/>
      <c r="S371" s="99"/>
      <c r="T371" s="99"/>
      <c r="U371" s="99"/>
      <c r="V371" s="99"/>
      <c r="W371" s="99"/>
      <c r="X371" s="99"/>
      <c r="Y371" s="99"/>
      <c r="Z371" s="99"/>
      <c r="AA371" s="99"/>
      <c r="AB371" s="99"/>
      <c r="AC371" s="99"/>
      <c r="AD371" s="99"/>
      <c r="AE371" s="99"/>
      <c r="AF371" s="99"/>
      <c r="AG371" s="99"/>
      <c r="AH371" s="99"/>
      <c r="AI371" s="100"/>
      <c r="AJ371" s="291"/>
      <c r="AK371" s="292"/>
      <c r="AL371" s="292"/>
      <c r="AM371" s="292"/>
    </row>
    <row r="372" spans="2:39" ht="35.1" customHeight="1" x14ac:dyDescent="0.4">
      <c r="B372" s="415"/>
      <c r="C372" s="167"/>
      <c r="D372" s="239" t="s">
        <v>952</v>
      </c>
      <c r="E372" s="240"/>
      <c r="F372" s="240"/>
      <c r="G372" s="240"/>
      <c r="H372" s="240"/>
      <c r="I372" s="240"/>
      <c r="J372" s="240"/>
      <c r="K372" s="241"/>
      <c r="L372" s="391" t="s">
        <v>951</v>
      </c>
      <c r="M372" s="240"/>
      <c r="N372" s="240"/>
      <c r="O372" s="240"/>
      <c r="P372" s="301" t="s">
        <v>950</v>
      </c>
      <c r="Q372" s="13"/>
      <c r="R372" s="13"/>
      <c r="S372" s="14"/>
      <c r="T372" s="301" t="s">
        <v>1083</v>
      </c>
      <c r="U372" s="13"/>
      <c r="V372" s="13"/>
      <c r="W372" s="14"/>
      <c r="X372" s="301" t="s">
        <v>1082</v>
      </c>
      <c r="Y372" s="13"/>
      <c r="Z372" s="13"/>
      <c r="AA372" s="14"/>
      <c r="AB372" s="301" t="s">
        <v>1081</v>
      </c>
      <c r="AC372" s="13"/>
      <c r="AD372" s="13"/>
      <c r="AE372" s="14"/>
      <c r="AF372" s="242" t="s">
        <v>1080</v>
      </c>
      <c r="AG372" s="243"/>
      <c r="AH372" s="243"/>
      <c r="AI372" s="244"/>
      <c r="AJ372" s="294"/>
      <c r="AK372" s="295"/>
      <c r="AL372" s="295"/>
      <c r="AM372" s="295"/>
    </row>
    <row r="373" spans="2:39" ht="21" customHeight="1" x14ac:dyDescent="0.4">
      <c r="B373" s="295"/>
      <c r="C373" s="169"/>
      <c r="D373" s="55" t="s">
        <v>945</v>
      </c>
      <c r="E373" s="56"/>
      <c r="F373" s="56"/>
      <c r="G373" s="56"/>
      <c r="H373" s="56"/>
      <c r="I373" s="56"/>
      <c r="J373" s="56"/>
      <c r="K373" s="511"/>
      <c r="L373" s="257"/>
      <c r="M373" s="44"/>
      <c r="N373" s="44"/>
      <c r="O373" s="45"/>
      <c r="P373" s="257"/>
      <c r="Q373" s="44"/>
      <c r="R373" s="44"/>
      <c r="S373" s="45"/>
      <c r="T373" s="257"/>
      <c r="U373" s="44"/>
      <c r="V373" s="44"/>
      <c r="W373" s="45"/>
      <c r="X373" s="257"/>
      <c r="Y373" s="44"/>
      <c r="Z373" s="44"/>
      <c r="AA373" s="45"/>
      <c r="AB373" s="257"/>
      <c r="AC373" s="44"/>
      <c r="AD373" s="44"/>
      <c r="AE373" s="45"/>
      <c r="AF373" s="257"/>
      <c r="AG373" s="44"/>
      <c r="AH373" s="44"/>
      <c r="AI373" s="45"/>
      <c r="AJ373" s="136" t="s">
        <v>17</v>
      </c>
      <c r="AK373" s="47"/>
      <c r="AL373" s="47" t="s">
        <v>252</v>
      </c>
      <c r="AM373" s="47" t="s">
        <v>252</v>
      </c>
    </row>
    <row r="374" spans="2:39" ht="21" customHeight="1" x14ac:dyDescent="0.4">
      <c r="B374" s="166"/>
      <c r="C374" s="659"/>
      <c r="D374" s="659"/>
      <c r="E374" s="659"/>
      <c r="F374" s="659"/>
      <c r="G374" s="659"/>
      <c r="H374" s="659"/>
      <c r="I374" s="659"/>
      <c r="J374" s="659"/>
      <c r="K374" s="659"/>
      <c r="L374" s="659"/>
      <c r="M374" s="659"/>
      <c r="N374" s="659"/>
      <c r="O374" s="659"/>
      <c r="P374" s="659"/>
      <c r="Q374" s="659"/>
      <c r="R374" s="659"/>
      <c r="S374" s="659"/>
      <c r="T374" s="659"/>
      <c r="U374" s="659"/>
      <c r="V374" s="659"/>
      <c r="W374" s="659"/>
      <c r="X374" s="659"/>
      <c r="Y374" s="659"/>
      <c r="Z374" s="659"/>
      <c r="AA374" s="659"/>
      <c r="AB374" s="659"/>
      <c r="AC374" s="659"/>
      <c r="AD374" s="659"/>
      <c r="AE374" s="659"/>
      <c r="AF374" s="659"/>
      <c r="AG374" s="659"/>
      <c r="AH374" s="659"/>
      <c r="AI374" s="659"/>
      <c r="AJ374" s="166"/>
      <c r="AK374" s="166"/>
      <c r="AL374" s="166"/>
      <c r="AM374" s="166"/>
    </row>
    <row r="375" spans="2:39" ht="21" customHeight="1" x14ac:dyDescent="0.4">
      <c r="B375" s="377" t="s">
        <v>318</v>
      </c>
      <c r="C375" s="237"/>
      <c r="D375" s="237"/>
      <c r="E375" s="237"/>
      <c r="F375" s="237"/>
      <c r="G375" s="237"/>
      <c r="H375" s="237"/>
      <c r="I375" s="237"/>
      <c r="J375" s="237"/>
      <c r="K375" s="237"/>
      <c r="L375" s="237"/>
      <c r="M375" s="237"/>
      <c r="N375" s="237"/>
      <c r="O375" s="237"/>
      <c r="P375" s="237"/>
      <c r="Q375" s="237"/>
      <c r="R375" s="237"/>
      <c r="S375" s="237"/>
      <c r="T375" s="237"/>
      <c r="U375" s="237"/>
      <c r="V375" s="237"/>
      <c r="W375" s="237"/>
      <c r="X375" s="237"/>
      <c r="Y375" s="237"/>
      <c r="Z375" s="237"/>
      <c r="AA375" s="237"/>
      <c r="AB375" s="237"/>
      <c r="AC375" s="237"/>
      <c r="AD375" s="237"/>
      <c r="AE375" s="237"/>
      <c r="AF375" s="237"/>
      <c r="AG375" s="237"/>
      <c r="AH375" s="237"/>
      <c r="AI375" s="237"/>
      <c r="AJ375" s="237"/>
      <c r="AK375" s="237"/>
      <c r="AL375" s="237"/>
      <c r="AM375" s="237"/>
    </row>
    <row r="376" spans="2:39" ht="27" customHeight="1" x14ac:dyDescent="0.4">
      <c r="B376" s="148" t="s">
        <v>616</v>
      </c>
      <c r="C376" s="379"/>
      <c r="D376" s="379"/>
      <c r="E376" s="379"/>
      <c r="F376" s="379"/>
      <c r="G376" s="379"/>
      <c r="H376" s="379"/>
      <c r="I376" s="379"/>
      <c r="J376" s="379"/>
      <c r="K376" s="379"/>
      <c r="L376" s="379"/>
      <c r="M376" s="379"/>
      <c r="N376" s="379"/>
      <c r="O376" s="379"/>
      <c r="P376" s="379"/>
      <c r="Q376" s="379"/>
      <c r="R376" s="379"/>
      <c r="S376" s="379"/>
      <c r="T376" s="379"/>
      <c r="U376" s="379"/>
      <c r="V376" s="379"/>
      <c r="W376" s="379"/>
      <c r="X376" s="379"/>
      <c r="Y376" s="379"/>
      <c r="Z376" s="379"/>
      <c r="AA376" s="379"/>
      <c r="AB376" s="379"/>
      <c r="AC376" s="379"/>
      <c r="AD376" s="379"/>
      <c r="AE376" s="379"/>
      <c r="AF376" s="379"/>
      <c r="AG376" s="379"/>
      <c r="AH376" s="379"/>
      <c r="AI376" s="379"/>
      <c r="AJ376" s="35" t="s">
        <v>13</v>
      </c>
      <c r="AK376" s="35" t="s">
        <v>14</v>
      </c>
      <c r="AL376" s="359" t="s">
        <v>1010</v>
      </c>
      <c r="AM376" s="359" t="s">
        <v>1009</v>
      </c>
    </row>
    <row r="377" spans="2:39" ht="21" customHeight="1" x14ac:dyDescent="0.4">
      <c r="B377" s="658"/>
      <c r="C377" s="37" t="s">
        <v>516</v>
      </c>
      <c r="D377" s="38"/>
      <c r="E377" s="38"/>
      <c r="F377" s="38"/>
      <c r="G377" s="39"/>
      <c r="H377" s="300" t="s">
        <v>710</v>
      </c>
      <c r="I377" s="73"/>
      <c r="J377" s="73"/>
      <c r="K377" s="73"/>
      <c r="L377" s="73"/>
      <c r="M377" s="73"/>
      <c r="N377" s="73"/>
      <c r="O377" s="73"/>
      <c r="P377" s="73"/>
      <c r="Q377" s="73"/>
      <c r="R377" s="73"/>
      <c r="S377" s="73"/>
      <c r="T377" s="73"/>
      <c r="U377" s="73"/>
      <c r="V377" s="73"/>
      <c r="W377" s="73"/>
      <c r="X377" s="73"/>
      <c r="Y377" s="73"/>
      <c r="Z377" s="73"/>
      <c r="AA377" s="74"/>
      <c r="AB377" s="43"/>
      <c r="AC377" s="44"/>
      <c r="AD377" s="44"/>
      <c r="AE377" s="44"/>
      <c r="AF377" s="44"/>
      <c r="AG377" s="44"/>
      <c r="AH377" s="44"/>
      <c r="AI377" s="45"/>
      <c r="AJ377" s="93" t="s">
        <v>17</v>
      </c>
      <c r="AK377" s="47"/>
      <c r="AL377" s="47" t="s">
        <v>252</v>
      </c>
      <c r="AM377" s="47" t="s">
        <v>252</v>
      </c>
    </row>
    <row r="378" spans="2:39" ht="21" customHeight="1" x14ac:dyDescent="0.4">
      <c r="B378" s="415"/>
      <c r="C378" s="49"/>
      <c r="D378" s="50"/>
      <c r="E378" s="50"/>
      <c r="F378" s="50"/>
      <c r="G378" s="51"/>
      <c r="H378" s="300" t="s">
        <v>709</v>
      </c>
      <c r="I378" s="73"/>
      <c r="J378" s="73"/>
      <c r="K378" s="73"/>
      <c r="L378" s="73"/>
      <c r="M378" s="73"/>
      <c r="N378" s="73"/>
      <c r="O378" s="73"/>
      <c r="P378" s="73"/>
      <c r="Q378" s="73"/>
      <c r="R378" s="73"/>
      <c r="S378" s="73"/>
      <c r="T378" s="73"/>
      <c r="U378" s="73"/>
      <c r="V378" s="73"/>
      <c r="W378" s="73"/>
      <c r="X378" s="73"/>
      <c r="Y378" s="73"/>
      <c r="Z378" s="73"/>
      <c r="AA378" s="74"/>
      <c r="AB378" s="43"/>
      <c r="AC378" s="44"/>
      <c r="AD378" s="44"/>
      <c r="AE378" s="44"/>
      <c r="AF378" s="44"/>
      <c r="AG378" s="44"/>
      <c r="AH378" s="44"/>
      <c r="AI378" s="45"/>
      <c r="AJ378" s="98"/>
      <c r="AK378" s="47"/>
      <c r="AL378" s="47" t="s">
        <v>252</v>
      </c>
      <c r="AM378" s="47" t="s">
        <v>252</v>
      </c>
    </row>
    <row r="379" spans="2:39" ht="27" customHeight="1" x14ac:dyDescent="0.4">
      <c r="B379" s="415"/>
      <c r="C379" s="77"/>
      <c r="D379" s="78"/>
      <c r="E379" s="78"/>
      <c r="F379" s="78"/>
      <c r="G379" s="79"/>
      <c r="H379" s="303" t="s">
        <v>708</v>
      </c>
      <c r="I379" s="304"/>
      <c r="J379" s="304"/>
      <c r="K379" s="304"/>
      <c r="L379" s="304"/>
      <c r="M379" s="304"/>
      <c r="N379" s="304"/>
      <c r="O379" s="304"/>
      <c r="P379" s="304"/>
      <c r="Q379" s="304"/>
      <c r="R379" s="304"/>
      <c r="S379" s="304"/>
      <c r="T379" s="304"/>
      <c r="U379" s="304"/>
      <c r="V379" s="304"/>
      <c r="W379" s="304"/>
      <c r="X379" s="304"/>
      <c r="Y379" s="304"/>
      <c r="Z379" s="304"/>
      <c r="AA379" s="305"/>
      <c r="AB379" s="43"/>
      <c r="AC379" s="44"/>
      <c r="AD379" s="44"/>
      <c r="AE379" s="44"/>
      <c r="AF379" s="44"/>
      <c r="AG379" s="44"/>
      <c r="AH379" s="44"/>
      <c r="AI379" s="45"/>
      <c r="AJ379" s="98"/>
      <c r="AK379" s="47"/>
      <c r="AL379" s="47" t="s">
        <v>252</v>
      </c>
      <c r="AM379" s="47" t="s">
        <v>252</v>
      </c>
    </row>
    <row r="380" spans="2:39" ht="21" customHeight="1" x14ac:dyDescent="0.4">
      <c r="B380" s="415"/>
      <c r="C380" s="37" t="s">
        <v>702</v>
      </c>
      <c r="D380" s="38"/>
      <c r="E380" s="38"/>
      <c r="F380" s="38"/>
      <c r="G380" s="39"/>
      <c r="H380" s="301" t="s">
        <v>141</v>
      </c>
      <c r="I380" s="13"/>
      <c r="J380" s="13"/>
      <c r="K380" s="13"/>
      <c r="L380" s="13"/>
      <c r="M380" s="13"/>
      <c r="N380" s="13"/>
      <c r="O380" s="13"/>
      <c r="P380" s="13"/>
      <c r="Q380" s="13"/>
      <c r="R380" s="13"/>
      <c r="S380" s="13"/>
      <c r="T380" s="13"/>
      <c r="U380" s="13"/>
      <c r="V380" s="13"/>
      <c r="W380" s="14"/>
      <c r="X380" s="242" t="s">
        <v>1079</v>
      </c>
      <c r="Y380" s="243"/>
      <c r="Z380" s="244"/>
      <c r="AA380" s="242" t="s">
        <v>1078</v>
      </c>
      <c r="AB380" s="243"/>
      <c r="AC380" s="244"/>
      <c r="AD380" s="242" t="s">
        <v>696</v>
      </c>
      <c r="AE380" s="243"/>
      <c r="AF380" s="243"/>
      <c r="AG380" s="243"/>
      <c r="AH380" s="243"/>
      <c r="AI380" s="244"/>
      <c r="AJ380" s="34"/>
      <c r="AK380" s="35"/>
      <c r="AL380" s="35"/>
      <c r="AM380" s="35"/>
    </row>
    <row r="381" spans="2:39" ht="21" customHeight="1" x14ac:dyDescent="0.4">
      <c r="B381" s="415"/>
      <c r="C381" s="49"/>
      <c r="D381" s="50"/>
      <c r="E381" s="50"/>
      <c r="F381" s="50"/>
      <c r="G381" s="51"/>
      <c r="H381" s="300" t="s">
        <v>1077</v>
      </c>
      <c r="I381" s="73"/>
      <c r="J381" s="73"/>
      <c r="K381" s="73"/>
      <c r="L381" s="73"/>
      <c r="M381" s="73"/>
      <c r="N381" s="73"/>
      <c r="O381" s="74"/>
      <c r="P381" s="43"/>
      <c r="Q381" s="44"/>
      <c r="R381" s="44"/>
      <c r="S381" s="44"/>
      <c r="T381" s="44"/>
      <c r="U381" s="44"/>
      <c r="V381" s="44"/>
      <c r="W381" s="45"/>
      <c r="X381" s="97"/>
      <c r="Y381" s="20"/>
      <c r="Z381" s="21"/>
      <c r="AA381" s="1090"/>
      <c r="AB381" s="1089"/>
      <c r="AC381" s="1088"/>
      <c r="AD381" s="43"/>
      <c r="AE381" s="124"/>
      <c r="AF381" s="124"/>
      <c r="AG381" s="124"/>
      <c r="AH381" s="124"/>
      <c r="AI381" s="125"/>
      <c r="AJ381" s="93" t="s">
        <v>17</v>
      </c>
      <c r="AK381" s="47"/>
      <c r="AL381" s="47" t="s">
        <v>252</v>
      </c>
      <c r="AM381" s="47" t="s">
        <v>252</v>
      </c>
    </row>
    <row r="382" spans="2:39" ht="21" customHeight="1" x14ac:dyDescent="0.4">
      <c r="B382" s="415"/>
      <c r="C382" s="49"/>
      <c r="D382" s="50"/>
      <c r="E382" s="50"/>
      <c r="F382" s="50"/>
      <c r="G382" s="51"/>
      <c r="H382" s="60" t="s">
        <v>1076</v>
      </c>
      <c r="I382" s="61"/>
      <c r="J382" s="61"/>
      <c r="K382" s="61"/>
      <c r="L382" s="61"/>
      <c r="M382" s="61"/>
      <c r="N382" s="61"/>
      <c r="O382" s="62"/>
      <c r="P382" s="613"/>
      <c r="Q382" s="999"/>
      <c r="R382" s="999"/>
      <c r="S382" s="999"/>
      <c r="T382" s="999"/>
      <c r="U382" s="999"/>
      <c r="V382" s="999"/>
      <c r="W382" s="998"/>
      <c r="X382" s="1087"/>
      <c r="Y382" s="1086"/>
      <c r="Z382" s="1085"/>
      <c r="AA382" s="1087"/>
      <c r="AB382" s="1086"/>
      <c r="AC382" s="1085"/>
      <c r="AD382" s="43"/>
      <c r="AE382" s="124"/>
      <c r="AF382" s="124"/>
      <c r="AG382" s="124"/>
      <c r="AH382" s="124"/>
      <c r="AI382" s="125"/>
      <c r="AJ382" s="98"/>
      <c r="AK382" s="47"/>
      <c r="AL382" s="47" t="s">
        <v>252</v>
      </c>
      <c r="AM382" s="47" t="s">
        <v>252</v>
      </c>
    </row>
    <row r="383" spans="2:39" ht="21" customHeight="1" x14ac:dyDescent="0.4">
      <c r="B383" s="415"/>
      <c r="C383" s="49"/>
      <c r="D383" s="50"/>
      <c r="E383" s="50"/>
      <c r="F383" s="50"/>
      <c r="G383" s="51"/>
      <c r="H383" s="94"/>
      <c r="I383" s="95"/>
      <c r="J383" s="95"/>
      <c r="K383" s="95"/>
      <c r="L383" s="95"/>
      <c r="M383" s="95"/>
      <c r="N383" s="95"/>
      <c r="O383" s="96"/>
      <c r="P383" s="993"/>
      <c r="Q383" s="992"/>
      <c r="R383" s="992"/>
      <c r="S383" s="992"/>
      <c r="T383" s="992"/>
      <c r="U383" s="992"/>
      <c r="V383" s="992"/>
      <c r="W383" s="991"/>
      <c r="X383" s="1084"/>
      <c r="Y383" s="1083"/>
      <c r="Z383" s="1082"/>
      <c r="AA383" s="1084"/>
      <c r="AB383" s="1083"/>
      <c r="AC383" s="1082"/>
      <c r="AD383" s="43"/>
      <c r="AE383" s="124"/>
      <c r="AF383" s="124"/>
      <c r="AG383" s="124"/>
      <c r="AH383" s="124"/>
      <c r="AI383" s="125"/>
      <c r="AJ383" s="98"/>
      <c r="AK383" s="47"/>
      <c r="AL383" s="47" t="s">
        <v>252</v>
      </c>
      <c r="AM383" s="47" t="s">
        <v>252</v>
      </c>
    </row>
    <row r="384" spans="2:39" ht="21" customHeight="1" x14ac:dyDescent="0.4">
      <c r="B384" s="415"/>
      <c r="C384" s="49"/>
      <c r="D384" s="50"/>
      <c r="E384" s="50"/>
      <c r="F384" s="50"/>
      <c r="G384" s="51"/>
      <c r="H384" s="67"/>
      <c r="I384" s="68"/>
      <c r="J384" s="68"/>
      <c r="K384" s="68"/>
      <c r="L384" s="68"/>
      <c r="M384" s="68"/>
      <c r="N384" s="68"/>
      <c r="O384" s="69"/>
      <c r="P384" s="987"/>
      <c r="Q384" s="986"/>
      <c r="R384" s="986"/>
      <c r="S384" s="986"/>
      <c r="T384" s="986"/>
      <c r="U384" s="986"/>
      <c r="V384" s="986"/>
      <c r="W384" s="985"/>
      <c r="X384" s="577"/>
      <c r="Y384" s="576"/>
      <c r="Z384" s="575"/>
      <c r="AA384" s="577"/>
      <c r="AB384" s="576"/>
      <c r="AC384" s="575"/>
      <c r="AD384" s="43"/>
      <c r="AE384" s="124"/>
      <c r="AF384" s="124"/>
      <c r="AG384" s="124"/>
      <c r="AH384" s="124"/>
      <c r="AI384" s="125"/>
      <c r="AJ384" s="98"/>
      <c r="AK384" s="47"/>
      <c r="AL384" s="47" t="s">
        <v>252</v>
      </c>
      <c r="AM384" s="47" t="s">
        <v>252</v>
      </c>
    </row>
    <row r="385" spans="2:39" ht="21" customHeight="1" x14ac:dyDescent="0.4">
      <c r="B385" s="415"/>
      <c r="C385" s="49"/>
      <c r="D385" s="50"/>
      <c r="E385" s="50"/>
      <c r="F385" s="50"/>
      <c r="G385" s="51"/>
      <c r="H385" s="300" t="s">
        <v>1075</v>
      </c>
      <c r="I385" s="73"/>
      <c r="J385" s="73"/>
      <c r="K385" s="73"/>
      <c r="L385" s="73"/>
      <c r="M385" s="73"/>
      <c r="N385" s="73"/>
      <c r="O385" s="74"/>
      <c r="P385" s="43"/>
      <c r="Q385" s="44"/>
      <c r="R385" s="44"/>
      <c r="S385" s="44"/>
      <c r="T385" s="44"/>
      <c r="U385" s="44"/>
      <c r="V385" s="44"/>
      <c r="W385" s="45"/>
      <c r="X385" s="97"/>
      <c r="Y385" s="20"/>
      <c r="Z385" s="21"/>
      <c r="AA385" s="1090"/>
      <c r="AB385" s="1089"/>
      <c r="AC385" s="1088"/>
      <c r="AD385" s="43"/>
      <c r="AE385" s="124"/>
      <c r="AF385" s="124"/>
      <c r="AG385" s="124"/>
      <c r="AH385" s="124"/>
      <c r="AI385" s="125"/>
      <c r="AJ385" s="98"/>
      <c r="AK385" s="47"/>
      <c r="AL385" s="47" t="s">
        <v>252</v>
      </c>
      <c r="AM385" s="47" t="s">
        <v>252</v>
      </c>
    </row>
    <row r="386" spans="2:39" ht="21" customHeight="1" x14ac:dyDescent="0.4">
      <c r="B386" s="415"/>
      <c r="C386" s="49"/>
      <c r="D386" s="50"/>
      <c r="E386" s="50"/>
      <c r="F386" s="50"/>
      <c r="G386" s="51"/>
      <c r="H386" s="60" t="s">
        <v>1074</v>
      </c>
      <c r="I386" s="61"/>
      <c r="J386" s="61"/>
      <c r="K386" s="61"/>
      <c r="L386" s="61"/>
      <c r="M386" s="61"/>
      <c r="N386" s="61"/>
      <c r="O386" s="62"/>
      <c r="P386" s="613"/>
      <c r="Q386" s="999"/>
      <c r="R386" s="999"/>
      <c r="S386" s="999"/>
      <c r="T386" s="999"/>
      <c r="U386" s="999"/>
      <c r="V386" s="999"/>
      <c r="W386" s="998"/>
      <c r="X386" s="1087"/>
      <c r="Y386" s="1086"/>
      <c r="Z386" s="1085"/>
      <c r="AA386" s="1087"/>
      <c r="AB386" s="1086"/>
      <c r="AC386" s="1085"/>
      <c r="AD386" s="43"/>
      <c r="AE386" s="124"/>
      <c r="AF386" s="124"/>
      <c r="AG386" s="124"/>
      <c r="AH386" s="124"/>
      <c r="AI386" s="125"/>
      <c r="AJ386" s="98"/>
      <c r="AK386" s="47"/>
      <c r="AL386" s="47" t="s">
        <v>252</v>
      </c>
      <c r="AM386" s="47" t="s">
        <v>252</v>
      </c>
    </row>
    <row r="387" spans="2:39" ht="21" customHeight="1" x14ac:dyDescent="0.4">
      <c r="B387" s="415"/>
      <c r="C387" s="49"/>
      <c r="D387" s="50"/>
      <c r="E387" s="50"/>
      <c r="F387" s="50"/>
      <c r="G387" s="51"/>
      <c r="H387" s="94"/>
      <c r="I387" s="95"/>
      <c r="J387" s="95"/>
      <c r="K387" s="95"/>
      <c r="L387" s="95"/>
      <c r="M387" s="95"/>
      <c r="N387" s="95"/>
      <c r="O387" s="96"/>
      <c r="P387" s="993"/>
      <c r="Q387" s="992"/>
      <c r="R387" s="992"/>
      <c r="S387" s="992"/>
      <c r="T387" s="992"/>
      <c r="U387" s="992"/>
      <c r="V387" s="992"/>
      <c r="W387" s="991"/>
      <c r="X387" s="1084"/>
      <c r="Y387" s="1083"/>
      <c r="Z387" s="1082"/>
      <c r="AA387" s="1084"/>
      <c r="AB387" s="1083"/>
      <c r="AC387" s="1082"/>
      <c r="AD387" s="43"/>
      <c r="AE387" s="124"/>
      <c r="AF387" s="124"/>
      <c r="AG387" s="124"/>
      <c r="AH387" s="124"/>
      <c r="AI387" s="125"/>
      <c r="AJ387" s="98"/>
      <c r="AK387" s="47"/>
      <c r="AL387" s="47" t="s">
        <v>252</v>
      </c>
      <c r="AM387" s="47" t="s">
        <v>252</v>
      </c>
    </row>
    <row r="388" spans="2:39" ht="21" customHeight="1" x14ac:dyDescent="0.4">
      <c r="B388" s="415"/>
      <c r="C388" s="49"/>
      <c r="D388" s="50"/>
      <c r="E388" s="50"/>
      <c r="F388" s="50"/>
      <c r="G388" s="51"/>
      <c r="H388" s="67"/>
      <c r="I388" s="68"/>
      <c r="J388" s="68"/>
      <c r="K388" s="68"/>
      <c r="L388" s="68"/>
      <c r="M388" s="68"/>
      <c r="N388" s="68"/>
      <c r="O388" s="69"/>
      <c r="P388" s="987"/>
      <c r="Q388" s="986"/>
      <c r="R388" s="986"/>
      <c r="S388" s="986"/>
      <c r="T388" s="986"/>
      <c r="U388" s="986"/>
      <c r="V388" s="986"/>
      <c r="W388" s="985"/>
      <c r="X388" s="577"/>
      <c r="Y388" s="576"/>
      <c r="Z388" s="575"/>
      <c r="AA388" s="577"/>
      <c r="AB388" s="576"/>
      <c r="AC388" s="575"/>
      <c r="AD388" s="43"/>
      <c r="AE388" s="124"/>
      <c r="AF388" s="124"/>
      <c r="AG388" s="124"/>
      <c r="AH388" s="124"/>
      <c r="AI388" s="125"/>
      <c r="AJ388" s="98"/>
      <c r="AK388" s="47"/>
      <c r="AL388" s="47" t="s">
        <v>252</v>
      </c>
      <c r="AM388" s="47" t="s">
        <v>252</v>
      </c>
    </row>
    <row r="389" spans="2:39" ht="21" customHeight="1" x14ac:dyDescent="0.4">
      <c r="B389" s="415"/>
      <c r="C389" s="49"/>
      <c r="D389" s="50"/>
      <c r="E389" s="50"/>
      <c r="F389" s="50"/>
      <c r="G389" s="51"/>
      <c r="H389" s="60" t="s">
        <v>1073</v>
      </c>
      <c r="I389" s="61"/>
      <c r="J389" s="61"/>
      <c r="K389" s="61"/>
      <c r="L389" s="61"/>
      <c r="M389" s="61"/>
      <c r="N389" s="61"/>
      <c r="O389" s="62"/>
      <c r="P389" s="613"/>
      <c r="Q389" s="999"/>
      <c r="R389" s="999"/>
      <c r="S389" s="999"/>
      <c r="T389" s="999"/>
      <c r="U389" s="999"/>
      <c r="V389" s="999"/>
      <c r="W389" s="998"/>
      <c r="X389" s="1087"/>
      <c r="Y389" s="1086"/>
      <c r="Z389" s="1085"/>
      <c r="AA389" s="1087"/>
      <c r="AB389" s="1086"/>
      <c r="AC389" s="1085"/>
      <c r="AD389" s="43"/>
      <c r="AE389" s="124"/>
      <c r="AF389" s="124"/>
      <c r="AG389" s="124"/>
      <c r="AH389" s="124"/>
      <c r="AI389" s="125"/>
      <c r="AJ389" s="98"/>
      <c r="AK389" s="47"/>
      <c r="AL389" s="47" t="s">
        <v>252</v>
      </c>
      <c r="AM389" s="47" t="s">
        <v>252</v>
      </c>
    </row>
    <row r="390" spans="2:39" ht="21" customHeight="1" x14ac:dyDescent="0.4">
      <c r="B390" s="415"/>
      <c r="C390" s="49"/>
      <c r="D390" s="50"/>
      <c r="E390" s="50"/>
      <c r="F390" s="50"/>
      <c r="G390" s="51"/>
      <c r="H390" s="94"/>
      <c r="I390" s="95"/>
      <c r="J390" s="95"/>
      <c r="K390" s="95"/>
      <c r="L390" s="95"/>
      <c r="M390" s="95"/>
      <c r="N390" s="95"/>
      <c r="O390" s="96"/>
      <c r="P390" s="993"/>
      <c r="Q390" s="992"/>
      <c r="R390" s="992"/>
      <c r="S390" s="992"/>
      <c r="T390" s="992"/>
      <c r="U390" s="992"/>
      <c r="V390" s="992"/>
      <c r="W390" s="991"/>
      <c r="X390" s="1084"/>
      <c r="Y390" s="1083"/>
      <c r="Z390" s="1082"/>
      <c r="AA390" s="1084"/>
      <c r="AB390" s="1083"/>
      <c r="AC390" s="1082"/>
      <c r="AD390" s="43"/>
      <c r="AE390" s="124"/>
      <c r="AF390" s="124"/>
      <c r="AG390" s="124"/>
      <c r="AH390" s="124"/>
      <c r="AI390" s="125"/>
      <c r="AJ390" s="98"/>
      <c r="AK390" s="47"/>
      <c r="AL390" s="47" t="s">
        <v>252</v>
      </c>
      <c r="AM390" s="47" t="s">
        <v>252</v>
      </c>
    </row>
    <row r="391" spans="2:39" ht="21" customHeight="1" x14ac:dyDescent="0.4">
      <c r="B391" s="415"/>
      <c r="C391" s="77"/>
      <c r="D391" s="78"/>
      <c r="E391" s="78"/>
      <c r="F391" s="78"/>
      <c r="G391" s="79"/>
      <c r="H391" s="67"/>
      <c r="I391" s="68"/>
      <c r="J391" s="68"/>
      <c r="K391" s="68"/>
      <c r="L391" s="68"/>
      <c r="M391" s="68"/>
      <c r="N391" s="68"/>
      <c r="O391" s="69"/>
      <c r="P391" s="987"/>
      <c r="Q391" s="986"/>
      <c r="R391" s="986"/>
      <c r="S391" s="986"/>
      <c r="T391" s="986"/>
      <c r="U391" s="986"/>
      <c r="V391" s="986"/>
      <c r="W391" s="985"/>
      <c r="X391" s="577"/>
      <c r="Y391" s="576"/>
      <c r="Z391" s="575"/>
      <c r="AA391" s="577"/>
      <c r="AB391" s="576"/>
      <c r="AC391" s="575"/>
      <c r="AD391" s="43"/>
      <c r="AE391" s="124"/>
      <c r="AF391" s="124"/>
      <c r="AG391" s="124"/>
      <c r="AH391" s="124"/>
      <c r="AI391" s="125"/>
      <c r="AJ391" s="98"/>
      <c r="AK391" s="47"/>
      <c r="AL391" s="47" t="s">
        <v>252</v>
      </c>
      <c r="AM391" s="47" t="s">
        <v>252</v>
      </c>
    </row>
    <row r="392" spans="2:39" ht="21" customHeight="1" x14ac:dyDescent="0.15">
      <c r="B392" s="415"/>
      <c r="C392" s="37" t="s">
        <v>695</v>
      </c>
      <c r="D392" s="38"/>
      <c r="E392" s="38"/>
      <c r="F392" s="38"/>
      <c r="G392" s="38"/>
      <c r="H392" s="38"/>
      <c r="I392" s="39"/>
      <c r="J392" s="602" t="s">
        <v>494</v>
      </c>
      <c r="K392" s="799"/>
      <c r="L392" s="799"/>
      <c r="M392" s="43"/>
      <c r="N392" s="44"/>
      <c r="O392" s="44"/>
      <c r="P392" s="603"/>
      <c r="Q392" s="1079" t="s">
        <v>491</v>
      </c>
      <c r="R392" s="1078"/>
      <c r="S392" s="1078"/>
      <c r="T392" s="1078"/>
      <c r="U392" s="1078"/>
      <c r="V392" s="1078"/>
      <c r="W392" s="1078"/>
      <c r="X392" s="1078"/>
      <c r="Y392" s="1078"/>
      <c r="Z392" s="1077"/>
      <c r="AA392" s="97"/>
      <c r="AB392" s="175"/>
      <c r="AC392" s="175"/>
      <c r="AD392" s="175"/>
      <c r="AE392" s="175"/>
      <c r="AF392" s="175"/>
      <c r="AG392" s="175"/>
      <c r="AH392" s="175"/>
      <c r="AI392" s="176"/>
      <c r="AJ392" s="93" t="s">
        <v>17</v>
      </c>
      <c r="AK392" s="47"/>
      <c r="AL392" s="47" t="s">
        <v>252</v>
      </c>
      <c r="AM392" s="47" t="s">
        <v>252</v>
      </c>
    </row>
    <row r="393" spans="2:39" ht="21" customHeight="1" x14ac:dyDescent="0.15">
      <c r="B393" s="415"/>
      <c r="C393" s="49"/>
      <c r="D393" s="50"/>
      <c r="E393" s="50"/>
      <c r="F393" s="50"/>
      <c r="G393" s="50"/>
      <c r="H393" s="50"/>
      <c r="I393" s="51"/>
      <c r="J393" s="602" t="s">
        <v>493</v>
      </c>
      <c r="K393" s="799"/>
      <c r="L393" s="799"/>
      <c r="M393" s="43"/>
      <c r="N393" s="44"/>
      <c r="O393" s="44"/>
      <c r="P393" s="603"/>
      <c r="Q393" s="1079" t="s">
        <v>491</v>
      </c>
      <c r="R393" s="1078"/>
      <c r="S393" s="1078"/>
      <c r="T393" s="1078"/>
      <c r="U393" s="1078"/>
      <c r="V393" s="1078"/>
      <c r="W393" s="1078"/>
      <c r="X393" s="1078"/>
      <c r="Y393" s="1078"/>
      <c r="Z393" s="1077"/>
      <c r="AA393" s="97"/>
      <c r="AB393" s="175"/>
      <c r="AC393" s="175"/>
      <c r="AD393" s="175"/>
      <c r="AE393" s="175"/>
      <c r="AF393" s="175"/>
      <c r="AG393" s="175"/>
      <c r="AH393" s="175"/>
      <c r="AI393" s="176"/>
      <c r="AJ393" s="98"/>
      <c r="AK393" s="47"/>
      <c r="AL393" s="47" t="s">
        <v>252</v>
      </c>
      <c r="AM393" s="47" t="s">
        <v>252</v>
      </c>
    </row>
    <row r="394" spans="2:39" ht="27" customHeight="1" x14ac:dyDescent="0.4">
      <c r="B394" s="415"/>
      <c r="C394" s="77"/>
      <c r="D394" s="78"/>
      <c r="E394" s="78"/>
      <c r="F394" s="78"/>
      <c r="G394" s="78"/>
      <c r="H394" s="78"/>
      <c r="I394" s="79"/>
      <c r="J394" s="798" t="s">
        <v>492</v>
      </c>
      <c r="K394" s="797"/>
      <c r="L394" s="797"/>
      <c r="M394" s="43"/>
      <c r="N394" s="44"/>
      <c r="O394" s="44"/>
      <c r="P394" s="603"/>
      <c r="Q394" s="1079" t="s">
        <v>491</v>
      </c>
      <c r="R394" s="1078"/>
      <c r="S394" s="1078"/>
      <c r="T394" s="1078"/>
      <c r="U394" s="1078"/>
      <c r="V394" s="1078"/>
      <c r="W394" s="1078"/>
      <c r="X394" s="1078"/>
      <c r="Y394" s="1078"/>
      <c r="Z394" s="1077"/>
      <c r="AA394" s="97"/>
      <c r="AB394" s="175"/>
      <c r="AC394" s="175"/>
      <c r="AD394" s="175"/>
      <c r="AE394" s="175"/>
      <c r="AF394" s="175"/>
      <c r="AG394" s="175"/>
      <c r="AH394" s="175"/>
      <c r="AI394" s="176"/>
      <c r="AJ394" s="98"/>
      <c r="AK394" s="47"/>
      <c r="AL394" s="47" t="s">
        <v>252</v>
      </c>
      <c r="AM394" s="47" t="s">
        <v>252</v>
      </c>
    </row>
    <row r="395" spans="2:39" ht="21" customHeight="1" x14ac:dyDescent="0.4">
      <c r="B395" s="415"/>
      <c r="C395" s="87" t="s">
        <v>694</v>
      </c>
      <c r="D395" s="162"/>
      <c r="E395" s="162"/>
      <c r="F395" s="162"/>
      <c r="G395" s="162"/>
      <c r="H395" s="162"/>
      <c r="I395" s="163"/>
      <c r="J395" s="796"/>
      <c r="K395" s="795"/>
      <c r="L395" s="795"/>
      <c r="M395" s="795"/>
      <c r="N395" s="795"/>
      <c r="O395" s="795"/>
      <c r="P395" s="1081"/>
      <c r="Q395" s="1079" t="s">
        <v>693</v>
      </c>
      <c r="R395" s="1078"/>
      <c r="S395" s="1078"/>
      <c r="T395" s="1078"/>
      <c r="U395" s="1078"/>
      <c r="V395" s="1078"/>
      <c r="W395" s="1078"/>
      <c r="X395" s="1078"/>
      <c r="Y395" s="1078"/>
      <c r="Z395" s="1077"/>
      <c r="AA395" s="43"/>
      <c r="AB395" s="44"/>
      <c r="AC395" s="44"/>
      <c r="AD395" s="44"/>
      <c r="AE395" s="44"/>
      <c r="AF395" s="44"/>
      <c r="AG395" s="44"/>
      <c r="AH395" s="44"/>
      <c r="AI395" s="45"/>
      <c r="AJ395" s="93" t="s">
        <v>17</v>
      </c>
      <c r="AK395" s="47"/>
      <c r="AL395" s="47" t="s">
        <v>252</v>
      </c>
      <c r="AM395" s="47" t="s">
        <v>252</v>
      </c>
    </row>
    <row r="396" spans="2:39" ht="21" customHeight="1" x14ac:dyDescent="0.4">
      <c r="B396" s="295"/>
      <c r="C396" s="1041"/>
      <c r="D396" s="1040"/>
      <c r="E396" s="1040"/>
      <c r="F396" s="1040"/>
      <c r="G396" s="1040"/>
      <c r="H396" s="1040"/>
      <c r="I396" s="1039"/>
      <c r="J396" s="792"/>
      <c r="K396" s="791"/>
      <c r="L396" s="791"/>
      <c r="M396" s="791"/>
      <c r="N396" s="791"/>
      <c r="O396" s="791"/>
      <c r="P396" s="1080"/>
      <c r="Q396" s="1079" t="s">
        <v>491</v>
      </c>
      <c r="R396" s="1078"/>
      <c r="S396" s="1078"/>
      <c r="T396" s="1078"/>
      <c r="U396" s="1078"/>
      <c r="V396" s="1078"/>
      <c r="W396" s="1078"/>
      <c r="X396" s="1078"/>
      <c r="Y396" s="1078"/>
      <c r="Z396" s="1077"/>
      <c r="AA396" s="97"/>
      <c r="AB396" s="175"/>
      <c r="AC396" s="175"/>
      <c r="AD396" s="175"/>
      <c r="AE396" s="175"/>
      <c r="AF396" s="175"/>
      <c r="AG396" s="175"/>
      <c r="AH396" s="175"/>
      <c r="AI396" s="176"/>
      <c r="AJ396" s="460"/>
      <c r="AK396" s="402"/>
      <c r="AL396" s="402" t="s">
        <v>252</v>
      </c>
      <c r="AM396" s="402" t="s">
        <v>252</v>
      </c>
    </row>
    <row r="397" spans="2:39" ht="21" customHeight="1" x14ac:dyDescent="0.4">
      <c r="B397" s="166"/>
      <c r="C397" s="166"/>
      <c r="D397" s="166"/>
      <c r="E397" s="166"/>
      <c r="F397" s="166"/>
      <c r="G397" s="166"/>
      <c r="H397" s="166"/>
      <c r="I397" s="166"/>
      <c r="J397" s="166"/>
      <c r="K397" s="166"/>
      <c r="L397" s="166"/>
      <c r="M397" s="166"/>
      <c r="N397" s="166"/>
      <c r="O397" s="166"/>
      <c r="P397" s="166"/>
      <c r="Q397" s="166"/>
      <c r="R397" s="166"/>
      <c r="S397" s="166"/>
      <c r="T397" s="166"/>
      <c r="U397" s="166"/>
      <c r="V397" s="166"/>
      <c r="W397" s="166"/>
      <c r="X397" s="166"/>
      <c r="Y397" s="166"/>
      <c r="Z397" s="166"/>
      <c r="AA397" s="166"/>
      <c r="AB397" s="166"/>
      <c r="AC397" s="166"/>
      <c r="AD397" s="166"/>
      <c r="AE397" s="166"/>
      <c r="AF397" s="166"/>
      <c r="AG397" s="166"/>
      <c r="AH397" s="166"/>
      <c r="AI397" s="166"/>
      <c r="AJ397" s="166"/>
      <c r="AK397" s="166"/>
      <c r="AL397" s="166"/>
      <c r="AM397" s="166"/>
    </row>
    <row r="398" spans="2:39" ht="21" customHeight="1" x14ac:dyDescent="0.4">
      <c r="B398" s="377" t="s">
        <v>318</v>
      </c>
      <c r="C398" s="237"/>
      <c r="D398" s="237"/>
      <c r="E398" s="237"/>
      <c r="F398" s="237"/>
      <c r="G398" s="237"/>
      <c r="H398" s="237"/>
      <c r="I398" s="237"/>
      <c r="J398" s="237"/>
      <c r="K398" s="237"/>
      <c r="L398" s="237"/>
      <c r="M398" s="237"/>
      <c r="N398" s="237"/>
      <c r="O398" s="237"/>
      <c r="P398" s="237"/>
      <c r="Q398" s="237"/>
      <c r="R398" s="237"/>
      <c r="S398" s="237"/>
      <c r="T398" s="237"/>
      <c r="U398" s="237"/>
      <c r="V398" s="237"/>
      <c r="W398" s="237"/>
      <c r="X398" s="237"/>
      <c r="Y398" s="237"/>
      <c r="Z398" s="237"/>
      <c r="AA398" s="237"/>
      <c r="AB398" s="237"/>
      <c r="AC398" s="237"/>
      <c r="AD398" s="237"/>
      <c r="AE398" s="237"/>
      <c r="AF398" s="237"/>
      <c r="AG398" s="237"/>
      <c r="AH398" s="237"/>
      <c r="AI398" s="237"/>
      <c r="AJ398" s="237"/>
      <c r="AK398" s="237"/>
      <c r="AL398" s="237"/>
      <c r="AM398" s="237"/>
    </row>
    <row r="399" spans="2:39" ht="27" customHeight="1" x14ac:dyDescent="0.4">
      <c r="B399" s="292"/>
      <c r="C399" s="87" t="s">
        <v>692</v>
      </c>
      <c r="D399" s="1076"/>
      <c r="E399" s="1076"/>
      <c r="F399" s="1076"/>
      <c r="G399" s="1076"/>
      <c r="H399" s="1076"/>
      <c r="I399" s="1076"/>
      <c r="J399" s="1076"/>
      <c r="K399" s="1076"/>
      <c r="L399" s="1076"/>
      <c r="M399" s="1076"/>
      <c r="N399" s="1076"/>
      <c r="O399" s="1076"/>
      <c r="P399" s="1076"/>
      <c r="Q399" s="1076"/>
      <c r="R399" s="1076"/>
      <c r="S399" s="1076"/>
      <c r="T399" s="1076"/>
      <c r="U399" s="1076"/>
      <c r="V399" s="1076"/>
      <c r="W399" s="1076"/>
      <c r="X399" s="1076"/>
      <c r="Y399" s="1076"/>
      <c r="Z399" s="1076"/>
      <c r="AA399" s="1076"/>
      <c r="AB399" s="1076"/>
      <c r="AC399" s="1076"/>
      <c r="AD399" s="1076"/>
      <c r="AE399" s="1076"/>
      <c r="AF399" s="1076"/>
      <c r="AG399" s="1076"/>
      <c r="AH399" s="1076"/>
      <c r="AI399" s="1075"/>
      <c r="AJ399" s="34" t="s">
        <v>13</v>
      </c>
      <c r="AK399" s="35" t="s">
        <v>14</v>
      </c>
      <c r="AL399" s="359" t="s">
        <v>1010</v>
      </c>
      <c r="AM399" s="359" t="s">
        <v>1009</v>
      </c>
    </row>
    <row r="400" spans="2:39" ht="21" customHeight="1" x14ac:dyDescent="0.4">
      <c r="B400" s="415"/>
      <c r="C400" s="167"/>
      <c r="D400" s="111" t="s">
        <v>489</v>
      </c>
      <c r="E400" s="161"/>
      <c r="F400" s="161"/>
      <c r="G400" s="161"/>
      <c r="H400" s="161"/>
      <c r="I400" s="161"/>
      <c r="J400" s="161"/>
      <c r="K400" s="161"/>
      <c r="L400" s="161"/>
      <c r="M400" s="161"/>
      <c r="N400" s="161"/>
      <c r="O400" s="161"/>
      <c r="P400" s="161"/>
      <c r="Q400" s="161"/>
      <c r="R400" s="161"/>
      <c r="S400" s="172"/>
      <c r="T400" s="97"/>
      <c r="U400" s="175"/>
      <c r="V400" s="175"/>
      <c r="W400" s="175"/>
      <c r="X400" s="175"/>
      <c r="Y400" s="175"/>
      <c r="Z400" s="175"/>
      <c r="AA400" s="175"/>
      <c r="AB400" s="175"/>
      <c r="AC400" s="175"/>
      <c r="AD400" s="175"/>
      <c r="AE400" s="175"/>
      <c r="AF400" s="175"/>
      <c r="AG400" s="175"/>
      <c r="AH400" s="175"/>
      <c r="AI400" s="176"/>
      <c r="AJ400" s="93" t="s">
        <v>17</v>
      </c>
      <c r="AK400" s="47"/>
      <c r="AL400" s="47" t="s">
        <v>252</v>
      </c>
      <c r="AM400" s="47" t="s">
        <v>252</v>
      </c>
    </row>
    <row r="401" spans="2:39" ht="21" customHeight="1" x14ac:dyDescent="0.4">
      <c r="B401" s="415"/>
      <c r="C401" s="168"/>
      <c r="D401" s="167"/>
      <c r="E401" s="602" t="s">
        <v>488</v>
      </c>
      <c r="F401" s="601"/>
      <c r="G401" s="601"/>
      <c r="H401" s="601"/>
      <c r="I401" s="601"/>
      <c r="J401" s="601"/>
      <c r="K401" s="601"/>
      <c r="L401" s="55" t="s">
        <v>487</v>
      </c>
      <c r="M401" s="56"/>
      <c r="N401" s="56"/>
      <c r="O401" s="56"/>
      <c r="P401" s="56"/>
      <c r="Q401" s="56"/>
      <c r="R401" s="56"/>
      <c r="S401" s="511"/>
      <c r="T401" s="55" t="s">
        <v>486</v>
      </c>
      <c r="U401" s="56"/>
      <c r="V401" s="56"/>
      <c r="W401" s="56"/>
      <c r="X401" s="56"/>
      <c r="Y401" s="56"/>
      <c r="Z401" s="56"/>
      <c r="AA401" s="511"/>
      <c r="AB401" s="55" t="s">
        <v>485</v>
      </c>
      <c r="AC401" s="56"/>
      <c r="AD401" s="56"/>
      <c r="AE401" s="56"/>
      <c r="AF401" s="56"/>
      <c r="AG401" s="56"/>
      <c r="AH401" s="56"/>
      <c r="AI401" s="511"/>
      <c r="AJ401" s="448"/>
      <c r="AK401" s="35"/>
      <c r="AL401" s="35"/>
      <c r="AM401" s="35"/>
    </row>
    <row r="402" spans="2:39" ht="21" customHeight="1" x14ac:dyDescent="0.4">
      <c r="B402" s="415"/>
      <c r="C402" s="168"/>
      <c r="D402" s="169"/>
      <c r="E402" s="97"/>
      <c r="F402" s="175"/>
      <c r="G402" s="175"/>
      <c r="H402" s="175"/>
      <c r="I402" s="175"/>
      <c r="J402" s="175"/>
      <c r="K402" s="176"/>
      <c r="L402" s="97"/>
      <c r="M402" s="175"/>
      <c r="N402" s="175"/>
      <c r="O402" s="175"/>
      <c r="P402" s="175"/>
      <c r="Q402" s="175"/>
      <c r="R402" s="175"/>
      <c r="S402" s="176"/>
      <c r="T402" s="97"/>
      <c r="U402" s="175"/>
      <c r="V402" s="175"/>
      <c r="W402" s="175"/>
      <c r="X402" s="175"/>
      <c r="Y402" s="175"/>
      <c r="Z402" s="175"/>
      <c r="AA402" s="176"/>
      <c r="AB402" s="97"/>
      <c r="AC402" s="175"/>
      <c r="AD402" s="175"/>
      <c r="AE402" s="175"/>
      <c r="AF402" s="175"/>
      <c r="AG402" s="175"/>
      <c r="AH402" s="175"/>
      <c r="AI402" s="176"/>
      <c r="AJ402" s="448"/>
      <c r="AK402" s="47"/>
      <c r="AL402" s="47" t="s">
        <v>252</v>
      </c>
      <c r="AM402" s="47" t="s">
        <v>252</v>
      </c>
    </row>
    <row r="403" spans="2:39" ht="42" customHeight="1" x14ac:dyDescent="0.4">
      <c r="B403" s="415"/>
      <c r="C403" s="169"/>
      <c r="D403" s="158" t="s">
        <v>593</v>
      </c>
      <c r="E403" s="600"/>
      <c r="F403" s="600"/>
      <c r="G403" s="600"/>
      <c r="H403" s="599"/>
      <c r="I403" s="97"/>
      <c r="J403" s="308"/>
      <c r="K403" s="308"/>
      <c r="L403" s="308"/>
      <c r="M403" s="308"/>
      <c r="N403" s="308"/>
      <c r="O403" s="308"/>
      <c r="P403" s="308"/>
      <c r="Q403" s="308"/>
      <c r="R403" s="308"/>
      <c r="S403" s="308"/>
      <c r="T403" s="308"/>
      <c r="U403" s="308"/>
      <c r="V403" s="308"/>
      <c r="W403" s="308"/>
      <c r="X403" s="308"/>
      <c r="Y403" s="308"/>
      <c r="Z403" s="308"/>
      <c r="AA403" s="308"/>
      <c r="AB403" s="308"/>
      <c r="AC403" s="308"/>
      <c r="AD403" s="308"/>
      <c r="AE403" s="308"/>
      <c r="AF403" s="308"/>
      <c r="AG403" s="308"/>
      <c r="AH403" s="308"/>
      <c r="AI403" s="309"/>
      <c r="AJ403" s="98"/>
      <c r="AK403" s="47"/>
      <c r="AL403" s="47" t="s">
        <v>252</v>
      </c>
      <c r="AM403" s="47" t="s">
        <v>252</v>
      </c>
    </row>
    <row r="404" spans="2:39" ht="42.75" customHeight="1" x14ac:dyDescent="0.4">
      <c r="B404" s="415"/>
      <c r="C404" s="60" t="s">
        <v>690</v>
      </c>
      <c r="D404" s="61"/>
      <c r="E404" s="61"/>
      <c r="F404" s="61"/>
      <c r="G404" s="61"/>
      <c r="H404" s="62"/>
      <c r="I404" s="97"/>
      <c r="J404" s="175"/>
      <c r="K404" s="175"/>
      <c r="L404" s="175"/>
      <c r="M404" s="175"/>
      <c r="N404" s="175"/>
      <c r="O404" s="175"/>
      <c r="P404" s="175"/>
      <c r="Q404" s="175"/>
      <c r="R404" s="175"/>
      <c r="S404" s="175"/>
      <c r="T404" s="175"/>
      <c r="U404" s="175"/>
      <c r="V404" s="175"/>
      <c r="W404" s="175"/>
      <c r="X404" s="175"/>
      <c r="Y404" s="175"/>
      <c r="Z404" s="175"/>
      <c r="AA404" s="175"/>
      <c r="AB404" s="175"/>
      <c r="AC404" s="175"/>
      <c r="AD404" s="175"/>
      <c r="AE404" s="175"/>
      <c r="AF404" s="175"/>
      <c r="AG404" s="175"/>
      <c r="AH404" s="175"/>
      <c r="AI404" s="176"/>
      <c r="AJ404" s="93" t="s">
        <v>17</v>
      </c>
      <c r="AK404" s="47"/>
      <c r="AL404" s="47" t="s">
        <v>252</v>
      </c>
      <c r="AM404" s="47" t="s">
        <v>252</v>
      </c>
    </row>
    <row r="405" spans="2:39" ht="21" customHeight="1" x14ac:dyDescent="0.4">
      <c r="B405" s="415"/>
      <c r="C405" s="786"/>
      <c r="D405" s="300" t="s">
        <v>936</v>
      </c>
      <c r="E405" s="73"/>
      <c r="F405" s="73"/>
      <c r="G405" s="73"/>
      <c r="H405" s="73"/>
      <c r="I405" s="73"/>
      <c r="J405" s="73"/>
      <c r="K405" s="73"/>
      <c r="L405" s="73"/>
      <c r="M405" s="73"/>
      <c r="N405" s="73"/>
      <c r="O405" s="73"/>
      <c r="P405" s="73"/>
      <c r="Q405" s="73"/>
      <c r="R405" s="73"/>
      <c r="S405" s="73"/>
      <c r="T405" s="73"/>
      <c r="U405" s="73"/>
      <c r="V405" s="73"/>
      <c r="W405" s="73"/>
      <c r="X405" s="73"/>
      <c r="Y405" s="73"/>
      <c r="Z405" s="73"/>
      <c r="AA405" s="74"/>
      <c r="AB405" s="43"/>
      <c r="AC405" s="44"/>
      <c r="AD405" s="44"/>
      <c r="AE405" s="44"/>
      <c r="AF405" s="44"/>
      <c r="AG405" s="44"/>
      <c r="AH405" s="44"/>
      <c r="AI405" s="45"/>
      <c r="AJ405" s="98"/>
      <c r="AK405" s="47"/>
      <c r="AL405" s="47" t="s">
        <v>252</v>
      </c>
      <c r="AM405" s="47" t="s">
        <v>252</v>
      </c>
    </row>
    <row r="406" spans="2:39" ht="21" customHeight="1" x14ac:dyDescent="0.4">
      <c r="B406" s="415"/>
      <c r="C406" s="60" t="s">
        <v>935</v>
      </c>
      <c r="D406" s="61"/>
      <c r="E406" s="61"/>
      <c r="F406" s="61"/>
      <c r="G406" s="61"/>
      <c r="H406" s="61"/>
      <c r="I406" s="61"/>
      <c r="J406" s="61"/>
      <c r="K406" s="61"/>
      <c r="L406" s="61"/>
      <c r="M406" s="61"/>
      <c r="N406" s="61"/>
      <c r="O406" s="61"/>
      <c r="P406" s="61"/>
      <c r="Q406" s="61"/>
      <c r="R406" s="61"/>
      <c r="S406" s="61"/>
      <c r="T406" s="61"/>
      <c r="U406" s="61"/>
      <c r="V406" s="61"/>
      <c r="W406" s="61"/>
      <c r="X406" s="61"/>
      <c r="Y406" s="61"/>
      <c r="Z406" s="61"/>
      <c r="AA406" s="62"/>
      <c r="AB406" s="43"/>
      <c r="AC406" s="44"/>
      <c r="AD406" s="44"/>
      <c r="AE406" s="44"/>
      <c r="AF406" s="44"/>
      <c r="AG406" s="44"/>
      <c r="AH406" s="44"/>
      <c r="AI406" s="45"/>
      <c r="AJ406" s="93" t="s">
        <v>17</v>
      </c>
      <c r="AK406" s="47"/>
      <c r="AL406" s="47" t="s">
        <v>252</v>
      </c>
      <c r="AM406" s="47" t="s">
        <v>252</v>
      </c>
    </row>
    <row r="407" spans="2:39" ht="63" customHeight="1" x14ac:dyDescent="0.4">
      <c r="B407" s="415"/>
      <c r="C407" s="786"/>
      <c r="D407" s="121" t="s">
        <v>154</v>
      </c>
      <c r="E407" s="151"/>
      <c r="F407" s="151"/>
      <c r="G407" s="151"/>
      <c r="H407" s="152"/>
      <c r="I407" s="97"/>
      <c r="J407" s="23"/>
      <c r="K407" s="23"/>
      <c r="L407" s="23"/>
      <c r="M407" s="23"/>
      <c r="N407" s="23"/>
      <c r="O407" s="23"/>
      <c r="P407" s="23"/>
      <c r="Q407" s="23"/>
      <c r="R407" s="23"/>
      <c r="S407" s="23"/>
      <c r="T407" s="23"/>
      <c r="U407" s="23"/>
      <c r="V407" s="23"/>
      <c r="W407" s="23"/>
      <c r="X407" s="23"/>
      <c r="Y407" s="23"/>
      <c r="Z407" s="23"/>
      <c r="AA407" s="23"/>
      <c r="AB407" s="23"/>
      <c r="AC407" s="23"/>
      <c r="AD407" s="23"/>
      <c r="AE407" s="23"/>
      <c r="AF407" s="23"/>
      <c r="AG407" s="23"/>
      <c r="AH407" s="23"/>
      <c r="AI407" s="24"/>
      <c r="AJ407" s="98"/>
      <c r="AK407" s="47"/>
      <c r="AL407" s="47" t="s">
        <v>252</v>
      </c>
      <c r="AM407" s="47" t="s">
        <v>252</v>
      </c>
    </row>
    <row r="408" spans="2:39" ht="21" customHeight="1" x14ac:dyDescent="0.4">
      <c r="B408" s="415"/>
      <c r="C408" s="60" t="s">
        <v>934</v>
      </c>
      <c r="D408" s="61"/>
      <c r="E408" s="61"/>
      <c r="F408" s="61"/>
      <c r="G408" s="61"/>
      <c r="H408" s="61"/>
      <c r="I408" s="61"/>
      <c r="J408" s="61"/>
      <c r="K408" s="61"/>
      <c r="L408" s="61"/>
      <c r="M408" s="61"/>
      <c r="N408" s="61"/>
      <c r="O408" s="61"/>
      <c r="P408" s="61"/>
      <c r="Q408" s="61"/>
      <c r="R408" s="61"/>
      <c r="S408" s="61"/>
      <c r="T408" s="61"/>
      <c r="U408" s="61"/>
      <c r="V408" s="61"/>
      <c r="W408" s="61"/>
      <c r="X408" s="61"/>
      <c r="Y408" s="61"/>
      <c r="Z408" s="61"/>
      <c r="AA408" s="61"/>
      <c r="AB408" s="61"/>
      <c r="AC408" s="61"/>
      <c r="AD408" s="61"/>
      <c r="AE408" s="61"/>
      <c r="AF408" s="61"/>
      <c r="AG408" s="61"/>
      <c r="AH408" s="61"/>
      <c r="AI408" s="62"/>
      <c r="AJ408" s="201"/>
      <c r="AK408" s="35"/>
      <c r="AL408" s="35"/>
      <c r="AM408" s="35"/>
    </row>
    <row r="409" spans="2:39" ht="63" customHeight="1" x14ac:dyDescent="0.4">
      <c r="B409" s="415"/>
      <c r="C409" s="786"/>
      <c r="D409" s="300" t="s">
        <v>154</v>
      </c>
      <c r="E409" s="82"/>
      <c r="F409" s="82"/>
      <c r="G409" s="82"/>
      <c r="H409" s="83"/>
      <c r="I409" s="43"/>
      <c r="J409" s="44"/>
      <c r="K409" s="44"/>
      <c r="L409" s="44"/>
      <c r="M409" s="44"/>
      <c r="N409" s="44"/>
      <c r="O409" s="44"/>
      <c r="P409" s="44"/>
      <c r="Q409" s="44"/>
      <c r="R409" s="44"/>
      <c r="S409" s="44"/>
      <c r="T409" s="44"/>
      <c r="U409" s="44"/>
      <c r="V409" s="44"/>
      <c r="W409" s="44"/>
      <c r="X409" s="44"/>
      <c r="Y409" s="44"/>
      <c r="Z409" s="44"/>
      <c r="AA409" s="44"/>
      <c r="AB409" s="44"/>
      <c r="AC409" s="44"/>
      <c r="AD409" s="44"/>
      <c r="AE409" s="44"/>
      <c r="AF409" s="44"/>
      <c r="AG409" s="44"/>
      <c r="AH409" s="44"/>
      <c r="AI409" s="45"/>
      <c r="AJ409" s="136" t="s">
        <v>17</v>
      </c>
      <c r="AK409" s="47"/>
      <c r="AL409" s="47" t="s">
        <v>252</v>
      </c>
      <c r="AM409" s="47" t="s">
        <v>252</v>
      </c>
    </row>
    <row r="410" spans="2:39" ht="21" customHeight="1" x14ac:dyDescent="0.4">
      <c r="B410" s="415"/>
      <c r="C410" s="111" t="s">
        <v>483</v>
      </c>
      <c r="D410" s="161"/>
      <c r="E410" s="161"/>
      <c r="F410" s="161"/>
      <c r="G410" s="161"/>
      <c r="H410" s="161"/>
      <c r="I410" s="161"/>
      <c r="J410" s="161"/>
      <c r="K410" s="161"/>
      <c r="L410" s="161"/>
      <c r="M410" s="161"/>
      <c r="N410" s="161"/>
      <c r="O410" s="161"/>
      <c r="P410" s="161"/>
      <c r="Q410" s="161"/>
      <c r="R410" s="161"/>
      <c r="S410" s="161"/>
      <c r="T410" s="161"/>
      <c r="U410" s="161"/>
      <c r="V410" s="161"/>
      <c r="W410" s="161"/>
      <c r="X410" s="161"/>
      <c r="Y410" s="161"/>
      <c r="Z410" s="161"/>
      <c r="AA410" s="172"/>
      <c r="AB410" s="43"/>
      <c r="AC410" s="44"/>
      <c r="AD410" s="44"/>
      <c r="AE410" s="44"/>
      <c r="AF410" s="44"/>
      <c r="AG410" s="44"/>
      <c r="AH410" s="44"/>
      <c r="AI410" s="45"/>
      <c r="AJ410" s="93" t="s">
        <v>17</v>
      </c>
      <c r="AK410" s="47"/>
      <c r="AL410" s="47" t="s">
        <v>252</v>
      </c>
      <c r="AM410" s="47" t="s">
        <v>252</v>
      </c>
    </row>
    <row r="411" spans="2:39" ht="21" customHeight="1" x14ac:dyDescent="0.4">
      <c r="B411" s="415"/>
      <c r="C411" s="120"/>
      <c r="D411" s="300" t="s">
        <v>154</v>
      </c>
      <c r="E411" s="73"/>
      <c r="F411" s="73"/>
      <c r="G411" s="73"/>
      <c r="H411" s="74"/>
      <c r="I411" s="43"/>
      <c r="J411" s="124"/>
      <c r="K411" s="124"/>
      <c r="L411" s="124"/>
      <c r="M411" s="124"/>
      <c r="N411" s="124"/>
      <c r="O411" s="124"/>
      <c r="P411" s="124"/>
      <c r="Q411" s="124"/>
      <c r="R411" s="124"/>
      <c r="S411" s="124"/>
      <c r="T411" s="124"/>
      <c r="U411" s="124"/>
      <c r="V411" s="124"/>
      <c r="W411" s="124"/>
      <c r="X411" s="124"/>
      <c r="Y411" s="124"/>
      <c r="Z411" s="124"/>
      <c r="AA411" s="124"/>
      <c r="AB411" s="124"/>
      <c r="AC411" s="124"/>
      <c r="AD411" s="124"/>
      <c r="AE411" s="124"/>
      <c r="AF411" s="124"/>
      <c r="AG411" s="124"/>
      <c r="AH411" s="124"/>
      <c r="AI411" s="125"/>
      <c r="AJ411" s="98"/>
      <c r="AK411" s="47"/>
      <c r="AL411" s="47" t="s">
        <v>252</v>
      </c>
      <c r="AM411" s="47" t="s">
        <v>252</v>
      </c>
    </row>
    <row r="412" spans="2:39" ht="21" customHeight="1" x14ac:dyDescent="0.4">
      <c r="B412" s="415"/>
      <c r="C412" s="300" t="s">
        <v>933</v>
      </c>
      <c r="D412" s="73"/>
      <c r="E412" s="73"/>
      <c r="F412" s="73"/>
      <c r="G412" s="73"/>
      <c r="H412" s="73"/>
      <c r="I412" s="73"/>
      <c r="J412" s="73"/>
      <c r="K412" s="73"/>
      <c r="L412" s="73"/>
      <c r="M412" s="73"/>
      <c r="N412" s="73"/>
      <c r="O412" s="73"/>
      <c r="P412" s="73"/>
      <c r="Q412" s="73"/>
      <c r="R412" s="74"/>
      <c r="S412" s="43"/>
      <c r="T412" s="44"/>
      <c r="U412" s="44"/>
      <c r="V412" s="44"/>
      <c r="W412" s="44"/>
      <c r="X412" s="44"/>
      <c r="Y412" s="44"/>
      <c r="Z412" s="44"/>
      <c r="AA412" s="44"/>
      <c r="AB412" s="44"/>
      <c r="AC412" s="44"/>
      <c r="AD412" s="44"/>
      <c r="AE412" s="44"/>
      <c r="AF412" s="44"/>
      <c r="AG412" s="44"/>
      <c r="AH412" s="44"/>
      <c r="AI412" s="45"/>
      <c r="AJ412" s="136" t="s">
        <v>17</v>
      </c>
      <c r="AK412" s="47"/>
      <c r="AL412" s="47" t="s">
        <v>252</v>
      </c>
      <c r="AM412" s="47" t="s">
        <v>252</v>
      </c>
    </row>
    <row r="413" spans="2:39" ht="21" customHeight="1" x14ac:dyDescent="0.4">
      <c r="B413" s="415"/>
      <c r="C413" s="300" t="s">
        <v>932</v>
      </c>
      <c r="D413" s="73"/>
      <c r="E413" s="73"/>
      <c r="F413" s="73"/>
      <c r="G413" s="73"/>
      <c r="H413" s="73"/>
      <c r="I413" s="73"/>
      <c r="J413" s="73"/>
      <c r="K413" s="73"/>
      <c r="L413" s="73"/>
      <c r="M413" s="73"/>
      <c r="N413" s="73"/>
      <c r="O413" s="73"/>
      <c r="P413" s="73"/>
      <c r="Q413" s="73"/>
      <c r="R413" s="74"/>
      <c r="S413" s="43"/>
      <c r="T413" s="44"/>
      <c r="U413" s="44"/>
      <c r="V413" s="44"/>
      <c r="W413" s="44"/>
      <c r="X413" s="44"/>
      <c r="Y413" s="44"/>
      <c r="Z413" s="44"/>
      <c r="AA413" s="44"/>
      <c r="AB413" s="44"/>
      <c r="AC413" s="44"/>
      <c r="AD413" s="44"/>
      <c r="AE413" s="44"/>
      <c r="AF413" s="44"/>
      <c r="AG413" s="44"/>
      <c r="AH413" s="44"/>
      <c r="AI413" s="45"/>
      <c r="AJ413" s="136" t="s">
        <v>17</v>
      </c>
      <c r="AK413" s="47"/>
      <c r="AL413" s="47" t="s">
        <v>252</v>
      </c>
      <c r="AM413" s="47" t="s">
        <v>252</v>
      </c>
    </row>
    <row r="414" spans="2:39" ht="21" customHeight="1" x14ac:dyDescent="0.4">
      <c r="B414" s="415"/>
      <c r="C414" s="300" t="s">
        <v>931</v>
      </c>
      <c r="D414" s="73"/>
      <c r="E414" s="73"/>
      <c r="F414" s="73"/>
      <c r="G414" s="73"/>
      <c r="H414" s="73"/>
      <c r="I414" s="73"/>
      <c r="J414" s="73"/>
      <c r="K414" s="73"/>
      <c r="L414" s="73"/>
      <c r="M414" s="73"/>
      <c r="N414" s="73"/>
      <c r="O414" s="73"/>
      <c r="P414" s="73"/>
      <c r="Q414" s="73"/>
      <c r="R414" s="74"/>
      <c r="S414" s="43"/>
      <c r="T414" s="44"/>
      <c r="U414" s="44"/>
      <c r="V414" s="44"/>
      <c r="W414" s="44"/>
      <c r="X414" s="44"/>
      <c r="Y414" s="44"/>
      <c r="Z414" s="44"/>
      <c r="AA414" s="44"/>
      <c r="AB414" s="44"/>
      <c r="AC414" s="44"/>
      <c r="AD414" s="44"/>
      <c r="AE414" s="44"/>
      <c r="AF414" s="44"/>
      <c r="AG414" s="44"/>
      <c r="AH414" s="44"/>
      <c r="AI414" s="45"/>
      <c r="AJ414" s="136" t="s">
        <v>17</v>
      </c>
      <c r="AK414" s="47"/>
      <c r="AL414" s="47" t="s">
        <v>252</v>
      </c>
      <c r="AM414" s="47" t="s">
        <v>252</v>
      </c>
    </row>
    <row r="415" spans="2:39" ht="21" customHeight="1" x14ac:dyDescent="0.4">
      <c r="B415" s="415"/>
      <c r="C415" s="37" t="s">
        <v>930</v>
      </c>
      <c r="D415" s="38"/>
      <c r="E415" s="38"/>
      <c r="F415" s="38"/>
      <c r="G415" s="38"/>
      <c r="H415" s="38"/>
      <c r="I415" s="38"/>
      <c r="J415" s="38"/>
      <c r="K415" s="38"/>
      <c r="L415" s="38"/>
      <c r="M415" s="38"/>
      <c r="N415" s="38"/>
      <c r="O415" s="38"/>
      <c r="P415" s="38"/>
      <c r="Q415" s="38"/>
      <c r="R415" s="38"/>
      <c r="S415" s="38"/>
      <c r="T415" s="38"/>
      <c r="U415" s="38"/>
      <c r="V415" s="38"/>
      <c r="W415" s="38"/>
      <c r="X415" s="38"/>
      <c r="Y415" s="38"/>
      <c r="Z415" s="38"/>
      <c r="AA415" s="38"/>
      <c r="AB415" s="38"/>
      <c r="AC415" s="38"/>
      <c r="AD415" s="38"/>
      <c r="AE415" s="38"/>
      <c r="AF415" s="38"/>
      <c r="AG415" s="38"/>
      <c r="AH415" s="38"/>
      <c r="AI415" s="39"/>
      <c r="AJ415" s="34"/>
      <c r="AK415" s="35"/>
      <c r="AL415" s="35"/>
      <c r="AM415" s="35"/>
    </row>
    <row r="416" spans="2:39" ht="21" customHeight="1" x14ac:dyDescent="0.4">
      <c r="B416" s="415"/>
      <c r="C416" s="973"/>
      <c r="D416" s="300" t="s">
        <v>929</v>
      </c>
      <c r="E416" s="73"/>
      <c r="F416" s="73"/>
      <c r="G416" s="73"/>
      <c r="H416" s="73"/>
      <c r="I416" s="73"/>
      <c r="J416" s="73"/>
      <c r="K416" s="73"/>
      <c r="L416" s="73"/>
      <c r="M416" s="73"/>
      <c r="N416" s="73"/>
      <c r="O416" s="73"/>
      <c r="P416" s="73"/>
      <c r="Q416" s="73"/>
      <c r="R416" s="73"/>
      <c r="S416" s="73"/>
      <c r="T416" s="73"/>
      <c r="U416" s="73"/>
      <c r="V416" s="74"/>
      <c r="W416" s="43"/>
      <c r="X416" s="44"/>
      <c r="Y416" s="44"/>
      <c r="Z416" s="44"/>
      <c r="AA416" s="44"/>
      <c r="AB416" s="44"/>
      <c r="AC416" s="44"/>
      <c r="AD416" s="44"/>
      <c r="AE416" s="44"/>
      <c r="AF416" s="44"/>
      <c r="AG416" s="44"/>
      <c r="AH416" s="44"/>
      <c r="AI416" s="45"/>
      <c r="AJ416" s="93" t="s">
        <v>17</v>
      </c>
      <c r="AK416" s="47"/>
      <c r="AL416" s="47" t="s">
        <v>252</v>
      </c>
      <c r="AM416" s="47" t="s">
        <v>252</v>
      </c>
    </row>
    <row r="417" spans="2:39" ht="21" customHeight="1" x14ac:dyDescent="0.4">
      <c r="B417" s="415"/>
      <c r="C417" s="972"/>
      <c r="D417" s="60" t="s">
        <v>925</v>
      </c>
      <c r="E417" s="61"/>
      <c r="F417" s="61"/>
      <c r="G417" s="61"/>
      <c r="H417" s="61"/>
      <c r="I417" s="61"/>
      <c r="J417" s="61"/>
      <c r="K417" s="61"/>
      <c r="L417" s="61"/>
      <c r="M417" s="61"/>
      <c r="N417" s="61"/>
      <c r="O417" s="61"/>
      <c r="P417" s="61"/>
      <c r="Q417" s="61"/>
      <c r="R417" s="61"/>
      <c r="S417" s="61"/>
      <c r="T417" s="61"/>
      <c r="U417" s="61"/>
      <c r="V417" s="62"/>
      <c r="W417" s="43"/>
      <c r="X417" s="44"/>
      <c r="Y417" s="44"/>
      <c r="Z417" s="44"/>
      <c r="AA417" s="44"/>
      <c r="AB417" s="44"/>
      <c r="AC417" s="44"/>
      <c r="AD417" s="44"/>
      <c r="AE417" s="44"/>
      <c r="AF417" s="44"/>
      <c r="AG417" s="44"/>
      <c r="AH417" s="44"/>
      <c r="AI417" s="45"/>
      <c r="AJ417" s="98"/>
      <c r="AK417" s="47"/>
      <c r="AL417" s="47" t="s">
        <v>252</v>
      </c>
      <c r="AM417" s="47" t="s">
        <v>252</v>
      </c>
    </row>
    <row r="418" spans="2:39" ht="21" customHeight="1" x14ac:dyDescent="0.4">
      <c r="B418" s="415"/>
      <c r="C418" s="972"/>
      <c r="D418" s="1038"/>
      <c r="E418" s="300" t="s">
        <v>924</v>
      </c>
      <c r="F418" s="73"/>
      <c r="G418" s="73"/>
      <c r="H418" s="73"/>
      <c r="I418" s="73"/>
      <c r="J418" s="73"/>
      <c r="K418" s="73"/>
      <c r="L418" s="73"/>
      <c r="M418" s="73"/>
      <c r="N418" s="73"/>
      <c r="O418" s="73"/>
      <c r="P418" s="73"/>
      <c r="Q418" s="73"/>
      <c r="R418" s="73"/>
      <c r="S418" s="73"/>
      <c r="T418" s="73"/>
      <c r="U418" s="73"/>
      <c r="V418" s="73"/>
      <c r="W418" s="73"/>
      <c r="X418" s="73"/>
      <c r="Y418" s="73"/>
      <c r="Z418" s="73"/>
      <c r="AA418" s="74"/>
      <c r="AB418" s="43"/>
      <c r="AC418" s="124"/>
      <c r="AD418" s="124"/>
      <c r="AE418" s="124"/>
      <c r="AF418" s="124"/>
      <c r="AG418" s="124"/>
      <c r="AH418" s="124"/>
      <c r="AI418" s="125"/>
      <c r="AJ418" s="98"/>
      <c r="AK418" s="47"/>
      <c r="AL418" s="47" t="s">
        <v>252</v>
      </c>
      <c r="AM418" s="47" t="s">
        <v>252</v>
      </c>
    </row>
    <row r="419" spans="2:39" ht="21" customHeight="1" x14ac:dyDescent="0.4">
      <c r="B419" s="415"/>
      <c r="C419" s="972"/>
      <c r="D419" s="60" t="s">
        <v>928</v>
      </c>
      <c r="E419" s="61"/>
      <c r="F419" s="61"/>
      <c r="G419" s="61"/>
      <c r="H419" s="61"/>
      <c r="I419" s="61"/>
      <c r="J419" s="61"/>
      <c r="K419" s="61"/>
      <c r="L419" s="61"/>
      <c r="M419" s="61"/>
      <c r="N419" s="61"/>
      <c r="O419" s="61"/>
      <c r="P419" s="61"/>
      <c r="Q419" s="61"/>
      <c r="R419" s="61"/>
      <c r="S419" s="61"/>
      <c r="T419" s="61"/>
      <c r="U419" s="61"/>
      <c r="V419" s="61"/>
      <c r="W419" s="61"/>
      <c r="X419" s="61"/>
      <c r="Y419" s="61"/>
      <c r="Z419" s="61"/>
      <c r="AA419" s="62"/>
      <c r="AB419" s="43"/>
      <c r="AC419" s="44"/>
      <c r="AD419" s="44"/>
      <c r="AE419" s="44"/>
      <c r="AF419" s="44"/>
      <c r="AG419" s="44"/>
      <c r="AH419" s="44"/>
      <c r="AI419" s="45"/>
      <c r="AJ419" s="98"/>
      <c r="AK419" s="47"/>
      <c r="AL419" s="47" t="s">
        <v>252</v>
      </c>
      <c r="AM419" s="47" t="s">
        <v>252</v>
      </c>
    </row>
    <row r="420" spans="2:39" ht="21" customHeight="1" x14ac:dyDescent="0.4">
      <c r="B420" s="415"/>
      <c r="C420" s="972"/>
      <c r="D420" s="973"/>
      <c r="E420" s="111" t="s">
        <v>922</v>
      </c>
      <c r="F420" s="161"/>
      <c r="G420" s="161"/>
      <c r="H420" s="161"/>
      <c r="I420" s="172"/>
      <c r="J420" s="55" t="s">
        <v>921</v>
      </c>
      <c r="K420" s="614"/>
      <c r="L420" s="133"/>
      <c r="M420" s="684"/>
      <c r="N420" s="684"/>
      <c r="O420" s="684"/>
      <c r="P420" s="684"/>
      <c r="Q420" s="684"/>
      <c r="R420" s="684"/>
      <c r="S420" s="684"/>
      <c r="T420" s="684"/>
      <c r="U420" s="684"/>
      <c r="V420" s="683"/>
      <c r="W420" s="55" t="s">
        <v>920</v>
      </c>
      <c r="X420" s="614"/>
      <c r="Y420" s="133"/>
      <c r="Z420" s="684"/>
      <c r="AA420" s="684"/>
      <c r="AB420" s="684"/>
      <c r="AC420" s="684"/>
      <c r="AD420" s="684"/>
      <c r="AE420" s="684"/>
      <c r="AF420" s="684"/>
      <c r="AG420" s="684"/>
      <c r="AH420" s="684"/>
      <c r="AI420" s="683"/>
      <c r="AJ420" s="98"/>
      <c r="AK420" s="47"/>
      <c r="AL420" s="47" t="s">
        <v>252</v>
      </c>
      <c r="AM420" s="47" t="s">
        <v>252</v>
      </c>
    </row>
    <row r="421" spans="2:39" ht="21" customHeight="1" x14ac:dyDescent="0.4">
      <c r="B421" s="295"/>
      <c r="C421" s="971"/>
      <c r="D421" s="971"/>
      <c r="E421" s="1036"/>
      <c r="F421" s="121" t="s">
        <v>919</v>
      </c>
      <c r="G421" s="151"/>
      <c r="H421" s="151"/>
      <c r="I421" s="151"/>
      <c r="J421" s="151"/>
      <c r="K421" s="151"/>
      <c r="L421" s="151"/>
      <c r="M421" s="151"/>
      <c r="N421" s="151"/>
      <c r="O421" s="151"/>
      <c r="P421" s="151"/>
      <c r="Q421" s="151"/>
      <c r="R421" s="151"/>
      <c r="S421" s="151"/>
      <c r="T421" s="151"/>
      <c r="U421" s="151"/>
      <c r="V421" s="151"/>
      <c r="W421" s="151"/>
      <c r="X421" s="151"/>
      <c r="Y421" s="151"/>
      <c r="Z421" s="151"/>
      <c r="AA421" s="152"/>
      <c r="AB421" s="43"/>
      <c r="AC421" s="124"/>
      <c r="AD421" s="124"/>
      <c r="AE421" s="124"/>
      <c r="AF421" s="124"/>
      <c r="AG421" s="124"/>
      <c r="AH421" s="124"/>
      <c r="AI421" s="125"/>
      <c r="AJ421" s="460"/>
      <c r="AK421" s="402"/>
      <c r="AL421" s="402" t="s">
        <v>252</v>
      </c>
      <c r="AM421" s="402" t="s">
        <v>252</v>
      </c>
    </row>
    <row r="422" spans="2:39" ht="21" customHeight="1" x14ac:dyDescent="0.4">
      <c r="B422" s="166"/>
      <c r="C422" s="166"/>
      <c r="D422" s="166"/>
      <c r="E422" s="166"/>
      <c r="F422" s="166"/>
      <c r="G422" s="166"/>
      <c r="H422" s="166"/>
      <c r="I422" s="166"/>
      <c r="J422" s="166"/>
      <c r="K422" s="166"/>
      <c r="L422" s="166"/>
      <c r="M422" s="166"/>
      <c r="N422" s="166"/>
      <c r="O422" s="166"/>
      <c r="P422" s="166"/>
      <c r="Q422" s="166"/>
      <c r="R422" s="166"/>
      <c r="S422" s="166"/>
      <c r="T422" s="166"/>
      <c r="U422" s="166"/>
      <c r="V422" s="166"/>
      <c r="W422" s="166"/>
      <c r="X422" s="166"/>
      <c r="Y422" s="166"/>
      <c r="Z422" s="166"/>
      <c r="AA422" s="166"/>
      <c r="AB422" s="166"/>
      <c r="AC422" s="166"/>
      <c r="AD422" s="166"/>
      <c r="AE422" s="166"/>
      <c r="AF422" s="166"/>
      <c r="AG422" s="166"/>
      <c r="AH422" s="166"/>
      <c r="AI422" s="166"/>
      <c r="AJ422" s="166"/>
      <c r="AK422" s="166"/>
      <c r="AL422" s="166"/>
      <c r="AM422" s="166"/>
    </row>
    <row r="423" spans="2:39" ht="21" customHeight="1" x14ac:dyDescent="0.4">
      <c r="B423" s="377" t="s">
        <v>318</v>
      </c>
      <c r="C423" s="237"/>
      <c r="D423" s="237"/>
      <c r="E423" s="237"/>
      <c r="F423" s="237"/>
      <c r="G423" s="237"/>
      <c r="H423" s="237"/>
      <c r="I423" s="237"/>
      <c r="J423" s="237"/>
      <c r="K423" s="237"/>
      <c r="L423" s="237"/>
      <c r="M423" s="237"/>
      <c r="N423" s="237"/>
      <c r="O423" s="237"/>
      <c r="P423" s="237"/>
      <c r="Q423" s="237"/>
      <c r="R423" s="237"/>
      <c r="S423" s="237"/>
      <c r="T423" s="237"/>
      <c r="U423" s="237"/>
      <c r="V423" s="237"/>
      <c r="W423" s="237"/>
      <c r="X423" s="237"/>
      <c r="Y423" s="237"/>
      <c r="Z423" s="237"/>
      <c r="AA423" s="237"/>
      <c r="AB423" s="237"/>
      <c r="AC423" s="237"/>
      <c r="AD423" s="237"/>
      <c r="AE423" s="237"/>
      <c r="AF423" s="237"/>
      <c r="AG423" s="237"/>
      <c r="AH423" s="237"/>
      <c r="AI423" s="237"/>
      <c r="AJ423" s="237"/>
      <c r="AK423" s="237"/>
      <c r="AL423" s="237"/>
      <c r="AM423" s="237"/>
    </row>
    <row r="424" spans="2:39" ht="27" customHeight="1" x14ac:dyDescent="0.4">
      <c r="B424" s="292"/>
      <c r="C424" s="60" t="s">
        <v>927</v>
      </c>
      <c r="D424" s="191"/>
      <c r="E424" s="191"/>
      <c r="F424" s="191"/>
      <c r="G424" s="191"/>
      <c r="H424" s="191"/>
      <c r="I424" s="191"/>
      <c r="J424" s="191"/>
      <c r="K424" s="191"/>
      <c r="L424" s="191"/>
      <c r="M424" s="191"/>
      <c r="N424" s="191"/>
      <c r="O424" s="191"/>
      <c r="P424" s="191"/>
      <c r="Q424" s="191"/>
      <c r="R424" s="191"/>
      <c r="S424" s="191"/>
      <c r="T424" s="191"/>
      <c r="U424" s="191"/>
      <c r="V424" s="191"/>
      <c r="W424" s="191"/>
      <c r="X424" s="191"/>
      <c r="Y424" s="191"/>
      <c r="Z424" s="191"/>
      <c r="AA424" s="191"/>
      <c r="AB424" s="191"/>
      <c r="AC424" s="191"/>
      <c r="AD424" s="191"/>
      <c r="AE424" s="191"/>
      <c r="AF424" s="191"/>
      <c r="AG424" s="191"/>
      <c r="AH424" s="191"/>
      <c r="AI424" s="192"/>
      <c r="AJ424" s="781" t="s">
        <v>13</v>
      </c>
      <c r="AK424" s="638" t="s">
        <v>14</v>
      </c>
      <c r="AL424" s="780" t="s">
        <v>1010</v>
      </c>
      <c r="AM424" s="780" t="s">
        <v>1009</v>
      </c>
    </row>
    <row r="425" spans="2:39" ht="21" customHeight="1" x14ac:dyDescent="0.4">
      <c r="B425" s="415"/>
      <c r="C425" s="973"/>
      <c r="D425" s="300" t="s">
        <v>926</v>
      </c>
      <c r="E425" s="73"/>
      <c r="F425" s="73"/>
      <c r="G425" s="73"/>
      <c r="H425" s="73"/>
      <c r="I425" s="73"/>
      <c r="J425" s="73"/>
      <c r="K425" s="73"/>
      <c r="L425" s="73"/>
      <c r="M425" s="73"/>
      <c r="N425" s="73"/>
      <c r="O425" s="73"/>
      <c r="P425" s="73"/>
      <c r="Q425" s="73"/>
      <c r="R425" s="73"/>
      <c r="S425" s="73"/>
      <c r="T425" s="73"/>
      <c r="U425" s="73"/>
      <c r="V425" s="74"/>
      <c r="W425" s="43"/>
      <c r="X425" s="44"/>
      <c r="Y425" s="44"/>
      <c r="Z425" s="44"/>
      <c r="AA425" s="44"/>
      <c r="AB425" s="44"/>
      <c r="AC425" s="44"/>
      <c r="AD425" s="44"/>
      <c r="AE425" s="44"/>
      <c r="AF425" s="44"/>
      <c r="AG425" s="44"/>
      <c r="AH425" s="44"/>
      <c r="AI425" s="45"/>
      <c r="AJ425" s="93" t="s">
        <v>17</v>
      </c>
      <c r="AK425" s="47"/>
      <c r="AL425" s="47" t="s">
        <v>252</v>
      </c>
      <c r="AM425" s="47" t="s">
        <v>252</v>
      </c>
    </row>
    <row r="426" spans="2:39" ht="21" customHeight="1" x14ac:dyDescent="0.4">
      <c r="B426" s="415"/>
      <c r="C426" s="972"/>
      <c r="D426" s="60" t="s">
        <v>925</v>
      </c>
      <c r="E426" s="61"/>
      <c r="F426" s="61"/>
      <c r="G426" s="61"/>
      <c r="H426" s="61"/>
      <c r="I426" s="61"/>
      <c r="J426" s="61"/>
      <c r="K426" s="61"/>
      <c r="L426" s="61"/>
      <c r="M426" s="61"/>
      <c r="N426" s="61"/>
      <c r="O426" s="61"/>
      <c r="P426" s="61"/>
      <c r="Q426" s="61"/>
      <c r="R426" s="61"/>
      <c r="S426" s="61"/>
      <c r="T426" s="61"/>
      <c r="U426" s="61"/>
      <c r="V426" s="62"/>
      <c r="W426" s="43"/>
      <c r="X426" s="44"/>
      <c r="Y426" s="44"/>
      <c r="Z426" s="44"/>
      <c r="AA426" s="44"/>
      <c r="AB426" s="44"/>
      <c r="AC426" s="44"/>
      <c r="AD426" s="44"/>
      <c r="AE426" s="44"/>
      <c r="AF426" s="44"/>
      <c r="AG426" s="44"/>
      <c r="AH426" s="44"/>
      <c r="AI426" s="45"/>
      <c r="AJ426" s="98"/>
      <c r="AK426" s="47"/>
      <c r="AL426" s="47" t="s">
        <v>252</v>
      </c>
      <c r="AM426" s="47" t="s">
        <v>252</v>
      </c>
    </row>
    <row r="427" spans="2:39" ht="21" customHeight="1" x14ac:dyDescent="0.4">
      <c r="B427" s="415"/>
      <c r="C427" s="972"/>
      <c r="D427" s="1038"/>
      <c r="E427" s="300" t="s">
        <v>924</v>
      </c>
      <c r="F427" s="73"/>
      <c r="G427" s="73"/>
      <c r="H427" s="73"/>
      <c r="I427" s="73"/>
      <c r="J427" s="73"/>
      <c r="K427" s="73"/>
      <c r="L427" s="73"/>
      <c r="M427" s="73"/>
      <c r="N427" s="73"/>
      <c r="O427" s="73"/>
      <c r="P427" s="73"/>
      <c r="Q427" s="73"/>
      <c r="R427" s="73"/>
      <c r="S427" s="73"/>
      <c r="T427" s="73"/>
      <c r="U427" s="73"/>
      <c r="V427" s="73"/>
      <c r="W427" s="73"/>
      <c r="X427" s="73"/>
      <c r="Y427" s="73"/>
      <c r="Z427" s="73"/>
      <c r="AA427" s="74"/>
      <c r="AB427" s="43"/>
      <c r="AC427" s="124"/>
      <c r="AD427" s="124"/>
      <c r="AE427" s="124"/>
      <c r="AF427" s="124"/>
      <c r="AG427" s="124"/>
      <c r="AH427" s="124"/>
      <c r="AI427" s="125"/>
      <c r="AJ427" s="98"/>
      <c r="AK427" s="47"/>
      <c r="AL427" s="47" t="s">
        <v>252</v>
      </c>
      <c r="AM427" s="47" t="s">
        <v>252</v>
      </c>
    </row>
    <row r="428" spans="2:39" ht="21" customHeight="1" x14ac:dyDescent="0.4">
      <c r="B428" s="415"/>
      <c r="C428" s="972"/>
      <c r="D428" s="111" t="s">
        <v>923</v>
      </c>
      <c r="E428" s="112"/>
      <c r="F428" s="112"/>
      <c r="G428" s="112"/>
      <c r="H428" s="112"/>
      <c r="I428" s="112"/>
      <c r="J428" s="112"/>
      <c r="K428" s="112"/>
      <c r="L428" s="112"/>
      <c r="M428" s="112"/>
      <c r="N428" s="112"/>
      <c r="O428" s="112"/>
      <c r="P428" s="112"/>
      <c r="Q428" s="112"/>
      <c r="R428" s="112"/>
      <c r="S428" s="112"/>
      <c r="T428" s="112"/>
      <c r="U428" s="112"/>
      <c r="V428" s="112"/>
      <c r="W428" s="112"/>
      <c r="X428" s="112"/>
      <c r="Y428" s="112"/>
      <c r="Z428" s="112"/>
      <c r="AA428" s="113"/>
      <c r="AB428" s="43"/>
      <c r="AC428" s="44"/>
      <c r="AD428" s="44"/>
      <c r="AE428" s="44"/>
      <c r="AF428" s="44"/>
      <c r="AG428" s="44"/>
      <c r="AH428" s="44"/>
      <c r="AI428" s="45"/>
      <c r="AJ428" s="98"/>
      <c r="AK428" s="47"/>
      <c r="AL428" s="47" t="s">
        <v>252</v>
      </c>
      <c r="AM428" s="47" t="s">
        <v>252</v>
      </c>
    </row>
    <row r="429" spans="2:39" ht="21" customHeight="1" x14ac:dyDescent="0.4">
      <c r="B429" s="415"/>
      <c r="C429" s="972"/>
      <c r="D429" s="973"/>
      <c r="E429" s="111" t="s">
        <v>922</v>
      </c>
      <c r="F429" s="161"/>
      <c r="G429" s="161"/>
      <c r="H429" s="161"/>
      <c r="I429" s="172"/>
      <c r="J429" s="242" t="s">
        <v>921</v>
      </c>
      <c r="K429" s="244"/>
      <c r="L429" s="133"/>
      <c r="M429" s="684"/>
      <c r="N429" s="684"/>
      <c r="O429" s="684"/>
      <c r="P429" s="684"/>
      <c r="Q429" s="684"/>
      <c r="R429" s="684"/>
      <c r="S429" s="684"/>
      <c r="T429" s="684"/>
      <c r="U429" s="684"/>
      <c r="V429" s="683"/>
      <c r="W429" s="242" t="s">
        <v>920</v>
      </c>
      <c r="X429" s="244"/>
      <c r="Y429" s="133"/>
      <c r="Z429" s="684"/>
      <c r="AA429" s="684"/>
      <c r="AB429" s="684"/>
      <c r="AC429" s="684"/>
      <c r="AD429" s="684"/>
      <c r="AE429" s="684"/>
      <c r="AF429" s="684"/>
      <c r="AG429" s="684"/>
      <c r="AH429" s="684"/>
      <c r="AI429" s="683"/>
      <c r="AJ429" s="98"/>
      <c r="AK429" s="47"/>
      <c r="AL429" s="47" t="s">
        <v>252</v>
      </c>
      <c r="AM429" s="47" t="s">
        <v>252</v>
      </c>
    </row>
    <row r="430" spans="2:39" ht="21" customHeight="1" x14ac:dyDescent="0.4">
      <c r="B430" s="415"/>
      <c r="C430" s="971"/>
      <c r="D430" s="971"/>
      <c r="E430" s="1036"/>
      <c r="F430" s="121" t="s">
        <v>919</v>
      </c>
      <c r="G430" s="151"/>
      <c r="H430" s="151"/>
      <c r="I430" s="151"/>
      <c r="J430" s="151"/>
      <c r="K430" s="151"/>
      <c r="L430" s="151"/>
      <c r="M430" s="151"/>
      <c r="N430" s="151"/>
      <c r="O430" s="151"/>
      <c r="P430" s="151"/>
      <c r="Q430" s="151"/>
      <c r="R430" s="151"/>
      <c r="S430" s="151"/>
      <c r="T430" s="151"/>
      <c r="U430" s="151"/>
      <c r="V430" s="151"/>
      <c r="W430" s="151"/>
      <c r="X430" s="151"/>
      <c r="Y430" s="151"/>
      <c r="Z430" s="151"/>
      <c r="AA430" s="152"/>
      <c r="AB430" s="43"/>
      <c r="AC430" s="124"/>
      <c r="AD430" s="124"/>
      <c r="AE430" s="124"/>
      <c r="AF430" s="124"/>
      <c r="AG430" s="124"/>
      <c r="AH430" s="124"/>
      <c r="AI430" s="125"/>
      <c r="AJ430" s="98"/>
      <c r="AK430" s="47"/>
      <c r="AL430" s="47" t="s">
        <v>252</v>
      </c>
      <c r="AM430" s="47" t="s">
        <v>252</v>
      </c>
    </row>
    <row r="431" spans="2:39" ht="21" customHeight="1" x14ac:dyDescent="0.4">
      <c r="B431" s="31" t="s">
        <v>217</v>
      </c>
      <c r="C431" s="107"/>
      <c r="D431" s="107"/>
      <c r="E431" s="107"/>
      <c r="F431" s="107"/>
      <c r="G431" s="107"/>
      <c r="H431" s="107"/>
      <c r="I431" s="107"/>
      <c r="J431" s="107"/>
      <c r="K431" s="107"/>
      <c r="L431" s="107"/>
      <c r="M431" s="107"/>
      <c r="N431" s="107"/>
      <c r="O431" s="107"/>
      <c r="P431" s="107"/>
      <c r="Q431" s="107"/>
      <c r="R431" s="107"/>
      <c r="S431" s="107"/>
      <c r="T431" s="107"/>
      <c r="U431" s="107"/>
      <c r="V431" s="107"/>
      <c r="W431" s="107"/>
      <c r="X431" s="107"/>
      <c r="Y431" s="107"/>
      <c r="Z431" s="107"/>
      <c r="AA431" s="107"/>
      <c r="AB431" s="107"/>
      <c r="AC431" s="107"/>
      <c r="AD431" s="107"/>
      <c r="AE431" s="107"/>
      <c r="AF431" s="107"/>
      <c r="AG431" s="107"/>
      <c r="AH431" s="107"/>
      <c r="AI431" s="108"/>
      <c r="AJ431" s="34"/>
      <c r="AK431" s="35"/>
      <c r="AL431" s="35"/>
      <c r="AM431" s="35"/>
    </row>
    <row r="432" spans="2:39" ht="21" customHeight="1" x14ac:dyDescent="0.4">
      <c r="B432" s="167"/>
      <c r="C432" s="300" t="s">
        <v>218</v>
      </c>
      <c r="D432" s="73"/>
      <c r="E432" s="73"/>
      <c r="F432" s="73"/>
      <c r="G432" s="73"/>
      <c r="H432" s="73"/>
      <c r="I432" s="73"/>
      <c r="J432" s="73"/>
      <c r="K432" s="74"/>
      <c r="L432" s="97"/>
      <c r="M432" s="175"/>
      <c r="N432" s="175"/>
      <c r="O432" s="175"/>
      <c r="P432" s="175"/>
      <c r="Q432" s="175"/>
      <c r="R432" s="175"/>
      <c r="S432" s="175"/>
      <c r="T432" s="175"/>
      <c r="U432" s="175"/>
      <c r="V432" s="175"/>
      <c r="W432" s="175"/>
      <c r="X432" s="175"/>
      <c r="Y432" s="175"/>
      <c r="Z432" s="175"/>
      <c r="AA432" s="175"/>
      <c r="AB432" s="175"/>
      <c r="AC432" s="175"/>
      <c r="AD432" s="175"/>
      <c r="AE432" s="175"/>
      <c r="AF432" s="175"/>
      <c r="AG432" s="175"/>
      <c r="AH432" s="175"/>
      <c r="AI432" s="176"/>
      <c r="AJ432" s="93" t="s">
        <v>17</v>
      </c>
      <c r="AK432" s="47"/>
      <c r="AL432" s="47" t="s">
        <v>252</v>
      </c>
      <c r="AM432" s="47" t="s">
        <v>252</v>
      </c>
    </row>
    <row r="433" spans="2:39" ht="21" customHeight="1" x14ac:dyDescent="0.4">
      <c r="B433" s="168"/>
      <c r="C433" s="300" t="s">
        <v>25</v>
      </c>
      <c r="D433" s="73"/>
      <c r="E433" s="73"/>
      <c r="F433" s="73"/>
      <c r="G433" s="73"/>
      <c r="H433" s="73"/>
      <c r="I433" s="73"/>
      <c r="J433" s="73"/>
      <c r="K433" s="74"/>
      <c r="L433" s="103" t="s">
        <v>2</v>
      </c>
      <c r="M433" s="182"/>
      <c r="N433" s="182"/>
      <c r="O433" s="182"/>
      <c r="P433" s="182"/>
      <c r="Q433" s="182"/>
      <c r="R433" s="182"/>
      <c r="S433" s="182"/>
      <c r="T433" s="182"/>
      <c r="U433" s="182"/>
      <c r="V433" s="182"/>
      <c r="W433" s="182"/>
      <c r="X433" s="182"/>
      <c r="Y433" s="182"/>
      <c r="Z433" s="182"/>
      <c r="AA433" s="182"/>
      <c r="AB433" s="182"/>
      <c r="AC433" s="182"/>
      <c r="AD433" s="182"/>
      <c r="AE433" s="182"/>
      <c r="AF433" s="182"/>
      <c r="AG433" s="182"/>
      <c r="AH433" s="182"/>
      <c r="AI433" s="183"/>
      <c r="AJ433" s="98"/>
      <c r="AK433" s="47"/>
      <c r="AL433" s="47" t="s">
        <v>252</v>
      </c>
      <c r="AM433" s="47" t="s">
        <v>252</v>
      </c>
    </row>
    <row r="434" spans="2:39" ht="21" customHeight="1" x14ac:dyDescent="0.4">
      <c r="B434" s="168"/>
      <c r="C434" s="31" t="s">
        <v>219</v>
      </c>
      <c r="D434" s="99"/>
      <c r="E434" s="99"/>
      <c r="F434" s="99"/>
      <c r="G434" s="99"/>
      <c r="H434" s="99"/>
      <c r="I434" s="99"/>
      <c r="J434" s="99"/>
      <c r="K434" s="100"/>
      <c r="L434" s="300" t="s">
        <v>313</v>
      </c>
      <c r="M434" s="73"/>
      <c r="N434" s="73"/>
      <c r="O434" s="73"/>
      <c r="P434" s="73"/>
      <c r="Q434" s="73"/>
      <c r="R434" s="73"/>
      <c r="S434" s="74"/>
      <c r="T434" s="43"/>
      <c r="U434" s="44"/>
      <c r="V434" s="44"/>
      <c r="W434" s="44"/>
      <c r="X434" s="44"/>
      <c r="Y434" s="44"/>
      <c r="Z434" s="44"/>
      <c r="AA434" s="44"/>
      <c r="AB434" s="44"/>
      <c r="AC434" s="44"/>
      <c r="AD434" s="44"/>
      <c r="AE434" s="44"/>
      <c r="AF434" s="44"/>
      <c r="AG434" s="44"/>
      <c r="AH434" s="44"/>
      <c r="AI434" s="45"/>
      <c r="AJ434" s="98"/>
      <c r="AK434" s="47"/>
      <c r="AL434" s="47" t="s">
        <v>252</v>
      </c>
      <c r="AM434" s="47" t="s">
        <v>252</v>
      </c>
    </row>
    <row r="435" spans="2:39" ht="21" customHeight="1" x14ac:dyDescent="0.4">
      <c r="B435" s="168"/>
      <c r="C435" s="106"/>
      <c r="D435" s="107"/>
      <c r="E435" s="107"/>
      <c r="F435" s="107"/>
      <c r="G435" s="107"/>
      <c r="H435" s="107"/>
      <c r="I435" s="107"/>
      <c r="J435" s="107"/>
      <c r="K435" s="108"/>
      <c r="L435" s="300" t="s">
        <v>173</v>
      </c>
      <c r="M435" s="73"/>
      <c r="N435" s="73"/>
      <c r="O435" s="73"/>
      <c r="P435" s="73"/>
      <c r="Q435" s="73"/>
      <c r="R435" s="73"/>
      <c r="S435" s="74"/>
      <c r="T435" s="43"/>
      <c r="U435" s="124"/>
      <c r="V435" s="124"/>
      <c r="W435" s="124"/>
      <c r="X435" s="124"/>
      <c r="Y435" s="124"/>
      <c r="Z435" s="124"/>
      <c r="AA435" s="124"/>
      <c r="AB435" s="124"/>
      <c r="AC435" s="124"/>
      <c r="AD435" s="124"/>
      <c r="AE435" s="124"/>
      <c r="AF435" s="124"/>
      <c r="AG435" s="124"/>
      <c r="AH435" s="124"/>
      <c r="AI435" s="125"/>
      <c r="AJ435" s="98"/>
      <c r="AK435" s="47"/>
      <c r="AL435" s="47" t="s">
        <v>252</v>
      </c>
      <c r="AM435" s="47" t="s">
        <v>252</v>
      </c>
    </row>
    <row r="436" spans="2:39" ht="21" customHeight="1" x14ac:dyDescent="0.4">
      <c r="B436" s="168"/>
      <c r="C436" s="106"/>
      <c r="D436" s="107"/>
      <c r="E436" s="107"/>
      <c r="F436" s="107"/>
      <c r="G436" s="107"/>
      <c r="H436" s="107"/>
      <c r="I436" s="107"/>
      <c r="J436" s="107"/>
      <c r="K436" s="108"/>
      <c r="L436" s="300" t="s">
        <v>174</v>
      </c>
      <c r="M436" s="73"/>
      <c r="N436" s="73"/>
      <c r="O436" s="73"/>
      <c r="P436" s="73"/>
      <c r="Q436" s="73"/>
      <c r="R436" s="73"/>
      <c r="S436" s="74"/>
      <c r="T436" s="43"/>
      <c r="U436" s="124"/>
      <c r="V436" s="124"/>
      <c r="W436" s="124"/>
      <c r="X436" s="124"/>
      <c r="Y436" s="124"/>
      <c r="Z436" s="124"/>
      <c r="AA436" s="124"/>
      <c r="AB436" s="124"/>
      <c r="AC436" s="124"/>
      <c r="AD436" s="124"/>
      <c r="AE436" s="124"/>
      <c r="AF436" s="124"/>
      <c r="AG436" s="124"/>
      <c r="AH436" s="124"/>
      <c r="AI436" s="125"/>
      <c r="AJ436" s="98"/>
      <c r="AK436" s="47"/>
      <c r="AL436" s="47" t="s">
        <v>252</v>
      </c>
      <c r="AM436" s="47" t="s">
        <v>252</v>
      </c>
    </row>
    <row r="437" spans="2:39" ht="21" customHeight="1" x14ac:dyDescent="0.4">
      <c r="B437" s="168"/>
      <c r="C437" s="106"/>
      <c r="D437" s="107"/>
      <c r="E437" s="107"/>
      <c r="F437" s="107"/>
      <c r="G437" s="107"/>
      <c r="H437" s="107"/>
      <c r="I437" s="107"/>
      <c r="J437" s="107"/>
      <c r="K437" s="108"/>
      <c r="L437" s="300" t="s">
        <v>175</v>
      </c>
      <c r="M437" s="73"/>
      <c r="N437" s="73"/>
      <c r="O437" s="73"/>
      <c r="P437" s="73"/>
      <c r="Q437" s="73"/>
      <c r="R437" s="73"/>
      <c r="S437" s="74"/>
      <c r="T437" s="43"/>
      <c r="U437" s="124"/>
      <c r="V437" s="124"/>
      <c r="W437" s="124"/>
      <c r="X437" s="124"/>
      <c r="Y437" s="124"/>
      <c r="Z437" s="124"/>
      <c r="AA437" s="124"/>
      <c r="AB437" s="124"/>
      <c r="AC437" s="124"/>
      <c r="AD437" s="124"/>
      <c r="AE437" s="124"/>
      <c r="AF437" s="124"/>
      <c r="AG437" s="124"/>
      <c r="AH437" s="124"/>
      <c r="AI437" s="125"/>
      <c r="AJ437" s="98"/>
      <c r="AK437" s="47"/>
      <c r="AL437" s="47" t="s">
        <v>252</v>
      </c>
      <c r="AM437" s="47" t="s">
        <v>252</v>
      </c>
    </row>
    <row r="438" spans="2:39" ht="21" customHeight="1" x14ac:dyDescent="0.4">
      <c r="B438" s="168"/>
      <c r="C438" s="167"/>
      <c r="D438" s="121" t="s">
        <v>176</v>
      </c>
      <c r="E438" s="151"/>
      <c r="F438" s="151"/>
      <c r="G438" s="151"/>
      <c r="H438" s="151"/>
      <c r="I438" s="151"/>
      <c r="J438" s="151"/>
      <c r="K438" s="152"/>
      <c r="L438" s="103" t="s">
        <v>2</v>
      </c>
      <c r="M438" s="109"/>
      <c r="N438" s="109"/>
      <c r="O438" s="109"/>
      <c r="P438" s="109"/>
      <c r="Q438" s="109"/>
      <c r="R438" s="109"/>
      <c r="S438" s="109"/>
      <c r="T438" s="109"/>
      <c r="U438" s="109"/>
      <c r="V438" s="109"/>
      <c r="W438" s="109"/>
      <c r="X438" s="109"/>
      <c r="Y438" s="109"/>
      <c r="Z438" s="109"/>
      <c r="AA438" s="109"/>
      <c r="AB438" s="109"/>
      <c r="AC438" s="109"/>
      <c r="AD438" s="109"/>
      <c r="AE438" s="109"/>
      <c r="AF438" s="109"/>
      <c r="AG438" s="109"/>
      <c r="AH438" s="109"/>
      <c r="AI438" s="110"/>
      <c r="AJ438" s="98"/>
      <c r="AK438" s="47"/>
      <c r="AL438" s="47" t="s">
        <v>252</v>
      </c>
      <c r="AM438" s="47" t="s">
        <v>252</v>
      </c>
    </row>
    <row r="439" spans="2:39" ht="42" customHeight="1" x14ac:dyDescent="0.4">
      <c r="B439" s="168"/>
      <c r="C439" s="168"/>
      <c r="D439" s="111" t="s">
        <v>177</v>
      </c>
      <c r="E439" s="161"/>
      <c r="F439" s="161"/>
      <c r="G439" s="161"/>
      <c r="H439" s="161"/>
      <c r="I439" s="161"/>
      <c r="J439" s="161"/>
      <c r="K439" s="172"/>
      <c r="L439" s="97"/>
      <c r="M439" s="23"/>
      <c r="N439" s="23"/>
      <c r="O439" s="23"/>
      <c r="P439" s="23"/>
      <c r="Q439" s="23"/>
      <c r="R439" s="23"/>
      <c r="S439" s="23"/>
      <c r="T439" s="23"/>
      <c r="U439" s="23"/>
      <c r="V439" s="23"/>
      <c r="W439" s="23"/>
      <c r="X439" s="23"/>
      <c r="Y439" s="23"/>
      <c r="Z439" s="23"/>
      <c r="AA439" s="23"/>
      <c r="AB439" s="23"/>
      <c r="AC439" s="23"/>
      <c r="AD439" s="23"/>
      <c r="AE439" s="23"/>
      <c r="AF439" s="23"/>
      <c r="AG439" s="23"/>
      <c r="AH439" s="23"/>
      <c r="AI439" s="24"/>
      <c r="AJ439" s="98"/>
      <c r="AK439" s="47"/>
      <c r="AL439" s="47" t="s">
        <v>252</v>
      </c>
      <c r="AM439" s="47" t="s">
        <v>252</v>
      </c>
    </row>
    <row r="440" spans="2:39" ht="21" customHeight="1" x14ac:dyDescent="0.4">
      <c r="B440" s="31" t="s">
        <v>220</v>
      </c>
      <c r="C440" s="99"/>
      <c r="D440" s="99"/>
      <c r="E440" s="99"/>
      <c r="F440" s="99"/>
      <c r="G440" s="99"/>
      <c r="H440" s="99"/>
      <c r="I440" s="99"/>
      <c r="J440" s="99"/>
      <c r="K440" s="99"/>
      <c r="L440" s="99"/>
      <c r="M440" s="99"/>
      <c r="N440" s="99"/>
      <c r="O440" s="99"/>
      <c r="P440" s="99"/>
      <c r="Q440" s="99"/>
      <c r="R440" s="99"/>
      <c r="S440" s="99"/>
      <c r="T440" s="99"/>
      <c r="U440" s="99"/>
      <c r="V440" s="99"/>
      <c r="W440" s="99"/>
      <c r="X440" s="99"/>
      <c r="Y440" s="99"/>
      <c r="Z440" s="99"/>
      <c r="AA440" s="99"/>
      <c r="AB440" s="99"/>
      <c r="AC440" s="99"/>
      <c r="AD440" s="99"/>
      <c r="AE440" s="99"/>
      <c r="AF440" s="99"/>
      <c r="AG440" s="99"/>
      <c r="AH440" s="99"/>
      <c r="AI440" s="100"/>
      <c r="AJ440" s="34"/>
      <c r="AK440" s="35"/>
      <c r="AL440" s="35"/>
      <c r="AM440" s="35"/>
    </row>
    <row r="441" spans="2:39" ht="21" customHeight="1" x14ac:dyDescent="0.4">
      <c r="B441" s="120"/>
      <c r="C441" s="121" t="s">
        <v>221</v>
      </c>
      <c r="D441" s="151"/>
      <c r="E441" s="151"/>
      <c r="F441" s="151"/>
      <c r="G441" s="151"/>
      <c r="H441" s="151"/>
      <c r="I441" s="151"/>
      <c r="J441" s="151"/>
      <c r="K441" s="151"/>
      <c r="L441" s="151"/>
      <c r="M441" s="151"/>
      <c r="N441" s="151"/>
      <c r="O441" s="151"/>
      <c r="P441" s="151"/>
      <c r="Q441" s="151"/>
      <c r="R441" s="151"/>
      <c r="S441" s="151"/>
      <c r="T441" s="151"/>
      <c r="U441" s="151"/>
      <c r="V441" s="151"/>
      <c r="W441" s="151"/>
      <c r="X441" s="151"/>
      <c r="Y441" s="151"/>
      <c r="Z441" s="151"/>
      <c r="AA441" s="152"/>
      <c r="AB441" s="43"/>
      <c r="AC441" s="44"/>
      <c r="AD441" s="44"/>
      <c r="AE441" s="44"/>
      <c r="AF441" s="44"/>
      <c r="AG441" s="44"/>
      <c r="AH441" s="44"/>
      <c r="AI441" s="45"/>
      <c r="AJ441" s="136" t="s">
        <v>17</v>
      </c>
      <c r="AK441" s="47"/>
      <c r="AL441" s="47" t="s">
        <v>252</v>
      </c>
      <c r="AM441" s="47" t="s">
        <v>252</v>
      </c>
    </row>
    <row r="442" spans="2:39" ht="21" customHeight="1" x14ac:dyDescent="0.4">
      <c r="B442" s="215" t="s">
        <v>222</v>
      </c>
      <c r="C442" s="185"/>
      <c r="D442" s="185"/>
      <c r="E442" s="185"/>
      <c r="F442" s="185"/>
      <c r="G442" s="185"/>
      <c r="H442" s="185"/>
      <c r="I442" s="185"/>
      <c r="J442" s="185"/>
      <c r="K442" s="185"/>
      <c r="L442" s="185"/>
      <c r="M442" s="185"/>
      <c r="N442" s="185"/>
      <c r="O442" s="185"/>
      <c r="P442" s="185"/>
      <c r="Q442" s="185"/>
      <c r="R442" s="185"/>
      <c r="S442" s="185"/>
      <c r="T442" s="185"/>
      <c r="U442" s="185"/>
      <c r="V442" s="185"/>
      <c r="W442" s="185"/>
      <c r="X442" s="185"/>
      <c r="Y442" s="185"/>
      <c r="Z442" s="185"/>
      <c r="AA442" s="185"/>
      <c r="AB442" s="185"/>
      <c r="AC442" s="185"/>
      <c r="AD442" s="185"/>
      <c r="AE442" s="185"/>
      <c r="AF442" s="185"/>
      <c r="AG442" s="185"/>
      <c r="AH442" s="185"/>
      <c r="AI442" s="186"/>
      <c r="AJ442" s="201"/>
      <c r="AK442" s="35"/>
      <c r="AL442" s="35"/>
      <c r="AM442" s="35"/>
    </row>
    <row r="443" spans="2:39" ht="102.75" customHeight="1" x14ac:dyDescent="0.4">
      <c r="B443" s="311"/>
      <c r="C443" s="595" t="s">
        <v>154</v>
      </c>
      <c r="D443" s="472"/>
      <c r="E443" s="472"/>
      <c r="F443" s="473"/>
      <c r="G443" s="97"/>
      <c r="H443" s="175"/>
      <c r="I443" s="175"/>
      <c r="J443" s="175"/>
      <c r="K443" s="175"/>
      <c r="L443" s="175"/>
      <c r="M443" s="175"/>
      <c r="N443" s="175"/>
      <c r="O443" s="175"/>
      <c r="P443" s="175"/>
      <c r="Q443" s="175"/>
      <c r="R443" s="175"/>
      <c r="S443" s="175"/>
      <c r="T443" s="175"/>
      <c r="U443" s="175"/>
      <c r="V443" s="175"/>
      <c r="W443" s="175"/>
      <c r="X443" s="175"/>
      <c r="Y443" s="175"/>
      <c r="Z443" s="175"/>
      <c r="AA443" s="175"/>
      <c r="AB443" s="175"/>
      <c r="AC443" s="175"/>
      <c r="AD443" s="175"/>
      <c r="AE443" s="175"/>
      <c r="AF443" s="175"/>
      <c r="AG443" s="175"/>
      <c r="AH443" s="175"/>
      <c r="AI443" s="176"/>
      <c r="AJ443" s="136" t="s">
        <v>17</v>
      </c>
      <c r="AK443" s="47"/>
      <c r="AL443" s="47" t="s">
        <v>252</v>
      </c>
      <c r="AM443" s="47" t="s">
        <v>252</v>
      </c>
    </row>
    <row r="444" spans="2:39" ht="21" customHeight="1" x14ac:dyDescent="0.4">
      <c r="B444" s="153"/>
      <c r="C444" s="153"/>
      <c r="D444" s="153"/>
      <c r="E444" s="153"/>
      <c r="F444" s="153"/>
      <c r="G444" s="153"/>
      <c r="H444" s="153"/>
      <c r="I444" s="153"/>
      <c r="J444" s="153"/>
      <c r="K444" s="153"/>
      <c r="L444" s="153"/>
      <c r="M444" s="153"/>
      <c r="N444" s="153"/>
      <c r="O444" s="153"/>
      <c r="P444" s="153"/>
      <c r="Q444" s="153"/>
      <c r="R444" s="153"/>
      <c r="S444" s="153"/>
      <c r="T444" s="153"/>
      <c r="U444" s="153"/>
      <c r="V444" s="153"/>
      <c r="W444" s="153"/>
      <c r="X444" s="153"/>
      <c r="Y444" s="153"/>
      <c r="Z444" s="153"/>
      <c r="AA444" s="153"/>
      <c r="AB444" s="153"/>
      <c r="AC444" s="153"/>
      <c r="AD444" s="153"/>
      <c r="AE444" s="153"/>
      <c r="AF444" s="153"/>
      <c r="AG444" s="153"/>
      <c r="AH444" s="153"/>
      <c r="AI444" s="153"/>
      <c r="AJ444" s="153"/>
      <c r="AK444" s="153"/>
      <c r="AL444" s="153"/>
      <c r="AM444" s="153"/>
    </row>
    <row r="445" spans="2:39" ht="21" customHeight="1" x14ac:dyDescent="0.4">
      <c r="B445" s="28" t="s">
        <v>318</v>
      </c>
      <c r="C445" s="29"/>
      <c r="D445" s="29"/>
      <c r="E445" s="29"/>
      <c r="F445" s="29"/>
      <c r="G445" s="29"/>
      <c r="H445" s="29"/>
      <c r="I445" s="29"/>
      <c r="J445" s="29"/>
      <c r="K445" s="29"/>
      <c r="L445" s="29"/>
      <c r="M445" s="29"/>
      <c r="N445" s="29"/>
      <c r="O445" s="29"/>
      <c r="P445" s="29"/>
      <c r="Q445" s="29"/>
      <c r="R445" s="29"/>
      <c r="S445" s="29"/>
      <c r="T445" s="29"/>
      <c r="U445" s="29"/>
      <c r="V445" s="29"/>
      <c r="W445" s="29"/>
      <c r="X445" s="29"/>
      <c r="Y445" s="29"/>
      <c r="Z445" s="29"/>
      <c r="AA445" s="29"/>
      <c r="AB445" s="29"/>
      <c r="AC445" s="29"/>
      <c r="AD445" s="29"/>
      <c r="AE445" s="29"/>
      <c r="AF445" s="29"/>
      <c r="AG445" s="29"/>
      <c r="AH445" s="29"/>
      <c r="AI445" s="29"/>
      <c r="AJ445" s="237"/>
      <c r="AK445" s="237"/>
      <c r="AL445" s="237"/>
      <c r="AM445" s="237"/>
    </row>
    <row r="446" spans="2:39" ht="27" customHeight="1" x14ac:dyDescent="0.4">
      <c r="B446" s="31" t="s">
        <v>223</v>
      </c>
      <c r="C446" s="99"/>
      <c r="D446" s="99"/>
      <c r="E446" s="99"/>
      <c r="F446" s="99"/>
      <c r="G446" s="99"/>
      <c r="H446" s="99"/>
      <c r="I446" s="99"/>
      <c r="J446" s="99"/>
      <c r="K446" s="99"/>
      <c r="L446" s="99"/>
      <c r="M446" s="99"/>
      <c r="N446" s="99"/>
      <c r="O446" s="99"/>
      <c r="P446" s="99"/>
      <c r="Q446" s="99"/>
      <c r="R446" s="99"/>
      <c r="S446" s="99"/>
      <c r="T446" s="99"/>
      <c r="U446" s="99"/>
      <c r="V446" s="99"/>
      <c r="W446" s="99"/>
      <c r="X446" s="99"/>
      <c r="Y446" s="99"/>
      <c r="Z446" s="99"/>
      <c r="AA446" s="99"/>
      <c r="AB446" s="99"/>
      <c r="AC446" s="99"/>
      <c r="AD446" s="99"/>
      <c r="AE446" s="99"/>
      <c r="AF446" s="99"/>
      <c r="AG446" s="99"/>
      <c r="AH446" s="99"/>
      <c r="AI446" s="100"/>
      <c r="AJ446" s="34" t="s">
        <v>13</v>
      </c>
      <c r="AK446" s="35" t="s">
        <v>14</v>
      </c>
      <c r="AL446" s="359" t="s">
        <v>1010</v>
      </c>
      <c r="AM446" s="359" t="s">
        <v>1009</v>
      </c>
    </row>
    <row r="447" spans="2:39" ht="27" customHeight="1" x14ac:dyDescent="0.4">
      <c r="B447" s="36"/>
      <c r="C447" s="321" t="s">
        <v>224</v>
      </c>
      <c r="D447" s="161"/>
      <c r="E447" s="161"/>
      <c r="F447" s="161"/>
      <c r="G447" s="161"/>
      <c r="H447" s="161"/>
      <c r="I447" s="161"/>
      <c r="J447" s="161"/>
      <c r="K447" s="161"/>
      <c r="L447" s="161"/>
      <c r="M447" s="161"/>
      <c r="N447" s="161"/>
      <c r="O447" s="161"/>
      <c r="P447" s="161"/>
      <c r="Q447" s="161"/>
      <c r="R447" s="161"/>
      <c r="S447" s="161"/>
      <c r="T447" s="161"/>
      <c r="U447" s="161"/>
      <c r="V447" s="161"/>
      <c r="W447" s="161"/>
      <c r="X447" s="161"/>
      <c r="Y447" s="161"/>
      <c r="Z447" s="161"/>
      <c r="AA447" s="172"/>
      <c r="AB447" s="43"/>
      <c r="AC447" s="44"/>
      <c r="AD447" s="44"/>
      <c r="AE447" s="44"/>
      <c r="AF447" s="44"/>
      <c r="AG447" s="44"/>
      <c r="AH447" s="44"/>
      <c r="AI447" s="45"/>
      <c r="AJ447" s="93" t="s">
        <v>17</v>
      </c>
      <c r="AK447" s="47"/>
      <c r="AL447" s="47" t="s">
        <v>252</v>
      </c>
      <c r="AM447" s="47" t="s">
        <v>252</v>
      </c>
    </row>
    <row r="448" spans="2:39" ht="21" customHeight="1" x14ac:dyDescent="0.4">
      <c r="B448" s="48"/>
      <c r="C448" s="443"/>
      <c r="D448" s="121" t="s">
        <v>225</v>
      </c>
      <c r="E448" s="151"/>
      <c r="F448" s="151"/>
      <c r="G448" s="151"/>
      <c r="H448" s="151"/>
      <c r="I448" s="151"/>
      <c r="J448" s="151"/>
      <c r="K448" s="151"/>
      <c r="L448" s="151"/>
      <c r="M448" s="151"/>
      <c r="N448" s="151"/>
      <c r="O448" s="151"/>
      <c r="P448" s="151"/>
      <c r="Q448" s="151"/>
      <c r="R448" s="151"/>
      <c r="S448" s="151"/>
      <c r="T448" s="151"/>
      <c r="U448" s="151"/>
      <c r="V448" s="151"/>
      <c r="W448" s="151"/>
      <c r="X448" s="151"/>
      <c r="Y448" s="151"/>
      <c r="Z448" s="151"/>
      <c r="AA448" s="152"/>
      <c r="AB448" s="43"/>
      <c r="AC448" s="124"/>
      <c r="AD448" s="124"/>
      <c r="AE448" s="124"/>
      <c r="AF448" s="124"/>
      <c r="AG448" s="124"/>
      <c r="AH448" s="124"/>
      <c r="AI448" s="125"/>
      <c r="AJ448" s="98"/>
      <c r="AK448" s="47"/>
      <c r="AL448" s="47" t="s">
        <v>252</v>
      </c>
      <c r="AM448" s="47" t="s">
        <v>252</v>
      </c>
    </row>
    <row r="449" spans="2:39" ht="21" customHeight="1" x14ac:dyDescent="0.4">
      <c r="B449" s="48"/>
      <c r="C449" s="444" t="s">
        <v>338</v>
      </c>
      <c r="D449" s="161"/>
      <c r="E449" s="161"/>
      <c r="F449" s="161"/>
      <c r="G449" s="161"/>
      <c r="H449" s="161"/>
      <c r="I449" s="161"/>
      <c r="J449" s="161"/>
      <c r="K449" s="161"/>
      <c r="L449" s="161"/>
      <c r="M449" s="161"/>
      <c r="N449" s="161"/>
      <c r="O449" s="161"/>
      <c r="P449" s="161"/>
      <c r="Q449" s="161"/>
      <c r="R449" s="161"/>
      <c r="S449" s="161"/>
      <c r="T449" s="161"/>
      <c r="U449" s="161"/>
      <c r="V449" s="161"/>
      <c r="W449" s="161"/>
      <c r="X449" s="161"/>
      <c r="Y449" s="161"/>
      <c r="Z449" s="161"/>
      <c r="AA449" s="172"/>
      <c r="AB449" s="43"/>
      <c r="AC449" s="44"/>
      <c r="AD449" s="44"/>
      <c r="AE449" s="44"/>
      <c r="AF449" s="44"/>
      <c r="AG449" s="44"/>
      <c r="AH449" s="44"/>
      <c r="AI449" s="45"/>
      <c r="AJ449" s="93" t="s">
        <v>17</v>
      </c>
      <c r="AK449" s="47"/>
      <c r="AL449" s="47" t="s">
        <v>252</v>
      </c>
      <c r="AM449" s="47" t="s">
        <v>252</v>
      </c>
    </row>
    <row r="450" spans="2:39" ht="27" customHeight="1" x14ac:dyDescent="0.4">
      <c r="B450" s="48"/>
      <c r="C450" s="396"/>
      <c r="D450" s="445" t="s">
        <v>339</v>
      </c>
      <c r="E450" s="159"/>
      <c r="F450" s="159"/>
      <c r="G450" s="159"/>
      <c r="H450" s="159"/>
      <c r="I450" s="159"/>
      <c r="J450" s="159"/>
      <c r="K450" s="160"/>
      <c r="L450" s="43"/>
      <c r="M450" s="124"/>
      <c r="N450" s="124"/>
      <c r="O450" s="124"/>
      <c r="P450" s="124"/>
      <c r="Q450" s="124"/>
      <c r="R450" s="124"/>
      <c r="S450" s="124"/>
      <c r="T450" s="124"/>
      <c r="U450" s="124"/>
      <c r="V450" s="124"/>
      <c r="W450" s="124"/>
      <c r="X450" s="124"/>
      <c r="Y450" s="124"/>
      <c r="Z450" s="124"/>
      <c r="AA450" s="124"/>
      <c r="AB450" s="124"/>
      <c r="AC450" s="124"/>
      <c r="AD450" s="124"/>
      <c r="AE450" s="124"/>
      <c r="AF450" s="124"/>
      <c r="AG450" s="124"/>
      <c r="AH450" s="124"/>
      <c r="AI450" s="125"/>
      <c r="AJ450" s="98"/>
      <c r="AK450" s="47"/>
      <c r="AL450" s="47" t="s">
        <v>252</v>
      </c>
      <c r="AM450" s="47" t="s">
        <v>252</v>
      </c>
    </row>
    <row r="451" spans="2:39" s="27" customFormat="1" ht="21" customHeight="1" x14ac:dyDescent="0.4">
      <c r="B451" s="48"/>
      <c r="C451" s="268"/>
      <c r="D451" s="121" t="s">
        <v>228</v>
      </c>
      <c r="E451" s="151"/>
      <c r="F451" s="151"/>
      <c r="G451" s="151"/>
      <c r="H451" s="151"/>
      <c r="I451" s="151"/>
      <c r="J451" s="151"/>
      <c r="K451" s="152"/>
      <c r="L451" s="43"/>
      <c r="M451" s="124"/>
      <c r="N451" s="124"/>
      <c r="O451" s="124"/>
      <c r="P451" s="124"/>
      <c r="Q451" s="124"/>
      <c r="R451" s="124"/>
      <c r="S451" s="124"/>
      <c r="T451" s="124"/>
      <c r="U451" s="124"/>
      <c r="V451" s="124"/>
      <c r="W451" s="124"/>
      <c r="X451" s="124"/>
      <c r="Y451" s="124"/>
      <c r="Z451" s="124"/>
      <c r="AA451" s="124"/>
      <c r="AB451" s="124"/>
      <c r="AC451" s="124"/>
      <c r="AD451" s="124"/>
      <c r="AE451" s="124"/>
      <c r="AF451" s="124"/>
      <c r="AG451" s="124"/>
      <c r="AH451" s="124"/>
      <c r="AI451" s="125"/>
      <c r="AJ451" s="98"/>
      <c r="AK451" s="47"/>
      <c r="AL451" s="47" t="s">
        <v>252</v>
      </c>
      <c r="AM451" s="47" t="s">
        <v>252</v>
      </c>
    </row>
    <row r="452" spans="2:39" ht="21" customHeight="1" x14ac:dyDescent="0.4">
      <c r="B452" s="48"/>
      <c r="C452" s="268"/>
      <c r="D452" s="111" t="s">
        <v>225</v>
      </c>
      <c r="E452" s="161"/>
      <c r="F452" s="161"/>
      <c r="G452" s="161"/>
      <c r="H452" s="161"/>
      <c r="I452" s="161"/>
      <c r="J452" s="161"/>
      <c r="K452" s="161"/>
      <c r="L452" s="161"/>
      <c r="M452" s="161"/>
      <c r="N452" s="161"/>
      <c r="O452" s="161"/>
      <c r="P452" s="161"/>
      <c r="Q452" s="161"/>
      <c r="R452" s="161"/>
      <c r="S452" s="161"/>
      <c r="T452" s="161"/>
      <c r="U452" s="161"/>
      <c r="V452" s="161"/>
      <c r="W452" s="161"/>
      <c r="X452" s="161"/>
      <c r="Y452" s="161"/>
      <c r="Z452" s="161"/>
      <c r="AA452" s="172"/>
      <c r="AB452" s="43"/>
      <c r="AC452" s="124"/>
      <c r="AD452" s="124"/>
      <c r="AE452" s="124"/>
      <c r="AF452" s="124"/>
      <c r="AG452" s="124"/>
      <c r="AH452" s="124"/>
      <c r="AI452" s="125"/>
      <c r="AJ452" s="98"/>
      <c r="AK452" s="47"/>
      <c r="AL452" s="47" t="s">
        <v>252</v>
      </c>
      <c r="AM452" s="47" t="s">
        <v>252</v>
      </c>
    </row>
    <row r="453" spans="2:39" ht="21" customHeight="1" x14ac:dyDescent="0.4">
      <c r="B453" s="48"/>
      <c r="C453" s="268"/>
      <c r="D453" s="297"/>
      <c r="E453" s="111" t="s">
        <v>426</v>
      </c>
      <c r="F453" s="161"/>
      <c r="G453" s="161"/>
      <c r="H453" s="161"/>
      <c r="I453" s="161"/>
      <c r="J453" s="161"/>
      <c r="K453" s="161"/>
      <c r="L453" s="161"/>
      <c r="M453" s="161"/>
      <c r="N453" s="161"/>
      <c r="O453" s="161"/>
      <c r="P453" s="161"/>
      <c r="Q453" s="161"/>
      <c r="R453" s="161"/>
      <c r="S453" s="161"/>
      <c r="T453" s="161"/>
      <c r="U453" s="161"/>
      <c r="V453" s="161"/>
      <c r="W453" s="161"/>
      <c r="X453" s="161"/>
      <c r="Y453" s="161"/>
      <c r="Z453" s="161"/>
      <c r="AA453" s="172"/>
      <c r="AB453" s="43"/>
      <c r="AC453" s="124"/>
      <c r="AD453" s="124"/>
      <c r="AE453" s="124"/>
      <c r="AF453" s="124"/>
      <c r="AG453" s="124"/>
      <c r="AH453" s="124"/>
      <c r="AI453" s="125"/>
      <c r="AJ453" s="98"/>
      <c r="AK453" s="47"/>
      <c r="AL453" s="47" t="s">
        <v>252</v>
      </c>
      <c r="AM453" s="47" t="s">
        <v>252</v>
      </c>
    </row>
    <row r="454" spans="2:39" ht="39.75" customHeight="1" x14ac:dyDescent="0.4">
      <c r="B454" s="116"/>
      <c r="C454" s="210" t="s">
        <v>340</v>
      </c>
      <c r="D454" s="340"/>
      <c r="E454" s="340"/>
      <c r="F454" s="340"/>
      <c r="G454" s="340"/>
      <c r="H454" s="340"/>
      <c r="I454" s="340"/>
      <c r="J454" s="340"/>
      <c r="K454" s="340"/>
      <c r="L454" s="340"/>
      <c r="M454" s="340"/>
      <c r="N454" s="340"/>
      <c r="O454" s="340"/>
      <c r="P454" s="340"/>
      <c r="Q454" s="340"/>
      <c r="R454" s="340"/>
      <c r="S454" s="340"/>
      <c r="T454" s="340"/>
      <c r="U454" s="340"/>
      <c r="V454" s="340"/>
      <c r="W454" s="340"/>
      <c r="X454" s="340"/>
      <c r="Y454" s="340"/>
      <c r="Z454" s="340"/>
      <c r="AA454" s="340"/>
      <c r="AB454" s="340"/>
      <c r="AC454" s="340"/>
      <c r="AD454" s="340"/>
      <c r="AE454" s="340"/>
      <c r="AF454" s="340"/>
      <c r="AG454" s="340"/>
      <c r="AH454" s="340"/>
      <c r="AI454" s="341"/>
      <c r="AJ454" s="34"/>
      <c r="AK454" s="35"/>
      <c r="AL454" s="35"/>
      <c r="AM454" s="35"/>
    </row>
    <row r="455" spans="2:39" ht="21" customHeight="1" x14ac:dyDescent="0.4">
      <c r="B455" s="30"/>
      <c r="C455" s="30"/>
      <c r="D455" s="30"/>
      <c r="E455" s="30"/>
      <c r="F455" s="30"/>
      <c r="G455" s="30"/>
      <c r="H455" s="30"/>
      <c r="I455" s="30"/>
      <c r="J455" s="30"/>
      <c r="K455" s="30"/>
      <c r="L455" s="30"/>
      <c r="M455" s="30"/>
      <c r="N455" s="30"/>
      <c r="O455" s="30"/>
      <c r="P455" s="30"/>
      <c r="Q455" s="30"/>
      <c r="R455" s="30"/>
      <c r="S455" s="30"/>
      <c r="T455" s="30"/>
      <c r="U455" s="30"/>
      <c r="V455" s="30"/>
      <c r="W455" s="30"/>
      <c r="X455" s="30"/>
      <c r="Y455" s="30"/>
      <c r="Z455" s="30"/>
      <c r="AA455" s="30"/>
      <c r="AB455" s="636"/>
      <c r="AC455" s="636"/>
      <c r="AD455" s="417"/>
      <c r="AE455" s="30"/>
      <c r="AF455" s="30"/>
      <c r="AG455" s="30"/>
      <c r="AH455" s="30"/>
      <c r="AI455" s="30"/>
      <c r="AJ455" s="30"/>
      <c r="AK455" s="30"/>
      <c r="AL455" s="30"/>
      <c r="AM455" s="30"/>
    </row>
    <row r="456" spans="2:39" ht="21" customHeight="1" x14ac:dyDescent="0.4">
      <c r="B456" s="28" t="s">
        <v>427</v>
      </c>
      <c r="C456" s="29"/>
      <c r="D456" s="29"/>
      <c r="E456" s="29"/>
      <c r="F456" s="29"/>
      <c r="G456" s="29"/>
      <c r="H456" s="29"/>
      <c r="I456" s="29"/>
      <c r="J456" s="29"/>
      <c r="K456" s="29"/>
      <c r="L456" s="29"/>
      <c r="M456" s="29"/>
      <c r="N456" s="29"/>
      <c r="O456" s="29"/>
      <c r="P456" s="29"/>
      <c r="Q456" s="29"/>
      <c r="R456" s="29"/>
      <c r="S456" s="29"/>
      <c r="T456" s="29"/>
      <c r="U456" s="29"/>
      <c r="V456" s="29"/>
      <c r="W456" s="29"/>
      <c r="X456" s="29"/>
      <c r="Y456" s="29"/>
      <c r="Z456" s="29"/>
      <c r="AA456" s="29"/>
      <c r="AB456" s="29"/>
      <c r="AC456" s="29"/>
      <c r="AD456" s="29"/>
      <c r="AE456" s="29"/>
      <c r="AF456" s="29"/>
      <c r="AG456" s="29"/>
      <c r="AH456" s="29"/>
      <c r="AI456" s="29"/>
      <c r="AJ456" s="29"/>
      <c r="AK456" s="29"/>
      <c r="AL456" s="29"/>
      <c r="AM456" s="29"/>
    </row>
    <row r="457" spans="2:39" ht="27" customHeight="1" x14ac:dyDescent="0.4">
      <c r="B457" s="485"/>
      <c r="C457" s="1074"/>
      <c r="D457" s="1074"/>
      <c r="E457" s="1074"/>
      <c r="F457" s="1074"/>
      <c r="G457" s="1074"/>
      <c r="H457" s="1074"/>
      <c r="I457" s="1074"/>
      <c r="J457" s="1074"/>
      <c r="K457" s="1074"/>
      <c r="L457" s="1074"/>
      <c r="M457" s="1074"/>
      <c r="N457" s="1074"/>
      <c r="O457" s="1074"/>
      <c r="P457" s="1074"/>
      <c r="Q457" s="1074"/>
      <c r="R457" s="1074"/>
      <c r="S457" s="1074"/>
      <c r="T457" s="1074"/>
      <c r="U457" s="1074"/>
      <c r="V457" s="1074"/>
      <c r="W457" s="1074"/>
      <c r="X457" s="1074"/>
      <c r="Y457" s="1074"/>
      <c r="Z457" s="1074"/>
      <c r="AA457" s="1074"/>
      <c r="AB457" s="1074"/>
      <c r="AC457" s="1074"/>
      <c r="AD457" s="1074"/>
      <c r="AE457" s="1074"/>
      <c r="AF457" s="1074"/>
      <c r="AG457" s="1074"/>
      <c r="AH457" s="1074"/>
      <c r="AI457" s="1073"/>
      <c r="AJ457" s="35" t="s">
        <v>13</v>
      </c>
      <c r="AK457" s="35" t="s">
        <v>14</v>
      </c>
      <c r="AL457" s="359" t="s">
        <v>1010</v>
      </c>
      <c r="AM457" s="359" t="s">
        <v>1009</v>
      </c>
    </row>
    <row r="458" spans="2:39" ht="21" customHeight="1" x14ac:dyDescent="0.4">
      <c r="B458" s="121" t="s">
        <v>1072</v>
      </c>
      <c r="C458" s="151"/>
      <c r="D458" s="151"/>
      <c r="E458" s="151"/>
      <c r="F458" s="151"/>
      <c r="G458" s="151"/>
      <c r="H458" s="151"/>
      <c r="I458" s="151"/>
      <c r="J458" s="151"/>
      <c r="K458" s="151"/>
      <c r="L458" s="151"/>
      <c r="M458" s="151"/>
      <c r="N458" s="151"/>
      <c r="O458" s="151"/>
      <c r="P458" s="151"/>
      <c r="Q458" s="151"/>
      <c r="R458" s="151"/>
      <c r="S458" s="151"/>
      <c r="T458" s="151"/>
      <c r="U458" s="151"/>
      <c r="V458" s="151"/>
      <c r="W458" s="151"/>
      <c r="X458" s="151"/>
      <c r="Y458" s="151"/>
      <c r="Z458" s="151"/>
      <c r="AA458" s="152"/>
      <c r="AB458" s="43"/>
      <c r="AC458" s="44"/>
      <c r="AD458" s="44"/>
      <c r="AE458" s="44"/>
      <c r="AF458" s="44"/>
      <c r="AG458" s="44"/>
      <c r="AH458" s="44"/>
      <c r="AI458" s="45"/>
      <c r="AJ458" s="136" t="s">
        <v>17</v>
      </c>
      <c r="AK458" s="47"/>
      <c r="AL458" s="47" t="s">
        <v>252</v>
      </c>
      <c r="AM458" s="47" t="s">
        <v>252</v>
      </c>
    </row>
    <row r="459" spans="2:39" ht="21" customHeight="1" x14ac:dyDescent="0.4">
      <c r="B459" s="121" t="s">
        <v>1071</v>
      </c>
      <c r="C459" s="151"/>
      <c r="D459" s="151"/>
      <c r="E459" s="151"/>
      <c r="F459" s="151"/>
      <c r="G459" s="151"/>
      <c r="H459" s="152"/>
      <c r="I459" s="43"/>
      <c r="J459" s="44"/>
      <c r="K459" s="44"/>
      <c r="L459" s="44"/>
      <c r="M459" s="44"/>
      <c r="N459" s="44"/>
      <c r="O459" s="44"/>
      <c r="P459" s="44"/>
      <c r="Q459" s="44"/>
      <c r="R459" s="44"/>
      <c r="S459" s="44"/>
      <c r="T459" s="44"/>
      <c r="U459" s="44"/>
      <c r="V459" s="44"/>
      <c r="W459" s="44"/>
      <c r="X459" s="44"/>
      <c r="Y459" s="44"/>
      <c r="Z459" s="44"/>
      <c r="AA459" s="44"/>
      <c r="AB459" s="44"/>
      <c r="AC459" s="44"/>
      <c r="AD459" s="44"/>
      <c r="AE459" s="44"/>
      <c r="AF459" s="44"/>
      <c r="AG459" s="44"/>
      <c r="AH459" s="44"/>
      <c r="AI459" s="45"/>
      <c r="AJ459" s="136" t="s">
        <v>17</v>
      </c>
      <c r="AK459" s="47"/>
      <c r="AL459" s="47" t="s">
        <v>252</v>
      </c>
      <c r="AM459" s="47" t="s">
        <v>252</v>
      </c>
    </row>
    <row r="460" spans="2:39" ht="21" customHeight="1" x14ac:dyDescent="0.4">
      <c r="B460" s="626" t="s">
        <v>1070</v>
      </c>
      <c r="C460" s="604"/>
      <c r="D460" s="604"/>
      <c r="E460" s="604"/>
      <c r="F460" s="604"/>
      <c r="G460" s="604"/>
      <c r="H460" s="604"/>
      <c r="I460" s="604"/>
      <c r="J460" s="604"/>
      <c r="K460" s="604"/>
      <c r="L460" s="604"/>
      <c r="M460" s="604"/>
      <c r="N460" s="604"/>
      <c r="O460" s="604"/>
      <c r="P460" s="604"/>
      <c r="Q460" s="604"/>
      <c r="R460" s="604"/>
      <c r="S460" s="604"/>
      <c r="T460" s="604"/>
      <c r="U460" s="604"/>
      <c r="V460" s="604"/>
      <c r="W460" s="604"/>
      <c r="X460" s="604"/>
      <c r="Y460" s="604"/>
      <c r="Z460" s="604"/>
      <c r="AA460" s="604"/>
      <c r="AB460" s="604"/>
      <c r="AC460" s="604"/>
      <c r="AD460" s="604"/>
      <c r="AE460" s="604"/>
      <c r="AF460" s="604"/>
      <c r="AG460" s="604"/>
      <c r="AH460" s="604"/>
      <c r="AI460" s="604"/>
      <c r="AJ460" s="35"/>
      <c r="AK460" s="35"/>
      <c r="AL460" s="35"/>
      <c r="AM460" s="35"/>
    </row>
    <row r="461" spans="2:39" ht="27" customHeight="1" x14ac:dyDescent="0.4">
      <c r="B461" s="658"/>
      <c r="C461" s="1072" t="s">
        <v>1069</v>
      </c>
      <c r="D461" s="1071"/>
      <c r="E461" s="1071"/>
      <c r="F461" s="1071"/>
      <c r="G461" s="1071"/>
      <c r="H461" s="1071"/>
      <c r="I461" s="1071"/>
      <c r="J461" s="1071"/>
      <c r="K461" s="1071"/>
      <c r="L461" s="1071"/>
      <c r="M461" s="1071"/>
      <c r="N461" s="1071"/>
      <c r="O461" s="1071"/>
      <c r="P461" s="1071"/>
      <c r="Q461" s="1071"/>
      <c r="R461" s="1071"/>
      <c r="S461" s="1071"/>
      <c r="T461" s="1071"/>
      <c r="U461" s="1071"/>
      <c r="V461" s="1071"/>
      <c r="W461" s="1071"/>
      <c r="X461" s="1071"/>
      <c r="Y461" s="1071"/>
      <c r="Z461" s="1071"/>
      <c r="AA461" s="1071"/>
      <c r="AB461" s="223"/>
      <c r="AC461" s="224"/>
      <c r="AD461" s="224"/>
      <c r="AE461" s="224"/>
      <c r="AF461" s="224"/>
      <c r="AG461" s="224"/>
      <c r="AH461" s="224"/>
      <c r="AI461" s="225"/>
      <c r="AJ461" s="903" t="s">
        <v>17</v>
      </c>
      <c r="AK461" s="47"/>
      <c r="AL461" s="47" t="s">
        <v>252</v>
      </c>
      <c r="AM461" s="47" t="s">
        <v>252</v>
      </c>
    </row>
    <row r="462" spans="2:39" ht="21" customHeight="1" x14ac:dyDescent="0.4">
      <c r="B462" s="415"/>
      <c r="C462" s="437"/>
      <c r="D462" s="121" t="s">
        <v>1060</v>
      </c>
      <c r="E462" s="151"/>
      <c r="F462" s="151"/>
      <c r="G462" s="151"/>
      <c r="H462" s="151"/>
      <c r="I462" s="151"/>
      <c r="J462" s="152"/>
      <c r="K462" s="43"/>
      <c r="L462" s="124"/>
      <c r="M462" s="124"/>
      <c r="N462" s="124"/>
      <c r="O462" s="124"/>
      <c r="P462" s="124"/>
      <c r="Q462" s="124"/>
      <c r="R462" s="124"/>
      <c r="S462" s="124"/>
      <c r="T462" s="124"/>
      <c r="U462" s="124"/>
      <c r="V462" s="124"/>
      <c r="W462" s="124"/>
      <c r="X462" s="124"/>
      <c r="Y462" s="124"/>
      <c r="Z462" s="124"/>
      <c r="AA462" s="124"/>
      <c r="AB462" s="124"/>
      <c r="AC462" s="124"/>
      <c r="AD462" s="124"/>
      <c r="AE462" s="124"/>
      <c r="AF462" s="124"/>
      <c r="AG462" s="124"/>
      <c r="AH462" s="124"/>
      <c r="AI462" s="125"/>
      <c r="AJ462" s="98"/>
      <c r="AK462" s="47"/>
      <c r="AL462" s="47" t="s">
        <v>252</v>
      </c>
      <c r="AM462" s="47" t="s">
        <v>252</v>
      </c>
    </row>
    <row r="463" spans="2:39" ht="21" customHeight="1" x14ac:dyDescent="0.4">
      <c r="B463" s="415"/>
      <c r="C463" s="415"/>
      <c r="D463" s="111" t="s">
        <v>1068</v>
      </c>
      <c r="E463" s="161"/>
      <c r="F463" s="161"/>
      <c r="G463" s="161"/>
      <c r="H463" s="161"/>
      <c r="I463" s="161"/>
      <c r="J463" s="161"/>
      <c r="K463" s="161"/>
      <c r="L463" s="161"/>
      <c r="M463" s="161"/>
      <c r="N463" s="161"/>
      <c r="O463" s="161"/>
      <c r="P463" s="161"/>
      <c r="Q463" s="161"/>
      <c r="R463" s="161"/>
      <c r="S463" s="161"/>
      <c r="T463" s="161"/>
      <c r="U463" s="161"/>
      <c r="V463" s="161"/>
      <c r="W463" s="161"/>
      <c r="X463" s="161"/>
      <c r="Y463" s="161"/>
      <c r="Z463" s="161"/>
      <c r="AA463" s="161"/>
      <c r="AB463" s="161"/>
      <c r="AC463" s="161"/>
      <c r="AD463" s="161"/>
      <c r="AE463" s="161"/>
      <c r="AF463" s="161"/>
      <c r="AG463" s="161"/>
      <c r="AH463" s="161"/>
      <c r="AI463" s="172"/>
      <c r="AJ463" s="448"/>
      <c r="AK463" s="35"/>
      <c r="AL463" s="35"/>
      <c r="AM463" s="35"/>
    </row>
    <row r="464" spans="2:39" ht="21" customHeight="1" x14ac:dyDescent="0.4">
      <c r="B464" s="415"/>
      <c r="C464" s="415"/>
      <c r="D464" s="167"/>
      <c r="E464" s="613"/>
      <c r="F464" s="612"/>
      <c r="G464" s="612"/>
      <c r="H464" s="612"/>
      <c r="I464" s="612"/>
      <c r="J464" s="612"/>
      <c r="K464" s="612"/>
      <c r="L464" s="612"/>
      <c r="M464" s="612"/>
      <c r="N464" s="612"/>
      <c r="O464" s="611"/>
      <c r="P464" s="242" t="s">
        <v>654</v>
      </c>
      <c r="Q464" s="243"/>
      <c r="R464" s="243"/>
      <c r="S464" s="243"/>
      <c r="T464" s="244"/>
      <c r="U464" s="242" t="s">
        <v>653</v>
      </c>
      <c r="V464" s="243"/>
      <c r="W464" s="243"/>
      <c r="X464" s="243"/>
      <c r="Y464" s="244"/>
      <c r="Z464" s="242" t="s">
        <v>1044</v>
      </c>
      <c r="AA464" s="243"/>
      <c r="AB464" s="243"/>
      <c r="AC464" s="243"/>
      <c r="AD464" s="243"/>
      <c r="AE464" s="243"/>
      <c r="AF464" s="243"/>
      <c r="AG464" s="243"/>
      <c r="AH464" s="243"/>
      <c r="AI464" s="244"/>
      <c r="AJ464" s="448"/>
      <c r="AK464" s="47"/>
      <c r="AL464" s="47" t="s">
        <v>252</v>
      </c>
      <c r="AM464" s="47" t="s">
        <v>252</v>
      </c>
    </row>
    <row r="465" spans="2:39" ht="21" customHeight="1" x14ac:dyDescent="0.4">
      <c r="B465" s="415"/>
      <c r="C465" s="415"/>
      <c r="D465" s="168"/>
      <c r="E465" s="610"/>
      <c r="F465" s="8"/>
      <c r="G465" s="8"/>
      <c r="H465" s="8"/>
      <c r="I465" s="8"/>
      <c r="J465" s="8"/>
      <c r="K465" s="8"/>
      <c r="L465" s="8"/>
      <c r="M465" s="8"/>
      <c r="N465" s="8"/>
      <c r="O465" s="609"/>
      <c r="P465" s="43"/>
      <c r="Q465" s="124"/>
      <c r="R465" s="124"/>
      <c r="S465" s="124"/>
      <c r="T465" s="125"/>
      <c r="U465" s="43"/>
      <c r="V465" s="124"/>
      <c r="W465" s="124"/>
      <c r="X465" s="124"/>
      <c r="Y465" s="125"/>
      <c r="Z465" s="43"/>
      <c r="AA465" s="124"/>
      <c r="AB465" s="124"/>
      <c r="AC465" s="124"/>
      <c r="AD465" s="125"/>
      <c r="AE465" s="43"/>
      <c r="AF465" s="124"/>
      <c r="AG465" s="124"/>
      <c r="AH465" s="124"/>
      <c r="AI465" s="125"/>
      <c r="AJ465" s="98"/>
      <c r="AK465" s="47"/>
      <c r="AL465" s="47" t="s">
        <v>252</v>
      </c>
      <c r="AM465" s="47" t="s">
        <v>252</v>
      </c>
    </row>
    <row r="466" spans="2:39" ht="42" customHeight="1" x14ac:dyDescent="0.4">
      <c r="B466" s="415"/>
      <c r="C466" s="415"/>
      <c r="D466" s="168"/>
      <c r="E466" s="218"/>
      <c r="F466" s="1070" t="s">
        <v>177</v>
      </c>
      <c r="G466" s="996"/>
      <c r="H466" s="996"/>
      <c r="I466" s="996"/>
      <c r="J466" s="995"/>
      <c r="K466" s="97"/>
      <c r="L466" s="20"/>
      <c r="M466" s="20"/>
      <c r="N466" s="20"/>
      <c r="O466" s="20"/>
      <c r="P466" s="20"/>
      <c r="Q466" s="20"/>
      <c r="R466" s="20"/>
      <c r="S466" s="20"/>
      <c r="T466" s="20"/>
      <c r="U466" s="20"/>
      <c r="V466" s="20"/>
      <c r="W466" s="20"/>
      <c r="X466" s="20"/>
      <c r="Y466" s="20"/>
      <c r="Z466" s="20"/>
      <c r="AA466" s="20"/>
      <c r="AB466" s="20"/>
      <c r="AC466" s="20"/>
      <c r="AD466" s="20"/>
      <c r="AE466" s="20"/>
      <c r="AF466" s="20"/>
      <c r="AG466" s="20"/>
      <c r="AH466" s="20"/>
      <c r="AI466" s="21"/>
      <c r="AJ466" s="98"/>
      <c r="AK466" s="47"/>
      <c r="AL466" s="47" t="s">
        <v>252</v>
      </c>
      <c r="AM466" s="47" t="s">
        <v>252</v>
      </c>
    </row>
    <row r="467" spans="2:39" ht="21" customHeight="1" x14ac:dyDescent="0.4">
      <c r="B467" s="415"/>
      <c r="C467" s="415"/>
      <c r="D467" s="168"/>
      <c r="E467" s="613"/>
      <c r="F467" s="612"/>
      <c r="G467" s="612"/>
      <c r="H467" s="612"/>
      <c r="I467" s="612"/>
      <c r="J467" s="612"/>
      <c r="K467" s="612"/>
      <c r="L467" s="612"/>
      <c r="M467" s="612"/>
      <c r="N467" s="612"/>
      <c r="O467" s="611"/>
      <c r="P467" s="242" t="s">
        <v>654</v>
      </c>
      <c r="Q467" s="243"/>
      <c r="R467" s="243"/>
      <c r="S467" s="243"/>
      <c r="T467" s="244"/>
      <c r="U467" s="242" t="s">
        <v>653</v>
      </c>
      <c r="V467" s="243"/>
      <c r="W467" s="243"/>
      <c r="X467" s="243"/>
      <c r="Y467" s="244"/>
      <c r="Z467" s="242" t="s">
        <v>1044</v>
      </c>
      <c r="AA467" s="243"/>
      <c r="AB467" s="243"/>
      <c r="AC467" s="243"/>
      <c r="AD467" s="243"/>
      <c r="AE467" s="243"/>
      <c r="AF467" s="243"/>
      <c r="AG467" s="243"/>
      <c r="AH467" s="243"/>
      <c r="AI467" s="244"/>
      <c r="AJ467" s="98"/>
      <c r="AK467" s="47"/>
      <c r="AL467" s="47" t="s">
        <v>252</v>
      </c>
      <c r="AM467" s="47" t="s">
        <v>252</v>
      </c>
    </row>
    <row r="468" spans="2:39" ht="21" customHeight="1" x14ac:dyDescent="0.4">
      <c r="B468" s="415"/>
      <c r="C468" s="415"/>
      <c r="D468" s="168"/>
      <c r="E468" s="610"/>
      <c r="F468" s="8"/>
      <c r="G468" s="8"/>
      <c r="H468" s="8"/>
      <c r="I468" s="8"/>
      <c r="J468" s="8"/>
      <c r="K468" s="8"/>
      <c r="L468" s="8"/>
      <c r="M468" s="8"/>
      <c r="N468" s="8"/>
      <c r="O468" s="609"/>
      <c r="P468" s="43"/>
      <c r="Q468" s="124"/>
      <c r="R468" s="124"/>
      <c r="S468" s="124"/>
      <c r="T468" s="125"/>
      <c r="U468" s="43"/>
      <c r="V468" s="124"/>
      <c r="W468" s="124"/>
      <c r="X468" s="124"/>
      <c r="Y468" s="125"/>
      <c r="Z468" s="43"/>
      <c r="AA468" s="124"/>
      <c r="AB468" s="124"/>
      <c r="AC468" s="124"/>
      <c r="AD468" s="125"/>
      <c r="AE468" s="43"/>
      <c r="AF468" s="124"/>
      <c r="AG468" s="124"/>
      <c r="AH468" s="124"/>
      <c r="AI468" s="125"/>
      <c r="AJ468" s="98"/>
      <c r="AK468" s="47"/>
      <c r="AL468" s="47" t="s">
        <v>252</v>
      </c>
      <c r="AM468" s="47" t="s">
        <v>252</v>
      </c>
    </row>
    <row r="469" spans="2:39" ht="42" customHeight="1" x14ac:dyDescent="0.4">
      <c r="B469" s="415"/>
      <c r="C469" s="415"/>
      <c r="D469" s="168"/>
      <c r="E469" s="218"/>
      <c r="F469" s="1070" t="s">
        <v>177</v>
      </c>
      <c r="G469" s="996"/>
      <c r="H469" s="996"/>
      <c r="I469" s="996"/>
      <c r="J469" s="995"/>
      <c r="K469" s="97"/>
      <c r="L469" s="20"/>
      <c r="M469" s="20"/>
      <c r="N469" s="20"/>
      <c r="O469" s="20"/>
      <c r="P469" s="20"/>
      <c r="Q469" s="20"/>
      <c r="R469" s="20"/>
      <c r="S469" s="20"/>
      <c r="T469" s="20"/>
      <c r="U469" s="20"/>
      <c r="V469" s="20"/>
      <c r="W469" s="20"/>
      <c r="X469" s="20"/>
      <c r="Y469" s="20"/>
      <c r="Z469" s="20"/>
      <c r="AA469" s="20"/>
      <c r="AB469" s="20"/>
      <c r="AC469" s="20"/>
      <c r="AD469" s="20"/>
      <c r="AE469" s="20"/>
      <c r="AF469" s="20"/>
      <c r="AG469" s="20"/>
      <c r="AH469" s="20"/>
      <c r="AI469" s="21"/>
      <c r="AJ469" s="98"/>
      <c r="AK469" s="47"/>
      <c r="AL469" s="47" t="s">
        <v>252</v>
      </c>
      <c r="AM469" s="47" t="s">
        <v>252</v>
      </c>
    </row>
    <row r="470" spans="2:39" ht="21" customHeight="1" x14ac:dyDescent="0.4">
      <c r="B470" s="415"/>
      <c r="C470" s="415"/>
      <c r="D470" s="168"/>
      <c r="E470" s="613"/>
      <c r="F470" s="612"/>
      <c r="G470" s="612"/>
      <c r="H470" s="612"/>
      <c r="I470" s="612"/>
      <c r="J470" s="612"/>
      <c r="K470" s="612"/>
      <c r="L470" s="612"/>
      <c r="M470" s="612"/>
      <c r="N470" s="612"/>
      <c r="O470" s="611"/>
      <c r="P470" s="242" t="s">
        <v>654</v>
      </c>
      <c r="Q470" s="243"/>
      <c r="R470" s="243"/>
      <c r="S470" s="243"/>
      <c r="T470" s="244"/>
      <c r="U470" s="242" t="s">
        <v>653</v>
      </c>
      <c r="V470" s="243"/>
      <c r="W470" s="243"/>
      <c r="X470" s="243"/>
      <c r="Y470" s="244"/>
      <c r="Z470" s="242" t="s">
        <v>1044</v>
      </c>
      <c r="AA470" s="243"/>
      <c r="AB470" s="243"/>
      <c r="AC470" s="243"/>
      <c r="AD470" s="243"/>
      <c r="AE470" s="243"/>
      <c r="AF470" s="243"/>
      <c r="AG470" s="243"/>
      <c r="AH470" s="243"/>
      <c r="AI470" s="244"/>
      <c r="AJ470" s="98"/>
      <c r="AK470" s="47"/>
      <c r="AL470" s="47" t="s">
        <v>252</v>
      </c>
      <c r="AM470" s="47" t="s">
        <v>252</v>
      </c>
    </row>
    <row r="471" spans="2:39" ht="21" customHeight="1" x14ac:dyDescent="0.4">
      <c r="B471" s="415"/>
      <c r="C471" s="415"/>
      <c r="D471" s="168"/>
      <c r="E471" s="610"/>
      <c r="F471" s="8"/>
      <c r="G471" s="8"/>
      <c r="H471" s="8"/>
      <c r="I471" s="8"/>
      <c r="J471" s="8"/>
      <c r="K471" s="8"/>
      <c r="L471" s="8"/>
      <c r="M471" s="8"/>
      <c r="N471" s="8"/>
      <c r="O471" s="609"/>
      <c r="P471" s="43"/>
      <c r="Q471" s="124"/>
      <c r="R471" s="124"/>
      <c r="S471" s="124"/>
      <c r="T471" s="125"/>
      <c r="U471" s="43"/>
      <c r="V471" s="124"/>
      <c r="W471" s="124"/>
      <c r="X471" s="124"/>
      <c r="Y471" s="125"/>
      <c r="Z471" s="43"/>
      <c r="AA471" s="124"/>
      <c r="AB471" s="124"/>
      <c r="AC471" s="124"/>
      <c r="AD471" s="125"/>
      <c r="AE471" s="43"/>
      <c r="AF471" s="124"/>
      <c r="AG471" s="124"/>
      <c r="AH471" s="124"/>
      <c r="AI471" s="125"/>
      <c r="AJ471" s="98"/>
      <c r="AK471" s="47"/>
      <c r="AL471" s="47" t="s">
        <v>252</v>
      </c>
      <c r="AM471" s="47" t="s">
        <v>252</v>
      </c>
    </row>
    <row r="472" spans="2:39" ht="42" customHeight="1" x14ac:dyDescent="0.4">
      <c r="B472" s="295"/>
      <c r="C472" s="295"/>
      <c r="D472" s="169"/>
      <c r="E472" s="311"/>
      <c r="F472" s="1069" t="s">
        <v>177</v>
      </c>
      <c r="G472" s="56"/>
      <c r="H472" s="56"/>
      <c r="I472" s="56"/>
      <c r="J472" s="511"/>
      <c r="K472" s="97"/>
      <c r="L472" s="20"/>
      <c r="M472" s="20"/>
      <c r="N472" s="20"/>
      <c r="O472" s="20"/>
      <c r="P472" s="20"/>
      <c r="Q472" s="20"/>
      <c r="R472" s="20"/>
      <c r="S472" s="20"/>
      <c r="T472" s="20"/>
      <c r="U472" s="20"/>
      <c r="V472" s="20"/>
      <c r="W472" s="20"/>
      <c r="X472" s="20"/>
      <c r="Y472" s="20"/>
      <c r="Z472" s="20"/>
      <c r="AA472" s="20"/>
      <c r="AB472" s="20"/>
      <c r="AC472" s="20"/>
      <c r="AD472" s="20"/>
      <c r="AE472" s="20"/>
      <c r="AF472" s="20"/>
      <c r="AG472" s="20"/>
      <c r="AH472" s="20"/>
      <c r="AI472" s="21"/>
      <c r="AJ472" s="460"/>
      <c r="AK472" s="402"/>
      <c r="AL472" s="402" t="s">
        <v>252</v>
      </c>
      <c r="AM472" s="402" t="s">
        <v>252</v>
      </c>
    </row>
    <row r="473" spans="2:39" ht="21" customHeight="1" x14ac:dyDescent="0.4">
      <c r="B473" s="166"/>
      <c r="C473" s="166"/>
      <c r="D473" s="166"/>
      <c r="E473" s="166"/>
      <c r="F473" s="166"/>
      <c r="G473" s="166"/>
      <c r="H473" s="166"/>
      <c r="I473" s="166"/>
      <c r="J473" s="166"/>
      <c r="K473" s="166"/>
      <c r="L473" s="166"/>
      <c r="M473" s="166"/>
      <c r="N473" s="166"/>
      <c r="O473" s="166"/>
      <c r="P473" s="166"/>
      <c r="Q473" s="166"/>
      <c r="R473" s="166"/>
      <c r="S473" s="166"/>
      <c r="T473" s="166"/>
      <c r="U473" s="166"/>
      <c r="V473" s="166"/>
      <c r="W473" s="166"/>
      <c r="X473" s="166"/>
      <c r="Y473" s="166"/>
      <c r="Z473" s="166"/>
      <c r="AA473" s="166"/>
      <c r="AB473" s="166"/>
      <c r="AC473" s="166"/>
      <c r="AD473" s="166"/>
      <c r="AE473" s="166"/>
      <c r="AF473" s="166"/>
      <c r="AG473" s="166"/>
      <c r="AH473" s="166"/>
      <c r="AI473" s="166"/>
      <c r="AJ473" s="166"/>
      <c r="AK473" s="166"/>
      <c r="AL473" s="166"/>
      <c r="AM473" s="166"/>
    </row>
    <row r="474" spans="2:39" ht="21" customHeight="1" x14ac:dyDescent="0.4">
      <c r="B474" s="28" t="s">
        <v>1047</v>
      </c>
      <c r="C474" s="29"/>
      <c r="D474" s="29"/>
      <c r="E474" s="29"/>
      <c r="F474" s="29"/>
      <c r="G474" s="29"/>
      <c r="H474" s="29"/>
      <c r="I474" s="29"/>
      <c r="J474" s="29"/>
      <c r="K474" s="29"/>
      <c r="L474" s="29"/>
      <c r="M474" s="29"/>
      <c r="N474" s="29"/>
      <c r="O474" s="29"/>
      <c r="P474" s="29"/>
      <c r="Q474" s="29"/>
      <c r="R474" s="29"/>
      <c r="S474" s="29"/>
      <c r="T474" s="29"/>
      <c r="U474" s="29"/>
      <c r="V474" s="29"/>
      <c r="W474" s="29"/>
      <c r="X474" s="29"/>
      <c r="Y474" s="29"/>
      <c r="Z474" s="29"/>
      <c r="AA474" s="29"/>
      <c r="AB474" s="29"/>
      <c r="AC474" s="29"/>
      <c r="AD474" s="29"/>
      <c r="AE474" s="29"/>
      <c r="AF474" s="29"/>
      <c r="AG474" s="29"/>
      <c r="AH474" s="29"/>
      <c r="AI474" s="29"/>
      <c r="AJ474" s="29"/>
      <c r="AK474" s="29"/>
      <c r="AL474" s="29"/>
      <c r="AM474" s="29"/>
    </row>
    <row r="475" spans="2:39" ht="27" customHeight="1" x14ac:dyDescent="0.4">
      <c r="B475" s="292"/>
      <c r="C475" s="292"/>
      <c r="D475" s="37" t="s">
        <v>1067</v>
      </c>
      <c r="E475" s="38"/>
      <c r="F475" s="38"/>
      <c r="G475" s="38"/>
      <c r="H475" s="38"/>
      <c r="I475" s="38"/>
      <c r="J475" s="38"/>
      <c r="K475" s="38"/>
      <c r="L475" s="38"/>
      <c r="M475" s="38"/>
      <c r="N475" s="38"/>
      <c r="O475" s="38"/>
      <c r="P475" s="38"/>
      <c r="Q475" s="38"/>
      <c r="R475" s="38"/>
      <c r="S475" s="38"/>
      <c r="T475" s="38"/>
      <c r="U475" s="38"/>
      <c r="V475" s="38"/>
      <c r="W475" s="38"/>
      <c r="X475" s="38"/>
      <c r="Y475" s="38"/>
      <c r="Z475" s="38"/>
      <c r="AA475" s="38"/>
      <c r="AB475" s="38"/>
      <c r="AC475" s="38"/>
      <c r="AD475" s="38"/>
      <c r="AE475" s="38"/>
      <c r="AF475" s="38"/>
      <c r="AG475" s="38"/>
      <c r="AH475" s="38"/>
      <c r="AI475" s="39"/>
      <c r="AJ475" s="34" t="s">
        <v>13</v>
      </c>
      <c r="AK475" s="35" t="s">
        <v>14</v>
      </c>
      <c r="AL475" s="359" t="s">
        <v>1010</v>
      </c>
      <c r="AM475" s="359" t="s">
        <v>1009</v>
      </c>
    </row>
    <row r="476" spans="2:39" ht="21" customHeight="1" x14ac:dyDescent="0.4">
      <c r="B476" s="415"/>
      <c r="C476" s="415"/>
      <c r="D476" s="973"/>
      <c r="E476" s="31" t="s">
        <v>1066</v>
      </c>
      <c r="F476" s="99"/>
      <c r="G476" s="99"/>
      <c r="H476" s="99"/>
      <c r="I476" s="99"/>
      <c r="J476" s="100"/>
      <c r="K476" s="121" t="s">
        <v>1065</v>
      </c>
      <c r="L476" s="151"/>
      <c r="M476" s="151"/>
      <c r="N476" s="151"/>
      <c r="O476" s="151"/>
      <c r="P476" s="151"/>
      <c r="Q476" s="151"/>
      <c r="R476" s="151"/>
      <c r="S476" s="151"/>
      <c r="T476" s="151"/>
      <c r="U476" s="151"/>
      <c r="V476" s="151"/>
      <c r="W476" s="151"/>
      <c r="X476" s="151"/>
      <c r="Y476" s="151"/>
      <c r="Z476" s="151"/>
      <c r="AA476" s="152"/>
      <c r="AB476" s="43"/>
      <c r="AC476" s="124"/>
      <c r="AD476" s="124"/>
      <c r="AE476" s="124"/>
      <c r="AF476" s="124"/>
      <c r="AG476" s="124"/>
      <c r="AH476" s="124"/>
      <c r="AI476" s="125"/>
      <c r="AJ476" s="93" t="s">
        <v>17</v>
      </c>
      <c r="AK476" s="47"/>
      <c r="AL476" s="47" t="s">
        <v>252</v>
      </c>
      <c r="AM476" s="47" t="s">
        <v>252</v>
      </c>
    </row>
    <row r="477" spans="2:39" ht="63" customHeight="1" x14ac:dyDescent="0.4">
      <c r="B477" s="415"/>
      <c r="C477" s="415"/>
      <c r="D477" s="972"/>
      <c r="E477" s="106"/>
      <c r="F477" s="107"/>
      <c r="G477" s="107"/>
      <c r="H477" s="107"/>
      <c r="I477" s="107"/>
      <c r="J477" s="108"/>
      <c r="K477" s="40" t="s">
        <v>1064</v>
      </c>
      <c r="L477" s="161"/>
      <c r="M477" s="161"/>
      <c r="N477" s="172"/>
      <c r="O477" s="97"/>
      <c r="P477" s="20"/>
      <c r="Q477" s="20"/>
      <c r="R477" s="20"/>
      <c r="S477" s="20"/>
      <c r="T477" s="20"/>
      <c r="U477" s="20"/>
      <c r="V477" s="20"/>
      <c r="W477" s="20"/>
      <c r="X477" s="20"/>
      <c r="Y477" s="20"/>
      <c r="Z477" s="20"/>
      <c r="AA477" s="20"/>
      <c r="AB477" s="20"/>
      <c r="AC477" s="20"/>
      <c r="AD477" s="20"/>
      <c r="AE477" s="20"/>
      <c r="AF477" s="20"/>
      <c r="AG477" s="20"/>
      <c r="AH477" s="20"/>
      <c r="AI477" s="21"/>
      <c r="AJ477" s="98"/>
      <c r="AK477" s="47"/>
      <c r="AL477" s="47" t="s">
        <v>252</v>
      </c>
      <c r="AM477" s="47" t="s">
        <v>252</v>
      </c>
    </row>
    <row r="478" spans="2:39" ht="21" customHeight="1" x14ac:dyDescent="0.4">
      <c r="B478" s="415"/>
      <c r="C478" s="415"/>
      <c r="D478" s="972"/>
      <c r="E478" s="121" t="s">
        <v>1063</v>
      </c>
      <c r="F478" s="151"/>
      <c r="G478" s="151"/>
      <c r="H478" s="151"/>
      <c r="I478" s="151"/>
      <c r="J478" s="152"/>
      <c r="K478" s="43"/>
      <c r="L478" s="124"/>
      <c r="M478" s="124"/>
      <c r="N478" s="124"/>
      <c r="O478" s="124"/>
      <c r="P478" s="124"/>
      <c r="Q478" s="124"/>
      <c r="R478" s="124"/>
      <c r="S478" s="124"/>
      <c r="T478" s="124"/>
      <c r="U478" s="124"/>
      <c r="V478" s="124"/>
      <c r="W478" s="124"/>
      <c r="X478" s="124"/>
      <c r="Y478" s="124"/>
      <c r="Z478" s="124"/>
      <c r="AA478" s="124"/>
      <c r="AB478" s="124"/>
      <c r="AC478" s="124"/>
      <c r="AD478" s="124"/>
      <c r="AE478" s="124"/>
      <c r="AF478" s="124"/>
      <c r="AG478" s="124"/>
      <c r="AH478" s="124"/>
      <c r="AI478" s="125"/>
      <c r="AJ478" s="98"/>
      <c r="AK478" s="47"/>
      <c r="AL478" s="47" t="s">
        <v>252</v>
      </c>
      <c r="AM478" s="47" t="s">
        <v>252</v>
      </c>
    </row>
    <row r="479" spans="2:39" ht="21" customHeight="1" x14ac:dyDescent="0.4">
      <c r="B479" s="415"/>
      <c r="C479" s="415"/>
      <c r="D479" s="972"/>
      <c r="E479" s="121" t="s">
        <v>1062</v>
      </c>
      <c r="F479" s="151"/>
      <c r="G479" s="151"/>
      <c r="H479" s="151"/>
      <c r="I479" s="151"/>
      <c r="J479" s="152"/>
      <c r="K479" s="43"/>
      <c r="L479" s="124"/>
      <c r="M479" s="124"/>
      <c r="N479" s="124"/>
      <c r="O479" s="124"/>
      <c r="P479" s="124"/>
      <c r="Q479" s="124"/>
      <c r="R479" s="124"/>
      <c r="S479" s="124"/>
      <c r="T479" s="124"/>
      <c r="U479" s="124"/>
      <c r="V479" s="124"/>
      <c r="W479" s="124"/>
      <c r="X479" s="124"/>
      <c r="Y479" s="124"/>
      <c r="Z479" s="124"/>
      <c r="AA479" s="124"/>
      <c r="AB479" s="124"/>
      <c r="AC479" s="124"/>
      <c r="AD479" s="124"/>
      <c r="AE479" s="124"/>
      <c r="AF479" s="124"/>
      <c r="AG479" s="124"/>
      <c r="AH479" s="124"/>
      <c r="AI479" s="125"/>
      <c r="AJ479" s="98"/>
      <c r="AK479" s="47"/>
      <c r="AL479" s="47" t="s">
        <v>252</v>
      </c>
      <c r="AM479" s="47" t="s">
        <v>252</v>
      </c>
    </row>
    <row r="480" spans="2:39" ht="42" customHeight="1" x14ac:dyDescent="0.4">
      <c r="B480" s="415"/>
      <c r="C480" s="415"/>
      <c r="D480" s="972"/>
      <c r="E480" s="111" t="s">
        <v>177</v>
      </c>
      <c r="F480" s="161"/>
      <c r="G480" s="161"/>
      <c r="H480" s="161"/>
      <c r="I480" s="161"/>
      <c r="J480" s="172"/>
      <c r="K480" s="43"/>
      <c r="L480" s="124"/>
      <c r="M480" s="124"/>
      <c r="N480" s="124"/>
      <c r="O480" s="124"/>
      <c r="P480" s="124"/>
      <c r="Q480" s="124"/>
      <c r="R480" s="124"/>
      <c r="S480" s="124"/>
      <c r="T480" s="124"/>
      <c r="U480" s="124"/>
      <c r="V480" s="124"/>
      <c r="W480" s="124"/>
      <c r="X480" s="124"/>
      <c r="Y480" s="124"/>
      <c r="Z480" s="124"/>
      <c r="AA480" s="124"/>
      <c r="AB480" s="124"/>
      <c r="AC480" s="124"/>
      <c r="AD480" s="124"/>
      <c r="AE480" s="124"/>
      <c r="AF480" s="124"/>
      <c r="AG480" s="124"/>
      <c r="AH480" s="124"/>
      <c r="AI480" s="125"/>
      <c r="AJ480" s="98"/>
      <c r="AK480" s="47"/>
      <c r="AL480" s="47" t="s">
        <v>252</v>
      </c>
      <c r="AM480" s="47" t="s">
        <v>252</v>
      </c>
    </row>
    <row r="481" spans="2:39" ht="42" customHeight="1" x14ac:dyDescent="0.4">
      <c r="B481" s="415"/>
      <c r="C481" s="415"/>
      <c r="D481" s="158" t="s">
        <v>1059</v>
      </c>
      <c r="E481" s="159"/>
      <c r="F481" s="159"/>
      <c r="G481" s="159"/>
      <c r="H481" s="159"/>
      <c r="I481" s="159"/>
      <c r="J481" s="160"/>
      <c r="K481" s="43"/>
      <c r="L481" s="124"/>
      <c r="M481" s="124"/>
      <c r="N481" s="124"/>
      <c r="O481" s="124"/>
      <c r="P481" s="124"/>
      <c r="Q481" s="124"/>
      <c r="R481" s="124"/>
      <c r="S481" s="124"/>
      <c r="T481" s="124"/>
      <c r="U481" s="124"/>
      <c r="V481" s="124"/>
      <c r="W481" s="124"/>
      <c r="X481" s="124"/>
      <c r="Y481" s="124"/>
      <c r="Z481" s="124"/>
      <c r="AA481" s="124"/>
      <c r="AB481" s="124"/>
      <c r="AC481" s="124"/>
      <c r="AD481" s="124"/>
      <c r="AE481" s="124"/>
      <c r="AF481" s="124"/>
      <c r="AG481" s="124"/>
      <c r="AH481" s="124"/>
      <c r="AI481" s="125"/>
      <c r="AJ481" s="98"/>
      <c r="AK481" s="47"/>
      <c r="AL481" s="47" t="s">
        <v>252</v>
      </c>
      <c r="AM481" s="47" t="s">
        <v>252</v>
      </c>
    </row>
    <row r="482" spans="2:39" ht="21" customHeight="1" x14ac:dyDescent="0.4">
      <c r="B482" s="415"/>
      <c r="C482" s="415"/>
      <c r="D482" s="111" t="s">
        <v>1058</v>
      </c>
      <c r="E482" s="161"/>
      <c r="F482" s="161"/>
      <c r="G482" s="161"/>
      <c r="H482" s="161"/>
      <c r="I482" s="161"/>
      <c r="J482" s="161"/>
      <c r="K482" s="161"/>
      <c r="L482" s="161"/>
      <c r="M482" s="161"/>
      <c r="N482" s="161"/>
      <c r="O482" s="161"/>
      <c r="P482" s="161"/>
      <c r="Q482" s="161"/>
      <c r="R482" s="161"/>
      <c r="S482" s="161"/>
      <c r="T482" s="161"/>
      <c r="U482" s="161"/>
      <c r="V482" s="161"/>
      <c r="W482" s="161"/>
      <c r="X482" s="161"/>
      <c r="Y482" s="161"/>
      <c r="Z482" s="161"/>
      <c r="AA482" s="172"/>
      <c r="AB482" s="43"/>
      <c r="AC482" s="124"/>
      <c r="AD482" s="124"/>
      <c r="AE482" s="124"/>
      <c r="AF482" s="124"/>
      <c r="AG482" s="124"/>
      <c r="AH482" s="124"/>
      <c r="AI482" s="125"/>
      <c r="AJ482" s="98"/>
      <c r="AK482" s="47"/>
      <c r="AL482" s="47" t="s">
        <v>252</v>
      </c>
      <c r="AM482" s="47" t="s">
        <v>252</v>
      </c>
    </row>
    <row r="483" spans="2:39" ht="21" customHeight="1" x14ac:dyDescent="0.4">
      <c r="B483" s="295"/>
      <c r="C483" s="415"/>
      <c r="D483" s="120"/>
      <c r="E483" s="300" t="s">
        <v>154</v>
      </c>
      <c r="F483" s="73"/>
      <c r="G483" s="73"/>
      <c r="H483" s="73"/>
      <c r="I483" s="73"/>
      <c r="J483" s="74"/>
      <c r="K483" s="43"/>
      <c r="L483" s="124"/>
      <c r="M483" s="124"/>
      <c r="N483" s="124"/>
      <c r="O483" s="124"/>
      <c r="P483" s="124"/>
      <c r="Q483" s="124"/>
      <c r="R483" s="124"/>
      <c r="S483" s="124"/>
      <c r="T483" s="124"/>
      <c r="U483" s="124"/>
      <c r="V483" s="124"/>
      <c r="W483" s="124"/>
      <c r="X483" s="124"/>
      <c r="Y483" s="124"/>
      <c r="Z483" s="124"/>
      <c r="AA483" s="124"/>
      <c r="AB483" s="124"/>
      <c r="AC483" s="124"/>
      <c r="AD483" s="124"/>
      <c r="AE483" s="124"/>
      <c r="AF483" s="124"/>
      <c r="AG483" s="124"/>
      <c r="AH483" s="124"/>
      <c r="AI483" s="125"/>
      <c r="AJ483" s="460"/>
      <c r="AK483" s="402"/>
      <c r="AL483" s="402" t="s">
        <v>252</v>
      </c>
      <c r="AM483" s="402" t="s">
        <v>252</v>
      </c>
    </row>
    <row r="484" spans="2:39" ht="21" customHeight="1" x14ac:dyDescent="0.4">
      <c r="B484" s="166"/>
      <c r="C484" s="166"/>
      <c r="D484" s="166"/>
      <c r="E484" s="166"/>
      <c r="F484" s="166"/>
      <c r="G484" s="166"/>
      <c r="H484" s="166"/>
      <c r="I484" s="166"/>
      <c r="J484" s="166"/>
      <c r="K484" s="166"/>
      <c r="L484" s="166"/>
      <c r="M484" s="166"/>
      <c r="N484" s="166"/>
      <c r="O484" s="166"/>
      <c r="P484" s="166"/>
      <c r="Q484" s="166"/>
      <c r="R484" s="166"/>
      <c r="S484" s="166"/>
      <c r="T484" s="166"/>
      <c r="U484" s="166"/>
      <c r="V484" s="166"/>
      <c r="W484" s="166"/>
      <c r="X484" s="166"/>
      <c r="Y484" s="166"/>
      <c r="Z484" s="166"/>
      <c r="AA484" s="166"/>
      <c r="AB484" s="166"/>
      <c r="AC484" s="166"/>
      <c r="AD484" s="166"/>
      <c r="AE484" s="166"/>
      <c r="AF484" s="166"/>
      <c r="AG484" s="166"/>
      <c r="AH484" s="166"/>
      <c r="AI484" s="166"/>
      <c r="AJ484" s="166"/>
      <c r="AK484" s="166"/>
      <c r="AL484" s="166"/>
      <c r="AM484" s="166"/>
    </row>
    <row r="485" spans="2:39" ht="21" customHeight="1" x14ac:dyDescent="0.4">
      <c r="B485" s="28" t="s">
        <v>1047</v>
      </c>
      <c r="C485" s="29"/>
      <c r="D485" s="29"/>
      <c r="E485" s="29"/>
      <c r="F485" s="29"/>
      <c r="G485" s="29"/>
      <c r="H485" s="29"/>
      <c r="I485" s="29"/>
      <c r="J485" s="29"/>
      <c r="K485" s="29"/>
      <c r="L485" s="29"/>
      <c r="M485" s="29"/>
      <c r="N485" s="29"/>
      <c r="O485" s="29"/>
      <c r="P485" s="29"/>
      <c r="Q485" s="29"/>
      <c r="R485" s="29"/>
      <c r="S485" s="29"/>
      <c r="T485" s="29"/>
      <c r="U485" s="29"/>
      <c r="V485" s="29"/>
      <c r="W485" s="29"/>
      <c r="X485" s="29"/>
      <c r="Y485" s="29"/>
      <c r="Z485" s="29"/>
      <c r="AA485" s="29"/>
      <c r="AB485" s="29"/>
      <c r="AC485" s="29"/>
      <c r="AD485" s="29"/>
      <c r="AE485" s="29"/>
      <c r="AF485" s="29"/>
      <c r="AG485" s="29"/>
      <c r="AH485" s="29"/>
      <c r="AI485" s="29"/>
      <c r="AJ485" s="29"/>
      <c r="AK485" s="29"/>
      <c r="AL485" s="29"/>
      <c r="AM485" s="29"/>
    </row>
    <row r="486" spans="2:39" ht="27" customHeight="1" x14ac:dyDescent="0.4">
      <c r="B486" s="1068"/>
      <c r="C486" s="741"/>
      <c r="D486" s="487"/>
      <c r="E486" s="487"/>
      <c r="F486" s="487"/>
      <c r="G486" s="487"/>
      <c r="H486" s="487"/>
      <c r="I486" s="487"/>
      <c r="J486" s="487"/>
      <c r="K486" s="487"/>
      <c r="L486" s="487"/>
      <c r="M486" s="487"/>
      <c r="N486" s="487"/>
      <c r="O486" s="487"/>
      <c r="P486" s="487"/>
      <c r="Q486" s="487"/>
      <c r="R486" s="487"/>
      <c r="S486" s="487"/>
      <c r="T486" s="487"/>
      <c r="U486" s="487"/>
      <c r="V486" s="487"/>
      <c r="W486" s="487"/>
      <c r="X486" s="487"/>
      <c r="Y486" s="487"/>
      <c r="Z486" s="487"/>
      <c r="AA486" s="487"/>
      <c r="AB486" s="487"/>
      <c r="AC486" s="487"/>
      <c r="AD486" s="487"/>
      <c r="AE486" s="487"/>
      <c r="AF486" s="487"/>
      <c r="AG486" s="487"/>
      <c r="AH486" s="487"/>
      <c r="AI486" s="488"/>
      <c r="AJ486" s="35" t="s">
        <v>13</v>
      </c>
      <c r="AK486" s="35" t="s">
        <v>14</v>
      </c>
      <c r="AL486" s="359" t="s">
        <v>1010</v>
      </c>
      <c r="AM486" s="359" t="s">
        <v>1009</v>
      </c>
    </row>
    <row r="487" spans="2:39" ht="21" customHeight="1" x14ac:dyDescent="0.4">
      <c r="B487" s="1067"/>
      <c r="C487" s="111" t="s">
        <v>1061</v>
      </c>
      <c r="D487" s="161"/>
      <c r="E487" s="161"/>
      <c r="F487" s="161"/>
      <c r="G487" s="161"/>
      <c r="H487" s="161"/>
      <c r="I487" s="161"/>
      <c r="J487" s="161"/>
      <c r="K487" s="161"/>
      <c r="L487" s="161"/>
      <c r="M487" s="161"/>
      <c r="N487" s="161"/>
      <c r="O487" s="161"/>
      <c r="P487" s="161"/>
      <c r="Q487" s="161"/>
      <c r="R487" s="161"/>
      <c r="S487" s="161"/>
      <c r="T487" s="161"/>
      <c r="U487" s="161"/>
      <c r="V487" s="161"/>
      <c r="W487" s="161"/>
      <c r="X487" s="161"/>
      <c r="Y487" s="161"/>
      <c r="Z487" s="161"/>
      <c r="AA487" s="172"/>
      <c r="AB487" s="43"/>
      <c r="AC487" s="44"/>
      <c r="AD487" s="44"/>
      <c r="AE487" s="44"/>
      <c r="AF487" s="44"/>
      <c r="AG487" s="44"/>
      <c r="AH487" s="44"/>
      <c r="AI487" s="45"/>
      <c r="AJ487" s="93" t="s">
        <v>17</v>
      </c>
      <c r="AK487" s="47"/>
      <c r="AL487" s="47" t="s">
        <v>252</v>
      </c>
      <c r="AM487" s="47" t="s">
        <v>252</v>
      </c>
    </row>
    <row r="488" spans="2:39" ht="21" customHeight="1" x14ac:dyDescent="0.4">
      <c r="B488" s="726"/>
      <c r="C488" s="167"/>
      <c r="D488" s="111" t="s">
        <v>1041</v>
      </c>
      <c r="E488" s="161"/>
      <c r="F488" s="161"/>
      <c r="G488" s="161"/>
      <c r="H488" s="161"/>
      <c r="I488" s="161"/>
      <c r="J488" s="172"/>
      <c r="K488" s="43"/>
      <c r="L488" s="124"/>
      <c r="M488" s="124"/>
      <c r="N488" s="124"/>
      <c r="O488" s="124"/>
      <c r="P488" s="124"/>
      <c r="Q488" s="124"/>
      <c r="R488" s="124"/>
      <c r="S488" s="124"/>
      <c r="T488" s="124"/>
      <c r="U488" s="124"/>
      <c r="V488" s="124"/>
      <c r="W488" s="124"/>
      <c r="X488" s="124"/>
      <c r="Y488" s="124"/>
      <c r="Z488" s="124"/>
      <c r="AA488" s="124"/>
      <c r="AB488" s="124"/>
      <c r="AC488" s="124"/>
      <c r="AD488" s="124"/>
      <c r="AE488" s="124"/>
      <c r="AF488" s="124"/>
      <c r="AG488" s="124"/>
      <c r="AH488" s="124"/>
      <c r="AI488" s="125"/>
      <c r="AJ488" s="98"/>
      <c r="AK488" s="47"/>
      <c r="AL488" s="47" t="s">
        <v>252</v>
      </c>
      <c r="AM488" s="47" t="s">
        <v>252</v>
      </c>
    </row>
    <row r="489" spans="2:39" ht="42" customHeight="1" x14ac:dyDescent="0.4">
      <c r="B489" s="726"/>
      <c r="C489" s="168"/>
      <c r="D489" s="121" t="s">
        <v>1060</v>
      </c>
      <c r="E489" s="151"/>
      <c r="F489" s="151"/>
      <c r="G489" s="151"/>
      <c r="H489" s="151"/>
      <c r="I489" s="151"/>
      <c r="J489" s="152"/>
      <c r="K489" s="43"/>
      <c r="L489" s="124"/>
      <c r="M489" s="124"/>
      <c r="N489" s="124"/>
      <c r="O489" s="124"/>
      <c r="P489" s="124"/>
      <c r="Q489" s="124"/>
      <c r="R489" s="124"/>
      <c r="S489" s="124"/>
      <c r="T489" s="124"/>
      <c r="U489" s="124"/>
      <c r="V489" s="124"/>
      <c r="W489" s="124"/>
      <c r="X489" s="124"/>
      <c r="Y489" s="124"/>
      <c r="Z489" s="124"/>
      <c r="AA489" s="124"/>
      <c r="AB489" s="124"/>
      <c r="AC489" s="124"/>
      <c r="AD489" s="124"/>
      <c r="AE489" s="124"/>
      <c r="AF489" s="124"/>
      <c r="AG489" s="124"/>
      <c r="AH489" s="124"/>
      <c r="AI489" s="125"/>
      <c r="AJ489" s="98"/>
      <c r="AK489" s="47"/>
      <c r="AL489" s="47" t="s">
        <v>252</v>
      </c>
      <c r="AM489" s="47" t="s">
        <v>252</v>
      </c>
    </row>
    <row r="490" spans="2:39" ht="21" customHeight="1" x14ac:dyDescent="0.4">
      <c r="B490" s="726"/>
      <c r="C490" s="168"/>
      <c r="D490" s="158" t="s">
        <v>1059</v>
      </c>
      <c r="E490" s="159"/>
      <c r="F490" s="159"/>
      <c r="G490" s="159"/>
      <c r="H490" s="159"/>
      <c r="I490" s="159"/>
      <c r="J490" s="160"/>
      <c r="K490" s="43"/>
      <c r="L490" s="124"/>
      <c r="M490" s="124"/>
      <c r="N490" s="124"/>
      <c r="O490" s="124"/>
      <c r="P490" s="124"/>
      <c r="Q490" s="124"/>
      <c r="R490" s="124"/>
      <c r="S490" s="124"/>
      <c r="T490" s="124"/>
      <c r="U490" s="124"/>
      <c r="V490" s="124"/>
      <c r="W490" s="124"/>
      <c r="X490" s="124"/>
      <c r="Y490" s="124"/>
      <c r="Z490" s="124"/>
      <c r="AA490" s="124"/>
      <c r="AB490" s="124"/>
      <c r="AC490" s="124"/>
      <c r="AD490" s="124"/>
      <c r="AE490" s="124"/>
      <c r="AF490" s="124"/>
      <c r="AG490" s="124"/>
      <c r="AH490" s="124"/>
      <c r="AI490" s="125"/>
      <c r="AJ490" s="98"/>
      <c r="AK490" s="47"/>
      <c r="AL490" s="47" t="s">
        <v>252</v>
      </c>
      <c r="AM490" s="47" t="s">
        <v>252</v>
      </c>
    </row>
    <row r="491" spans="2:39" s="27" customFormat="1" ht="21" customHeight="1" x14ac:dyDescent="0.4">
      <c r="B491" s="726"/>
      <c r="C491" s="168"/>
      <c r="D491" s="111" t="s">
        <v>1058</v>
      </c>
      <c r="E491" s="161"/>
      <c r="F491" s="161"/>
      <c r="G491" s="161"/>
      <c r="H491" s="161"/>
      <c r="I491" s="161"/>
      <c r="J491" s="161"/>
      <c r="K491" s="161"/>
      <c r="L491" s="161"/>
      <c r="M491" s="161"/>
      <c r="N491" s="161"/>
      <c r="O491" s="161"/>
      <c r="P491" s="161"/>
      <c r="Q491" s="161"/>
      <c r="R491" s="161"/>
      <c r="S491" s="161"/>
      <c r="T491" s="161"/>
      <c r="U491" s="161"/>
      <c r="V491" s="161"/>
      <c r="W491" s="161"/>
      <c r="X491" s="161"/>
      <c r="Y491" s="161"/>
      <c r="Z491" s="161"/>
      <c r="AA491" s="172"/>
      <c r="AB491" s="43"/>
      <c r="AC491" s="124"/>
      <c r="AD491" s="124"/>
      <c r="AE491" s="124"/>
      <c r="AF491" s="124"/>
      <c r="AG491" s="124"/>
      <c r="AH491" s="124"/>
      <c r="AI491" s="125"/>
      <c r="AJ491" s="98"/>
      <c r="AK491" s="47"/>
      <c r="AL491" s="47" t="s">
        <v>252</v>
      </c>
      <c r="AM491" s="47" t="s">
        <v>252</v>
      </c>
    </row>
    <row r="492" spans="2:39" ht="21" customHeight="1" x14ac:dyDescent="0.4">
      <c r="B492" s="726"/>
      <c r="C492" s="168"/>
      <c r="D492" s="120"/>
      <c r="E492" s="300" t="s">
        <v>154</v>
      </c>
      <c r="F492" s="73"/>
      <c r="G492" s="73"/>
      <c r="H492" s="73"/>
      <c r="I492" s="73"/>
      <c r="J492" s="74"/>
      <c r="K492" s="43"/>
      <c r="L492" s="124"/>
      <c r="M492" s="124"/>
      <c r="N492" s="124"/>
      <c r="O492" s="124"/>
      <c r="P492" s="124"/>
      <c r="Q492" s="124"/>
      <c r="R492" s="124"/>
      <c r="S492" s="124"/>
      <c r="T492" s="124"/>
      <c r="U492" s="124"/>
      <c r="V492" s="124"/>
      <c r="W492" s="124"/>
      <c r="X492" s="124"/>
      <c r="Y492" s="124"/>
      <c r="Z492" s="124"/>
      <c r="AA492" s="124"/>
      <c r="AB492" s="124"/>
      <c r="AC492" s="124"/>
      <c r="AD492" s="124"/>
      <c r="AE492" s="124"/>
      <c r="AF492" s="124"/>
      <c r="AG492" s="124"/>
      <c r="AH492" s="124"/>
      <c r="AI492" s="125"/>
      <c r="AJ492" s="98"/>
      <c r="AK492" s="47"/>
      <c r="AL492" s="47" t="s">
        <v>252</v>
      </c>
      <c r="AM492" s="47" t="s">
        <v>252</v>
      </c>
    </row>
    <row r="493" spans="2:39" ht="42" customHeight="1" x14ac:dyDescent="0.4">
      <c r="B493" s="725"/>
      <c r="C493" s="169"/>
      <c r="D493" s="121" t="s">
        <v>177</v>
      </c>
      <c r="E493" s="151"/>
      <c r="F493" s="151"/>
      <c r="G493" s="151"/>
      <c r="H493" s="151"/>
      <c r="I493" s="151"/>
      <c r="J493" s="152"/>
      <c r="K493" s="43"/>
      <c r="L493" s="124"/>
      <c r="M493" s="124"/>
      <c r="N493" s="124"/>
      <c r="O493" s="124"/>
      <c r="P493" s="124"/>
      <c r="Q493" s="124"/>
      <c r="R493" s="124"/>
      <c r="S493" s="124"/>
      <c r="T493" s="124"/>
      <c r="U493" s="124"/>
      <c r="V493" s="124"/>
      <c r="W493" s="124"/>
      <c r="X493" s="124"/>
      <c r="Y493" s="124"/>
      <c r="Z493" s="124"/>
      <c r="AA493" s="124"/>
      <c r="AB493" s="124"/>
      <c r="AC493" s="124"/>
      <c r="AD493" s="124"/>
      <c r="AE493" s="124"/>
      <c r="AF493" s="124"/>
      <c r="AG493" s="124"/>
      <c r="AH493" s="124"/>
      <c r="AI493" s="125"/>
      <c r="AJ493" s="98"/>
      <c r="AK493" s="47"/>
      <c r="AL493" s="47" t="s">
        <v>252</v>
      </c>
      <c r="AM493" s="47" t="s">
        <v>252</v>
      </c>
    </row>
    <row r="494" spans="2:39" ht="21" customHeight="1" x14ac:dyDescent="0.4">
      <c r="B494" s="492"/>
      <c r="C494" s="492"/>
      <c r="D494" s="492"/>
      <c r="E494" s="492"/>
      <c r="F494" s="492"/>
      <c r="G494" s="492"/>
      <c r="H494" s="492"/>
      <c r="I494" s="492"/>
      <c r="J494" s="492"/>
      <c r="K494" s="492"/>
      <c r="L494" s="492"/>
      <c r="M494" s="492"/>
      <c r="N494" s="492"/>
      <c r="O494" s="492"/>
      <c r="P494" s="492"/>
      <c r="Q494" s="492"/>
      <c r="R494" s="492"/>
      <c r="S494" s="492"/>
      <c r="T494" s="492"/>
      <c r="U494" s="492"/>
      <c r="V494" s="492"/>
      <c r="W494" s="492"/>
      <c r="X494" s="492"/>
      <c r="Y494" s="492"/>
      <c r="Z494" s="492"/>
      <c r="AA494" s="492"/>
      <c r="AB494" s="492"/>
      <c r="AC494" s="492"/>
      <c r="AD494" s="492"/>
      <c r="AE494" s="492"/>
      <c r="AF494" s="492"/>
      <c r="AG494" s="492"/>
      <c r="AH494" s="492"/>
      <c r="AI494" s="492"/>
      <c r="AJ494" s="492"/>
      <c r="AK494" s="492"/>
      <c r="AL494" s="492"/>
      <c r="AM494" s="492"/>
    </row>
    <row r="495" spans="2:39" ht="21" customHeight="1" x14ac:dyDescent="0.4">
      <c r="B495" s="28" t="s">
        <v>1047</v>
      </c>
      <c r="C495" s="29"/>
      <c r="D495" s="29"/>
      <c r="E495" s="29"/>
      <c r="F495" s="29"/>
      <c r="G495" s="29"/>
      <c r="H495" s="29"/>
      <c r="I495" s="29"/>
      <c r="J495" s="29"/>
      <c r="K495" s="29"/>
      <c r="L495" s="29"/>
      <c r="M495" s="29"/>
      <c r="N495" s="29"/>
      <c r="O495" s="29"/>
      <c r="P495" s="29"/>
      <c r="Q495" s="29"/>
      <c r="R495" s="29"/>
      <c r="S495" s="29"/>
      <c r="T495" s="29"/>
      <c r="U495" s="29"/>
      <c r="V495" s="29"/>
      <c r="W495" s="29"/>
      <c r="X495" s="29"/>
      <c r="Y495" s="29"/>
      <c r="Z495" s="29"/>
      <c r="AA495" s="29"/>
      <c r="AB495" s="29"/>
      <c r="AC495" s="29"/>
      <c r="AD495" s="29"/>
      <c r="AE495" s="29"/>
      <c r="AF495" s="29"/>
      <c r="AG495" s="29"/>
      <c r="AH495" s="29"/>
      <c r="AI495" s="29"/>
      <c r="AJ495" s="29"/>
      <c r="AK495" s="29"/>
      <c r="AL495" s="29"/>
      <c r="AM495" s="29"/>
    </row>
    <row r="496" spans="2:39" ht="21" customHeight="1" x14ac:dyDescent="0.4">
      <c r="B496" s="28" t="s">
        <v>1057</v>
      </c>
      <c r="C496" s="29"/>
      <c r="D496" s="29"/>
      <c r="E496" s="29"/>
      <c r="F496" s="29"/>
      <c r="G496" s="29"/>
      <c r="H496" s="29"/>
      <c r="I496" s="29"/>
      <c r="J496" s="29"/>
      <c r="K496" s="29"/>
      <c r="L496" s="29"/>
      <c r="M496" s="29"/>
      <c r="N496" s="29"/>
      <c r="O496" s="29"/>
      <c r="P496" s="29"/>
      <c r="Q496" s="29"/>
      <c r="R496" s="29"/>
      <c r="S496" s="29"/>
      <c r="T496" s="29"/>
      <c r="U496" s="29"/>
      <c r="V496" s="29"/>
      <c r="W496" s="29"/>
      <c r="X496" s="29"/>
      <c r="Y496" s="29"/>
      <c r="Z496" s="29"/>
      <c r="AA496" s="29"/>
      <c r="AB496" s="29"/>
      <c r="AC496" s="29"/>
      <c r="AD496" s="29"/>
      <c r="AE496" s="29"/>
      <c r="AF496" s="29"/>
      <c r="AG496" s="29"/>
      <c r="AH496" s="29"/>
      <c r="AI496" s="29"/>
      <c r="AJ496" s="29"/>
      <c r="AK496" s="29"/>
      <c r="AL496" s="29"/>
      <c r="AM496" s="29"/>
    </row>
    <row r="497" spans="2:39" ht="21" customHeight="1" x14ac:dyDescent="0.4">
      <c r="B497" s="148" t="s">
        <v>1056</v>
      </c>
      <c r="C497" s="379"/>
      <c r="D497" s="379"/>
      <c r="E497" s="379"/>
      <c r="F497" s="379"/>
      <c r="G497" s="379"/>
      <c r="H497" s="379"/>
      <c r="I497" s="379"/>
      <c r="J497" s="379"/>
      <c r="K497" s="379"/>
      <c r="L497" s="379"/>
      <c r="M497" s="379"/>
      <c r="N497" s="379"/>
      <c r="O497" s="379"/>
      <c r="P497" s="379"/>
      <c r="Q497" s="379"/>
      <c r="R497" s="379"/>
      <c r="S497" s="379"/>
      <c r="T497" s="379"/>
      <c r="U497" s="379"/>
      <c r="V497" s="379"/>
      <c r="W497" s="379"/>
      <c r="X497" s="379"/>
      <c r="Y497" s="379"/>
      <c r="Z497" s="379"/>
      <c r="AA497" s="379"/>
      <c r="AB497" s="379"/>
      <c r="AC497" s="379"/>
      <c r="AD497" s="379"/>
      <c r="AE497" s="379"/>
      <c r="AF497" s="379"/>
      <c r="AG497" s="379"/>
      <c r="AH497" s="379"/>
      <c r="AI497" s="379"/>
      <c r="AJ497" s="146" t="s">
        <v>13</v>
      </c>
      <c r="AK497" s="146" t="s">
        <v>14</v>
      </c>
      <c r="AL497" s="146" t="s">
        <v>1010</v>
      </c>
      <c r="AM497" s="146" t="s">
        <v>1009</v>
      </c>
    </row>
    <row r="498" spans="2:39" ht="21" customHeight="1" x14ac:dyDescent="0.4">
      <c r="B498" s="658"/>
      <c r="C498" s="148" t="s">
        <v>1055</v>
      </c>
      <c r="D498" s="379"/>
      <c r="E498" s="379"/>
      <c r="F498" s="379"/>
      <c r="G498" s="379"/>
      <c r="H498" s="379"/>
      <c r="I498" s="379"/>
      <c r="J498" s="379"/>
      <c r="K498" s="379"/>
      <c r="L498" s="379"/>
      <c r="M498" s="379"/>
      <c r="N498" s="379"/>
      <c r="O498" s="379"/>
      <c r="P498" s="379"/>
      <c r="Q498" s="379"/>
      <c r="R498" s="379"/>
      <c r="S498" s="379"/>
      <c r="T498" s="379"/>
      <c r="U498" s="379"/>
      <c r="V498" s="379"/>
      <c r="W498" s="379"/>
      <c r="X498" s="379"/>
      <c r="Y498" s="379"/>
      <c r="Z498" s="379"/>
      <c r="AA498" s="379"/>
      <c r="AB498" s="379"/>
      <c r="AC498" s="379"/>
      <c r="AD498" s="379"/>
      <c r="AE498" s="379"/>
      <c r="AF498" s="379"/>
      <c r="AG498" s="379"/>
      <c r="AH498" s="379"/>
      <c r="AI498" s="379"/>
      <c r="AJ498" s="147"/>
      <c r="AK498" s="147"/>
      <c r="AL498" s="147"/>
      <c r="AM498" s="147"/>
    </row>
    <row r="499" spans="2:39" ht="21" customHeight="1" x14ac:dyDescent="0.4">
      <c r="B499" s="415"/>
      <c r="C499" s="626"/>
      <c r="D499" s="111" t="s">
        <v>1054</v>
      </c>
      <c r="E499" s="161"/>
      <c r="F499" s="161"/>
      <c r="G499" s="161"/>
      <c r="H499" s="161"/>
      <c r="I499" s="172"/>
      <c r="J499" s="43"/>
      <c r="K499" s="44"/>
      <c r="L499" s="44"/>
      <c r="M499" s="44"/>
      <c r="N499" s="44"/>
      <c r="O499" s="44"/>
      <c r="P499" s="44"/>
      <c r="Q499" s="45"/>
      <c r="R499" s="331" t="s">
        <v>894</v>
      </c>
      <c r="S499" s="151"/>
      <c r="T499" s="151"/>
      <c r="U499" s="151"/>
      <c r="V499" s="152"/>
      <c r="W499" s="97"/>
      <c r="X499" s="20"/>
      <c r="Y499" s="20"/>
      <c r="Z499" s="20"/>
      <c r="AA499" s="20"/>
      <c r="AB499" s="20"/>
      <c r="AC499" s="20"/>
      <c r="AD499" s="20"/>
      <c r="AE499" s="20"/>
      <c r="AF499" s="20"/>
      <c r="AG499" s="20"/>
      <c r="AH499" s="20"/>
      <c r="AI499" s="21"/>
      <c r="AJ499" s="93" t="s">
        <v>17</v>
      </c>
      <c r="AK499" s="47"/>
      <c r="AL499" s="47" t="s">
        <v>252</v>
      </c>
      <c r="AM499" s="47" t="s">
        <v>252</v>
      </c>
    </row>
    <row r="500" spans="2:39" ht="42" customHeight="1" x14ac:dyDescent="0.4">
      <c r="B500" s="415"/>
      <c r="C500" s="596"/>
      <c r="D500" s="218"/>
      <c r="E500" s="111" t="s">
        <v>177</v>
      </c>
      <c r="F500" s="161"/>
      <c r="G500" s="161"/>
      <c r="H500" s="161"/>
      <c r="I500" s="172"/>
      <c r="J500" s="97"/>
      <c r="K500" s="23"/>
      <c r="L500" s="23"/>
      <c r="M500" s="23"/>
      <c r="N500" s="23"/>
      <c r="O500" s="23"/>
      <c r="P500" s="23"/>
      <c r="Q500" s="23"/>
      <c r="R500" s="23"/>
      <c r="S500" s="23"/>
      <c r="T500" s="23"/>
      <c r="U500" s="23"/>
      <c r="V500" s="23"/>
      <c r="W500" s="23"/>
      <c r="X500" s="23"/>
      <c r="Y500" s="23"/>
      <c r="Z500" s="23"/>
      <c r="AA500" s="23"/>
      <c r="AB500" s="23"/>
      <c r="AC500" s="23"/>
      <c r="AD500" s="23"/>
      <c r="AE500" s="23"/>
      <c r="AF500" s="23"/>
      <c r="AG500" s="23"/>
      <c r="AH500" s="23"/>
      <c r="AI500" s="24"/>
      <c r="AJ500" s="98"/>
      <c r="AK500" s="47"/>
      <c r="AL500" s="47" t="s">
        <v>252</v>
      </c>
      <c r="AM500" s="47" t="s">
        <v>252</v>
      </c>
    </row>
    <row r="501" spans="2:39" ht="21" customHeight="1" x14ac:dyDescent="0.4">
      <c r="B501" s="415"/>
      <c r="C501" s="596"/>
      <c r="D501" s="111" t="s">
        <v>1053</v>
      </c>
      <c r="E501" s="161"/>
      <c r="F501" s="161"/>
      <c r="G501" s="161"/>
      <c r="H501" s="161"/>
      <c r="I501" s="172"/>
      <c r="J501" s="43"/>
      <c r="K501" s="44"/>
      <c r="L501" s="44"/>
      <c r="M501" s="44"/>
      <c r="N501" s="44"/>
      <c r="O501" s="44"/>
      <c r="P501" s="44"/>
      <c r="Q501" s="45"/>
      <c r="R501" s="331" t="s">
        <v>894</v>
      </c>
      <c r="S501" s="151"/>
      <c r="T501" s="151"/>
      <c r="U501" s="151"/>
      <c r="V501" s="152"/>
      <c r="W501" s="97"/>
      <c r="X501" s="20"/>
      <c r="Y501" s="20"/>
      <c r="Z501" s="20"/>
      <c r="AA501" s="20"/>
      <c r="AB501" s="20"/>
      <c r="AC501" s="20"/>
      <c r="AD501" s="20"/>
      <c r="AE501" s="20"/>
      <c r="AF501" s="20"/>
      <c r="AG501" s="20"/>
      <c r="AH501" s="20"/>
      <c r="AI501" s="21"/>
      <c r="AJ501" s="93" t="s">
        <v>17</v>
      </c>
      <c r="AK501" s="47"/>
      <c r="AL501" s="47" t="s">
        <v>252</v>
      </c>
      <c r="AM501" s="47" t="s">
        <v>252</v>
      </c>
    </row>
    <row r="502" spans="2:39" ht="42" customHeight="1" x14ac:dyDescent="0.4">
      <c r="B502" s="415"/>
      <c r="C502" s="596"/>
      <c r="D502" s="218"/>
      <c r="E502" s="111" t="s">
        <v>177</v>
      </c>
      <c r="F502" s="161"/>
      <c r="G502" s="161"/>
      <c r="H502" s="161"/>
      <c r="I502" s="172"/>
      <c r="J502" s="97"/>
      <c r="K502" s="23"/>
      <c r="L502" s="23"/>
      <c r="M502" s="23"/>
      <c r="N502" s="23"/>
      <c r="O502" s="23"/>
      <c r="P502" s="23"/>
      <c r="Q502" s="23"/>
      <c r="R502" s="23"/>
      <c r="S502" s="23"/>
      <c r="T502" s="23"/>
      <c r="U502" s="23"/>
      <c r="V502" s="23"/>
      <c r="W502" s="23"/>
      <c r="X502" s="23"/>
      <c r="Y502" s="23"/>
      <c r="Z502" s="23"/>
      <c r="AA502" s="23"/>
      <c r="AB502" s="23"/>
      <c r="AC502" s="23"/>
      <c r="AD502" s="23"/>
      <c r="AE502" s="23"/>
      <c r="AF502" s="23"/>
      <c r="AG502" s="23"/>
      <c r="AH502" s="23"/>
      <c r="AI502" s="24"/>
      <c r="AJ502" s="98"/>
      <c r="AK502" s="47"/>
      <c r="AL502" s="47" t="s">
        <v>252</v>
      </c>
      <c r="AM502" s="47" t="s">
        <v>252</v>
      </c>
    </row>
    <row r="503" spans="2:39" ht="21" customHeight="1" x14ac:dyDescent="0.4">
      <c r="B503" s="415"/>
      <c r="C503" s="596"/>
      <c r="D503" s="111" t="s">
        <v>1052</v>
      </c>
      <c r="E503" s="161"/>
      <c r="F503" s="161"/>
      <c r="G503" s="161"/>
      <c r="H503" s="161"/>
      <c r="I503" s="172"/>
      <c r="J503" s="43"/>
      <c r="K503" s="44"/>
      <c r="L503" s="44"/>
      <c r="M503" s="44"/>
      <c r="N503" s="44"/>
      <c r="O503" s="44"/>
      <c r="P503" s="44"/>
      <c r="Q503" s="45"/>
      <c r="R503" s="331" t="s">
        <v>894</v>
      </c>
      <c r="S503" s="151"/>
      <c r="T503" s="151"/>
      <c r="U503" s="151"/>
      <c r="V503" s="152"/>
      <c r="W503" s="97"/>
      <c r="X503" s="20"/>
      <c r="Y503" s="20"/>
      <c r="Z503" s="20"/>
      <c r="AA503" s="20"/>
      <c r="AB503" s="20"/>
      <c r="AC503" s="20"/>
      <c r="AD503" s="20"/>
      <c r="AE503" s="20"/>
      <c r="AF503" s="20"/>
      <c r="AG503" s="20"/>
      <c r="AH503" s="20"/>
      <c r="AI503" s="21"/>
      <c r="AJ503" s="93" t="s">
        <v>17</v>
      </c>
      <c r="AK503" s="47"/>
      <c r="AL503" s="47" t="s">
        <v>252</v>
      </c>
      <c r="AM503" s="47" t="s">
        <v>252</v>
      </c>
    </row>
    <row r="504" spans="2:39" ht="42" customHeight="1" x14ac:dyDescent="0.4">
      <c r="B504" s="415"/>
      <c r="C504" s="596"/>
      <c r="D504" s="218"/>
      <c r="E504" s="111" t="s">
        <v>177</v>
      </c>
      <c r="F504" s="161"/>
      <c r="G504" s="161"/>
      <c r="H504" s="161"/>
      <c r="I504" s="172"/>
      <c r="J504" s="97"/>
      <c r="K504" s="23"/>
      <c r="L504" s="23"/>
      <c r="M504" s="23"/>
      <c r="N504" s="23"/>
      <c r="O504" s="23"/>
      <c r="P504" s="23"/>
      <c r="Q504" s="23"/>
      <c r="R504" s="23"/>
      <c r="S504" s="23"/>
      <c r="T504" s="23"/>
      <c r="U504" s="23"/>
      <c r="V504" s="23"/>
      <c r="W504" s="23"/>
      <c r="X504" s="23"/>
      <c r="Y504" s="23"/>
      <c r="Z504" s="23"/>
      <c r="AA504" s="23"/>
      <c r="AB504" s="23"/>
      <c r="AC504" s="23"/>
      <c r="AD504" s="23"/>
      <c r="AE504" s="23"/>
      <c r="AF504" s="23"/>
      <c r="AG504" s="23"/>
      <c r="AH504" s="23"/>
      <c r="AI504" s="24"/>
      <c r="AJ504" s="98"/>
      <c r="AK504" s="47"/>
      <c r="AL504" s="47" t="s">
        <v>252</v>
      </c>
      <c r="AM504" s="47" t="s">
        <v>252</v>
      </c>
    </row>
    <row r="505" spans="2:39" ht="21" customHeight="1" x14ac:dyDescent="0.4">
      <c r="B505" s="415"/>
      <c r="C505" s="596"/>
      <c r="D505" s="31" t="s">
        <v>1051</v>
      </c>
      <c r="E505" s="99"/>
      <c r="F505" s="99"/>
      <c r="G505" s="99"/>
      <c r="H505" s="99"/>
      <c r="I505" s="99"/>
      <c r="J505" s="99"/>
      <c r="K505" s="99"/>
      <c r="L505" s="99"/>
      <c r="M505" s="99"/>
      <c r="N505" s="99"/>
      <c r="O505" s="99"/>
      <c r="P505" s="99"/>
      <c r="Q505" s="99"/>
      <c r="R505" s="99"/>
      <c r="S505" s="99"/>
      <c r="T505" s="99"/>
      <c r="U505" s="99"/>
      <c r="V505" s="99"/>
      <c r="W505" s="99"/>
      <c r="X505" s="99"/>
      <c r="Y505" s="99"/>
      <c r="Z505" s="99"/>
      <c r="AA505" s="99"/>
      <c r="AB505" s="99"/>
      <c r="AC505" s="99"/>
      <c r="AD505" s="99"/>
      <c r="AE505" s="99"/>
      <c r="AF505" s="99"/>
      <c r="AG505" s="99"/>
      <c r="AH505" s="99"/>
      <c r="AI505" s="100"/>
      <c r="AJ505" s="34"/>
      <c r="AK505" s="35"/>
      <c r="AL505" s="35"/>
      <c r="AM505" s="35"/>
    </row>
    <row r="506" spans="2:39" ht="21" customHeight="1" x14ac:dyDescent="0.4">
      <c r="B506" s="415"/>
      <c r="C506" s="596"/>
      <c r="D506" s="167"/>
      <c r="E506" s="111" t="s">
        <v>1050</v>
      </c>
      <c r="F506" s="161"/>
      <c r="G506" s="161"/>
      <c r="H506" s="161"/>
      <c r="I506" s="161"/>
      <c r="J506" s="161"/>
      <c r="K506" s="161"/>
      <c r="L506" s="161"/>
      <c r="M506" s="161"/>
      <c r="N506" s="161"/>
      <c r="O506" s="161"/>
      <c r="P506" s="161"/>
      <c r="Q506" s="161"/>
      <c r="R506" s="161"/>
      <c r="S506" s="161"/>
      <c r="T506" s="161"/>
      <c r="U506" s="161"/>
      <c r="V506" s="161"/>
      <c r="W506" s="161"/>
      <c r="X506" s="161"/>
      <c r="Y506" s="161"/>
      <c r="Z506" s="161"/>
      <c r="AA506" s="172"/>
      <c r="AB506" s="43"/>
      <c r="AC506" s="44"/>
      <c r="AD506" s="44"/>
      <c r="AE506" s="44"/>
      <c r="AF506" s="44"/>
      <c r="AG506" s="44"/>
      <c r="AH506" s="44"/>
      <c r="AI506" s="45"/>
      <c r="AJ506" s="93" t="s">
        <v>17</v>
      </c>
      <c r="AK506" s="47"/>
      <c r="AL506" s="47" t="s">
        <v>349</v>
      </c>
      <c r="AM506" s="47" t="s">
        <v>349</v>
      </c>
    </row>
    <row r="507" spans="2:39" ht="42" customHeight="1" x14ac:dyDescent="0.4">
      <c r="B507" s="415"/>
      <c r="C507" s="596"/>
      <c r="D507" s="168"/>
      <c r="E507" s="167"/>
      <c r="F507" s="111" t="s">
        <v>1041</v>
      </c>
      <c r="G507" s="161"/>
      <c r="H507" s="161"/>
      <c r="I507" s="161"/>
      <c r="J507" s="161"/>
      <c r="K507" s="161"/>
      <c r="L507" s="172"/>
      <c r="M507" s="43"/>
      <c r="N507" s="124"/>
      <c r="O507" s="124"/>
      <c r="P507" s="124"/>
      <c r="Q507" s="124"/>
      <c r="R507" s="124"/>
      <c r="S507" s="124"/>
      <c r="T507" s="124"/>
      <c r="U507" s="124"/>
      <c r="V507" s="124"/>
      <c r="W507" s="124"/>
      <c r="X507" s="124"/>
      <c r="Y507" s="124"/>
      <c r="Z507" s="124"/>
      <c r="AA507" s="124"/>
      <c r="AB507" s="124"/>
      <c r="AC507" s="124"/>
      <c r="AD507" s="124"/>
      <c r="AE507" s="124"/>
      <c r="AF507" s="124"/>
      <c r="AG507" s="124"/>
      <c r="AH507" s="124"/>
      <c r="AI507" s="125"/>
      <c r="AJ507" s="98"/>
      <c r="AK507" s="47"/>
      <c r="AL507" s="47" t="s">
        <v>349</v>
      </c>
      <c r="AM507" s="47" t="s">
        <v>349</v>
      </c>
    </row>
    <row r="508" spans="2:39" ht="35.1" customHeight="1" x14ac:dyDescent="0.4">
      <c r="B508" s="415"/>
      <c r="C508" s="596"/>
      <c r="D508" s="168"/>
      <c r="E508" s="169"/>
      <c r="F508" s="158" t="s">
        <v>1049</v>
      </c>
      <c r="G508" s="159"/>
      <c r="H508" s="159"/>
      <c r="I508" s="159"/>
      <c r="J508" s="159"/>
      <c r="K508" s="159"/>
      <c r="L508" s="159"/>
      <c r="M508" s="159"/>
      <c r="N508" s="159"/>
      <c r="O508" s="159"/>
      <c r="P508" s="159"/>
      <c r="Q508" s="159"/>
      <c r="R508" s="159"/>
      <c r="S508" s="159"/>
      <c r="T508" s="159"/>
      <c r="U508" s="159"/>
      <c r="V508" s="159"/>
      <c r="W508" s="159"/>
      <c r="X508" s="159"/>
      <c r="Y508" s="159"/>
      <c r="Z508" s="159"/>
      <c r="AA508" s="160"/>
      <c r="AB508" s="43"/>
      <c r="AC508" s="124"/>
      <c r="AD508" s="124"/>
      <c r="AE508" s="124"/>
      <c r="AF508" s="124"/>
      <c r="AG508" s="124"/>
      <c r="AH508" s="124"/>
      <c r="AI508" s="125"/>
      <c r="AJ508" s="98"/>
      <c r="AK508" s="47"/>
      <c r="AL508" s="47" t="s">
        <v>349</v>
      </c>
      <c r="AM508" s="47" t="s">
        <v>349</v>
      </c>
    </row>
    <row r="509" spans="2:39" ht="21" customHeight="1" x14ac:dyDescent="0.4">
      <c r="B509" s="415"/>
      <c r="C509" s="596"/>
      <c r="D509" s="168"/>
      <c r="E509" s="111" t="s">
        <v>1048</v>
      </c>
      <c r="F509" s="161"/>
      <c r="G509" s="161"/>
      <c r="H509" s="161"/>
      <c r="I509" s="161"/>
      <c r="J509" s="161"/>
      <c r="K509" s="161"/>
      <c r="L509" s="161"/>
      <c r="M509" s="161"/>
      <c r="N509" s="161"/>
      <c r="O509" s="161"/>
      <c r="P509" s="161"/>
      <c r="Q509" s="161"/>
      <c r="R509" s="161"/>
      <c r="S509" s="161"/>
      <c r="T509" s="161"/>
      <c r="U509" s="161"/>
      <c r="V509" s="161"/>
      <c r="W509" s="161"/>
      <c r="X509" s="161"/>
      <c r="Y509" s="161"/>
      <c r="Z509" s="161"/>
      <c r="AA509" s="172"/>
      <c r="AB509" s="43"/>
      <c r="AC509" s="44"/>
      <c r="AD509" s="44"/>
      <c r="AE509" s="44"/>
      <c r="AF509" s="44"/>
      <c r="AG509" s="44"/>
      <c r="AH509" s="44"/>
      <c r="AI509" s="45"/>
      <c r="AJ509" s="93" t="s">
        <v>17</v>
      </c>
      <c r="AK509" s="47"/>
      <c r="AL509" s="47" t="s">
        <v>252</v>
      </c>
      <c r="AM509" s="47" t="s">
        <v>252</v>
      </c>
    </row>
    <row r="510" spans="2:39" ht="42" customHeight="1" x14ac:dyDescent="0.4">
      <c r="B510" s="295"/>
      <c r="C510" s="604"/>
      <c r="D510" s="169"/>
      <c r="E510" s="311"/>
      <c r="F510" s="121" t="s">
        <v>1041</v>
      </c>
      <c r="G510" s="151"/>
      <c r="H510" s="151"/>
      <c r="I510" s="151"/>
      <c r="J510" s="151"/>
      <c r="K510" s="151"/>
      <c r="L510" s="152"/>
      <c r="M510" s="43"/>
      <c r="N510" s="124"/>
      <c r="O510" s="124"/>
      <c r="P510" s="124"/>
      <c r="Q510" s="124"/>
      <c r="R510" s="124"/>
      <c r="S510" s="124"/>
      <c r="T510" s="124"/>
      <c r="U510" s="124"/>
      <c r="V510" s="124"/>
      <c r="W510" s="124"/>
      <c r="X510" s="124"/>
      <c r="Y510" s="124"/>
      <c r="Z510" s="124"/>
      <c r="AA510" s="124"/>
      <c r="AB510" s="124"/>
      <c r="AC510" s="124"/>
      <c r="AD510" s="124"/>
      <c r="AE510" s="124"/>
      <c r="AF510" s="124"/>
      <c r="AG510" s="124"/>
      <c r="AH510" s="124"/>
      <c r="AI510" s="125"/>
      <c r="AJ510" s="460"/>
      <c r="AK510" s="402"/>
      <c r="AL510" s="402" t="s">
        <v>252</v>
      </c>
      <c r="AM510" s="402" t="s">
        <v>252</v>
      </c>
    </row>
    <row r="511" spans="2:39" ht="21" customHeight="1" x14ac:dyDescent="0.4">
      <c r="B511" s="166"/>
      <c r="C511" s="166"/>
      <c r="D511" s="166"/>
      <c r="E511" s="166"/>
      <c r="F511" s="166"/>
      <c r="G511" s="166"/>
      <c r="H511" s="166"/>
      <c r="I511" s="166"/>
      <c r="J511" s="166"/>
      <c r="K511" s="166"/>
      <c r="L511" s="166"/>
      <c r="M511" s="166"/>
      <c r="N511" s="166"/>
      <c r="O511" s="166"/>
      <c r="P511" s="166"/>
      <c r="Q511" s="166"/>
      <c r="R511" s="166"/>
      <c r="S511" s="166"/>
      <c r="T511" s="166"/>
      <c r="U511" s="166"/>
      <c r="V511" s="166"/>
      <c r="W511" s="166"/>
      <c r="X511" s="166"/>
      <c r="Y511" s="166"/>
      <c r="Z511" s="166"/>
      <c r="AA511" s="166"/>
      <c r="AB511" s="166"/>
      <c r="AC511" s="166"/>
      <c r="AD511" s="166"/>
      <c r="AE511" s="166"/>
      <c r="AF511" s="166"/>
      <c r="AG511" s="166"/>
      <c r="AH511" s="166"/>
      <c r="AI511" s="166"/>
      <c r="AJ511" s="166"/>
      <c r="AK511" s="166"/>
      <c r="AL511" s="166"/>
      <c r="AM511" s="166"/>
    </row>
    <row r="512" spans="2:39" ht="21" customHeight="1" x14ac:dyDescent="0.4">
      <c r="B512" s="28" t="s">
        <v>1047</v>
      </c>
      <c r="C512" s="29"/>
      <c r="D512" s="29"/>
      <c r="E512" s="29"/>
      <c r="F512" s="29"/>
      <c r="G512" s="29"/>
      <c r="H512" s="29"/>
      <c r="I512" s="29"/>
      <c r="J512" s="29"/>
      <c r="K512" s="29"/>
      <c r="L512" s="29"/>
      <c r="M512" s="29"/>
      <c r="N512" s="29"/>
      <c r="O512" s="29"/>
      <c r="P512" s="29"/>
      <c r="Q512" s="29"/>
      <c r="R512" s="29"/>
      <c r="S512" s="29"/>
      <c r="T512" s="29"/>
      <c r="U512" s="29"/>
      <c r="V512" s="29"/>
      <c r="W512" s="29"/>
      <c r="X512" s="29"/>
      <c r="Y512" s="29"/>
      <c r="Z512" s="29"/>
      <c r="AA512" s="29"/>
      <c r="AB512" s="29"/>
      <c r="AC512" s="29"/>
      <c r="AD512" s="29"/>
      <c r="AE512" s="29"/>
      <c r="AF512" s="29"/>
      <c r="AG512" s="29"/>
      <c r="AH512" s="29"/>
      <c r="AI512" s="29"/>
      <c r="AJ512" s="29"/>
      <c r="AK512" s="29"/>
      <c r="AL512" s="29"/>
      <c r="AM512" s="29"/>
    </row>
    <row r="513" spans="2:39" ht="21" customHeight="1" x14ac:dyDescent="0.4">
      <c r="B513" s="377" t="s">
        <v>1046</v>
      </c>
      <c r="C513" s="237"/>
      <c r="D513" s="237"/>
      <c r="E513" s="237"/>
      <c r="F513" s="237"/>
      <c r="G513" s="237"/>
      <c r="H513" s="237"/>
      <c r="I513" s="237"/>
      <c r="J513" s="237"/>
      <c r="K513" s="237"/>
      <c r="L513" s="237"/>
      <c r="M513" s="237"/>
      <c r="N513" s="237"/>
      <c r="O513" s="237"/>
      <c r="P513" s="237"/>
      <c r="Q513" s="237"/>
      <c r="R513" s="237"/>
      <c r="S513" s="237"/>
      <c r="T513" s="237"/>
      <c r="U513" s="237"/>
      <c r="V513" s="237"/>
      <c r="W513" s="237"/>
      <c r="X513" s="237"/>
      <c r="Y513" s="237"/>
      <c r="Z513" s="237"/>
      <c r="AA513" s="237"/>
      <c r="AB513" s="237"/>
      <c r="AC513" s="237"/>
      <c r="AD513" s="237"/>
      <c r="AE513" s="237"/>
      <c r="AF513" s="237"/>
      <c r="AG513" s="237"/>
      <c r="AH513" s="237"/>
      <c r="AI513" s="237"/>
      <c r="AJ513" s="237"/>
      <c r="AK513" s="237"/>
      <c r="AL513" s="237"/>
      <c r="AM513" s="237"/>
    </row>
    <row r="514" spans="2:39" ht="27" customHeight="1" x14ac:dyDescent="0.4">
      <c r="B514" s="742"/>
      <c r="C514" s="742"/>
      <c r="D514" s="741"/>
      <c r="E514" s="487"/>
      <c r="F514" s="487"/>
      <c r="G514" s="487"/>
      <c r="H514" s="487"/>
      <c r="I514" s="487"/>
      <c r="J514" s="487"/>
      <c r="K514" s="487"/>
      <c r="L514" s="487"/>
      <c r="M514" s="487"/>
      <c r="N514" s="487"/>
      <c r="O514" s="487"/>
      <c r="P514" s="487"/>
      <c r="Q514" s="487"/>
      <c r="R514" s="487"/>
      <c r="S514" s="487"/>
      <c r="T514" s="487"/>
      <c r="U514" s="487"/>
      <c r="V514" s="487"/>
      <c r="W514" s="487"/>
      <c r="X514" s="487"/>
      <c r="Y514" s="487"/>
      <c r="Z514" s="487"/>
      <c r="AA514" s="487"/>
      <c r="AB514" s="487"/>
      <c r="AC514" s="487"/>
      <c r="AD514" s="487"/>
      <c r="AE514" s="487"/>
      <c r="AF514" s="487"/>
      <c r="AG514" s="487"/>
      <c r="AH514" s="487"/>
      <c r="AI514" s="488"/>
      <c r="AJ514" s="35" t="s">
        <v>13</v>
      </c>
      <c r="AK514" s="35" t="s">
        <v>14</v>
      </c>
      <c r="AL514" s="359" t="s">
        <v>1010</v>
      </c>
      <c r="AM514" s="359" t="s">
        <v>1009</v>
      </c>
    </row>
    <row r="515" spans="2:39" ht="21" customHeight="1" x14ac:dyDescent="0.4">
      <c r="B515" s="726"/>
      <c r="C515" s="726"/>
      <c r="D515" s="111" t="s">
        <v>1045</v>
      </c>
      <c r="E515" s="161"/>
      <c r="F515" s="161"/>
      <c r="G515" s="161"/>
      <c r="H515" s="161"/>
      <c r="I515" s="161"/>
      <c r="J515" s="161"/>
      <c r="K515" s="161"/>
      <c r="L515" s="161"/>
      <c r="M515" s="161"/>
      <c r="N515" s="161"/>
      <c r="O515" s="161"/>
      <c r="P515" s="161"/>
      <c r="Q515" s="161"/>
      <c r="R515" s="161"/>
      <c r="S515" s="161"/>
      <c r="T515" s="161"/>
      <c r="U515" s="161"/>
      <c r="V515" s="161"/>
      <c r="W515" s="161"/>
      <c r="X515" s="161"/>
      <c r="Y515" s="161"/>
      <c r="Z515" s="161"/>
      <c r="AA515" s="172"/>
      <c r="AB515" s="43"/>
      <c r="AC515" s="44"/>
      <c r="AD515" s="44"/>
      <c r="AE515" s="44"/>
      <c r="AF515" s="44"/>
      <c r="AG515" s="44"/>
      <c r="AH515" s="44"/>
      <c r="AI515" s="45"/>
      <c r="AJ515" s="648" t="s">
        <v>17</v>
      </c>
      <c r="AK515" s="630"/>
      <c r="AL515" s="630" t="s">
        <v>252</v>
      </c>
      <c r="AM515" s="630" t="s">
        <v>252</v>
      </c>
    </row>
    <row r="516" spans="2:39" ht="21" customHeight="1" x14ac:dyDescent="0.4">
      <c r="B516" s="726"/>
      <c r="C516" s="726"/>
      <c r="D516" s="973"/>
      <c r="E516" s="60" t="s">
        <v>894</v>
      </c>
      <c r="F516" s="61"/>
      <c r="G516" s="61"/>
      <c r="H516" s="61"/>
      <c r="I516" s="61"/>
      <c r="J516" s="61"/>
      <c r="K516" s="62"/>
      <c r="L516" s="242" t="s">
        <v>654</v>
      </c>
      <c r="M516" s="1066"/>
      <c r="N516" s="1066"/>
      <c r="O516" s="1066"/>
      <c r="P516" s="1066"/>
      <c r="Q516" s="1066"/>
      <c r="R516" s="1065"/>
      <c r="S516" s="242" t="s">
        <v>653</v>
      </c>
      <c r="T516" s="1066"/>
      <c r="U516" s="1066"/>
      <c r="V516" s="1066"/>
      <c r="W516" s="1066"/>
      <c r="X516" s="1066"/>
      <c r="Y516" s="1065"/>
      <c r="Z516" s="242" t="s">
        <v>1044</v>
      </c>
      <c r="AA516" s="1066"/>
      <c r="AB516" s="1066"/>
      <c r="AC516" s="1066"/>
      <c r="AD516" s="1066"/>
      <c r="AE516" s="1066"/>
      <c r="AF516" s="1066"/>
      <c r="AG516" s="1066"/>
      <c r="AH516" s="1066"/>
      <c r="AI516" s="1065"/>
      <c r="AJ516" s="98"/>
      <c r="AK516" s="35"/>
      <c r="AL516" s="35"/>
      <c r="AM516" s="35"/>
    </row>
    <row r="517" spans="2:39" ht="21" customHeight="1" x14ac:dyDescent="0.4">
      <c r="B517" s="726"/>
      <c r="C517" s="726"/>
      <c r="D517" s="972"/>
      <c r="E517" s="67"/>
      <c r="F517" s="68"/>
      <c r="G517" s="68"/>
      <c r="H517" s="68"/>
      <c r="I517" s="68"/>
      <c r="J517" s="68"/>
      <c r="K517" s="69"/>
      <c r="L517" s="97"/>
      <c r="M517" s="20"/>
      <c r="N517" s="20"/>
      <c r="O517" s="20"/>
      <c r="P517" s="20"/>
      <c r="Q517" s="20"/>
      <c r="R517" s="21"/>
      <c r="S517" s="97"/>
      <c r="T517" s="20"/>
      <c r="U517" s="20"/>
      <c r="V517" s="20"/>
      <c r="W517" s="20"/>
      <c r="X517" s="20"/>
      <c r="Y517" s="21"/>
      <c r="Z517" s="97"/>
      <c r="AA517" s="20"/>
      <c r="AB517" s="20"/>
      <c r="AC517" s="20"/>
      <c r="AD517" s="21"/>
      <c r="AE517" s="43"/>
      <c r="AF517" s="124"/>
      <c r="AG517" s="124"/>
      <c r="AH517" s="124"/>
      <c r="AI517" s="125"/>
      <c r="AJ517" s="98"/>
      <c r="AK517" s="47"/>
      <c r="AL517" s="47" t="s">
        <v>252</v>
      </c>
      <c r="AM517" s="47" t="s">
        <v>252</v>
      </c>
    </row>
    <row r="518" spans="2:39" ht="42" customHeight="1" x14ac:dyDescent="0.4">
      <c r="B518" s="726"/>
      <c r="C518" s="726"/>
      <c r="D518" s="972"/>
      <c r="E518" s="111" t="s">
        <v>177</v>
      </c>
      <c r="F518" s="161"/>
      <c r="G518" s="161"/>
      <c r="H518" s="161"/>
      <c r="I518" s="161"/>
      <c r="J518" s="161"/>
      <c r="K518" s="172"/>
      <c r="L518" s="97"/>
      <c r="M518" s="23"/>
      <c r="N518" s="23"/>
      <c r="O518" s="23"/>
      <c r="P518" s="23"/>
      <c r="Q518" s="23"/>
      <c r="R518" s="23"/>
      <c r="S518" s="23"/>
      <c r="T518" s="23"/>
      <c r="U518" s="23"/>
      <c r="V518" s="23"/>
      <c r="W518" s="23"/>
      <c r="X518" s="23"/>
      <c r="Y518" s="23"/>
      <c r="Z518" s="23"/>
      <c r="AA518" s="23"/>
      <c r="AB518" s="23"/>
      <c r="AC518" s="23"/>
      <c r="AD518" s="23"/>
      <c r="AE518" s="23"/>
      <c r="AF518" s="23"/>
      <c r="AG518" s="23"/>
      <c r="AH518" s="23"/>
      <c r="AI518" s="24"/>
      <c r="AJ518" s="98"/>
      <c r="AK518" s="47"/>
      <c r="AL518" s="47" t="s">
        <v>252</v>
      </c>
      <c r="AM518" s="47" t="s">
        <v>252</v>
      </c>
    </row>
    <row r="519" spans="2:39" ht="21" customHeight="1" x14ac:dyDescent="0.4">
      <c r="B519" s="726"/>
      <c r="C519" s="726"/>
      <c r="D519" s="60" t="s">
        <v>1043</v>
      </c>
      <c r="E519" s="61"/>
      <c r="F519" s="61"/>
      <c r="G519" s="61"/>
      <c r="H519" s="61"/>
      <c r="I519" s="61"/>
      <c r="J519" s="61"/>
      <c r="K519" s="61"/>
      <c r="L519" s="61"/>
      <c r="M519" s="61"/>
      <c r="N519" s="61"/>
      <c r="O519" s="61"/>
      <c r="P519" s="61"/>
      <c r="Q519" s="61"/>
      <c r="R519" s="61"/>
      <c r="S519" s="61"/>
      <c r="T519" s="61"/>
      <c r="U519" s="61"/>
      <c r="V519" s="61"/>
      <c r="W519" s="61"/>
      <c r="X519" s="61"/>
      <c r="Y519" s="61"/>
      <c r="Z519" s="61"/>
      <c r="AA519" s="62"/>
      <c r="AB519" s="43"/>
      <c r="AC519" s="44"/>
      <c r="AD519" s="44"/>
      <c r="AE519" s="44"/>
      <c r="AF519" s="44"/>
      <c r="AG519" s="44"/>
      <c r="AH519" s="44"/>
      <c r="AI519" s="45"/>
      <c r="AJ519" s="93" t="s">
        <v>17</v>
      </c>
      <c r="AK519" s="47"/>
      <c r="AL519" s="47" t="s">
        <v>252</v>
      </c>
      <c r="AM519" s="47" t="s">
        <v>252</v>
      </c>
    </row>
    <row r="520" spans="2:39" ht="42" customHeight="1" x14ac:dyDescent="0.4">
      <c r="B520" s="726"/>
      <c r="C520" s="725"/>
      <c r="D520" s="311"/>
      <c r="E520" s="121" t="s">
        <v>1041</v>
      </c>
      <c r="F520" s="151"/>
      <c r="G520" s="151"/>
      <c r="H520" s="151"/>
      <c r="I520" s="151"/>
      <c r="J520" s="151"/>
      <c r="K520" s="152"/>
      <c r="L520" s="43"/>
      <c r="M520" s="124"/>
      <c r="N520" s="124"/>
      <c r="O520" s="124"/>
      <c r="P520" s="124"/>
      <c r="Q520" s="124"/>
      <c r="R520" s="124"/>
      <c r="S520" s="124"/>
      <c r="T520" s="124"/>
      <c r="U520" s="124"/>
      <c r="V520" s="124"/>
      <c r="W520" s="124"/>
      <c r="X520" s="124"/>
      <c r="Y520" s="124"/>
      <c r="Z520" s="124"/>
      <c r="AA520" s="124"/>
      <c r="AB520" s="124"/>
      <c r="AC520" s="124"/>
      <c r="AD520" s="124"/>
      <c r="AE520" s="124"/>
      <c r="AF520" s="124"/>
      <c r="AG520" s="124"/>
      <c r="AH520" s="124"/>
      <c r="AI520" s="125"/>
      <c r="AJ520" s="98"/>
      <c r="AK520" s="47"/>
      <c r="AL520" s="47" t="s">
        <v>252</v>
      </c>
      <c r="AM520" s="47" t="s">
        <v>252</v>
      </c>
    </row>
    <row r="521" spans="2:39" ht="21" customHeight="1" x14ac:dyDescent="0.4">
      <c r="B521" s="726"/>
      <c r="C521" s="111" t="s">
        <v>1042</v>
      </c>
      <c r="D521" s="161"/>
      <c r="E521" s="161"/>
      <c r="F521" s="161"/>
      <c r="G521" s="161"/>
      <c r="H521" s="161"/>
      <c r="I521" s="161"/>
      <c r="J521" s="161"/>
      <c r="K521" s="161"/>
      <c r="L521" s="161"/>
      <c r="M521" s="161"/>
      <c r="N521" s="161"/>
      <c r="O521" s="161"/>
      <c r="P521" s="161"/>
      <c r="Q521" s="161"/>
      <c r="R521" s="161"/>
      <c r="S521" s="161"/>
      <c r="T521" s="161"/>
      <c r="U521" s="161"/>
      <c r="V521" s="161"/>
      <c r="W521" s="161"/>
      <c r="X521" s="161"/>
      <c r="Y521" s="161"/>
      <c r="Z521" s="161"/>
      <c r="AA521" s="172"/>
      <c r="AB521" s="43"/>
      <c r="AC521" s="44"/>
      <c r="AD521" s="44"/>
      <c r="AE521" s="44"/>
      <c r="AF521" s="44"/>
      <c r="AG521" s="44"/>
      <c r="AH521" s="44"/>
      <c r="AI521" s="45"/>
      <c r="AJ521" s="93" t="s">
        <v>17</v>
      </c>
      <c r="AK521" s="47"/>
      <c r="AL521" s="47" t="s">
        <v>252</v>
      </c>
      <c r="AM521" s="47" t="s">
        <v>252</v>
      </c>
    </row>
    <row r="522" spans="2:39" ht="42" customHeight="1" x14ac:dyDescent="0.4">
      <c r="B522" s="725"/>
      <c r="C522" s="311"/>
      <c r="D522" s="55" t="s">
        <v>1041</v>
      </c>
      <c r="E522" s="56"/>
      <c r="F522" s="56"/>
      <c r="G522" s="56"/>
      <c r="H522" s="56"/>
      <c r="I522" s="56"/>
      <c r="J522" s="56"/>
      <c r="K522" s="511"/>
      <c r="L522" s="97"/>
      <c r="M522" s="20"/>
      <c r="N522" s="20"/>
      <c r="O522" s="20"/>
      <c r="P522" s="20"/>
      <c r="Q522" s="20"/>
      <c r="R522" s="20"/>
      <c r="S522" s="20"/>
      <c r="T522" s="20"/>
      <c r="U522" s="20"/>
      <c r="V522" s="20"/>
      <c r="W522" s="20"/>
      <c r="X522" s="20"/>
      <c r="Y522" s="20"/>
      <c r="Z522" s="20"/>
      <c r="AA522" s="20"/>
      <c r="AB522" s="20"/>
      <c r="AC522" s="20"/>
      <c r="AD522" s="20"/>
      <c r="AE522" s="20"/>
      <c r="AF522" s="20"/>
      <c r="AG522" s="20"/>
      <c r="AH522" s="20"/>
      <c r="AI522" s="21"/>
      <c r="AJ522" s="98"/>
      <c r="AK522" s="47"/>
      <c r="AL522" s="47" t="s">
        <v>252</v>
      </c>
      <c r="AM522" s="47" t="s">
        <v>252</v>
      </c>
    </row>
    <row r="523" spans="2:39" ht="21" customHeight="1" x14ac:dyDescent="0.4">
      <c r="B523" s="30"/>
      <c r="C523" s="30"/>
      <c r="D523" s="417"/>
      <c r="E523" s="417"/>
      <c r="F523" s="417"/>
      <c r="G523" s="417"/>
      <c r="H523" s="417"/>
      <c r="I523" s="417"/>
      <c r="J523" s="417"/>
      <c r="K523" s="417"/>
      <c r="L523" s="417"/>
      <c r="M523" s="417"/>
      <c r="N523" s="417"/>
      <c r="O523" s="417"/>
      <c r="P523" s="417"/>
      <c r="Q523" s="417"/>
      <c r="R523" s="417"/>
      <c r="S523" s="417"/>
      <c r="T523" s="659"/>
      <c r="U523" s="659"/>
      <c r="V523" s="659"/>
      <c r="W523" s="659"/>
      <c r="X523" s="659"/>
      <c r="Y523" s="659"/>
      <c r="Z523" s="659"/>
      <c r="AA523" s="659"/>
      <c r="AB523" s="659"/>
      <c r="AC523" s="659"/>
      <c r="AD523" s="659"/>
      <c r="AE523" s="659"/>
      <c r="AF523" s="659"/>
      <c r="AG523" s="659"/>
      <c r="AH523" s="659"/>
      <c r="AI523" s="659"/>
      <c r="AJ523" s="30"/>
      <c r="AK523" s="30"/>
      <c r="AL523" s="30"/>
      <c r="AM523" s="30"/>
    </row>
    <row r="524" spans="2:39" ht="21" customHeight="1" x14ac:dyDescent="0.4">
      <c r="B524" s="1063" t="s">
        <v>1040</v>
      </c>
      <c r="C524" s="1062"/>
      <c r="D524" s="1062"/>
      <c r="E524" s="1062"/>
      <c r="F524" s="1062"/>
      <c r="G524" s="1062"/>
      <c r="H524" s="1062"/>
      <c r="I524" s="1062"/>
      <c r="J524" s="1062"/>
      <c r="K524" s="1062"/>
      <c r="L524" s="1062"/>
      <c r="M524" s="1062"/>
      <c r="N524" s="1062"/>
      <c r="O524" s="1062"/>
      <c r="P524" s="1062"/>
      <c r="Q524" s="1062"/>
      <c r="R524" s="1062"/>
      <c r="S524" s="1062"/>
      <c r="T524" s="1062"/>
      <c r="U524" s="1062"/>
      <c r="V524" s="1062"/>
      <c r="W524" s="1062"/>
      <c r="X524" s="1062"/>
      <c r="Y524" s="1062"/>
      <c r="Z524" s="1062"/>
      <c r="AA524" s="1062"/>
      <c r="AB524" s="1062"/>
      <c r="AC524" s="1062"/>
      <c r="AD524" s="1062"/>
      <c r="AE524" s="1062"/>
      <c r="AF524" s="1062"/>
      <c r="AG524" s="1062"/>
      <c r="AH524" s="1062"/>
      <c r="AI524" s="1062"/>
      <c r="AJ524" s="1062"/>
      <c r="AK524" s="1062"/>
      <c r="AL524" s="1062"/>
      <c r="AM524" s="1062"/>
    </row>
    <row r="525" spans="2:39" ht="21" customHeight="1" x14ac:dyDescent="0.4">
      <c r="B525" s="144" t="s">
        <v>1039</v>
      </c>
      <c r="C525" s="145"/>
      <c r="D525" s="145"/>
      <c r="E525" s="145"/>
      <c r="F525" s="145"/>
      <c r="G525" s="145"/>
      <c r="H525" s="145"/>
      <c r="I525" s="145"/>
      <c r="J525" s="145"/>
      <c r="K525" s="145"/>
      <c r="L525" s="145"/>
      <c r="M525" s="145"/>
      <c r="N525" s="146" t="s">
        <v>1038</v>
      </c>
      <c r="O525" s="147"/>
      <c r="P525" s="147"/>
      <c r="Q525" s="147"/>
      <c r="R525" s="147"/>
      <c r="S525" s="146" t="s">
        <v>1037</v>
      </c>
      <c r="T525" s="147"/>
      <c r="U525" s="147"/>
      <c r="V525" s="147"/>
      <c r="W525" s="147"/>
      <c r="X525" s="146" t="s">
        <v>1036</v>
      </c>
      <c r="Y525" s="147"/>
      <c r="Z525" s="147"/>
      <c r="AA525" s="147"/>
      <c r="AB525" s="147"/>
      <c r="AC525" s="144" t="s">
        <v>1035</v>
      </c>
      <c r="AD525" s="145"/>
      <c r="AE525" s="145"/>
      <c r="AF525" s="145"/>
      <c r="AG525" s="145"/>
      <c r="AH525" s="145"/>
      <c r="AI525" s="145"/>
      <c r="AJ525" s="144" t="s">
        <v>13</v>
      </c>
      <c r="AK525" s="144" t="s">
        <v>14</v>
      </c>
      <c r="AL525" s="146" t="s">
        <v>1010</v>
      </c>
      <c r="AM525" s="146" t="s">
        <v>1009</v>
      </c>
    </row>
    <row r="526" spans="2:39" ht="21" customHeight="1" x14ac:dyDescent="0.4">
      <c r="B526" s="145"/>
      <c r="C526" s="145"/>
      <c r="D526" s="145"/>
      <c r="E526" s="145"/>
      <c r="F526" s="145"/>
      <c r="G526" s="145"/>
      <c r="H526" s="145"/>
      <c r="I526" s="145"/>
      <c r="J526" s="145"/>
      <c r="K526" s="145"/>
      <c r="L526" s="145"/>
      <c r="M526" s="145"/>
      <c r="N526" s="147"/>
      <c r="O526" s="147"/>
      <c r="P526" s="147"/>
      <c r="Q526" s="147"/>
      <c r="R526" s="147"/>
      <c r="S526" s="147"/>
      <c r="T526" s="147"/>
      <c r="U526" s="147"/>
      <c r="V526" s="147"/>
      <c r="W526" s="147"/>
      <c r="X526" s="147"/>
      <c r="Y526" s="147"/>
      <c r="Z526" s="147"/>
      <c r="AA526" s="147"/>
      <c r="AB526" s="147"/>
      <c r="AC526" s="145"/>
      <c r="AD526" s="145"/>
      <c r="AE526" s="145"/>
      <c r="AF526" s="145"/>
      <c r="AG526" s="145"/>
      <c r="AH526" s="145"/>
      <c r="AI526" s="145"/>
      <c r="AJ526" s="145"/>
      <c r="AK526" s="145"/>
      <c r="AL526" s="147"/>
      <c r="AM526" s="147"/>
    </row>
    <row r="527" spans="2:39" ht="21" customHeight="1" x14ac:dyDescent="0.4">
      <c r="B527" s="145"/>
      <c r="C527" s="145"/>
      <c r="D527" s="145"/>
      <c r="E527" s="145"/>
      <c r="F527" s="145"/>
      <c r="G527" s="145"/>
      <c r="H527" s="145"/>
      <c r="I527" s="145"/>
      <c r="J527" s="145"/>
      <c r="K527" s="145"/>
      <c r="L527" s="145"/>
      <c r="M527" s="145"/>
      <c r="N527" s="147"/>
      <c r="O527" s="147"/>
      <c r="P527" s="147"/>
      <c r="Q527" s="147"/>
      <c r="R527" s="147"/>
      <c r="S527" s="147"/>
      <c r="T527" s="147"/>
      <c r="U527" s="147"/>
      <c r="V527" s="147"/>
      <c r="W527" s="147"/>
      <c r="X527" s="147"/>
      <c r="Y527" s="147"/>
      <c r="Z527" s="147"/>
      <c r="AA527" s="147"/>
      <c r="AB527" s="147"/>
      <c r="AC527" s="145"/>
      <c r="AD527" s="145"/>
      <c r="AE527" s="145"/>
      <c r="AF527" s="145"/>
      <c r="AG527" s="145"/>
      <c r="AH527" s="145"/>
      <c r="AI527" s="145"/>
      <c r="AJ527" s="145"/>
      <c r="AK527" s="145"/>
      <c r="AL527" s="147"/>
      <c r="AM527" s="147"/>
    </row>
    <row r="528" spans="2:39" ht="21" customHeight="1" x14ac:dyDescent="0.4">
      <c r="B528" s="145"/>
      <c r="C528" s="145"/>
      <c r="D528" s="145"/>
      <c r="E528" s="145"/>
      <c r="F528" s="145"/>
      <c r="G528" s="145"/>
      <c r="H528" s="145"/>
      <c r="I528" s="145"/>
      <c r="J528" s="145"/>
      <c r="K528" s="145"/>
      <c r="L528" s="145"/>
      <c r="M528" s="145"/>
      <c r="N528" s="147"/>
      <c r="O528" s="147"/>
      <c r="P528" s="147"/>
      <c r="Q528" s="147"/>
      <c r="R528" s="147"/>
      <c r="S528" s="147"/>
      <c r="T528" s="147"/>
      <c r="U528" s="147"/>
      <c r="V528" s="147"/>
      <c r="W528" s="147"/>
      <c r="X528" s="147"/>
      <c r="Y528" s="147"/>
      <c r="Z528" s="147"/>
      <c r="AA528" s="147"/>
      <c r="AB528" s="147"/>
      <c r="AC528" s="145"/>
      <c r="AD528" s="145"/>
      <c r="AE528" s="145"/>
      <c r="AF528" s="145"/>
      <c r="AG528" s="145"/>
      <c r="AH528" s="145"/>
      <c r="AI528" s="145"/>
      <c r="AJ528" s="145"/>
      <c r="AK528" s="145"/>
      <c r="AL528" s="147"/>
      <c r="AM528" s="147"/>
    </row>
    <row r="529" spans="2:39" ht="21" customHeight="1" x14ac:dyDescent="0.4">
      <c r="B529" s="145"/>
      <c r="C529" s="145"/>
      <c r="D529" s="145"/>
      <c r="E529" s="145"/>
      <c r="F529" s="145"/>
      <c r="G529" s="145"/>
      <c r="H529" s="145"/>
      <c r="I529" s="145"/>
      <c r="J529" s="145"/>
      <c r="K529" s="145"/>
      <c r="L529" s="145"/>
      <c r="M529" s="145"/>
      <c r="N529" s="147"/>
      <c r="O529" s="147"/>
      <c r="P529" s="147"/>
      <c r="Q529" s="147"/>
      <c r="R529" s="147"/>
      <c r="S529" s="147"/>
      <c r="T529" s="147"/>
      <c r="U529" s="147"/>
      <c r="V529" s="147"/>
      <c r="W529" s="147"/>
      <c r="X529" s="147"/>
      <c r="Y529" s="147"/>
      <c r="Z529" s="147"/>
      <c r="AA529" s="147"/>
      <c r="AB529" s="147"/>
      <c r="AC529" s="145"/>
      <c r="AD529" s="145"/>
      <c r="AE529" s="145"/>
      <c r="AF529" s="145"/>
      <c r="AG529" s="145"/>
      <c r="AH529" s="145"/>
      <c r="AI529" s="145"/>
      <c r="AJ529" s="145"/>
      <c r="AK529" s="145"/>
      <c r="AL529" s="147"/>
      <c r="AM529" s="147"/>
    </row>
    <row r="530" spans="2:39" ht="21" customHeight="1" x14ac:dyDescent="0.4">
      <c r="B530" s="148" t="s">
        <v>1034</v>
      </c>
      <c r="C530" s="379"/>
      <c r="D530" s="379"/>
      <c r="E530" s="379"/>
      <c r="F530" s="379"/>
      <c r="G530" s="379"/>
      <c r="H530" s="379"/>
      <c r="I530" s="379"/>
      <c r="J530" s="379"/>
      <c r="K530" s="379"/>
      <c r="L530" s="379"/>
      <c r="M530" s="379"/>
      <c r="N530" s="378"/>
      <c r="O530" s="379"/>
      <c r="P530" s="379"/>
      <c r="Q530" s="379"/>
      <c r="R530" s="379"/>
      <c r="S530" s="378"/>
      <c r="T530" s="379"/>
      <c r="U530" s="379"/>
      <c r="V530" s="379"/>
      <c r="W530" s="379"/>
      <c r="X530" s="378"/>
      <c r="Y530" s="379"/>
      <c r="Z530" s="379"/>
      <c r="AA530" s="379"/>
      <c r="AB530" s="379"/>
      <c r="AC530" s="378"/>
      <c r="AD530" s="379"/>
      <c r="AE530" s="379"/>
      <c r="AF530" s="379"/>
      <c r="AG530" s="379"/>
      <c r="AH530" s="379"/>
      <c r="AI530" s="379"/>
      <c r="AJ530" s="390"/>
      <c r="AK530" s="390"/>
      <c r="AL530" s="390"/>
      <c r="AM530" s="390"/>
    </row>
    <row r="531" spans="2:39" ht="21" customHeight="1" x14ac:dyDescent="0.4">
      <c r="B531" s="470"/>
      <c r="C531" s="128" t="s">
        <v>1033</v>
      </c>
      <c r="D531" s="129"/>
      <c r="E531" s="129"/>
      <c r="F531" s="129"/>
      <c r="G531" s="129"/>
      <c r="H531" s="129"/>
      <c r="I531" s="129"/>
      <c r="J531" s="129"/>
      <c r="K531" s="129"/>
      <c r="L531" s="129"/>
      <c r="M531" s="129"/>
      <c r="N531" s="43"/>
      <c r="O531" s="44"/>
      <c r="P531" s="44"/>
      <c r="Q531" s="44"/>
      <c r="R531" s="45"/>
      <c r="S531" s="43"/>
      <c r="T531" s="44"/>
      <c r="U531" s="44"/>
      <c r="V531" s="44"/>
      <c r="W531" s="45"/>
      <c r="X531" s="43"/>
      <c r="Y531" s="44"/>
      <c r="Z531" s="44"/>
      <c r="AA531" s="44"/>
      <c r="AB531" s="45"/>
      <c r="AC531" s="97"/>
      <c r="AD531" s="20"/>
      <c r="AE531" s="20"/>
      <c r="AF531" s="20"/>
      <c r="AG531" s="20"/>
      <c r="AH531" s="20"/>
      <c r="AI531" s="21"/>
      <c r="AJ531" s="93" t="s">
        <v>17</v>
      </c>
      <c r="AK531" s="47"/>
      <c r="AL531" s="47" t="s">
        <v>252</v>
      </c>
      <c r="AM531" s="47" t="s">
        <v>252</v>
      </c>
    </row>
    <row r="532" spans="2:39" ht="21" customHeight="1" x14ac:dyDescent="0.4">
      <c r="B532" s="145"/>
      <c r="C532" s="128" t="s">
        <v>1032</v>
      </c>
      <c r="D532" s="129"/>
      <c r="E532" s="129"/>
      <c r="F532" s="129"/>
      <c r="G532" s="129"/>
      <c r="H532" s="129"/>
      <c r="I532" s="129"/>
      <c r="J532" s="129"/>
      <c r="K532" s="129"/>
      <c r="L532" s="129"/>
      <c r="M532" s="129"/>
      <c r="N532" s="43"/>
      <c r="O532" s="44"/>
      <c r="P532" s="44"/>
      <c r="Q532" s="44"/>
      <c r="R532" s="45"/>
      <c r="S532" s="43"/>
      <c r="T532" s="44"/>
      <c r="U532" s="44"/>
      <c r="V532" s="44"/>
      <c r="W532" s="45"/>
      <c r="X532" s="43"/>
      <c r="Y532" s="44"/>
      <c r="Z532" s="44"/>
      <c r="AA532" s="44"/>
      <c r="AB532" s="45"/>
      <c r="AC532" s="97"/>
      <c r="AD532" s="20"/>
      <c r="AE532" s="20"/>
      <c r="AF532" s="20"/>
      <c r="AG532" s="20"/>
      <c r="AH532" s="20"/>
      <c r="AI532" s="21"/>
      <c r="AJ532" s="98"/>
      <c r="AK532" s="47"/>
      <c r="AL532" s="47" t="s">
        <v>252</v>
      </c>
      <c r="AM532" s="47" t="s">
        <v>252</v>
      </c>
    </row>
    <row r="533" spans="2:39" ht="21" customHeight="1" x14ac:dyDescent="0.4">
      <c r="B533" s="145"/>
      <c r="C533" s="128" t="s">
        <v>1031</v>
      </c>
      <c r="D533" s="129"/>
      <c r="E533" s="129"/>
      <c r="F533" s="129"/>
      <c r="G533" s="129"/>
      <c r="H533" s="129"/>
      <c r="I533" s="129"/>
      <c r="J533" s="129"/>
      <c r="K533" s="129"/>
      <c r="L533" s="129"/>
      <c r="M533" s="129"/>
      <c r="N533" s="43"/>
      <c r="O533" s="44"/>
      <c r="P533" s="44"/>
      <c r="Q533" s="44"/>
      <c r="R533" s="45"/>
      <c r="S533" s="43"/>
      <c r="T533" s="44"/>
      <c r="U533" s="44"/>
      <c r="V533" s="44"/>
      <c r="W533" s="45"/>
      <c r="X533" s="43"/>
      <c r="Y533" s="44"/>
      <c r="Z533" s="44"/>
      <c r="AA533" s="44"/>
      <c r="AB533" s="45"/>
      <c r="AC533" s="97"/>
      <c r="AD533" s="20"/>
      <c r="AE533" s="20"/>
      <c r="AF533" s="20"/>
      <c r="AG533" s="20"/>
      <c r="AH533" s="20"/>
      <c r="AI533" s="21"/>
      <c r="AJ533" s="98"/>
      <c r="AK533" s="47"/>
      <c r="AL533" s="47" t="s">
        <v>252</v>
      </c>
      <c r="AM533" s="47" t="s">
        <v>252</v>
      </c>
    </row>
    <row r="534" spans="2:39" ht="21" customHeight="1" x14ac:dyDescent="0.4">
      <c r="B534" s="145"/>
      <c r="C534" s="128" t="s">
        <v>1030</v>
      </c>
      <c r="D534" s="129"/>
      <c r="E534" s="129"/>
      <c r="F534" s="129"/>
      <c r="G534" s="129"/>
      <c r="H534" s="129"/>
      <c r="I534" s="129"/>
      <c r="J534" s="129"/>
      <c r="K534" s="129"/>
      <c r="L534" s="129"/>
      <c r="M534" s="129"/>
      <c r="N534" s="43"/>
      <c r="O534" s="44"/>
      <c r="P534" s="44"/>
      <c r="Q534" s="44"/>
      <c r="R534" s="45"/>
      <c r="S534" s="43"/>
      <c r="T534" s="44"/>
      <c r="U534" s="44"/>
      <c r="V534" s="44"/>
      <c r="W534" s="45"/>
      <c r="X534" s="43"/>
      <c r="Y534" s="44"/>
      <c r="Z534" s="44"/>
      <c r="AA534" s="44"/>
      <c r="AB534" s="45"/>
      <c r="AC534" s="97"/>
      <c r="AD534" s="20"/>
      <c r="AE534" s="20"/>
      <c r="AF534" s="20"/>
      <c r="AG534" s="20"/>
      <c r="AH534" s="20"/>
      <c r="AI534" s="21"/>
      <c r="AJ534" s="98"/>
      <c r="AK534" s="47"/>
      <c r="AL534" s="47" t="s">
        <v>252</v>
      </c>
      <c r="AM534" s="47" t="s">
        <v>252</v>
      </c>
    </row>
    <row r="535" spans="2:39" ht="21" customHeight="1" x14ac:dyDescent="0.4">
      <c r="B535" s="145"/>
      <c r="C535" s="128" t="s">
        <v>1029</v>
      </c>
      <c r="D535" s="129"/>
      <c r="E535" s="129"/>
      <c r="F535" s="129"/>
      <c r="G535" s="129"/>
      <c r="H535" s="129"/>
      <c r="I535" s="129"/>
      <c r="J535" s="129"/>
      <c r="K535" s="129"/>
      <c r="L535" s="129"/>
      <c r="M535" s="129"/>
      <c r="N535" s="43"/>
      <c r="O535" s="44"/>
      <c r="P535" s="44"/>
      <c r="Q535" s="44"/>
      <c r="R535" s="45"/>
      <c r="S535" s="43"/>
      <c r="T535" s="44"/>
      <c r="U535" s="44"/>
      <c r="V535" s="44"/>
      <c r="W535" s="45"/>
      <c r="X535" s="43"/>
      <c r="Y535" s="44"/>
      <c r="Z535" s="44"/>
      <c r="AA535" s="44"/>
      <c r="AB535" s="45"/>
      <c r="AC535" s="97"/>
      <c r="AD535" s="20"/>
      <c r="AE535" s="20"/>
      <c r="AF535" s="20"/>
      <c r="AG535" s="20"/>
      <c r="AH535" s="20"/>
      <c r="AI535" s="21"/>
      <c r="AJ535" s="98"/>
      <c r="AK535" s="47"/>
      <c r="AL535" s="47" t="s">
        <v>252</v>
      </c>
      <c r="AM535" s="47" t="s">
        <v>252</v>
      </c>
    </row>
    <row r="536" spans="2:39" ht="21" customHeight="1" x14ac:dyDescent="0.4">
      <c r="B536" s="145"/>
      <c r="C536" s="128" t="s">
        <v>1028</v>
      </c>
      <c r="D536" s="129"/>
      <c r="E536" s="129"/>
      <c r="F536" s="129"/>
      <c r="G536" s="129"/>
      <c r="H536" s="129"/>
      <c r="I536" s="129"/>
      <c r="J536" s="129"/>
      <c r="K536" s="129"/>
      <c r="L536" s="129"/>
      <c r="M536" s="129"/>
      <c r="N536" s="43"/>
      <c r="O536" s="44"/>
      <c r="P536" s="44"/>
      <c r="Q536" s="44"/>
      <c r="R536" s="45"/>
      <c r="S536" s="43"/>
      <c r="T536" s="44"/>
      <c r="U536" s="44"/>
      <c r="V536" s="44"/>
      <c r="W536" s="45"/>
      <c r="X536" s="43"/>
      <c r="Y536" s="44"/>
      <c r="Z536" s="44"/>
      <c r="AA536" s="44"/>
      <c r="AB536" s="45"/>
      <c r="AC536" s="97"/>
      <c r="AD536" s="20"/>
      <c r="AE536" s="20"/>
      <c r="AF536" s="20"/>
      <c r="AG536" s="20"/>
      <c r="AH536" s="20"/>
      <c r="AI536" s="21"/>
      <c r="AJ536" s="98"/>
      <c r="AK536" s="47"/>
      <c r="AL536" s="47" t="s">
        <v>252</v>
      </c>
      <c r="AM536" s="47" t="s">
        <v>252</v>
      </c>
    </row>
    <row r="537" spans="2:39" ht="21" customHeight="1" x14ac:dyDescent="0.4">
      <c r="B537" s="145"/>
      <c r="C537" s="128" t="s">
        <v>1027</v>
      </c>
      <c r="D537" s="129"/>
      <c r="E537" s="129"/>
      <c r="F537" s="129"/>
      <c r="G537" s="129"/>
      <c r="H537" s="129"/>
      <c r="I537" s="129"/>
      <c r="J537" s="129"/>
      <c r="K537" s="129"/>
      <c r="L537" s="129"/>
      <c r="M537" s="129"/>
      <c r="N537" s="43"/>
      <c r="O537" s="44"/>
      <c r="P537" s="44"/>
      <c r="Q537" s="44"/>
      <c r="R537" s="45"/>
      <c r="S537" s="43"/>
      <c r="T537" s="44"/>
      <c r="U537" s="44"/>
      <c r="V537" s="44"/>
      <c r="W537" s="45"/>
      <c r="X537" s="43"/>
      <c r="Y537" s="44"/>
      <c r="Z537" s="44"/>
      <c r="AA537" s="44"/>
      <c r="AB537" s="45"/>
      <c r="AC537" s="97"/>
      <c r="AD537" s="20"/>
      <c r="AE537" s="20"/>
      <c r="AF537" s="20"/>
      <c r="AG537" s="20"/>
      <c r="AH537" s="20"/>
      <c r="AI537" s="21"/>
      <c r="AJ537" s="98"/>
      <c r="AK537" s="47"/>
      <c r="AL537" s="47" t="s">
        <v>252</v>
      </c>
      <c r="AM537" s="47" t="s">
        <v>252</v>
      </c>
    </row>
    <row r="538" spans="2:39" ht="21" customHeight="1" x14ac:dyDescent="0.4">
      <c r="B538" s="145"/>
      <c r="C538" s="128" t="s">
        <v>1026</v>
      </c>
      <c r="D538" s="129"/>
      <c r="E538" s="129"/>
      <c r="F538" s="129"/>
      <c r="G538" s="129"/>
      <c r="H538" s="129"/>
      <c r="I538" s="129"/>
      <c r="J538" s="129"/>
      <c r="K538" s="129"/>
      <c r="L538" s="129"/>
      <c r="M538" s="129"/>
      <c r="N538" s="43"/>
      <c r="O538" s="44"/>
      <c r="P538" s="44"/>
      <c r="Q538" s="44"/>
      <c r="R538" s="45"/>
      <c r="S538" s="43"/>
      <c r="T538" s="44"/>
      <c r="U538" s="44"/>
      <c r="V538" s="44"/>
      <c r="W538" s="45"/>
      <c r="X538" s="43"/>
      <c r="Y538" s="44"/>
      <c r="Z538" s="44"/>
      <c r="AA538" s="44"/>
      <c r="AB538" s="45"/>
      <c r="AC538" s="97"/>
      <c r="AD538" s="20"/>
      <c r="AE538" s="20"/>
      <c r="AF538" s="20"/>
      <c r="AG538" s="20"/>
      <c r="AH538" s="20"/>
      <c r="AI538" s="21"/>
      <c r="AJ538" s="98"/>
      <c r="AK538" s="47"/>
      <c r="AL538" s="47" t="s">
        <v>252</v>
      </c>
      <c r="AM538" s="47" t="s">
        <v>252</v>
      </c>
    </row>
    <row r="539" spans="2:39" ht="21" customHeight="1" x14ac:dyDescent="0.4">
      <c r="B539" s="145"/>
      <c r="C539" s="128" t="s">
        <v>1025</v>
      </c>
      <c r="D539" s="129"/>
      <c r="E539" s="129"/>
      <c r="F539" s="129"/>
      <c r="G539" s="129"/>
      <c r="H539" s="129"/>
      <c r="I539" s="129"/>
      <c r="J539" s="129"/>
      <c r="K539" s="129"/>
      <c r="L539" s="129"/>
      <c r="M539" s="129"/>
      <c r="N539" s="43"/>
      <c r="O539" s="44"/>
      <c r="P539" s="44"/>
      <c r="Q539" s="44"/>
      <c r="R539" s="45"/>
      <c r="S539" s="43"/>
      <c r="T539" s="44"/>
      <c r="U539" s="44"/>
      <c r="V539" s="44"/>
      <c r="W539" s="45"/>
      <c r="X539" s="43"/>
      <c r="Y539" s="44"/>
      <c r="Z539" s="44"/>
      <c r="AA539" s="44"/>
      <c r="AB539" s="45"/>
      <c r="AC539" s="97"/>
      <c r="AD539" s="20"/>
      <c r="AE539" s="20"/>
      <c r="AF539" s="20"/>
      <c r="AG539" s="20"/>
      <c r="AH539" s="20"/>
      <c r="AI539" s="21"/>
      <c r="AJ539" s="98"/>
      <c r="AK539" s="47"/>
      <c r="AL539" s="47" t="s">
        <v>252</v>
      </c>
      <c r="AM539" s="47" t="s">
        <v>252</v>
      </c>
    </row>
    <row r="540" spans="2:39" ht="21" customHeight="1" x14ac:dyDescent="0.4">
      <c r="B540" s="148" t="s">
        <v>1024</v>
      </c>
      <c r="C540" s="845"/>
      <c r="D540" s="845"/>
      <c r="E540" s="845"/>
      <c r="F540" s="845"/>
      <c r="G540" s="845"/>
      <c r="H540" s="845"/>
      <c r="I540" s="845"/>
      <c r="J540" s="845"/>
      <c r="K540" s="845"/>
      <c r="L540" s="845"/>
      <c r="M540" s="845"/>
      <c r="N540" s="1064"/>
      <c r="O540" s="604"/>
      <c r="P540" s="604"/>
      <c r="Q540" s="604"/>
      <c r="R540" s="604"/>
      <c r="S540" s="1064"/>
      <c r="T540" s="845"/>
      <c r="U540" s="845"/>
      <c r="V540" s="845"/>
      <c r="W540" s="845"/>
      <c r="X540" s="1064"/>
      <c r="Y540" s="845"/>
      <c r="Z540" s="845"/>
      <c r="AA540" s="845"/>
      <c r="AB540" s="845"/>
      <c r="AC540" s="150"/>
      <c r="AD540" s="604"/>
      <c r="AE540" s="604"/>
      <c r="AF540" s="604"/>
      <c r="AG540" s="604"/>
      <c r="AH540" s="604"/>
      <c r="AI540" s="604"/>
      <c r="AJ540" s="390"/>
      <c r="AK540" s="390"/>
      <c r="AL540" s="390"/>
      <c r="AM540" s="390"/>
    </row>
    <row r="541" spans="2:39" ht="21" customHeight="1" x14ac:dyDescent="0.4">
      <c r="B541" s="470"/>
      <c r="C541" s="128" t="s">
        <v>1023</v>
      </c>
      <c r="D541" s="129"/>
      <c r="E541" s="129"/>
      <c r="F541" s="129"/>
      <c r="G541" s="129"/>
      <c r="H541" s="129"/>
      <c r="I541" s="129"/>
      <c r="J541" s="129"/>
      <c r="K541" s="129"/>
      <c r="L541" s="129"/>
      <c r="M541" s="129"/>
      <c r="N541" s="43"/>
      <c r="O541" s="44"/>
      <c r="P541" s="44"/>
      <c r="Q541" s="44"/>
      <c r="R541" s="45"/>
      <c r="S541" s="43"/>
      <c r="T541" s="44"/>
      <c r="U541" s="44"/>
      <c r="V541" s="44"/>
      <c r="W541" s="45"/>
      <c r="X541" s="43"/>
      <c r="Y541" s="44"/>
      <c r="Z541" s="44"/>
      <c r="AA541" s="44"/>
      <c r="AB541" s="45"/>
      <c r="AC541" s="97"/>
      <c r="AD541" s="20"/>
      <c r="AE541" s="20"/>
      <c r="AF541" s="20"/>
      <c r="AG541" s="20"/>
      <c r="AH541" s="20"/>
      <c r="AI541" s="21"/>
      <c r="AJ541" s="93" t="s">
        <v>17</v>
      </c>
      <c r="AK541" s="47"/>
      <c r="AL541" s="47" t="s">
        <v>252</v>
      </c>
      <c r="AM541" s="47" t="s">
        <v>252</v>
      </c>
    </row>
    <row r="542" spans="2:39" ht="21" customHeight="1" x14ac:dyDescent="0.4">
      <c r="B542" s="145"/>
      <c r="C542" s="128" t="s">
        <v>1022</v>
      </c>
      <c r="D542" s="129"/>
      <c r="E542" s="129"/>
      <c r="F542" s="129"/>
      <c r="G542" s="129"/>
      <c r="H542" s="129"/>
      <c r="I542" s="129"/>
      <c r="J542" s="129"/>
      <c r="K542" s="129"/>
      <c r="L542" s="129"/>
      <c r="M542" s="129"/>
      <c r="N542" s="43"/>
      <c r="O542" s="44"/>
      <c r="P542" s="44"/>
      <c r="Q542" s="44"/>
      <c r="R542" s="45"/>
      <c r="S542" s="43"/>
      <c r="T542" s="44"/>
      <c r="U542" s="44"/>
      <c r="V542" s="44"/>
      <c r="W542" s="45"/>
      <c r="X542" s="43"/>
      <c r="Y542" s="44"/>
      <c r="Z542" s="44"/>
      <c r="AA542" s="44"/>
      <c r="AB542" s="45"/>
      <c r="AC542" s="97"/>
      <c r="AD542" s="20"/>
      <c r="AE542" s="20"/>
      <c r="AF542" s="20"/>
      <c r="AG542" s="20"/>
      <c r="AH542" s="20"/>
      <c r="AI542" s="21"/>
      <c r="AJ542" s="98"/>
      <c r="AK542" s="47"/>
      <c r="AL542" s="47" t="s">
        <v>252</v>
      </c>
      <c r="AM542" s="47" t="s">
        <v>252</v>
      </c>
    </row>
    <row r="543" spans="2:39" ht="21" customHeight="1" x14ac:dyDescent="0.4">
      <c r="B543" s="145"/>
      <c r="C543" s="128" t="s">
        <v>1021</v>
      </c>
      <c r="D543" s="129"/>
      <c r="E543" s="129"/>
      <c r="F543" s="129"/>
      <c r="G543" s="129"/>
      <c r="H543" s="129"/>
      <c r="I543" s="129"/>
      <c r="J543" s="129"/>
      <c r="K543" s="129"/>
      <c r="L543" s="129"/>
      <c r="M543" s="129"/>
      <c r="N543" s="43"/>
      <c r="O543" s="44"/>
      <c r="P543" s="44"/>
      <c r="Q543" s="44"/>
      <c r="R543" s="45"/>
      <c r="S543" s="43"/>
      <c r="T543" s="44"/>
      <c r="U543" s="44"/>
      <c r="V543" s="44"/>
      <c r="W543" s="45"/>
      <c r="X543" s="43"/>
      <c r="Y543" s="44"/>
      <c r="Z543" s="44"/>
      <c r="AA543" s="44"/>
      <c r="AB543" s="45"/>
      <c r="AC543" s="97"/>
      <c r="AD543" s="20"/>
      <c r="AE543" s="20"/>
      <c r="AF543" s="20"/>
      <c r="AG543" s="20"/>
      <c r="AH543" s="20"/>
      <c r="AI543" s="21"/>
      <c r="AJ543" s="98"/>
      <c r="AK543" s="47"/>
      <c r="AL543" s="47" t="s">
        <v>252</v>
      </c>
      <c r="AM543" s="47" t="s">
        <v>252</v>
      </c>
    </row>
    <row r="544" spans="2:39" ht="21" customHeight="1" x14ac:dyDescent="0.4">
      <c r="B544" s="145"/>
      <c r="C544" s="128" t="s">
        <v>1020</v>
      </c>
      <c r="D544" s="129"/>
      <c r="E544" s="129"/>
      <c r="F544" s="129"/>
      <c r="G544" s="129"/>
      <c r="H544" s="129"/>
      <c r="I544" s="129"/>
      <c r="J544" s="129"/>
      <c r="K544" s="129"/>
      <c r="L544" s="129"/>
      <c r="M544" s="129"/>
      <c r="N544" s="43"/>
      <c r="O544" s="44"/>
      <c r="P544" s="44"/>
      <c r="Q544" s="44"/>
      <c r="R544" s="45"/>
      <c r="S544" s="43"/>
      <c r="T544" s="44"/>
      <c r="U544" s="44"/>
      <c r="V544" s="44"/>
      <c r="W544" s="45"/>
      <c r="X544" s="43"/>
      <c r="Y544" s="44"/>
      <c r="Z544" s="44"/>
      <c r="AA544" s="44"/>
      <c r="AB544" s="45"/>
      <c r="AC544" s="97"/>
      <c r="AD544" s="20"/>
      <c r="AE544" s="20"/>
      <c r="AF544" s="20"/>
      <c r="AG544" s="20"/>
      <c r="AH544" s="20"/>
      <c r="AI544" s="21"/>
      <c r="AJ544" s="98"/>
      <c r="AK544" s="47"/>
      <c r="AL544" s="47" t="s">
        <v>252</v>
      </c>
      <c r="AM544" s="47" t="s">
        <v>252</v>
      </c>
    </row>
    <row r="545" spans="2:39" ht="21" customHeight="1" x14ac:dyDescent="0.4">
      <c r="B545" s="145"/>
      <c r="C545" s="128" t="s">
        <v>1019</v>
      </c>
      <c r="D545" s="129"/>
      <c r="E545" s="129"/>
      <c r="F545" s="129"/>
      <c r="G545" s="129"/>
      <c r="H545" s="129"/>
      <c r="I545" s="129"/>
      <c r="J545" s="129"/>
      <c r="K545" s="129"/>
      <c r="L545" s="129"/>
      <c r="M545" s="129"/>
      <c r="N545" s="43"/>
      <c r="O545" s="44"/>
      <c r="P545" s="44"/>
      <c r="Q545" s="44"/>
      <c r="R545" s="45"/>
      <c r="S545" s="43"/>
      <c r="T545" s="44"/>
      <c r="U545" s="44"/>
      <c r="V545" s="44"/>
      <c r="W545" s="45"/>
      <c r="X545" s="43"/>
      <c r="Y545" s="44"/>
      <c r="Z545" s="44"/>
      <c r="AA545" s="44"/>
      <c r="AB545" s="45"/>
      <c r="AC545" s="97"/>
      <c r="AD545" s="20"/>
      <c r="AE545" s="20"/>
      <c r="AF545" s="20"/>
      <c r="AG545" s="20"/>
      <c r="AH545" s="20"/>
      <c r="AI545" s="21"/>
      <c r="AJ545" s="98"/>
      <c r="AK545" s="47"/>
      <c r="AL545" s="47" t="s">
        <v>252</v>
      </c>
      <c r="AM545" s="47" t="s">
        <v>252</v>
      </c>
    </row>
    <row r="546" spans="2:39" ht="21" customHeight="1" x14ac:dyDescent="0.4">
      <c r="B546" s="145"/>
      <c r="C546" s="128" t="s">
        <v>1018</v>
      </c>
      <c r="D546" s="129"/>
      <c r="E546" s="129"/>
      <c r="F546" s="129"/>
      <c r="G546" s="129"/>
      <c r="H546" s="129"/>
      <c r="I546" s="129"/>
      <c r="J546" s="129"/>
      <c r="K546" s="129"/>
      <c r="L546" s="129"/>
      <c r="M546" s="129"/>
      <c r="N546" s="43"/>
      <c r="O546" s="44"/>
      <c r="P546" s="44"/>
      <c r="Q546" s="44"/>
      <c r="R546" s="45"/>
      <c r="S546" s="43"/>
      <c r="T546" s="44"/>
      <c r="U546" s="44"/>
      <c r="V546" s="44"/>
      <c r="W546" s="45"/>
      <c r="X546" s="43"/>
      <c r="Y546" s="44"/>
      <c r="Z546" s="44"/>
      <c r="AA546" s="44"/>
      <c r="AB546" s="45"/>
      <c r="AC546" s="97"/>
      <c r="AD546" s="20"/>
      <c r="AE546" s="20"/>
      <c r="AF546" s="20"/>
      <c r="AG546" s="20"/>
      <c r="AH546" s="20"/>
      <c r="AI546" s="21"/>
      <c r="AJ546" s="98"/>
      <c r="AK546" s="47"/>
      <c r="AL546" s="47" t="s">
        <v>252</v>
      </c>
      <c r="AM546" s="47" t="s">
        <v>252</v>
      </c>
    </row>
    <row r="547" spans="2:39" ht="21" customHeight="1" x14ac:dyDescent="0.4">
      <c r="B547" s="145"/>
      <c r="C547" s="128" t="s">
        <v>1017</v>
      </c>
      <c r="D547" s="129"/>
      <c r="E547" s="129"/>
      <c r="F547" s="129"/>
      <c r="G547" s="129"/>
      <c r="H547" s="129"/>
      <c r="I547" s="129"/>
      <c r="J547" s="129"/>
      <c r="K547" s="129"/>
      <c r="L547" s="129"/>
      <c r="M547" s="129"/>
      <c r="N547" s="43"/>
      <c r="O547" s="44"/>
      <c r="P547" s="44"/>
      <c r="Q547" s="44"/>
      <c r="R547" s="45"/>
      <c r="S547" s="43"/>
      <c r="T547" s="44"/>
      <c r="U547" s="44"/>
      <c r="V547" s="44"/>
      <c r="W547" s="45"/>
      <c r="X547" s="43"/>
      <c r="Y547" s="44"/>
      <c r="Z547" s="44"/>
      <c r="AA547" s="44"/>
      <c r="AB547" s="45"/>
      <c r="AC547" s="97"/>
      <c r="AD547" s="20"/>
      <c r="AE547" s="20"/>
      <c r="AF547" s="20"/>
      <c r="AG547" s="20"/>
      <c r="AH547" s="20"/>
      <c r="AI547" s="21"/>
      <c r="AJ547" s="98"/>
      <c r="AK547" s="47"/>
      <c r="AL547" s="47" t="s">
        <v>252</v>
      </c>
      <c r="AM547" s="47" t="s">
        <v>252</v>
      </c>
    </row>
    <row r="548" spans="2:39" ht="21" customHeight="1" x14ac:dyDescent="0.4">
      <c r="B548" s="145"/>
      <c r="C548" s="128" t="s">
        <v>1016</v>
      </c>
      <c r="D548" s="129"/>
      <c r="E548" s="129"/>
      <c r="F548" s="129"/>
      <c r="G548" s="129"/>
      <c r="H548" s="129"/>
      <c r="I548" s="129"/>
      <c r="J548" s="129"/>
      <c r="K548" s="129"/>
      <c r="L548" s="129"/>
      <c r="M548" s="129"/>
      <c r="N548" s="43"/>
      <c r="O548" s="44"/>
      <c r="P548" s="44"/>
      <c r="Q548" s="44"/>
      <c r="R548" s="45"/>
      <c r="S548" s="43"/>
      <c r="T548" s="44"/>
      <c r="U548" s="44"/>
      <c r="V548" s="44"/>
      <c r="W548" s="45"/>
      <c r="X548" s="43"/>
      <c r="Y548" s="44"/>
      <c r="Z548" s="44"/>
      <c r="AA548" s="44"/>
      <c r="AB548" s="45"/>
      <c r="AC548" s="97"/>
      <c r="AD548" s="20"/>
      <c r="AE548" s="20"/>
      <c r="AF548" s="20"/>
      <c r="AG548" s="20"/>
      <c r="AH548" s="20"/>
      <c r="AI548" s="21"/>
      <c r="AJ548" s="98"/>
      <c r="AK548" s="47"/>
      <c r="AL548" s="47" t="s">
        <v>252</v>
      </c>
      <c r="AM548" s="47" t="s">
        <v>252</v>
      </c>
    </row>
    <row r="549" spans="2:39" ht="21" customHeight="1" x14ac:dyDescent="0.4">
      <c r="B549" s="145"/>
      <c r="C549" s="128" t="s">
        <v>1015</v>
      </c>
      <c r="D549" s="129"/>
      <c r="E549" s="129"/>
      <c r="F549" s="129"/>
      <c r="G549" s="129"/>
      <c r="H549" s="129"/>
      <c r="I549" s="129"/>
      <c r="J549" s="129"/>
      <c r="K549" s="129"/>
      <c r="L549" s="129"/>
      <c r="M549" s="129"/>
      <c r="N549" s="43"/>
      <c r="O549" s="44"/>
      <c r="P549" s="44"/>
      <c r="Q549" s="44"/>
      <c r="R549" s="45"/>
      <c r="S549" s="43"/>
      <c r="T549" s="44"/>
      <c r="U549" s="44"/>
      <c r="V549" s="44"/>
      <c r="W549" s="45"/>
      <c r="X549" s="43"/>
      <c r="Y549" s="44"/>
      <c r="Z549" s="44"/>
      <c r="AA549" s="44"/>
      <c r="AB549" s="45"/>
      <c r="AC549" s="97"/>
      <c r="AD549" s="20"/>
      <c r="AE549" s="20"/>
      <c r="AF549" s="20"/>
      <c r="AG549" s="20"/>
      <c r="AH549" s="20"/>
      <c r="AI549" s="21"/>
      <c r="AJ549" s="98"/>
      <c r="AK549" s="47"/>
      <c r="AL549" s="47" t="s">
        <v>252</v>
      </c>
      <c r="AM549" s="47" t="s">
        <v>252</v>
      </c>
    </row>
    <row r="550" spans="2:39" ht="21" customHeight="1" x14ac:dyDescent="0.4">
      <c r="B550" s="145"/>
      <c r="C550" s="128" t="s">
        <v>1014</v>
      </c>
      <c r="D550" s="129"/>
      <c r="E550" s="129"/>
      <c r="F550" s="129"/>
      <c r="G550" s="129"/>
      <c r="H550" s="129"/>
      <c r="I550" s="129"/>
      <c r="J550" s="129"/>
      <c r="K550" s="129"/>
      <c r="L550" s="129"/>
      <c r="M550" s="129"/>
      <c r="N550" s="43"/>
      <c r="O550" s="44"/>
      <c r="P550" s="44"/>
      <c r="Q550" s="44"/>
      <c r="R550" s="45"/>
      <c r="S550" s="43"/>
      <c r="T550" s="44"/>
      <c r="U550" s="44"/>
      <c r="V550" s="44"/>
      <c r="W550" s="45"/>
      <c r="X550" s="43"/>
      <c r="Y550" s="44"/>
      <c r="Z550" s="44"/>
      <c r="AA550" s="44"/>
      <c r="AB550" s="45"/>
      <c r="AC550" s="97"/>
      <c r="AD550" s="20"/>
      <c r="AE550" s="20"/>
      <c r="AF550" s="20"/>
      <c r="AG550" s="20"/>
      <c r="AH550" s="20"/>
      <c r="AI550" s="21"/>
      <c r="AJ550" s="98"/>
      <c r="AK550" s="47"/>
      <c r="AL550" s="47" t="s">
        <v>252</v>
      </c>
      <c r="AM550" s="47" t="s">
        <v>252</v>
      </c>
    </row>
    <row r="551" spans="2:39" ht="21" customHeight="1" x14ac:dyDescent="0.4">
      <c r="B551" s="145"/>
      <c r="C551" s="128" t="s">
        <v>1013</v>
      </c>
      <c r="D551" s="129"/>
      <c r="E551" s="129"/>
      <c r="F551" s="129"/>
      <c r="G551" s="129"/>
      <c r="H551" s="129"/>
      <c r="I551" s="129"/>
      <c r="J551" s="129"/>
      <c r="K551" s="129"/>
      <c r="L551" s="129"/>
      <c r="M551" s="129"/>
      <c r="N551" s="43"/>
      <c r="O551" s="44"/>
      <c r="P551" s="44"/>
      <c r="Q551" s="44"/>
      <c r="R551" s="45"/>
      <c r="S551" s="43"/>
      <c r="T551" s="44"/>
      <c r="U551" s="44"/>
      <c r="V551" s="44"/>
      <c r="W551" s="45"/>
      <c r="X551" s="43"/>
      <c r="Y551" s="44"/>
      <c r="Z551" s="44"/>
      <c r="AA551" s="44"/>
      <c r="AB551" s="45"/>
      <c r="AC551" s="97"/>
      <c r="AD551" s="20"/>
      <c r="AE551" s="20"/>
      <c r="AF551" s="20"/>
      <c r="AG551" s="20"/>
      <c r="AH551" s="20"/>
      <c r="AI551" s="21"/>
      <c r="AJ551" s="98"/>
      <c r="AK551" s="47"/>
      <c r="AL551" s="47" t="s">
        <v>252</v>
      </c>
      <c r="AM551" s="47" t="s">
        <v>252</v>
      </c>
    </row>
    <row r="552" spans="2:39" ht="21" customHeight="1" x14ac:dyDescent="0.4">
      <c r="B552" s="166"/>
      <c r="C552" s="659"/>
      <c r="D552" s="659"/>
      <c r="E552" s="659"/>
      <c r="F552" s="659"/>
      <c r="G552" s="659"/>
      <c r="H552" s="659"/>
      <c r="I552" s="659"/>
      <c r="J552" s="659"/>
      <c r="K552" s="659"/>
      <c r="L552" s="659"/>
      <c r="M552" s="659"/>
      <c r="N552" s="659"/>
      <c r="O552" s="659"/>
      <c r="P552" s="659"/>
      <c r="Q552" s="659"/>
      <c r="R552" s="659"/>
      <c r="S552" s="659"/>
      <c r="T552" s="659"/>
      <c r="U552" s="659"/>
      <c r="V552" s="659"/>
      <c r="W552" s="659"/>
      <c r="X552" s="659"/>
      <c r="Y552" s="659"/>
      <c r="Z552" s="659"/>
      <c r="AA552" s="659"/>
      <c r="AB552" s="659"/>
      <c r="AC552" s="659"/>
      <c r="AD552" s="659"/>
      <c r="AE552" s="659"/>
      <c r="AF552" s="659"/>
      <c r="AG552" s="659"/>
      <c r="AH552" s="659"/>
      <c r="AI552" s="659"/>
      <c r="AJ552" s="166"/>
      <c r="AK552" s="166"/>
      <c r="AL552" s="166"/>
      <c r="AM552" s="166"/>
    </row>
    <row r="553" spans="2:39" ht="21" customHeight="1" x14ac:dyDescent="0.4">
      <c r="B553" s="1063" t="s">
        <v>1012</v>
      </c>
      <c r="C553" s="1062"/>
      <c r="D553" s="1062"/>
      <c r="E553" s="1062"/>
      <c r="F553" s="1062"/>
      <c r="G553" s="1062"/>
      <c r="H553" s="1062"/>
      <c r="I553" s="1062"/>
      <c r="J553" s="1062"/>
      <c r="K553" s="1062"/>
      <c r="L553" s="1062"/>
      <c r="M553" s="1062"/>
      <c r="N553" s="1062"/>
      <c r="O553" s="1062"/>
      <c r="P553" s="1062"/>
      <c r="Q553" s="1062"/>
      <c r="R553" s="1062"/>
      <c r="S553" s="1062"/>
      <c r="T553" s="1062"/>
      <c r="U553" s="1062"/>
      <c r="V553" s="1062"/>
      <c r="W553" s="1062"/>
      <c r="X553" s="1062"/>
      <c r="Y553" s="1062"/>
      <c r="Z553" s="1062"/>
      <c r="AA553" s="1062"/>
      <c r="AB553" s="1062"/>
      <c r="AC553" s="1062"/>
      <c r="AD553" s="1062"/>
      <c r="AE553" s="1062"/>
      <c r="AF553" s="1062"/>
      <c r="AG553" s="1062"/>
      <c r="AH553" s="1062"/>
      <c r="AI553" s="1062"/>
      <c r="AJ553" s="1061"/>
      <c r="AK553" s="1061"/>
      <c r="AL553" s="1061"/>
      <c r="AM553" s="1061"/>
    </row>
    <row r="554" spans="2:39" ht="27" customHeight="1" x14ac:dyDescent="0.4">
      <c r="B554" s="31" t="s">
        <v>1011</v>
      </c>
      <c r="C554" s="99"/>
      <c r="D554" s="99"/>
      <c r="E554" s="99"/>
      <c r="F554" s="99"/>
      <c r="G554" s="99"/>
      <c r="H554" s="99"/>
      <c r="I554" s="99"/>
      <c r="J554" s="99"/>
      <c r="K554" s="99"/>
      <c r="L554" s="99"/>
      <c r="M554" s="100"/>
      <c r="N554" s="31"/>
      <c r="O554" s="99"/>
      <c r="P554" s="99"/>
      <c r="Q554" s="99"/>
      <c r="R554" s="100"/>
      <c r="S554" s="31"/>
      <c r="T554" s="99"/>
      <c r="U554" s="99"/>
      <c r="V554" s="99"/>
      <c r="W554" s="100"/>
      <c r="X554" s="31"/>
      <c r="Y554" s="99"/>
      <c r="Z554" s="99"/>
      <c r="AA554" s="99"/>
      <c r="AB554" s="100"/>
      <c r="AC554" s="31"/>
      <c r="AD554" s="99"/>
      <c r="AE554" s="99"/>
      <c r="AF554" s="99"/>
      <c r="AG554" s="99"/>
      <c r="AH554" s="99"/>
      <c r="AI554" s="100"/>
      <c r="AJ554" s="34" t="s">
        <v>13</v>
      </c>
      <c r="AK554" s="35" t="s">
        <v>14</v>
      </c>
      <c r="AL554" s="359" t="s">
        <v>1010</v>
      </c>
      <c r="AM554" s="359" t="s">
        <v>1009</v>
      </c>
    </row>
    <row r="555" spans="2:39" ht="21" customHeight="1" x14ac:dyDescent="0.4">
      <c r="B555" s="36"/>
      <c r="C555" s="128" t="s">
        <v>1008</v>
      </c>
      <c r="D555" s="129"/>
      <c r="E555" s="129"/>
      <c r="F555" s="129"/>
      <c r="G555" s="129"/>
      <c r="H555" s="129"/>
      <c r="I555" s="129"/>
      <c r="J555" s="129"/>
      <c r="K555" s="129"/>
      <c r="L555" s="129"/>
      <c r="M555" s="129"/>
      <c r="N555" s="43"/>
      <c r="O555" s="44"/>
      <c r="P555" s="44"/>
      <c r="Q555" s="44"/>
      <c r="R555" s="45"/>
      <c r="S555" s="43"/>
      <c r="T555" s="44"/>
      <c r="U555" s="44"/>
      <c r="V555" s="44"/>
      <c r="W555" s="45"/>
      <c r="X555" s="43"/>
      <c r="Y555" s="44"/>
      <c r="Z555" s="44"/>
      <c r="AA555" s="44"/>
      <c r="AB555" s="45"/>
      <c r="AC555" s="97"/>
      <c r="AD555" s="20"/>
      <c r="AE555" s="20"/>
      <c r="AF555" s="20"/>
      <c r="AG555" s="20"/>
      <c r="AH555" s="20"/>
      <c r="AI555" s="21"/>
      <c r="AJ555" s="93" t="s">
        <v>17</v>
      </c>
      <c r="AK555" s="47"/>
      <c r="AL555" s="47" t="s">
        <v>252</v>
      </c>
      <c r="AM555" s="47" t="s">
        <v>252</v>
      </c>
    </row>
    <row r="556" spans="2:39" ht="21" customHeight="1" x14ac:dyDescent="0.4">
      <c r="B556" s="48"/>
      <c r="C556" s="128" t="s">
        <v>1007</v>
      </c>
      <c r="D556" s="129"/>
      <c r="E556" s="129"/>
      <c r="F556" s="129"/>
      <c r="G556" s="129"/>
      <c r="H556" s="129"/>
      <c r="I556" s="129"/>
      <c r="J556" s="129"/>
      <c r="K556" s="129"/>
      <c r="L556" s="129"/>
      <c r="M556" s="129"/>
      <c r="N556" s="43"/>
      <c r="O556" s="44"/>
      <c r="P556" s="44"/>
      <c r="Q556" s="44"/>
      <c r="R556" s="45"/>
      <c r="S556" s="43"/>
      <c r="T556" s="44"/>
      <c r="U556" s="44"/>
      <c r="V556" s="44"/>
      <c r="W556" s="45"/>
      <c r="X556" s="43"/>
      <c r="Y556" s="44"/>
      <c r="Z556" s="44"/>
      <c r="AA556" s="44"/>
      <c r="AB556" s="45"/>
      <c r="AC556" s="97"/>
      <c r="AD556" s="20"/>
      <c r="AE556" s="20"/>
      <c r="AF556" s="20"/>
      <c r="AG556" s="20"/>
      <c r="AH556" s="20"/>
      <c r="AI556" s="21"/>
      <c r="AJ556" s="98"/>
      <c r="AK556" s="47"/>
      <c r="AL556" s="47" t="s">
        <v>252</v>
      </c>
      <c r="AM556" s="47" t="s">
        <v>252</v>
      </c>
    </row>
    <row r="557" spans="2:39" ht="21" customHeight="1" x14ac:dyDescent="0.4">
      <c r="B557" s="48"/>
      <c r="C557" s="128" t="s">
        <v>1006</v>
      </c>
      <c r="D557" s="129"/>
      <c r="E557" s="129"/>
      <c r="F557" s="129"/>
      <c r="G557" s="129"/>
      <c r="H557" s="129"/>
      <c r="I557" s="129"/>
      <c r="J557" s="129"/>
      <c r="K557" s="129"/>
      <c r="L557" s="129"/>
      <c r="M557" s="129"/>
      <c r="N557" s="43"/>
      <c r="O557" s="44"/>
      <c r="P557" s="44"/>
      <c r="Q557" s="44"/>
      <c r="R557" s="45"/>
      <c r="S557" s="43"/>
      <c r="T557" s="44"/>
      <c r="U557" s="44"/>
      <c r="V557" s="44"/>
      <c r="W557" s="45"/>
      <c r="X557" s="43"/>
      <c r="Y557" s="44"/>
      <c r="Z557" s="44"/>
      <c r="AA557" s="44"/>
      <c r="AB557" s="45"/>
      <c r="AC557" s="97"/>
      <c r="AD557" s="20"/>
      <c r="AE557" s="20"/>
      <c r="AF557" s="20"/>
      <c r="AG557" s="20"/>
      <c r="AH557" s="20"/>
      <c r="AI557" s="21"/>
      <c r="AJ557" s="98"/>
      <c r="AK557" s="47"/>
      <c r="AL557" s="47" t="s">
        <v>252</v>
      </c>
      <c r="AM557" s="47" t="s">
        <v>252</v>
      </c>
    </row>
    <row r="558" spans="2:39" ht="21" customHeight="1" x14ac:dyDescent="0.4">
      <c r="B558" s="48"/>
      <c r="C558" s="128" t="s">
        <v>1005</v>
      </c>
      <c r="D558" s="129"/>
      <c r="E558" s="129"/>
      <c r="F558" s="129"/>
      <c r="G558" s="129"/>
      <c r="H558" s="129"/>
      <c r="I558" s="129"/>
      <c r="J558" s="129"/>
      <c r="K558" s="129"/>
      <c r="L558" s="129"/>
      <c r="M558" s="129"/>
      <c r="N558" s="43"/>
      <c r="O558" s="44"/>
      <c r="P558" s="44"/>
      <c r="Q558" s="44"/>
      <c r="R558" s="45"/>
      <c r="S558" s="43"/>
      <c r="T558" s="44"/>
      <c r="U558" s="44"/>
      <c r="V558" s="44"/>
      <c r="W558" s="45"/>
      <c r="X558" s="43"/>
      <c r="Y558" s="44"/>
      <c r="Z558" s="44"/>
      <c r="AA558" s="44"/>
      <c r="AB558" s="45"/>
      <c r="AC558" s="97"/>
      <c r="AD558" s="20"/>
      <c r="AE558" s="20"/>
      <c r="AF558" s="20"/>
      <c r="AG558" s="20"/>
      <c r="AH558" s="20"/>
      <c r="AI558" s="21"/>
      <c r="AJ558" s="98"/>
      <c r="AK558" s="47"/>
      <c r="AL558" s="47" t="s">
        <v>252</v>
      </c>
      <c r="AM558" s="47" t="s">
        <v>252</v>
      </c>
    </row>
    <row r="559" spans="2:39" ht="21" customHeight="1" x14ac:dyDescent="0.4">
      <c r="B559" s="48"/>
      <c r="C559" s="317" t="s">
        <v>1004</v>
      </c>
      <c r="D559" s="318"/>
      <c r="E559" s="318"/>
      <c r="F559" s="318"/>
      <c r="G559" s="318"/>
      <c r="H559" s="318"/>
      <c r="I559" s="318"/>
      <c r="J559" s="318"/>
      <c r="K559" s="318"/>
      <c r="L559" s="318"/>
      <c r="M559" s="318"/>
      <c r="N559" s="43"/>
      <c r="O559" s="44"/>
      <c r="P559" s="44"/>
      <c r="Q559" s="44"/>
      <c r="R559" s="45"/>
      <c r="S559" s="43"/>
      <c r="T559" s="44"/>
      <c r="U559" s="44"/>
      <c r="V559" s="44"/>
      <c r="W559" s="45"/>
      <c r="X559" s="43"/>
      <c r="Y559" s="44"/>
      <c r="Z559" s="44"/>
      <c r="AA559" s="44"/>
      <c r="AB559" s="45"/>
      <c r="AC559" s="97"/>
      <c r="AD559" s="20"/>
      <c r="AE559" s="20"/>
      <c r="AF559" s="20"/>
      <c r="AG559" s="20"/>
      <c r="AH559" s="20"/>
      <c r="AI559" s="21"/>
      <c r="AJ559" s="98"/>
      <c r="AK559" s="47"/>
      <c r="AL559" s="47" t="s">
        <v>252</v>
      </c>
      <c r="AM559" s="47" t="s">
        <v>252</v>
      </c>
    </row>
    <row r="560" spans="2:39" ht="21" customHeight="1" x14ac:dyDescent="0.4">
      <c r="B560" s="31" t="s">
        <v>1003</v>
      </c>
      <c r="C560" s="99"/>
      <c r="D560" s="99"/>
      <c r="E560" s="99"/>
      <c r="F560" s="99"/>
      <c r="G560" s="99"/>
      <c r="H560" s="99"/>
      <c r="I560" s="99"/>
      <c r="J560" s="99"/>
      <c r="K560" s="99"/>
      <c r="L560" s="99"/>
      <c r="M560" s="100"/>
      <c r="N560" s="31"/>
      <c r="O560" s="99"/>
      <c r="P560" s="99"/>
      <c r="Q560" s="99"/>
      <c r="R560" s="100"/>
      <c r="S560" s="239"/>
      <c r="T560" s="240"/>
      <c r="U560" s="240"/>
      <c r="V560" s="240"/>
      <c r="W560" s="241"/>
      <c r="X560" s="239"/>
      <c r="Y560" s="240"/>
      <c r="Z560" s="240"/>
      <c r="AA560" s="240"/>
      <c r="AB560" s="241"/>
      <c r="AC560" s="239"/>
      <c r="AD560" s="240"/>
      <c r="AE560" s="240"/>
      <c r="AF560" s="240"/>
      <c r="AG560" s="240"/>
      <c r="AH560" s="240"/>
      <c r="AI560" s="241"/>
      <c r="AJ560" s="389"/>
      <c r="AK560" s="390"/>
      <c r="AL560" s="390"/>
      <c r="AM560" s="390"/>
    </row>
    <row r="561" spans="2:39" ht="21" customHeight="1" x14ac:dyDescent="0.4">
      <c r="B561" s="36"/>
      <c r="C561" s="128" t="s">
        <v>1002</v>
      </c>
      <c r="D561" s="129"/>
      <c r="E561" s="129"/>
      <c r="F561" s="129"/>
      <c r="G561" s="129"/>
      <c r="H561" s="129"/>
      <c r="I561" s="129"/>
      <c r="J561" s="129"/>
      <c r="K561" s="129"/>
      <c r="L561" s="129"/>
      <c r="M561" s="129"/>
      <c r="N561" s="43"/>
      <c r="O561" s="44"/>
      <c r="P561" s="44"/>
      <c r="Q561" s="44"/>
      <c r="R561" s="45"/>
      <c r="S561" s="43"/>
      <c r="T561" s="44"/>
      <c r="U561" s="44"/>
      <c r="V561" s="44"/>
      <c r="W561" s="45"/>
      <c r="X561" s="43"/>
      <c r="Y561" s="44"/>
      <c r="Z561" s="44"/>
      <c r="AA561" s="44"/>
      <c r="AB561" s="45"/>
      <c r="AC561" s="97"/>
      <c r="AD561" s="20"/>
      <c r="AE561" s="20"/>
      <c r="AF561" s="20"/>
      <c r="AG561" s="20"/>
      <c r="AH561" s="20"/>
      <c r="AI561" s="21"/>
      <c r="AJ561" s="93" t="s">
        <v>17</v>
      </c>
      <c r="AK561" s="47"/>
      <c r="AL561" s="47" t="s">
        <v>252</v>
      </c>
      <c r="AM561" s="47" t="s">
        <v>252</v>
      </c>
    </row>
    <row r="562" spans="2:39" ht="21" customHeight="1" x14ac:dyDescent="0.4">
      <c r="B562" s="48"/>
      <c r="C562" s="128" t="s">
        <v>1001</v>
      </c>
      <c r="D562" s="129"/>
      <c r="E562" s="129"/>
      <c r="F562" s="129"/>
      <c r="G562" s="129"/>
      <c r="H562" s="129"/>
      <c r="I562" s="129"/>
      <c r="J562" s="129"/>
      <c r="K562" s="129"/>
      <c r="L562" s="129"/>
      <c r="M562" s="129"/>
      <c r="N562" s="43"/>
      <c r="O562" s="44"/>
      <c r="P562" s="44"/>
      <c r="Q562" s="44"/>
      <c r="R562" s="45"/>
      <c r="S562" s="43"/>
      <c r="T562" s="44"/>
      <c r="U562" s="44"/>
      <c r="V562" s="44"/>
      <c r="W562" s="45"/>
      <c r="X562" s="43"/>
      <c r="Y562" s="44"/>
      <c r="Z562" s="44"/>
      <c r="AA562" s="44"/>
      <c r="AB562" s="45"/>
      <c r="AC562" s="97"/>
      <c r="AD562" s="20"/>
      <c r="AE562" s="20"/>
      <c r="AF562" s="20"/>
      <c r="AG562" s="20"/>
      <c r="AH562" s="20"/>
      <c r="AI562" s="21"/>
      <c r="AJ562" s="98"/>
      <c r="AK562" s="47"/>
      <c r="AL562" s="47" t="s">
        <v>252</v>
      </c>
      <c r="AM562" s="47" t="s">
        <v>252</v>
      </c>
    </row>
    <row r="563" spans="2:39" ht="21" customHeight="1" x14ac:dyDescent="0.4">
      <c r="B563" s="48"/>
      <c r="C563" s="128" t="s">
        <v>1000</v>
      </c>
      <c r="D563" s="129"/>
      <c r="E563" s="129"/>
      <c r="F563" s="129"/>
      <c r="G563" s="129"/>
      <c r="H563" s="129"/>
      <c r="I563" s="129"/>
      <c r="J563" s="129"/>
      <c r="K563" s="129"/>
      <c r="L563" s="129"/>
      <c r="M563" s="129"/>
      <c r="N563" s="43"/>
      <c r="O563" s="44"/>
      <c r="P563" s="44"/>
      <c r="Q563" s="44"/>
      <c r="R563" s="45"/>
      <c r="S563" s="43"/>
      <c r="T563" s="44"/>
      <c r="U563" s="44"/>
      <c r="V563" s="44"/>
      <c r="W563" s="45"/>
      <c r="X563" s="43"/>
      <c r="Y563" s="44"/>
      <c r="Z563" s="44"/>
      <c r="AA563" s="44"/>
      <c r="AB563" s="45"/>
      <c r="AC563" s="97"/>
      <c r="AD563" s="20"/>
      <c r="AE563" s="20"/>
      <c r="AF563" s="20"/>
      <c r="AG563" s="20"/>
      <c r="AH563" s="20"/>
      <c r="AI563" s="21"/>
      <c r="AJ563" s="98"/>
      <c r="AK563" s="47"/>
      <c r="AL563" s="47" t="s">
        <v>252</v>
      </c>
      <c r="AM563" s="47" t="s">
        <v>252</v>
      </c>
    </row>
    <row r="564" spans="2:39" ht="21" customHeight="1" x14ac:dyDescent="0.4">
      <c r="B564" s="116"/>
      <c r="C564" s="128" t="s">
        <v>999</v>
      </c>
      <c r="D564" s="129"/>
      <c r="E564" s="129"/>
      <c r="F564" s="129"/>
      <c r="G564" s="129"/>
      <c r="H564" s="129"/>
      <c r="I564" s="129"/>
      <c r="J564" s="129"/>
      <c r="K564" s="129"/>
      <c r="L564" s="129"/>
      <c r="M564" s="129"/>
      <c r="N564" s="43"/>
      <c r="O564" s="44"/>
      <c r="P564" s="44"/>
      <c r="Q564" s="44"/>
      <c r="R564" s="45"/>
      <c r="S564" s="43"/>
      <c r="T564" s="44"/>
      <c r="U564" s="44"/>
      <c r="V564" s="44"/>
      <c r="W564" s="45"/>
      <c r="X564" s="43"/>
      <c r="Y564" s="44"/>
      <c r="Z564" s="44"/>
      <c r="AA564" s="44"/>
      <c r="AB564" s="45"/>
      <c r="AC564" s="97"/>
      <c r="AD564" s="20"/>
      <c r="AE564" s="20"/>
      <c r="AF564" s="20"/>
      <c r="AG564" s="20"/>
      <c r="AH564" s="20"/>
      <c r="AI564" s="21"/>
      <c r="AJ564" s="98"/>
      <c r="AK564" s="47"/>
      <c r="AL564" s="47" t="s">
        <v>252</v>
      </c>
      <c r="AM564" s="47" t="s">
        <v>252</v>
      </c>
    </row>
    <row r="565" spans="2:39" ht="21" customHeight="1" x14ac:dyDescent="0.4">
      <c r="B565" s="30"/>
      <c r="C565" s="30"/>
      <c r="D565" s="30"/>
      <c r="E565" s="30"/>
      <c r="F565" s="30"/>
      <c r="G565" s="30"/>
      <c r="H565" s="30"/>
      <c r="I565" s="30"/>
      <c r="J565" s="30"/>
      <c r="K565" s="30"/>
      <c r="L565" s="30"/>
      <c r="M565" s="30"/>
      <c r="N565" s="30"/>
      <c r="O565" s="30"/>
      <c r="P565" s="30"/>
      <c r="Q565" s="30"/>
      <c r="R565" s="30"/>
      <c r="S565" s="30"/>
      <c r="T565" s="30"/>
      <c r="U565" s="30"/>
      <c r="V565" s="30"/>
      <c r="W565" s="30"/>
      <c r="X565" s="30"/>
      <c r="Y565" s="30"/>
      <c r="Z565" s="30"/>
      <c r="AA565" s="30"/>
      <c r="AB565" s="30"/>
      <c r="AC565" s="30"/>
      <c r="AD565" s="30"/>
      <c r="AE565" s="30"/>
      <c r="AF565" s="30"/>
      <c r="AG565" s="30"/>
      <c r="AH565" s="30"/>
      <c r="AI565" s="30"/>
      <c r="AJ565" s="30"/>
      <c r="AK565" s="30"/>
      <c r="AL565" s="30"/>
      <c r="AM565" s="30"/>
    </row>
    <row r="566" spans="2:39" ht="21" customHeight="1" x14ac:dyDescent="0.4">
      <c r="B566" s="348"/>
      <c r="C566" s="2"/>
      <c r="D566" s="349" t="s">
        <v>240</v>
      </c>
      <c r="E566" s="350"/>
      <c r="F566" s="350"/>
      <c r="G566" s="350"/>
      <c r="H566" s="350"/>
      <c r="I566" s="350"/>
      <c r="J566" s="350"/>
      <c r="K566" s="350"/>
      <c r="L566" s="350"/>
      <c r="M566" s="350"/>
      <c r="N566" s="350"/>
      <c r="O566" s="350"/>
      <c r="P566" s="350"/>
      <c r="Q566" s="350"/>
      <c r="R566" s="350"/>
      <c r="S566" s="350"/>
      <c r="T566" s="350"/>
      <c r="U566" s="350"/>
      <c r="V566" s="350"/>
      <c r="W566" s="350"/>
      <c r="X566" s="350"/>
      <c r="Y566" s="350"/>
      <c r="Z566" s="350"/>
      <c r="AA566" s="350"/>
      <c r="AB566" s="350"/>
      <c r="AC566" s="350"/>
      <c r="AD566" s="350"/>
      <c r="AE566" s="350"/>
      <c r="AF566" s="350"/>
      <c r="AG566" s="350"/>
      <c r="AH566" s="350"/>
      <c r="AI566" s="350"/>
      <c r="AJ566" s="350"/>
      <c r="AK566" s="349"/>
      <c r="AL566" s="350"/>
      <c r="AM566" s="349"/>
    </row>
    <row r="567" spans="2:39" ht="21" customHeight="1" x14ac:dyDescent="0.4">
      <c r="B567" s="2"/>
      <c r="C567" s="2"/>
      <c r="D567" s="351"/>
      <c r="E567" s="352"/>
      <c r="F567" s="352"/>
      <c r="G567" s="352"/>
      <c r="H567" s="352"/>
      <c r="I567" s="352"/>
      <c r="J567" s="352"/>
      <c r="K567" s="352"/>
      <c r="L567" s="352"/>
      <c r="M567" s="352"/>
      <c r="N567" s="352"/>
      <c r="O567" s="352"/>
      <c r="P567" s="352"/>
      <c r="Q567" s="352"/>
      <c r="R567" s="352"/>
      <c r="S567" s="352"/>
      <c r="T567" s="352"/>
      <c r="U567" s="352"/>
      <c r="V567" s="352"/>
      <c r="W567" s="352"/>
      <c r="X567" s="352"/>
      <c r="Y567" s="352"/>
      <c r="Z567" s="352"/>
      <c r="AA567" s="352"/>
      <c r="AB567" s="349" t="s">
        <v>346</v>
      </c>
      <c r="AC567" s="350"/>
      <c r="AD567" s="350"/>
      <c r="AE567" s="350"/>
      <c r="AF567" s="350"/>
      <c r="AG567" s="350"/>
      <c r="AH567" s="350"/>
      <c r="AI567" s="350"/>
      <c r="AJ567" s="350"/>
      <c r="AK567" s="350"/>
      <c r="AL567" s="350"/>
      <c r="AM567" s="350"/>
    </row>
    <row r="568" spans="2:39" ht="21" customHeight="1" thickBot="1" x14ac:dyDescent="0.45">
      <c r="B568" s="2"/>
      <c r="C568" s="2"/>
      <c r="D568" s="349" t="s">
        <v>242</v>
      </c>
      <c r="E568" s="350"/>
      <c r="F568" s="350"/>
      <c r="G568" s="350"/>
      <c r="H568" s="350"/>
      <c r="I568" s="350"/>
      <c r="J568" s="350"/>
      <c r="K568" s="350"/>
      <c r="L568" s="350"/>
      <c r="M568" s="350"/>
      <c r="N568" s="350"/>
      <c r="O568" s="350"/>
      <c r="P568" s="350"/>
      <c r="Q568" s="350"/>
      <c r="R568" s="350"/>
      <c r="S568" s="350"/>
      <c r="T568" s="350"/>
      <c r="U568" s="350"/>
      <c r="V568" s="350"/>
      <c r="W568" s="350"/>
      <c r="X568" s="350"/>
      <c r="Y568" s="350"/>
      <c r="Z568" s="350"/>
      <c r="AA568" s="350"/>
      <c r="AB568" s="350"/>
      <c r="AC568" s="350"/>
      <c r="AD568" s="350"/>
      <c r="AE568" s="350"/>
      <c r="AF568" s="350"/>
      <c r="AG568" s="350"/>
      <c r="AH568" s="350"/>
      <c r="AI568" s="350"/>
      <c r="AJ568" s="350"/>
      <c r="AK568" s="350"/>
      <c r="AL568" s="350"/>
      <c r="AM568" s="350"/>
    </row>
    <row r="569" spans="2:39" ht="48" customHeight="1" thickBot="1" x14ac:dyDescent="0.45">
      <c r="B569" s="2"/>
      <c r="C569" s="2"/>
      <c r="D569" s="353" t="s">
        <v>243</v>
      </c>
      <c r="E569" s="354"/>
      <c r="F569" s="354"/>
      <c r="G569" s="354"/>
      <c r="H569" s="354"/>
      <c r="I569" s="354"/>
      <c r="J569" s="354"/>
      <c r="K569" s="354"/>
      <c r="L569" s="354"/>
      <c r="M569" s="354"/>
      <c r="N569" s="355"/>
      <c r="O569" s="356"/>
      <c r="P569" s="356"/>
      <c r="Q569" s="356"/>
      <c r="R569" s="356"/>
      <c r="S569" s="356"/>
      <c r="T569" s="356"/>
      <c r="U569" s="356"/>
      <c r="V569" s="356"/>
      <c r="W569" s="356"/>
      <c r="X569" s="356"/>
      <c r="Y569" s="356"/>
      <c r="Z569" s="356"/>
      <c r="AA569" s="356"/>
      <c r="AB569" s="356"/>
      <c r="AC569" s="356"/>
      <c r="AD569" s="356"/>
      <c r="AE569" s="356"/>
      <c r="AF569" s="356"/>
      <c r="AG569" s="356"/>
      <c r="AH569" s="356"/>
      <c r="AI569" s="356"/>
      <c r="AJ569" s="356"/>
      <c r="AK569" s="356"/>
      <c r="AL569" s="357" t="s">
        <v>244</v>
      </c>
      <c r="AM569" s="350"/>
    </row>
    <row r="570" spans="2:39" ht="48" customHeight="1" thickBot="1" x14ac:dyDescent="0.45">
      <c r="B570" s="2"/>
      <c r="C570" s="2"/>
      <c r="D570" s="353" t="s">
        <v>245</v>
      </c>
      <c r="E570" s="354"/>
      <c r="F570" s="354"/>
      <c r="G570" s="354"/>
      <c r="H570" s="354"/>
      <c r="I570" s="354"/>
      <c r="J570" s="354"/>
      <c r="K570" s="354"/>
      <c r="L570" s="354"/>
      <c r="M570" s="354"/>
      <c r="N570" s="355"/>
      <c r="O570" s="356"/>
      <c r="P570" s="356"/>
      <c r="Q570" s="356"/>
      <c r="R570" s="356"/>
      <c r="S570" s="356"/>
      <c r="T570" s="356"/>
      <c r="U570" s="356"/>
      <c r="V570" s="356"/>
      <c r="W570" s="356"/>
      <c r="X570" s="356"/>
      <c r="Y570" s="356"/>
      <c r="Z570" s="356"/>
      <c r="AA570" s="356"/>
      <c r="AB570" s="356"/>
      <c r="AC570" s="356"/>
      <c r="AD570" s="356"/>
      <c r="AE570" s="356"/>
      <c r="AF570" s="356"/>
      <c r="AG570" s="356"/>
      <c r="AH570" s="356"/>
      <c r="AI570" s="356"/>
      <c r="AJ570" s="356"/>
      <c r="AK570" s="356"/>
      <c r="AL570" s="358"/>
      <c r="AM570" s="350"/>
    </row>
  </sheetData>
  <sheetProtection selectLockedCells="1" selectUnlockedCells="1"/>
  <dataConsolidate/>
  <mergeCells count="1871">
    <mergeCell ref="AB240:AI240"/>
    <mergeCell ref="D241:AA241"/>
    <mergeCell ref="D245:AA245"/>
    <mergeCell ref="D234:AA234"/>
    <mergeCell ref="AB234:AI234"/>
    <mergeCell ref="D235:AA235"/>
    <mergeCell ref="AB235:AI235"/>
    <mergeCell ref="D236:AA236"/>
    <mergeCell ref="AB236:AI236"/>
    <mergeCell ref="D237:AA237"/>
    <mergeCell ref="AB237:AI237"/>
    <mergeCell ref="D238:AA238"/>
    <mergeCell ref="B230:AI230"/>
    <mergeCell ref="AB233:AI233"/>
    <mergeCell ref="D243:AA243"/>
    <mergeCell ref="AB243:AI243"/>
    <mergeCell ref="D244:AA244"/>
    <mergeCell ref="AB244:AI244"/>
    <mergeCell ref="AB238:AI238"/>
    <mergeCell ref="D239:AA239"/>
    <mergeCell ref="AB239:AI239"/>
    <mergeCell ref="D240:AA240"/>
    <mergeCell ref="C15:H16"/>
    <mergeCell ref="I15:O15"/>
    <mergeCell ref="P15:AI15"/>
    <mergeCell ref="B9:B20"/>
    <mergeCell ref="C253:C264"/>
    <mergeCell ref="D253:AI253"/>
    <mergeCell ref="D257:AA257"/>
    <mergeCell ref="AB257:AI257"/>
    <mergeCell ref="D258:AA258"/>
    <mergeCell ref="D248:AA248"/>
    <mergeCell ref="B1:H1"/>
    <mergeCell ref="I1:L1"/>
    <mergeCell ref="M1:U1"/>
    <mergeCell ref="V1:Z1"/>
    <mergeCell ref="AA1:AD1"/>
    <mergeCell ref="AE1:AG1"/>
    <mergeCell ref="AH1:AI1"/>
    <mergeCell ref="AJ1:AM5"/>
    <mergeCell ref="B2:AI2"/>
    <mergeCell ref="B3:W3"/>
    <mergeCell ref="X3:AI3"/>
    <mergeCell ref="B4:H4"/>
    <mergeCell ref="I4:Q4"/>
    <mergeCell ref="R4:T4"/>
    <mergeCell ref="U4:X4"/>
    <mergeCell ref="Y4:AI4"/>
    <mergeCell ref="I19:AA19"/>
    <mergeCell ref="AB19:AI19"/>
    <mergeCell ref="AB242:AI242"/>
    <mergeCell ref="B5:H5"/>
    <mergeCell ref="I5:T5"/>
    <mergeCell ref="U5:X5"/>
    <mergeCell ref="Y5:AI5"/>
    <mergeCell ref="B7:AM7"/>
    <mergeCell ref="B8:AI8"/>
    <mergeCell ref="P12:AI12"/>
    <mergeCell ref="AJ21:AJ22"/>
    <mergeCell ref="I22:O22"/>
    <mergeCell ref="P22:AI22"/>
    <mergeCell ref="AJ15:AJ16"/>
    <mergeCell ref="I16:AI16"/>
    <mergeCell ref="C17:H20"/>
    <mergeCell ref="I17:O17"/>
    <mergeCell ref="P17:AI17"/>
    <mergeCell ref="AJ17:AJ20"/>
    <mergeCell ref="I18:O18"/>
    <mergeCell ref="AJ9:AJ14"/>
    <mergeCell ref="P10:X10"/>
    <mergeCell ref="Y10:AI10"/>
    <mergeCell ref="I11:O12"/>
    <mergeCell ref="P11:S11"/>
    <mergeCell ref="T11:AI11"/>
    <mergeCell ref="I13:O13"/>
    <mergeCell ref="P13:AI13"/>
    <mergeCell ref="J14:O14"/>
    <mergeCell ref="P14:AI14"/>
    <mergeCell ref="S40:U40"/>
    <mergeCell ref="V40:AB40"/>
    <mergeCell ref="AC40:AI40"/>
    <mergeCell ref="C29:J29"/>
    <mergeCell ref="C9:H14"/>
    <mergeCell ref="I9:O10"/>
    <mergeCell ref="P9:AI9"/>
    <mergeCell ref="J20:O20"/>
    <mergeCell ref="P20:AI20"/>
    <mergeCell ref="P18:AI18"/>
    <mergeCell ref="AC38:AI38"/>
    <mergeCell ref="S39:U39"/>
    <mergeCell ref="B21:H22"/>
    <mergeCell ref="I21:O21"/>
    <mergeCell ref="P21:AI21"/>
    <mergeCell ref="B29:B40"/>
    <mergeCell ref="S29:U29"/>
    <mergeCell ref="V29:AB29"/>
    <mergeCell ref="AC29:AI29"/>
    <mergeCell ref="AC31:AI31"/>
    <mergeCell ref="B27:R27"/>
    <mergeCell ref="S27:U27"/>
    <mergeCell ref="B28:AI28"/>
    <mergeCell ref="S37:U37"/>
    <mergeCell ref="V37:AB37"/>
    <mergeCell ref="AC37:AI37"/>
    <mergeCell ref="AC32:AI32"/>
    <mergeCell ref="S33:U33"/>
    <mergeCell ref="V33:AB33"/>
    <mergeCell ref="AC33:AI33"/>
    <mergeCell ref="V27:AB27"/>
    <mergeCell ref="AC27:AI27"/>
    <mergeCell ref="B23:O23"/>
    <mergeCell ref="P23:AI23"/>
    <mergeCell ref="B25:AM25"/>
    <mergeCell ref="B26:AI26"/>
    <mergeCell ref="AJ26:AJ28"/>
    <mergeCell ref="AK26:AK28"/>
    <mergeCell ref="AL26:AL28"/>
    <mergeCell ref="AM26:AM28"/>
    <mergeCell ref="AC44:AI44"/>
    <mergeCell ref="AC46:AI46"/>
    <mergeCell ref="V32:AB32"/>
    <mergeCell ref="V39:AB39"/>
    <mergeCell ref="AC39:AI39"/>
    <mergeCell ref="S36:U36"/>
    <mergeCell ref="V36:AB36"/>
    <mergeCell ref="AC36:AI36"/>
    <mergeCell ref="S38:U38"/>
    <mergeCell ref="V38:AB38"/>
    <mergeCell ref="AC34:AI34"/>
    <mergeCell ref="S35:U35"/>
    <mergeCell ref="V35:AB35"/>
    <mergeCell ref="S32:U32"/>
    <mergeCell ref="S46:U46"/>
    <mergeCell ref="V46:AB46"/>
    <mergeCell ref="B43:AI43"/>
    <mergeCell ref="B44:B52"/>
    <mergeCell ref="S44:U44"/>
    <mergeCell ref="V44:AB44"/>
    <mergeCell ref="AC35:AI35"/>
    <mergeCell ref="B42:AM42"/>
    <mergeCell ref="AJ29:AJ40"/>
    <mergeCell ref="S30:U30"/>
    <mergeCell ref="V30:AB30"/>
    <mergeCell ref="AC30:AI30"/>
    <mergeCell ref="S31:U31"/>
    <mergeCell ref="V31:AB31"/>
    <mergeCell ref="S34:U34"/>
    <mergeCell ref="V34:AB34"/>
    <mergeCell ref="S45:U45"/>
    <mergeCell ref="V45:AB45"/>
    <mergeCell ref="AC45:AI45"/>
    <mergeCell ref="S49:U49"/>
    <mergeCell ref="V49:AB49"/>
    <mergeCell ref="AC49:AI49"/>
    <mergeCell ref="C51:J51"/>
    <mergeCell ref="K51:R51"/>
    <mergeCell ref="C52:J52"/>
    <mergeCell ref="K52:R52"/>
    <mergeCell ref="B53:J53"/>
    <mergeCell ref="K53:R53"/>
    <mergeCell ref="V60:AB60"/>
    <mergeCell ref="AC60:AI60"/>
    <mergeCell ref="C47:J47"/>
    <mergeCell ref="K47:R47"/>
    <mergeCell ref="C48:J48"/>
    <mergeCell ref="K48:R48"/>
    <mergeCell ref="C49:J49"/>
    <mergeCell ref="K49:R49"/>
    <mergeCell ref="C50:J50"/>
    <mergeCell ref="K50:R50"/>
    <mergeCell ref="AJ44:AJ53"/>
    <mergeCell ref="S50:U50"/>
    <mergeCell ref="V50:AB50"/>
    <mergeCell ref="AC50:AI50"/>
    <mergeCell ref="S47:U47"/>
    <mergeCell ref="V47:AB47"/>
    <mergeCell ref="AC47:AI47"/>
    <mergeCell ref="S48:U48"/>
    <mergeCell ref="V48:AB48"/>
    <mergeCell ref="AC48:AI48"/>
    <mergeCell ref="S53:U53"/>
    <mergeCell ref="V53:AB53"/>
    <mergeCell ref="AC53:AI53"/>
    <mergeCell ref="B55:AM55"/>
    <mergeCell ref="S51:U51"/>
    <mergeCell ref="V51:AB51"/>
    <mergeCell ref="AC51:AI51"/>
    <mergeCell ref="S52:U52"/>
    <mergeCell ref="V52:AB52"/>
    <mergeCell ref="AC52:AI52"/>
    <mergeCell ref="V66:AB66"/>
    <mergeCell ref="AC66:AI66"/>
    <mergeCell ref="S57:U57"/>
    <mergeCell ref="B56:AI56"/>
    <mergeCell ref="V57:AB57"/>
    <mergeCell ref="AC57:AI57"/>
    <mergeCell ref="AC59:AI59"/>
    <mergeCell ref="S60:U60"/>
    <mergeCell ref="C66:J66"/>
    <mergeCell ref="K66:R66"/>
    <mergeCell ref="S61:U61"/>
    <mergeCell ref="V61:AB61"/>
    <mergeCell ref="AC61:AI61"/>
    <mergeCell ref="AJ57:AJ66"/>
    <mergeCell ref="S58:U58"/>
    <mergeCell ref="V58:AB58"/>
    <mergeCell ref="AC58:AI58"/>
    <mergeCell ref="S59:U59"/>
    <mergeCell ref="V59:AB59"/>
    <mergeCell ref="S66:U66"/>
    <mergeCell ref="C61:J61"/>
    <mergeCell ref="K61:R61"/>
    <mergeCell ref="C64:J64"/>
    <mergeCell ref="K64:R64"/>
    <mergeCell ref="C65:J65"/>
    <mergeCell ref="K65:R65"/>
    <mergeCell ref="C63:J63"/>
    <mergeCell ref="K63:R63"/>
    <mergeCell ref="C57:J57"/>
    <mergeCell ref="K57:R57"/>
    <mergeCell ref="C58:J58"/>
    <mergeCell ref="K58:R58"/>
    <mergeCell ref="C59:J59"/>
    <mergeCell ref="K59:R59"/>
    <mergeCell ref="C60:J60"/>
    <mergeCell ref="K60:R60"/>
    <mergeCell ref="S62:U62"/>
    <mergeCell ref="V62:AB62"/>
    <mergeCell ref="AC62:AI62"/>
    <mergeCell ref="S63:U63"/>
    <mergeCell ref="V63:AB63"/>
    <mergeCell ref="AC63:AI63"/>
    <mergeCell ref="B68:AM68"/>
    <mergeCell ref="S64:U64"/>
    <mergeCell ref="V64:AB64"/>
    <mergeCell ref="AC64:AI64"/>
    <mergeCell ref="S65:U65"/>
    <mergeCell ref="V65:AB65"/>
    <mergeCell ref="AC65:AI65"/>
    <mergeCell ref="B57:B66"/>
    <mergeCell ref="C62:J62"/>
    <mergeCell ref="K62:R62"/>
    <mergeCell ref="C72:J72"/>
    <mergeCell ref="K72:R72"/>
    <mergeCell ref="B73:J73"/>
    <mergeCell ref="K73:R73"/>
    <mergeCell ref="C75:J75"/>
    <mergeCell ref="K75:R75"/>
    <mergeCell ref="B69:AI69"/>
    <mergeCell ref="B70:B72"/>
    <mergeCell ref="S70:U70"/>
    <mergeCell ref="V70:AB70"/>
    <mergeCell ref="AC70:AI70"/>
    <mergeCell ref="AC72:AI72"/>
    <mergeCell ref="C70:J70"/>
    <mergeCell ref="K70:R70"/>
    <mergeCell ref="C71:J71"/>
    <mergeCell ref="K71:R71"/>
    <mergeCell ref="AJ70:AJ78"/>
    <mergeCell ref="S71:U71"/>
    <mergeCell ref="V71:AB71"/>
    <mergeCell ref="AC71:AI71"/>
    <mergeCell ref="S72:U72"/>
    <mergeCell ref="V72:AB72"/>
    <mergeCell ref="S76:U76"/>
    <mergeCell ref="V76:AB76"/>
    <mergeCell ref="AC76:AI76"/>
    <mergeCell ref="S84:X84"/>
    <mergeCell ref="Y84:AI84"/>
    <mergeCell ref="S73:U73"/>
    <mergeCell ref="V73:AB73"/>
    <mergeCell ref="AC73:AI73"/>
    <mergeCell ref="B74:AI74"/>
    <mergeCell ref="C77:J77"/>
    <mergeCell ref="K77:R77"/>
    <mergeCell ref="C78:J78"/>
    <mergeCell ref="AJ87:AJ90"/>
    <mergeCell ref="L88:R88"/>
    <mergeCell ref="S88:AI88"/>
    <mergeCell ref="L89:AA89"/>
    <mergeCell ref="AB89:AI89"/>
    <mergeCell ref="M90:R90"/>
    <mergeCell ref="S90:AI90"/>
    <mergeCell ref="AC77:AI77"/>
    <mergeCell ref="S78:U78"/>
    <mergeCell ref="V78:AB78"/>
    <mergeCell ref="AC78:AI78"/>
    <mergeCell ref="B75:B78"/>
    <mergeCell ref="S75:U75"/>
    <mergeCell ref="V75:AB75"/>
    <mergeCell ref="AC75:AI75"/>
    <mergeCell ref="S77:U77"/>
    <mergeCell ref="V77:AB77"/>
    <mergeCell ref="B80:AM80"/>
    <mergeCell ref="B81:AI81"/>
    <mergeCell ref="B82:B90"/>
    <mergeCell ref="C82:K83"/>
    <mergeCell ref="L82:O82"/>
    <mergeCell ref="P82:AI82"/>
    <mergeCell ref="AJ82:AJ83"/>
    <mergeCell ref="L83:AI83"/>
    <mergeCell ref="C84:K86"/>
    <mergeCell ref="L84:R84"/>
    <mergeCell ref="AJ95:AJ99"/>
    <mergeCell ref="S96:AI96"/>
    <mergeCell ref="S97:AI97"/>
    <mergeCell ref="B91:K91"/>
    <mergeCell ref="L91:AI91"/>
    <mergeCell ref="B92:K93"/>
    <mergeCell ref="L92:R92"/>
    <mergeCell ref="S92:AI92"/>
    <mergeCell ref="AJ92:AJ93"/>
    <mergeCell ref="L93:R93"/>
    <mergeCell ref="AJ84:AJ86"/>
    <mergeCell ref="L85:R85"/>
    <mergeCell ref="S85:AI85"/>
    <mergeCell ref="L86:R86"/>
    <mergeCell ref="S86:AI86"/>
    <mergeCell ref="B94:AI94"/>
    <mergeCell ref="S93:AI93"/>
    <mergeCell ref="C87:K90"/>
    <mergeCell ref="L87:R87"/>
    <mergeCell ref="S87:AI87"/>
    <mergeCell ref="S103:AI103"/>
    <mergeCell ref="S98:AI98"/>
    <mergeCell ref="S99:AI99"/>
    <mergeCell ref="B100:AI100"/>
    <mergeCell ref="T113:W113"/>
    <mergeCell ref="X113:AA113"/>
    <mergeCell ref="B95:B99"/>
    <mergeCell ref="C95:R95"/>
    <mergeCell ref="S95:AI95"/>
    <mergeCell ref="B110:AI110"/>
    <mergeCell ref="AJ110:AJ113"/>
    <mergeCell ref="AK110:AK113"/>
    <mergeCell ref="AL110:AL113"/>
    <mergeCell ref="AM110:AM113"/>
    <mergeCell ref="B101:AA101"/>
    <mergeCell ref="AB101:AI101"/>
    <mergeCell ref="B102:AA102"/>
    <mergeCell ref="AB102:AI102"/>
    <mergeCell ref="B103:R103"/>
    <mergeCell ref="X116:AA116"/>
    <mergeCell ref="AB116:AE116"/>
    <mergeCell ref="AB114:AE114"/>
    <mergeCell ref="AF114:AI114"/>
    <mergeCell ref="P118:S118"/>
    <mergeCell ref="B104:AA104"/>
    <mergeCell ref="AB104:AI104"/>
    <mergeCell ref="B105:AI105"/>
    <mergeCell ref="C106:AI106"/>
    <mergeCell ref="B109:AM109"/>
    <mergeCell ref="AF116:AI116"/>
    <mergeCell ref="D117:K117"/>
    <mergeCell ref="L117:O117"/>
    <mergeCell ref="P117:S117"/>
    <mergeCell ref="T117:W117"/>
    <mergeCell ref="X117:AA117"/>
    <mergeCell ref="AB117:AE117"/>
    <mergeCell ref="AF117:AI117"/>
    <mergeCell ref="D116:K116"/>
    <mergeCell ref="L116:O116"/>
    <mergeCell ref="B111:B132"/>
    <mergeCell ref="C111:AI111"/>
    <mergeCell ref="C112:C132"/>
    <mergeCell ref="D112:K113"/>
    <mergeCell ref="L112:S112"/>
    <mergeCell ref="T112:AA112"/>
    <mergeCell ref="AB112:AE113"/>
    <mergeCell ref="AF112:AI113"/>
    <mergeCell ref="L113:O113"/>
    <mergeCell ref="P113:S113"/>
    <mergeCell ref="T118:W118"/>
    <mergeCell ref="X118:AA118"/>
    <mergeCell ref="AB118:AE118"/>
    <mergeCell ref="D114:K114"/>
    <mergeCell ref="L114:O114"/>
    <mergeCell ref="P114:S114"/>
    <mergeCell ref="T114:W114"/>
    <mergeCell ref="X114:AA114"/>
    <mergeCell ref="P116:S116"/>
    <mergeCell ref="T116:W116"/>
    <mergeCell ref="AF118:AI118"/>
    <mergeCell ref="D119:K119"/>
    <mergeCell ref="L119:O119"/>
    <mergeCell ref="P119:S119"/>
    <mergeCell ref="T119:W119"/>
    <mergeCell ref="X119:AA119"/>
    <mergeCell ref="AB119:AE119"/>
    <mergeCell ref="AF119:AI119"/>
    <mergeCell ref="D118:K118"/>
    <mergeCell ref="L118:O118"/>
    <mergeCell ref="X121:AA121"/>
    <mergeCell ref="AB121:AE121"/>
    <mergeCell ref="AF121:AI121"/>
    <mergeCell ref="D120:K120"/>
    <mergeCell ref="L120:O120"/>
    <mergeCell ref="P120:S120"/>
    <mergeCell ref="T120:W120"/>
    <mergeCell ref="X120:AA120"/>
    <mergeCell ref="AB120:AE120"/>
    <mergeCell ref="E132:K132"/>
    <mergeCell ref="L132:Q132"/>
    <mergeCell ref="D121:K121"/>
    <mergeCell ref="L121:O121"/>
    <mergeCell ref="P121:S121"/>
    <mergeCell ref="T121:W121"/>
    <mergeCell ref="AF123:AI123"/>
    <mergeCell ref="D122:K122"/>
    <mergeCell ref="L122:O122"/>
    <mergeCell ref="P122:S122"/>
    <mergeCell ref="T122:W122"/>
    <mergeCell ref="X122:AA122"/>
    <mergeCell ref="AB122:AE122"/>
    <mergeCell ref="D123:K123"/>
    <mergeCell ref="L123:O123"/>
    <mergeCell ref="P123:S123"/>
    <mergeCell ref="T123:W123"/>
    <mergeCell ref="X123:AA123"/>
    <mergeCell ref="AB123:AE123"/>
    <mergeCell ref="D124:AC124"/>
    <mergeCell ref="AD124:AI124"/>
    <mergeCell ref="D125:AI125"/>
    <mergeCell ref="D126:AI126"/>
    <mergeCell ref="AJ126:AJ128"/>
    <mergeCell ref="AK126:AK128"/>
    <mergeCell ref="AL126:AL128"/>
    <mergeCell ref="AM126:AM128"/>
    <mergeCell ref="D127:D132"/>
    <mergeCell ref="E127:K128"/>
    <mergeCell ref="L127:W127"/>
    <mergeCell ref="X127:AI127"/>
    <mergeCell ref="L128:Q128"/>
    <mergeCell ref="R128:W128"/>
    <mergeCell ref="X128:AC128"/>
    <mergeCell ref="AD128:AI128"/>
    <mergeCell ref="E129:K129"/>
    <mergeCell ref="L129:Q129"/>
    <mergeCell ref="R129:W129"/>
    <mergeCell ref="X129:AC129"/>
    <mergeCell ref="AD129:AI129"/>
    <mergeCell ref="AJ129:AJ132"/>
    <mergeCell ref="E130:K130"/>
    <mergeCell ref="L130:Q130"/>
    <mergeCell ref="R130:W130"/>
    <mergeCell ref="X130:AC130"/>
    <mergeCell ref="R132:W132"/>
    <mergeCell ref="X132:AC132"/>
    <mergeCell ref="AD132:AI132"/>
    <mergeCell ref="B134:AM134"/>
    <mergeCell ref="AD130:AI130"/>
    <mergeCell ref="E131:K131"/>
    <mergeCell ref="L131:Q131"/>
    <mergeCell ref="R131:W131"/>
    <mergeCell ref="X131:AC131"/>
    <mergeCell ref="AD131:AI131"/>
    <mergeCell ref="AD142:AI142"/>
    <mergeCell ref="E143:K143"/>
    <mergeCell ref="L143:Q143"/>
    <mergeCell ref="R143:W143"/>
    <mergeCell ref="X143:AC143"/>
    <mergeCell ref="AD143:AI143"/>
    <mergeCell ref="R140:W140"/>
    <mergeCell ref="X140:AC140"/>
    <mergeCell ref="E142:K142"/>
    <mergeCell ref="L142:Q142"/>
    <mergeCell ref="R142:W142"/>
    <mergeCell ref="X142:AC142"/>
    <mergeCell ref="X141:AC141"/>
    <mergeCell ref="AD141:AI141"/>
    <mergeCell ref="AJ138:AJ145"/>
    <mergeCell ref="E139:K139"/>
    <mergeCell ref="L139:Q139"/>
    <mergeCell ref="R139:W139"/>
    <mergeCell ref="X139:AC139"/>
    <mergeCell ref="AD139:AI139"/>
    <mergeCell ref="E140:K140"/>
    <mergeCell ref="L140:Q140"/>
    <mergeCell ref="AJ114:AJ123"/>
    <mergeCell ref="D115:K115"/>
    <mergeCell ref="L115:O115"/>
    <mergeCell ref="P115:S115"/>
    <mergeCell ref="T115:W115"/>
    <mergeCell ref="X115:AA115"/>
    <mergeCell ref="AB115:AE115"/>
    <mergeCell ref="AF115:AI115"/>
    <mergeCell ref="AF120:AI120"/>
    <mergeCell ref="AF122:AI122"/>
    <mergeCell ref="E144:K144"/>
    <mergeCell ref="L144:Q144"/>
    <mergeCell ref="R144:W144"/>
    <mergeCell ref="X144:AC144"/>
    <mergeCell ref="AD144:AI144"/>
    <mergeCell ref="E145:K145"/>
    <mergeCell ref="L145:Q145"/>
    <mergeCell ref="R145:W145"/>
    <mergeCell ref="X145:AC145"/>
    <mergeCell ref="AD145:AI145"/>
    <mergeCell ref="D146:K147"/>
    <mergeCell ref="L146:AC146"/>
    <mergeCell ref="AD146:AI146"/>
    <mergeCell ref="AJ146:AJ147"/>
    <mergeCell ref="L147:AC147"/>
    <mergeCell ref="AD147:AI147"/>
    <mergeCell ref="E138:K138"/>
    <mergeCell ref="D135:AI135"/>
    <mergeCell ref="AJ135:AJ137"/>
    <mergeCell ref="AK135:AK137"/>
    <mergeCell ref="AL135:AL137"/>
    <mergeCell ref="L138:Q138"/>
    <mergeCell ref="R138:W138"/>
    <mergeCell ref="X138:AC138"/>
    <mergeCell ref="D136:D145"/>
    <mergeCell ref="AM135:AM137"/>
    <mergeCell ref="E136:K137"/>
    <mergeCell ref="L136:W136"/>
    <mergeCell ref="X136:AI136"/>
    <mergeCell ref="L137:Q137"/>
    <mergeCell ref="R137:W137"/>
    <mergeCell ref="X137:AC137"/>
    <mergeCell ref="AD137:AI137"/>
    <mergeCell ref="D157:AC157"/>
    <mergeCell ref="AD157:AI157"/>
    <mergeCell ref="D158:AI158"/>
    <mergeCell ref="AF149:AI150"/>
    <mergeCell ref="L150:O150"/>
    <mergeCell ref="P150:S150"/>
    <mergeCell ref="L152:O152"/>
    <mergeCell ref="P152:S152"/>
    <mergeCell ref="T152:W152"/>
    <mergeCell ref="X152:AA152"/>
    <mergeCell ref="AB152:AE152"/>
    <mergeCell ref="AF152:AI152"/>
    <mergeCell ref="AB154:AE154"/>
    <mergeCell ref="AF154:AI154"/>
    <mergeCell ref="D153:K153"/>
    <mergeCell ref="L153:O153"/>
    <mergeCell ref="P153:S153"/>
    <mergeCell ref="T153:W153"/>
    <mergeCell ref="AK148:AK150"/>
    <mergeCell ref="AL148:AL150"/>
    <mergeCell ref="AM148:AM150"/>
    <mergeCell ref="C149:C158"/>
    <mergeCell ref="D149:K150"/>
    <mergeCell ref="L149:S149"/>
    <mergeCell ref="T149:AA149"/>
    <mergeCell ref="AB149:AE150"/>
    <mergeCell ref="AF153:AI153"/>
    <mergeCell ref="D154:K154"/>
    <mergeCell ref="P151:S151"/>
    <mergeCell ref="T151:W151"/>
    <mergeCell ref="X151:AA151"/>
    <mergeCell ref="C148:AI148"/>
    <mergeCell ref="AJ148:AJ150"/>
    <mergeCell ref="AD165:AI165"/>
    <mergeCell ref="L154:O154"/>
    <mergeCell ref="P154:S154"/>
    <mergeCell ref="T154:W154"/>
    <mergeCell ref="X154:AA154"/>
    <mergeCell ref="AJ164:AJ167"/>
    <mergeCell ref="E165:K165"/>
    <mergeCell ref="L165:Q165"/>
    <mergeCell ref="R165:W165"/>
    <mergeCell ref="X165:AC165"/>
    <mergeCell ref="AD138:AI138"/>
    <mergeCell ref="AD140:AI140"/>
    <mergeCell ref="E141:K141"/>
    <mergeCell ref="L141:Q141"/>
    <mergeCell ref="R141:W141"/>
    <mergeCell ref="B135:B158"/>
    <mergeCell ref="C135:C147"/>
    <mergeCell ref="L164:Q164"/>
    <mergeCell ref="R164:W164"/>
    <mergeCell ref="X164:AC164"/>
    <mergeCell ref="AD164:AI164"/>
    <mergeCell ref="T150:W150"/>
    <mergeCell ref="X150:AA150"/>
    <mergeCell ref="D151:K151"/>
    <mergeCell ref="L151:O151"/>
    <mergeCell ref="X156:AA156"/>
    <mergeCell ref="AB156:AE156"/>
    <mergeCell ref="AF156:AI156"/>
    <mergeCell ref="D168:AI168"/>
    <mergeCell ref="D155:K155"/>
    <mergeCell ref="L155:O155"/>
    <mergeCell ref="P155:S155"/>
    <mergeCell ref="T155:W155"/>
    <mergeCell ref="X155:AA155"/>
    <mergeCell ref="AB155:AE155"/>
    <mergeCell ref="AJ151:AJ156"/>
    <mergeCell ref="D152:K152"/>
    <mergeCell ref="B160:AM160"/>
    <mergeCell ref="B161:B182"/>
    <mergeCell ref="C161:C182"/>
    <mergeCell ref="D161:AI161"/>
    <mergeCell ref="AJ161:AJ163"/>
    <mergeCell ref="AK161:AK163"/>
    <mergeCell ref="AL161:AL163"/>
    <mergeCell ref="AF155:AI155"/>
    <mergeCell ref="AD163:AI163"/>
    <mergeCell ref="E164:K164"/>
    <mergeCell ref="X153:AA153"/>
    <mergeCell ref="AB153:AE153"/>
    <mergeCell ref="AB151:AE151"/>
    <mergeCell ref="AF151:AI151"/>
    <mergeCell ref="D156:K156"/>
    <mergeCell ref="L156:O156"/>
    <mergeCell ref="P156:S156"/>
    <mergeCell ref="T156:W156"/>
    <mergeCell ref="AD172:AI172"/>
    <mergeCell ref="E173:K173"/>
    <mergeCell ref="AM161:AM163"/>
    <mergeCell ref="D162:D167"/>
    <mergeCell ref="E162:K163"/>
    <mergeCell ref="L162:W162"/>
    <mergeCell ref="X162:AI162"/>
    <mergeCell ref="L163:Q163"/>
    <mergeCell ref="R163:W163"/>
    <mergeCell ref="X163:AC163"/>
    <mergeCell ref="E174:K174"/>
    <mergeCell ref="L174:Q174"/>
    <mergeCell ref="R174:W174"/>
    <mergeCell ref="X174:AC174"/>
    <mergeCell ref="AD174:AI174"/>
    <mergeCell ref="AJ171:AJ178"/>
    <mergeCell ref="E172:K172"/>
    <mergeCell ref="L172:Q172"/>
    <mergeCell ref="R172:W172"/>
    <mergeCell ref="X172:AC172"/>
    <mergeCell ref="E166:K166"/>
    <mergeCell ref="L166:Q166"/>
    <mergeCell ref="R166:W166"/>
    <mergeCell ref="X166:AC166"/>
    <mergeCell ref="AD166:AI166"/>
    <mergeCell ref="E167:K167"/>
    <mergeCell ref="L167:Q167"/>
    <mergeCell ref="R167:W167"/>
    <mergeCell ref="X167:AC167"/>
    <mergeCell ref="AD167:AI167"/>
    <mergeCell ref="AJ168:AJ170"/>
    <mergeCell ref="AK168:AK170"/>
    <mergeCell ref="AL168:AL170"/>
    <mergeCell ref="AM168:AM170"/>
    <mergeCell ref="D169:D178"/>
    <mergeCell ref="E169:K170"/>
    <mergeCell ref="L169:W169"/>
    <mergeCell ref="X169:AI169"/>
    <mergeCell ref="L170:Q170"/>
    <mergeCell ref="AD173:AI173"/>
    <mergeCell ref="E175:K175"/>
    <mergeCell ref="L175:Q175"/>
    <mergeCell ref="R175:W175"/>
    <mergeCell ref="X175:AC175"/>
    <mergeCell ref="AD175:AI175"/>
    <mergeCell ref="E176:K176"/>
    <mergeCell ref="L176:Q176"/>
    <mergeCell ref="R176:W176"/>
    <mergeCell ref="X176:AC176"/>
    <mergeCell ref="AD176:AI176"/>
    <mergeCell ref="E177:K177"/>
    <mergeCell ref="L177:Q177"/>
    <mergeCell ref="R177:W177"/>
    <mergeCell ref="X177:AC177"/>
    <mergeCell ref="AD177:AI177"/>
    <mergeCell ref="E178:K178"/>
    <mergeCell ref="L178:Q178"/>
    <mergeCell ref="R178:W178"/>
    <mergeCell ref="X178:AC178"/>
    <mergeCell ref="AD178:AI178"/>
    <mergeCell ref="AB180:AI180"/>
    <mergeCell ref="AJ180:AJ181"/>
    <mergeCell ref="R170:W170"/>
    <mergeCell ref="X170:AC170"/>
    <mergeCell ref="AD170:AI170"/>
    <mergeCell ref="E171:K171"/>
    <mergeCell ref="L171:Q171"/>
    <mergeCell ref="R171:W171"/>
    <mergeCell ref="X171:AC171"/>
    <mergeCell ref="AD171:AI171"/>
    <mergeCell ref="B185:AI185"/>
    <mergeCell ref="AJ185:AJ187"/>
    <mergeCell ref="AK185:AK187"/>
    <mergeCell ref="AL185:AL187"/>
    <mergeCell ref="AM185:AM187"/>
    <mergeCell ref="C186:K187"/>
    <mergeCell ref="L173:Q173"/>
    <mergeCell ref="R173:W173"/>
    <mergeCell ref="X173:AC173"/>
    <mergeCell ref="D182:AC182"/>
    <mergeCell ref="AD182:AI182"/>
    <mergeCell ref="B184:AM184"/>
    <mergeCell ref="D179:AA179"/>
    <mergeCell ref="AB179:AI179"/>
    <mergeCell ref="D180:D181"/>
    <mergeCell ref="E180:AA180"/>
    <mergeCell ref="C188:K188"/>
    <mergeCell ref="L188:O188"/>
    <mergeCell ref="P188:S188"/>
    <mergeCell ref="T188:W188"/>
    <mergeCell ref="X188:AA188"/>
    <mergeCell ref="AB188:AE188"/>
    <mergeCell ref="C189:K189"/>
    <mergeCell ref="L189:O189"/>
    <mergeCell ref="P189:S189"/>
    <mergeCell ref="T189:W189"/>
    <mergeCell ref="X189:AA189"/>
    <mergeCell ref="AB189:AE189"/>
    <mergeCell ref="AF188:AI188"/>
    <mergeCell ref="T193:W193"/>
    <mergeCell ref="X193:AA193"/>
    <mergeCell ref="AB193:AE193"/>
    <mergeCell ref="AF193:AI193"/>
    <mergeCell ref="AJ188:AJ189"/>
    <mergeCell ref="AF189:AI189"/>
    <mergeCell ref="C190:K190"/>
    <mergeCell ref="L190:O190"/>
    <mergeCell ref="P190:S190"/>
    <mergeCell ref="T190:W190"/>
    <mergeCell ref="X190:AA190"/>
    <mergeCell ref="AB190:AE190"/>
    <mergeCell ref="AF190:AI190"/>
    <mergeCell ref="C191:C195"/>
    <mergeCell ref="D191:K191"/>
    <mergeCell ref="L191:O191"/>
    <mergeCell ref="P191:S191"/>
    <mergeCell ref="T191:W191"/>
    <mergeCell ref="X191:AA191"/>
    <mergeCell ref="AB191:AE191"/>
    <mergeCell ref="AF191:AI191"/>
    <mergeCell ref="P193:S193"/>
    <mergeCell ref="L187:O187"/>
    <mergeCell ref="P187:S187"/>
    <mergeCell ref="T187:W187"/>
    <mergeCell ref="X187:AA187"/>
    <mergeCell ref="AB187:AE187"/>
    <mergeCell ref="AF187:AI187"/>
    <mergeCell ref="AB192:AE192"/>
    <mergeCell ref="AF192:AI192"/>
    <mergeCell ref="D193:K193"/>
    <mergeCell ref="L193:O193"/>
    <mergeCell ref="AL196:AL197"/>
    <mergeCell ref="F181:K181"/>
    <mergeCell ref="L181:AI181"/>
    <mergeCell ref="L186:S186"/>
    <mergeCell ref="T186:AA186"/>
    <mergeCell ref="AB186:AI186"/>
    <mergeCell ref="P194:S194"/>
    <mergeCell ref="T194:W194"/>
    <mergeCell ref="X194:AA194"/>
    <mergeCell ref="AB194:AE194"/>
    <mergeCell ref="AJ191:AJ195"/>
    <mergeCell ref="D192:K192"/>
    <mergeCell ref="L192:O192"/>
    <mergeCell ref="P192:S192"/>
    <mergeCell ref="T192:W192"/>
    <mergeCell ref="X192:AA192"/>
    <mergeCell ref="C200:K200"/>
    <mergeCell ref="L200:O200"/>
    <mergeCell ref="P200:S200"/>
    <mergeCell ref="T200:W200"/>
    <mergeCell ref="X200:AA200"/>
    <mergeCell ref="C201:C205"/>
    <mergeCell ref="D201:K201"/>
    <mergeCell ref="L201:O201"/>
    <mergeCell ref="P201:S201"/>
    <mergeCell ref="AF194:AI194"/>
    <mergeCell ref="D195:K195"/>
    <mergeCell ref="L195:O195"/>
    <mergeCell ref="P195:S195"/>
    <mergeCell ref="T195:W195"/>
    <mergeCell ref="X195:AA195"/>
    <mergeCell ref="AB195:AE195"/>
    <mergeCell ref="AF195:AI195"/>
    <mergeCell ref="D194:K194"/>
    <mergeCell ref="L194:O194"/>
    <mergeCell ref="C196:K197"/>
    <mergeCell ref="L196:S196"/>
    <mergeCell ref="T196:AA196"/>
    <mergeCell ref="AB196:AI205"/>
    <mergeCell ref="AJ196:AJ197"/>
    <mergeCell ref="AK196:AK197"/>
    <mergeCell ref="C198:K198"/>
    <mergeCell ref="L198:O198"/>
    <mergeCell ref="P198:S198"/>
    <mergeCell ref="T198:W198"/>
    <mergeCell ref="L203:O203"/>
    <mergeCell ref="P203:S203"/>
    <mergeCell ref="AM196:AM197"/>
    <mergeCell ref="L197:O197"/>
    <mergeCell ref="P197:S197"/>
    <mergeCell ref="T197:W197"/>
    <mergeCell ref="X197:AA197"/>
    <mergeCell ref="T204:W204"/>
    <mergeCell ref="X204:AA204"/>
    <mergeCell ref="X201:AA201"/>
    <mergeCell ref="AJ201:AJ205"/>
    <mergeCell ref="D202:K202"/>
    <mergeCell ref="L202:O202"/>
    <mergeCell ref="P202:S202"/>
    <mergeCell ref="T202:W202"/>
    <mergeCell ref="X202:AA202"/>
    <mergeCell ref="D203:K203"/>
    <mergeCell ref="D205:K205"/>
    <mergeCell ref="L205:O205"/>
    <mergeCell ref="P205:S205"/>
    <mergeCell ref="T205:W205"/>
    <mergeCell ref="X205:AA205"/>
    <mergeCell ref="T203:W203"/>
    <mergeCell ref="X203:AA203"/>
    <mergeCell ref="D204:K204"/>
    <mergeCell ref="L204:O204"/>
    <mergeCell ref="P204:S204"/>
    <mergeCell ref="C218:AI218"/>
    <mergeCell ref="C219:C222"/>
    <mergeCell ref="T201:W201"/>
    <mergeCell ref="X198:AA198"/>
    <mergeCell ref="AJ198:AJ199"/>
    <mergeCell ref="C199:K199"/>
    <mergeCell ref="L199:O199"/>
    <mergeCell ref="P199:S199"/>
    <mergeCell ref="T199:W199"/>
    <mergeCell ref="X199:AA199"/>
    <mergeCell ref="AD215:AI215"/>
    <mergeCell ref="B209:AM209"/>
    <mergeCell ref="B210:AI210"/>
    <mergeCell ref="AJ210:AJ211"/>
    <mergeCell ref="AK210:AK211"/>
    <mergeCell ref="AL210:AL211"/>
    <mergeCell ref="AM210:AM211"/>
    <mergeCell ref="C211:AI211"/>
    <mergeCell ref="D212:G212"/>
    <mergeCell ref="B211:B222"/>
    <mergeCell ref="AB249:AI249"/>
    <mergeCell ref="D250:AA250"/>
    <mergeCell ref="H212:AI212"/>
    <mergeCell ref="C213:AI213"/>
    <mergeCell ref="C214:C217"/>
    <mergeCell ref="D214:Q214"/>
    <mergeCell ref="R214:AI214"/>
    <mergeCell ref="D215:K216"/>
    <mergeCell ref="L215:Q215"/>
    <mergeCell ref="R215:W215"/>
    <mergeCell ref="D246:AA246"/>
    <mergeCell ref="AB246:AI246"/>
    <mergeCell ref="D247:AA247"/>
    <mergeCell ref="AB247:AI247"/>
    <mergeCell ref="AJ232:AJ250"/>
    <mergeCell ref="D232:AA232"/>
    <mergeCell ref="AB232:AI232"/>
    <mergeCell ref="D233:AA233"/>
    <mergeCell ref="AB241:AI241"/>
    <mergeCell ref="D242:AA242"/>
    <mergeCell ref="B224:AM224"/>
    <mergeCell ref="B225:AI225"/>
    <mergeCell ref="C226:AI226"/>
    <mergeCell ref="B227:AI227"/>
    <mergeCell ref="C228:AI228"/>
    <mergeCell ref="B229:AI229"/>
    <mergeCell ref="AB261:AI261"/>
    <mergeCell ref="B252:AM252"/>
    <mergeCell ref="AJ230:AJ231"/>
    <mergeCell ref="AK230:AK231"/>
    <mergeCell ref="AL230:AL231"/>
    <mergeCell ref="AM230:AM231"/>
    <mergeCell ref="B231:B250"/>
    <mergeCell ref="C231:AI231"/>
    <mergeCell ref="C232:C250"/>
    <mergeCell ref="AB245:AI245"/>
    <mergeCell ref="AB258:AI258"/>
    <mergeCell ref="D259:AA259"/>
    <mergeCell ref="AB259:AI259"/>
    <mergeCell ref="D262:AA262"/>
    <mergeCell ref="AB262:AI262"/>
    <mergeCell ref="D264:AA264"/>
    <mergeCell ref="AB264:AI264"/>
    <mergeCell ref="D260:AA260"/>
    <mergeCell ref="AB260:AI260"/>
    <mergeCell ref="D261:AA261"/>
    <mergeCell ref="V269:AI269"/>
    <mergeCell ref="AJ269:AJ270"/>
    <mergeCell ref="C265:AA265"/>
    <mergeCell ref="AB265:AI265"/>
    <mergeCell ref="C266:AA266"/>
    <mergeCell ref="AB266:AI266"/>
    <mergeCell ref="B253:B270"/>
    <mergeCell ref="AB250:AI250"/>
    <mergeCell ref="C267:J267"/>
    <mergeCell ref="K267:AI267"/>
    <mergeCell ref="AJ267:AJ268"/>
    <mergeCell ref="D268:J268"/>
    <mergeCell ref="K268:AI268"/>
    <mergeCell ref="C269:J269"/>
    <mergeCell ref="K269:R269"/>
    <mergeCell ref="S269:U269"/>
    <mergeCell ref="AM273:AM274"/>
    <mergeCell ref="C274:C291"/>
    <mergeCell ref="AB289:AI289"/>
    <mergeCell ref="G290:AA290"/>
    <mergeCell ref="AB290:AI290"/>
    <mergeCell ref="H291:K291"/>
    <mergeCell ref="L291:AI291"/>
    <mergeCell ref="AK276:AK278"/>
    <mergeCell ref="AL276:AL278"/>
    <mergeCell ref="D270:J270"/>
    <mergeCell ref="K270:AI270"/>
    <mergeCell ref="B272:AM272"/>
    <mergeCell ref="B273:B291"/>
    <mergeCell ref="C273:AI273"/>
    <mergeCell ref="AJ273:AJ274"/>
    <mergeCell ref="AK273:AK274"/>
    <mergeCell ref="AL273:AL274"/>
    <mergeCell ref="AJ279:AJ282"/>
    <mergeCell ref="F280:AA280"/>
    <mergeCell ref="AB280:AI280"/>
    <mergeCell ref="D274:AI274"/>
    <mergeCell ref="E275:AI275"/>
    <mergeCell ref="D276:AI276"/>
    <mergeCell ref="AJ276:AJ278"/>
    <mergeCell ref="AJ283:AJ284"/>
    <mergeCell ref="F284:AA284"/>
    <mergeCell ref="AB284:AI284"/>
    <mergeCell ref="AM276:AM278"/>
    <mergeCell ref="D277:D291"/>
    <mergeCell ref="E277:AI277"/>
    <mergeCell ref="E278:E291"/>
    <mergeCell ref="F278:AI278"/>
    <mergeCell ref="G279:K279"/>
    <mergeCell ref="L279:AI279"/>
    <mergeCell ref="G289:AA289"/>
    <mergeCell ref="F281:AI281"/>
    <mergeCell ref="G282:K282"/>
    <mergeCell ref="L282:AI282"/>
    <mergeCell ref="F283:AA283"/>
    <mergeCell ref="AB283:AI283"/>
    <mergeCell ref="B293:AM293"/>
    <mergeCell ref="F285:AI285"/>
    <mergeCell ref="F286:F291"/>
    <mergeCell ref="G286:AA286"/>
    <mergeCell ref="AB286:AI286"/>
    <mergeCell ref="AJ286:AJ291"/>
    <mergeCell ref="G287:AA287"/>
    <mergeCell ref="AB287:AI287"/>
    <mergeCell ref="G288:AA288"/>
    <mergeCell ref="AB288:AI288"/>
    <mergeCell ref="AJ303:AJ308"/>
    <mergeCell ref="G304:AA304"/>
    <mergeCell ref="AB304:AI304"/>
    <mergeCell ref="G305:AA305"/>
    <mergeCell ref="AB305:AI305"/>
    <mergeCell ref="G306:AA306"/>
    <mergeCell ref="AB306:AI306"/>
    <mergeCell ref="G307:AA307"/>
    <mergeCell ref="AB307:AI307"/>
    <mergeCell ref="H308:K308"/>
    <mergeCell ref="AJ294:AJ295"/>
    <mergeCell ref="AK294:AK295"/>
    <mergeCell ref="G299:K299"/>
    <mergeCell ref="L299:AI299"/>
    <mergeCell ref="F300:AA300"/>
    <mergeCell ref="AB300:AI300"/>
    <mergeCell ref="F297:AA297"/>
    <mergeCell ref="AB297:AI297"/>
    <mergeCell ref="F298:AI298"/>
    <mergeCell ref="B294:B308"/>
    <mergeCell ref="C294:C308"/>
    <mergeCell ref="D294:D308"/>
    <mergeCell ref="E294:AI294"/>
    <mergeCell ref="F301:AA301"/>
    <mergeCell ref="AB301:AI301"/>
    <mergeCell ref="G325:AA325"/>
    <mergeCell ref="AB325:AI325"/>
    <mergeCell ref="H326:K326"/>
    <mergeCell ref="AL294:AL295"/>
    <mergeCell ref="AM294:AM295"/>
    <mergeCell ref="E295:E308"/>
    <mergeCell ref="F295:AI295"/>
    <mergeCell ref="G296:K296"/>
    <mergeCell ref="L296:AI296"/>
    <mergeCell ref="AJ296:AJ301"/>
    <mergeCell ref="AJ312:AJ319"/>
    <mergeCell ref="E313:E326"/>
    <mergeCell ref="F313:AI313"/>
    <mergeCell ref="AJ321:AJ326"/>
    <mergeCell ref="G322:AA322"/>
    <mergeCell ref="AB322:AI322"/>
    <mergeCell ref="G323:AA323"/>
    <mergeCell ref="AB323:AI323"/>
    <mergeCell ref="G324:AA324"/>
    <mergeCell ref="AB324:AI324"/>
    <mergeCell ref="F315:AA315"/>
    <mergeCell ref="AB315:AI315"/>
    <mergeCell ref="F316:AI316"/>
    <mergeCell ref="G317:K317"/>
    <mergeCell ref="L317:AI317"/>
    <mergeCell ref="B310:AM310"/>
    <mergeCell ref="B311:B326"/>
    <mergeCell ref="C311:C326"/>
    <mergeCell ref="D311:D326"/>
    <mergeCell ref="E311:AI311"/>
    <mergeCell ref="F302:AI302"/>
    <mergeCell ref="F303:F308"/>
    <mergeCell ref="G303:AA303"/>
    <mergeCell ref="AB303:AI303"/>
    <mergeCell ref="L308:AI308"/>
    <mergeCell ref="G314:K314"/>
    <mergeCell ref="L314:AI314"/>
    <mergeCell ref="E312:AA312"/>
    <mergeCell ref="AB312:AI312"/>
    <mergeCell ref="C330:C333"/>
    <mergeCell ref="D330:AA330"/>
    <mergeCell ref="AB330:AI330"/>
    <mergeCell ref="AJ330:AJ336"/>
    <mergeCell ref="D331:AA331"/>
    <mergeCell ref="AB331:AI331"/>
    <mergeCell ref="AJ337:AJ339"/>
    <mergeCell ref="AK337:AK339"/>
    <mergeCell ref="AL337:AL339"/>
    <mergeCell ref="AF339:AI339"/>
    <mergeCell ref="AB332:AI332"/>
    <mergeCell ref="D333:H333"/>
    <mergeCell ref="I333:AI333"/>
    <mergeCell ref="C334:H334"/>
    <mergeCell ref="I334:AI334"/>
    <mergeCell ref="C335:H335"/>
    <mergeCell ref="G321:AA321"/>
    <mergeCell ref="AB321:AI321"/>
    <mergeCell ref="L326:AI326"/>
    <mergeCell ref="C336:H336"/>
    <mergeCell ref="I336:AI336"/>
    <mergeCell ref="B337:AI337"/>
    <mergeCell ref="I335:AI335"/>
    <mergeCell ref="B328:AM328"/>
    <mergeCell ref="B329:B336"/>
    <mergeCell ref="C329:AI329"/>
    <mergeCell ref="D346:K346"/>
    <mergeCell ref="L346:O346"/>
    <mergeCell ref="P346:S346"/>
    <mergeCell ref="T346:W346"/>
    <mergeCell ref="F318:AA318"/>
    <mergeCell ref="AB318:AI318"/>
    <mergeCell ref="F319:AA319"/>
    <mergeCell ref="AB319:AI319"/>
    <mergeCell ref="F320:AI320"/>
    <mergeCell ref="F321:F326"/>
    <mergeCell ref="L347:O347"/>
    <mergeCell ref="P347:S347"/>
    <mergeCell ref="T347:W347"/>
    <mergeCell ref="X347:AA347"/>
    <mergeCell ref="D348:K348"/>
    <mergeCell ref="L348:O348"/>
    <mergeCell ref="P348:S348"/>
    <mergeCell ref="T348:W348"/>
    <mergeCell ref="X348:AA348"/>
    <mergeCell ref="AB341:AE341"/>
    <mergeCell ref="AF341:AI341"/>
    <mergeCell ref="D342:K342"/>
    <mergeCell ref="D340:K340"/>
    <mergeCell ref="L340:O340"/>
    <mergeCell ref="P340:S340"/>
    <mergeCell ref="T340:W340"/>
    <mergeCell ref="X340:AA340"/>
    <mergeCell ref="AB340:AE340"/>
    <mergeCell ref="AF342:AI342"/>
    <mergeCell ref="D347:K347"/>
    <mergeCell ref="D332:AA332"/>
    <mergeCell ref="AF340:AI340"/>
    <mergeCell ref="AJ340:AJ348"/>
    <mergeCell ref="D341:K341"/>
    <mergeCell ref="L341:O341"/>
    <mergeCell ref="P341:S341"/>
    <mergeCell ref="T341:W341"/>
    <mergeCell ref="X341:AA341"/>
    <mergeCell ref="AB343:AE343"/>
    <mergeCell ref="L342:O342"/>
    <mergeCell ref="P342:S342"/>
    <mergeCell ref="T342:W342"/>
    <mergeCell ref="X342:AA342"/>
    <mergeCell ref="AB342:AE342"/>
    <mergeCell ref="P345:S345"/>
    <mergeCell ref="D343:K343"/>
    <mergeCell ref="L343:O343"/>
    <mergeCell ref="P343:S343"/>
    <mergeCell ref="T343:W343"/>
    <mergeCell ref="X343:AA343"/>
    <mergeCell ref="T345:W345"/>
    <mergeCell ref="X345:AA345"/>
    <mergeCell ref="AB339:AE339"/>
    <mergeCell ref="AF343:AI343"/>
    <mergeCell ref="D344:K344"/>
    <mergeCell ref="L344:O344"/>
    <mergeCell ref="P344:S344"/>
    <mergeCell ref="T344:W344"/>
    <mergeCell ref="X344:AA344"/>
    <mergeCell ref="AB344:AI348"/>
    <mergeCell ref="D345:K345"/>
    <mergeCell ref="L345:O345"/>
    <mergeCell ref="AF356:AI356"/>
    <mergeCell ref="D357:K357"/>
    <mergeCell ref="AM337:AM339"/>
    <mergeCell ref="C338:AI338"/>
    <mergeCell ref="C339:C349"/>
    <mergeCell ref="D339:K339"/>
    <mergeCell ref="L339:O339"/>
    <mergeCell ref="P339:S339"/>
    <mergeCell ref="T339:W339"/>
    <mergeCell ref="X339:AA339"/>
    <mergeCell ref="B338:B352"/>
    <mergeCell ref="AJ357:AJ369"/>
    <mergeCell ref="D358:K358"/>
    <mergeCell ref="L358:O358"/>
    <mergeCell ref="P358:S358"/>
    <mergeCell ref="T358:W358"/>
    <mergeCell ref="X358:AA358"/>
    <mergeCell ref="AB358:AE358"/>
    <mergeCell ref="AF358:AI358"/>
    <mergeCell ref="D359:K359"/>
    <mergeCell ref="C356:C370"/>
    <mergeCell ref="D349:AI349"/>
    <mergeCell ref="C350:AB350"/>
    <mergeCell ref="AC350:AI350"/>
    <mergeCell ref="C351:O351"/>
    <mergeCell ref="P351:R351"/>
    <mergeCell ref="S351:Y351"/>
    <mergeCell ref="Z351:AB351"/>
    <mergeCell ref="AC351:AI351"/>
    <mergeCell ref="L359:O359"/>
    <mergeCell ref="X346:AA346"/>
    <mergeCell ref="C352:AB352"/>
    <mergeCell ref="AC352:AI352"/>
    <mergeCell ref="B354:AM354"/>
    <mergeCell ref="B355:B373"/>
    <mergeCell ref="C355:AI355"/>
    <mergeCell ref="AJ355:AJ356"/>
    <mergeCell ref="AK355:AK356"/>
    <mergeCell ref="AL355:AL356"/>
    <mergeCell ref="AM355:AM356"/>
    <mergeCell ref="P359:S359"/>
    <mergeCell ref="T359:W359"/>
    <mergeCell ref="X359:AA359"/>
    <mergeCell ref="AB359:AE359"/>
    <mergeCell ref="AF359:AI359"/>
    <mergeCell ref="D360:K360"/>
    <mergeCell ref="L360:O360"/>
    <mergeCell ref="P360:S360"/>
    <mergeCell ref="T360:W360"/>
    <mergeCell ref="X360:AA360"/>
    <mergeCell ref="AB360:AE360"/>
    <mergeCell ref="AF360:AI360"/>
    <mergeCell ref="D361:K361"/>
    <mergeCell ref="L361:O361"/>
    <mergeCell ref="P361:S361"/>
    <mergeCell ref="T361:W361"/>
    <mergeCell ref="X361:AA361"/>
    <mergeCell ref="AB361:AE361"/>
    <mergeCell ref="AF361:AI361"/>
    <mergeCell ref="D356:K356"/>
    <mergeCell ref="L356:O356"/>
    <mergeCell ref="P356:S356"/>
    <mergeCell ref="T356:W356"/>
    <mergeCell ref="X356:AA356"/>
    <mergeCell ref="AB356:AE356"/>
    <mergeCell ref="L357:O357"/>
    <mergeCell ref="P357:S357"/>
    <mergeCell ref="T357:W357"/>
    <mergeCell ref="X357:AA357"/>
    <mergeCell ref="AB357:AE357"/>
    <mergeCell ref="AF357:AI357"/>
    <mergeCell ref="L368:O368"/>
    <mergeCell ref="P368:S368"/>
    <mergeCell ref="T368:W368"/>
    <mergeCell ref="X368:AA368"/>
    <mergeCell ref="D369:K369"/>
    <mergeCell ref="L369:O369"/>
    <mergeCell ref="P369:S369"/>
    <mergeCell ref="T369:W369"/>
    <mergeCell ref="D362:K362"/>
    <mergeCell ref="L362:O362"/>
    <mergeCell ref="P362:S362"/>
    <mergeCell ref="T362:W362"/>
    <mergeCell ref="X362:AA362"/>
    <mergeCell ref="AB362:AE362"/>
    <mergeCell ref="AF362:AI362"/>
    <mergeCell ref="D363:K363"/>
    <mergeCell ref="L363:O363"/>
    <mergeCell ref="P363:S363"/>
    <mergeCell ref="T363:W363"/>
    <mergeCell ref="X363:AA363"/>
    <mergeCell ref="AB363:AI369"/>
    <mergeCell ref="D364:K364"/>
    <mergeCell ref="L364:O364"/>
    <mergeCell ref="P364:S364"/>
    <mergeCell ref="D370:AI370"/>
    <mergeCell ref="C371:AI371"/>
    <mergeCell ref="T364:W364"/>
    <mergeCell ref="X364:AA364"/>
    <mergeCell ref="D365:K365"/>
    <mergeCell ref="L365:O365"/>
    <mergeCell ref="P365:S365"/>
    <mergeCell ref="T365:W365"/>
    <mergeCell ref="X365:AA365"/>
    <mergeCell ref="D368:K368"/>
    <mergeCell ref="X367:AA367"/>
    <mergeCell ref="T372:W372"/>
    <mergeCell ref="X372:AA372"/>
    <mergeCell ref="AB372:AE372"/>
    <mergeCell ref="AF372:AI372"/>
    <mergeCell ref="D373:K373"/>
    <mergeCell ref="L373:O373"/>
    <mergeCell ref="P373:S373"/>
    <mergeCell ref="T373:W373"/>
    <mergeCell ref="X373:AA373"/>
    <mergeCell ref="X369:AA369"/>
    <mergeCell ref="D366:K366"/>
    <mergeCell ref="L366:O366"/>
    <mergeCell ref="P366:S366"/>
    <mergeCell ref="T366:W366"/>
    <mergeCell ref="X366:AA366"/>
    <mergeCell ref="D367:K367"/>
    <mergeCell ref="L367:O367"/>
    <mergeCell ref="P367:S367"/>
    <mergeCell ref="T367:W367"/>
    <mergeCell ref="B375:AM375"/>
    <mergeCell ref="B376:AI376"/>
    <mergeCell ref="B377:B396"/>
    <mergeCell ref="C377:G379"/>
    <mergeCell ref="H377:AA377"/>
    <mergeCell ref="AB377:AI377"/>
    <mergeCell ref="AJ377:AJ379"/>
    <mergeCell ref="H378:AA378"/>
    <mergeCell ref="AB378:AI378"/>
    <mergeCell ref="AA387:AC387"/>
    <mergeCell ref="H379:AA379"/>
    <mergeCell ref="AB379:AI379"/>
    <mergeCell ref="C380:G391"/>
    <mergeCell ref="H380:W380"/>
    <mergeCell ref="X380:Z380"/>
    <mergeCell ref="AA380:AC380"/>
    <mergeCell ref="AD380:AI380"/>
    <mergeCell ref="H381:O381"/>
    <mergeCell ref="P381:W381"/>
    <mergeCell ref="X381:Z381"/>
    <mergeCell ref="AJ371:AJ372"/>
    <mergeCell ref="AK371:AK372"/>
    <mergeCell ref="AL371:AL372"/>
    <mergeCell ref="AM371:AM372"/>
    <mergeCell ref="C372:C373"/>
    <mergeCell ref="D372:K372"/>
    <mergeCell ref="L372:O372"/>
    <mergeCell ref="P372:S372"/>
    <mergeCell ref="AF373:AI373"/>
    <mergeCell ref="AB373:AE373"/>
    <mergeCell ref="AA381:AC381"/>
    <mergeCell ref="AD381:AI381"/>
    <mergeCell ref="AJ381:AJ391"/>
    <mergeCell ref="H382:O384"/>
    <mergeCell ref="P382:W384"/>
    <mergeCell ref="X382:Z382"/>
    <mergeCell ref="AA382:AC382"/>
    <mergeCell ref="AD382:AI382"/>
    <mergeCell ref="X383:Z383"/>
    <mergeCell ref="AA383:AC383"/>
    <mergeCell ref="AD383:AI383"/>
    <mergeCell ref="X384:Z384"/>
    <mergeCell ref="AA384:AC384"/>
    <mergeCell ref="AD384:AI384"/>
    <mergeCell ref="H385:O385"/>
    <mergeCell ref="P385:W385"/>
    <mergeCell ref="X385:Z385"/>
    <mergeCell ref="AA385:AC385"/>
    <mergeCell ref="AD385:AI385"/>
    <mergeCell ref="H386:O388"/>
    <mergeCell ref="P386:W388"/>
    <mergeCell ref="X386:Z386"/>
    <mergeCell ref="AA386:AC386"/>
    <mergeCell ref="AD386:AI386"/>
    <mergeCell ref="X387:Z387"/>
    <mergeCell ref="AD387:AI387"/>
    <mergeCell ref="X388:Z388"/>
    <mergeCell ref="AA388:AC388"/>
    <mergeCell ref="AD388:AI388"/>
    <mergeCell ref="H389:O391"/>
    <mergeCell ref="P389:W391"/>
    <mergeCell ref="X389:Z389"/>
    <mergeCell ref="AA389:AC389"/>
    <mergeCell ref="AD389:AI389"/>
    <mergeCell ref="X390:Z390"/>
    <mergeCell ref="AA390:AC390"/>
    <mergeCell ref="AD390:AI390"/>
    <mergeCell ref="X391:Z391"/>
    <mergeCell ref="AA391:AC391"/>
    <mergeCell ref="AD391:AI391"/>
    <mergeCell ref="C392:I394"/>
    <mergeCell ref="J392:L392"/>
    <mergeCell ref="M392:P392"/>
    <mergeCell ref="Q392:Z392"/>
    <mergeCell ref="AA392:AI392"/>
    <mergeCell ref="AB401:AI401"/>
    <mergeCell ref="AJ392:AJ394"/>
    <mergeCell ref="J393:L393"/>
    <mergeCell ref="M393:P393"/>
    <mergeCell ref="Q393:Z393"/>
    <mergeCell ref="AA393:AI393"/>
    <mergeCell ref="J394:L394"/>
    <mergeCell ref="M394:P394"/>
    <mergeCell ref="Q394:Z394"/>
    <mergeCell ref="AA394:AI394"/>
    <mergeCell ref="C408:AI408"/>
    <mergeCell ref="D403:H403"/>
    <mergeCell ref="I403:AI403"/>
    <mergeCell ref="C404:H404"/>
    <mergeCell ref="I404:AI404"/>
    <mergeCell ref="AJ404:AJ405"/>
    <mergeCell ref="D405:AA405"/>
    <mergeCell ref="AB405:AI405"/>
    <mergeCell ref="AA395:AI395"/>
    <mergeCell ref="AJ395:AJ396"/>
    <mergeCell ref="Q396:Z396"/>
    <mergeCell ref="AA396:AI396"/>
    <mergeCell ref="C406:AA406"/>
    <mergeCell ref="AB406:AI406"/>
    <mergeCell ref="AJ406:AJ407"/>
    <mergeCell ref="D407:H407"/>
    <mergeCell ref="I407:AI407"/>
    <mergeCell ref="T401:AA401"/>
    <mergeCell ref="D401:D402"/>
    <mergeCell ref="E401:K401"/>
    <mergeCell ref="L401:S401"/>
    <mergeCell ref="C395:I396"/>
    <mergeCell ref="J395:P396"/>
    <mergeCell ref="Q395:Z395"/>
    <mergeCell ref="AJ410:AJ411"/>
    <mergeCell ref="D411:H411"/>
    <mergeCell ref="I411:AI411"/>
    <mergeCell ref="B398:AM398"/>
    <mergeCell ref="B399:B421"/>
    <mergeCell ref="C399:AI399"/>
    <mergeCell ref="C400:C403"/>
    <mergeCell ref="D400:S400"/>
    <mergeCell ref="T400:AI400"/>
    <mergeCell ref="AJ400:AJ403"/>
    <mergeCell ref="S412:AI412"/>
    <mergeCell ref="C413:R413"/>
    <mergeCell ref="S413:AI413"/>
    <mergeCell ref="C414:R414"/>
    <mergeCell ref="S414:AI414"/>
    <mergeCell ref="D409:H409"/>
    <mergeCell ref="I409:AI409"/>
    <mergeCell ref="C410:AA410"/>
    <mergeCell ref="AB410:AI410"/>
    <mergeCell ref="AJ416:AJ421"/>
    <mergeCell ref="D417:V417"/>
    <mergeCell ref="W417:AI417"/>
    <mergeCell ref="E418:AA418"/>
    <mergeCell ref="AB418:AI418"/>
    <mergeCell ref="D419:AA419"/>
    <mergeCell ref="AB430:AI430"/>
    <mergeCell ref="E402:K402"/>
    <mergeCell ref="L402:S402"/>
    <mergeCell ref="T402:AA402"/>
    <mergeCell ref="AB402:AI402"/>
    <mergeCell ref="C415:AI415"/>
    <mergeCell ref="C416:C421"/>
    <mergeCell ref="D416:V416"/>
    <mergeCell ref="W416:AI416"/>
    <mergeCell ref="C412:R412"/>
    <mergeCell ref="AB419:AI419"/>
    <mergeCell ref="D420:D421"/>
    <mergeCell ref="E420:I420"/>
    <mergeCell ref="J420:K420"/>
    <mergeCell ref="L420:V420"/>
    <mergeCell ref="W420:X420"/>
    <mergeCell ref="Y420:AI420"/>
    <mergeCell ref="F421:AA421"/>
    <mergeCell ref="AB421:AI421"/>
    <mergeCell ref="B423:AM423"/>
    <mergeCell ref="B424:B430"/>
    <mergeCell ref="C424:AI424"/>
    <mergeCell ref="C425:C430"/>
    <mergeCell ref="D425:V425"/>
    <mergeCell ref="W425:AI425"/>
    <mergeCell ref="AJ425:AJ430"/>
    <mergeCell ref="D426:V426"/>
    <mergeCell ref="W426:AI426"/>
    <mergeCell ref="E427:AA427"/>
    <mergeCell ref="AB427:AI427"/>
    <mergeCell ref="D428:AA428"/>
    <mergeCell ref="AB428:AI428"/>
    <mergeCell ref="D429:D430"/>
    <mergeCell ref="E429:I429"/>
    <mergeCell ref="J429:K429"/>
    <mergeCell ref="L429:V429"/>
    <mergeCell ref="W429:X429"/>
    <mergeCell ref="Y429:AI429"/>
    <mergeCell ref="F430:AA430"/>
    <mergeCell ref="B431:AI431"/>
    <mergeCell ref="B432:B439"/>
    <mergeCell ref="C432:K432"/>
    <mergeCell ref="L432:AI432"/>
    <mergeCell ref="AJ432:AJ439"/>
    <mergeCell ref="C433:K433"/>
    <mergeCell ref="L433:AI433"/>
    <mergeCell ref="C434:K437"/>
    <mergeCell ref="L434:S434"/>
    <mergeCell ref="T434:AI434"/>
    <mergeCell ref="L435:S435"/>
    <mergeCell ref="T435:AI435"/>
    <mergeCell ref="L436:S436"/>
    <mergeCell ref="T436:AI436"/>
    <mergeCell ref="L437:S437"/>
    <mergeCell ref="T437:AI437"/>
    <mergeCell ref="B445:AM445"/>
    <mergeCell ref="C438:C439"/>
    <mergeCell ref="D438:K438"/>
    <mergeCell ref="L438:AI438"/>
    <mergeCell ref="D439:K439"/>
    <mergeCell ref="L439:AI439"/>
    <mergeCell ref="B440:AI440"/>
    <mergeCell ref="C449:AA449"/>
    <mergeCell ref="AB449:AI449"/>
    <mergeCell ref="AJ449:AJ453"/>
    <mergeCell ref="C454:AI454"/>
    <mergeCell ref="B447:B454"/>
    <mergeCell ref="C441:AA441"/>
    <mergeCell ref="AB441:AI441"/>
    <mergeCell ref="B442:AI442"/>
    <mergeCell ref="C443:F443"/>
    <mergeCell ref="G443:AI443"/>
    <mergeCell ref="B446:AI446"/>
    <mergeCell ref="C447:AA447"/>
    <mergeCell ref="AB447:AI447"/>
    <mergeCell ref="AJ447:AJ448"/>
    <mergeCell ref="D448:AA448"/>
    <mergeCell ref="AB448:AI448"/>
    <mergeCell ref="C450:C453"/>
    <mergeCell ref="D450:K450"/>
    <mergeCell ref="L450:AI450"/>
    <mergeCell ref="D451:K451"/>
    <mergeCell ref="L451:AI451"/>
    <mergeCell ref="D452:AA452"/>
    <mergeCell ref="AB452:AI452"/>
    <mergeCell ref="E453:AA453"/>
    <mergeCell ref="AB453:AI453"/>
    <mergeCell ref="B456:AM456"/>
    <mergeCell ref="B457:AI457"/>
    <mergeCell ref="B458:AA458"/>
    <mergeCell ref="AB458:AI458"/>
    <mergeCell ref="B459:H459"/>
    <mergeCell ref="I459:AI459"/>
    <mergeCell ref="U471:Y471"/>
    <mergeCell ref="Z471:AD471"/>
    <mergeCell ref="AE471:AI471"/>
    <mergeCell ref="F466:J466"/>
    <mergeCell ref="K466:AI466"/>
    <mergeCell ref="E467:O468"/>
    <mergeCell ref="P467:T467"/>
    <mergeCell ref="AJ461:AJ472"/>
    <mergeCell ref="C462:C472"/>
    <mergeCell ref="D462:J462"/>
    <mergeCell ref="K462:AI462"/>
    <mergeCell ref="D463:AI463"/>
    <mergeCell ref="D464:D472"/>
    <mergeCell ref="F469:J469"/>
    <mergeCell ref="K469:AI469"/>
    <mergeCell ref="E470:O471"/>
    <mergeCell ref="P470:T470"/>
    <mergeCell ref="U465:Y465"/>
    <mergeCell ref="Z465:AD465"/>
    <mergeCell ref="AE465:AI465"/>
    <mergeCell ref="B460:AI460"/>
    <mergeCell ref="B461:B472"/>
    <mergeCell ref="C461:AA461"/>
    <mergeCell ref="AB461:AI461"/>
    <mergeCell ref="U470:Y470"/>
    <mergeCell ref="Z470:AI470"/>
    <mergeCell ref="P471:T471"/>
    <mergeCell ref="D475:AI475"/>
    <mergeCell ref="D476:D480"/>
    <mergeCell ref="E476:J477"/>
    <mergeCell ref="K476:AA476"/>
    <mergeCell ref="AB476:AI476"/>
    <mergeCell ref="E464:O465"/>
    <mergeCell ref="P464:T464"/>
    <mergeCell ref="U464:Y464"/>
    <mergeCell ref="Z464:AI464"/>
    <mergeCell ref="P465:T465"/>
    <mergeCell ref="E479:J479"/>
    <mergeCell ref="K479:AI479"/>
    <mergeCell ref="E480:J480"/>
    <mergeCell ref="K480:AI480"/>
    <mergeCell ref="D481:J481"/>
    <mergeCell ref="F472:J472"/>
    <mergeCell ref="K472:AI472"/>
    <mergeCell ref="B474:AM474"/>
    <mergeCell ref="B475:B483"/>
    <mergeCell ref="C475:C483"/>
    <mergeCell ref="D482:AA482"/>
    <mergeCell ref="AB482:AI482"/>
    <mergeCell ref="E483:J483"/>
    <mergeCell ref="K483:AI483"/>
    <mergeCell ref="B485:AM485"/>
    <mergeCell ref="AJ476:AJ483"/>
    <mergeCell ref="K477:N477"/>
    <mergeCell ref="O477:AI477"/>
    <mergeCell ref="E478:J478"/>
    <mergeCell ref="K478:AI478"/>
    <mergeCell ref="B495:AM495"/>
    <mergeCell ref="B487:B493"/>
    <mergeCell ref="C486:AI486"/>
    <mergeCell ref="U467:Y467"/>
    <mergeCell ref="Z467:AI467"/>
    <mergeCell ref="P468:T468"/>
    <mergeCell ref="U468:Y468"/>
    <mergeCell ref="Z468:AD468"/>
    <mergeCell ref="AE468:AI468"/>
    <mergeCell ref="K481:AI481"/>
    <mergeCell ref="C487:AA487"/>
    <mergeCell ref="AB487:AI487"/>
    <mergeCell ref="AJ487:AJ493"/>
    <mergeCell ref="C488:C493"/>
    <mergeCell ref="D488:J488"/>
    <mergeCell ref="K488:AI488"/>
    <mergeCell ref="D489:J489"/>
    <mergeCell ref="K489:AI489"/>
    <mergeCell ref="D490:J490"/>
    <mergeCell ref="K490:AI490"/>
    <mergeCell ref="AB509:AI509"/>
    <mergeCell ref="AJ509:AJ510"/>
    <mergeCell ref="F510:L510"/>
    <mergeCell ref="M510:AI510"/>
    <mergeCell ref="D491:AA491"/>
    <mergeCell ref="AB491:AI491"/>
    <mergeCell ref="E492:J492"/>
    <mergeCell ref="K492:AI492"/>
    <mergeCell ref="D493:J493"/>
    <mergeCell ref="K493:AI493"/>
    <mergeCell ref="B496:AM496"/>
    <mergeCell ref="B497:AI497"/>
    <mergeCell ref="AJ497:AJ498"/>
    <mergeCell ref="AK497:AK498"/>
    <mergeCell ref="AL497:AL498"/>
    <mergeCell ref="AM497:AM498"/>
    <mergeCell ref="B498:B510"/>
    <mergeCell ref="C498:AI498"/>
    <mergeCell ref="C499:C510"/>
    <mergeCell ref="E509:AA509"/>
    <mergeCell ref="D499:I499"/>
    <mergeCell ref="J499:Q499"/>
    <mergeCell ref="R499:V499"/>
    <mergeCell ref="W499:AI499"/>
    <mergeCell ref="AJ499:AJ500"/>
    <mergeCell ref="E500:I500"/>
    <mergeCell ref="J500:AI500"/>
    <mergeCell ref="D501:I501"/>
    <mergeCell ref="J501:Q501"/>
    <mergeCell ref="R501:V501"/>
    <mergeCell ref="W501:AI501"/>
    <mergeCell ref="AJ501:AJ502"/>
    <mergeCell ref="E502:I502"/>
    <mergeCell ref="J502:AI502"/>
    <mergeCell ref="AB508:AI508"/>
    <mergeCell ref="D503:I503"/>
    <mergeCell ref="J503:Q503"/>
    <mergeCell ref="R503:V503"/>
    <mergeCell ref="W503:AI503"/>
    <mergeCell ref="AJ503:AJ504"/>
    <mergeCell ref="E504:I504"/>
    <mergeCell ref="J504:AI504"/>
    <mergeCell ref="B512:AM512"/>
    <mergeCell ref="D505:AI505"/>
    <mergeCell ref="D506:D510"/>
    <mergeCell ref="E506:AA506"/>
    <mergeCell ref="AB506:AI506"/>
    <mergeCell ref="AJ506:AJ508"/>
    <mergeCell ref="E507:E508"/>
    <mergeCell ref="F507:L507"/>
    <mergeCell ref="M507:AI507"/>
    <mergeCell ref="F508:AA508"/>
    <mergeCell ref="B513:AM513"/>
    <mergeCell ref="B514:B522"/>
    <mergeCell ref="C514:C520"/>
    <mergeCell ref="D514:AI514"/>
    <mergeCell ref="D515:AA515"/>
    <mergeCell ref="AB515:AI515"/>
    <mergeCell ref="AJ515:AJ518"/>
    <mergeCell ref="D516:D518"/>
    <mergeCell ref="E516:K517"/>
    <mergeCell ref="L516:R516"/>
    <mergeCell ref="S516:Y516"/>
    <mergeCell ref="Z516:AI516"/>
    <mergeCell ref="L517:R517"/>
    <mergeCell ref="S517:Y517"/>
    <mergeCell ref="Z517:AD517"/>
    <mergeCell ref="AE517:AI517"/>
    <mergeCell ref="E518:K518"/>
    <mergeCell ref="L518:AI518"/>
    <mergeCell ref="D519:AA519"/>
    <mergeCell ref="AB519:AI519"/>
    <mergeCell ref="AJ519:AJ520"/>
    <mergeCell ref="E520:K520"/>
    <mergeCell ref="L520:AI520"/>
    <mergeCell ref="C521:AA521"/>
    <mergeCell ref="AB521:AI521"/>
    <mergeCell ref="AJ521:AJ522"/>
    <mergeCell ref="D522:K522"/>
    <mergeCell ref="L522:AI522"/>
    <mergeCell ref="B524:AM524"/>
    <mergeCell ref="AL525:AL529"/>
    <mergeCell ref="AM525:AM529"/>
    <mergeCell ref="B530:M530"/>
    <mergeCell ref="N530:R530"/>
    <mergeCell ref="S530:W530"/>
    <mergeCell ref="X530:AB530"/>
    <mergeCell ref="AC530:AI530"/>
    <mergeCell ref="B525:M529"/>
    <mergeCell ref="N525:R529"/>
    <mergeCell ref="S525:W529"/>
    <mergeCell ref="S537:W537"/>
    <mergeCell ref="X537:AB537"/>
    <mergeCell ref="AC537:AI537"/>
    <mergeCell ref="X534:AB534"/>
    <mergeCell ref="AC534:AI534"/>
    <mergeCell ref="AK525:AK529"/>
    <mergeCell ref="X525:AB529"/>
    <mergeCell ref="AC525:AI529"/>
    <mergeCell ref="AJ525:AJ529"/>
    <mergeCell ref="AC531:AI531"/>
    <mergeCell ref="AC533:AI533"/>
    <mergeCell ref="C534:M534"/>
    <mergeCell ref="N534:R534"/>
    <mergeCell ref="S534:W534"/>
    <mergeCell ref="C536:M536"/>
    <mergeCell ref="N536:R536"/>
    <mergeCell ref="S536:W536"/>
    <mergeCell ref="X536:AB536"/>
    <mergeCell ref="AC536:AI536"/>
    <mergeCell ref="N533:R533"/>
    <mergeCell ref="S533:W533"/>
    <mergeCell ref="X533:AB533"/>
    <mergeCell ref="B531:B539"/>
    <mergeCell ref="C531:M531"/>
    <mergeCell ref="N531:R531"/>
    <mergeCell ref="S531:W531"/>
    <mergeCell ref="X531:AB531"/>
    <mergeCell ref="C537:M537"/>
    <mergeCell ref="N537:R537"/>
    <mergeCell ref="X543:AB543"/>
    <mergeCell ref="AC543:AI543"/>
    <mergeCell ref="C544:M544"/>
    <mergeCell ref="AJ531:AJ539"/>
    <mergeCell ref="C532:M532"/>
    <mergeCell ref="N532:R532"/>
    <mergeCell ref="S532:W532"/>
    <mergeCell ref="X532:AB532"/>
    <mergeCell ref="AC532:AI532"/>
    <mergeCell ref="C533:M533"/>
    <mergeCell ref="C538:M538"/>
    <mergeCell ref="N538:R538"/>
    <mergeCell ref="S538:W538"/>
    <mergeCell ref="X538:AB538"/>
    <mergeCell ref="AC538:AI538"/>
    <mergeCell ref="C539:M539"/>
    <mergeCell ref="N539:R539"/>
    <mergeCell ref="S539:W539"/>
    <mergeCell ref="X539:AB539"/>
    <mergeCell ref="AC539:AI539"/>
    <mergeCell ref="B540:M540"/>
    <mergeCell ref="N540:R540"/>
    <mergeCell ref="S540:W540"/>
    <mergeCell ref="X540:AB540"/>
    <mergeCell ref="AC540:AI540"/>
    <mergeCell ref="B541:B551"/>
    <mergeCell ref="C541:M541"/>
    <mergeCell ref="N541:R541"/>
    <mergeCell ref="S541:W541"/>
    <mergeCell ref="X541:AB541"/>
    <mergeCell ref="AC545:AI545"/>
    <mergeCell ref="X555:AB555"/>
    <mergeCell ref="C551:M551"/>
    <mergeCell ref="N551:R551"/>
    <mergeCell ref="S551:W551"/>
    <mergeCell ref="C535:M535"/>
    <mergeCell ref="N535:R535"/>
    <mergeCell ref="S535:W535"/>
    <mergeCell ref="X535:AB535"/>
    <mergeCell ref="AC535:AI535"/>
    <mergeCell ref="AC551:AI551"/>
    <mergeCell ref="B553:AM553"/>
    <mergeCell ref="AJ541:AJ551"/>
    <mergeCell ref="S548:W548"/>
    <mergeCell ref="X548:AB548"/>
    <mergeCell ref="AC548:AI548"/>
    <mergeCell ref="C545:M545"/>
    <mergeCell ref="N545:R545"/>
    <mergeCell ref="S545:W545"/>
    <mergeCell ref="X545:AB545"/>
    <mergeCell ref="B554:M554"/>
    <mergeCell ref="N554:R554"/>
    <mergeCell ref="S554:W554"/>
    <mergeCell ref="X554:AB554"/>
    <mergeCell ref="AC554:AI554"/>
    <mergeCell ref="N544:R544"/>
    <mergeCell ref="S544:W544"/>
    <mergeCell ref="X544:AB544"/>
    <mergeCell ref="AC544:AI544"/>
    <mergeCell ref="X551:AB551"/>
    <mergeCell ref="C543:M543"/>
    <mergeCell ref="N543:R543"/>
    <mergeCell ref="S543:W543"/>
    <mergeCell ref="C547:M547"/>
    <mergeCell ref="N547:R547"/>
    <mergeCell ref="S547:W547"/>
    <mergeCell ref="N550:R550"/>
    <mergeCell ref="S550:W550"/>
    <mergeCell ref="X550:AB550"/>
    <mergeCell ref="AC550:AI550"/>
    <mergeCell ref="AC541:AI541"/>
    <mergeCell ref="C542:M542"/>
    <mergeCell ref="N542:R542"/>
    <mergeCell ref="S542:W542"/>
    <mergeCell ref="X542:AB542"/>
    <mergeCell ref="AC542:AI542"/>
    <mergeCell ref="AC546:AI546"/>
    <mergeCell ref="C549:M549"/>
    <mergeCell ref="N549:R549"/>
    <mergeCell ref="S549:W549"/>
    <mergeCell ref="X549:AB549"/>
    <mergeCell ref="AC549:AI549"/>
    <mergeCell ref="X547:AB547"/>
    <mergeCell ref="AC547:AI547"/>
    <mergeCell ref="C548:M548"/>
    <mergeCell ref="N548:R548"/>
    <mergeCell ref="X558:AB558"/>
    <mergeCell ref="B555:B559"/>
    <mergeCell ref="C555:M555"/>
    <mergeCell ref="N555:R555"/>
    <mergeCell ref="S555:W555"/>
    <mergeCell ref="C546:M546"/>
    <mergeCell ref="N546:R546"/>
    <mergeCell ref="S546:W546"/>
    <mergeCell ref="X546:AB546"/>
    <mergeCell ref="C550:M550"/>
    <mergeCell ref="B560:M560"/>
    <mergeCell ref="N560:R560"/>
    <mergeCell ref="S560:W560"/>
    <mergeCell ref="X560:AB560"/>
    <mergeCell ref="AC560:AI560"/>
    <mergeCell ref="X557:AB557"/>
    <mergeCell ref="AC557:AI557"/>
    <mergeCell ref="C558:M558"/>
    <mergeCell ref="N558:R558"/>
    <mergeCell ref="S558:W558"/>
    <mergeCell ref="AC561:AI561"/>
    <mergeCell ref="AC562:AI562"/>
    <mergeCell ref="C563:M563"/>
    <mergeCell ref="N563:R563"/>
    <mergeCell ref="S563:W563"/>
    <mergeCell ref="C559:M559"/>
    <mergeCell ref="N559:R559"/>
    <mergeCell ref="S559:W559"/>
    <mergeCell ref="X559:AB559"/>
    <mergeCell ref="AC559:AI559"/>
    <mergeCell ref="C556:M556"/>
    <mergeCell ref="N556:R556"/>
    <mergeCell ref="S556:W556"/>
    <mergeCell ref="X556:AB556"/>
    <mergeCell ref="AC556:AI556"/>
    <mergeCell ref="C557:M557"/>
    <mergeCell ref="N557:R557"/>
    <mergeCell ref="S557:W557"/>
    <mergeCell ref="AJ561:AJ564"/>
    <mergeCell ref="C562:M562"/>
    <mergeCell ref="N562:R562"/>
    <mergeCell ref="S562:W562"/>
    <mergeCell ref="X562:AB562"/>
    <mergeCell ref="B561:B564"/>
    <mergeCell ref="C561:M561"/>
    <mergeCell ref="N561:R561"/>
    <mergeCell ref="S561:W561"/>
    <mergeCell ref="X561:AB561"/>
    <mergeCell ref="AC563:AI563"/>
    <mergeCell ref="C564:M564"/>
    <mergeCell ref="N564:R564"/>
    <mergeCell ref="S564:W564"/>
    <mergeCell ref="X564:AB564"/>
    <mergeCell ref="AC564:AI564"/>
    <mergeCell ref="AM566:AM570"/>
    <mergeCell ref="D567:AA567"/>
    <mergeCell ref="AB567:AJ567"/>
    <mergeCell ref="D568:AJ568"/>
    <mergeCell ref="D569:M569"/>
    <mergeCell ref="N569:AK569"/>
    <mergeCell ref="AL569:AL570"/>
    <mergeCell ref="C45:J45"/>
    <mergeCell ref="K45:R45"/>
    <mergeCell ref="C46:J46"/>
    <mergeCell ref="K46:R46"/>
    <mergeCell ref="D570:M570"/>
    <mergeCell ref="N570:AK570"/>
    <mergeCell ref="B566:C570"/>
    <mergeCell ref="D566:AJ566"/>
    <mergeCell ref="AK566:AL568"/>
    <mergeCell ref="X563:AB563"/>
    <mergeCell ref="C39:J39"/>
    <mergeCell ref="K39:R39"/>
    <mergeCell ref="C40:J40"/>
    <mergeCell ref="K40:R40"/>
    <mergeCell ref="C44:J44"/>
    <mergeCell ref="K44:R44"/>
    <mergeCell ref="C36:J36"/>
    <mergeCell ref="K36:R36"/>
    <mergeCell ref="C37:J37"/>
    <mergeCell ref="K37:R37"/>
    <mergeCell ref="C38:J38"/>
    <mergeCell ref="K38:R38"/>
    <mergeCell ref="K32:R32"/>
    <mergeCell ref="C33:J33"/>
    <mergeCell ref="K33:R33"/>
    <mergeCell ref="C34:J34"/>
    <mergeCell ref="K34:R34"/>
    <mergeCell ref="C35:J35"/>
    <mergeCell ref="K35:R35"/>
    <mergeCell ref="B186:B206"/>
    <mergeCell ref="AC558:AI558"/>
    <mergeCell ref="AC555:AI555"/>
    <mergeCell ref="AJ555:AJ559"/>
    <mergeCell ref="K29:R29"/>
    <mergeCell ref="C30:J30"/>
    <mergeCell ref="K30:R30"/>
    <mergeCell ref="C31:J31"/>
    <mergeCell ref="K31:R31"/>
    <mergeCell ref="C32:J32"/>
    <mergeCell ref="D221:Q221"/>
    <mergeCell ref="R221:AI221"/>
    <mergeCell ref="D222:Q222"/>
    <mergeCell ref="R222:AI222"/>
    <mergeCell ref="AB207:AI207"/>
    <mergeCell ref="B207:AA207"/>
    <mergeCell ref="L216:Q216"/>
    <mergeCell ref="R216:W216"/>
    <mergeCell ref="X216:AC216"/>
    <mergeCell ref="AD216:AI216"/>
    <mergeCell ref="I98:R98"/>
    <mergeCell ref="I99:R99"/>
    <mergeCell ref="D219:Q219"/>
    <mergeCell ref="R219:AI219"/>
    <mergeCell ref="D220:Q220"/>
    <mergeCell ref="R220:AI220"/>
    <mergeCell ref="C206:AI206"/>
    <mergeCell ref="D217:AA217"/>
    <mergeCell ref="AB217:AI217"/>
    <mergeCell ref="X215:AC215"/>
    <mergeCell ref="D256:AA256"/>
    <mergeCell ref="AB256:AI256"/>
    <mergeCell ref="AJ254:AJ264"/>
    <mergeCell ref="K78:R78"/>
    <mergeCell ref="B107:AA107"/>
    <mergeCell ref="AB107:AI107"/>
    <mergeCell ref="C96:H97"/>
    <mergeCell ref="I96:R96"/>
    <mergeCell ref="I97:R97"/>
    <mergeCell ref="C98:H99"/>
    <mergeCell ref="AB248:AI248"/>
    <mergeCell ref="D249:AA249"/>
    <mergeCell ref="C76:J76"/>
    <mergeCell ref="K76:R76"/>
    <mergeCell ref="D263:AA263"/>
    <mergeCell ref="AB263:AI263"/>
    <mergeCell ref="D254:AA254"/>
    <mergeCell ref="AB254:AI254"/>
    <mergeCell ref="D255:AA255"/>
    <mergeCell ref="AB255:AI255"/>
  </mergeCells>
  <phoneticPr fontId="4"/>
  <pageMargins left="0.7" right="0.7" top="0.75" bottom="0.75" header="0.3" footer="0.3"/>
  <pageSetup paperSize="9" scale="73" orientation="landscape" r:id="rId1"/>
  <headerFooter alignWithMargins="0">
    <oddFooter>&amp;P / &amp;N ページ</oddFooter>
  </headerFooter>
  <rowBreaks count="29" manualBreakCount="29">
    <brk id="24" max="16383" man="1"/>
    <brk id="41" max="16383" man="1"/>
    <brk id="54" max="16383" man="1"/>
    <brk id="67" max="16383" man="1"/>
    <brk id="79" max="16383" man="1"/>
    <brk id="108" max="16383" man="1"/>
    <brk id="133" max="16383" man="1"/>
    <brk id="159" max="16383" man="1"/>
    <brk id="183" max="16383" man="1"/>
    <brk id="208" max="16383" man="1"/>
    <brk id="223" max="16383" man="1"/>
    <brk id="251" max="38" man="1"/>
    <brk id="271" max="38" man="1"/>
    <brk id="292" max="38" man="1"/>
    <brk id="309" max="38" man="1"/>
    <brk id="327" max="16383" man="1"/>
    <brk id="353" max="16383" man="1"/>
    <brk id="374" max="16383" man="1"/>
    <brk id="397" max="16383" man="1"/>
    <brk id="422" max="16383" man="1"/>
    <brk id="444" max="16383" man="1"/>
    <brk id="455" max="16383" man="1"/>
    <brk id="473" max="16383" man="1"/>
    <brk id="484" max="16383" man="1"/>
    <brk id="494" max="38" man="1"/>
    <brk id="511" max="16383" man="1"/>
    <brk id="523" max="16383" man="1"/>
    <brk id="552" max="16383" man="1"/>
    <brk id="565"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567"/>
  <sheetViews>
    <sheetView view="pageBreakPreview" zoomScale="85" zoomScaleNormal="85" zoomScaleSheetLayoutView="85"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3" width="2.625" style="1"/>
    <col min="44" max="44" width="6" style="1" bestFit="1" customWidth="1"/>
    <col min="45"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350"/>
      <c r="AK1" s="350"/>
      <c r="AL1" s="350"/>
      <c r="AM1" s="350"/>
    </row>
    <row r="2" spans="2:39" ht="42" customHeight="1" x14ac:dyDescent="0.4">
      <c r="B2" s="1021" t="s">
        <v>1150</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350"/>
      <c r="AK2" s="350"/>
      <c r="AL2" s="350"/>
      <c r="AM2" s="350"/>
    </row>
    <row r="3" spans="2:39"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350"/>
      <c r="AK3" s="350"/>
      <c r="AL3" s="350"/>
      <c r="AM3" s="350"/>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350"/>
      <c r="AK4" s="350"/>
      <c r="AL4" s="350"/>
      <c r="AM4" s="350"/>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350"/>
      <c r="AK5" s="350"/>
      <c r="AL5" s="350"/>
      <c r="AM5" s="350"/>
    </row>
    <row r="6" spans="2:39"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39" s="27" customFormat="1" ht="21" customHeight="1" x14ac:dyDescent="0.4">
      <c r="B7" s="28" t="s">
        <v>11</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row>
    <row r="8" spans="2:39" ht="27"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59" t="s">
        <v>1135</v>
      </c>
      <c r="AM8" s="359" t="s">
        <v>1134</v>
      </c>
    </row>
    <row r="9" spans="2:39" ht="97.5" customHeight="1" x14ac:dyDescent="0.4">
      <c r="B9" s="315"/>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47" t="s">
        <v>349</v>
      </c>
      <c r="AM9" s="47" t="s">
        <v>349</v>
      </c>
    </row>
    <row r="10" spans="2:39" ht="21" customHeight="1" x14ac:dyDescent="0.4">
      <c r="B10" s="169"/>
      <c r="C10" s="310"/>
      <c r="D10" s="265"/>
      <c r="E10" s="265"/>
      <c r="F10" s="265"/>
      <c r="G10" s="265"/>
      <c r="H10" s="266"/>
      <c r="I10" s="52"/>
      <c r="J10" s="53"/>
      <c r="K10" s="53"/>
      <c r="L10" s="53"/>
      <c r="M10" s="53"/>
      <c r="N10" s="53"/>
      <c r="O10" s="54"/>
      <c r="P10" s="55" t="s">
        <v>18</v>
      </c>
      <c r="Q10" s="56"/>
      <c r="R10" s="56"/>
      <c r="S10" s="56"/>
      <c r="T10" s="56"/>
      <c r="U10" s="56"/>
      <c r="V10" s="56"/>
      <c r="W10" s="56"/>
      <c r="X10" s="57"/>
      <c r="Y10" s="58"/>
      <c r="Z10" s="23"/>
      <c r="AA10" s="23"/>
      <c r="AB10" s="23"/>
      <c r="AC10" s="23"/>
      <c r="AD10" s="23"/>
      <c r="AE10" s="23"/>
      <c r="AF10" s="23"/>
      <c r="AG10" s="23"/>
      <c r="AH10" s="23"/>
      <c r="AI10" s="24"/>
      <c r="AJ10" s="59"/>
      <c r="AK10" s="47"/>
      <c r="AL10" s="47" t="s">
        <v>349</v>
      </c>
      <c r="AM10" s="47" t="s">
        <v>349</v>
      </c>
    </row>
    <row r="11" spans="2:39" ht="21" customHeight="1" x14ac:dyDescent="0.4">
      <c r="B11" s="127"/>
      <c r="C11" s="310"/>
      <c r="D11" s="265"/>
      <c r="E11" s="265"/>
      <c r="F11" s="265"/>
      <c r="G11" s="265"/>
      <c r="H11" s="266"/>
      <c r="I11" s="111" t="s">
        <v>19</v>
      </c>
      <c r="J11" s="161"/>
      <c r="K11" s="161"/>
      <c r="L11" s="161"/>
      <c r="M11" s="161"/>
      <c r="N11" s="161"/>
      <c r="O11" s="172"/>
      <c r="P11" s="63" t="s">
        <v>20</v>
      </c>
      <c r="Q11" s="64"/>
      <c r="R11" s="64"/>
      <c r="S11" s="716"/>
      <c r="T11" s="764"/>
      <c r="U11" s="763"/>
      <c r="V11" s="763"/>
      <c r="W11" s="763"/>
      <c r="X11" s="763"/>
      <c r="Y11" s="763"/>
      <c r="Z11" s="763"/>
      <c r="AA11" s="763"/>
      <c r="AB11" s="763"/>
      <c r="AC11" s="763"/>
      <c r="AD11" s="763"/>
      <c r="AE11" s="763"/>
      <c r="AF11" s="763"/>
      <c r="AG11" s="763"/>
      <c r="AH11" s="763"/>
      <c r="AI11" s="762"/>
      <c r="AJ11" s="59"/>
      <c r="AK11" s="47"/>
      <c r="AL11" s="47" t="s">
        <v>349</v>
      </c>
      <c r="AM11" s="47" t="s">
        <v>349</v>
      </c>
    </row>
    <row r="12" spans="2:39" ht="21" customHeight="1" x14ac:dyDescent="0.4">
      <c r="B12" s="127"/>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47"/>
      <c r="AL12" s="47" t="s">
        <v>349</v>
      </c>
      <c r="AM12" s="47" t="s">
        <v>349</v>
      </c>
    </row>
    <row r="13" spans="2:39" ht="21" customHeight="1" x14ac:dyDescent="0.4">
      <c r="B13" s="127"/>
      <c r="C13" s="310"/>
      <c r="D13" s="265"/>
      <c r="E13" s="265"/>
      <c r="F13" s="265"/>
      <c r="G13" s="265"/>
      <c r="H13" s="266"/>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47"/>
      <c r="AL13" s="47" t="s">
        <v>349</v>
      </c>
      <c r="AM13" s="47" t="s">
        <v>349</v>
      </c>
    </row>
    <row r="14" spans="2:39" ht="21" customHeight="1" x14ac:dyDescent="0.4">
      <c r="B14" s="127"/>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47"/>
      <c r="AL14" s="47" t="s">
        <v>349</v>
      </c>
      <c r="AM14" s="47" t="s">
        <v>349</v>
      </c>
    </row>
    <row r="15" spans="2:39" ht="21" customHeight="1" x14ac:dyDescent="0.4">
      <c r="B15" s="127"/>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17</v>
      </c>
      <c r="AK15" s="47"/>
      <c r="AL15" s="47" t="s">
        <v>349</v>
      </c>
      <c r="AM15" s="47" t="s">
        <v>349</v>
      </c>
    </row>
    <row r="16" spans="2:39" ht="21" customHeight="1" x14ac:dyDescent="0.4">
      <c r="B16" s="127"/>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47"/>
      <c r="AL16" s="47" t="s">
        <v>349</v>
      </c>
      <c r="AM16" s="47" t="s">
        <v>349</v>
      </c>
    </row>
    <row r="17" spans="2:39" ht="21" customHeight="1" x14ac:dyDescent="0.4">
      <c r="B17" s="127"/>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47" t="s">
        <v>349</v>
      </c>
      <c r="AM17" s="47" t="s">
        <v>349</v>
      </c>
    </row>
    <row r="18" spans="2:39" ht="21" customHeight="1" x14ac:dyDescent="0.4">
      <c r="B18" s="127"/>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47"/>
      <c r="AL18" s="47" t="s">
        <v>349</v>
      </c>
      <c r="AM18" s="47" t="s">
        <v>349</v>
      </c>
    </row>
    <row r="19" spans="2:39" ht="21" customHeight="1" x14ac:dyDescent="0.4">
      <c r="B19" s="127"/>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44"/>
      <c r="AD19" s="44"/>
      <c r="AE19" s="44"/>
      <c r="AF19" s="44"/>
      <c r="AG19" s="44"/>
      <c r="AH19" s="44"/>
      <c r="AI19" s="45"/>
      <c r="AJ19" s="98"/>
      <c r="AK19" s="47"/>
      <c r="AL19" s="47" t="s">
        <v>349</v>
      </c>
      <c r="AM19" s="47" t="s">
        <v>349</v>
      </c>
    </row>
    <row r="20" spans="2:39" ht="21" customHeight="1" x14ac:dyDescent="0.4">
      <c r="B20" s="127"/>
      <c r="C20" s="127"/>
      <c r="D20" s="127"/>
      <c r="E20" s="127"/>
      <c r="F20" s="127"/>
      <c r="G20" s="127"/>
      <c r="H20" s="127"/>
      <c r="I20" s="120"/>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47"/>
      <c r="AL20" s="47" t="s">
        <v>349</v>
      </c>
      <c r="AM20" s="47" t="s">
        <v>349</v>
      </c>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47" t="s">
        <v>349</v>
      </c>
      <c r="AM21" s="47" t="s">
        <v>349</v>
      </c>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47"/>
      <c r="AL22" s="47" t="s">
        <v>349</v>
      </c>
      <c r="AM22" s="47" t="s">
        <v>349</v>
      </c>
    </row>
    <row r="23" spans="2:39" ht="21" customHeight="1" x14ac:dyDescent="0.4">
      <c r="B23" s="130" t="s">
        <v>32</v>
      </c>
      <c r="C23" s="131"/>
      <c r="D23" s="131"/>
      <c r="E23" s="131"/>
      <c r="F23" s="131"/>
      <c r="G23" s="131"/>
      <c r="H23" s="131"/>
      <c r="I23" s="131"/>
      <c r="J23" s="131"/>
      <c r="K23" s="131"/>
      <c r="L23" s="131"/>
      <c r="M23" s="131"/>
      <c r="N23" s="131"/>
      <c r="O23" s="132"/>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47" t="s">
        <v>349</v>
      </c>
      <c r="AM23" s="47" t="s">
        <v>349</v>
      </c>
    </row>
    <row r="24" spans="2:39" ht="21" customHeight="1" x14ac:dyDescent="0.4">
      <c r="B24" s="30"/>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row>
    <row r="25" spans="2:39"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237"/>
      <c r="AM25" s="237"/>
    </row>
    <row r="26" spans="2:39" ht="21" customHeight="1" x14ac:dyDescent="0.4">
      <c r="B26" s="378" t="s">
        <v>34</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4" t="s">
        <v>13</v>
      </c>
      <c r="AK26" s="144" t="s">
        <v>14</v>
      </c>
      <c r="AL26" s="146" t="s">
        <v>1135</v>
      </c>
      <c r="AM26" s="146" t="s">
        <v>1134</v>
      </c>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381"/>
      <c r="X27" s="381"/>
      <c r="Y27" s="381"/>
      <c r="Z27" s="381"/>
      <c r="AA27" s="381"/>
      <c r="AB27" s="382"/>
      <c r="AC27" s="383" t="s">
        <v>38</v>
      </c>
      <c r="AD27" s="384"/>
      <c r="AE27" s="384"/>
      <c r="AF27" s="384"/>
      <c r="AG27" s="384"/>
      <c r="AH27" s="384"/>
      <c r="AI27" s="385"/>
      <c r="AJ27" s="246"/>
      <c r="AK27" s="145"/>
      <c r="AL27" s="147"/>
      <c r="AM27" s="147"/>
    </row>
    <row r="28" spans="2:39"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246"/>
      <c r="AK28" s="145"/>
      <c r="AL28" s="147"/>
      <c r="AM28" s="147"/>
    </row>
    <row r="29" spans="2:39" ht="35.1" customHeight="1" x14ac:dyDescent="0.4">
      <c r="B29" s="167"/>
      <c r="C29" s="121" t="s">
        <v>259</v>
      </c>
      <c r="D29" s="151"/>
      <c r="E29" s="151"/>
      <c r="F29" s="151"/>
      <c r="G29" s="151"/>
      <c r="H29" s="151"/>
      <c r="I29" s="151"/>
      <c r="J29" s="152"/>
      <c r="K29" s="43"/>
      <c r="L29" s="44"/>
      <c r="M29" s="44"/>
      <c r="N29" s="44"/>
      <c r="O29" s="44"/>
      <c r="P29" s="44"/>
      <c r="Q29" s="44"/>
      <c r="R29" s="45"/>
      <c r="S29" s="97"/>
      <c r="T29" s="20"/>
      <c r="U29" s="21"/>
      <c r="V29" s="97"/>
      <c r="W29" s="20"/>
      <c r="X29" s="20"/>
      <c r="Y29" s="20"/>
      <c r="Z29" s="20"/>
      <c r="AA29" s="20"/>
      <c r="AB29" s="21"/>
      <c r="AC29" s="97"/>
      <c r="AD29" s="20"/>
      <c r="AE29" s="20"/>
      <c r="AF29" s="20"/>
      <c r="AG29" s="20"/>
      <c r="AH29" s="20"/>
      <c r="AI29" s="21"/>
      <c r="AJ29" s="93" t="s">
        <v>17</v>
      </c>
      <c r="AK29" s="47"/>
      <c r="AL29" s="47" t="s">
        <v>252</v>
      </c>
      <c r="AM29" s="47" t="s">
        <v>252</v>
      </c>
    </row>
    <row r="30" spans="2:39" ht="35.1" customHeight="1" x14ac:dyDescent="0.4">
      <c r="B30" s="168"/>
      <c r="C30" s="121" t="s">
        <v>260</v>
      </c>
      <c r="D30" s="151"/>
      <c r="E30" s="151"/>
      <c r="F30" s="151"/>
      <c r="G30" s="151"/>
      <c r="H30" s="151"/>
      <c r="I30" s="151"/>
      <c r="J30" s="152"/>
      <c r="K30" s="43"/>
      <c r="L30" s="44"/>
      <c r="M30" s="44"/>
      <c r="N30" s="44"/>
      <c r="O30" s="44"/>
      <c r="P30" s="44"/>
      <c r="Q30" s="44"/>
      <c r="R30" s="45"/>
      <c r="S30" s="97"/>
      <c r="T30" s="20"/>
      <c r="U30" s="21"/>
      <c r="V30" s="97"/>
      <c r="W30" s="20"/>
      <c r="X30" s="20"/>
      <c r="Y30" s="20"/>
      <c r="Z30" s="20"/>
      <c r="AA30" s="20"/>
      <c r="AB30" s="21"/>
      <c r="AC30" s="97"/>
      <c r="AD30" s="20"/>
      <c r="AE30" s="20"/>
      <c r="AF30" s="20"/>
      <c r="AG30" s="20"/>
      <c r="AH30" s="20"/>
      <c r="AI30" s="21"/>
      <c r="AJ30" s="98"/>
      <c r="AK30" s="47"/>
      <c r="AL30" s="47" t="s">
        <v>252</v>
      </c>
      <c r="AM30" s="47" t="s">
        <v>252</v>
      </c>
    </row>
    <row r="31" spans="2:39" ht="35.1" customHeight="1" x14ac:dyDescent="0.4">
      <c r="B31" s="168"/>
      <c r="C31" s="121" t="s">
        <v>261</v>
      </c>
      <c r="D31" s="151"/>
      <c r="E31" s="151"/>
      <c r="F31" s="151"/>
      <c r="G31" s="151"/>
      <c r="H31" s="151"/>
      <c r="I31" s="151"/>
      <c r="J31" s="152"/>
      <c r="K31" s="43"/>
      <c r="L31" s="44"/>
      <c r="M31" s="44"/>
      <c r="N31" s="44"/>
      <c r="O31" s="44"/>
      <c r="P31" s="44"/>
      <c r="Q31" s="44"/>
      <c r="R31" s="45"/>
      <c r="S31" s="97"/>
      <c r="T31" s="20"/>
      <c r="U31" s="21"/>
      <c r="V31" s="97"/>
      <c r="W31" s="20"/>
      <c r="X31" s="20"/>
      <c r="Y31" s="20"/>
      <c r="Z31" s="20"/>
      <c r="AA31" s="20"/>
      <c r="AB31" s="21"/>
      <c r="AC31" s="97"/>
      <c r="AD31" s="20"/>
      <c r="AE31" s="20"/>
      <c r="AF31" s="20"/>
      <c r="AG31" s="20"/>
      <c r="AH31" s="20"/>
      <c r="AI31" s="21"/>
      <c r="AJ31" s="98"/>
      <c r="AK31" s="47"/>
      <c r="AL31" s="47" t="s">
        <v>252</v>
      </c>
      <c r="AM31" s="47" t="s">
        <v>252</v>
      </c>
    </row>
    <row r="32" spans="2:39" ht="35.1" customHeight="1" x14ac:dyDescent="0.4">
      <c r="B32" s="168"/>
      <c r="C32" s="121" t="s">
        <v>678</v>
      </c>
      <c r="D32" s="151"/>
      <c r="E32" s="151"/>
      <c r="F32" s="151"/>
      <c r="G32" s="151"/>
      <c r="H32" s="151"/>
      <c r="I32" s="151"/>
      <c r="J32" s="152"/>
      <c r="K32" s="43"/>
      <c r="L32" s="44"/>
      <c r="M32" s="44"/>
      <c r="N32" s="44"/>
      <c r="O32" s="44"/>
      <c r="P32" s="44"/>
      <c r="Q32" s="44"/>
      <c r="R32" s="45"/>
      <c r="S32" s="97"/>
      <c r="T32" s="20"/>
      <c r="U32" s="21"/>
      <c r="V32" s="97"/>
      <c r="W32" s="20"/>
      <c r="X32" s="20"/>
      <c r="Y32" s="20"/>
      <c r="Z32" s="20"/>
      <c r="AA32" s="20"/>
      <c r="AB32" s="21"/>
      <c r="AC32" s="97"/>
      <c r="AD32" s="20"/>
      <c r="AE32" s="20"/>
      <c r="AF32" s="20"/>
      <c r="AG32" s="20"/>
      <c r="AH32" s="20"/>
      <c r="AI32" s="21"/>
      <c r="AJ32" s="98"/>
      <c r="AK32" s="47"/>
      <c r="AL32" s="47" t="s">
        <v>252</v>
      </c>
      <c r="AM32" s="47" t="s">
        <v>252</v>
      </c>
    </row>
    <row r="33" spans="2:39" ht="35.1" customHeight="1" x14ac:dyDescent="0.4">
      <c r="B33" s="168"/>
      <c r="C33" s="121" t="s">
        <v>262</v>
      </c>
      <c r="D33" s="151"/>
      <c r="E33" s="151"/>
      <c r="F33" s="151"/>
      <c r="G33" s="151"/>
      <c r="H33" s="151"/>
      <c r="I33" s="151"/>
      <c r="J33" s="152"/>
      <c r="K33" s="43"/>
      <c r="L33" s="44"/>
      <c r="M33" s="44"/>
      <c r="N33" s="44"/>
      <c r="O33" s="44"/>
      <c r="P33" s="44"/>
      <c r="Q33" s="44"/>
      <c r="R33" s="45"/>
      <c r="S33" s="97"/>
      <c r="T33" s="20"/>
      <c r="U33" s="21"/>
      <c r="V33" s="97"/>
      <c r="W33" s="20"/>
      <c r="X33" s="20"/>
      <c r="Y33" s="20"/>
      <c r="Z33" s="20"/>
      <c r="AA33" s="20"/>
      <c r="AB33" s="21"/>
      <c r="AC33" s="97"/>
      <c r="AD33" s="20"/>
      <c r="AE33" s="20"/>
      <c r="AF33" s="20"/>
      <c r="AG33" s="20"/>
      <c r="AH33" s="20"/>
      <c r="AI33" s="21"/>
      <c r="AJ33" s="98"/>
      <c r="AK33" s="47"/>
      <c r="AL33" s="47" t="s">
        <v>252</v>
      </c>
      <c r="AM33" s="47" t="s">
        <v>252</v>
      </c>
    </row>
    <row r="34" spans="2:39" ht="35.1" customHeight="1" x14ac:dyDescent="0.4">
      <c r="B34" s="168"/>
      <c r="C34" s="121" t="s">
        <v>45</v>
      </c>
      <c r="D34" s="151"/>
      <c r="E34" s="151"/>
      <c r="F34" s="151"/>
      <c r="G34" s="151"/>
      <c r="H34" s="151"/>
      <c r="I34" s="151"/>
      <c r="J34" s="152"/>
      <c r="K34" s="43"/>
      <c r="L34" s="44"/>
      <c r="M34" s="44"/>
      <c r="N34" s="44"/>
      <c r="O34" s="44"/>
      <c r="P34" s="44"/>
      <c r="Q34" s="44"/>
      <c r="R34" s="45"/>
      <c r="S34" s="97"/>
      <c r="T34" s="20"/>
      <c r="U34" s="21"/>
      <c r="V34" s="97"/>
      <c r="W34" s="20"/>
      <c r="X34" s="20"/>
      <c r="Y34" s="20"/>
      <c r="Z34" s="20"/>
      <c r="AA34" s="20"/>
      <c r="AB34" s="21"/>
      <c r="AC34" s="97"/>
      <c r="AD34" s="20"/>
      <c r="AE34" s="20"/>
      <c r="AF34" s="20"/>
      <c r="AG34" s="20"/>
      <c r="AH34" s="20"/>
      <c r="AI34" s="21"/>
      <c r="AJ34" s="98"/>
      <c r="AK34" s="47"/>
      <c r="AL34" s="47" t="s">
        <v>252</v>
      </c>
      <c r="AM34" s="47" t="s">
        <v>252</v>
      </c>
    </row>
    <row r="35" spans="2:39" ht="35.1" customHeight="1" x14ac:dyDescent="0.4">
      <c r="B35" s="168"/>
      <c r="C35" s="121" t="s">
        <v>263</v>
      </c>
      <c r="D35" s="151"/>
      <c r="E35" s="151"/>
      <c r="F35" s="151"/>
      <c r="G35" s="151"/>
      <c r="H35" s="151"/>
      <c r="I35" s="151"/>
      <c r="J35" s="152"/>
      <c r="K35" s="43"/>
      <c r="L35" s="44"/>
      <c r="M35" s="44"/>
      <c r="N35" s="44"/>
      <c r="O35" s="44"/>
      <c r="P35" s="44"/>
      <c r="Q35" s="44"/>
      <c r="R35" s="45"/>
      <c r="S35" s="97"/>
      <c r="T35" s="20"/>
      <c r="U35" s="21"/>
      <c r="V35" s="97"/>
      <c r="W35" s="20"/>
      <c r="X35" s="20"/>
      <c r="Y35" s="20"/>
      <c r="Z35" s="20"/>
      <c r="AA35" s="20"/>
      <c r="AB35" s="21"/>
      <c r="AC35" s="97"/>
      <c r="AD35" s="20"/>
      <c r="AE35" s="20"/>
      <c r="AF35" s="20"/>
      <c r="AG35" s="20"/>
      <c r="AH35" s="20"/>
      <c r="AI35" s="21"/>
      <c r="AJ35" s="98"/>
      <c r="AK35" s="47"/>
      <c r="AL35" s="47" t="s">
        <v>252</v>
      </c>
      <c r="AM35" s="47" t="s">
        <v>252</v>
      </c>
    </row>
    <row r="36" spans="2:39" ht="35.1" customHeight="1" x14ac:dyDescent="0.4">
      <c r="B36" s="168"/>
      <c r="C36" s="121" t="s">
        <v>264</v>
      </c>
      <c r="D36" s="151"/>
      <c r="E36" s="151"/>
      <c r="F36" s="151"/>
      <c r="G36" s="151"/>
      <c r="H36" s="151"/>
      <c r="I36" s="151"/>
      <c r="J36" s="152"/>
      <c r="K36" s="43"/>
      <c r="L36" s="44"/>
      <c r="M36" s="44"/>
      <c r="N36" s="44"/>
      <c r="O36" s="44"/>
      <c r="P36" s="44"/>
      <c r="Q36" s="44"/>
      <c r="R36" s="45"/>
      <c r="S36" s="97"/>
      <c r="T36" s="20"/>
      <c r="U36" s="21"/>
      <c r="V36" s="97"/>
      <c r="W36" s="20"/>
      <c r="X36" s="20"/>
      <c r="Y36" s="20"/>
      <c r="Z36" s="20"/>
      <c r="AA36" s="20"/>
      <c r="AB36" s="21"/>
      <c r="AC36" s="97"/>
      <c r="AD36" s="20"/>
      <c r="AE36" s="20"/>
      <c r="AF36" s="20"/>
      <c r="AG36" s="20"/>
      <c r="AH36" s="20"/>
      <c r="AI36" s="21"/>
      <c r="AJ36" s="98"/>
      <c r="AK36" s="47"/>
      <c r="AL36" s="47" t="s">
        <v>252</v>
      </c>
      <c r="AM36" s="47" t="s">
        <v>252</v>
      </c>
    </row>
    <row r="37" spans="2:39" ht="35.1" customHeight="1" x14ac:dyDescent="0.4">
      <c r="B37" s="168"/>
      <c r="C37" s="121" t="s">
        <v>265</v>
      </c>
      <c r="D37" s="151"/>
      <c r="E37" s="151"/>
      <c r="F37" s="151"/>
      <c r="G37" s="151"/>
      <c r="H37" s="151"/>
      <c r="I37" s="151"/>
      <c r="J37" s="152"/>
      <c r="K37" s="43"/>
      <c r="L37" s="44"/>
      <c r="M37" s="44"/>
      <c r="N37" s="44"/>
      <c r="O37" s="44"/>
      <c r="P37" s="44"/>
      <c r="Q37" s="44"/>
      <c r="R37" s="45"/>
      <c r="S37" s="97"/>
      <c r="T37" s="20"/>
      <c r="U37" s="21"/>
      <c r="V37" s="97"/>
      <c r="W37" s="20"/>
      <c r="X37" s="20"/>
      <c r="Y37" s="20"/>
      <c r="Z37" s="20"/>
      <c r="AA37" s="20"/>
      <c r="AB37" s="21"/>
      <c r="AC37" s="97"/>
      <c r="AD37" s="20"/>
      <c r="AE37" s="20"/>
      <c r="AF37" s="20"/>
      <c r="AG37" s="20"/>
      <c r="AH37" s="20"/>
      <c r="AI37" s="21"/>
      <c r="AJ37" s="98"/>
      <c r="AK37" s="47"/>
      <c r="AL37" s="47" t="s">
        <v>252</v>
      </c>
      <c r="AM37" s="47" t="s">
        <v>252</v>
      </c>
    </row>
    <row r="38" spans="2:39" ht="35.1" customHeight="1" x14ac:dyDescent="0.4">
      <c r="B38" s="168"/>
      <c r="C38" s="121" t="s">
        <v>266</v>
      </c>
      <c r="D38" s="151"/>
      <c r="E38" s="151"/>
      <c r="F38" s="151"/>
      <c r="G38" s="151"/>
      <c r="H38" s="151"/>
      <c r="I38" s="151"/>
      <c r="J38" s="151"/>
      <c r="K38" s="43"/>
      <c r="L38" s="44"/>
      <c r="M38" s="44"/>
      <c r="N38" s="44"/>
      <c r="O38" s="44"/>
      <c r="P38" s="44"/>
      <c r="Q38" s="44"/>
      <c r="R38" s="45"/>
      <c r="S38" s="97"/>
      <c r="T38" s="20"/>
      <c r="U38" s="21"/>
      <c r="V38" s="97"/>
      <c r="W38" s="20"/>
      <c r="X38" s="20"/>
      <c r="Y38" s="20"/>
      <c r="Z38" s="20"/>
      <c r="AA38" s="20"/>
      <c r="AB38" s="21"/>
      <c r="AC38" s="97"/>
      <c r="AD38" s="20"/>
      <c r="AE38" s="20"/>
      <c r="AF38" s="20"/>
      <c r="AG38" s="20"/>
      <c r="AH38" s="20"/>
      <c r="AI38" s="21"/>
      <c r="AJ38" s="98"/>
      <c r="AK38" s="47"/>
      <c r="AL38" s="47" t="s">
        <v>252</v>
      </c>
      <c r="AM38" s="47" t="s">
        <v>252</v>
      </c>
    </row>
    <row r="39" spans="2:39" ht="35.1" customHeight="1" x14ac:dyDescent="0.4">
      <c r="B39" s="168"/>
      <c r="C39" s="121" t="s">
        <v>267</v>
      </c>
      <c r="D39" s="151"/>
      <c r="E39" s="151"/>
      <c r="F39" s="151"/>
      <c r="G39" s="151"/>
      <c r="H39" s="151"/>
      <c r="I39" s="151"/>
      <c r="J39" s="151"/>
      <c r="K39" s="43"/>
      <c r="L39" s="44"/>
      <c r="M39" s="44"/>
      <c r="N39" s="44"/>
      <c r="O39" s="44"/>
      <c r="P39" s="44"/>
      <c r="Q39" s="44"/>
      <c r="R39" s="45"/>
      <c r="S39" s="97"/>
      <c r="T39" s="20"/>
      <c r="U39" s="21"/>
      <c r="V39" s="97"/>
      <c r="W39" s="20"/>
      <c r="X39" s="20"/>
      <c r="Y39" s="20"/>
      <c r="Z39" s="20"/>
      <c r="AA39" s="20"/>
      <c r="AB39" s="21"/>
      <c r="AC39" s="97"/>
      <c r="AD39" s="20"/>
      <c r="AE39" s="20"/>
      <c r="AF39" s="20"/>
      <c r="AG39" s="20"/>
      <c r="AH39" s="20"/>
      <c r="AI39" s="21"/>
      <c r="AJ39" s="98"/>
      <c r="AK39" s="47"/>
      <c r="AL39" s="47" t="s">
        <v>252</v>
      </c>
      <c r="AM39" s="47" t="s">
        <v>252</v>
      </c>
    </row>
    <row r="40" spans="2:39" ht="35.1" customHeight="1" x14ac:dyDescent="0.4">
      <c r="B40" s="169"/>
      <c r="C40" s="121" t="s">
        <v>268</v>
      </c>
      <c r="D40" s="151"/>
      <c r="E40" s="151"/>
      <c r="F40" s="151"/>
      <c r="G40" s="151"/>
      <c r="H40" s="151"/>
      <c r="I40" s="151"/>
      <c r="J40" s="151"/>
      <c r="K40" s="43"/>
      <c r="L40" s="44"/>
      <c r="M40" s="44"/>
      <c r="N40" s="44"/>
      <c r="O40" s="44"/>
      <c r="P40" s="44"/>
      <c r="Q40" s="44"/>
      <c r="R40" s="45"/>
      <c r="S40" s="97"/>
      <c r="T40" s="20"/>
      <c r="U40" s="21"/>
      <c r="V40" s="97"/>
      <c r="W40" s="20"/>
      <c r="X40" s="20"/>
      <c r="Y40" s="20"/>
      <c r="Z40" s="20"/>
      <c r="AA40" s="20"/>
      <c r="AB40" s="21"/>
      <c r="AC40" s="97"/>
      <c r="AD40" s="20"/>
      <c r="AE40" s="20"/>
      <c r="AF40" s="20"/>
      <c r="AG40" s="20"/>
      <c r="AH40" s="20"/>
      <c r="AI40" s="21"/>
      <c r="AJ40" s="98"/>
      <c r="AK40" s="47"/>
      <c r="AL40" s="47" t="s">
        <v>252</v>
      </c>
      <c r="AM40" s="47" t="s">
        <v>252</v>
      </c>
    </row>
    <row r="41" spans="2:39" ht="21" customHeight="1" x14ac:dyDescent="0.4">
      <c r="B41" s="30"/>
      <c r="C41" s="30"/>
      <c r="D41" s="30"/>
      <c r="E41" s="30"/>
      <c r="F41" s="30"/>
      <c r="G41" s="30"/>
      <c r="H41" s="30"/>
      <c r="I41" s="30"/>
      <c r="J41" s="30"/>
      <c r="K41" s="30"/>
      <c r="L41" s="30"/>
      <c r="M41" s="30"/>
      <c r="N41" s="30"/>
      <c r="O41" s="30"/>
      <c r="P41" s="30"/>
      <c r="Q41" s="30"/>
      <c r="R41" s="30"/>
      <c r="S41" s="30"/>
      <c r="T41" s="30"/>
      <c r="U41" s="30"/>
      <c r="V41" s="30"/>
      <c r="W41" s="30"/>
      <c r="X41" s="30"/>
      <c r="Y41" s="30"/>
      <c r="Z41" s="30"/>
      <c r="AA41" s="30"/>
      <c r="AB41" s="30"/>
      <c r="AC41" s="30"/>
      <c r="AD41" s="30"/>
      <c r="AE41" s="30"/>
      <c r="AF41" s="30"/>
      <c r="AG41" s="30"/>
      <c r="AH41" s="30"/>
      <c r="AI41" s="30"/>
      <c r="AJ41" s="153"/>
      <c r="AK41" s="153"/>
      <c r="AL41" s="153"/>
      <c r="AM41" s="153"/>
    </row>
    <row r="42" spans="2:39"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237"/>
      <c r="AM42" s="237"/>
    </row>
    <row r="43" spans="2:39" ht="27"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359" t="s">
        <v>1135</v>
      </c>
      <c r="AM43" s="359" t="s">
        <v>1134</v>
      </c>
    </row>
    <row r="44" spans="2:39" ht="35.1" customHeight="1" x14ac:dyDescent="0.4">
      <c r="B44" s="167"/>
      <c r="C44" s="158" t="s">
        <v>269</v>
      </c>
      <c r="D44" s="151"/>
      <c r="E44" s="151"/>
      <c r="F44" s="151"/>
      <c r="G44" s="151"/>
      <c r="H44" s="151"/>
      <c r="I44" s="151"/>
      <c r="J44" s="151"/>
      <c r="K44" s="43"/>
      <c r="L44" s="44"/>
      <c r="M44" s="44"/>
      <c r="N44" s="44"/>
      <c r="O44" s="44"/>
      <c r="P44" s="44"/>
      <c r="Q44" s="44"/>
      <c r="R44" s="45"/>
      <c r="S44" s="97"/>
      <c r="T44" s="20"/>
      <c r="U44" s="21"/>
      <c r="V44" s="97"/>
      <c r="W44" s="20"/>
      <c r="X44" s="20"/>
      <c r="Y44" s="20"/>
      <c r="Z44" s="20"/>
      <c r="AA44" s="20"/>
      <c r="AB44" s="21"/>
      <c r="AC44" s="97"/>
      <c r="AD44" s="20"/>
      <c r="AE44" s="20"/>
      <c r="AF44" s="20"/>
      <c r="AG44" s="20"/>
      <c r="AH44" s="20"/>
      <c r="AI44" s="21"/>
      <c r="AJ44" s="93" t="s">
        <v>17</v>
      </c>
      <c r="AK44" s="47"/>
      <c r="AL44" s="47" t="s">
        <v>252</v>
      </c>
      <c r="AM44" s="47" t="s">
        <v>252</v>
      </c>
    </row>
    <row r="45" spans="2:39" ht="35.1" customHeight="1" x14ac:dyDescent="0.4">
      <c r="B45" s="168"/>
      <c r="C45" s="121" t="s">
        <v>270</v>
      </c>
      <c r="D45" s="151"/>
      <c r="E45" s="151"/>
      <c r="F45" s="151"/>
      <c r="G45" s="151"/>
      <c r="H45" s="151"/>
      <c r="I45" s="151"/>
      <c r="J45" s="151"/>
      <c r="K45" s="43"/>
      <c r="L45" s="44"/>
      <c r="M45" s="44"/>
      <c r="N45" s="44"/>
      <c r="O45" s="44"/>
      <c r="P45" s="44"/>
      <c r="Q45" s="44"/>
      <c r="R45" s="45"/>
      <c r="S45" s="97"/>
      <c r="T45" s="20"/>
      <c r="U45" s="21"/>
      <c r="V45" s="97"/>
      <c r="W45" s="20"/>
      <c r="X45" s="20"/>
      <c r="Y45" s="20"/>
      <c r="Z45" s="20"/>
      <c r="AA45" s="20"/>
      <c r="AB45" s="21"/>
      <c r="AC45" s="97"/>
      <c r="AD45" s="20"/>
      <c r="AE45" s="20"/>
      <c r="AF45" s="20"/>
      <c r="AG45" s="20"/>
      <c r="AH45" s="20"/>
      <c r="AI45" s="21"/>
      <c r="AJ45" s="98"/>
      <c r="AK45" s="47"/>
      <c r="AL45" s="47" t="s">
        <v>252</v>
      </c>
      <c r="AM45" s="47" t="s">
        <v>252</v>
      </c>
    </row>
    <row r="46" spans="2:39" ht="35.1" customHeight="1" x14ac:dyDescent="0.4">
      <c r="B46" s="168"/>
      <c r="C46" s="121" t="s">
        <v>56</v>
      </c>
      <c r="D46" s="151"/>
      <c r="E46" s="151"/>
      <c r="F46" s="151"/>
      <c r="G46" s="151"/>
      <c r="H46" s="151"/>
      <c r="I46" s="151"/>
      <c r="J46" s="151"/>
      <c r="K46" s="43"/>
      <c r="L46" s="44"/>
      <c r="M46" s="44"/>
      <c r="N46" s="44"/>
      <c r="O46" s="44"/>
      <c r="P46" s="44"/>
      <c r="Q46" s="44"/>
      <c r="R46" s="45"/>
      <c r="S46" s="97"/>
      <c r="T46" s="20"/>
      <c r="U46" s="21"/>
      <c r="V46" s="97"/>
      <c r="W46" s="20"/>
      <c r="X46" s="20"/>
      <c r="Y46" s="20"/>
      <c r="Z46" s="20"/>
      <c r="AA46" s="20"/>
      <c r="AB46" s="21"/>
      <c r="AC46" s="97"/>
      <c r="AD46" s="20"/>
      <c r="AE46" s="20"/>
      <c r="AF46" s="20"/>
      <c r="AG46" s="20"/>
      <c r="AH46" s="20"/>
      <c r="AI46" s="21"/>
      <c r="AJ46" s="98"/>
      <c r="AK46" s="47"/>
      <c r="AL46" s="47" t="s">
        <v>252</v>
      </c>
      <c r="AM46" s="47" t="s">
        <v>252</v>
      </c>
    </row>
    <row r="47" spans="2:39" ht="35.1" customHeight="1" x14ac:dyDescent="0.4">
      <c r="B47" s="168"/>
      <c r="C47" s="121" t="s">
        <v>271</v>
      </c>
      <c r="D47" s="151"/>
      <c r="E47" s="151"/>
      <c r="F47" s="151"/>
      <c r="G47" s="151"/>
      <c r="H47" s="151"/>
      <c r="I47" s="151"/>
      <c r="J47" s="151"/>
      <c r="K47" s="43"/>
      <c r="L47" s="44"/>
      <c r="M47" s="44"/>
      <c r="N47" s="44"/>
      <c r="O47" s="44"/>
      <c r="P47" s="44"/>
      <c r="Q47" s="44"/>
      <c r="R47" s="45"/>
      <c r="S47" s="97"/>
      <c r="T47" s="20"/>
      <c r="U47" s="21"/>
      <c r="V47" s="97"/>
      <c r="W47" s="20"/>
      <c r="X47" s="20"/>
      <c r="Y47" s="20"/>
      <c r="Z47" s="20"/>
      <c r="AA47" s="20"/>
      <c r="AB47" s="21"/>
      <c r="AC47" s="97"/>
      <c r="AD47" s="20"/>
      <c r="AE47" s="20"/>
      <c r="AF47" s="20"/>
      <c r="AG47" s="20"/>
      <c r="AH47" s="20"/>
      <c r="AI47" s="21"/>
      <c r="AJ47" s="98"/>
      <c r="AK47" s="47"/>
      <c r="AL47" s="47" t="s">
        <v>252</v>
      </c>
      <c r="AM47" s="47" t="s">
        <v>252</v>
      </c>
    </row>
    <row r="48" spans="2:39" ht="35.1" customHeight="1" x14ac:dyDescent="0.4">
      <c r="B48" s="168"/>
      <c r="C48" s="158" t="s">
        <v>58</v>
      </c>
      <c r="D48" s="151"/>
      <c r="E48" s="151"/>
      <c r="F48" s="151"/>
      <c r="G48" s="151"/>
      <c r="H48" s="151"/>
      <c r="I48" s="151"/>
      <c r="J48" s="151"/>
      <c r="K48" s="43"/>
      <c r="L48" s="44"/>
      <c r="M48" s="44"/>
      <c r="N48" s="44"/>
      <c r="O48" s="44"/>
      <c r="P48" s="44"/>
      <c r="Q48" s="44"/>
      <c r="R48" s="45"/>
      <c r="S48" s="97"/>
      <c r="T48" s="20"/>
      <c r="U48" s="21"/>
      <c r="V48" s="97"/>
      <c r="W48" s="20"/>
      <c r="X48" s="20"/>
      <c r="Y48" s="20"/>
      <c r="Z48" s="20"/>
      <c r="AA48" s="20"/>
      <c r="AB48" s="21"/>
      <c r="AC48" s="97"/>
      <c r="AD48" s="20"/>
      <c r="AE48" s="20"/>
      <c r="AF48" s="20"/>
      <c r="AG48" s="20"/>
      <c r="AH48" s="20"/>
      <c r="AI48" s="21"/>
      <c r="AJ48" s="98"/>
      <c r="AK48" s="47"/>
      <c r="AL48" s="47" t="s">
        <v>252</v>
      </c>
      <c r="AM48" s="47" t="s">
        <v>252</v>
      </c>
    </row>
    <row r="49" spans="2:39" ht="35.1" customHeight="1" x14ac:dyDescent="0.4">
      <c r="B49" s="168"/>
      <c r="C49" s="158" t="s">
        <v>59</v>
      </c>
      <c r="D49" s="159"/>
      <c r="E49" s="159"/>
      <c r="F49" s="159"/>
      <c r="G49" s="159"/>
      <c r="H49" s="159"/>
      <c r="I49" s="159"/>
      <c r="J49" s="160"/>
      <c r="K49" s="43"/>
      <c r="L49" s="44"/>
      <c r="M49" s="44"/>
      <c r="N49" s="44"/>
      <c r="O49" s="44"/>
      <c r="P49" s="44"/>
      <c r="Q49" s="44"/>
      <c r="R49" s="45"/>
      <c r="S49" s="97"/>
      <c r="T49" s="20"/>
      <c r="U49" s="21"/>
      <c r="V49" s="97"/>
      <c r="W49" s="20"/>
      <c r="X49" s="20"/>
      <c r="Y49" s="20"/>
      <c r="Z49" s="20"/>
      <c r="AA49" s="20"/>
      <c r="AB49" s="21"/>
      <c r="AC49" s="97"/>
      <c r="AD49" s="20"/>
      <c r="AE49" s="20"/>
      <c r="AF49" s="20"/>
      <c r="AG49" s="20"/>
      <c r="AH49" s="20"/>
      <c r="AI49" s="21"/>
      <c r="AJ49" s="98"/>
      <c r="AK49" s="47"/>
      <c r="AL49" s="47" t="s">
        <v>252</v>
      </c>
      <c r="AM49" s="47" t="s">
        <v>252</v>
      </c>
    </row>
    <row r="50" spans="2:39" ht="35.1" customHeight="1" x14ac:dyDescent="0.4">
      <c r="B50" s="168"/>
      <c r="C50" s="158" t="s">
        <v>60</v>
      </c>
      <c r="D50" s="151"/>
      <c r="E50" s="151"/>
      <c r="F50" s="151"/>
      <c r="G50" s="151"/>
      <c r="H50" s="151"/>
      <c r="I50" s="151"/>
      <c r="J50" s="151"/>
      <c r="K50" s="43"/>
      <c r="L50" s="44"/>
      <c r="M50" s="44"/>
      <c r="N50" s="44"/>
      <c r="O50" s="44"/>
      <c r="P50" s="44"/>
      <c r="Q50" s="44"/>
      <c r="R50" s="45"/>
      <c r="S50" s="97"/>
      <c r="T50" s="20"/>
      <c r="U50" s="21"/>
      <c r="V50" s="97"/>
      <c r="W50" s="20"/>
      <c r="X50" s="20"/>
      <c r="Y50" s="20"/>
      <c r="Z50" s="20"/>
      <c r="AA50" s="20"/>
      <c r="AB50" s="21"/>
      <c r="AC50" s="97"/>
      <c r="AD50" s="20"/>
      <c r="AE50" s="20"/>
      <c r="AF50" s="20"/>
      <c r="AG50" s="20"/>
      <c r="AH50" s="20"/>
      <c r="AI50" s="21"/>
      <c r="AJ50" s="98"/>
      <c r="AK50" s="47"/>
      <c r="AL50" s="47" t="s">
        <v>252</v>
      </c>
      <c r="AM50" s="47" t="s">
        <v>252</v>
      </c>
    </row>
    <row r="51" spans="2:39" ht="35.1" customHeight="1" x14ac:dyDescent="0.4">
      <c r="B51" s="168"/>
      <c r="C51" s="40" t="s">
        <v>61</v>
      </c>
      <c r="D51" s="161"/>
      <c r="E51" s="161"/>
      <c r="F51" s="161"/>
      <c r="G51" s="161"/>
      <c r="H51" s="161"/>
      <c r="I51" s="161"/>
      <c r="J51" s="161"/>
      <c r="K51" s="43"/>
      <c r="L51" s="44"/>
      <c r="M51" s="44"/>
      <c r="N51" s="44"/>
      <c r="O51" s="44"/>
      <c r="P51" s="44"/>
      <c r="Q51" s="44"/>
      <c r="R51" s="45"/>
      <c r="S51" s="97"/>
      <c r="T51" s="20"/>
      <c r="U51" s="21"/>
      <c r="V51" s="97"/>
      <c r="W51" s="20"/>
      <c r="X51" s="20"/>
      <c r="Y51" s="20"/>
      <c r="Z51" s="20"/>
      <c r="AA51" s="20"/>
      <c r="AB51" s="21"/>
      <c r="AC51" s="97"/>
      <c r="AD51" s="20"/>
      <c r="AE51" s="20"/>
      <c r="AF51" s="20"/>
      <c r="AG51" s="20"/>
      <c r="AH51" s="20"/>
      <c r="AI51" s="21"/>
      <c r="AJ51" s="98"/>
      <c r="AK51" s="47"/>
      <c r="AL51" s="47" t="s">
        <v>252</v>
      </c>
      <c r="AM51" s="47" t="s">
        <v>252</v>
      </c>
    </row>
    <row r="52" spans="2:39" ht="35.1" customHeight="1" x14ac:dyDescent="0.4">
      <c r="B52" s="168"/>
      <c r="C52" s="40" t="s">
        <v>62</v>
      </c>
      <c r="D52" s="161"/>
      <c r="E52" s="161"/>
      <c r="F52" s="161"/>
      <c r="G52" s="161"/>
      <c r="H52" s="161"/>
      <c r="I52" s="161"/>
      <c r="J52" s="161"/>
      <c r="K52" s="43"/>
      <c r="L52" s="44"/>
      <c r="M52" s="44"/>
      <c r="N52" s="44"/>
      <c r="O52" s="44"/>
      <c r="P52" s="44"/>
      <c r="Q52" s="44"/>
      <c r="R52" s="45"/>
      <c r="S52" s="97"/>
      <c r="T52" s="20"/>
      <c r="U52" s="21"/>
      <c r="V52" s="97"/>
      <c r="W52" s="20"/>
      <c r="X52" s="20"/>
      <c r="Y52" s="20"/>
      <c r="Z52" s="20"/>
      <c r="AA52" s="20"/>
      <c r="AB52" s="21"/>
      <c r="AC52" s="97"/>
      <c r="AD52" s="20"/>
      <c r="AE52" s="20"/>
      <c r="AF52" s="20"/>
      <c r="AG52" s="20"/>
      <c r="AH52" s="20"/>
      <c r="AI52" s="21"/>
      <c r="AJ52" s="98"/>
      <c r="AK52" s="47"/>
      <c r="AL52" s="47" t="s">
        <v>252</v>
      </c>
      <c r="AM52" s="47" t="s">
        <v>252</v>
      </c>
    </row>
    <row r="53" spans="2:39" ht="35.1" customHeight="1" x14ac:dyDescent="0.4">
      <c r="B53" s="121" t="s">
        <v>63</v>
      </c>
      <c r="C53" s="151"/>
      <c r="D53" s="151"/>
      <c r="E53" s="151"/>
      <c r="F53" s="151"/>
      <c r="G53" s="151"/>
      <c r="H53" s="151"/>
      <c r="I53" s="151"/>
      <c r="J53" s="152"/>
      <c r="K53" s="43"/>
      <c r="L53" s="44"/>
      <c r="M53" s="44"/>
      <c r="N53" s="44"/>
      <c r="O53" s="44"/>
      <c r="P53" s="44"/>
      <c r="Q53" s="44"/>
      <c r="R53" s="45"/>
      <c r="S53" s="97"/>
      <c r="T53" s="20"/>
      <c r="U53" s="21"/>
      <c r="V53" s="97"/>
      <c r="W53" s="20"/>
      <c r="X53" s="20"/>
      <c r="Y53" s="20"/>
      <c r="Z53" s="20"/>
      <c r="AA53" s="20"/>
      <c r="AB53" s="21"/>
      <c r="AC53" s="97"/>
      <c r="AD53" s="20"/>
      <c r="AE53" s="20"/>
      <c r="AF53" s="20"/>
      <c r="AG53" s="20"/>
      <c r="AH53" s="20"/>
      <c r="AI53" s="21"/>
      <c r="AJ53" s="98"/>
      <c r="AK53" s="47"/>
      <c r="AL53" s="47" t="s">
        <v>252</v>
      </c>
      <c r="AM53" s="47" t="s">
        <v>252</v>
      </c>
    </row>
    <row r="54" spans="2:39" ht="21" customHeight="1" x14ac:dyDescent="0.4">
      <c r="B54" s="30"/>
      <c r="C54" s="30"/>
      <c r="D54" s="30"/>
      <c r="E54" s="30"/>
      <c r="F54" s="30"/>
      <c r="G54" s="30"/>
      <c r="H54" s="30"/>
      <c r="I54" s="30"/>
      <c r="J54" s="30"/>
      <c r="K54" s="30"/>
      <c r="L54" s="30"/>
      <c r="M54" s="30"/>
      <c r="N54" s="30"/>
      <c r="O54" s="30"/>
      <c r="P54" s="30"/>
      <c r="Q54" s="30"/>
      <c r="R54" s="30"/>
      <c r="S54" s="30"/>
      <c r="T54" s="30"/>
      <c r="U54" s="30"/>
      <c r="V54" s="30"/>
      <c r="W54" s="30"/>
      <c r="X54" s="30"/>
      <c r="Y54" s="30"/>
      <c r="Z54" s="30"/>
      <c r="AA54" s="30"/>
      <c r="AB54" s="30"/>
      <c r="AC54" s="30"/>
      <c r="AD54" s="30"/>
      <c r="AE54" s="30"/>
      <c r="AF54" s="30"/>
      <c r="AG54" s="30"/>
      <c r="AH54" s="30"/>
      <c r="AI54" s="30"/>
      <c r="AJ54" s="153"/>
      <c r="AK54" s="153"/>
      <c r="AL54" s="153"/>
      <c r="AM54" s="153"/>
    </row>
    <row r="55" spans="2:39"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237"/>
      <c r="AM55" s="237"/>
    </row>
    <row r="56" spans="2:39" ht="27"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59" t="s">
        <v>1135</v>
      </c>
      <c r="AM56" s="359" t="s">
        <v>1134</v>
      </c>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47" t="s">
        <v>252</v>
      </c>
      <c r="AM57" s="47" t="s">
        <v>252</v>
      </c>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47"/>
      <c r="AL58" s="47" t="s">
        <v>252</v>
      </c>
      <c r="AM58" s="47" t="s">
        <v>252</v>
      </c>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47"/>
      <c r="AL59" s="47" t="s">
        <v>252</v>
      </c>
      <c r="AM59" s="47" t="s">
        <v>252</v>
      </c>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47"/>
      <c r="AL60" s="47" t="s">
        <v>252</v>
      </c>
      <c r="AM60" s="47" t="s">
        <v>252</v>
      </c>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47"/>
      <c r="AL61" s="47" t="s">
        <v>252</v>
      </c>
      <c r="AM61" s="47" t="s">
        <v>252</v>
      </c>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47"/>
      <c r="AL62" s="47" t="s">
        <v>252</v>
      </c>
      <c r="AM62" s="47" t="s">
        <v>252</v>
      </c>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47"/>
      <c r="AL63" s="47" t="s">
        <v>252</v>
      </c>
      <c r="AM63" s="47" t="s">
        <v>252</v>
      </c>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47"/>
      <c r="AL64" s="47" t="s">
        <v>252</v>
      </c>
      <c r="AM64" s="47" t="s">
        <v>252</v>
      </c>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47"/>
      <c r="AL65" s="47" t="s">
        <v>252</v>
      </c>
      <c r="AM65" s="47" t="s">
        <v>252</v>
      </c>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47"/>
      <c r="AL66" s="47" t="s">
        <v>252</v>
      </c>
      <c r="AM66" s="47" t="s">
        <v>252</v>
      </c>
    </row>
    <row r="67" spans="2:39" ht="21" customHeight="1" x14ac:dyDescent="0.4">
      <c r="B67" s="30"/>
      <c r="C67" s="30"/>
      <c r="D67" s="30"/>
      <c r="E67" s="30"/>
      <c r="F67" s="30"/>
      <c r="G67" s="30"/>
      <c r="H67" s="30"/>
      <c r="I67" s="30"/>
      <c r="J67" s="30"/>
      <c r="K67" s="30"/>
      <c r="L67" s="30"/>
      <c r="M67" s="30"/>
      <c r="N67" s="30"/>
      <c r="O67" s="30"/>
      <c r="P67" s="30"/>
      <c r="Q67" s="30"/>
      <c r="R67" s="30"/>
      <c r="S67" s="30"/>
      <c r="T67" s="30"/>
      <c r="U67" s="30"/>
      <c r="V67" s="30"/>
      <c r="W67" s="30"/>
      <c r="X67" s="30"/>
      <c r="Y67" s="30"/>
      <c r="Z67" s="30"/>
      <c r="AA67" s="30"/>
      <c r="AB67" s="30"/>
      <c r="AC67" s="30"/>
      <c r="AD67" s="30"/>
      <c r="AE67" s="30"/>
      <c r="AF67" s="30"/>
      <c r="AG67" s="30"/>
      <c r="AH67" s="30"/>
      <c r="AI67" s="30"/>
      <c r="AJ67" s="153"/>
      <c r="AK67" s="153"/>
      <c r="AL67" s="153"/>
      <c r="AM67" s="153"/>
    </row>
    <row r="68" spans="2:39"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237"/>
      <c r="AM68" s="237"/>
    </row>
    <row r="69" spans="2:39" ht="27"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59" t="s">
        <v>1135</v>
      </c>
      <c r="AM69" s="359" t="s">
        <v>1134</v>
      </c>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47" t="s">
        <v>252</v>
      </c>
      <c r="AM70" s="47" t="s">
        <v>252</v>
      </c>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47"/>
      <c r="AL71" s="47" t="s">
        <v>252</v>
      </c>
      <c r="AM71" s="47" t="s">
        <v>252</v>
      </c>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47"/>
      <c r="AL72" s="47" t="s">
        <v>252</v>
      </c>
      <c r="AM72" s="47" t="s">
        <v>252</v>
      </c>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47"/>
      <c r="AL73" s="47" t="s">
        <v>252</v>
      </c>
      <c r="AM73" s="47" t="s">
        <v>252</v>
      </c>
    </row>
    <row r="74" spans="2:39"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35"/>
      <c r="AM74" s="35"/>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47"/>
      <c r="AL75" s="47" t="s">
        <v>252</v>
      </c>
      <c r="AM75" s="47" t="s">
        <v>252</v>
      </c>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47"/>
      <c r="AL76" s="47" t="s">
        <v>252</v>
      </c>
      <c r="AM76" s="47" t="s">
        <v>252</v>
      </c>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47"/>
      <c r="AL77" s="47" t="s">
        <v>252</v>
      </c>
      <c r="AM77" s="47" t="s">
        <v>252</v>
      </c>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47"/>
      <c r="AL78" s="47" t="s">
        <v>252</v>
      </c>
      <c r="AM78" s="47" t="s">
        <v>252</v>
      </c>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s="27" customFormat="1" ht="21" customHeight="1" x14ac:dyDescent="0.4">
      <c r="B80" s="28" t="s">
        <v>1149</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29"/>
      <c r="AM80" s="29"/>
    </row>
    <row r="81" spans="2:39" ht="27"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59" t="s">
        <v>1135</v>
      </c>
      <c r="AM81" s="359" t="s">
        <v>1134</v>
      </c>
    </row>
    <row r="82" spans="2:39" ht="21" customHeight="1" x14ac:dyDescent="0.4">
      <c r="B82" s="167"/>
      <c r="C82" s="111" t="s">
        <v>87</v>
      </c>
      <c r="D82" s="161"/>
      <c r="E82" s="161"/>
      <c r="F82" s="161"/>
      <c r="G82" s="161"/>
      <c r="H82" s="161"/>
      <c r="I82" s="161"/>
      <c r="J82" s="161"/>
      <c r="K82" s="172"/>
      <c r="L82" s="55" t="s">
        <v>88</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47" t="s">
        <v>252</v>
      </c>
      <c r="AM82" s="47" t="s">
        <v>252</v>
      </c>
    </row>
    <row r="83" spans="2:39" ht="21" customHeight="1" x14ac:dyDescent="0.4">
      <c r="B83" s="168"/>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47"/>
      <c r="AL83" s="47" t="s">
        <v>252</v>
      </c>
      <c r="AM83" s="47" t="s">
        <v>252</v>
      </c>
    </row>
    <row r="84" spans="2:39" ht="21" customHeight="1" x14ac:dyDescent="0.4">
      <c r="B84" s="168"/>
      <c r="C84" s="111" t="s">
        <v>89</v>
      </c>
      <c r="D84" s="161"/>
      <c r="E84" s="161"/>
      <c r="F84" s="161"/>
      <c r="G84" s="161"/>
      <c r="H84" s="161"/>
      <c r="I84" s="161"/>
      <c r="J84" s="161"/>
      <c r="K84" s="172"/>
      <c r="L84" s="43"/>
      <c r="M84" s="44"/>
      <c r="N84" s="44"/>
      <c r="O84" s="44"/>
      <c r="P84" s="44"/>
      <c r="Q84" s="44"/>
      <c r="R84" s="45"/>
      <c r="S84" s="55" t="s">
        <v>90</v>
      </c>
      <c r="T84" s="56"/>
      <c r="U84" s="56"/>
      <c r="V84" s="56"/>
      <c r="W84" s="56"/>
      <c r="X84" s="57"/>
      <c r="Y84" s="181" t="s">
        <v>2</v>
      </c>
      <c r="Z84" s="182"/>
      <c r="AA84" s="182"/>
      <c r="AB84" s="182"/>
      <c r="AC84" s="182"/>
      <c r="AD84" s="182"/>
      <c r="AE84" s="182"/>
      <c r="AF84" s="182"/>
      <c r="AG84" s="182"/>
      <c r="AH84" s="182"/>
      <c r="AI84" s="183"/>
      <c r="AJ84" s="93" t="s">
        <v>17</v>
      </c>
      <c r="AK84" s="47"/>
      <c r="AL84" s="47" t="s">
        <v>252</v>
      </c>
      <c r="AM84" s="47" t="s">
        <v>252</v>
      </c>
    </row>
    <row r="85" spans="2:39" ht="21" customHeight="1" x14ac:dyDescent="0.4">
      <c r="B85" s="168"/>
      <c r="C85" s="184"/>
      <c r="D85" s="185"/>
      <c r="E85" s="185"/>
      <c r="F85" s="185"/>
      <c r="G85" s="185"/>
      <c r="H85" s="185"/>
      <c r="I85" s="185"/>
      <c r="J85" s="185"/>
      <c r="K85" s="186"/>
      <c r="L85" s="55" t="s">
        <v>91</v>
      </c>
      <c r="M85" s="173"/>
      <c r="N85" s="173"/>
      <c r="O85" s="173"/>
      <c r="P85" s="173"/>
      <c r="Q85" s="173"/>
      <c r="R85" s="173"/>
      <c r="S85" s="43"/>
      <c r="T85" s="308"/>
      <c r="U85" s="308"/>
      <c r="V85" s="308"/>
      <c r="W85" s="308"/>
      <c r="X85" s="308"/>
      <c r="Y85" s="308"/>
      <c r="Z85" s="308"/>
      <c r="AA85" s="308"/>
      <c r="AB85" s="308"/>
      <c r="AC85" s="308"/>
      <c r="AD85" s="308"/>
      <c r="AE85" s="308"/>
      <c r="AF85" s="308"/>
      <c r="AG85" s="308"/>
      <c r="AH85" s="308"/>
      <c r="AI85" s="309"/>
      <c r="AJ85" s="98"/>
      <c r="AK85" s="187"/>
      <c r="AL85" s="47" t="s">
        <v>252</v>
      </c>
      <c r="AM85" s="47" t="s">
        <v>252</v>
      </c>
    </row>
    <row r="86" spans="2:39" ht="21" customHeight="1" x14ac:dyDescent="0.4">
      <c r="B86" s="168"/>
      <c r="C86" s="178"/>
      <c r="D86" s="179"/>
      <c r="E86" s="179"/>
      <c r="F86" s="179"/>
      <c r="G86" s="179"/>
      <c r="H86" s="179"/>
      <c r="I86" s="179"/>
      <c r="J86" s="179"/>
      <c r="K86" s="180"/>
      <c r="L86" s="55" t="s">
        <v>677</v>
      </c>
      <c r="M86" s="173"/>
      <c r="N86" s="173"/>
      <c r="O86" s="173"/>
      <c r="P86" s="173"/>
      <c r="Q86" s="173"/>
      <c r="R86" s="173"/>
      <c r="S86" s="43"/>
      <c r="T86" s="124"/>
      <c r="U86" s="124"/>
      <c r="V86" s="124"/>
      <c r="W86" s="124"/>
      <c r="X86" s="124"/>
      <c r="Y86" s="124"/>
      <c r="Z86" s="124"/>
      <c r="AA86" s="124"/>
      <c r="AB86" s="124"/>
      <c r="AC86" s="124"/>
      <c r="AD86" s="124"/>
      <c r="AE86" s="124"/>
      <c r="AF86" s="124"/>
      <c r="AG86" s="124"/>
      <c r="AH86" s="124"/>
      <c r="AI86" s="125"/>
      <c r="AJ86" s="98"/>
      <c r="AK86" s="187"/>
      <c r="AL86" s="47" t="s">
        <v>252</v>
      </c>
      <c r="AM86" s="47" t="s">
        <v>252</v>
      </c>
    </row>
    <row r="87" spans="2:39" ht="21" customHeight="1" x14ac:dyDescent="0.4">
      <c r="B87" s="168"/>
      <c r="C87" s="37" t="s">
        <v>93</v>
      </c>
      <c r="D87" s="38"/>
      <c r="E87" s="38"/>
      <c r="F87" s="38"/>
      <c r="G87" s="38"/>
      <c r="H87" s="38"/>
      <c r="I87" s="38"/>
      <c r="J87" s="38"/>
      <c r="K87" s="39"/>
      <c r="L87" s="121" t="s">
        <v>25</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47"/>
      <c r="AL87" s="47" t="s">
        <v>252</v>
      </c>
      <c r="AM87" s="47" t="s">
        <v>252</v>
      </c>
    </row>
    <row r="88" spans="2:39" ht="21" customHeight="1" x14ac:dyDescent="0.4">
      <c r="B88" s="168"/>
      <c r="C88" s="49"/>
      <c r="D88" s="50"/>
      <c r="E88" s="50"/>
      <c r="F88" s="50"/>
      <c r="G88" s="50"/>
      <c r="H88" s="50"/>
      <c r="I88" s="50"/>
      <c r="J88" s="50"/>
      <c r="K88" s="51"/>
      <c r="L88" s="121" t="s">
        <v>351</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47"/>
      <c r="AL88" s="47" t="s">
        <v>252</v>
      </c>
      <c r="AM88" s="47" t="s">
        <v>252</v>
      </c>
    </row>
    <row r="89" spans="2:39" ht="21" customHeight="1" x14ac:dyDescent="0.4">
      <c r="B89" s="168"/>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44"/>
      <c r="AD89" s="44"/>
      <c r="AE89" s="44"/>
      <c r="AF89" s="44"/>
      <c r="AG89" s="44"/>
      <c r="AH89" s="44"/>
      <c r="AI89" s="45"/>
      <c r="AJ89" s="98"/>
      <c r="AK89" s="47"/>
      <c r="AL89" s="47" t="s">
        <v>252</v>
      </c>
      <c r="AM89" s="47" t="s">
        <v>252</v>
      </c>
    </row>
    <row r="90" spans="2:39" ht="21" customHeight="1" x14ac:dyDescent="0.4">
      <c r="B90" s="168"/>
      <c r="C90" s="49"/>
      <c r="D90" s="50"/>
      <c r="E90" s="50"/>
      <c r="F90" s="50"/>
      <c r="G90" s="50"/>
      <c r="H90" s="50"/>
      <c r="I90" s="50"/>
      <c r="J90" s="50"/>
      <c r="K90" s="51"/>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47"/>
      <c r="AL90" s="47" t="s">
        <v>252</v>
      </c>
      <c r="AM90" s="47" t="s">
        <v>252</v>
      </c>
    </row>
    <row r="91" spans="2:39"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47" t="s">
        <v>252</v>
      </c>
      <c r="AM91" s="47" t="s">
        <v>252</v>
      </c>
    </row>
    <row r="92" spans="2:39" ht="21" customHeight="1" x14ac:dyDescent="0.4">
      <c r="B92" s="760" t="s">
        <v>97</v>
      </c>
      <c r="C92" s="50"/>
      <c r="D92" s="50"/>
      <c r="E92" s="50"/>
      <c r="F92" s="50"/>
      <c r="G92" s="50"/>
      <c r="H92" s="50"/>
      <c r="I92" s="50"/>
      <c r="J92" s="50"/>
      <c r="K92" s="51"/>
      <c r="L92" s="197" t="s">
        <v>30</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47"/>
      <c r="AL92" s="47" t="s">
        <v>252</v>
      </c>
      <c r="AM92" s="47" t="s">
        <v>252</v>
      </c>
    </row>
    <row r="93" spans="2:39" ht="21" customHeight="1" x14ac:dyDescent="0.4">
      <c r="B93" s="49"/>
      <c r="C93" s="50"/>
      <c r="D93" s="50"/>
      <c r="E93" s="50"/>
      <c r="F93" s="50"/>
      <c r="G93" s="50"/>
      <c r="H93" s="50"/>
      <c r="I93" s="50"/>
      <c r="J93" s="50"/>
      <c r="K93" s="51"/>
      <c r="L93" s="60" t="s">
        <v>31</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98"/>
      <c r="AK93" s="47"/>
      <c r="AL93" s="47" t="s">
        <v>252</v>
      </c>
      <c r="AM93" s="47" t="s">
        <v>252</v>
      </c>
    </row>
    <row r="94" spans="2:39" ht="27" customHeight="1" x14ac:dyDescent="0.4">
      <c r="B94" s="198" t="s">
        <v>99</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200"/>
      <c r="AJ94" s="34"/>
      <c r="AK94" s="35"/>
      <c r="AL94" s="35"/>
      <c r="AM94" s="35"/>
    </row>
    <row r="95" spans="2:39" ht="21" customHeight="1" x14ac:dyDescent="0.4">
      <c r="B95" s="167"/>
      <c r="C95" s="300" t="s">
        <v>100</v>
      </c>
      <c r="D95" s="73"/>
      <c r="E95" s="73"/>
      <c r="F95" s="73"/>
      <c r="G95" s="73"/>
      <c r="H95" s="73"/>
      <c r="I95" s="73"/>
      <c r="J95" s="73"/>
      <c r="K95" s="73"/>
      <c r="L95" s="73"/>
      <c r="M95" s="73"/>
      <c r="N95" s="73"/>
      <c r="O95" s="73"/>
      <c r="P95" s="73"/>
      <c r="Q95" s="73"/>
      <c r="R95" s="74"/>
      <c r="S95" s="133"/>
      <c r="T95" s="202"/>
      <c r="U95" s="202"/>
      <c r="V95" s="202"/>
      <c r="W95" s="202"/>
      <c r="X95" s="202"/>
      <c r="Y95" s="202"/>
      <c r="Z95" s="202"/>
      <c r="AA95" s="202"/>
      <c r="AB95" s="202"/>
      <c r="AC95" s="202"/>
      <c r="AD95" s="202"/>
      <c r="AE95" s="202"/>
      <c r="AF95" s="202"/>
      <c r="AG95" s="202"/>
      <c r="AH95" s="202"/>
      <c r="AI95" s="203"/>
      <c r="AJ95" s="93" t="s">
        <v>17</v>
      </c>
      <c r="AK95" s="47"/>
      <c r="AL95" s="47" t="s">
        <v>252</v>
      </c>
      <c r="AM95" s="47" t="s">
        <v>252</v>
      </c>
    </row>
    <row r="96" spans="2:39" ht="21" customHeight="1" x14ac:dyDescent="0.4">
      <c r="B96" s="168"/>
      <c r="C96" s="239" t="s">
        <v>101</v>
      </c>
      <c r="D96" s="240"/>
      <c r="E96" s="240"/>
      <c r="F96" s="240"/>
      <c r="G96" s="240"/>
      <c r="H96" s="241"/>
      <c r="I96" s="121" t="s">
        <v>284</v>
      </c>
      <c r="J96" s="151"/>
      <c r="K96" s="151"/>
      <c r="L96" s="151"/>
      <c r="M96" s="151"/>
      <c r="N96" s="151"/>
      <c r="O96" s="151"/>
      <c r="P96" s="151"/>
      <c r="Q96" s="151"/>
      <c r="R96" s="152"/>
      <c r="S96" s="133"/>
      <c r="T96" s="202"/>
      <c r="U96" s="202"/>
      <c r="V96" s="202"/>
      <c r="W96" s="202"/>
      <c r="X96" s="202"/>
      <c r="Y96" s="202"/>
      <c r="Z96" s="202"/>
      <c r="AA96" s="202"/>
      <c r="AB96" s="202"/>
      <c r="AC96" s="202"/>
      <c r="AD96" s="202"/>
      <c r="AE96" s="202"/>
      <c r="AF96" s="202"/>
      <c r="AG96" s="202"/>
      <c r="AH96" s="202"/>
      <c r="AI96" s="203"/>
      <c r="AJ96" s="98"/>
      <c r="AK96" s="47"/>
      <c r="AL96" s="47" t="s">
        <v>252</v>
      </c>
      <c r="AM96" s="47"/>
    </row>
    <row r="97" spans="2:39" ht="21" customHeight="1" x14ac:dyDescent="0.4">
      <c r="B97" s="168"/>
      <c r="C97" s="247"/>
      <c r="D97" s="248"/>
      <c r="E97" s="248"/>
      <c r="F97" s="248"/>
      <c r="G97" s="248"/>
      <c r="H97" s="249"/>
      <c r="I97" s="121" t="s">
        <v>285</v>
      </c>
      <c r="J97" s="151"/>
      <c r="K97" s="151"/>
      <c r="L97" s="151"/>
      <c r="M97" s="151"/>
      <c r="N97" s="151"/>
      <c r="O97" s="151"/>
      <c r="P97" s="151"/>
      <c r="Q97" s="151"/>
      <c r="R97" s="152"/>
      <c r="S97" s="133"/>
      <c r="T97" s="684"/>
      <c r="U97" s="684"/>
      <c r="V97" s="684"/>
      <c r="W97" s="684"/>
      <c r="X97" s="684"/>
      <c r="Y97" s="684"/>
      <c r="Z97" s="684"/>
      <c r="AA97" s="684"/>
      <c r="AB97" s="684"/>
      <c r="AC97" s="684"/>
      <c r="AD97" s="684"/>
      <c r="AE97" s="684"/>
      <c r="AF97" s="684"/>
      <c r="AG97" s="684"/>
      <c r="AH97" s="684"/>
      <c r="AI97" s="683"/>
      <c r="AJ97" s="98"/>
      <c r="AK97" s="47"/>
      <c r="AL97" s="47"/>
      <c r="AM97" s="47" t="s">
        <v>252</v>
      </c>
    </row>
    <row r="98" spans="2:39" ht="21" customHeight="1" x14ac:dyDescent="0.4">
      <c r="B98" s="168"/>
      <c r="C98" s="245" t="s">
        <v>286</v>
      </c>
      <c r="D98" s="240"/>
      <c r="E98" s="240"/>
      <c r="F98" s="240"/>
      <c r="G98" s="240"/>
      <c r="H98" s="241"/>
      <c r="I98" s="121" t="s">
        <v>284</v>
      </c>
      <c r="J98" s="151"/>
      <c r="K98" s="151"/>
      <c r="L98" s="151"/>
      <c r="M98" s="151"/>
      <c r="N98" s="151"/>
      <c r="O98" s="151"/>
      <c r="P98" s="151"/>
      <c r="Q98" s="151"/>
      <c r="R98" s="152"/>
      <c r="S98" s="133"/>
      <c r="T98" s="684"/>
      <c r="U98" s="684"/>
      <c r="V98" s="684"/>
      <c r="W98" s="684"/>
      <c r="X98" s="684"/>
      <c r="Y98" s="684"/>
      <c r="Z98" s="684"/>
      <c r="AA98" s="684"/>
      <c r="AB98" s="684"/>
      <c r="AC98" s="684"/>
      <c r="AD98" s="684"/>
      <c r="AE98" s="684"/>
      <c r="AF98" s="684"/>
      <c r="AG98" s="684"/>
      <c r="AH98" s="684"/>
      <c r="AI98" s="683"/>
      <c r="AJ98" s="98"/>
      <c r="AK98" s="47"/>
      <c r="AL98" s="47" t="s">
        <v>252</v>
      </c>
      <c r="AM98" s="47"/>
    </row>
    <row r="99" spans="2:39" ht="21" customHeight="1" x14ac:dyDescent="0.4">
      <c r="B99" s="168"/>
      <c r="C99" s="267"/>
      <c r="D99" s="268"/>
      <c r="E99" s="268"/>
      <c r="F99" s="268"/>
      <c r="G99" s="268"/>
      <c r="H99" s="269"/>
      <c r="I99" s="111" t="s">
        <v>285</v>
      </c>
      <c r="J99" s="161"/>
      <c r="K99" s="161"/>
      <c r="L99" s="161"/>
      <c r="M99" s="161"/>
      <c r="N99" s="161"/>
      <c r="O99" s="161"/>
      <c r="P99" s="161"/>
      <c r="Q99" s="161"/>
      <c r="R99" s="172"/>
      <c r="S99" s="133"/>
      <c r="T99" s="684"/>
      <c r="U99" s="684"/>
      <c r="V99" s="684"/>
      <c r="W99" s="684"/>
      <c r="X99" s="684"/>
      <c r="Y99" s="684"/>
      <c r="Z99" s="684"/>
      <c r="AA99" s="684"/>
      <c r="AB99" s="684"/>
      <c r="AC99" s="684"/>
      <c r="AD99" s="684"/>
      <c r="AE99" s="684"/>
      <c r="AF99" s="684"/>
      <c r="AG99" s="684"/>
      <c r="AH99" s="684"/>
      <c r="AI99" s="683"/>
      <c r="AJ99" s="98"/>
      <c r="AK99" s="47"/>
      <c r="AL99" s="47"/>
      <c r="AM99" s="47" t="s">
        <v>252</v>
      </c>
    </row>
    <row r="100" spans="2:39" ht="27" customHeight="1" x14ac:dyDescent="0.15">
      <c r="B100" s="398" t="s">
        <v>352</v>
      </c>
      <c r="C100" s="399"/>
      <c r="D100" s="399"/>
      <c r="E100" s="399"/>
      <c r="F100" s="399"/>
      <c r="G100" s="399"/>
      <c r="H100" s="399"/>
      <c r="I100" s="399"/>
      <c r="J100" s="399"/>
      <c r="K100" s="399"/>
      <c r="L100" s="399"/>
      <c r="M100" s="399"/>
      <c r="N100" s="399"/>
      <c r="O100" s="399"/>
      <c r="P100" s="399"/>
      <c r="Q100" s="399"/>
      <c r="R100" s="399"/>
      <c r="S100" s="399"/>
      <c r="T100" s="399"/>
      <c r="U100" s="399"/>
      <c r="V100" s="399"/>
      <c r="W100" s="399"/>
      <c r="X100" s="399"/>
      <c r="Y100" s="399"/>
      <c r="Z100" s="399"/>
      <c r="AA100" s="399"/>
      <c r="AB100" s="399"/>
      <c r="AC100" s="399"/>
      <c r="AD100" s="399"/>
      <c r="AE100" s="399"/>
      <c r="AF100" s="399"/>
      <c r="AG100" s="399"/>
      <c r="AH100" s="399"/>
      <c r="AI100" s="400"/>
      <c r="AJ100" s="34"/>
      <c r="AK100" s="35"/>
      <c r="AL100" s="35"/>
      <c r="AM100" s="35"/>
    </row>
    <row r="101" spans="2:39" ht="21" customHeight="1" x14ac:dyDescent="0.4">
      <c r="B101" s="215" t="s">
        <v>103</v>
      </c>
      <c r="C101" s="185"/>
      <c r="D101" s="185"/>
      <c r="E101" s="185"/>
      <c r="F101" s="185"/>
      <c r="G101" s="185"/>
      <c r="H101" s="185"/>
      <c r="I101" s="185"/>
      <c r="J101" s="185"/>
      <c r="K101" s="185"/>
      <c r="L101" s="185"/>
      <c r="M101" s="185"/>
      <c r="N101" s="185"/>
      <c r="O101" s="185"/>
      <c r="P101" s="185"/>
      <c r="Q101" s="185"/>
      <c r="R101" s="185"/>
      <c r="S101" s="185"/>
      <c r="T101" s="185"/>
      <c r="U101" s="185"/>
      <c r="V101" s="185"/>
      <c r="W101" s="185"/>
      <c r="X101" s="185"/>
      <c r="Y101" s="185"/>
      <c r="Z101" s="185"/>
      <c r="AA101" s="186"/>
      <c r="AB101" s="43"/>
      <c r="AC101" s="44"/>
      <c r="AD101" s="44"/>
      <c r="AE101" s="44"/>
      <c r="AF101" s="44"/>
      <c r="AG101" s="44"/>
      <c r="AH101" s="44"/>
      <c r="AI101" s="45"/>
      <c r="AJ101" s="136" t="s">
        <v>17</v>
      </c>
      <c r="AK101" s="47"/>
      <c r="AL101" s="47" t="s">
        <v>252</v>
      </c>
      <c r="AM101" s="47" t="s">
        <v>252</v>
      </c>
    </row>
    <row r="102" spans="2:39" ht="21" customHeight="1" x14ac:dyDescent="0.4">
      <c r="B102" s="121" t="s">
        <v>1148</v>
      </c>
      <c r="C102" s="151"/>
      <c r="D102" s="151"/>
      <c r="E102" s="151"/>
      <c r="F102" s="151"/>
      <c r="G102" s="151"/>
      <c r="H102" s="151"/>
      <c r="I102" s="151"/>
      <c r="J102" s="151"/>
      <c r="K102" s="151"/>
      <c r="L102" s="151"/>
      <c r="M102" s="151"/>
      <c r="N102" s="151"/>
      <c r="O102" s="151"/>
      <c r="P102" s="151"/>
      <c r="Q102" s="151"/>
      <c r="R102" s="151"/>
      <c r="S102" s="151"/>
      <c r="T102" s="151"/>
      <c r="U102" s="151"/>
      <c r="V102" s="151"/>
      <c r="W102" s="151"/>
      <c r="X102" s="151"/>
      <c r="Y102" s="151"/>
      <c r="Z102" s="151"/>
      <c r="AA102" s="152"/>
      <c r="AB102" s="43"/>
      <c r="AC102" s="44"/>
      <c r="AD102" s="44"/>
      <c r="AE102" s="44"/>
      <c r="AF102" s="44"/>
      <c r="AG102" s="44"/>
      <c r="AH102" s="44"/>
      <c r="AI102" s="45"/>
      <c r="AJ102" s="136" t="s">
        <v>17</v>
      </c>
      <c r="AK102" s="47"/>
      <c r="AL102" s="47" t="s">
        <v>252</v>
      </c>
      <c r="AM102" s="47" t="s">
        <v>252</v>
      </c>
    </row>
    <row r="103" spans="2:39" ht="21" customHeight="1" x14ac:dyDescent="0.4">
      <c r="B103" s="863" t="s">
        <v>1147</v>
      </c>
      <c r="C103" s="1144"/>
      <c r="D103" s="1144"/>
      <c r="E103" s="1144"/>
      <c r="F103" s="1144"/>
      <c r="G103" s="1144"/>
      <c r="H103" s="1144"/>
      <c r="I103" s="1144"/>
      <c r="J103" s="1144"/>
      <c r="K103" s="1144"/>
      <c r="L103" s="1144"/>
      <c r="M103" s="1144"/>
      <c r="N103" s="1144"/>
      <c r="O103" s="1144"/>
      <c r="P103" s="1144"/>
      <c r="Q103" s="1144"/>
      <c r="R103" s="1143"/>
      <c r="S103" s="133"/>
      <c r="T103" s="202"/>
      <c r="U103" s="202"/>
      <c r="V103" s="202"/>
      <c r="W103" s="202"/>
      <c r="X103" s="202"/>
      <c r="Y103" s="202"/>
      <c r="Z103" s="202"/>
      <c r="AA103" s="202"/>
      <c r="AB103" s="202"/>
      <c r="AC103" s="202"/>
      <c r="AD103" s="202"/>
      <c r="AE103" s="202"/>
      <c r="AF103" s="202"/>
      <c r="AG103" s="202"/>
      <c r="AH103" s="202"/>
      <c r="AI103" s="203"/>
      <c r="AJ103" s="136" t="s">
        <v>17</v>
      </c>
      <c r="AK103" s="47"/>
      <c r="AL103" s="47" t="s">
        <v>252</v>
      </c>
      <c r="AM103" s="47" t="s">
        <v>252</v>
      </c>
    </row>
    <row r="104" spans="2:39" ht="21" customHeight="1" x14ac:dyDescent="0.4">
      <c r="B104" s="300" t="s">
        <v>104</v>
      </c>
      <c r="C104" s="600"/>
      <c r="D104" s="600"/>
      <c r="E104" s="600"/>
      <c r="F104" s="600"/>
      <c r="G104" s="600"/>
      <c r="H104" s="600"/>
      <c r="I104" s="600"/>
      <c r="J104" s="600"/>
      <c r="K104" s="600"/>
      <c r="L104" s="600"/>
      <c r="M104" s="600"/>
      <c r="N104" s="600"/>
      <c r="O104" s="600"/>
      <c r="P104" s="600"/>
      <c r="Q104" s="600"/>
      <c r="R104" s="600"/>
      <c r="S104" s="600"/>
      <c r="T104" s="600"/>
      <c r="U104" s="600"/>
      <c r="V104" s="600"/>
      <c r="W104" s="600"/>
      <c r="X104" s="600"/>
      <c r="Y104" s="600"/>
      <c r="Z104" s="600"/>
      <c r="AA104" s="599"/>
      <c r="AB104" s="43"/>
      <c r="AC104" s="44"/>
      <c r="AD104" s="44"/>
      <c r="AE104" s="44"/>
      <c r="AF104" s="44"/>
      <c r="AG104" s="44"/>
      <c r="AH104" s="44"/>
      <c r="AI104" s="45"/>
      <c r="AJ104" s="136" t="s">
        <v>17</v>
      </c>
      <c r="AK104" s="47"/>
      <c r="AL104" s="47" t="s">
        <v>252</v>
      </c>
      <c r="AM104" s="47" t="s">
        <v>252</v>
      </c>
    </row>
    <row r="105" spans="2:39" ht="21" customHeight="1" x14ac:dyDescent="0.4">
      <c r="B105" s="215" t="s">
        <v>105</v>
      </c>
      <c r="C105" s="185"/>
      <c r="D105" s="185"/>
      <c r="E105" s="185"/>
      <c r="F105" s="185"/>
      <c r="G105" s="185"/>
      <c r="H105" s="185"/>
      <c r="I105" s="185"/>
      <c r="J105" s="185"/>
      <c r="K105" s="185"/>
      <c r="L105" s="185"/>
      <c r="M105" s="185"/>
      <c r="N105" s="185"/>
      <c r="O105" s="185"/>
      <c r="P105" s="185"/>
      <c r="Q105" s="185"/>
      <c r="R105" s="185"/>
      <c r="S105" s="185"/>
      <c r="T105" s="185"/>
      <c r="U105" s="185"/>
      <c r="V105" s="185"/>
      <c r="W105" s="185"/>
      <c r="X105" s="185"/>
      <c r="Y105" s="185"/>
      <c r="Z105" s="185"/>
      <c r="AA105" s="185"/>
      <c r="AB105" s="185"/>
      <c r="AC105" s="185"/>
      <c r="AD105" s="185"/>
      <c r="AE105" s="185"/>
      <c r="AF105" s="185"/>
      <c r="AG105" s="185"/>
      <c r="AH105" s="185"/>
      <c r="AI105" s="186"/>
      <c r="AJ105" s="201"/>
      <c r="AK105" s="35"/>
      <c r="AL105" s="359"/>
      <c r="AM105" s="359"/>
    </row>
    <row r="106" spans="2:39" ht="63" customHeight="1" x14ac:dyDescent="0.4">
      <c r="B106" s="218"/>
      <c r="C106" s="97"/>
      <c r="D106" s="175"/>
      <c r="E106" s="175"/>
      <c r="F106" s="175"/>
      <c r="G106" s="175"/>
      <c r="H106" s="175"/>
      <c r="I106" s="175"/>
      <c r="J106" s="175"/>
      <c r="K106" s="175"/>
      <c r="L106" s="175"/>
      <c r="M106" s="175"/>
      <c r="N106" s="175"/>
      <c r="O106" s="175"/>
      <c r="P106" s="175"/>
      <c r="Q106" s="175"/>
      <c r="R106" s="175"/>
      <c r="S106" s="175"/>
      <c r="T106" s="175"/>
      <c r="U106" s="175"/>
      <c r="V106" s="175"/>
      <c r="W106" s="175"/>
      <c r="X106" s="175"/>
      <c r="Y106" s="175"/>
      <c r="Z106" s="175"/>
      <c r="AA106" s="175"/>
      <c r="AB106" s="175"/>
      <c r="AC106" s="175"/>
      <c r="AD106" s="175"/>
      <c r="AE106" s="175"/>
      <c r="AF106" s="175"/>
      <c r="AG106" s="175"/>
      <c r="AH106" s="175"/>
      <c r="AI106" s="176"/>
      <c r="AJ106" s="136" t="s">
        <v>17</v>
      </c>
      <c r="AK106" s="47"/>
      <c r="AL106" s="47" t="s">
        <v>252</v>
      </c>
      <c r="AM106" s="47" t="s">
        <v>252</v>
      </c>
    </row>
    <row r="107" spans="2:39" ht="21" customHeight="1" x14ac:dyDescent="0.4">
      <c r="B107" s="121" t="s">
        <v>109</v>
      </c>
      <c r="C107" s="230"/>
      <c r="D107" s="230"/>
      <c r="E107" s="230"/>
      <c r="F107" s="230"/>
      <c r="G107" s="230"/>
      <c r="H107" s="230"/>
      <c r="I107" s="230"/>
      <c r="J107" s="230"/>
      <c r="K107" s="230"/>
      <c r="L107" s="230"/>
      <c r="M107" s="230"/>
      <c r="N107" s="230"/>
      <c r="O107" s="230"/>
      <c r="P107" s="230"/>
      <c r="Q107" s="230"/>
      <c r="R107" s="230"/>
      <c r="S107" s="230"/>
      <c r="T107" s="230"/>
      <c r="U107" s="230"/>
      <c r="V107" s="230"/>
      <c r="W107" s="230"/>
      <c r="X107" s="230"/>
      <c r="Y107" s="230"/>
      <c r="Z107" s="230"/>
      <c r="AA107" s="231"/>
      <c r="AB107" s="232"/>
      <c r="AC107" s="233"/>
      <c r="AD107" s="233"/>
      <c r="AE107" s="233"/>
      <c r="AF107" s="233"/>
      <c r="AG107" s="233"/>
      <c r="AH107" s="233"/>
      <c r="AI107" s="234"/>
      <c r="AJ107" s="136" t="s">
        <v>17</v>
      </c>
      <c r="AK107" s="47"/>
      <c r="AL107" s="47" t="s">
        <v>252</v>
      </c>
      <c r="AM107" s="47" t="s">
        <v>252</v>
      </c>
    </row>
    <row r="108" spans="2:39" ht="21" customHeight="1" x14ac:dyDescent="0.4">
      <c r="B108" s="30"/>
      <c r="C108" s="170"/>
      <c r="D108" s="170"/>
      <c r="E108" s="170"/>
      <c r="F108" s="170"/>
      <c r="G108" s="170"/>
      <c r="H108" s="170"/>
      <c r="I108" s="170"/>
      <c r="J108" s="170"/>
      <c r="K108" s="170"/>
      <c r="L108" s="170"/>
      <c r="M108" s="170"/>
      <c r="N108" s="170"/>
      <c r="O108" s="170"/>
      <c r="P108" s="170"/>
      <c r="Q108" s="170"/>
      <c r="R108" s="170"/>
      <c r="S108" s="170"/>
      <c r="T108" s="170"/>
      <c r="U108" s="170"/>
      <c r="V108" s="170"/>
      <c r="W108" s="170"/>
      <c r="X108" s="170"/>
      <c r="Y108" s="170"/>
      <c r="Z108" s="170"/>
      <c r="AA108" s="170"/>
      <c r="AB108" s="170"/>
      <c r="AC108" s="170"/>
      <c r="AD108" s="170"/>
      <c r="AE108" s="170"/>
      <c r="AF108" s="170"/>
      <c r="AG108" s="170"/>
      <c r="AH108" s="170"/>
      <c r="AI108" s="170"/>
      <c r="AJ108" s="30"/>
      <c r="AK108" s="30"/>
      <c r="AL108" s="30"/>
      <c r="AM108" s="30"/>
    </row>
    <row r="109" spans="2:39" s="27" customFormat="1" ht="21" customHeight="1" x14ac:dyDescent="0.4">
      <c r="B109" s="28" t="s">
        <v>1146</v>
      </c>
      <c r="C109" s="29"/>
      <c r="D109" s="29"/>
      <c r="E109" s="29"/>
      <c r="F109" s="29"/>
      <c r="G109" s="29"/>
      <c r="H109" s="29"/>
      <c r="I109" s="29"/>
      <c r="J109" s="29"/>
      <c r="K109" s="29"/>
      <c r="L109" s="29"/>
      <c r="M109" s="29"/>
      <c r="N109" s="29"/>
      <c r="O109" s="29"/>
      <c r="P109" s="29"/>
      <c r="Q109" s="29"/>
      <c r="R109" s="29"/>
      <c r="S109" s="29"/>
      <c r="T109" s="29"/>
      <c r="U109" s="29"/>
      <c r="V109" s="29"/>
      <c r="W109" s="29"/>
      <c r="X109" s="29"/>
      <c r="Y109" s="29"/>
      <c r="Z109" s="29"/>
      <c r="AA109" s="29"/>
      <c r="AB109" s="29"/>
      <c r="AC109" s="29"/>
      <c r="AD109" s="29"/>
      <c r="AE109" s="29"/>
      <c r="AF109" s="29"/>
      <c r="AG109" s="29"/>
      <c r="AH109" s="29"/>
      <c r="AI109" s="29"/>
      <c r="AJ109" s="29"/>
      <c r="AK109" s="29"/>
      <c r="AL109" s="29"/>
      <c r="AM109" s="29"/>
    </row>
    <row r="110" spans="2:39" ht="21" customHeight="1" x14ac:dyDescent="0.4">
      <c r="B110" s="148" t="s">
        <v>111</v>
      </c>
      <c r="C110" s="379"/>
      <c r="D110" s="379"/>
      <c r="E110" s="379"/>
      <c r="F110" s="379"/>
      <c r="G110" s="379"/>
      <c r="H110" s="379"/>
      <c r="I110" s="379"/>
      <c r="J110" s="379"/>
      <c r="K110" s="379"/>
      <c r="L110" s="379"/>
      <c r="M110" s="379"/>
      <c r="N110" s="379"/>
      <c r="O110" s="379"/>
      <c r="P110" s="379"/>
      <c r="Q110" s="379"/>
      <c r="R110" s="379"/>
      <c r="S110" s="379"/>
      <c r="T110" s="379"/>
      <c r="U110" s="379"/>
      <c r="V110" s="379"/>
      <c r="W110" s="379"/>
      <c r="X110" s="379"/>
      <c r="Y110" s="379"/>
      <c r="Z110" s="379"/>
      <c r="AA110" s="379"/>
      <c r="AB110" s="379"/>
      <c r="AC110" s="379"/>
      <c r="AD110" s="379"/>
      <c r="AE110" s="379"/>
      <c r="AF110" s="379"/>
      <c r="AG110" s="379"/>
      <c r="AH110" s="379"/>
      <c r="AI110" s="379"/>
      <c r="AJ110" s="144" t="s">
        <v>13</v>
      </c>
      <c r="AK110" s="144" t="s">
        <v>14</v>
      </c>
      <c r="AL110" s="146" t="s">
        <v>1135</v>
      </c>
      <c r="AM110" s="146" t="s">
        <v>1134</v>
      </c>
    </row>
    <row r="111" spans="2:39" ht="21" customHeight="1" x14ac:dyDescent="0.4">
      <c r="B111" s="658"/>
      <c r="C111" s="148" t="s">
        <v>1145</v>
      </c>
      <c r="D111" s="379"/>
      <c r="E111" s="379"/>
      <c r="F111" s="379"/>
      <c r="G111" s="379"/>
      <c r="H111" s="379"/>
      <c r="I111" s="379"/>
      <c r="J111" s="379"/>
      <c r="K111" s="379"/>
      <c r="L111" s="379"/>
      <c r="M111" s="379"/>
      <c r="N111" s="379"/>
      <c r="O111" s="379"/>
      <c r="P111" s="379"/>
      <c r="Q111" s="379"/>
      <c r="R111" s="379"/>
      <c r="S111" s="379"/>
      <c r="T111" s="379"/>
      <c r="U111" s="379"/>
      <c r="V111" s="379"/>
      <c r="W111" s="379"/>
      <c r="X111" s="379"/>
      <c r="Y111" s="379"/>
      <c r="Z111" s="379"/>
      <c r="AA111" s="379"/>
      <c r="AB111" s="379"/>
      <c r="AC111" s="379"/>
      <c r="AD111" s="379"/>
      <c r="AE111" s="379"/>
      <c r="AF111" s="379"/>
      <c r="AG111" s="379"/>
      <c r="AH111" s="379"/>
      <c r="AI111" s="379"/>
      <c r="AJ111" s="145"/>
      <c r="AK111" s="145"/>
      <c r="AL111" s="147"/>
      <c r="AM111" s="147"/>
    </row>
    <row r="112" spans="2:39" ht="21" customHeight="1" x14ac:dyDescent="0.4">
      <c r="B112" s="415"/>
      <c r="C112" s="658"/>
      <c r="D112" s="239" t="s">
        <v>440</v>
      </c>
      <c r="E112" s="240"/>
      <c r="F112" s="240"/>
      <c r="G112" s="240"/>
      <c r="H112" s="240"/>
      <c r="I112" s="240"/>
      <c r="J112" s="240"/>
      <c r="K112" s="241"/>
      <c r="L112" s="250" t="s">
        <v>113</v>
      </c>
      <c r="M112" s="251"/>
      <c r="N112" s="251"/>
      <c r="O112" s="251"/>
      <c r="P112" s="251"/>
      <c r="Q112" s="251"/>
      <c r="R112" s="251"/>
      <c r="S112" s="253"/>
      <c r="T112" s="250" t="s">
        <v>114</v>
      </c>
      <c r="U112" s="251"/>
      <c r="V112" s="251"/>
      <c r="W112" s="251"/>
      <c r="X112" s="251"/>
      <c r="Y112" s="251"/>
      <c r="Z112" s="251"/>
      <c r="AA112" s="253"/>
      <c r="AB112" s="239" t="s">
        <v>115</v>
      </c>
      <c r="AC112" s="240"/>
      <c r="AD112" s="240"/>
      <c r="AE112" s="241"/>
      <c r="AF112" s="245" t="s">
        <v>116</v>
      </c>
      <c r="AG112" s="475"/>
      <c r="AH112" s="475"/>
      <c r="AI112" s="476"/>
      <c r="AJ112" s="246"/>
      <c r="AK112" s="145"/>
      <c r="AL112" s="147"/>
      <c r="AM112" s="147"/>
    </row>
    <row r="113" spans="2:39" ht="21" customHeight="1" x14ac:dyDescent="0.4">
      <c r="B113" s="415"/>
      <c r="C113" s="415"/>
      <c r="D113" s="247"/>
      <c r="E113" s="248"/>
      <c r="F113" s="248"/>
      <c r="G113" s="248"/>
      <c r="H113" s="248"/>
      <c r="I113" s="248"/>
      <c r="J113" s="248"/>
      <c r="K113" s="249"/>
      <c r="L113" s="250" t="s">
        <v>117</v>
      </c>
      <c r="M113" s="251"/>
      <c r="N113" s="251"/>
      <c r="O113" s="251"/>
      <c r="P113" s="408" t="s">
        <v>292</v>
      </c>
      <c r="Q113" s="251"/>
      <c r="R113" s="251"/>
      <c r="S113" s="253"/>
      <c r="T113" s="250" t="s">
        <v>117</v>
      </c>
      <c r="U113" s="251"/>
      <c r="V113" s="251"/>
      <c r="W113" s="251"/>
      <c r="X113" s="408" t="s">
        <v>292</v>
      </c>
      <c r="Y113" s="251"/>
      <c r="Z113" s="251"/>
      <c r="AA113" s="253"/>
      <c r="AB113" s="247"/>
      <c r="AC113" s="248"/>
      <c r="AD113" s="248"/>
      <c r="AE113" s="249"/>
      <c r="AF113" s="478"/>
      <c r="AG113" s="479"/>
      <c r="AH113" s="479"/>
      <c r="AI113" s="480"/>
      <c r="AJ113" s="246"/>
      <c r="AK113" s="145"/>
      <c r="AL113" s="147"/>
      <c r="AM113" s="147"/>
    </row>
    <row r="114" spans="2:39" ht="21" customHeight="1" x14ac:dyDescent="0.4">
      <c r="B114" s="415"/>
      <c r="C114" s="415"/>
      <c r="D114" s="121" t="s">
        <v>1129</v>
      </c>
      <c r="E114" s="151"/>
      <c r="F114" s="151"/>
      <c r="G114" s="151"/>
      <c r="H114" s="151"/>
      <c r="I114" s="151"/>
      <c r="J114" s="151"/>
      <c r="K114" s="152"/>
      <c r="L114" s="257"/>
      <c r="M114" s="44"/>
      <c r="N114" s="44"/>
      <c r="O114" s="603"/>
      <c r="P114" s="259"/>
      <c r="Q114" s="44"/>
      <c r="R114" s="44"/>
      <c r="S114" s="45"/>
      <c r="T114" s="257"/>
      <c r="U114" s="44"/>
      <c r="V114" s="44"/>
      <c r="W114" s="603"/>
      <c r="X114" s="259"/>
      <c r="Y114" s="44"/>
      <c r="Z114" s="44"/>
      <c r="AA114" s="45"/>
      <c r="AB114" s="440">
        <f>SUM(L114:AA114)</f>
        <v>0</v>
      </c>
      <c r="AC114" s="124"/>
      <c r="AD114" s="124"/>
      <c r="AE114" s="125"/>
      <c r="AF114" s="257"/>
      <c r="AG114" s="44"/>
      <c r="AH114" s="44"/>
      <c r="AI114" s="45"/>
      <c r="AJ114" s="93" t="s">
        <v>17</v>
      </c>
      <c r="AK114" s="47"/>
      <c r="AL114" s="47" t="s">
        <v>252</v>
      </c>
      <c r="AM114" s="47" t="s">
        <v>252</v>
      </c>
    </row>
    <row r="115" spans="2:39" ht="21" customHeight="1" x14ac:dyDescent="0.4">
      <c r="B115" s="415"/>
      <c r="C115" s="415"/>
      <c r="D115" s="121" t="s">
        <v>563</v>
      </c>
      <c r="E115" s="151"/>
      <c r="F115" s="151"/>
      <c r="G115" s="151"/>
      <c r="H115" s="151"/>
      <c r="I115" s="151"/>
      <c r="J115" s="151"/>
      <c r="K115" s="152"/>
      <c r="L115" s="257"/>
      <c r="M115" s="44"/>
      <c r="N115" s="44"/>
      <c r="O115" s="603"/>
      <c r="P115" s="259"/>
      <c r="Q115" s="44"/>
      <c r="R115" s="44"/>
      <c r="S115" s="45"/>
      <c r="T115" s="257"/>
      <c r="U115" s="44"/>
      <c r="V115" s="44"/>
      <c r="W115" s="603"/>
      <c r="X115" s="259"/>
      <c r="Y115" s="44"/>
      <c r="Z115" s="44"/>
      <c r="AA115" s="45"/>
      <c r="AB115" s="440">
        <f>SUM(L115:AA115)</f>
        <v>0</v>
      </c>
      <c r="AC115" s="124"/>
      <c r="AD115" s="124"/>
      <c r="AE115" s="125"/>
      <c r="AF115" s="257"/>
      <c r="AG115" s="44"/>
      <c r="AH115" s="44"/>
      <c r="AI115" s="45"/>
      <c r="AJ115" s="98"/>
      <c r="AK115" s="47"/>
      <c r="AL115" s="47" t="s">
        <v>252</v>
      </c>
      <c r="AM115" s="47" t="s">
        <v>252</v>
      </c>
    </row>
    <row r="116" spans="2:39" ht="21" customHeight="1" x14ac:dyDescent="0.4">
      <c r="B116" s="415"/>
      <c r="C116" s="415"/>
      <c r="D116" s="121" t="s">
        <v>562</v>
      </c>
      <c r="E116" s="151"/>
      <c r="F116" s="151"/>
      <c r="G116" s="151"/>
      <c r="H116" s="151"/>
      <c r="I116" s="151"/>
      <c r="J116" s="151"/>
      <c r="K116" s="152"/>
      <c r="L116" s="257"/>
      <c r="M116" s="44"/>
      <c r="N116" s="44"/>
      <c r="O116" s="603"/>
      <c r="P116" s="259"/>
      <c r="Q116" s="44"/>
      <c r="R116" s="44"/>
      <c r="S116" s="45"/>
      <c r="T116" s="257"/>
      <c r="U116" s="44"/>
      <c r="V116" s="44"/>
      <c r="W116" s="603"/>
      <c r="X116" s="259"/>
      <c r="Y116" s="44"/>
      <c r="Z116" s="44"/>
      <c r="AA116" s="45"/>
      <c r="AB116" s="440">
        <f>SUM(L116:AA116)</f>
        <v>0</v>
      </c>
      <c r="AC116" s="124"/>
      <c r="AD116" s="124"/>
      <c r="AE116" s="125"/>
      <c r="AF116" s="257"/>
      <c r="AG116" s="44"/>
      <c r="AH116" s="44"/>
      <c r="AI116" s="45"/>
      <c r="AJ116" s="98"/>
      <c r="AK116" s="47"/>
      <c r="AL116" s="47" t="s">
        <v>252</v>
      </c>
      <c r="AM116" s="47" t="s">
        <v>252</v>
      </c>
    </row>
    <row r="117" spans="2:39" ht="21" customHeight="1" x14ac:dyDescent="0.4">
      <c r="B117" s="415"/>
      <c r="C117" s="415"/>
      <c r="D117" s="121" t="s">
        <v>305</v>
      </c>
      <c r="E117" s="151"/>
      <c r="F117" s="151"/>
      <c r="G117" s="151"/>
      <c r="H117" s="151"/>
      <c r="I117" s="151"/>
      <c r="J117" s="151"/>
      <c r="K117" s="152"/>
      <c r="L117" s="257"/>
      <c r="M117" s="44"/>
      <c r="N117" s="44"/>
      <c r="O117" s="603"/>
      <c r="P117" s="259"/>
      <c r="Q117" s="44"/>
      <c r="R117" s="44"/>
      <c r="S117" s="45"/>
      <c r="T117" s="257"/>
      <c r="U117" s="44"/>
      <c r="V117" s="44"/>
      <c r="W117" s="603"/>
      <c r="X117" s="259"/>
      <c r="Y117" s="44"/>
      <c r="Z117" s="44"/>
      <c r="AA117" s="45"/>
      <c r="AB117" s="440">
        <f>SUM(L117:AA117)</f>
        <v>0</v>
      </c>
      <c r="AC117" s="124"/>
      <c r="AD117" s="124"/>
      <c r="AE117" s="125"/>
      <c r="AF117" s="257"/>
      <c r="AG117" s="44"/>
      <c r="AH117" s="44"/>
      <c r="AI117" s="45"/>
      <c r="AJ117" s="98"/>
      <c r="AK117" s="47"/>
      <c r="AL117" s="47" t="s">
        <v>252</v>
      </c>
      <c r="AM117" s="47" t="s">
        <v>252</v>
      </c>
    </row>
    <row r="118" spans="2:39" ht="21" customHeight="1" x14ac:dyDescent="0.4">
      <c r="B118" s="415"/>
      <c r="C118" s="415"/>
      <c r="D118" s="121" t="s">
        <v>561</v>
      </c>
      <c r="E118" s="151"/>
      <c r="F118" s="151"/>
      <c r="G118" s="151"/>
      <c r="H118" s="151"/>
      <c r="I118" s="151"/>
      <c r="J118" s="151"/>
      <c r="K118" s="152"/>
      <c r="L118" s="257"/>
      <c r="M118" s="44"/>
      <c r="N118" s="44"/>
      <c r="O118" s="603"/>
      <c r="P118" s="259"/>
      <c r="Q118" s="44"/>
      <c r="R118" s="44"/>
      <c r="S118" s="45"/>
      <c r="T118" s="257"/>
      <c r="U118" s="44"/>
      <c r="V118" s="44"/>
      <c r="W118" s="603"/>
      <c r="X118" s="259"/>
      <c r="Y118" s="44"/>
      <c r="Z118" s="44"/>
      <c r="AA118" s="45"/>
      <c r="AB118" s="440">
        <f>SUM(L118:AA118)</f>
        <v>0</v>
      </c>
      <c r="AC118" s="124"/>
      <c r="AD118" s="124"/>
      <c r="AE118" s="125"/>
      <c r="AF118" s="257"/>
      <c r="AG118" s="44"/>
      <c r="AH118" s="44"/>
      <c r="AI118" s="45"/>
      <c r="AJ118" s="98"/>
      <c r="AK118" s="47"/>
      <c r="AL118" s="47" t="s">
        <v>252</v>
      </c>
      <c r="AM118" s="47" t="s">
        <v>252</v>
      </c>
    </row>
    <row r="119" spans="2:39" ht="21" customHeight="1" x14ac:dyDescent="0.4">
      <c r="B119" s="415"/>
      <c r="C119" s="415"/>
      <c r="D119" s="121" t="s">
        <v>989</v>
      </c>
      <c r="E119" s="151"/>
      <c r="F119" s="151"/>
      <c r="G119" s="151"/>
      <c r="H119" s="151"/>
      <c r="I119" s="151"/>
      <c r="J119" s="151"/>
      <c r="K119" s="152"/>
      <c r="L119" s="257"/>
      <c r="M119" s="44"/>
      <c r="N119" s="44"/>
      <c r="O119" s="603"/>
      <c r="P119" s="259"/>
      <c r="Q119" s="44"/>
      <c r="R119" s="44"/>
      <c r="S119" s="45"/>
      <c r="T119" s="257"/>
      <c r="U119" s="44"/>
      <c r="V119" s="44"/>
      <c r="W119" s="603"/>
      <c r="X119" s="259"/>
      <c r="Y119" s="44"/>
      <c r="Z119" s="44"/>
      <c r="AA119" s="45"/>
      <c r="AB119" s="440">
        <f>SUM(L119:AA119)</f>
        <v>0</v>
      </c>
      <c r="AC119" s="124"/>
      <c r="AD119" s="124"/>
      <c r="AE119" s="125"/>
      <c r="AF119" s="257"/>
      <c r="AG119" s="44"/>
      <c r="AH119" s="44"/>
      <c r="AI119" s="45"/>
      <c r="AJ119" s="98"/>
      <c r="AK119" s="47"/>
      <c r="AL119" s="47" t="s">
        <v>252</v>
      </c>
      <c r="AM119" s="47" t="s">
        <v>252</v>
      </c>
    </row>
    <row r="120" spans="2:39" ht="21" customHeight="1" x14ac:dyDescent="0.4">
      <c r="B120" s="415"/>
      <c r="C120" s="415"/>
      <c r="D120" s="121" t="s">
        <v>742</v>
      </c>
      <c r="E120" s="151"/>
      <c r="F120" s="151"/>
      <c r="G120" s="151"/>
      <c r="H120" s="151"/>
      <c r="I120" s="151"/>
      <c r="J120" s="151"/>
      <c r="K120" s="152"/>
      <c r="L120" s="257"/>
      <c r="M120" s="44"/>
      <c r="N120" s="44"/>
      <c r="O120" s="603"/>
      <c r="P120" s="259"/>
      <c r="Q120" s="44"/>
      <c r="R120" s="44"/>
      <c r="S120" s="45"/>
      <c r="T120" s="257"/>
      <c r="U120" s="44"/>
      <c r="V120" s="44"/>
      <c r="W120" s="603"/>
      <c r="X120" s="259"/>
      <c r="Y120" s="44"/>
      <c r="Z120" s="44"/>
      <c r="AA120" s="45"/>
      <c r="AB120" s="440">
        <f>SUM(L120:AA120)</f>
        <v>0</v>
      </c>
      <c r="AC120" s="124"/>
      <c r="AD120" s="124"/>
      <c r="AE120" s="125"/>
      <c r="AF120" s="257"/>
      <c r="AG120" s="44"/>
      <c r="AH120" s="44"/>
      <c r="AI120" s="45"/>
      <c r="AJ120" s="98"/>
      <c r="AK120" s="47"/>
      <c r="AL120" s="47" t="s">
        <v>252</v>
      </c>
      <c r="AM120" s="47" t="s">
        <v>252</v>
      </c>
    </row>
    <row r="121" spans="2:39" ht="21" customHeight="1" x14ac:dyDescent="0.4">
      <c r="B121" s="415"/>
      <c r="C121" s="415"/>
      <c r="D121" s="121" t="s">
        <v>752</v>
      </c>
      <c r="E121" s="151"/>
      <c r="F121" s="151"/>
      <c r="G121" s="151"/>
      <c r="H121" s="151"/>
      <c r="I121" s="151"/>
      <c r="J121" s="151"/>
      <c r="K121" s="152"/>
      <c r="L121" s="257"/>
      <c r="M121" s="44"/>
      <c r="N121" s="44"/>
      <c r="O121" s="603"/>
      <c r="P121" s="259"/>
      <c r="Q121" s="44"/>
      <c r="R121" s="44"/>
      <c r="S121" s="45"/>
      <c r="T121" s="257"/>
      <c r="U121" s="44"/>
      <c r="V121" s="44"/>
      <c r="W121" s="603"/>
      <c r="X121" s="259"/>
      <c r="Y121" s="44"/>
      <c r="Z121" s="44"/>
      <c r="AA121" s="45"/>
      <c r="AB121" s="440">
        <f>SUM(L121:AA121)</f>
        <v>0</v>
      </c>
      <c r="AC121" s="124"/>
      <c r="AD121" s="124"/>
      <c r="AE121" s="125"/>
      <c r="AF121" s="257"/>
      <c r="AG121" s="44"/>
      <c r="AH121" s="44"/>
      <c r="AI121" s="45"/>
      <c r="AJ121" s="98"/>
      <c r="AK121" s="47"/>
      <c r="AL121" s="47" t="s">
        <v>252</v>
      </c>
      <c r="AM121" s="47" t="s">
        <v>252</v>
      </c>
    </row>
    <row r="122" spans="2:39" ht="21" customHeight="1" x14ac:dyDescent="0.4">
      <c r="B122" s="415"/>
      <c r="C122" s="415"/>
      <c r="D122" s="121" t="s">
        <v>121</v>
      </c>
      <c r="E122" s="151"/>
      <c r="F122" s="151"/>
      <c r="G122" s="151"/>
      <c r="H122" s="151"/>
      <c r="I122" s="151"/>
      <c r="J122" s="151"/>
      <c r="K122" s="152"/>
      <c r="L122" s="257"/>
      <c r="M122" s="44"/>
      <c r="N122" s="44"/>
      <c r="O122" s="603"/>
      <c r="P122" s="259"/>
      <c r="Q122" s="44"/>
      <c r="R122" s="44"/>
      <c r="S122" s="45"/>
      <c r="T122" s="257"/>
      <c r="U122" s="44"/>
      <c r="V122" s="44"/>
      <c r="W122" s="603"/>
      <c r="X122" s="259"/>
      <c r="Y122" s="44"/>
      <c r="Z122" s="44"/>
      <c r="AA122" s="45"/>
      <c r="AB122" s="440">
        <f>SUM(L122:AA122)</f>
        <v>0</v>
      </c>
      <c r="AC122" s="124"/>
      <c r="AD122" s="124"/>
      <c r="AE122" s="125"/>
      <c r="AF122" s="257"/>
      <c r="AG122" s="44"/>
      <c r="AH122" s="44"/>
      <c r="AI122" s="45"/>
      <c r="AJ122" s="98"/>
      <c r="AK122" s="47"/>
      <c r="AL122" s="47" t="s">
        <v>252</v>
      </c>
      <c r="AM122" s="47" t="s">
        <v>252</v>
      </c>
    </row>
    <row r="123" spans="2:39" ht="21" customHeight="1" x14ac:dyDescent="0.4">
      <c r="B123" s="415"/>
      <c r="C123" s="415"/>
      <c r="D123" s="121" t="s">
        <v>122</v>
      </c>
      <c r="E123" s="151"/>
      <c r="F123" s="151"/>
      <c r="G123" s="151"/>
      <c r="H123" s="151"/>
      <c r="I123" s="151"/>
      <c r="J123" s="151"/>
      <c r="K123" s="152"/>
      <c r="L123" s="257"/>
      <c r="M123" s="44"/>
      <c r="N123" s="44"/>
      <c r="O123" s="603"/>
      <c r="P123" s="259"/>
      <c r="Q123" s="44"/>
      <c r="R123" s="44"/>
      <c r="S123" s="45"/>
      <c r="T123" s="257"/>
      <c r="U123" s="44"/>
      <c r="V123" s="44"/>
      <c r="W123" s="603"/>
      <c r="X123" s="259"/>
      <c r="Y123" s="44"/>
      <c r="Z123" s="44"/>
      <c r="AA123" s="45"/>
      <c r="AB123" s="440">
        <f>SUM(L123:AA123)</f>
        <v>0</v>
      </c>
      <c r="AC123" s="124"/>
      <c r="AD123" s="124"/>
      <c r="AE123" s="125"/>
      <c r="AF123" s="257"/>
      <c r="AG123" s="44"/>
      <c r="AH123" s="44"/>
      <c r="AI123" s="45"/>
      <c r="AJ123" s="98"/>
      <c r="AK123" s="47"/>
      <c r="AL123" s="47" t="s">
        <v>252</v>
      </c>
      <c r="AM123" s="47" t="s">
        <v>252</v>
      </c>
    </row>
    <row r="124" spans="2:39" ht="21" customHeight="1" x14ac:dyDescent="0.4">
      <c r="B124" s="415"/>
      <c r="C124" s="415"/>
      <c r="D124" s="300" t="s">
        <v>123</v>
      </c>
      <c r="E124" s="73"/>
      <c r="F124" s="73"/>
      <c r="G124" s="73"/>
      <c r="H124" s="73"/>
      <c r="I124" s="73"/>
      <c r="J124" s="73"/>
      <c r="K124" s="73"/>
      <c r="L124" s="73"/>
      <c r="M124" s="73"/>
      <c r="N124" s="73"/>
      <c r="O124" s="73"/>
      <c r="P124" s="73"/>
      <c r="Q124" s="73"/>
      <c r="R124" s="73"/>
      <c r="S124" s="73"/>
      <c r="T124" s="73"/>
      <c r="U124" s="73"/>
      <c r="V124" s="73"/>
      <c r="W124" s="73"/>
      <c r="X124" s="73"/>
      <c r="Y124" s="73"/>
      <c r="Z124" s="73"/>
      <c r="AA124" s="73"/>
      <c r="AB124" s="73"/>
      <c r="AC124" s="74"/>
      <c r="AD124" s="43"/>
      <c r="AE124" s="44"/>
      <c r="AF124" s="44"/>
      <c r="AG124" s="44"/>
      <c r="AH124" s="44"/>
      <c r="AI124" s="45"/>
      <c r="AJ124" s="136" t="s">
        <v>17</v>
      </c>
      <c r="AK124" s="47"/>
      <c r="AL124" s="47" t="s">
        <v>252</v>
      </c>
      <c r="AM124" s="47" t="s">
        <v>252</v>
      </c>
    </row>
    <row r="125" spans="2:39" ht="27" customHeight="1" x14ac:dyDescent="0.4">
      <c r="B125" s="295"/>
      <c r="C125" s="295"/>
      <c r="D125" s="398" t="s">
        <v>297</v>
      </c>
      <c r="E125" s="481"/>
      <c r="F125" s="481"/>
      <c r="G125" s="481"/>
      <c r="H125" s="481"/>
      <c r="I125" s="481"/>
      <c r="J125" s="481"/>
      <c r="K125" s="481"/>
      <c r="L125" s="481"/>
      <c r="M125" s="481"/>
      <c r="N125" s="481"/>
      <c r="O125" s="481"/>
      <c r="P125" s="481"/>
      <c r="Q125" s="481"/>
      <c r="R125" s="481"/>
      <c r="S125" s="481"/>
      <c r="T125" s="481"/>
      <c r="U125" s="481"/>
      <c r="V125" s="481"/>
      <c r="W125" s="481"/>
      <c r="X125" s="481"/>
      <c r="Y125" s="481"/>
      <c r="Z125" s="481"/>
      <c r="AA125" s="481"/>
      <c r="AB125" s="481"/>
      <c r="AC125" s="481"/>
      <c r="AD125" s="481"/>
      <c r="AE125" s="481"/>
      <c r="AF125" s="481"/>
      <c r="AG125" s="481"/>
      <c r="AH125" s="481"/>
      <c r="AI125" s="482"/>
      <c r="AJ125" s="970"/>
      <c r="AK125" s="343"/>
      <c r="AL125" s="829"/>
      <c r="AM125" s="829"/>
    </row>
    <row r="126" spans="2:39" ht="21" customHeight="1" x14ac:dyDescent="0.4">
      <c r="B126" s="166"/>
      <c r="C126" s="166"/>
      <c r="D126" s="166"/>
      <c r="E126" s="166"/>
      <c r="F126" s="166"/>
      <c r="G126" s="166"/>
      <c r="H126" s="166"/>
      <c r="I126" s="166"/>
      <c r="J126" s="166"/>
      <c r="K126" s="166"/>
      <c r="L126" s="166"/>
      <c r="M126" s="166"/>
      <c r="N126" s="166"/>
      <c r="O126" s="166"/>
      <c r="P126" s="166"/>
      <c r="Q126" s="166"/>
      <c r="R126" s="166"/>
      <c r="S126" s="166"/>
      <c r="T126" s="166"/>
      <c r="U126" s="166"/>
      <c r="V126" s="166"/>
      <c r="W126" s="166"/>
      <c r="X126" s="166"/>
      <c r="Y126" s="166"/>
      <c r="Z126" s="166"/>
      <c r="AA126" s="166"/>
      <c r="AB126" s="166"/>
      <c r="AC126" s="166"/>
      <c r="AD126" s="166"/>
      <c r="AE126" s="166"/>
      <c r="AF126" s="166"/>
      <c r="AG126" s="166"/>
      <c r="AH126" s="166"/>
      <c r="AI126" s="166"/>
      <c r="AJ126" s="166"/>
      <c r="AK126" s="166"/>
      <c r="AL126" s="166"/>
      <c r="AM126" s="166"/>
    </row>
    <row r="127" spans="2:39" ht="21" customHeight="1" x14ac:dyDescent="0.4">
      <c r="B127" s="28" t="s">
        <v>1144</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c r="AA127" s="29"/>
      <c r="AB127" s="29"/>
      <c r="AC127" s="29"/>
      <c r="AD127" s="29"/>
      <c r="AE127" s="29"/>
      <c r="AF127" s="29"/>
      <c r="AG127" s="29"/>
      <c r="AH127" s="29"/>
      <c r="AI127" s="29"/>
      <c r="AJ127" s="29"/>
      <c r="AK127" s="29"/>
      <c r="AL127" s="29"/>
      <c r="AM127" s="29"/>
    </row>
    <row r="128" spans="2:39" ht="21" customHeight="1" x14ac:dyDescent="0.4">
      <c r="B128" s="292"/>
      <c r="C128" s="292"/>
      <c r="D128" s="31" t="s">
        <v>298</v>
      </c>
      <c r="E128" s="99"/>
      <c r="F128" s="99"/>
      <c r="G128" s="99"/>
      <c r="H128" s="99"/>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100"/>
      <c r="AJ128" s="238" t="s">
        <v>13</v>
      </c>
      <c r="AK128" s="144" t="s">
        <v>14</v>
      </c>
      <c r="AL128" s="146" t="s">
        <v>1135</v>
      </c>
      <c r="AM128" s="146" t="s">
        <v>1134</v>
      </c>
    </row>
    <row r="129" spans="2:39" ht="21" customHeight="1" x14ac:dyDescent="0.4">
      <c r="B129" s="415"/>
      <c r="C129" s="415"/>
      <c r="D129" s="167"/>
      <c r="E129" s="239" t="s">
        <v>575</v>
      </c>
      <c r="F129" s="240"/>
      <c r="G129" s="240"/>
      <c r="H129" s="240"/>
      <c r="I129" s="240"/>
      <c r="J129" s="240"/>
      <c r="K129" s="241"/>
      <c r="L129" s="242" t="s">
        <v>299</v>
      </c>
      <c r="M129" s="243"/>
      <c r="N129" s="243"/>
      <c r="O129" s="243"/>
      <c r="P129" s="243"/>
      <c r="Q129" s="243"/>
      <c r="R129" s="243"/>
      <c r="S129" s="243"/>
      <c r="T129" s="243"/>
      <c r="U129" s="243"/>
      <c r="V129" s="243"/>
      <c r="W129" s="244"/>
      <c r="X129" s="242" t="s">
        <v>114</v>
      </c>
      <c r="Y129" s="243"/>
      <c r="Z129" s="243"/>
      <c r="AA129" s="243"/>
      <c r="AB129" s="243"/>
      <c r="AC129" s="243"/>
      <c r="AD129" s="243"/>
      <c r="AE129" s="243"/>
      <c r="AF129" s="243"/>
      <c r="AG129" s="243"/>
      <c r="AH129" s="243"/>
      <c r="AI129" s="244"/>
      <c r="AJ129" s="246"/>
      <c r="AK129" s="145"/>
      <c r="AL129" s="147"/>
      <c r="AM129" s="147"/>
    </row>
    <row r="130" spans="2:39" ht="21" customHeight="1" x14ac:dyDescent="0.4">
      <c r="B130" s="415"/>
      <c r="C130" s="415"/>
      <c r="D130" s="168"/>
      <c r="E130" s="247"/>
      <c r="F130" s="248"/>
      <c r="G130" s="248"/>
      <c r="H130" s="248"/>
      <c r="I130" s="248"/>
      <c r="J130" s="248"/>
      <c r="K130" s="249"/>
      <c r="L130" s="250" t="s">
        <v>117</v>
      </c>
      <c r="M130" s="251"/>
      <c r="N130" s="251"/>
      <c r="O130" s="251"/>
      <c r="P130" s="251"/>
      <c r="Q130" s="251"/>
      <c r="R130" s="408" t="s">
        <v>292</v>
      </c>
      <c r="S130" s="251"/>
      <c r="T130" s="251"/>
      <c r="U130" s="251"/>
      <c r="V130" s="251"/>
      <c r="W130" s="253"/>
      <c r="X130" s="250" t="s">
        <v>127</v>
      </c>
      <c r="Y130" s="251"/>
      <c r="Z130" s="251"/>
      <c r="AA130" s="251"/>
      <c r="AB130" s="251"/>
      <c r="AC130" s="251"/>
      <c r="AD130" s="408" t="s">
        <v>292</v>
      </c>
      <c r="AE130" s="251"/>
      <c r="AF130" s="251"/>
      <c r="AG130" s="251"/>
      <c r="AH130" s="251"/>
      <c r="AI130" s="253"/>
      <c r="AJ130" s="246"/>
      <c r="AK130" s="145"/>
      <c r="AL130" s="147"/>
      <c r="AM130" s="147"/>
    </row>
    <row r="131" spans="2:39" ht="21" customHeight="1" x14ac:dyDescent="0.4">
      <c r="B131" s="415"/>
      <c r="C131" s="415"/>
      <c r="D131" s="168"/>
      <c r="E131" s="300" t="s">
        <v>129</v>
      </c>
      <c r="F131" s="73"/>
      <c r="G131" s="73"/>
      <c r="H131" s="73"/>
      <c r="I131" s="73"/>
      <c r="J131" s="73"/>
      <c r="K131" s="74"/>
      <c r="L131" s="327"/>
      <c r="M131" s="175"/>
      <c r="N131" s="175"/>
      <c r="O131" s="175"/>
      <c r="P131" s="175"/>
      <c r="Q131" s="409"/>
      <c r="R131" s="410"/>
      <c r="S131" s="175"/>
      <c r="T131" s="175"/>
      <c r="U131" s="175"/>
      <c r="V131" s="175"/>
      <c r="W131" s="176"/>
      <c r="X131" s="327"/>
      <c r="Y131" s="175"/>
      <c r="Z131" s="175"/>
      <c r="AA131" s="175"/>
      <c r="AB131" s="175"/>
      <c r="AC131" s="409"/>
      <c r="AD131" s="410"/>
      <c r="AE131" s="175"/>
      <c r="AF131" s="175"/>
      <c r="AG131" s="175"/>
      <c r="AH131" s="175"/>
      <c r="AI131" s="176"/>
      <c r="AJ131" s="93" t="s">
        <v>17</v>
      </c>
      <c r="AK131" s="47"/>
      <c r="AL131" s="47" t="s">
        <v>252</v>
      </c>
      <c r="AM131" s="47" t="s">
        <v>252</v>
      </c>
    </row>
    <row r="132" spans="2:39" ht="21" customHeight="1" x14ac:dyDescent="0.4">
      <c r="B132" s="415"/>
      <c r="C132" s="415"/>
      <c r="D132" s="168"/>
      <c r="E132" s="300" t="s">
        <v>582</v>
      </c>
      <c r="F132" s="73"/>
      <c r="G132" s="73"/>
      <c r="H132" s="73"/>
      <c r="I132" s="73"/>
      <c r="J132" s="73"/>
      <c r="K132" s="74"/>
      <c r="L132" s="327"/>
      <c r="M132" s="175"/>
      <c r="N132" s="175"/>
      <c r="O132" s="175"/>
      <c r="P132" s="175"/>
      <c r="Q132" s="409"/>
      <c r="R132" s="410"/>
      <c r="S132" s="175"/>
      <c r="T132" s="175"/>
      <c r="U132" s="175"/>
      <c r="V132" s="175"/>
      <c r="W132" s="176"/>
      <c r="X132" s="327"/>
      <c r="Y132" s="175"/>
      <c r="Z132" s="175"/>
      <c r="AA132" s="175"/>
      <c r="AB132" s="175"/>
      <c r="AC132" s="409"/>
      <c r="AD132" s="410"/>
      <c r="AE132" s="175"/>
      <c r="AF132" s="175"/>
      <c r="AG132" s="175"/>
      <c r="AH132" s="175"/>
      <c r="AI132" s="176"/>
      <c r="AJ132" s="98"/>
      <c r="AK132" s="47"/>
      <c r="AL132" s="47" t="s">
        <v>252</v>
      </c>
      <c r="AM132" s="47" t="s">
        <v>252</v>
      </c>
    </row>
    <row r="133" spans="2:39" ht="21" customHeight="1" x14ac:dyDescent="0.4">
      <c r="B133" s="415"/>
      <c r="C133" s="415"/>
      <c r="D133" s="168"/>
      <c r="E133" s="300" t="s">
        <v>674</v>
      </c>
      <c r="F133" s="73"/>
      <c r="G133" s="73"/>
      <c r="H133" s="73"/>
      <c r="I133" s="73"/>
      <c r="J133" s="73"/>
      <c r="K133" s="74"/>
      <c r="L133" s="327"/>
      <c r="M133" s="175"/>
      <c r="N133" s="175"/>
      <c r="O133" s="175"/>
      <c r="P133" s="175"/>
      <c r="Q133" s="409"/>
      <c r="R133" s="410"/>
      <c r="S133" s="175"/>
      <c r="T133" s="175"/>
      <c r="U133" s="175"/>
      <c r="V133" s="175"/>
      <c r="W133" s="176"/>
      <c r="X133" s="327"/>
      <c r="Y133" s="175"/>
      <c r="Z133" s="175"/>
      <c r="AA133" s="175"/>
      <c r="AB133" s="175"/>
      <c r="AC133" s="409"/>
      <c r="AD133" s="410"/>
      <c r="AE133" s="175"/>
      <c r="AF133" s="175"/>
      <c r="AG133" s="175"/>
      <c r="AH133" s="175"/>
      <c r="AI133" s="176"/>
      <c r="AJ133" s="98"/>
      <c r="AK133" s="47"/>
      <c r="AL133" s="47" t="s">
        <v>252</v>
      </c>
      <c r="AM133" s="47" t="s">
        <v>252</v>
      </c>
    </row>
    <row r="134" spans="2:39" ht="21" customHeight="1" x14ac:dyDescent="0.4">
      <c r="B134" s="415"/>
      <c r="C134" s="415"/>
      <c r="D134" s="169"/>
      <c r="E134" s="300" t="s">
        <v>300</v>
      </c>
      <c r="F134" s="73"/>
      <c r="G134" s="73"/>
      <c r="H134" s="73"/>
      <c r="I134" s="73"/>
      <c r="J134" s="73"/>
      <c r="K134" s="74"/>
      <c r="L134" s="327"/>
      <c r="M134" s="175"/>
      <c r="N134" s="175"/>
      <c r="O134" s="175"/>
      <c r="P134" s="175"/>
      <c r="Q134" s="409"/>
      <c r="R134" s="410"/>
      <c r="S134" s="175"/>
      <c r="T134" s="175"/>
      <c r="U134" s="175"/>
      <c r="V134" s="175"/>
      <c r="W134" s="176"/>
      <c r="X134" s="327"/>
      <c r="Y134" s="175"/>
      <c r="Z134" s="175"/>
      <c r="AA134" s="175"/>
      <c r="AB134" s="175"/>
      <c r="AC134" s="409"/>
      <c r="AD134" s="410"/>
      <c r="AE134" s="175"/>
      <c r="AF134" s="175"/>
      <c r="AG134" s="175"/>
      <c r="AH134" s="175"/>
      <c r="AI134" s="176"/>
      <c r="AJ134" s="98"/>
      <c r="AK134" s="47"/>
      <c r="AL134" s="47" t="s">
        <v>252</v>
      </c>
      <c r="AM134" s="47" t="s">
        <v>252</v>
      </c>
    </row>
    <row r="135" spans="2:39" ht="21" customHeight="1" x14ac:dyDescent="0.4">
      <c r="B135" s="415"/>
      <c r="C135" s="415"/>
      <c r="D135" s="31" t="s">
        <v>581</v>
      </c>
      <c r="E135" s="99"/>
      <c r="F135" s="99"/>
      <c r="G135" s="99"/>
      <c r="H135" s="99"/>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100"/>
      <c r="AJ135" s="238"/>
      <c r="AK135" s="144"/>
      <c r="AL135" s="146"/>
      <c r="AM135" s="146"/>
    </row>
    <row r="136" spans="2:39" ht="21" customHeight="1" x14ac:dyDescent="0.4">
      <c r="B136" s="415"/>
      <c r="C136" s="415"/>
      <c r="D136" s="167"/>
      <c r="E136" s="239" t="s">
        <v>575</v>
      </c>
      <c r="F136" s="240"/>
      <c r="G136" s="240"/>
      <c r="H136" s="240"/>
      <c r="I136" s="240"/>
      <c r="J136" s="240"/>
      <c r="K136" s="241"/>
      <c r="L136" s="242" t="s">
        <v>299</v>
      </c>
      <c r="M136" s="243"/>
      <c r="N136" s="243"/>
      <c r="O136" s="243"/>
      <c r="P136" s="243"/>
      <c r="Q136" s="243"/>
      <c r="R136" s="243"/>
      <c r="S136" s="243"/>
      <c r="T136" s="243"/>
      <c r="U136" s="243"/>
      <c r="V136" s="243"/>
      <c r="W136" s="244"/>
      <c r="X136" s="242" t="s">
        <v>114</v>
      </c>
      <c r="Y136" s="243"/>
      <c r="Z136" s="243"/>
      <c r="AA136" s="243"/>
      <c r="AB136" s="243"/>
      <c r="AC136" s="243"/>
      <c r="AD136" s="243"/>
      <c r="AE136" s="243"/>
      <c r="AF136" s="243"/>
      <c r="AG136" s="243"/>
      <c r="AH136" s="243"/>
      <c r="AI136" s="244"/>
      <c r="AJ136" s="246"/>
      <c r="AK136" s="145"/>
      <c r="AL136" s="147"/>
      <c r="AM136" s="147"/>
    </row>
    <row r="137" spans="2:39" ht="21" customHeight="1" x14ac:dyDescent="0.4">
      <c r="B137" s="415"/>
      <c r="C137" s="415"/>
      <c r="D137" s="168"/>
      <c r="E137" s="247"/>
      <c r="F137" s="248"/>
      <c r="G137" s="248"/>
      <c r="H137" s="248"/>
      <c r="I137" s="248"/>
      <c r="J137" s="248"/>
      <c r="K137" s="249"/>
      <c r="L137" s="250" t="s">
        <v>117</v>
      </c>
      <c r="M137" s="251"/>
      <c r="N137" s="251"/>
      <c r="O137" s="251"/>
      <c r="P137" s="251"/>
      <c r="Q137" s="251"/>
      <c r="R137" s="408" t="s">
        <v>292</v>
      </c>
      <c r="S137" s="251"/>
      <c r="T137" s="251"/>
      <c r="U137" s="251"/>
      <c r="V137" s="251"/>
      <c r="W137" s="253"/>
      <c r="X137" s="250" t="s">
        <v>127</v>
      </c>
      <c r="Y137" s="251"/>
      <c r="Z137" s="251"/>
      <c r="AA137" s="251"/>
      <c r="AB137" s="251"/>
      <c r="AC137" s="251"/>
      <c r="AD137" s="408" t="s">
        <v>292</v>
      </c>
      <c r="AE137" s="251"/>
      <c r="AF137" s="251"/>
      <c r="AG137" s="251"/>
      <c r="AH137" s="251"/>
      <c r="AI137" s="253"/>
      <c r="AJ137" s="246"/>
      <c r="AK137" s="145"/>
      <c r="AL137" s="147"/>
      <c r="AM137" s="147"/>
    </row>
    <row r="138" spans="2:39" ht="21" customHeight="1" x14ac:dyDescent="0.4">
      <c r="B138" s="415"/>
      <c r="C138" s="415"/>
      <c r="D138" s="168"/>
      <c r="E138" s="300" t="s">
        <v>360</v>
      </c>
      <c r="F138" s="73"/>
      <c r="G138" s="73"/>
      <c r="H138" s="73"/>
      <c r="I138" s="73"/>
      <c r="J138" s="73"/>
      <c r="K138" s="74"/>
      <c r="L138" s="327"/>
      <c r="M138" s="175"/>
      <c r="N138" s="175"/>
      <c r="O138" s="175"/>
      <c r="P138" s="175"/>
      <c r="Q138" s="409"/>
      <c r="R138" s="410"/>
      <c r="S138" s="175"/>
      <c r="T138" s="175"/>
      <c r="U138" s="175"/>
      <c r="V138" s="175"/>
      <c r="W138" s="176"/>
      <c r="X138" s="327"/>
      <c r="Y138" s="175"/>
      <c r="Z138" s="175"/>
      <c r="AA138" s="175"/>
      <c r="AB138" s="175"/>
      <c r="AC138" s="409"/>
      <c r="AD138" s="410"/>
      <c r="AE138" s="175"/>
      <c r="AF138" s="175"/>
      <c r="AG138" s="175"/>
      <c r="AH138" s="175"/>
      <c r="AI138" s="176"/>
      <c r="AJ138" s="93" t="s">
        <v>17</v>
      </c>
      <c r="AK138" s="47"/>
      <c r="AL138" s="47" t="s">
        <v>252</v>
      </c>
      <c r="AM138" s="47" t="s">
        <v>252</v>
      </c>
    </row>
    <row r="139" spans="2:39" ht="21" customHeight="1" x14ac:dyDescent="0.4">
      <c r="B139" s="415"/>
      <c r="C139" s="415"/>
      <c r="D139" s="168"/>
      <c r="E139" s="300" t="s">
        <v>361</v>
      </c>
      <c r="F139" s="73"/>
      <c r="G139" s="73"/>
      <c r="H139" s="73"/>
      <c r="I139" s="73"/>
      <c r="J139" s="73"/>
      <c r="K139" s="74"/>
      <c r="L139" s="327"/>
      <c r="M139" s="175"/>
      <c r="N139" s="175"/>
      <c r="O139" s="175"/>
      <c r="P139" s="175"/>
      <c r="Q139" s="409"/>
      <c r="R139" s="410"/>
      <c r="S139" s="175"/>
      <c r="T139" s="175"/>
      <c r="U139" s="175"/>
      <c r="V139" s="175"/>
      <c r="W139" s="176"/>
      <c r="X139" s="327"/>
      <c r="Y139" s="175"/>
      <c r="Z139" s="175"/>
      <c r="AA139" s="175"/>
      <c r="AB139" s="175"/>
      <c r="AC139" s="409"/>
      <c r="AD139" s="410"/>
      <c r="AE139" s="175"/>
      <c r="AF139" s="175"/>
      <c r="AG139" s="175"/>
      <c r="AH139" s="175"/>
      <c r="AI139" s="176"/>
      <c r="AJ139" s="98"/>
      <c r="AK139" s="47"/>
      <c r="AL139" s="47" t="s">
        <v>252</v>
      </c>
      <c r="AM139" s="47" t="s">
        <v>252</v>
      </c>
    </row>
    <row r="140" spans="2:39" ht="21" customHeight="1" x14ac:dyDescent="0.4">
      <c r="B140" s="415"/>
      <c r="C140" s="415"/>
      <c r="D140" s="168"/>
      <c r="E140" s="300" t="s">
        <v>362</v>
      </c>
      <c r="F140" s="73"/>
      <c r="G140" s="73"/>
      <c r="H140" s="73"/>
      <c r="I140" s="73"/>
      <c r="J140" s="73"/>
      <c r="K140" s="74"/>
      <c r="L140" s="327"/>
      <c r="M140" s="175"/>
      <c r="N140" s="175"/>
      <c r="O140" s="175"/>
      <c r="P140" s="175"/>
      <c r="Q140" s="409"/>
      <c r="R140" s="410"/>
      <c r="S140" s="175"/>
      <c r="T140" s="175"/>
      <c r="U140" s="175"/>
      <c r="V140" s="175"/>
      <c r="W140" s="176"/>
      <c r="X140" s="327"/>
      <c r="Y140" s="175"/>
      <c r="Z140" s="175"/>
      <c r="AA140" s="175"/>
      <c r="AB140" s="175"/>
      <c r="AC140" s="409"/>
      <c r="AD140" s="410"/>
      <c r="AE140" s="175"/>
      <c r="AF140" s="175"/>
      <c r="AG140" s="175"/>
      <c r="AH140" s="175"/>
      <c r="AI140" s="176"/>
      <c r="AJ140" s="98"/>
      <c r="AK140" s="47"/>
      <c r="AL140" s="47" t="s">
        <v>252</v>
      </c>
      <c r="AM140" s="47" t="s">
        <v>252</v>
      </c>
    </row>
    <row r="141" spans="2:39" ht="21" customHeight="1" x14ac:dyDescent="0.4">
      <c r="B141" s="415"/>
      <c r="C141" s="415"/>
      <c r="D141" s="168"/>
      <c r="E141" s="300" t="s">
        <v>304</v>
      </c>
      <c r="F141" s="73"/>
      <c r="G141" s="73"/>
      <c r="H141" s="73"/>
      <c r="I141" s="73"/>
      <c r="J141" s="73"/>
      <c r="K141" s="74"/>
      <c r="L141" s="327"/>
      <c r="M141" s="175"/>
      <c r="N141" s="175"/>
      <c r="O141" s="175"/>
      <c r="P141" s="175"/>
      <c r="Q141" s="409"/>
      <c r="R141" s="410"/>
      <c r="S141" s="175"/>
      <c r="T141" s="175"/>
      <c r="U141" s="175"/>
      <c r="V141" s="175"/>
      <c r="W141" s="176"/>
      <c r="X141" s="327"/>
      <c r="Y141" s="175"/>
      <c r="Z141" s="175"/>
      <c r="AA141" s="175"/>
      <c r="AB141" s="175"/>
      <c r="AC141" s="409"/>
      <c r="AD141" s="410"/>
      <c r="AE141" s="175"/>
      <c r="AF141" s="175"/>
      <c r="AG141" s="175"/>
      <c r="AH141" s="175"/>
      <c r="AI141" s="176"/>
      <c r="AJ141" s="98"/>
      <c r="AK141" s="47"/>
      <c r="AL141" s="47" t="s">
        <v>252</v>
      </c>
      <c r="AM141" s="47" t="s">
        <v>252</v>
      </c>
    </row>
    <row r="142" spans="2:39" ht="21" customHeight="1" x14ac:dyDescent="0.4">
      <c r="B142" s="415"/>
      <c r="C142" s="415"/>
      <c r="D142" s="168"/>
      <c r="E142" s="300" t="s">
        <v>580</v>
      </c>
      <c r="F142" s="73"/>
      <c r="G142" s="73"/>
      <c r="H142" s="73"/>
      <c r="I142" s="73"/>
      <c r="J142" s="73"/>
      <c r="K142" s="74"/>
      <c r="L142" s="327"/>
      <c r="M142" s="175"/>
      <c r="N142" s="175"/>
      <c r="O142" s="175"/>
      <c r="P142" s="175"/>
      <c r="Q142" s="409"/>
      <c r="R142" s="410"/>
      <c r="S142" s="175"/>
      <c r="T142" s="175"/>
      <c r="U142" s="175"/>
      <c r="V142" s="175"/>
      <c r="W142" s="176"/>
      <c r="X142" s="327"/>
      <c r="Y142" s="175"/>
      <c r="Z142" s="175"/>
      <c r="AA142" s="175"/>
      <c r="AB142" s="175"/>
      <c r="AC142" s="409"/>
      <c r="AD142" s="410"/>
      <c r="AE142" s="175"/>
      <c r="AF142" s="175"/>
      <c r="AG142" s="175"/>
      <c r="AH142" s="175"/>
      <c r="AI142" s="176"/>
      <c r="AJ142" s="98"/>
      <c r="AK142" s="47"/>
      <c r="AL142" s="47" t="s">
        <v>252</v>
      </c>
      <c r="AM142" s="47" t="s">
        <v>252</v>
      </c>
    </row>
    <row r="143" spans="2:39" ht="21" customHeight="1" x14ac:dyDescent="0.4">
      <c r="B143" s="415"/>
      <c r="C143" s="415"/>
      <c r="D143" s="168"/>
      <c r="E143" s="300" t="s">
        <v>579</v>
      </c>
      <c r="F143" s="73"/>
      <c r="G143" s="73"/>
      <c r="H143" s="73"/>
      <c r="I143" s="73"/>
      <c r="J143" s="73"/>
      <c r="K143" s="74"/>
      <c r="L143" s="327"/>
      <c r="M143" s="175"/>
      <c r="N143" s="175"/>
      <c r="O143" s="175"/>
      <c r="P143" s="175"/>
      <c r="Q143" s="409"/>
      <c r="R143" s="410"/>
      <c r="S143" s="175"/>
      <c r="T143" s="175"/>
      <c r="U143" s="175"/>
      <c r="V143" s="175"/>
      <c r="W143" s="176"/>
      <c r="X143" s="327"/>
      <c r="Y143" s="175"/>
      <c r="Z143" s="175"/>
      <c r="AA143" s="175"/>
      <c r="AB143" s="175"/>
      <c r="AC143" s="409"/>
      <c r="AD143" s="410"/>
      <c r="AE143" s="175"/>
      <c r="AF143" s="175"/>
      <c r="AG143" s="175"/>
      <c r="AH143" s="175"/>
      <c r="AI143" s="176"/>
      <c r="AJ143" s="98"/>
      <c r="AK143" s="47"/>
      <c r="AL143" s="47" t="s">
        <v>252</v>
      </c>
      <c r="AM143" s="47" t="s">
        <v>252</v>
      </c>
    </row>
    <row r="144" spans="2:39" ht="21" customHeight="1" x14ac:dyDescent="0.4">
      <c r="B144" s="415"/>
      <c r="C144" s="415"/>
      <c r="D144" s="168"/>
      <c r="E144" s="300" t="s">
        <v>578</v>
      </c>
      <c r="F144" s="73"/>
      <c r="G144" s="73"/>
      <c r="H144" s="73"/>
      <c r="I144" s="73"/>
      <c r="J144" s="73"/>
      <c r="K144" s="74"/>
      <c r="L144" s="327"/>
      <c r="M144" s="175"/>
      <c r="N144" s="175"/>
      <c r="O144" s="175"/>
      <c r="P144" s="175"/>
      <c r="Q144" s="409"/>
      <c r="R144" s="410"/>
      <c r="S144" s="175"/>
      <c r="T144" s="175"/>
      <c r="U144" s="175"/>
      <c r="V144" s="175"/>
      <c r="W144" s="176"/>
      <c r="X144" s="327"/>
      <c r="Y144" s="175"/>
      <c r="Z144" s="175"/>
      <c r="AA144" s="175"/>
      <c r="AB144" s="175"/>
      <c r="AC144" s="409"/>
      <c r="AD144" s="410"/>
      <c r="AE144" s="175"/>
      <c r="AF144" s="175"/>
      <c r="AG144" s="175"/>
      <c r="AH144" s="175"/>
      <c r="AI144" s="176"/>
      <c r="AJ144" s="98"/>
      <c r="AK144" s="47"/>
      <c r="AL144" s="47" t="s">
        <v>252</v>
      </c>
      <c r="AM144" s="47" t="s">
        <v>252</v>
      </c>
    </row>
    <row r="145" spans="2:39" ht="21" customHeight="1" x14ac:dyDescent="0.4">
      <c r="B145" s="415"/>
      <c r="C145" s="415"/>
      <c r="D145" s="169"/>
      <c r="E145" s="300" t="s">
        <v>577</v>
      </c>
      <c r="F145" s="73"/>
      <c r="G145" s="73"/>
      <c r="H145" s="73"/>
      <c r="I145" s="73"/>
      <c r="J145" s="73"/>
      <c r="K145" s="74"/>
      <c r="L145" s="327"/>
      <c r="M145" s="175"/>
      <c r="N145" s="175"/>
      <c r="O145" s="175"/>
      <c r="P145" s="175"/>
      <c r="Q145" s="409"/>
      <c r="R145" s="410"/>
      <c r="S145" s="175"/>
      <c r="T145" s="175"/>
      <c r="U145" s="175"/>
      <c r="V145" s="175"/>
      <c r="W145" s="176"/>
      <c r="X145" s="327"/>
      <c r="Y145" s="175"/>
      <c r="Z145" s="175"/>
      <c r="AA145" s="175"/>
      <c r="AB145" s="175"/>
      <c r="AC145" s="409"/>
      <c r="AD145" s="410"/>
      <c r="AE145" s="175"/>
      <c r="AF145" s="175"/>
      <c r="AG145" s="175"/>
      <c r="AH145" s="175"/>
      <c r="AI145" s="176"/>
      <c r="AJ145" s="98"/>
      <c r="AK145" s="47"/>
      <c r="AL145" s="47" t="s">
        <v>252</v>
      </c>
      <c r="AM145" s="47" t="s">
        <v>252</v>
      </c>
    </row>
    <row r="146" spans="2:39" ht="21" customHeight="1" x14ac:dyDescent="0.4">
      <c r="B146" s="415"/>
      <c r="C146" s="415"/>
      <c r="D146" s="198" t="s">
        <v>748</v>
      </c>
      <c r="E146" s="199"/>
      <c r="F146" s="199"/>
      <c r="G146" s="199"/>
      <c r="H146" s="199"/>
      <c r="I146" s="199"/>
      <c r="J146" s="199"/>
      <c r="K146" s="200"/>
      <c r="L146" s="121" t="s">
        <v>747</v>
      </c>
      <c r="M146" s="151"/>
      <c r="N146" s="151"/>
      <c r="O146" s="151"/>
      <c r="P146" s="151"/>
      <c r="Q146" s="151"/>
      <c r="R146" s="151"/>
      <c r="S146" s="151"/>
      <c r="T146" s="151"/>
      <c r="U146" s="151"/>
      <c r="V146" s="151"/>
      <c r="W146" s="151"/>
      <c r="X146" s="151"/>
      <c r="Y146" s="151"/>
      <c r="Z146" s="151"/>
      <c r="AA146" s="151"/>
      <c r="AB146" s="151"/>
      <c r="AC146" s="152"/>
      <c r="AD146" s="327"/>
      <c r="AE146" s="175"/>
      <c r="AF146" s="175"/>
      <c r="AG146" s="175"/>
      <c r="AH146" s="175"/>
      <c r="AI146" s="176"/>
      <c r="AJ146" s="93" t="s">
        <v>17</v>
      </c>
      <c r="AK146" s="47"/>
      <c r="AL146" s="47" t="s">
        <v>252</v>
      </c>
      <c r="AM146" s="47" t="s">
        <v>252</v>
      </c>
    </row>
    <row r="147" spans="2:39" ht="21" customHeight="1" x14ac:dyDescent="0.4">
      <c r="B147" s="295"/>
      <c r="C147" s="295"/>
      <c r="D147" s="362"/>
      <c r="E147" s="363"/>
      <c r="F147" s="363"/>
      <c r="G147" s="363"/>
      <c r="H147" s="363"/>
      <c r="I147" s="363"/>
      <c r="J147" s="363"/>
      <c r="K147" s="364"/>
      <c r="L147" s="121" t="s">
        <v>1128</v>
      </c>
      <c r="M147" s="151"/>
      <c r="N147" s="151"/>
      <c r="O147" s="151"/>
      <c r="P147" s="151"/>
      <c r="Q147" s="151"/>
      <c r="R147" s="151"/>
      <c r="S147" s="151"/>
      <c r="T147" s="151"/>
      <c r="U147" s="151"/>
      <c r="V147" s="151"/>
      <c r="W147" s="151"/>
      <c r="X147" s="151"/>
      <c r="Y147" s="151"/>
      <c r="Z147" s="151"/>
      <c r="AA147" s="151"/>
      <c r="AB147" s="151"/>
      <c r="AC147" s="152"/>
      <c r="AD147" s="327"/>
      <c r="AE147" s="175"/>
      <c r="AF147" s="175"/>
      <c r="AG147" s="175"/>
      <c r="AH147" s="175"/>
      <c r="AI147" s="176"/>
      <c r="AJ147" s="460"/>
      <c r="AK147" s="402"/>
      <c r="AL147" s="402" t="s">
        <v>252</v>
      </c>
      <c r="AM147" s="402" t="s">
        <v>252</v>
      </c>
    </row>
    <row r="148" spans="2:39" ht="21" customHeight="1" x14ac:dyDescent="0.4">
      <c r="B148" s="166"/>
      <c r="C148" s="166"/>
      <c r="D148" s="166"/>
      <c r="E148" s="166"/>
      <c r="F148" s="166"/>
      <c r="G148" s="166"/>
      <c r="H148" s="166"/>
      <c r="I148" s="166"/>
      <c r="J148" s="166"/>
      <c r="K148" s="166"/>
      <c r="L148" s="166"/>
      <c r="M148" s="166"/>
      <c r="N148" s="166"/>
      <c r="O148" s="166"/>
      <c r="P148" s="166"/>
      <c r="Q148" s="166"/>
      <c r="R148" s="166"/>
      <c r="S148" s="166"/>
      <c r="T148" s="166"/>
      <c r="U148" s="166"/>
      <c r="V148" s="166"/>
      <c r="W148" s="166"/>
      <c r="X148" s="166"/>
      <c r="Y148" s="166"/>
      <c r="Z148" s="166"/>
      <c r="AA148" s="166"/>
      <c r="AB148" s="166"/>
      <c r="AC148" s="166"/>
      <c r="AD148" s="166"/>
      <c r="AE148" s="166"/>
      <c r="AF148" s="166"/>
      <c r="AG148" s="166"/>
      <c r="AH148" s="166"/>
      <c r="AI148" s="166"/>
      <c r="AJ148" s="166"/>
      <c r="AK148" s="166"/>
      <c r="AL148" s="166"/>
      <c r="AM148" s="166"/>
    </row>
    <row r="149" spans="2:39" ht="21" customHeight="1" x14ac:dyDescent="0.4">
      <c r="B149" s="28" t="s">
        <v>1144</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c r="AA149" s="29"/>
      <c r="AB149" s="29"/>
      <c r="AC149" s="29"/>
      <c r="AD149" s="29"/>
      <c r="AE149" s="29"/>
      <c r="AF149" s="29"/>
      <c r="AG149" s="29"/>
      <c r="AH149" s="29"/>
      <c r="AI149" s="29"/>
      <c r="AJ149" s="29"/>
      <c r="AK149" s="29"/>
      <c r="AL149" s="29"/>
      <c r="AM149" s="29"/>
    </row>
    <row r="150" spans="2:39" ht="21" customHeight="1" x14ac:dyDescent="0.4">
      <c r="B150" s="292"/>
      <c r="C150" s="148" t="s">
        <v>1127</v>
      </c>
      <c r="D150" s="379"/>
      <c r="E150" s="379"/>
      <c r="F150" s="379"/>
      <c r="G150" s="379"/>
      <c r="H150" s="379"/>
      <c r="I150" s="379"/>
      <c r="J150" s="379"/>
      <c r="K150" s="379"/>
      <c r="L150" s="379"/>
      <c r="M150" s="379"/>
      <c r="N150" s="379"/>
      <c r="O150" s="379"/>
      <c r="P150" s="379"/>
      <c r="Q150" s="379"/>
      <c r="R150" s="379"/>
      <c r="S150" s="379"/>
      <c r="T150" s="379"/>
      <c r="U150" s="379"/>
      <c r="V150" s="379"/>
      <c r="W150" s="379"/>
      <c r="X150" s="379"/>
      <c r="Y150" s="379"/>
      <c r="Z150" s="379"/>
      <c r="AA150" s="379"/>
      <c r="AB150" s="379"/>
      <c r="AC150" s="379"/>
      <c r="AD150" s="379"/>
      <c r="AE150" s="379"/>
      <c r="AF150" s="379"/>
      <c r="AG150" s="379"/>
      <c r="AH150" s="379"/>
      <c r="AI150" s="379"/>
      <c r="AJ150" s="144" t="s">
        <v>13</v>
      </c>
      <c r="AK150" s="144" t="s">
        <v>14</v>
      </c>
      <c r="AL150" s="146" t="s">
        <v>1135</v>
      </c>
      <c r="AM150" s="146" t="s">
        <v>1134</v>
      </c>
    </row>
    <row r="151" spans="2:39" ht="21" customHeight="1" x14ac:dyDescent="0.4">
      <c r="B151" s="415"/>
      <c r="C151" s="658"/>
      <c r="D151" s="239" t="s">
        <v>440</v>
      </c>
      <c r="E151" s="240"/>
      <c r="F151" s="240"/>
      <c r="G151" s="240"/>
      <c r="H151" s="240"/>
      <c r="I151" s="240"/>
      <c r="J151" s="240"/>
      <c r="K151" s="241"/>
      <c r="L151" s="242" t="s">
        <v>113</v>
      </c>
      <c r="M151" s="243"/>
      <c r="N151" s="243"/>
      <c r="O151" s="243"/>
      <c r="P151" s="243"/>
      <c r="Q151" s="243"/>
      <c r="R151" s="243"/>
      <c r="S151" s="244"/>
      <c r="T151" s="242" t="s">
        <v>114</v>
      </c>
      <c r="U151" s="243"/>
      <c r="V151" s="243"/>
      <c r="W151" s="243"/>
      <c r="X151" s="243"/>
      <c r="Y151" s="243"/>
      <c r="Z151" s="243"/>
      <c r="AA151" s="244"/>
      <c r="AB151" s="239" t="s">
        <v>115</v>
      </c>
      <c r="AC151" s="240"/>
      <c r="AD151" s="240"/>
      <c r="AE151" s="241"/>
      <c r="AF151" s="245" t="s">
        <v>116</v>
      </c>
      <c r="AG151" s="240"/>
      <c r="AH151" s="240"/>
      <c r="AI151" s="241"/>
      <c r="AJ151" s="246"/>
      <c r="AK151" s="145"/>
      <c r="AL151" s="147"/>
      <c r="AM151" s="147"/>
    </row>
    <row r="152" spans="2:39" ht="21" customHeight="1" x14ac:dyDescent="0.4">
      <c r="B152" s="415"/>
      <c r="C152" s="415"/>
      <c r="D152" s="247"/>
      <c r="E152" s="248"/>
      <c r="F152" s="248"/>
      <c r="G152" s="248"/>
      <c r="H152" s="248"/>
      <c r="I152" s="248"/>
      <c r="J152" s="248"/>
      <c r="K152" s="249"/>
      <c r="L152" s="242" t="s">
        <v>117</v>
      </c>
      <c r="M152" s="243"/>
      <c r="N152" s="243"/>
      <c r="O152" s="244"/>
      <c r="P152" s="1058" t="s">
        <v>292</v>
      </c>
      <c r="Q152" s="243"/>
      <c r="R152" s="243"/>
      <c r="S152" s="244"/>
      <c r="T152" s="242" t="s">
        <v>117</v>
      </c>
      <c r="U152" s="243"/>
      <c r="V152" s="243"/>
      <c r="W152" s="244"/>
      <c r="X152" s="1058" t="s">
        <v>292</v>
      </c>
      <c r="Y152" s="243"/>
      <c r="Z152" s="243"/>
      <c r="AA152" s="244"/>
      <c r="AB152" s="247"/>
      <c r="AC152" s="248"/>
      <c r="AD152" s="248"/>
      <c r="AE152" s="249"/>
      <c r="AF152" s="247"/>
      <c r="AG152" s="248"/>
      <c r="AH152" s="248"/>
      <c r="AI152" s="249"/>
      <c r="AJ152" s="246"/>
      <c r="AK152" s="145"/>
      <c r="AL152" s="147"/>
      <c r="AM152" s="147"/>
    </row>
    <row r="153" spans="2:39" ht="21" customHeight="1" x14ac:dyDescent="0.4">
      <c r="B153" s="415"/>
      <c r="C153" s="415"/>
      <c r="D153" s="121" t="s">
        <v>563</v>
      </c>
      <c r="E153" s="151"/>
      <c r="F153" s="151"/>
      <c r="G153" s="151"/>
      <c r="H153" s="151"/>
      <c r="I153" s="151"/>
      <c r="J153" s="151"/>
      <c r="K153" s="152"/>
      <c r="L153" s="257"/>
      <c r="M153" s="44"/>
      <c r="N153" s="44"/>
      <c r="O153" s="45"/>
      <c r="P153" s="257"/>
      <c r="Q153" s="44"/>
      <c r="R153" s="44"/>
      <c r="S153" s="45"/>
      <c r="T153" s="257"/>
      <c r="U153" s="44"/>
      <c r="V153" s="44"/>
      <c r="W153" s="45"/>
      <c r="X153" s="257"/>
      <c r="Y153" s="44"/>
      <c r="Z153" s="44"/>
      <c r="AA153" s="45"/>
      <c r="AB153" s="440">
        <f>SUM(L153:AA153)</f>
        <v>0</v>
      </c>
      <c r="AC153" s="124"/>
      <c r="AD153" s="124"/>
      <c r="AE153" s="125"/>
      <c r="AF153" s="257"/>
      <c r="AG153" s="44"/>
      <c r="AH153" s="44"/>
      <c r="AI153" s="45"/>
      <c r="AJ153" s="93" t="s">
        <v>17</v>
      </c>
      <c r="AK153" s="47"/>
      <c r="AL153" s="47" t="s">
        <v>252</v>
      </c>
      <c r="AM153" s="47" t="s">
        <v>252</v>
      </c>
    </row>
    <row r="154" spans="2:39" ht="21" customHeight="1" x14ac:dyDescent="0.4">
      <c r="B154" s="415"/>
      <c r="C154" s="415"/>
      <c r="D154" s="121" t="s">
        <v>562</v>
      </c>
      <c r="E154" s="151"/>
      <c r="F154" s="151"/>
      <c r="G154" s="151"/>
      <c r="H154" s="151"/>
      <c r="I154" s="151"/>
      <c r="J154" s="151"/>
      <c r="K154" s="152"/>
      <c r="L154" s="257"/>
      <c r="M154" s="44"/>
      <c r="N154" s="44"/>
      <c r="O154" s="45"/>
      <c r="P154" s="257"/>
      <c r="Q154" s="44"/>
      <c r="R154" s="44"/>
      <c r="S154" s="45"/>
      <c r="T154" s="257"/>
      <c r="U154" s="44"/>
      <c r="V154" s="44"/>
      <c r="W154" s="45"/>
      <c r="X154" s="257"/>
      <c r="Y154" s="44"/>
      <c r="Z154" s="44"/>
      <c r="AA154" s="45"/>
      <c r="AB154" s="440">
        <f>SUM(L154:AA154)</f>
        <v>0</v>
      </c>
      <c r="AC154" s="124"/>
      <c r="AD154" s="124"/>
      <c r="AE154" s="125"/>
      <c r="AF154" s="257"/>
      <c r="AG154" s="44"/>
      <c r="AH154" s="44"/>
      <c r="AI154" s="45"/>
      <c r="AJ154" s="98"/>
      <c r="AK154" s="47"/>
      <c r="AL154" s="47" t="s">
        <v>252</v>
      </c>
      <c r="AM154" s="47" t="s">
        <v>252</v>
      </c>
    </row>
    <row r="155" spans="2:39" ht="21" customHeight="1" x14ac:dyDescent="0.4">
      <c r="B155" s="415"/>
      <c r="C155" s="415"/>
      <c r="D155" s="121" t="s">
        <v>305</v>
      </c>
      <c r="E155" s="151"/>
      <c r="F155" s="151"/>
      <c r="G155" s="151"/>
      <c r="H155" s="151"/>
      <c r="I155" s="151"/>
      <c r="J155" s="151"/>
      <c r="K155" s="152"/>
      <c r="L155" s="257"/>
      <c r="M155" s="44"/>
      <c r="N155" s="44"/>
      <c r="O155" s="45"/>
      <c r="P155" s="257"/>
      <c r="Q155" s="44"/>
      <c r="R155" s="44"/>
      <c r="S155" s="45"/>
      <c r="T155" s="257"/>
      <c r="U155" s="44"/>
      <c r="V155" s="44"/>
      <c r="W155" s="45"/>
      <c r="X155" s="257"/>
      <c r="Y155" s="44"/>
      <c r="Z155" s="44"/>
      <c r="AA155" s="45"/>
      <c r="AB155" s="440">
        <f>SUM(L155:AA155)</f>
        <v>0</v>
      </c>
      <c r="AC155" s="124"/>
      <c r="AD155" s="124"/>
      <c r="AE155" s="125"/>
      <c r="AF155" s="257"/>
      <c r="AG155" s="44"/>
      <c r="AH155" s="44"/>
      <c r="AI155" s="45"/>
      <c r="AJ155" s="98"/>
      <c r="AK155" s="47"/>
      <c r="AL155" s="47" t="s">
        <v>252</v>
      </c>
      <c r="AM155" s="47" t="s">
        <v>252</v>
      </c>
    </row>
    <row r="156" spans="2:39" ht="21" customHeight="1" x14ac:dyDescent="0.4">
      <c r="B156" s="415"/>
      <c r="C156" s="415"/>
      <c r="D156" s="121" t="s">
        <v>561</v>
      </c>
      <c r="E156" s="151"/>
      <c r="F156" s="151"/>
      <c r="G156" s="151"/>
      <c r="H156" s="151"/>
      <c r="I156" s="151"/>
      <c r="J156" s="151"/>
      <c r="K156" s="152"/>
      <c r="L156" s="257"/>
      <c r="M156" s="44"/>
      <c r="N156" s="44"/>
      <c r="O156" s="45"/>
      <c r="P156" s="257"/>
      <c r="Q156" s="44"/>
      <c r="R156" s="44"/>
      <c r="S156" s="45"/>
      <c r="T156" s="257"/>
      <c r="U156" s="44"/>
      <c r="V156" s="44"/>
      <c r="W156" s="45"/>
      <c r="X156" s="257"/>
      <c r="Y156" s="44"/>
      <c r="Z156" s="44"/>
      <c r="AA156" s="45"/>
      <c r="AB156" s="440">
        <f>SUM(L156:AA156)</f>
        <v>0</v>
      </c>
      <c r="AC156" s="124"/>
      <c r="AD156" s="124"/>
      <c r="AE156" s="125"/>
      <c r="AF156" s="257"/>
      <c r="AG156" s="44"/>
      <c r="AH156" s="44"/>
      <c r="AI156" s="45"/>
      <c r="AJ156" s="98"/>
      <c r="AK156" s="47"/>
      <c r="AL156" s="47" t="s">
        <v>252</v>
      </c>
      <c r="AM156" s="47" t="s">
        <v>252</v>
      </c>
    </row>
    <row r="157" spans="2:39" ht="21" customHeight="1" x14ac:dyDescent="0.4">
      <c r="B157" s="415"/>
      <c r="C157" s="415"/>
      <c r="D157" s="121" t="s">
        <v>989</v>
      </c>
      <c r="E157" s="151"/>
      <c r="F157" s="151"/>
      <c r="G157" s="151"/>
      <c r="H157" s="151"/>
      <c r="I157" s="151"/>
      <c r="J157" s="151"/>
      <c r="K157" s="152"/>
      <c r="L157" s="257"/>
      <c r="M157" s="44"/>
      <c r="N157" s="44"/>
      <c r="O157" s="45"/>
      <c r="P157" s="257"/>
      <c r="Q157" s="44"/>
      <c r="R157" s="44"/>
      <c r="S157" s="45"/>
      <c r="T157" s="257"/>
      <c r="U157" s="44"/>
      <c r="V157" s="44"/>
      <c r="W157" s="45"/>
      <c r="X157" s="257"/>
      <c r="Y157" s="44"/>
      <c r="Z157" s="44"/>
      <c r="AA157" s="45"/>
      <c r="AB157" s="440">
        <f>SUM(L157:AA157)</f>
        <v>0</v>
      </c>
      <c r="AC157" s="124"/>
      <c r="AD157" s="124"/>
      <c r="AE157" s="125"/>
      <c r="AF157" s="257"/>
      <c r="AG157" s="44"/>
      <c r="AH157" s="44"/>
      <c r="AI157" s="45"/>
      <c r="AJ157" s="98"/>
      <c r="AK157" s="47"/>
      <c r="AL157" s="47" t="s">
        <v>252</v>
      </c>
      <c r="AM157" s="47" t="s">
        <v>252</v>
      </c>
    </row>
    <row r="158" spans="2:39" ht="21" customHeight="1" x14ac:dyDescent="0.4">
      <c r="B158" s="415"/>
      <c r="C158" s="415"/>
      <c r="D158" s="121" t="s">
        <v>122</v>
      </c>
      <c r="E158" s="151"/>
      <c r="F158" s="151"/>
      <c r="G158" s="151"/>
      <c r="H158" s="151"/>
      <c r="I158" s="151"/>
      <c r="J158" s="151"/>
      <c r="K158" s="152"/>
      <c r="L158" s="257"/>
      <c r="M158" s="44"/>
      <c r="N158" s="44"/>
      <c r="O158" s="45"/>
      <c r="P158" s="257"/>
      <c r="Q158" s="44"/>
      <c r="R158" s="44"/>
      <c r="S158" s="45"/>
      <c r="T158" s="257"/>
      <c r="U158" s="44"/>
      <c r="V158" s="44"/>
      <c r="W158" s="45"/>
      <c r="X158" s="257"/>
      <c r="Y158" s="44"/>
      <c r="Z158" s="44"/>
      <c r="AA158" s="45"/>
      <c r="AB158" s="440">
        <f>SUM(L158:AA158)</f>
        <v>0</v>
      </c>
      <c r="AC158" s="124"/>
      <c r="AD158" s="124"/>
      <c r="AE158" s="125"/>
      <c r="AF158" s="257"/>
      <c r="AG158" s="44"/>
      <c r="AH158" s="44"/>
      <c r="AI158" s="45"/>
      <c r="AJ158" s="98"/>
      <c r="AK158" s="47"/>
      <c r="AL158" s="47" t="s">
        <v>252</v>
      </c>
      <c r="AM158" s="47" t="s">
        <v>252</v>
      </c>
    </row>
    <row r="159" spans="2:39" ht="21" customHeight="1" x14ac:dyDescent="0.4">
      <c r="B159" s="415"/>
      <c r="C159" s="415"/>
      <c r="D159" s="300" t="s">
        <v>123</v>
      </c>
      <c r="E159" s="73"/>
      <c r="F159" s="73"/>
      <c r="G159" s="73"/>
      <c r="H159" s="73"/>
      <c r="I159" s="73"/>
      <c r="J159" s="73"/>
      <c r="K159" s="73"/>
      <c r="L159" s="73"/>
      <c r="M159" s="73"/>
      <c r="N159" s="73"/>
      <c r="O159" s="73"/>
      <c r="P159" s="73"/>
      <c r="Q159" s="73"/>
      <c r="R159" s="73"/>
      <c r="S159" s="73"/>
      <c r="T159" s="73"/>
      <c r="U159" s="73"/>
      <c r="V159" s="73"/>
      <c r="W159" s="73"/>
      <c r="X159" s="73"/>
      <c r="Y159" s="73"/>
      <c r="Z159" s="73"/>
      <c r="AA159" s="73"/>
      <c r="AB159" s="73"/>
      <c r="AC159" s="74"/>
      <c r="AD159" s="43"/>
      <c r="AE159" s="44"/>
      <c r="AF159" s="44"/>
      <c r="AG159" s="44"/>
      <c r="AH159" s="44"/>
      <c r="AI159" s="45"/>
      <c r="AJ159" s="136" t="s">
        <v>17</v>
      </c>
      <c r="AK159" s="47"/>
      <c r="AL159" s="47" t="s">
        <v>252</v>
      </c>
      <c r="AM159" s="47" t="s">
        <v>252</v>
      </c>
    </row>
    <row r="160" spans="2:39" ht="27" customHeight="1" x14ac:dyDescent="0.4">
      <c r="B160" s="415"/>
      <c r="C160" s="415"/>
      <c r="D160" s="398" t="s">
        <v>297</v>
      </c>
      <c r="E160" s="481"/>
      <c r="F160" s="481"/>
      <c r="G160" s="481"/>
      <c r="H160" s="481"/>
      <c r="I160" s="481"/>
      <c r="J160" s="481"/>
      <c r="K160" s="481"/>
      <c r="L160" s="481"/>
      <c r="M160" s="481"/>
      <c r="N160" s="481"/>
      <c r="O160" s="481"/>
      <c r="P160" s="481"/>
      <c r="Q160" s="481"/>
      <c r="R160" s="481"/>
      <c r="S160" s="481"/>
      <c r="T160" s="481"/>
      <c r="U160" s="481"/>
      <c r="V160" s="481"/>
      <c r="W160" s="481"/>
      <c r="X160" s="481"/>
      <c r="Y160" s="481"/>
      <c r="Z160" s="481"/>
      <c r="AA160" s="481"/>
      <c r="AB160" s="481"/>
      <c r="AC160" s="481"/>
      <c r="AD160" s="481"/>
      <c r="AE160" s="481"/>
      <c r="AF160" s="481"/>
      <c r="AG160" s="481"/>
      <c r="AH160" s="481"/>
      <c r="AI160" s="482"/>
      <c r="AJ160" s="34"/>
      <c r="AK160" s="35"/>
      <c r="AL160" s="359"/>
      <c r="AM160" s="359"/>
    </row>
    <row r="161" spans="2:39" ht="21" customHeight="1" x14ac:dyDescent="0.4">
      <c r="B161" s="415"/>
      <c r="C161" s="415"/>
      <c r="D161" s="31" t="s">
        <v>298</v>
      </c>
      <c r="E161" s="99"/>
      <c r="F161" s="99"/>
      <c r="G161" s="99"/>
      <c r="H161" s="99"/>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100"/>
      <c r="AJ161" s="291"/>
      <c r="AK161" s="292"/>
      <c r="AL161" s="419"/>
      <c r="AM161" s="419"/>
    </row>
    <row r="162" spans="2:39" ht="21" customHeight="1" x14ac:dyDescent="0.4">
      <c r="B162" s="415"/>
      <c r="C162" s="415"/>
      <c r="D162" s="167"/>
      <c r="E162" s="239" t="s">
        <v>575</v>
      </c>
      <c r="F162" s="240"/>
      <c r="G162" s="240"/>
      <c r="H162" s="240"/>
      <c r="I162" s="240"/>
      <c r="J162" s="240"/>
      <c r="K162" s="241"/>
      <c r="L162" s="242" t="s">
        <v>299</v>
      </c>
      <c r="M162" s="243"/>
      <c r="N162" s="243"/>
      <c r="O162" s="243"/>
      <c r="P162" s="243"/>
      <c r="Q162" s="243"/>
      <c r="R162" s="243"/>
      <c r="S162" s="243"/>
      <c r="T162" s="243"/>
      <c r="U162" s="243"/>
      <c r="V162" s="243"/>
      <c r="W162" s="244"/>
      <c r="X162" s="242" t="s">
        <v>114</v>
      </c>
      <c r="Y162" s="243"/>
      <c r="Z162" s="243"/>
      <c r="AA162" s="243"/>
      <c r="AB162" s="243"/>
      <c r="AC162" s="243"/>
      <c r="AD162" s="243"/>
      <c r="AE162" s="243"/>
      <c r="AF162" s="243"/>
      <c r="AG162" s="243"/>
      <c r="AH162" s="243"/>
      <c r="AI162" s="244"/>
      <c r="AJ162" s="414"/>
      <c r="AK162" s="415"/>
      <c r="AL162" s="420"/>
      <c r="AM162" s="420"/>
    </row>
    <row r="163" spans="2:39" ht="21" customHeight="1" x14ac:dyDescent="0.4">
      <c r="B163" s="415"/>
      <c r="C163" s="415"/>
      <c r="D163" s="168"/>
      <c r="E163" s="247"/>
      <c r="F163" s="248"/>
      <c r="G163" s="248"/>
      <c r="H163" s="248"/>
      <c r="I163" s="248"/>
      <c r="J163" s="248"/>
      <c r="K163" s="249"/>
      <c r="L163" s="242" t="s">
        <v>117</v>
      </c>
      <c r="M163" s="243"/>
      <c r="N163" s="243"/>
      <c r="O163" s="243"/>
      <c r="P163" s="243"/>
      <c r="Q163" s="244"/>
      <c r="R163" s="1058" t="s">
        <v>292</v>
      </c>
      <c r="S163" s="243"/>
      <c r="T163" s="243"/>
      <c r="U163" s="243"/>
      <c r="V163" s="243"/>
      <c r="W163" s="244"/>
      <c r="X163" s="242" t="s">
        <v>127</v>
      </c>
      <c r="Y163" s="243"/>
      <c r="Z163" s="243"/>
      <c r="AA163" s="243"/>
      <c r="AB163" s="243"/>
      <c r="AC163" s="244"/>
      <c r="AD163" s="1058" t="s">
        <v>292</v>
      </c>
      <c r="AE163" s="243"/>
      <c r="AF163" s="243"/>
      <c r="AG163" s="243"/>
      <c r="AH163" s="243"/>
      <c r="AI163" s="244"/>
      <c r="AJ163" s="294"/>
      <c r="AK163" s="295"/>
      <c r="AL163" s="421"/>
      <c r="AM163" s="421"/>
    </row>
    <row r="164" spans="2:39" ht="21" customHeight="1" x14ac:dyDescent="0.4">
      <c r="B164" s="415"/>
      <c r="C164" s="415"/>
      <c r="D164" s="168"/>
      <c r="E164" s="300" t="s">
        <v>129</v>
      </c>
      <c r="F164" s="73"/>
      <c r="G164" s="73"/>
      <c r="H164" s="73"/>
      <c r="I164" s="73"/>
      <c r="J164" s="73"/>
      <c r="K164" s="74"/>
      <c r="L164" s="327"/>
      <c r="M164" s="175"/>
      <c r="N164" s="175"/>
      <c r="O164" s="175"/>
      <c r="P164" s="175"/>
      <c r="Q164" s="176"/>
      <c r="R164" s="327"/>
      <c r="S164" s="175"/>
      <c r="T164" s="175"/>
      <c r="U164" s="175"/>
      <c r="V164" s="175"/>
      <c r="W164" s="176"/>
      <c r="X164" s="327"/>
      <c r="Y164" s="175"/>
      <c r="Z164" s="175"/>
      <c r="AA164" s="175"/>
      <c r="AB164" s="175"/>
      <c r="AC164" s="176"/>
      <c r="AD164" s="327"/>
      <c r="AE164" s="175"/>
      <c r="AF164" s="175"/>
      <c r="AG164" s="175"/>
      <c r="AH164" s="175"/>
      <c r="AI164" s="176"/>
      <c r="AJ164" s="93" t="s">
        <v>17</v>
      </c>
      <c r="AK164" s="47"/>
      <c r="AL164" s="47" t="s">
        <v>252</v>
      </c>
      <c r="AM164" s="47" t="s">
        <v>252</v>
      </c>
    </row>
    <row r="165" spans="2:39" ht="21" customHeight="1" x14ac:dyDescent="0.4">
      <c r="B165" s="415"/>
      <c r="C165" s="415"/>
      <c r="D165" s="168"/>
      <c r="E165" s="300" t="s">
        <v>130</v>
      </c>
      <c r="F165" s="73"/>
      <c r="G165" s="73"/>
      <c r="H165" s="73"/>
      <c r="I165" s="73"/>
      <c r="J165" s="73"/>
      <c r="K165" s="74"/>
      <c r="L165" s="327"/>
      <c r="M165" s="175"/>
      <c r="N165" s="175"/>
      <c r="O165" s="175"/>
      <c r="P165" s="175"/>
      <c r="Q165" s="176"/>
      <c r="R165" s="327"/>
      <c r="S165" s="175"/>
      <c r="T165" s="175"/>
      <c r="U165" s="175"/>
      <c r="V165" s="175"/>
      <c r="W165" s="176"/>
      <c r="X165" s="327"/>
      <c r="Y165" s="175"/>
      <c r="Z165" s="175"/>
      <c r="AA165" s="175"/>
      <c r="AB165" s="175"/>
      <c r="AC165" s="176"/>
      <c r="AD165" s="327"/>
      <c r="AE165" s="175"/>
      <c r="AF165" s="175"/>
      <c r="AG165" s="175"/>
      <c r="AH165" s="175"/>
      <c r="AI165" s="176"/>
      <c r="AJ165" s="98"/>
      <c r="AK165" s="47"/>
      <c r="AL165" s="47" t="s">
        <v>252</v>
      </c>
      <c r="AM165" s="47" t="s">
        <v>252</v>
      </c>
    </row>
    <row r="166" spans="2:39" ht="21" customHeight="1" x14ac:dyDescent="0.4">
      <c r="B166" s="415"/>
      <c r="C166" s="415"/>
      <c r="D166" s="168"/>
      <c r="E166" s="300" t="s">
        <v>674</v>
      </c>
      <c r="F166" s="73"/>
      <c r="G166" s="73"/>
      <c r="H166" s="73"/>
      <c r="I166" s="73"/>
      <c r="J166" s="73"/>
      <c r="K166" s="74"/>
      <c r="L166" s="327"/>
      <c r="M166" s="175"/>
      <c r="N166" s="175"/>
      <c r="O166" s="175"/>
      <c r="P166" s="175"/>
      <c r="Q166" s="176"/>
      <c r="R166" s="327"/>
      <c r="S166" s="175"/>
      <c r="T166" s="175"/>
      <c r="U166" s="175"/>
      <c r="V166" s="175"/>
      <c r="W166" s="176"/>
      <c r="X166" s="327"/>
      <c r="Y166" s="175"/>
      <c r="Z166" s="175"/>
      <c r="AA166" s="175"/>
      <c r="AB166" s="175"/>
      <c r="AC166" s="176"/>
      <c r="AD166" s="327"/>
      <c r="AE166" s="175"/>
      <c r="AF166" s="175"/>
      <c r="AG166" s="175"/>
      <c r="AH166" s="175"/>
      <c r="AI166" s="176"/>
      <c r="AJ166" s="98"/>
      <c r="AK166" s="47"/>
      <c r="AL166" s="47" t="s">
        <v>252</v>
      </c>
      <c r="AM166" s="47" t="s">
        <v>252</v>
      </c>
    </row>
    <row r="167" spans="2:39" ht="21" customHeight="1" x14ac:dyDescent="0.4">
      <c r="B167" s="295"/>
      <c r="C167" s="295"/>
      <c r="D167" s="169"/>
      <c r="E167" s="300" t="s">
        <v>300</v>
      </c>
      <c r="F167" s="73"/>
      <c r="G167" s="73"/>
      <c r="H167" s="73"/>
      <c r="I167" s="73"/>
      <c r="J167" s="73"/>
      <c r="K167" s="74"/>
      <c r="L167" s="327"/>
      <c r="M167" s="175"/>
      <c r="N167" s="175"/>
      <c r="O167" s="175"/>
      <c r="P167" s="175"/>
      <c r="Q167" s="176"/>
      <c r="R167" s="327"/>
      <c r="S167" s="175"/>
      <c r="T167" s="175"/>
      <c r="U167" s="175"/>
      <c r="V167" s="175"/>
      <c r="W167" s="176"/>
      <c r="X167" s="327"/>
      <c r="Y167" s="175"/>
      <c r="Z167" s="175"/>
      <c r="AA167" s="175"/>
      <c r="AB167" s="175"/>
      <c r="AC167" s="176"/>
      <c r="AD167" s="327"/>
      <c r="AE167" s="175"/>
      <c r="AF167" s="175"/>
      <c r="AG167" s="175"/>
      <c r="AH167" s="175"/>
      <c r="AI167" s="176"/>
      <c r="AJ167" s="460"/>
      <c r="AK167" s="402"/>
      <c r="AL167" s="402" t="s">
        <v>252</v>
      </c>
      <c r="AM167" s="402" t="s">
        <v>252</v>
      </c>
    </row>
    <row r="168" spans="2:39" ht="21" customHeight="1" x14ac:dyDescent="0.4">
      <c r="B168" s="166"/>
      <c r="C168" s="166"/>
      <c r="D168" s="166"/>
      <c r="E168" s="166"/>
      <c r="F168" s="166"/>
      <c r="G168" s="166"/>
      <c r="H168" s="166"/>
      <c r="I168" s="166"/>
      <c r="J168" s="166"/>
      <c r="K168" s="166"/>
      <c r="L168" s="166"/>
      <c r="M168" s="166"/>
      <c r="N168" s="166"/>
      <c r="O168" s="166"/>
      <c r="P168" s="166"/>
      <c r="Q168" s="166"/>
      <c r="R168" s="166"/>
      <c r="S168" s="166"/>
      <c r="T168" s="166"/>
      <c r="U168" s="166"/>
      <c r="V168" s="166"/>
      <c r="W168" s="166"/>
      <c r="X168" s="166"/>
      <c r="Y168" s="166"/>
      <c r="Z168" s="166"/>
      <c r="AA168" s="166"/>
      <c r="AB168" s="166"/>
      <c r="AC168" s="166"/>
      <c r="AD168" s="166"/>
      <c r="AE168" s="166"/>
      <c r="AF168" s="166"/>
      <c r="AG168" s="166"/>
      <c r="AH168" s="166"/>
      <c r="AI168" s="166"/>
      <c r="AJ168" s="166"/>
      <c r="AK168" s="166"/>
      <c r="AL168" s="166"/>
      <c r="AM168" s="166"/>
    </row>
    <row r="169" spans="2:39" ht="21" customHeight="1" x14ac:dyDescent="0.4">
      <c r="B169" s="28" t="s">
        <v>1144</v>
      </c>
      <c r="C169" s="29"/>
      <c r="D169" s="29"/>
      <c r="E169" s="29"/>
      <c r="F169" s="29"/>
      <c r="G169" s="29"/>
      <c r="H169" s="29"/>
      <c r="I169" s="29"/>
      <c r="J169" s="29"/>
      <c r="K169" s="29"/>
      <c r="L169" s="29"/>
      <c r="M169" s="29"/>
      <c r="N169" s="29"/>
      <c r="O169" s="29"/>
      <c r="P169" s="29"/>
      <c r="Q169" s="29"/>
      <c r="R169" s="29"/>
      <c r="S169" s="29"/>
      <c r="T169" s="29"/>
      <c r="U169" s="29"/>
      <c r="V169" s="29"/>
      <c r="W169" s="29"/>
      <c r="X169" s="29"/>
      <c r="Y169" s="29"/>
      <c r="Z169" s="29"/>
      <c r="AA169" s="29"/>
      <c r="AB169" s="29"/>
      <c r="AC169" s="29"/>
      <c r="AD169" s="29"/>
      <c r="AE169" s="29"/>
      <c r="AF169" s="29"/>
      <c r="AG169" s="29"/>
      <c r="AH169" s="29"/>
      <c r="AI169" s="29"/>
      <c r="AJ169" s="29"/>
      <c r="AK169" s="29"/>
      <c r="AL169" s="29"/>
      <c r="AM169" s="29"/>
    </row>
    <row r="170" spans="2:39" ht="21" customHeight="1" x14ac:dyDescent="0.4">
      <c r="B170" s="292"/>
      <c r="C170" s="292"/>
      <c r="D170" s="31" t="s">
        <v>581</v>
      </c>
      <c r="E170" s="99"/>
      <c r="F170" s="99"/>
      <c r="G170" s="99"/>
      <c r="H170" s="99"/>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100"/>
      <c r="AJ170" s="238" t="s">
        <v>13</v>
      </c>
      <c r="AK170" s="144" t="s">
        <v>14</v>
      </c>
      <c r="AL170" s="146" t="s">
        <v>1135</v>
      </c>
      <c r="AM170" s="146" t="s">
        <v>1134</v>
      </c>
    </row>
    <row r="171" spans="2:39" ht="21" customHeight="1" x14ac:dyDescent="0.4">
      <c r="B171" s="415"/>
      <c r="C171" s="415"/>
      <c r="D171" s="167"/>
      <c r="E171" s="239" t="s">
        <v>575</v>
      </c>
      <c r="F171" s="240"/>
      <c r="G171" s="240"/>
      <c r="H171" s="240"/>
      <c r="I171" s="240"/>
      <c r="J171" s="240"/>
      <c r="K171" s="241"/>
      <c r="L171" s="242" t="s">
        <v>299</v>
      </c>
      <c r="M171" s="243"/>
      <c r="N171" s="243"/>
      <c r="O171" s="243"/>
      <c r="P171" s="243"/>
      <c r="Q171" s="243"/>
      <c r="R171" s="243"/>
      <c r="S171" s="243"/>
      <c r="T171" s="243"/>
      <c r="U171" s="243"/>
      <c r="V171" s="243"/>
      <c r="W171" s="244"/>
      <c r="X171" s="242" t="s">
        <v>114</v>
      </c>
      <c r="Y171" s="243"/>
      <c r="Z171" s="243"/>
      <c r="AA171" s="243"/>
      <c r="AB171" s="243"/>
      <c r="AC171" s="243"/>
      <c r="AD171" s="243"/>
      <c r="AE171" s="243"/>
      <c r="AF171" s="243"/>
      <c r="AG171" s="243"/>
      <c r="AH171" s="243"/>
      <c r="AI171" s="244"/>
      <c r="AJ171" s="246"/>
      <c r="AK171" s="145"/>
      <c r="AL171" s="147"/>
      <c r="AM171" s="147"/>
    </row>
    <row r="172" spans="2:39" ht="21" customHeight="1" x14ac:dyDescent="0.4">
      <c r="B172" s="415"/>
      <c r="C172" s="415"/>
      <c r="D172" s="168"/>
      <c r="E172" s="247"/>
      <c r="F172" s="248"/>
      <c r="G172" s="248"/>
      <c r="H172" s="248"/>
      <c r="I172" s="248"/>
      <c r="J172" s="248"/>
      <c r="K172" s="249"/>
      <c r="L172" s="250" t="s">
        <v>117</v>
      </c>
      <c r="M172" s="251"/>
      <c r="N172" s="251"/>
      <c r="O172" s="251"/>
      <c r="P172" s="251"/>
      <c r="Q172" s="251"/>
      <c r="R172" s="408" t="s">
        <v>292</v>
      </c>
      <c r="S172" s="251"/>
      <c r="T172" s="251"/>
      <c r="U172" s="251"/>
      <c r="V172" s="251"/>
      <c r="W172" s="253"/>
      <c r="X172" s="250" t="s">
        <v>127</v>
      </c>
      <c r="Y172" s="251"/>
      <c r="Z172" s="251"/>
      <c r="AA172" s="251"/>
      <c r="AB172" s="251"/>
      <c r="AC172" s="251"/>
      <c r="AD172" s="408" t="s">
        <v>292</v>
      </c>
      <c r="AE172" s="251"/>
      <c r="AF172" s="251"/>
      <c r="AG172" s="251"/>
      <c r="AH172" s="251"/>
      <c r="AI172" s="253"/>
      <c r="AJ172" s="246"/>
      <c r="AK172" s="145"/>
      <c r="AL172" s="147"/>
      <c r="AM172" s="147"/>
    </row>
    <row r="173" spans="2:39" ht="21" customHeight="1" x14ac:dyDescent="0.4">
      <c r="B173" s="415"/>
      <c r="C173" s="415"/>
      <c r="D173" s="168"/>
      <c r="E173" s="300" t="s">
        <v>360</v>
      </c>
      <c r="F173" s="73"/>
      <c r="G173" s="73"/>
      <c r="H173" s="73"/>
      <c r="I173" s="73"/>
      <c r="J173" s="73"/>
      <c r="K173" s="74"/>
      <c r="L173" s="327"/>
      <c r="M173" s="175"/>
      <c r="N173" s="175"/>
      <c r="O173" s="175"/>
      <c r="P173" s="175"/>
      <c r="Q173" s="409"/>
      <c r="R173" s="410"/>
      <c r="S173" s="175"/>
      <c r="T173" s="175"/>
      <c r="U173" s="175"/>
      <c r="V173" s="175"/>
      <c r="W173" s="176"/>
      <c r="X173" s="327"/>
      <c r="Y173" s="175"/>
      <c r="Z173" s="175"/>
      <c r="AA173" s="175"/>
      <c r="AB173" s="175"/>
      <c r="AC173" s="409"/>
      <c r="AD173" s="410"/>
      <c r="AE173" s="175"/>
      <c r="AF173" s="175"/>
      <c r="AG173" s="175"/>
      <c r="AH173" s="175"/>
      <c r="AI173" s="176"/>
      <c r="AJ173" s="46" t="s">
        <v>17</v>
      </c>
      <c r="AK173" s="47"/>
      <c r="AL173" s="47" t="s">
        <v>252</v>
      </c>
      <c r="AM173" s="47" t="s">
        <v>252</v>
      </c>
    </row>
    <row r="174" spans="2:39" ht="21" customHeight="1" x14ac:dyDescent="0.4">
      <c r="B174" s="415"/>
      <c r="C174" s="415"/>
      <c r="D174" s="168"/>
      <c r="E174" s="300" t="s">
        <v>361</v>
      </c>
      <c r="F174" s="73"/>
      <c r="G174" s="73"/>
      <c r="H174" s="73"/>
      <c r="I174" s="73"/>
      <c r="J174" s="73"/>
      <c r="K174" s="74"/>
      <c r="L174" s="327"/>
      <c r="M174" s="175"/>
      <c r="N174" s="175"/>
      <c r="O174" s="175"/>
      <c r="P174" s="175"/>
      <c r="Q174" s="409"/>
      <c r="R174" s="410"/>
      <c r="S174" s="175"/>
      <c r="T174" s="175"/>
      <c r="U174" s="175"/>
      <c r="V174" s="175"/>
      <c r="W174" s="176"/>
      <c r="X174" s="327"/>
      <c r="Y174" s="175"/>
      <c r="Z174" s="175"/>
      <c r="AA174" s="175"/>
      <c r="AB174" s="175"/>
      <c r="AC174" s="409"/>
      <c r="AD174" s="410"/>
      <c r="AE174" s="175"/>
      <c r="AF174" s="175"/>
      <c r="AG174" s="175"/>
      <c r="AH174" s="175"/>
      <c r="AI174" s="176"/>
      <c r="AJ174" s="59"/>
      <c r="AK174" s="47"/>
      <c r="AL174" s="47" t="s">
        <v>252</v>
      </c>
      <c r="AM174" s="47" t="s">
        <v>252</v>
      </c>
    </row>
    <row r="175" spans="2:39" ht="21" customHeight="1" x14ac:dyDescent="0.4">
      <c r="B175" s="415"/>
      <c r="C175" s="415"/>
      <c r="D175" s="168"/>
      <c r="E175" s="300" t="s">
        <v>362</v>
      </c>
      <c r="F175" s="73"/>
      <c r="G175" s="73"/>
      <c r="H175" s="73"/>
      <c r="I175" s="73"/>
      <c r="J175" s="73"/>
      <c r="K175" s="74"/>
      <c r="L175" s="327"/>
      <c r="M175" s="175"/>
      <c r="N175" s="175"/>
      <c r="O175" s="175"/>
      <c r="P175" s="175"/>
      <c r="Q175" s="409"/>
      <c r="R175" s="410"/>
      <c r="S175" s="175"/>
      <c r="T175" s="175"/>
      <c r="U175" s="175"/>
      <c r="V175" s="175"/>
      <c r="W175" s="176"/>
      <c r="X175" s="327"/>
      <c r="Y175" s="175"/>
      <c r="Z175" s="175"/>
      <c r="AA175" s="175"/>
      <c r="AB175" s="175"/>
      <c r="AC175" s="409"/>
      <c r="AD175" s="410"/>
      <c r="AE175" s="175"/>
      <c r="AF175" s="175"/>
      <c r="AG175" s="175"/>
      <c r="AH175" s="175"/>
      <c r="AI175" s="176"/>
      <c r="AJ175" s="59"/>
      <c r="AK175" s="47"/>
      <c r="AL175" s="47" t="s">
        <v>252</v>
      </c>
      <c r="AM175" s="47" t="s">
        <v>252</v>
      </c>
    </row>
    <row r="176" spans="2:39" ht="21" customHeight="1" x14ac:dyDescent="0.4">
      <c r="B176" s="415"/>
      <c r="C176" s="415"/>
      <c r="D176" s="168"/>
      <c r="E176" s="300" t="s">
        <v>304</v>
      </c>
      <c r="F176" s="73"/>
      <c r="G176" s="73"/>
      <c r="H176" s="73"/>
      <c r="I176" s="73"/>
      <c r="J176" s="73"/>
      <c r="K176" s="74"/>
      <c r="L176" s="327"/>
      <c r="M176" s="175"/>
      <c r="N176" s="175"/>
      <c r="O176" s="175"/>
      <c r="P176" s="175"/>
      <c r="Q176" s="409"/>
      <c r="R176" s="410"/>
      <c r="S176" s="175"/>
      <c r="T176" s="175"/>
      <c r="U176" s="175"/>
      <c r="V176" s="175"/>
      <c r="W176" s="176"/>
      <c r="X176" s="327"/>
      <c r="Y176" s="175"/>
      <c r="Z176" s="175"/>
      <c r="AA176" s="175"/>
      <c r="AB176" s="175"/>
      <c r="AC176" s="409"/>
      <c r="AD176" s="410"/>
      <c r="AE176" s="175"/>
      <c r="AF176" s="175"/>
      <c r="AG176" s="175"/>
      <c r="AH176" s="175"/>
      <c r="AI176" s="176"/>
      <c r="AJ176" s="59"/>
      <c r="AK176" s="47"/>
      <c r="AL176" s="47" t="s">
        <v>252</v>
      </c>
      <c r="AM176" s="47" t="s">
        <v>252</v>
      </c>
    </row>
    <row r="177" spans="2:39" ht="21" customHeight="1" x14ac:dyDescent="0.4">
      <c r="B177" s="415"/>
      <c r="C177" s="415"/>
      <c r="D177" s="168"/>
      <c r="E177" s="300" t="s">
        <v>580</v>
      </c>
      <c r="F177" s="73"/>
      <c r="G177" s="73"/>
      <c r="H177" s="73"/>
      <c r="I177" s="73"/>
      <c r="J177" s="73"/>
      <c r="K177" s="74"/>
      <c r="L177" s="327"/>
      <c r="M177" s="175"/>
      <c r="N177" s="175"/>
      <c r="O177" s="175"/>
      <c r="P177" s="175"/>
      <c r="Q177" s="409"/>
      <c r="R177" s="410"/>
      <c r="S177" s="175"/>
      <c r="T177" s="175"/>
      <c r="U177" s="175"/>
      <c r="V177" s="175"/>
      <c r="W177" s="176"/>
      <c r="X177" s="327"/>
      <c r="Y177" s="175"/>
      <c r="Z177" s="175"/>
      <c r="AA177" s="175"/>
      <c r="AB177" s="175"/>
      <c r="AC177" s="409"/>
      <c r="AD177" s="410"/>
      <c r="AE177" s="175"/>
      <c r="AF177" s="175"/>
      <c r="AG177" s="175"/>
      <c r="AH177" s="175"/>
      <c r="AI177" s="176"/>
      <c r="AJ177" s="59"/>
      <c r="AK177" s="47"/>
      <c r="AL177" s="47" t="s">
        <v>252</v>
      </c>
      <c r="AM177" s="47" t="s">
        <v>252</v>
      </c>
    </row>
    <row r="178" spans="2:39" ht="21" customHeight="1" x14ac:dyDescent="0.4">
      <c r="B178" s="415"/>
      <c r="C178" s="415"/>
      <c r="D178" s="168"/>
      <c r="E178" s="300" t="s">
        <v>579</v>
      </c>
      <c r="F178" s="73"/>
      <c r="G178" s="73"/>
      <c r="H178" s="73"/>
      <c r="I178" s="73"/>
      <c r="J178" s="73"/>
      <c r="K178" s="74"/>
      <c r="L178" s="327"/>
      <c r="M178" s="175"/>
      <c r="N178" s="175"/>
      <c r="O178" s="175"/>
      <c r="P178" s="175"/>
      <c r="Q178" s="409"/>
      <c r="R178" s="410"/>
      <c r="S178" s="175"/>
      <c r="T178" s="175"/>
      <c r="U178" s="175"/>
      <c r="V178" s="175"/>
      <c r="W178" s="176"/>
      <c r="X178" s="327"/>
      <c r="Y178" s="175"/>
      <c r="Z178" s="175"/>
      <c r="AA178" s="175"/>
      <c r="AB178" s="175"/>
      <c r="AC178" s="409"/>
      <c r="AD178" s="410"/>
      <c r="AE178" s="175"/>
      <c r="AF178" s="175"/>
      <c r="AG178" s="175"/>
      <c r="AH178" s="175"/>
      <c r="AI178" s="176"/>
      <c r="AJ178" s="59"/>
      <c r="AK178" s="47"/>
      <c r="AL178" s="47" t="s">
        <v>252</v>
      </c>
      <c r="AM178" s="47" t="s">
        <v>252</v>
      </c>
    </row>
    <row r="179" spans="2:39" ht="21" customHeight="1" x14ac:dyDescent="0.4">
      <c r="B179" s="415"/>
      <c r="C179" s="415"/>
      <c r="D179" s="168"/>
      <c r="E179" s="300" t="s">
        <v>578</v>
      </c>
      <c r="F179" s="73"/>
      <c r="G179" s="73"/>
      <c r="H179" s="73"/>
      <c r="I179" s="73"/>
      <c r="J179" s="73"/>
      <c r="K179" s="74"/>
      <c r="L179" s="327"/>
      <c r="M179" s="175"/>
      <c r="N179" s="175"/>
      <c r="O179" s="175"/>
      <c r="P179" s="175"/>
      <c r="Q179" s="409"/>
      <c r="R179" s="410"/>
      <c r="S179" s="175"/>
      <c r="T179" s="175"/>
      <c r="U179" s="175"/>
      <c r="V179" s="175"/>
      <c r="W179" s="176"/>
      <c r="X179" s="327"/>
      <c r="Y179" s="175"/>
      <c r="Z179" s="175"/>
      <c r="AA179" s="175"/>
      <c r="AB179" s="175"/>
      <c r="AC179" s="409"/>
      <c r="AD179" s="410"/>
      <c r="AE179" s="175"/>
      <c r="AF179" s="175"/>
      <c r="AG179" s="175"/>
      <c r="AH179" s="175"/>
      <c r="AI179" s="176"/>
      <c r="AJ179" s="59"/>
      <c r="AK179" s="47"/>
      <c r="AL179" s="47" t="s">
        <v>252</v>
      </c>
      <c r="AM179" s="47" t="s">
        <v>252</v>
      </c>
    </row>
    <row r="180" spans="2:39" ht="21" customHeight="1" x14ac:dyDescent="0.4">
      <c r="B180" s="415"/>
      <c r="C180" s="415"/>
      <c r="D180" s="169"/>
      <c r="E180" s="300" t="s">
        <v>577</v>
      </c>
      <c r="F180" s="73"/>
      <c r="G180" s="73"/>
      <c r="H180" s="73"/>
      <c r="I180" s="73"/>
      <c r="J180" s="73"/>
      <c r="K180" s="74"/>
      <c r="L180" s="327"/>
      <c r="M180" s="175"/>
      <c r="N180" s="175"/>
      <c r="O180" s="175"/>
      <c r="P180" s="175"/>
      <c r="Q180" s="409"/>
      <c r="R180" s="410"/>
      <c r="S180" s="175"/>
      <c r="T180" s="175"/>
      <c r="U180" s="175"/>
      <c r="V180" s="175"/>
      <c r="W180" s="176"/>
      <c r="X180" s="327"/>
      <c r="Y180" s="175"/>
      <c r="Z180" s="175"/>
      <c r="AA180" s="175"/>
      <c r="AB180" s="175"/>
      <c r="AC180" s="409"/>
      <c r="AD180" s="410"/>
      <c r="AE180" s="175"/>
      <c r="AF180" s="175"/>
      <c r="AG180" s="175"/>
      <c r="AH180" s="175"/>
      <c r="AI180" s="176"/>
      <c r="AJ180" s="86"/>
      <c r="AK180" s="47"/>
      <c r="AL180" s="47" t="s">
        <v>252</v>
      </c>
      <c r="AM180" s="47" t="s">
        <v>252</v>
      </c>
    </row>
    <row r="181" spans="2:39" ht="21" customHeight="1" x14ac:dyDescent="0.4">
      <c r="B181" s="415"/>
      <c r="C181" s="415"/>
      <c r="D181" s="111" t="s">
        <v>135</v>
      </c>
      <c r="E181" s="161"/>
      <c r="F181" s="161"/>
      <c r="G181" s="161"/>
      <c r="H181" s="161"/>
      <c r="I181" s="161"/>
      <c r="J181" s="161"/>
      <c r="K181" s="161"/>
      <c r="L181" s="161"/>
      <c r="M181" s="161"/>
      <c r="N181" s="161"/>
      <c r="O181" s="161"/>
      <c r="P181" s="161"/>
      <c r="Q181" s="161"/>
      <c r="R181" s="161"/>
      <c r="S181" s="161"/>
      <c r="T181" s="161"/>
      <c r="U181" s="161"/>
      <c r="V181" s="161"/>
      <c r="W181" s="161"/>
      <c r="X181" s="161"/>
      <c r="Y181" s="161"/>
      <c r="Z181" s="161"/>
      <c r="AA181" s="172"/>
      <c r="AB181" s="43"/>
      <c r="AC181" s="44"/>
      <c r="AD181" s="44"/>
      <c r="AE181" s="44"/>
      <c r="AF181" s="44"/>
      <c r="AG181" s="44"/>
      <c r="AH181" s="44"/>
      <c r="AI181" s="45"/>
      <c r="AJ181" s="136" t="s">
        <v>17</v>
      </c>
      <c r="AK181" s="47"/>
      <c r="AL181" s="47" t="s">
        <v>252</v>
      </c>
      <c r="AM181" s="47" t="s">
        <v>252</v>
      </c>
    </row>
    <row r="182" spans="2:39" ht="21" customHeight="1" x14ac:dyDescent="0.4">
      <c r="B182" s="415"/>
      <c r="C182" s="415"/>
      <c r="D182" s="474"/>
      <c r="E182" s="111" t="s">
        <v>136</v>
      </c>
      <c r="F182" s="161"/>
      <c r="G182" s="161"/>
      <c r="H182" s="161"/>
      <c r="I182" s="161"/>
      <c r="J182" s="161"/>
      <c r="K182" s="161"/>
      <c r="L182" s="161"/>
      <c r="M182" s="161"/>
      <c r="N182" s="161"/>
      <c r="O182" s="161"/>
      <c r="P182" s="161"/>
      <c r="Q182" s="161"/>
      <c r="R182" s="161"/>
      <c r="S182" s="161"/>
      <c r="T182" s="161"/>
      <c r="U182" s="161"/>
      <c r="V182" s="161"/>
      <c r="W182" s="161"/>
      <c r="X182" s="161"/>
      <c r="Y182" s="161"/>
      <c r="Z182" s="161"/>
      <c r="AA182" s="172"/>
      <c r="AB182" s="43"/>
      <c r="AC182" s="44"/>
      <c r="AD182" s="44"/>
      <c r="AE182" s="44"/>
      <c r="AF182" s="44"/>
      <c r="AG182" s="44"/>
      <c r="AH182" s="44"/>
      <c r="AI182" s="45"/>
      <c r="AJ182" s="93" t="s">
        <v>17</v>
      </c>
      <c r="AK182" s="47"/>
      <c r="AL182" s="47" t="s">
        <v>252</v>
      </c>
      <c r="AM182" s="47" t="s">
        <v>252</v>
      </c>
    </row>
    <row r="183" spans="2:39" ht="21" customHeight="1" x14ac:dyDescent="0.4">
      <c r="B183" s="415"/>
      <c r="C183" s="415"/>
      <c r="D183" s="483"/>
      <c r="E183" s="311"/>
      <c r="F183" s="121" t="s">
        <v>137</v>
      </c>
      <c r="G183" s="151"/>
      <c r="H183" s="151"/>
      <c r="I183" s="151"/>
      <c r="J183" s="151"/>
      <c r="K183" s="152"/>
      <c r="L183" s="43"/>
      <c r="M183" s="124"/>
      <c r="N183" s="124"/>
      <c r="O183" s="124"/>
      <c r="P183" s="124"/>
      <c r="Q183" s="124"/>
      <c r="R183" s="124"/>
      <c r="S183" s="124"/>
      <c r="T183" s="124"/>
      <c r="U183" s="124"/>
      <c r="V183" s="124"/>
      <c r="W183" s="124"/>
      <c r="X183" s="124"/>
      <c r="Y183" s="124"/>
      <c r="Z183" s="124"/>
      <c r="AA183" s="124"/>
      <c r="AB183" s="124"/>
      <c r="AC183" s="124"/>
      <c r="AD183" s="124"/>
      <c r="AE183" s="124"/>
      <c r="AF183" s="124"/>
      <c r="AG183" s="124"/>
      <c r="AH183" s="124"/>
      <c r="AI183" s="125"/>
      <c r="AJ183" s="98"/>
      <c r="AK183" s="47"/>
      <c r="AL183" s="47" t="s">
        <v>252</v>
      </c>
      <c r="AM183" s="47" t="s">
        <v>252</v>
      </c>
    </row>
    <row r="184" spans="2:39" ht="21" customHeight="1" x14ac:dyDescent="0.4">
      <c r="B184" s="295"/>
      <c r="C184" s="295"/>
      <c r="D184" s="300" t="s">
        <v>1126</v>
      </c>
      <c r="E184" s="73"/>
      <c r="F184" s="73"/>
      <c r="G184" s="73"/>
      <c r="H184" s="73"/>
      <c r="I184" s="73"/>
      <c r="J184" s="73"/>
      <c r="K184" s="73"/>
      <c r="L184" s="73"/>
      <c r="M184" s="73"/>
      <c r="N184" s="73"/>
      <c r="O184" s="73"/>
      <c r="P184" s="73"/>
      <c r="Q184" s="73"/>
      <c r="R184" s="73"/>
      <c r="S184" s="73"/>
      <c r="T184" s="73"/>
      <c r="U184" s="73"/>
      <c r="V184" s="73"/>
      <c r="W184" s="73"/>
      <c r="X184" s="73"/>
      <c r="Y184" s="73"/>
      <c r="Z184" s="73"/>
      <c r="AA184" s="73"/>
      <c r="AB184" s="73"/>
      <c r="AC184" s="74"/>
      <c r="AD184" s="327"/>
      <c r="AE184" s="175"/>
      <c r="AF184" s="175"/>
      <c r="AG184" s="175"/>
      <c r="AH184" s="175"/>
      <c r="AI184" s="176"/>
      <c r="AJ184" s="136" t="s">
        <v>17</v>
      </c>
      <c r="AK184" s="47"/>
      <c r="AL184" s="47" t="s">
        <v>252</v>
      </c>
      <c r="AM184" s="47" t="s">
        <v>252</v>
      </c>
    </row>
    <row r="185" spans="2:39" ht="21" customHeight="1" x14ac:dyDescent="0.4">
      <c r="B185" s="166"/>
      <c r="C185" s="166"/>
      <c r="D185" s="659"/>
      <c r="E185" s="659"/>
      <c r="F185" s="659"/>
      <c r="G185" s="659"/>
      <c r="H185" s="659"/>
      <c r="I185" s="659"/>
      <c r="J185" s="659"/>
      <c r="K185" s="659"/>
      <c r="L185" s="659"/>
      <c r="M185" s="659"/>
      <c r="N185" s="659"/>
      <c r="O185" s="659"/>
      <c r="P185" s="659"/>
      <c r="Q185" s="659"/>
      <c r="R185" s="659"/>
      <c r="S185" s="659"/>
      <c r="T185" s="659"/>
      <c r="U185" s="659"/>
      <c r="V185" s="659"/>
      <c r="W185" s="659"/>
      <c r="X185" s="659"/>
      <c r="Y185" s="659"/>
      <c r="Z185" s="659"/>
      <c r="AA185" s="659"/>
      <c r="AB185" s="659"/>
      <c r="AC185" s="659"/>
      <c r="AD185" s="659"/>
      <c r="AE185" s="659"/>
      <c r="AF185" s="659"/>
      <c r="AG185" s="659"/>
      <c r="AH185" s="659"/>
      <c r="AI185" s="659"/>
      <c r="AJ185" s="166"/>
      <c r="AK185" s="166"/>
      <c r="AL185" s="166"/>
      <c r="AM185" s="166"/>
    </row>
    <row r="186" spans="2:39" ht="21" customHeight="1" x14ac:dyDescent="0.4">
      <c r="B186" s="28" t="s">
        <v>1144</v>
      </c>
      <c r="C186" s="29"/>
      <c r="D186" s="29"/>
      <c r="E186" s="29"/>
      <c r="F186" s="29"/>
      <c r="G186" s="29"/>
      <c r="H186" s="29"/>
      <c r="I186" s="29"/>
      <c r="J186" s="29"/>
      <c r="K186" s="29"/>
      <c r="L186" s="29"/>
      <c r="M186" s="29"/>
      <c r="N186" s="29"/>
      <c r="O186" s="29"/>
      <c r="P186" s="29"/>
      <c r="Q186" s="29"/>
      <c r="R186" s="29"/>
      <c r="S186" s="29"/>
      <c r="T186" s="29"/>
      <c r="U186" s="29"/>
      <c r="V186" s="29"/>
      <c r="W186" s="29"/>
      <c r="X186" s="29"/>
      <c r="Y186" s="29"/>
      <c r="Z186" s="29"/>
      <c r="AA186" s="29"/>
      <c r="AB186" s="29"/>
      <c r="AC186" s="29"/>
      <c r="AD186" s="29"/>
      <c r="AE186" s="29"/>
      <c r="AF186" s="29"/>
      <c r="AG186" s="29"/>
      <c r="AH186" s="29"/>
      <c r="AI186" s="29"/>
      <c r="AJ186" s="29"/>
      <c r="AK186" s="29"/>
      <c r="AL186" s="29"/>
      <c r="AM186" s="29"/>
    </row>
    <row r="187" spans="2:39" ht="21" customHeight="1" x14ac:dyDescent="0.4">
      <c r="B187" s="37" t="s">
        <v>140</v>
      </c>
      <c r="C187" s="38"/>
      <c r="D187" s="38"/>
      <c r="E187" s="38"/>
      <c r="F187" s="38"/>
      <c r="G187" s="38"/>
      <c r="H187" s="38"/>
      <c r="I187" s="38"/>
      <c r="J187" s="38"/>
      <c r="K187" s="38"/>
      <c r="L187" s="38"/>
      <c r="M187" s="38"/>
      <c r="N187" s="38"/>
      <c r="O187" s="38"/>
      <c r="P187" s="38"/>
      <c r="Q187" s="38"/>
      <c r="R187" s="38"/>
      <c r="S187" s="38"/>
      <c r="T187" s="38"/>
      <c r="U187" s="38"/>
      <c r="V187" s="38"/>
      <c r="W187" s="38"/>
      <c r="X187" s="38"/>
      <c r="Y187" s="38"/>
      <c r="Z187" s="38"/>
      <c r="AA187" s="38"/>
      <c r="AB187" s="38"/>
      <c r="AC187" s="38"/>
      <c r="AD187" s="38"/>
      <c r="AE187" s="38"/>
      <c r="AF187" s="38"/>
      <c r="AG187" s="38"/>
      <c r="AH187" s="38"/>
      <c r="AI187" s="39"/>
      <c r="AJ187" s="238" t="s">
        <v>13</v>
      </c>
      <c r="AK187" s="144" t="s">
        <v>14</v>
      </c>
      <c r="AL187" s="146" t="s">
        <v>1135</v>
      </c>
      <c r="AM187" s="146" t="s">
        <v>1134</v>
      </c>
    </row>
    <row r="188" spans="2:39" ht="21" customHeight="1" x14ac:dyDescent="0.4">
      <c r="B188" s="167"/>
      <c r="C188" s="239" t="s">
        <v>141</v>
      </c>
      <c r="D188" s="240"/>
      <c r="E188" s="240"/>
      <c r="F188" s="240"/>
      <c r="G188" s="240"/>
      <c r="H188" s="240"/>
      <c r="I188" s="240"/>
      <c r="J188" s="240"/>
      <c r="K188" s="241"/>
      <c r="L188" s="242" t="s">
        <v>562</v>
      </c>
      <c r="M188" s="243"/>
      <c r="N188" s="243"/>
      <c r="O188" s="243"/>
      <c r="P188" s="243"/>
      <c r="Q188" s="243"/>
      <c r="R188" s="243"/>
      <c r="S188" s="244"/>
      <c r="T188" s="242" t="s">
        <v>305</v>
      </c>
      <c r="U188" s="243"/>
      <c r="V188" s="243"/>
      <c r="W188" s="243"/>
      <c r="X188" s="243"/>
      <c r="Y188" s="243"/>
      <c r="Z188" s="243"/>
      <c r="AA188" s="244"/>
      <c r="AB188" s="242" t="s">
        <v>563</v>
      </c>
      <c r="AC188" s="243"/>
      <c r="AD188" s="243"/>
      <c r="AE188" s="243"/>
      <c r="AF188" s="243"/>
      <c r="AG188" s="243"/>
      <c r="AH188" s="243"/>
      <c r="AI188" s="244"/>
      <c r="AJ188" s="246"/>
      <c r="AK188" s="145"/>
      <c r="AL188" s="147"/>
      <c r="AM188" s="147"/>
    </row>
    <row r="189" spans="2:39" ht="21" customHeight="1" x14ac:dyDescent="0.4">
      <c r="B189" s="168"/>
      <c r="C189" s="247"/>
      <c r="D189" s="248"/>
      <c r="E189" s="248"/>
      <c r="F189" s="248"/>
      <c r="G189" s="248"/>
      <c r="H189" s="248"/>
      <c r="I189" s="248"/>
      <c r="J189" s="248"/>
      <c r="K189" s="249"/>
      <c r="L189" s="250" t="s">
        <v>113</v>
      </c>
      <c r="M189" s="251"/>
      <c r="N189" s="251"/>
      <c r="O189" s="251"/>
      <c r="P189" s="252" t="s">
        <v>114</v>
      </c>
      <c r="Q189" s="251"/>
      <c r="R189" s="251"/>
      <c r="S189" s="253"/>
      <c r="T189" s="250" t="s">
        <v>113</v>
      </c>
      <c r="U189" s="251"/>
      <c r="V189" s="251"/>
      <c r="W189" s="251"/>
      <c r="X189" s="252" t="s">
        <v>114</v>
      </c>
      <c r="Y189" s="251"/>
      <c r="Z189" s="251"/>
      <c r="AA189" s="253"/>
      <c r="AB189" s="250" t="s">
        <v>113</v>
      </c>
      <c r="AC189" s="251"/>
      <c r="AD189" s="251"/>
      <c r="AE189" s="251"/>
      <c r="AF189" s="252" t="s">
        <v>114</v>
      </c>
      <c r="AG189" s="251"/>
      <c r="AH189" s="251"/>
      <c r="AI189" s="253"/>
      <c r="AJ189" s="246"/>
      <c r="AK189" s="145"/>
      <c r="AL189" s="147"/>
      <c r="AM189" s="147"/>
    </row>
    <row r="190" spans="2:39" ht="21" customHeight="1" x14ac:dyDescent="0.4">
      <c r="B190" s="168"/>
      <c r="C190" s="300" t="s">
        <v>142</v>
      </c>
      <c r="D190" s="73"/>
      <c r="E190" s="73"/>
      <c r="F190" s="73"/>
      <c r="G190" s="73"/>
      <c r="H190" s="73"/>
      <c r="I190" s="73"/>
      <c r="J190" s="73"/>
      <c r="K190" s="74"/>
      <c r="L190" s="257"/>
      <c r="M190" s="44"/>
      <c r="N190" s="44"/>
      <c r="O190" s="603"/>
      <c r="P190" s="259"/>
      <c r="Q190" s="44"/>
      <c r="R190" s="44"/>
      <c r="S190" s="45"/>
      <c r="T190" s="257"/>
      <c r="U190" s="44"/>
      <c r="V190" s="44"/>
      <c r="W190" s="603"/>
      <c r="X190" s="259"/>
      <c r="Y190" s="44"/>
      <c r="Z190" s="44"/>
      <c r="AA190" s="45"/>
      <c r="AB190" s="257"/>
      <c r="AC190" s="44"/>
      <c r="AD190" s="44"/>
      <c r="AE190" s="603"/>
      <c r="AF190" s="259"/>
      <c r="AG190" s="44"/>
      <c r="AH190" s="44"/>
      <c r="AI190" s="45"/>
      <c r="AJ190" s="93" t="s">
        <v>17</v>
      </c>
      <c r="AK190" s="47"/>
      <c r="AL190" s="47" t="s">
        <v>252</v>
      </c>
      <c r="AM190" s="47" t="s">
        <v>252</v>
      </c>
    </row>
    <row r="191" spans="2:39" ht="21" customHeight="1" x14ac:dyDescent="0.4">
      <c r="B191" s="168"/>
      <c r="C191" s="121" t="s">
        <v>143</v>
      </c>
      <c r="D191" s="151"/>
      <c r="E191" s="151"/>
      <c r="F191" s="151"/>
      <c r="G191" s="151"/>
      <c r="H191" s="151"/>
      <c r="I191" s="151"/>
      <c r="J191" s="151"/>
      <c r="K191" s="152"/>
      <c r="L191" s="257"/>
      <c r="M191" s="44"/>
      <c r="N191" s="44"/>
      <c r="O191" s="603"/>
      <c r="P191" s="259"/>
      <c r="Q191" s="44"/>
      <c r="R191" s="44"/>
      <c r="S191" s="45"/>
      <c r="T191" s="257"/>
      <c r="U191" s="44"/>
      <c r="V191" s="44"/>
      <c r="W191" s="603"/>
      <c r="X191" s="259"/>
      <c r="Y191" s="44"/>
      <c r="Z191" s="44"/>
      <c r="AA191" s="45"/>
      <c r="AB191" s="257"/>
      <c r="AC191" s="44"/>
      <c r="AD191" s="44"/>
      <c r="AE191" s="603"/>
      <c r="AF191" s="259"/>
      <c r="AG191" s="44"/>
      <c r="AH191" s="44"/>
      <c r="AI191" s="45"/>
      <c r="AJ191" s="98"/>
      <c r="AK191" s="47"/>
      <c r="AL191" s="47" t="s">
        <v>252</v>
      </c>
      <c r="AM191" s="47" t="s">
        <v>252</v>
      </c>
    </row>
    <row r="192" spans="2:39" ht="27" customHeight="1" x14ac:dyDescent="0.4">
      <c r="B192" s="168"/>
      <c r="C192" s="426" t="s">
        <v>306</v>
      </c>
      <c r="D192" s="99"/>
      <c r="E192" s="99"/>
      <c r="F192" s="99"/>
      <c r="G192" s="99"/>
      <c r="H192" s="99"/>
      <c r="I192" s="99"/>
      <c r="J192" s="99"/>
      <c r="K192" s="100"/>
      <c r="L192" s="250" t="s">
        <v>113</v>
      </c>
      <c r="M192" s="251"/>
      <c r="N192" s="251"/>
      <c r="O192" s="251"/>
      <c r="P192" s="252" t="s">
        <v>114</v>
      </c>
      <c r="Q192" s="251"/>
      <c r="R192" s="251"/>
      <c r="S192" s="253"/>
      <c r="T192" s="250" t="s">
        <v>113</v>
      </c>
      <c r="U192" s="251"/>
      <c r="V192" s="251"/>
      <c r="W192" s="251"/>
      <c r="X192" s="252" t="s">
        <v>114</v>
      </c>
      <c r="Y192" s="251"/>
      <c r="Z192" s="251"/>
      <c r="AA192" s="253"/>
      <c r="AB192" s="250" t="s">
        <v>113</v>
      </c>
      <c r="AC192" s="251"/>
      <c r="AD192" s="251"/>
      <c r="AE192" s="251"/>
      <c r="AF192" s="252" t="s">
        <v>114</v>
      </c>
      <c r="AG192" s="251"/>
      <c r="AH192" s="251"/>
      <c r="AI192" s="253"/>
      <c r="AJ192" s="34"/>
      <c r="AK192" s="35"/>
      <c r="AL192" s="35"/>
      <c r="AM192" s="35"/>
    </row>
    <row r="193" spans="2:39" ht="21" customHeight="1" x14ac:dyDescent="0.4">
      <c r="B193" s="168"/>
      <c r="C193" s="167"/>
      <c r="D193" s="300" t="s">
        <v>145</v>
      </c>
      <c r="E193" s="708"/>
      <c r="F193" s="708"/>
      <c r="G193" s="708"/>
      <c r="H193" s="708"/>
      <c r="I193" s="708"/>
      <c r="J193" s="708"/>
      <c r="K193" s="707"/>
      <c r="L193" s="257"/>
      <c r="M193" s="44"/>
      <c r="N193" s="44"/>
      <c r="O193" s="603"/>
      <c r="P193" s="259"/>
      <c r="Q193" s="44"/>
      <c r="R193" s="44"/>
      <c r="S193" s="45"/>
      <c r="T193" s="257"/>
      <c r="U193" s="44"/>
      <c r="V193" s="44"/>
      <c r="W193" s="603"/>
      <c r="X193" s="259"/>
      <c r="Y193" s="44"/>
      <c r="Z193" s="44"/>
      <c r="AA193" s="45"/>
      <c r="AB193" s="257"/>
      <c r="AC193" s="44"/>
      <c r="AD193" s="44"/>
      <c r="AE193" s="603"/>
      <c r="AF193" s="259"/>
      <c r="AG193" s="44"/>
      <c r="AH193" s="44"/>
      <c r="AI193" s="45"/>
      <c r="AJ193" s="93" t="s">
        <v>17</v>
      </c>
      <c r="AK193" s="47"/>
      <c r="AL193" s="47" t="s">
        <v>252</v>
      </c>
      <c r="AM193" s="47" t="s">
        <v>252</v>
      </c>
    </row>
    <row r="194" spans="2:39" ht="21" customHeight="1" x14ac:dyDescent="0.4">
      <c r="B194" s="168"/>
      <c r="C194" s="168"/>
      <c r="D194" s="300" t="s">
        <v>146</v>
      </c>
      <c r="E194" s="708"/>
      <c r="F194" s="708"/>
      <c r="G194" s="708"/>
      <c r="H194" s="708"/>
      <c r="I194" s="708"/>
      <c r="J194" s="708"/>
      <c r="K194" s="707"/>
      <c r="L194" s="257"/>
      <c r="M194" s="44"/>
      <c r="N194" s="44"/>
      <c r="O194" s="603"/>
      <c r="P194" s="259"/>
      <c r="Q194" s="44"/>
      <c r="R194" s="44"/>
      <c r="S194" s="45"/>
      <c r="T194" s="257"/>
      <c r="U194" s="44"/>
      <c r="V194" s="44"/>
      <c r="W194" s="603"/>
      <c r="X194" s="259"/>
      <c r="Y194" s="44"/>
      <c r="Z194" s="44"/>
      <c r="AA194" s="45"/>
      <c r="AB194" s="257"/>
      <c r="AC194" s="44"/>
      <c r="AD194" s="44"/>
      <c r="AE194" s="603"/>
      <c r="AF194" s="259"/>
      <c r="AG194" s="44"/>
      <c r="AH194" s="44"/>
      <c r="AI194" s="45"/>
      <c r="AJ194" s="98"/>
      <c r="AK194" s="47"/>
      <c r="AL194" s="47" t="s">
        <v>252</v>
      </c>
      <c r="AM194" s="47" t="s">
        <v>252</v>
      </c>
    </row>
    <row r="195" spans="2:39" ht="21" customHeight="1" x14ac:dyDescent="0.4">
      <c r="B195" s="168"/>
      <c r="C195" s="168"/>
      <c r="D195" s="300" t="s">
        <v>147</v>
      </c>
      <c r="E195" s="708"/>
      <c r="F195" s="708"/>
      <c r="G195" s="708"/>
      <c r="H195" s="708"/>
      <c r="I195" s="708"/>
      <c r="J195" s="708"/>
      <c r="K195" s="707"/>
      <c r="L195" s="257"/>
      <c r="M195" s="44"/>
      <c r="N195" s="44"/>
      <c r="O195" s="603"/>
      <c r="P195" s="259"/>
      <c r="Q195" s="44"/>
      <c r="R195" s="44"/>
      <c r="S195" s="45"/>
      <c r="T195" s="257"/>
      <c r="U195" s="44"/>
      <c r="V195" s="44"/>
      <c r="W195" s="603"/>
      <c r="X195" s="259"/>
      <c r="Y195" s="44"/>
      <c r="Z195" s="44"/>
      <c r="AA195" s="45"/>
      <c r="AB195" s="257"/>
      <c r="AC195" s="44"/>
      <c r="AD195" s="44"/>
      <c r="AE195" s="603"/>
      <c r="AF195" s="259"/>
      <c r="AG195" s="44"/>
      <c r="AH195" s="44"/>
      <c r="AI195" s="45"/>
      <c r="AJ195" s="98"/>
      <c r="AK195" s="47"/>
      <c r="AL195" s="47" t="s">
        <v>252</v>
      </c>
      <c r="AM195" s="47" t="s">
        <v>252</v>
      </c>
    </row>
    <row r="196" spans="2:39" ht="21" customHeight="1" x14ac:dyDescent="0.4">
      <c r="B196" s="168"/>
      <c r="C196" s="168"/>
      <c r="D196" s="300" t="s">
        <v>148</v>
      </c>
      <c r="E196" s="708"/>
      <c r="F196" s="708"/>
      <c r="G196" s="708"/>
      <c r="H196" s="708"/>
      <c r="I196" s="708"/>
      <c r="J196" s="708"/>
      <c r="K196" s="707"/>
      <c r="L196" s="257"/>
      <c r="M196" s="44"/>
      <c r="N196" s="44"/>
      <c r="O196" s="603"/>
      <c r="P196" s="259"/>
      <c r="Q196" s="44"/>
      <c r="R196" s="44"/>
      <c r="S196" s="45"/>
      <c r="T196" s="257"/>
      <c r="U196" s="44"/>
      <c r="V196" s="44"/>
      <c r="W196" s="603"/>
      <c r="X196" s="259"/>
      <c r="Y196" s="44"/>
      <c r="Z196" s="44"/>
      <c r="AA196" s="45"/>
      <c r="AB196" s="257"/>
      <c r="AC196" s="44"/>
      <c r="AD196" s="44"/>
      <c r="AE196" s="603"/>
      <c r="AF196" s="259"/>
      <c r="AG196" s="44"/>
      <c r="AH196" s="44"/>
      <c r="AI196" s="45"/>
      <c r="AJ196" s="98"/>
      <c r="AK196" s="47"/>
      <c r="AL196" s="47" t="s">
        <v>252</v>
      </c>
      <c r="AM196" s="47" t="s">
        <v>252</v>
      </c>
    </row>
    <row r="197" spans="2:39" ht="21" customHeight="1" x14ac:dyDescent="0.4">
      <c r="B197" s="168"/>
      <c r="C197" s="169"/>
      <c r="D197" s="300" t="s">
        <v>149</v>
      </c>
      <c r="E197" s="708"/>
      <c r="F197" s="708"/>
      <c r="G197" s="708"/>
      <c r="H197" s="708"/>
      <c r="I197" s="708"/>
      <c r="J197" s="708"/>
      <c r="K197" s="707"/>
      <c r="L197" s="257"/>
      <c r="M197" s="44"/>
      <c r="N197" s="44"/>
      <c r="O197" s="603"/>
      <c r="P197" s="259"/>
      <c r="Q197" s="44"/>
      <c r="R197" s="44"/>
      <c r="S197" s="45"/>
      <c r="T197" s="257"/>
      <c r="U197" s="44"/>
      <c r="V197" s="44"/>
      <c r="W197" s="603"/>
      <c r="X197" s="259"/>
      <c r="Y197" s="44"/>
      <c r="Z197" s="44"/>
      <c r="AA197" s="45"/>
      <c r="AB197" s="257"/>
      <c r="AC197" s="44"/>
      <c r="AD197" s="44"/>
      <c r="AE197" s="603"/>
      <c r="AF197" s="259"/>
      <c r="AG197" s="44"/>
      <c r="AH197" s="44"/>
      <c r="AI197" s="45"/>
      <c r="AJ197" s="98"/>
      <c r="AK197" s="47"/>
      <c r="AL197" s="47" t="s">
        <v>252</v>
      </c>
      <c r="AM197" s="47" t="s">
        <v>252</v>
      </c>
    </row>
    <row r="198" spans="2:39" ht="21" customHeight="1" x14ac:dyDescent="0.4">
      <c r="B198" s="168"/>
      <c r="C198" s="239" t="s">
        <v>141</v>
      </c>
      <c r="D198" s="240"/>
      <c r="E198" s="240"/>
      <c r="F198" s="240"/>
      <c r="G198" s="240"/>
      <c r="H198" s="240"/>
      <c r="I198" s="240"/>
      <c r="J198" s="240"/>
      <c r="K198" s="241"/>
      <c r="L198" s="250" t="s">
        <v>561</v>
      </c>
      <c r="M198" s="251"/>
      <c r="N198" s="251"/>
      <c r="O198" s="251"/>
      <c r="P198" s="251"/>
      <c r="Q198" s="251"/>
      <c r="R198" s="251"/>
      <c r="S198" s="253"/>
      <c r="T198" s="250" t="s">
        <v>989</v>
      </c>
      <c r="U198" s="251"/>
      <c r="V198" s="251"/>
      <c r="W198" s="251"/>
      <c r="X198" s="251"/>
      <c r="Y198" s="251"/>
      <c r="Z198" s="251"/>
      <c r="AA198" s="253"/>
      <c r="AB198" s="279"/>
      <c r="AC198" s="280"/>
      <c r="AD198" s="280"/>
      <c r="AE198" s="280"/>
      <c r="AF198" s="280"/>
      <c r="AG198" s="280"/>
      <c r="AH198" s="280"/>
      <c r="AI198" s="281"/>
      <c r="AJ198" s="637"/>
      <c r="AK198" s="292"/>
      <c r="AL198" s="292"/>
      <c r="AM198" s="292"/>
    </row>
    <row r="199" spans="2:39" ht="21" customHeight="1" x14ac:dyDescent="0.4">
      <c r="B199" s="168"/>
      <c r="C199" s="247"/>
      <c r="D199" s="248"/>
      <c r="E199" s="248"/>
      <c r="F199" s="248"/>
      <c r="G199" s="248"/>
      <c r="H199" s="248"/>
      <c r="I199" s="248"/>
      <c r="J199" s="248"/>
      <c r="K199" s="249"/>
      <c r="L199" s="250" t="s">
        <v>113</v>
      </c>
      <c r="M199" s="251"/>
      <c r="N199" s="251"/>
      <c r="O199" s="251"/>
      <c r="P199" s="252" t="s">
        <v>114</v>
      </c>
      <c r="Q199" s="251"/>
      <c r="R199" s="251"/>
      <c r="S199" s="253"/>
      <c r="T199" s="250" t="s">
        <v>113</v>
      </c>
      <c r="U199" s="251"/>
      <c r="V199" s="251"/>
      <c r="W199" s="251"/>
      <c r="X199" s="252" t="s">
        <v>114</v>
      </c>
      <c r="Y199" s="251"/>
      <c r="Z199" s="251"/>
      <c r="AA199" s="253"/>
      <c r="AB199" s="283"/>
      <c r="AC199" s="284"/>
      <c r="AD199" s="284"/>
      <c r="AE199" s="284"/>
      <c r="AF199" s="284"/>
      <c r="AG199" s="284"/>
      <c r="AH199" s="284"/>
      <c r="AI199" s="285"/>
      <c r="AJ199" s="427"/>
      <c r="AK199" s="295"/>
      <c r="AL199" s="295"/>
      <c r="AM199" s="295"/>
    </row>
    <row r="200" spans="2:39" ht="21" customHeight="1" x14ac:dyDescent="0.4">
      <c r="B200" s="168"/>
      <c r="C200" s="300" t="s">
        <v>142</v>
      </c>
      <c r="D200" s="73"/>
      <c r="E200" s="73"/>
      <c r="F200" s="73"/>
      <c r="G200" s="73"/>
      <c r="H200" s="73"/>
      <c r="I200" s="73"/>
      <c r="J200" s="73"/>
      <c r="K200" s="74"/>
      <c r="L200" s="257"/>
      <c r="M200" s="44"/>
      <c r="N200" s="44"/>
      <c r="O200" s="603"/>
      <c r="P200" s="259"/>
      <c r="Q200" s="44"/>
      <c r="R200" s="44"/>
      <c r="S200" s="45"/>
      <c r="T200" s="257"/>
      <c r="U200" s="44"/>
      <c r="V200" s="44"/>
      <c r="W200" s="603"/>
      <c r="X200" s="259"/>
      <c r="Y200" s="44"/>
      <c r="Z200" s="44"/>
      <c r="AA200" s="45"/>
      <c r="AB200" s="283"/>
      <c r="AC200" s="284"/>
      <c r="AD200" s="284"/>
      <c r="AE200" s="284"/>
      <c r="AF200" s="284"/>
      <c r="AG200" s="284"/>
      <c r="AH200" s="284"/>
      <c r="AI200" s="285"/>
      <c r="AJ200" s="93" t="s">
        <v>17</v>
      </c>
      <c r="AK200" s="47"/>
      <c r="AL200" s="47" t="s">
        <v>252</v>
      </c>
      <c r="AM200" s="47" t="s">
        <v>252</v>
      </c>
    </row>
    <row r="201" spans="2:39" ht="21" customHeight="1" x14ac:dyDescent="0.4">
      <c r="B201" s="168"/>
      <c r="C201" s="121" t="s">
        <v>143</v>
      </c>
      <c r="D201" s="151"/>
      <c r="E201" s="151"/>
      <c r="F201" s="151"/>
      <c r="G201" s="151"/>
      <c r="H201" s="151"/>
      <c r="I201" s="151"/>
      <c r="J201" s="151"/>
      <c r="K201" s="152"/>
      <c r="L201" s="257"/>
      <c r="M201" s="44"/>
      <c r="N201" s="44"/>
      <c r="O201" s="603"/>
      <c r="P201" s="259"/>
      <c r="Q201" s="44"/>
      <c r="R201" s="44"/>
      <c r="S201" s="45"/>
      <c r="T201" s="257"/>
      <c r="U201" s="44"/>
      <c r="V201" s="44"/>
      <c r="W201" s="603"/>
      <c r="X201" s="259"/>
      <c r="Y201" s="44"/>
      <c r="Z201" s="44"/>
      <c r="AA201" s="45"/>
      <c r="AB201" s="283"/>
      <c r="AC201" s="284"/>
      <c r="AD201" s="284"/>
      <c r="AE201" s="284"/>
      <c r="AF201" s="284"/>
      <c r="AG201" s="284"/>
      <c r="AH201" s="284"/>
      <c r="AI201" s="285"/>
      <c r="AJ201" s="98"/>
      <c r="AK201" s="47"/>
      <c r="AL201" s="47" t="s">
        <v>252</v>
      </c>
      <c r="AM201" s="47" t="s">
        <v>252</v>
      </c>
    </row>
    <row r="202" spans="2:39" ht="27" customHeight="1" x14ac:dyDescent="0.4">
      <c r="B202" s="168"/>
      <c r="C202" s="981" t="s">
        <v>306</v>
      </c>
      <c r="D202" s="38"/>
      <c r="E202" s="38"/>
      <c r="F202" s="38"/>
      <c r="G202" s="38"/>
      <c r="H202" s="38"/>
      <c r="I202" s="38"/>
      <c r="J202" s="38"/>
      <c r="K202" s="39"/>
      <c r="L202" s="250" t="s">
        <v>113</v>
      </c>
      <c r="M202" s="251"/>
      <c r="N202" s="251"/>
      <c r="O202" s="251"/>
      <c r="P202" s="252" t="s">
        <v>114</v>
      </c>
      <c r="Q202" s="251"/>
      <c r="R202" s="251"/>
      <c r="S202" s="253"/>
      <c r="T202" s="250" t="s">
        <v>113</v>
      </c>
      <c r="U202" s="251"/>
      <c r="V202" s="251"/>
      <c r="W202" s="251"/>
      <c r="X202" s="252" t="s">
        <v>114</v>
      </c>
      <c r="Y202" s="251"/>
      <c r="Z202" s="251"/>
      <c r="AA202" s="253"/>
      <c r="AB202" s="283"/>
      <c r="AC202" s="284"/>
      <c r="AD202" s="284"/>
      <c r="AE202" s="284"/>
      <c r="AF202" s="284"/>
      <c r="AG202" s="284"/>
      <c r="AH202" s="284"/>
      <c r="AI202" s="285"/>
      <c r="AJ202" s="34"/>
      <c r="AK202" s="35"/>
      <c r="AL202" s="35"/>
      <c r="AM202" s="35"/>
    </row>
    <row r="203" spans="2:39" ht="21" customHeight="1" x14ac:dyDescent="0.4">
      <c r="B203" s="168"/>
      <c r="C203" s="167"/>
      <c r="D203" s="121" t="s">
        <v>145</v>
      </c>
      <c r="E203" s="553"/>
      <c r="F203" s="553"/>
      <c r="G203" s="553"/>
      <c r="H203" s="553"/>
      <c r="I203" s="553"/>
      <c r="J203" s="553"/>
      <c r="K203" s="554"/>
      <c r="L203" s="257"/>
      <c r="M203" s="44"/>
      <c r="N203" s="44"/>
      <c r="O203" s="603"/>
      <c r="P203" s="259"/>
      <c r="Q203" s="44"/>
      <c r="R203" s="44"/>
      <c r="S203" s="45"/>
      <c r="T203" s="257"/>
      <c r="U203" s="44"/>
      <c r="V203" s="44"/>
      <c r="W203" s="603"/>
      <c r="X203" s="259"/>
      <c r="Y203" s="44"/>
      <c r="Z203" s="44"/>
      <c r="AA203" s="45"/>
      <c r="AB203" s="283"/>
      <c r="AC203" s="284"/>
      <c r="AD203" s="284"/>
      <c r="AE203" s="284"/>
      <c r="AF203" s="284"/>
      <c r="AG203" s="284"/>
      <c r="AH203" s="284"/>
      <c r="AI203" s="285"/>
      <c r="AJ203" s="93" t="s">
        <v>17</v>
      </c>
      <c r="AK203" s="47"/>
      <c r="AL203" s="47" t="s">
        <v>252</v>
      </c>
      <c r="AM203" s="47" t="s">
        <v>252</v>
      </c>
    </row>
    <row r="204" spans="2:39" ht="21" customHeight="1" x14ac:dyDescent="0.4">
      <c r="B204" s="168"/>
      <c r="C204" s="168"/>
      <c r="D204" s="121" t="s">
        <v>146</v>
      </c>
      <c r="E204" s="553"/>
      <c r="F204" s="553"/>
      <c r="G204" s="553"/>
      <c r="H204" s="553"/>
      <c r="I204" s="553"/>
      <c r="J204" s="553"/>
      <c r="K204" s="554"/>
      <c r="L204" s="257"/>
      <c r="M204" s="44"/>
      <c r="N204" s="44"/>
      <c r="O204" s="603"/>
      <c r="P204" s="259"/>
      <c r="Q204" s="44"/>
      <c r="R204" s="44"/>
      <c r="S204" s="45"/>
      <c r="T204" s="257"/>
      <c r="U204" s="44"/>
      <c r="V204" s="44"/>
      <c r="W204" s="603"/>
      <c r="X204" s="259"/>
      <c r="Y204" s="44"/>
      <c r="Z204" s="44"/>
      <c r="AA204" s="45"/>
      <c r="AB204" s="283"/>
      <c r="AC204" s="284"/>
      <c r="AD204" s="284"/>
      <c r="AE204" s="284"/>
      <c r="AF204" s="284"/>
      <c r="AG204" s="284"/>
      <c r="AH204" s="284"/>
      <c r="AI204" s="285"/>
      <c r="AJ204" s="98"/>
      <c r="AK204" s="47"/>
      <c r="AL204" s="47" t="s">
        <v>252</v>
      </c>
      <c r="AM204" s="47" t="s">
        <v>252</v>
      </c>
    </row>
    <row r="205" spans="2:39" ht="21" customHeight="1" x14ac:dyDescent="0.4">
      <c r="B205" s="168"/>
      <c r="C205" s="168"/>
      <c r="D205" s="121" t="s">
        <v>147</v>
      </c>
      <c r="E205" s="553"/>
      <c r="F205" s="553"/>
      <c r="G205" s="553"/>
      <c r="H205" s="553"/>
      <c r="I205" s="553"/>
      <c r="J205" s="553"/>
      <c r="K205" s="554"/>
      <c r="L205" s="257"/>
      <c r="M205" s="44"/>
      <c r="N205" s="44"/>
      <c r="O205" s="603"/>
      <c r="P205" s="259"/>
      <c r="Q205" s="44"/>
      <c r="R205" s="44"/>
      <c r="S205" s="45"/>
      <c r="T205" s="257"/>
      <c r="U205" s="44"/>
      <c r="V205" s="44"/>
      <c r="W205" s="603"/>
      <c r="X205" s="259"/>
      <c r="Y205" s="44"/>
      <c r="Z205" s="44"/>
      <c r="AA205" s="45"/>
      <c r="AB205" s="283"/>
      <c r="AC205" s="284"/>
      <c r="AD205" s="284"/>
      <c r="AE205" s="284"/>
      <c r="AF205" s="284"/>
      <c r="AG205" s="284"/>
      <c r="AH205" s="284"/>
      <c r="AI205" s="285"/>
      <c r="AJ205" s="98"/>
      <c r="AK205" s="47"/>
      <c r="AL205" s="47" t="s">
        <v>252</v>
      </c>
      <c r="AM205" s="47" t="s">
        <v>252</v>
      </c>
    </row>
    <row r="206" spans="2:39" ht="21" customHeight="1" x14ac:dyDescent="0.4">
      <c r="B206" s="168"/>
      <c r="C206" s="168"/>
      <c r="D206" s="121" t="s">
        <v>148</v>
      </c>
      <c r="E206" s="553"/>
      <c r="F206" s="553"/>
      <c r="G206" s="553"/>
      <c r="H206" s="553"/>
      <c r="I206" s="553"/>
      <c r="J206" s="553"/>
      <c r="K206" s="554"/>
      <c r="L206" s="257"/>
      <c r="M206" s="44"/>
      <c r="N206" s="44"/>
      <c r="O206" s="603"/>
      <c r="P206" s="259"/>
      <c r="Q206" s="44"/>
      <c r="R206" s="44"/>
      <c r="S206" s="45"/>
      <c r="T206" s="257"/>
      <c r="U206" s="44"/>
      <c r="V206" s="44"/>
      <c r="W206" s="603"/>
      <c r="X206" s="259"/>
      <c r="Y206" s="44"/>
      <c r="Z206" s="44"/>
      <c r="AA206" s="45"/>
      <c r="AB206" s="283"/>
      <c r="AC206" s="284"/>
      <c r="AD206" s="284"/>
      <c r="AE206" s="284"/>
      <c r="AF206" s="284"/>
      <c r="AG206" s="284"/>
      <c r="AH206" s="284"/>
      <c r="AI206" s="285"/>
      <c r="AJ206" s="98"/>
      <c r="AK206" s="47"/>
      <c r="AL206" s="47" t="s">
        <v>252</v>
      </c>
      <c r="AM206" s="47" t="s">
        <v>252</v>
      </c>
    </row>
    <row r="207" spans="2:39" ht="21" customHeight="1" x14ac:dyDescent="0.4">
      <c r="B207" s="168"/>
      <c r="C207" s="168"/>
      <c r="D207" s="111" t="s">
        <v>149</v>
      </c>
      <c r="E207" s="695"/>
      <c r="F207" s="695"/>
      <c r="G207" s="695"/>
      <c r="H207" s="695"/>
      <c r="I207" s="695"/>
      <c r="J207" s="695"/>
      <c r="K207" s="694"/>
      <c r="L207" s="257"/>
      <c r="M207" s="44"/>
      <c r="N207" s="44"/>
      <c r="O207" s="603"/>
      <c r="P207" s="259"/>
      <c r="Q207" s="44"/>
      <c r="R207" s="44"/>
      <c r="S207" s="45"/>
      <c r="T207" s="257"/>
      <c r="U207" s="44"/>
      <c r="V207" s="44"/>
      <c r="W207" s="603"/>
      <c r="X207" s="259"/>
      <c r="Y207" s="44"/>
      <c r="Z207" s="44"/>
      <c r="AA207" s="45"/>
      <c r="AB207" s="283"/>
      <c r="AC207" s="284"/>
      <c r="AD207" s="284"/>
      <c r="AE207" s="284"/>
      <c r="AF207" s="284"/>
      <c r="AG207" s="284"/>
      <c r="AH207" s="284"/>
      <c r="AI207" s="285"/>
      <c r="AJ207" s="98"/>
      <c r="AK207" s="47"/>
      <c r="AL207" s="47" t="s">
        <v>252</v>
      </c>
      <c r="AM207" s="47" t="s">
        <v>252</v>
      </c>
    </row>
    <row r="208" spans="2:39" ht="21" customHeight="1" x14ac:dyDescent="0.4">
      <c r="B208" s="168"/>
      <c r="C208" s="111" t="s">
        <v>307</v>
      </c>
      <c r="D208" s="289"/>
      <c r="E208" s="289"/>
      <c r="F208" s="289"/>
      <c r="G208" s="289"/>
      <c r="H208" s="289"/>
      <c r="I208" s="289"/>
      <c r="J208" s="289"/>
      <c r="K208" s="289"/>
      <c r="L208" s="289"/>
      <c r="M208" s="289"/>
      <c r="N208" s="289"/>
      <c r="O208" s="289"/>
      <c r="P208" s="289"/>
      <c r="Q208" s="289"/>
      <c r="R208" s="289"/>
      <c r="S208" s="289"/>
      <c r="T208" s="289"/>
      <c r="U208" s="289"/>
      <c r="V208" s="289"/>
      <c r="W208" s="289"/>
      <c r="X208" s="289"/>
      <c r="Y208" s="289"/>
      <c r="Z208" s="289"/>
      <c r="AA208" s="289"/>
      <c r="AB208" s="289"/>
      <c r="AC208" s="289"/>
      <c r="AD208" s="289"/>
      <c r="AE208" s="289"/>
      <c r="AF208" s="289"/>
      <c r="AG208" s="289"/>
      <c r="AH208" s="289"/>
      <c r="AI208" s="290"/>
      <c r="AJ208" s="34"/>
      <c r="AK208" s="35"/>
      <c r="AL208" s="35"/>
      <c r="AM208" s="35"/>
    </row>
    <row r="209" spans="2:39" ht="21" customHeight="1" x14ac:dyDescent="0.4">
      <c r="B209" s="121" t="s">
        <v>151</v>
      </c>
      <c r="C209" s="151"/>
      <c r="D209" s="151"/>
      <c r="E209" s="151"/>
      <c r="F209" s="151"/>
      <c r="G209" s="151"/>
      <c r="H209" s="151"/>
      <c r="I209" s="151"/>
      <c r="J209" s="151"/>
      <c r="K209" s="151"/>
      <c r="L209" s="151"/>
      <c r="M209" s="151"/>
      <c r="N209" s="151"/>
      <c r="O209" s="151"/>
      <c r="P209" s="151"/>
      <c r="Q209" s="151"/>
      <c r="R209" s="151"/>
      <c r="S209" s="151"/>
      <c r="T209" s="151"/>
      <c r="U209" s="151"/>
      <c r="V209" s="151"/>
      <c r="W209" s="151"/>
      <c r="X209" s="151"/>
      <c r="Y209" s="151"/>
      <c r="Z209" s="151"/>
      <c r="AA209" s="152"/>
      <c r="AB209" s="43"/>
      <c r="AC209" s="44"/>
      <c r="AD209" s="44"/>
      <c r="AE209" s="44"/>
      <c r="AF209" s="44"/>
      <c r="AG209" s="44"/>
      <c r="AH209" s="44"/>
      <c r="AI209" s="45"/>
      <c r="AJ209" s="136" t="s">
        <v>17</v>
      </c>
      <c r="AK209" s="47"/>
      <c r="AL209" s="47" t="s">
        <v>252</v>
      </c>
      <c r="AM209" s="47" t="s">
        <v>252</v>
      </c>
    </row>
    <row r="210" spans="2:39" ht="21" customHeight="1" x14ac:dyDescent="0.4">
      <c r="B210" s="30"/>
      <c r="C210" s="30"/>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B210" s="30"/>
      <c r="AC210" s="30"/>
      <c r="AD210" s="30"/>
      <c r="AE210" s="30"/>
      <c r="AF210" s="30"/>
      <c r="AG210" s="30"/>
      <c r="AH210" s="30"/>
      <c r="AI210" s="30"/>
      <c r="AJ210" s="153"/>
      <c r="AK210" s="153"/>
      <c r="AL210" s="153"/>
      <c r="AM210" s="153"/>
    </row>
    <row r="211" spans="2:39" ht="21" customHeight="1" x14ac:dyDescent="0.4">
      <c r="B211" s="28" t="s">
        <v>1144</v>
      </c>
      <c r="C211" s="29"/>
      <c r="D211" s="29"/>
      <c r="E211" s="29"/>
      <c r="F211" s="29"/>
      <c r="G211" s="29"/>
      <c r="H211" s="29"/>
      <c r="I211" s="29"/>
      <c r="J211" s="29"/>
      <c r="K211" s="29"/>
      <c r="L211" s="29"/>
      <c r="M211" s="29"/>
      <c r="N211" s="29"/>
      <c r="O211" s="29"/>
      <c r="P211" s="29"/>
      <c r="Q211" s="29"/>
      <c r="R211" s="29"/>
      <c r="S211" s="29"/>
      <c r="T211" s="29"/>
      <c r="U211" s="29"/>
      <c r="V211" s="29"/>
      <c r="W211" s="29"/>
      <c r="X211" s="29"/>
      <c r="Y211" s="29"/>
      <c r="Z211" s="29"/>
      <c r="AA211" s="29"/>
      <c r="AB211" s="29"/>
      <c r="AC211" s="29"/>
      <c r="AD211" s="29"/>
      <c r="AE211" s="29"/>
      <c r="AF211" s="29"/>
      <c r="AG211" s="29"/>
      <c r="AH211" s="29"/>
      <c r="AI211" s="29"/>
      <c r="AJ211" s="29"/>
      <c r="AK211" s="29"/>
      <c r="AL211" s="29"/>
      <c r="AM211" s="29"/>
    </row>
    <row r="212" spans="2:39" ht="21" customHeight="1" x14ac:dyDescent="0.4">
      <c r="B212" s="31" t="s">
        <v>152</v>
      </c>
      <c r="C212" s="99"/>
      <c r="D212" s="99"/>
      <c r="E212" s="99"/>
      <c r="F212" s="99"/>
      <c r="G212" s="99"/>
      <c r="H212" s="99"/>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100"/>
      <c r="AJ212" s="291" t="s">
        <v>13</v>
      </c>
      <c r="AK212" s="292" t="s">
        <v>14</v>
      </c>
      <c r="AL212" s="419" t="s">
        <v>1135</v>
      </c>
      <c r="AM212" s="419" t="s">
        <v>1134</v>
      </c>
    </row>
    <row r="213" spans="2:39" ht="21" customHeight="1" x14ac:dyDescent="0.4">
      <c r="B213" s="293"/>
      <c r="C213" s="111" t="s">
        <v>153</v>
      </c>
      <c r="D213" s="161"/>
      <c r="E213" s="161"/>
      <c r="F213" s="161"/>
      <c r="G213" s="161"/>
      <c r="H213" s="161"/>
      <c r="I213" s="161"/>
      <c r="J213" s="161"/>
      <c r="K213" s="161"/>
      <c r="L213" s="161"/>
      <c r="M213" s="161"/>
      <c r="N213" s="161"/>
      <c r="O213" s="161"/>
      <c r="P213" s="161"/>
      <c r="Q213" s="161"/>
      <c r="R213" s="161"/>
      <c r="S213" s="161"/>
      <c r="T213" s="161"/>
      <c r="U213" s="161"/>
      <c r="V213" s="161"/>
      <c r="W213" s="161"/>
      <c r="X213" s="161"/>
      <c r="Y213" s="161"/>
      <c r="Z213" s="161"/>
      <c r="AA213" s="161"/>
      <c r="AB213" s="161"/>
      <c r="AC213" s="161"/>
      <c r="AD213" s="161"/>
      <c r="AE213" s="161"/>
      <c r="AF213" s="161"/>
      <c r="AG213" s="161"/>
      <c r="AH213" s="161"/>
      <c r="AI213" s="172"/>
      <c r="AJ213" s="427"/>
      <c r="AK213" s="295"/>
      <c r="AL213" s="295"/>
      <c r="AM213" s="295"/>
    </row>
    <row r="214" spans="2:39" ht="63" customHeight="1" x14ac:dyDescent="0.4">
      <c r="B214" s="296"/>
      <c r="C214" s="297"/>
      <c r="D214" s="40" t="s">
        <v>154</v>
      </c>
      <c r="E214" s="298"/>
      <c r="F214" s="298"/>
      <c r="G214" s="299"/>
      <c r="H214" s="43"/>
      <c r="I214" s="124"/>
      <c r="J214" s="124"/>
      <c r="K214" s="124"/>
      <c r="L214" s="124"/>
      <c r="M214" s="124"/>
      <c r="N214" s="124"/>
      <c r="O214" s="124"/>
      <c r="P214" s="124"/>
      <c r="Q214" s="124"/>
      <c r="R214" s="124"/>
      <c r="S214" s="124"/>
      <c r="T214" s="124"/>
      <c r="U214" s="124"/>
      <c r="V214" s="124"/>
      <c r="W214" s="124"/>
      <c r="X214" s="124"/>
      <c r="Y214" s="124"/>
      <c r="Z214" s="124"/>
      <c r="AA214" s="124"/>
      <c r="AB214" s="124"/>
      <c r="AC214" s="124"/>
      <c r="AD214" s="124"/>
      <c r="AE214" s="124"/>
      <c r="AF214" s="124"/>
      <c r="AG214" s="124"/>
      <c r="AH214" s="124"/>
      <c r="AI214" s="125"/>
      <c r="AJ214" s="136" t="s">
        <v>17</v>
      </c>
      <c r="AK214" s="47"/>
      <c r="AL214" s="47" t="s">
        <v>252</v>
      </c>
      <c r="AM214" s="47" t="s">
        <v>252</v>
      </c>
    </row>
    <row r="215" spans="2:39" ht="21" customHeight="1" x14ac:dyDescent="0.4">
      <c r="B215" s="296"/>
      <c r="C215" s="31" t="s">
        <v>155</v>
      </c>
      <c r="D215" s="99"/>
      <c r="E215" s="99"/>
      <c r="F215" s="99"/>
      <c r="G215" s="99"/>
      <c r="H215" s="99"/>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100"/>
      <c r="AJ215" s="34"/>
      <c r="AK215" s="35"/>
      <c r="AL215" s="35"/>
      <c r="AM215" s="35"/>
    </row>
    <row r="216" spans="2:39" ht="21" customHeight="1" x14ac:dyDescent="0.4">
      <c r="B216" s="296"/>
      <c r="C216" s="167"/>
      <c r="D216" s="300" t="s">
        <v>156</v>
      </c>
      <c r="E216" s="73"/>
      <c r="F216" s="73"/>
      <c r="G216" s="73"/>
      <c r="H216" s="73"/>
      <c r="I216" s="73"/>
      <c r="J216" s="73"/>
      <c r="K216" s="73"/>
      <c r="L216" s="73"/>
      <c r="M216" s="73"/>
      <c r="N216" s="73"/>
      <c r="O216" s="73"/>
      <c r="P216" s="73"/>
      <c r="Q216" s="74"/>
      <c r="R216" s="257"/>
      <c r="S216" s="124"/>
      <c r="T216" s="124"/>
      <c r="U216" s="124"/>
      <c r="V216" s="124"/>
      <c r="W216" s="124"/>
      <c r="X216" s="124"/>
      <c r="Y216" s="124"/>
      <c r="Z216" s="124"/>
      <c r="AA216" s="124"/>
      <c r="AB216" s="124"/>
      <c r="AC216" s="124"/>
      <c r="AD216" s="124"/>
      <c r="AE216" s="124"/>
      <c r="AF216" s="124"/>
      <c r="AG216" s="124"/>
      <c r="AH216" s="124"/>
      <c r="AI216" s="125"/>
      <c r="AJ216" s="136" t="s">
        <v>17</v>
      </c>
      <c r="AK216" s="47"/>
      <c r="AL216" s="47" t="s">
        <v>252</v>
      </c>
      <c r="AM216" s="47" t="s">
        <v>252</v>
      </c>
    </row>
    <row r="217" spans="2:39" ht="21" customHeight="1" x14ac:dyDescent="0.4">
      <c r="B217" s="296"/>
      <c r="C217" s="168"/>
      <c r="D217" s="111" t="s">
        <v>157</v>
      </c>
      <c r="E217" s="161"/>
      <c r="F217" s="161"/>
      <c r="G217" s="161"/>
      <c r="H217" s="161"/>
      <c r="I217" s="161"/>
      <c r="J217" s="161"/>
      <c r="K217" s="161"/>
      <c r="L217" s="301" t="s">
        <v>158</v>
      </c>
      <c r="M217" s="13"/>
      <c r="N217" s="13"/>
      <c r="O217" s="13"/>
      <c r="P217" s="13"/>
      <c r="Q217" s="14"/>
      <c r="R217" s="301" t="s">
        <v>159</v>
      </c>
      <c r="S217" s="13"/>
      <c r="T217" s="13"/>
      <c r="U217" s="13"/>
      <c r="V217" s="13"/>
      <c r="W217" s="14"/>
      <c r="X217" s="301" t="s">
        <v>160</v>
      </c>
      <c r="Y217" s="13"/>
      <c r="Z217" s="13"/>
      <c r="AA217" s="13"/>
      <c r="AB217" s="13"/>
      <c r="AC217" s="14"/>
      <c r="AD217" s="301" t="s">
        <v>161</v>
      </c>
      <c r="AE217" s="13"/>
      <c r="AF217" s="13"/>
      <c r="AG217" s="13"/>
      <c r="AH217" s="13"/>
      <c r="AI217" s="14"/>
      <c r="AJ217" s="34"/>
      <c r="AK217" s="35"/>
      <c r="AL217" s="35"/>
      <c r="AM217" s="35"/>
    </row>
    <row r="218" spans="2:39" ht="21" customHeight="1" x14ac:dyDescent="0.4">
      <c r="B218" s="296"/>
      <c r="C218" s="168"/>
      <c r="D218" s="178"/>
      <c r="E218" s="179"/>
      <c r="F218" s="179"/>
      <c r="G218" s="179"/>
      <c r="H218" s="179"/>
      <c r="I218" s="179"/>
      <c r="J218" s="179"/>
      <c r="K218" s="179"/>
      <c r="L218" s="257"/>
      <c r="M218" s="124"/>
      <c r="N218" s="124"/>
      <c r="O218" s="124"/>
      <c r="P218" s="124"/>
      <c r="Q218" s="125"/>
      <c r="R218" s="257"/>
      <c r="S218" s="124"/>
      <c r="T218" s="124"/>
      <c r="U218" s="124"/>
      <c r="V218" s="124"/>
      <c r="W218" s="125"/>
      <c r="X218" s="257"/>
      <c r="Y218" s="124"/>
      <c r="Z218" s="124"/>
      <c r="AA218" s="124"/>
      <c r="AB218" s="124"/>
      <c r="AC218" s="125"/>
      <c r="AD218" s="257"/>
      <c r="AE218" s="124"/>
      <c r="AF218" s="124"/>
      <c r="AG218" s="124"/>
      <c r="AH218" s="124"/>
      <c r="AI218" s="125"/>
      <c r="AJ218" s="136" t="s">
        <v>17</v>
      </c>
      <c r="AK218" s="47"/>
      <c r="AL218" s="47" t="s">
        <v>252</v>
      </c>
      <c r="AM218" s="47" t="s">
        <v>252</v>
      </c>
    </row>
    <row r="219" spans="2:39" ht="21" customHeight="1" x14ac:dyDescent="0.4">
      <c r="B219" s="296"/>
      <c r="C219" s="168"/>
      <c r="D219" s="111" t="s">
        <v>162</v>
      </c>
      <c r="E219" s="161"/>
      <c r="F219" s="161"/>
      <c r="G219" s="161"/>
      <c r="H219" s="161"/>
      <c r="I219" s="161"/>
      <c r="J219" s="161"/>
      <c r="K219" s="161"/>
      <c r="L219" s="161"/>
      <c r="M219" s="161"/>
      <c r="N219" s="161"/>
      <c r="O219" s="161"/>
      <c r="P219" s="161"/>
      <c r="Q219" s="161"/>
      <c r="R219" s="161"/>
      <c r="S219" s="161"/>
      <c r="T219" s="161"/>
      <c r="U219" s="161"/>
      <c r="V219" s="161"/>
      <c r="W219" s="161"/>
      <c r="X219" s="161"/>
      <c r="Y219" s="161"/>
      <c r="Z219" s="161"/>
      <c r="AA219" s="172"/>
      <c r="AB219" s="43"/>
      <c r="AC219" s="44"/>
      <c r="AD219" s="44"/>
      <c r="AE219" s="44"/>
      <c r="AF219" s="44"/>
      <c r="AG219" s="44"/>
      <c r="AH219" s="44"/>
      <c r="AI219" s="45"/>
      <c r="AJ219" s="136" t="s">
        <v>17</v>
      </c>
      <c r="AK219" s="47"/>
      <c r="AL219" s="47" t="s">
        <v>252</v>
      </c>
      <c r="AM219" s="47" t="s">
        <v>252</v>
      </c>
    </row>
    <row r="220" spans="2:39" ht="21" customHeight="1" x14ac:dyDescent="0.4">
      <c r="B220" s="296"/>
      <c r="C220" s="31" t="s">
        <v>163</v>
      </c>
      <c r="D220" s="99"/>
      <c r="E220" s="99"/>
      <c r="F220" s="99"/>
      <c r="G220" s="99"/>
      <c r="H220" s="99"/>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100"/>
      <c r="AJ220" s="34"/>
      <c r="AK220" s="35"/>
      <c r="AL220" s="35"/>
      <c r="AM220" s="35"/>
    </row>
    <row r="221" spans="2:39" ht="21" customHeight="1" x14ac:dyDescent="0.4">
      <c r="B221" s="296"/>
      <c r="C221" s="167"/>
      <c r="D221" s="300" t="s">
        <v>164</v>
      </c>
      <c r="E221" s="73"/>
      <c r="F221" s="73"/>
      <c r="G221" s="73"/>
      <c r="H221" s="73"/>
      <c r="I221" s="73"/>
      <c r="J221" s="73"/>
      <c r="K221" s="73"/>
      <c r="L221" s="73"/>
      <c r="M221" s="73"/>
      <c r="N221" s="73"/>
      <c r="O221" s="73"/>
      <c r="P221" s="73"/>
      <c r="Q221" s="74"/>
      <c r="R221" s="257"/>
      <c r="S221" s="124"/>
      <c r="T221" s="124"/>
      <c r="U221" s="124"/>
      <c r="V221" s="124"/>
      <c r="W221" s="124"/>
      <c r="X221" s="124"/>
      <c r="Y221" s="124"/>
      <c r="Z221" s="124"/>
      <c r="AA221" s="124"/>
      <c r="AB221" s="124"/>
      <c r="AC221" s="124"/>
      <c r="AD221" s="124"/>
      <c r="AE221" s="124"/>
      <c r="AF221" s="124"/>
      <c r="AG221" s="124"/>
      <c r="AH221" s="124"/>
      <c r="AI221" s="125"/>
      <c r="AJ221" s="136" t="s">
        <v>17</v>
      </c>
      <c r="AK221" s="187"/>
      <c r="AL221" s="47" t="s">
        <v>252</v>
      </c>
      <c r="AM221" s="47" t="s">
        <v>252</v>
      </c>
    </row>
    <row r="222" spans="2:39" ht="21" customHeight="1" x14ac:dyDescent="0.4">
      <c r="B222" s="296"/>
      <c r="C222" s="168"/>
      <c r="D222" s="300" t="s">
        <v>165</v>
      </c>
      <c r="E222" s="73"/>
      <c r="F222" s="73"/>
      <c r="G222" s="73"/>
      <c r="H222" s="73"/>
      <c r="I222" s="73"/>
      <c r="J222" s="73"/>
      <c r="K222" s="73"/>
      <c r="L222" s="73"/>
      <c r="M222" s="73"/>
      <c r="N222" s="73"/>
      <c r="O222" s="73"/>
      <c r="P222" s="73"/>
      <c r="Q222" s="74"/>
      <c r="R222" s="257"/>
      <c r="S222" s="124"/>
      <c r="T222" s="124"/>
      <c r="U222" s="124"/>
      <c r="V222" s="124"/>
      <c r="W222" s="124"/>
      <c r="X222" s="124"/>
      <c r="Y222" s="124"/>
      <c r="Z222" s="124"/>
      <c r="AA222" s="124"/>
      <c r="AB222" s="124"/>
      <c r="AC222" s="124"/>
      <c r="AD222" s="124"/>
      <c r="AE222" s="124"/>
      <c r="AF222" s="124"/>
      <c r="AG222" s="124"/>
      <c r="AH222" s="124"/>
      <c r="AI222" s="125"/>
      <c r="AJ222" s="136" t="s">
        <v>17</v>
      </c>
      <c r="AK222" s="187"/>
      <c r="AL222" s="47" t="s">
        <v>252</v>
      </c>
      <c r="AM222" s="47" t="s">
        <v>252</v>
      </c>
    </row>
    <row r="223" spans="2:39" ht="21" customHeight="1" x14ac:dyDescent="0.4">
      <c r="B223" s="296"/>
      <c r="C223" s="168"/>
      <c r="D223" s="300" t="s">
        <v>166</v>
      </c>
      <c r="E223" s="73"/>
      <c r="F223" s="73"/>
      <c r="G223" s="73"/>
      <c r="H223" s="73"/>
      <c r="I223" s="73"/>
      <c r="J223" s="73"/>
      <c r="K223" s="73"/>
      <c r="L223" s="73"/>
      <c r="M223" s="73"/>
      <c r="N223" s="73"/>
      <c r="O223" s="73"/>
      <c r="P223" s="73"/>
      <c r="Q223" s="74"/>
      <c r="R223" s="257"/>
      <c r="S223" s="124"/>
      <c r="T223" s="124"/>
      <c r="U223" s="124"/>
      <c r="V223" s="124"/>
      <c r="W223" s="124"/>
      <c r="X223" s="124"/>
      <c r="Y223" s="124"/>
      <c r="Z223" s="124"/>
      <c r="AA223" s="124"/>
      <c r="AB223" s="124"/>
      <c r="AC223" s="124"/>
      <c r="AD223" s="124"/>
      <c r="AE223" s="124"/>
      <c r="AF223" s="124"/>
      <c r="AG223" s="124"/>
      <c r="AH223" s="124"/>
      <c r="AI223" s="125"/>
      <c r="AJ223" s="136" t="s">
        <v>17</v>
      </c>
      <c r="AK223" s="187"/>
      <c r="AL223" s="47" t="s">
        <v>252</v>
      </c>
      <c r="AM223" s="47" t="s">
        <v>252</v>
      </c>
    </row>
    <row r="224" spans="2:39" ht="39" customHeight="1" x14ac:dyDescent="0.4">
      <c r="B224" s="302"/>
      <c r="C224" s="169"/>
      <c r="D224" s="303" t="s">
        <v>167</v>
      </c>
      <c r="E224" s="304"/>
      <c r="F224" s="304"/>
      <c r="G224" s="304"/>
      <c r="H224" s="304"/>
      <c r="I224" s="304"/>
      <c r="J224" s="304"/>
      <c r="K224" s="304"/>
      <c r="L224" s="304"/>
      <c r="M224" s="304"/>
      <c r="N224" s="304"/>
      <c r="O224" s="304"/>
      <c r="P224" s="304"/>
      <c r="Q224" s="305"/>
      <c r="R224" s="257"/>
      <c r="S224" s="124"/>
      <c r="T224" s="124"/>
      <c r="U224" s="124"/>
      <c r="V224" s="124"/>
      <c r="W224" s="124"/>
      <c r="X224" s="124"/>
      <c r="Y224" s="124"/>
      <c r="Z224" s="124"/>
      <c r="AA224" s="124"/>
      <c r="AB224" s="124"/>
      <c r="AC224" s="124"/>
      <c r="AD224" s="124"/>
      <c r="AE224" s="124"/>
      <c r="AF224" s="124"/>
      <c r="AG224" s="124"/>
      <c r="AH224" s="124"/>
      <c r="AI224" s="125"/>
      <c r="AJ224" s="136" t="s">
        <v>17</v>
      </c>
      <c r="AK224" s="187"/>
      <c r="AL224" s="47" t="s">
        <v>252</v>
      </c>
      <c r="AM224" s="47" t="s">
        <v>252</v>
      </c>
    </row>
    <row r="225" spans="2:39" ht="21" customHeight="1" x14ac:dyDescent="0.4">
      <c r="B225" s="30"/>
      <c r="C225" s="30"/>
      <c r="D225" s="30"/>
      <c r="E225" s="30"/>
      <c r="F225" s="30"/>
      <c r="G225" s="30"/>
      <c r="H225" s="30"/>
      <c r="I225" s="30"/>
      <c r="J225" s="30"/>
      <c r="K225" s="347"/>
      <c r="L225" s="636"/>
      <c r="M225" s="347"/>
      <c r="N225" s="30"/>
      <c r="O225" s="30"/>
      <c r="P225" s="30"/>
      <c r="Q225" s="30"/>
      <c r="R225" s="30"/>
      <c r="S225" s="30"/>
      <c r="T225" s="30"/>
      <c r="U225" s="30"/>
      <c r="V225" s="30"/>
      <c r="W225" s="30"/>
      <c r="X225" s="30"/>
      <c r="Y225" s="30"/>
      <c r="Z225" s="30"/>
      <c r="AA225" s="30"/>
      <c r="AB225" s="30"/>
      <c r="AC225" s="30"/>
      <c r="AD225" s="30"/>
      <c r="AE225" s="30"/>
      <c r="AF225" s="30"/>
      <c r="AG225" s="30"/>
      <c r="AH225" s="30"/>
      <c r="AI225" s="30"/>
      <c r="AJ225" s="30"/>
      <c r="AK225" s="30"/>
      <c r="AL225" s="30"/>
      <c r="AM225" s="30"/>
    </row>
    <row r="226" spans="2:39" s="27" customFormat="1" ht="21" customHeight="1" x14ac:dyDescent="0.4">
      <c r="B226" s="28" t="s">
        <v>1143</v>
      </c>
      <c r="C226" s="29"/>
      <c r="D226" s="29"/>
      <c r="E226" s="29"/>
      <c r="F226" s="29"/>
      <c r="G226" s="29"/>
      <c r="H226" s="29"/>
      <c r="I226" s="29"/>
      <c r="J226" s="29"/>
      <c r="K226" s="29"/>
      <c r="L226" s="29"/>
      <c r="M226" s="29"/>
      <c r="N226" s="29"/>
      <c r="O226" s="29"/>
      <c r="P226" s="29"/>
      <c r="Q226" s="29"/>
      <c r="R226" s="29"/>
      <c r="S226" s="29"/>
      <c r="T226" s="29"/>
      <c r="U226" s="29"/>
      <c r="V226" s="29"/>
      <c r="W226" s="29"/>
      <c r="X226" s="29"/>
      <c r="Y226" s="29"/>
      <c r="Z226" s="29"/>
      <c r="AA226" s="29"/>
      <c r="AB226" s="29"/>
      <c r="AC226" s="29"/>
      <c r="AD226" s="29"/>
      <c r="AE226" s="29"/>
      <c r="AF226" s="29"/>
      <c r="AG226" s="29"/>
      <c r="AH226" s="29"/>
      <c r="AI226" s="29"/>
      <c r="AJ226" s="29"/>
      <c r="AK226" s="29"/>
      <c r="AL226" s="29"/>
      <c r="AM226" s="29"/>
    </row>
    <row r="227" spans="2:39" ht="30" customHeight="1" x14ac:dyDescent="0.4">
      <c r="B227" s="111" t="s">
        <v>169</v>
      </c>
      <c r="C227" s="161"/>
      <c r="D227" s="161"/>
      <c r="E227" s="161"/>
      <c r="F227" s="161"/>
      <c r="G227" s="161"/>
      <c r="H227" s="161"/>
      <c r="I227" s="161"/>
      <c r="J227" s="161"/>
      <c r="K227" s="161"/>
      <c r="L227" s="161"/>
      <c r="M227" s="161"/>
      <c r="N227" s="161"/>
      <c r="O227" s="161"/>
      <c r="P227" s="161"/>
      <c r="Q227" s="161"/>
      <c r="R227" s="161"/>
      <c r="S227" s="161"/>
      <c r="T227" s="161"/>
      <c r="U227" s="161"/>
      <c r="V227" s="161"/>
      <c r="W227" s="161"/>
      <c r="X227" s="161"/>
      <c r="Y227" s="161"/>
      <c r="Z227" s="161"/>
      <c r="AA227" s="161"/>
      <c r="AB227" s="161"/>
      <c r="AC227" s="161"/>
      <c r="AD227" s="161"/>
      <c r="AE227" s="161"/>
      <c r="AF227" s="161"/>
      <c r="AG227" s="161"/>
      <c r="AH227" s="161"/>
      <c r="AI227" s="172"/>
      <c r="AJ227" s="201" t="s">
        <v>13</v>
      </c>
      <c r="AK227" s="35" t="s">
        <v>14</v>
      </c>
      <c r="AL227" s="359" t="s">
        <v>1135</v>
      </c>
      <c r="AM227" s="359" t="s">
        <v>1134</v>
      </c>
    </row>
    <row r="228" spans="2:39" ht="63" customHeight="1" x14ac:dyDescent="0.4">
      <c r="B228" s="218"/>
      <c r="C228" s="97"/>
      <c r="D228" s="175"/>
      <c r="E228" s="175"/>
      <c r="F228" s="175"/>
      <c r="G228" s="175"/>
      <c r="H228" s="175"/>
      <c r="I228" s="175"/>
      <c r="J228" s="175"/>
      <c r="K228" s="175"/>
      <c r="L228" s="175"/>
      <c r="M228" s="175"/>
      <c r="N228" s="175"/>
      <c r="O228" s="175"/>
      <c r="P228" s="175"/>
      <c r="Q228" s="175"/>
      <c r="R228" s="175"/>
      <c r="S228" s="175"/>
      <c r="T228" s="175"/>
      <c r="U228" s="175"/>
      <c r="V228" s="175"/>
      <c r="W228" s="175"/>
      <c r="X228" s="175"/>
      <c r="Y228" s="175"/>
      <c r="Z228" s="175"/>
      <c r="AA228" s="175"/>
      <c r="AB228" s="175"/>
      <c r="AC228" s="175"/>
      <c r="AD228" s="175"/>
      <c r="AE228" s="175"/>
      <c r="AF228" s="175"/>
      <c r="AG228" s="175"/>
      <c r="AH228" s="175"/>
      <c r="AI228" s="176"/>
      <c r="AJ228" s="136" t="s">
        <v>17</v>
      </c>
      <c r="AK228" s="47"/>
      <c r="AL228" s="47" t="s">
        <v>252</v>
      </c>
      <c r="AM228" s="47" t="s">
        <v>252</v>
      </c>
    </row>
    <row r="229" spans="2:39" ht="21" customHeight="1" x14ac:dyDescent="0.4">
      <c r="B229" s="111" t="s">
        <v>988</v>
      </c>
      <c r="C229" s="161"/>
      <c r="D229" s="161"/>
      <c r="E229" s="161"/>
      <c r="F229" s="161"/>
      <c r="G229" s="161"/>
      <c r="H229" s="161"/>
      <c r="I229" s="161"/>
      <c r="J229" s="161"/>
      <c r="K229" s="161"/>
      <c r="L229" s="161"/>
      <c r="M229" s="161"/>
      <c r="N229" s="161"/>
      <c r="O229" s="161"/>
      <c r="P229" s="161"/>
      <c r="Q229" s="161"/>
      <c r="R229" s="161"/>
      <c r="S229" s="161"/>
      <c r="T229" s="161"/>
      <c r="U229" s="161"/>
      <c r="V229" s="161"/>
      <c r="W229" s="161"/>
      <c r="X229" s="161"/>
      <c r="Y229" s="161"/>
      <c r="Z229" s="161"/>
      <c r="AA229" s="161"/>
      <c r="AB229" s="161"/>
      <c r="AC229" s="161"/>
      <c r="AD229" s="161"/>
      <c r="AE229" s="161"/>
      <c r="AF229" s="161"/>
      <c r="AG229" s="161"/>
      <c r="AH229" s="161"/>
      <c r="AI229" s="172"/>
      <c r="AJ229" s="201"/>
      <c r="AK229" s="35"/>
      <c r="AL229" s="35"/>
      <c r="AM229" s="35"/>
    </row>
    <row r="230" spans="2:39" ht="63" customHeight="1" x14ac:dyDescent="0.4">
      <c r="B230" s="311"/>
      <c r="C230" s="97"/>
      <c r="D230" s="175"/>
      <c r="E230" s="175"/>
      <c r="F230" s="175"/>
      <c r="G230" s="175"/>
      <c r="H230" s="175"/>
      <c r="I230" s="175"/>
      <c r="J230" s="175"/>
      <c r="K230" s="175"/>
      <c r="L230" s="175"/>
      <c r="M230" s="175"/>
      <c r="N230" s="175"/>
      <c r="O230" s="175"/>
      <c r="P230" s="175"/>
      <c r="Q230" s="175"/>
      <c r="R230" s="175"/>
      <c r="S230" s="175"/>
      <c r="T230" s="175"/>
      <c r="U230" s="175"/>
      <c r="V230" s="175"/>
      <c r="W230" s="175"/>
      <c r="X230" s="175"/>
      <c r="Y230" s="175"/>
      <c r="Z230" s="175"/>
      <c r="AA230" s="175"/>
      <c r="AB230" s="175"/>
      <c r="AC230" s="175"/>
      <c r="AD230" s="175"/>
      <c r="AE230" s="175"/>
      <c r="AF230" s="175"/>
      <c r="AG230" s="175"/>
      <c r="AH230" s="175"/>
      <c r="AI230" s="176"/>
      <c r="AJ230" s="136" t="s">
        <v>17</v>
      </c>
      <c r="AK230" s="47"/>
      <c r="AL230" s="47"/>
      <c r="AM230" s="47" t="s">
        <v>252</v>
      </c>
    </row>
    <row r="231" spans="2:39" ht="27" customHeight="1" x14ac:dyDescent="0.4">
      <c r="B231" s="1142" t="s">
        <v>987</v>
      </c>
      <c r="C231" s="1141"/>
      <c r="D231" s="1141"/>
      <c r="E231" s="1141"/>
      <c r="F231" s="1141"/>
      <c r="G231" s="1141"/>
      <c r="H231" s="1141"/>
      <c r="I231" s="1141"/>
      <c r="J231" s="1141"/>
      <c r="K231" s="1141"/>
      <c r="L231" s="1141"/>
      <c r="M231" s="1141"/>
      <c r="N231" s="1141"/>
      <c r="O231" s="1141"/>
      <c r="P231" s="1141"/>
      <c r="Q231" s="1141"/>
      <c r="R231" s="1141"/>
      <c r="S231" s="1141"/>
      <c r="T231" s="1141"/>
      <c r="U231" s="1141"/>
      <c r="V231" s="1141"/>
      <c r="W231" s="1141"/>
      <c r="X231" s="1141"/>
      <c r="Y231" s="1141"/>
      <c r="Z231" s="1141"/>
      <c r="AA231" s="1141"/>
      <c r="AB231" s="1141"/>
      <c r="AC231" s="1141"/>
      <c r="AD231" s="1141"/>
      <c r="AE231" s="1141"/>
      <c r="AF231" s="1141"/>
      <c r="AG231" s="1141"/>
      <c r="AH231" s="1141"/>
      <c r="AI231" s="1141"/>
      <c r="AJ231" s="1107"/>
      <c r="AK231" s="1107"/>
      <c r="AL231" s="1107"/>
      <c r="AM231" s="1107"/>
    </row>
    <row r="232" spans="2:39" ht="21" customHeight="1" x14ac:dyDescent="0.4">
      <c r="B232" s="148" t="s">
        <v>986</v>
      </c>
      <c r="C232" s="379"/>
      <c r="D232" s="379"/>
      <c r="E232" s="379"/>
      <c r="F232" s="379"/>
      <c r="G232" s="379"/>
      <c r="H232" s="379"/>
      <c r="I232" s="379"/>
      <c r="J232" s="379"/>
      <c r="K232" s="379"/>
      <c r="L232" s="379"/>
      <c r="M232" s="379"/>
      <c r="N232" s="379"/>
      <c r="O232" s="379"/>
      <c r="P232" s="379"/>
      <c r="Q232" s="379"/>
      <c r="R232" s="379"/>
      <c r="S232" s="379"/>
      <c r="T232" s="379"/>
      <c r="U232" s="379"/>
      <c r="V232" s="379"/>
      <c r="W232" s="379"/>
      <c r="X232" s="379"/>
      <c r="Y232" s="379"/>
      <c r="Z232" s="379"/>
      <c r="AA232" s="379"/>
      <c r="AB232" s="379"/>
      <c r="AC232" s="379"/>
      <c r="AD232" s="379"/>
      <c r="AE232" s="379"/>
      <c r="AF232" s="379"/>
      <c r="AG232" s="379"/>
      <c r="AH232" s="379"/>
      <c r="AI232" s="379"/>
      <c r="AJ232" s="1047"/>
      <c r="AK232" s="292"/>
      <c r="AL232" s="292"/>
      <c r="AM232" s="292"/>
    </row>
    <row r="233" spans="2:39" ht="21" customHeight="1" x14ac:dyDescent="0.4">
      <c r="B233" s="658"/>
      <c r="C233" s="148" t="s">
        <v>319</v>
      </c>
      <c r="D233" s="379"/>
      <c r="E233" s="379"/>
      <c r="F233" s="379"/>
      <c r="G233" s="379"/>
      <c r="H233" s="379"/>
      <c r="I233" s="379"/>
      <c r="J233" s="379"/>
      <c r="K233" s="379"/>
      <c r="L233" s="379"/>
      <c r="M233" s="379"/>
      <c r="N233" s="379"/>
      <c r="O233" s="379"/>
      <c r="P233" s="379"/>
      <c r="Q233" s="379"/>
      <c r="R233" s="379"/>
      <c r="S233" s="379"/>
      <c r="T233" s="379"/>
      <c r="U233" s="379"/>
      <c r="V233" s="379"/>
      <c r="W233" s="379"/>
      <c r="X233" s="379"/>
      <c r="Y233" s="379"/>
      <c r="Z233" s="379"/>
      <c r="AA233" s="379"/>
      <c r="AB233" s="379"/>
      <c r="AC233" s="379"/>
      <c r="AD233" s="379"/>
      <c r="AE233" s="379"/>
      <c r="AF233" s="379"/>
      <c r="AG233" s="379"/>
      <c r="AH233" s="379"/>
      <c r="AI233" s="379"/>
      <c r="AJ233" s="1099"/>
      <c r="AK233" s="295"/>
      <c r="AL233" s="295"/>
      <c r="AM233" s="295"/>
    </row>
    <row r="234" spans="2:39" ht="21" customHeight="1" x14ac:dyDescent="0.4">
      <c r="B234" s="658"/>
      <c r="C234" s="626"/>
      <c r="D234" s="300" t="s">
        <v>1125</v>
      </c>
      <c r="E234" s="73"/>
      <c r="F234" s="73"/>
      <c r="G234" s="73"/>
      <c r="H234" s="73"/>
      <c r="I234" s="73"/>
      <c r="J234" s="73"/>
      <c r="K234" s="73"/>
      <c r="L234" s="73"/>
      <c r="M234" s="73"/>
      <c r="N234" s="73"/>
      <c r="O234" s="73"/>
      <c r="P234" s="73"/>
      <c r="Q234" s="73"/>
      <c r="R234" s="73"/>
      <c r="S234" s="73"/>
      <c r="T234" s="73"/>
      <c r="U234" s="73"/>
      <c r="V234" s="73"/>
      <c r="W234" s="73"/>
      <c r="X234" s="73"/>
      <c r="Y234" s="73"/>
      <c r="Z234" s="73"/>
      <c r="AA234" s="74"/>
      <c r="AB234" s="43"/>
      <c r="AC234" s="44"/>
      <c r="AD234" s="44"/>
      <c r="AE234" s="44"/>
      <c r="AF234" s="44"/>
      <c r="AG234" s="44"/>
      <c r="AH234" s="44"/>
      <c r="AI234" s="45"/>
      <c r="AJ234" s="46" t="s">
        <v>17</v>
      </c>
      <c r="AK234" s="136"/>
      <c r="AL234" s="47" t="s">
        <v>252</v>
      </c>
      <c r="AM234" s="47"/>
    </row>
    <row r="235" spans="2:39" ht="21" customHeight="1" x14ac:dyDescent="0.4">
      <c r="B235" s="658"/>
      <c r="C235" s="596"/>
      <c r="D235" s="300" t="s">
        <v>1124</v>
      </c>
      <c r="E235" s="73"/>
      <c r="F235" s="73"/>
      <c r="G235" s="73"/>
      <c r="H235" s="73"/>
      <c r="I235" s="73"/>
      <c r="J235" s="73"/>
      <c r="K235" s="73"/>
      <c r="L235" s="73"/>
      <c r="M235" s="73"/>
      <c r="N235" s="73"/>
      <c r="O235" s="73"/>
      <c r="P235" s="73"/>
      <c r="Q235" s="73"/>
      <c r="R235" s="73"/>
      <c r="S235" s="73"/>
      <c r="T235" s="73"/>
      <c r="U235" s="73"/>
      <c r="V235" s="73"/>
      <c r="W235" s="73"/>
      <c r="X235" s="73"/>
      <c r="Y235" s="73"/>
      <c r="Z235" s="73"/>
      <c r="AA235" s="74"/>
      <c r="AB235" s="43"/>
      <c r="AC235" s="44"/>
      <c r="AD235" s="44"/>
      <c r="AE235" s="44"/>
      <c r="AF235" s="44"/>
      <c r="AG235" s="44"/>
      <c r="AH235" s="44"/>
      <c r="AI235" s="45"/>
      <c r="AJ235" s="59"/>
      <c r="AK235" s="136"/>
      <c r="AL235" s="47" t="s">
        <v>252</v>
      </c>
      <c r="AM235" s="47"/>
    </row>
    <row r="236" spans="2:39" ht="21" customHeight="1" x14ac:dyDescent="0.4">
      <c r="B236" s="658"/>
      <c r="C236" s="596"/>
      <c r="D236" s="300" t="s">
        <v>192</v>
      </c>
      <c r="E236" s="73"/>
      <c r="F236" s="73"/>
      <c r="G236" s="73"/>
      <c r="H236" s="73"/>
      <c r="I236" s="73"/>
      <c r="J236" s="73"/>
      <c r="K236" s="73"/>
      <c r="L236" s="73"/>
      <c r="M236" s="73"/>
      <c r="N236" s="73"/>
      <c r="O236" s="73"/>
      <c r="P236" s="73"/>
      <c r="Q236" s="73"/>
      <c r="R236" s="73"/>
      <c r="S236" s="73"/>
      <c r="T236" s="73"/>
      <c r="U236" s="73"/>
      <c r="V236" s="73"/>
      <c r="W236" s="73"/>
      <c r="X236" s="73"/>
      <c r="Y236" s="73"/>
      <c r="Z236" s="73"/>
      <c r="AA236" s="74"/>
      <c r="AB236" s="43"/>
      <c r="AC236" s="44"/>
      <c r="AD236" s="44"/>
      <c r="AE236" s="44"/>
      <c r="AF236" s="44"/>
      <c r="AG236" s="44"/>
      <c r="AH236" s="44"/>
      <c r="AI236" s="45"/>
      <c r="AJ236" s="59"/>
      <c r="AK236" s="136"/>
      <c r="AL236" s="47" t="s">
        <v>252</v>
      </c>
      <c r="AM236" s="47" t="s">
        <v>252</v>
      </c>
    </row>
    <row r="237" spans="2:39" ht="21" customHeight="1" x14ac:dyDescent="0.4">
      <c r="B237" s="658"/>
      <c r="C237" s="596"/>
      <c r="D237" s="300" t="s">
        <v>193</v>
      </c>
      <c r="E237" s="73"/>
      <c r="F237" s="73"/>
      <c r="G237" s="73"/>
      <c r="H237" s="73"/>
      <c r="I237" s="73"/>
      <c r="J237" s="73"/>
      <c r="K237" s="73"/>
      <c r="L237" s="73"/>
      <c r="M237" s="73"/>
      <c r="N237" s="73"/>
      <c r="O237" s="73"/>
      <c r="P237" s="73"/>
      <c r="Q237" s="73"/>
      <c r="R237" s="73"/>
      <c r="S237" s="73"/>
      <c r="T237" s="73"/>
      <c r="U237" s="73"/>
      <c r="V237" s="73"/>
      <c r="W237" s="73"/>
      <c r="X237" s="73"/>
      <c r="Y237" s="73"/>
      <c r="Z237" s="73"/>
      <c r="AA237" s="74"/>
      <c r="AB237" s="43"/>
      <c r="AC237" s="44"/>
      <c r="AD237" s="44"/>
      <c r="AE237" s="44"/>
      <c r="AF237" s="44"/>
      <c r="AG237" s="44"/>
      <c r="AH237" s="44"/>
      <c r="AI237" s="45"/>
      <c r="AJ237" s="59"/>
      <c r="AK237" s="136"/>
      <c r="AL237" s="47" t="s">
        <v>252</v>
      </c>
      <c r="AM237" s="47" t="s">
        <v>252</v>
      </c>
    </row>
    <row r="238" spans="2:39" ht="21" customHeight="1" x14ac:dyDescent="0.4">
      <c r="B238" s="658"/>
      <c r="C238" s="596"/>
      <c r="D238" s="300" t="s">
        <v>1123</v>
      </c>
      <c r="E238" s="73"/>
      <c r="F238" s="73"/>
      <c r="G238" s="73"/>
      <c r="H238" s="73"/>
      <c r="I238" s="73"/>
      <c r="J238" s="73"/>
      <c r="K238" s="73"/>
      <c r="L238" s="73"/>
      <c r="M238" s="73"/>
      <c r="N238" s="73"/>
      <c r="O238" s="73"/>
      <c r="P238" s="73"/>
      <c r="Q238" s="73"/>
      <c r="R238" s="73"/>
      <c r="S238" s="73"/>
      <c r="T238" s="73"/>
      <c r="U238" s="73"/>
      <c r="V238" s="73"/>
      <c r="W238" s="73"/>
      <c r="X238" s="73"/>
      <c r="Y238" s="73"/>
      <c r="Z238" s="73"/>
      <c r="AA238" s="74"/>
      <c r="AB238" s="43"/>
      <c r="AC238" s="44"/>
      <c r="AD238" s="44"/>
      <c r="AE238" s="44"/>
      <c r="AF238" s="44"/>
      <c r="AG238" s="44"/>
      <c r="AH238" s="44"/>
      <c r="AI238" s="45"/>
      <c r="AJ238" s="59"/>
      <c r="AK238" s="136"/>
      <c r="AL238" s="47" t="s">
        <v>252</v>
      </c>
      <c r="AM238" s="47" t="s">
        <v>252</v>
      </c>
    </row>
    <row r="239" spans="2:39" ht="21" customHeight="1" x14ac:dyDescent="0.4">
      <c r="B239" s="658"/>
      <c r="C239" s="596"/>
      <c r="D239" s="300" t="s">
        <v>537</v>
      </c>
      <c r="E239" s="73"/>
      <c r="F239" s="73"/>
      <c r="G239" s="73"/>
      <c r="H239" s="73"/>
      <c r="I239" s="73"/>
      <c r="J239" s="73"/>
      <c r="K239" s="73"/>
      <c r="L239" s="73"/>
      <c r="M239" s="73"/>
      <c r="N239" s="73"/>
      <c r="O239" s="73"/>
      <c r="P239" s="73"/>
      <c r="Q239" s="73"/>
      <c r="R239" s="73"/>
      <c r="S239" s="73"/>
      <c r="T239" s="73"/>
      <c r="U239" s="73"/>
      <c r="V239" s="73"/>
      <c r="W239" s="73"/>
      <c r="X239" s="73"/>
      <c r="Y239" s="73"/>
      <c r="Z239" s="73"/>
      <c r="AA239" s="74"/>
      <c r="AB239" s="43"/>
      <c r="AC239" s="44"/>
      <c r="AD239" s="44"/>
      <c r="AE239" s="44"/>
      <c r="AF239" s="44"/>
      <c r="AG239" s="44"/>
      <c r="AH239" s="44"/>
      <c r="AI239" s="45"/>
      <c r="AJ239" s="59"/>
      <c r="AK239" s="136"/>
      <c r="AL239" s="47" t="s">
        <v>252</v>
      </c>
      <c r="AM239" s="47" t="s">
        <v>252</v>
      </c>
    </row>
    <row r="240" spans="2:39" ht="21" customHeight="1" x14ac:dyDescent="0.4">
      <c r="B240" s="658"/>
      <c r="C240" s="596"/>
      <c r="D240" s="300" t="s">
        <v>1122</v>
      </c>
      <c r="E240" s="73"/>
      <c r="F240" s="73"/>
      <c r="G240" s="73"/>
      <c r="H240" s="73"/>
      <c r="I240" s="73"/>
      <c r="J240" s="73"/>
      <c r="K240" s="73"/>
      <c r="L240" s="73"/>
      <c r="M240" s="73"/>
      <c r="N240" s="73"/>
      <c r="O240" s="73"/>
      <c r="P240" s="73"/>
      <c r="Q240" s="73"/>
      <c r="R240" s="73"/>
      <c r="S240" s="73"/>
      <c r="T240" s="73"/>
      <c r="U240" s="73"/>
      <c r="V240" s="73"/>
      <c r="W240" s="73"/>
      <c r="X240" s="73"/>
      <c r="Y240" s="73"/>
      <c r="Z240" s="73"/>
      <c r="AA240" s="74"/>
      <c r="AB240" s="43"/>
      <c r="AC240" s="44"/>
      <c r="AD240" s="44"/>
      <c r="AE240" s="44"/>
      <c r="AF240" s="44"/>
      <c r="AG240" s="44"/>
      <c r="AH240" s="44"/>
      <c r="AI240" s="45"/>
      <c r="AJ240" s="59"/>
      <c r="AK240" s="136"/>
      <c r="AL240" s="47" t="s">
        <v>252</v>
      </c>
      <c r="AM240" s="47"/>
    </row>
    <row r="241" spans="2:39" ht="21" customHeight="1" x14ac:dyDescent="0.4">
      <c r="B241" s="658"/>
      <c r="C241" s="596"/>
      <c r="D241" s="300" t="s">
        <v>1121</v>
      </c>
      <c r="E241" s="73"/>
      <c r="F241" s="73"/>
      <c r="G241" s="73"/>
      <c r="H241" s="73"/>
      <c r="I241" s="73"/>
      <c r="J241" s="73"/>
      <c r="K241" s="73"/>
      <c r="L241" s="73"/>
      <c r="M241" s="73"/>
      <c r="N241" s="73"/>
      <c r="O241" s="73"/>
      <c r="P241" s="73"/>
      <c r="Q241" s="73"/>
      <c r="R241" s="73"/>
      <c r="S241" s="73"/>
      <c r="T241" s="73"/>
      <c r="U241" s="73"/>
      <c r="V241" s="73"/>
      <c r="W241" s="73"/>
      <c r="X241" s="73"/>
      <c r="Y241" s="73"/>
      <c r="Z241" s="73"/>
      <c r="AA241" s="74"/>
      <c r="AB241" s="43"/>
      <c r="AC241" s="44"/>
      <c r="AD241" s="44"/>
      <c r="AE241" s="44"/>
      <c r="AF241" s="44"/>
      <c r="AG241" s="44"/>
      <c r="AH241" s="44"/>
      <c r="AI241" s="45"/>
      <c r="AJ241" s="59"/>
      <c r="AK241" s="136"/>
      <c r="AL241" s="47" t="s">
        <v>252</v>
      </c>
      <c r="AM241" s="47"/>
    </row>
    <row r="242" spans="2:39" ht="21" customHeight="1" x14ac:dyDescent="0.4">
      <c r="B242" s="658"/>
      <c r="C242" s="596"/>
      <c r="D242" s="300" t="s">
        <v>1120</v>
      </c>
      <c r="E242" s="73"/>
      <c r="F242" s="73"/>
      <c r="G242" s="73"/>
      <c r="H242" s="73"/>
      <c r="I242" s="73"/>
      <c r="J242" s="73"/>
      <c r="K242" s="73"/>
      <c r="L242" s="73"/>
      <c r="M242" s="73"/>
      <c r="N242" s="73"/>
      <c r="O242" s="73"/>
      <c r="P242" s="73"/>
      <c r="Q242" s="73"/>
      <c r="R242" s="73"/>
      <c r="S242" s="73"/>
      <c r="T242" s="73"/>
      <c r="U242" s="73"/>
      <c r="V242" s="73"/>
      <c r="W242" s="73"/>
      <c r="X242" s="73"/>
      <c r="Y242" s="73"/>
      <c r="Z242" s="73"/>
      <c r="AA242" s="74"/>
      <c r="AB242" s="43"/>
      <c r="AC242" s="44"/>
      <c r="AD242" s="44"/>
      <c r="AE242" s="44"/>
      <c r="AF242" s="44"/>
      <c r="AG242" s="44"/>
      <c r="AH242" s="44"/>
      <c r="AI242" s="45"/>
      <c r="AJ242" s="59"/>
      <c r="AK242" s="136"/>
      <c r="AL242" s="47" t="s">
        <v>252</v>
      </c>
      <c r="AM242" s="47"/>
    </row>
    <row r="243" spans="2:39" ht="21" customHeight="1" x14ac:dyDescent="0.4">
      <c r="B243" s="658"/>
      <c r="C243" s="596"/>
      <c r="D243" s="300" t="s">
        <v>1119</v>
      </c>
      <c r="E243" s="73"/>
      <c r="F243" s="73"/>
      <c r="G243" s="73"/>
      <c r="H243" s="73"/>
      <c r="I243" s="73"/>
      <c r="J243" s="73"/>
      <c r="K243" s="73"/>
      <c r="L243" s="73"/>
      <c r="M243" s="73"/>
      <c r="N243" s="73"/>
      <c r="O243" s="73"/>
      <c r="P243" s="73"/>
      <c r="Q243" s="73"/>
      <c r="R243" s="73"/>
      <c r="S243" s="73"/>
      <c r="T243" s="73"/>
      <c r="U243" s="73"/>
      <c r="V243" s="73"/>
      <c r="W243" s="73"/>
      <c r="X243" s="73"/>
      <c r="Y243" s="73"/>
      <c r="Z243" s="73"/>
      <c r="AA243" s="74"/>
      <c r="AB243" s="43"/>
      <c r="AC243" s="44"/>
      <c r="AD243" s="44"/>
      <c r="AE243" s="44"/>
      <c r="AF243" s="44"/>
      <c r="AG243" s="44"/>
      <c r="AH243" s="44"/>
      <c r="AI243" s="45"/>
      <c r="AJ243" s="59"/>
      <c r="AK243" s="136"/>
      <c r="AL243" s="47" t="s">
        <v>252</v>
      </c>
      <c r="AM243" s="47" t="s">
        <v>252</v>
      </c>
    </row>
    <row r="244" spans="2:39" ht="21" customHeight="1" x14ac:dyDescent="0.4">
      <c r="B244" s="658"/>
      <c r="C244" s="596"/>
      <c r="D244" s="300" t="s">
        <v>1118</v>
      </c>
      <c r="E244" s="73"/>
      <c r="F244" s="73"/>
      <c r="G244" s="73"/>
      <c r="H244" s="73"/>
      <c r="I244" s="73"/>
      <c r="J244" s="73"/>
      <c r="K244" s="73"/>
      <c r="L244" s="73"/>
      <c r="M244" s="73"/>
      <c r="N244" s="73"/>
      <c r="O244" s="73"/>
      <c r="P244" s="73"/>
      <c r="Q244" s="73"/>
      <c r="R244" s="73"/>
      <c r="S244" s="73"/>
      <c r="T244" s="73"/>
      <c r="U244" s="73"/>
      <c r="V244" s="73"/>
      <c r="W244" s="73"/>
      <c r="X244" s="73"/>
      <c r="Y244" s="73"/>
      <c r="Z244" s="73"/>
      <c r="AA244" s="74"/>
      <c r="AB244" s="43"/>
      <c r="AC244" s="44"/>
      <c r="AD244" s="44"/>
      <c r="AE244" s="44"/>
      <c r="AF244" s="44"/>
      <c r="AG244" s="44"/>
      <c r="AH244" s="44"/>
      <c r="AI244" s="45"/>
      <c r="AJ244" s="59"/>
      <c r="AK244" s="136"/>
      <c r="AL244" s="47" t="s">
        <v>252</v>
      </c>
      <c r="AM244" s="47" t="s">
        <v>252</v>
      </c>
    </row>
    <row r="245" spans="2:39" ht="21" customHeight="1" x14ac:dyDescent="0.4">
      <c r="B245" s="658"/>
      <c r="C245" s="596"/>
      <c r="D245" s="300" t="s">
        <v>975</v>
      </c>
      <c r="E245" s="73"/>
      <c r="F245" s="73"/>
      <c r="G245" s="73"/>
      <c r="H245" s="73"/>
      <c r="I245" s="73"/>
      <c r="J245" s="73"/>
      <c r="K245" s="73"/>
      <c r="L245" s="73"/>
      <c r="M245" s="73"/>
      <c r="N245" s="73"/>
      <c r="O245" s="73"/>
      <c r="P245" s="73"/>
      <c r="Q245" s="73"/>
      <c r="R245" s="73"/>
      <c r="S245" s="73"/>
      <c r="T245" s="73"/>
      <c r="U245" s="73"/>
      <c r="V245" s="73"/>
      <c r="W245" s="73"/>
      <c r="X245" s="73"/>
      <c r="Y245" s="73"/>
      <c r="Z245" s="73"/>
      <c r="AA245" s="74"/>
      <c r="AB245" s="43"/>
      <c r="AC245" s="44"/>
      <c r="AD245" s="44"/>
      <c r="AE245" s="44"/>
      <c r="AF245" s="44"/>
      <c r="AG245" s="44"/>
      <c r="AH245" s="44"/>
      <c r="AI245" s="45"/>
      <c r="AJ245" s="59"/>
      <c r="AK245" s="136"/>
      <c r="AL245" s="47" t="s">
        <v>252</v>
      </c>
      <c r="AM245" s="47" t="s">
        <v>252</v>
      </c>
    </row>
    <row r="246" spans="2:39" ht="21" customHeight="1" x14ac:dyDescent="0.4">
      <c r="B246" s="658"/>
      <c r="C246" s="596"/>
      <c r="D246" s="300" t="s">
        <v>974</v>
      </c>
      <c r="E246" s="73"/>
      <c r="F246" s="73"/>
      <c r="G246" s="73"/>
      <c r="H246" s="73"/>
      <c r="I246" s="73"/>
      <c r="J246" s="73"/>
      <c r="K246" s="73"/>
      <c r="L246" s="73"/>
      <c r="M246" s="73"/>
      <c r="N246" s="73"/>
      <c r="O246" s="73"/>
      <c r="P246" s="73"/>
      <c r="Q246" s="73"/>
      <c r="R246" s="73"/>
      <c r="S246" s="73"/>
      <c r="T246" s="73"/>
      <c r="U246" s="73"/>
      <c r="V246" s="73"/>
      <c r="W246" s="73"/>
      <c r="X246" s="73"/>
      <c r="Y246" s="73"/>
      <c r="Z246" s="73"/>
      <c r="AA246" s="74"/>
      <c r="AB246" s="43"/>
      <c r="AC246" s="44"/>
      <c r="AD246" s="44"/>
      <c r="AE246" s="44"/>
      <c r="AF246" s="44"/>
      <c r="AG246" s="44"/>
      <c r="AH246" s="44"/>
      <c r="AI246" s="45"/>
      <c r="AJ246" s="59"/>
      <c r="AK246" s="136"/>
      <c r="AL246" s="47" t="s">
        <v>252</v>
      </c>
      <c r="AM246" s="47" t="s">
        <v>252</v>
      </c>
    </row>
    <row r="247" spans="2:39" ht="21" customHeight="1" x14ac:dyDescent="0.4">
      <c r="B247" s="658"/>
      <c r="C247" s="596"/>
      <c r="D247" s="300" t="s">
        <v>525</v>
      </c>
      <c r="E247" s="73"/>
      <c r="F247" s="73"/>
      <c r="G247" s="73"/>
      <c r="H247" s="73"/>
      <c r="I247" s="73"/>
      <c r="J247" s="73"/>
      <c r="K247" s="73"/>
      <c r="L247" s="73"/>
      <c r="M247" s="73"/>
      <c r="N247" s="73"/>
      <c r="O247" s="73"/>
      <c r="P247" s="73"/>
      <c r="Q247" s="73"/>
      <c r="R247" s="73"/>
      <c r="S247" s="73"/>
      <c r="T247" s="73"/>
      <c r="U247" s="73"/>
      <c r="V247" s="73"/>
      <c r="W247" s="73"/>
      <c r="X247" s="73"/>
      <c r="Y247" s="73"/>
      <c r="Z247" s="73"/>
      <c r="AA247" s="74"/>
      <c r="AB247" s="43"/>
      <c r="AC247" s="44"/>
      <c r="AD247" s="44"/>
      <c r="AE247" s="44"/>
      <c r="AF247" s="44"/>
      <c r="AG247" s="44"/>
      <c r="AH247" s="44"/>
      <c r="AI247" s="45"/>
      <c r="AJ247" s="59"/>
      <c r="AK247" s="136"/>
      <c r="AL247" s="47" t="s">
        <v>252</v>
      </c>
      <c r="AM247" s="47" t="s">
        <v>252</v>
      </c>
    </row>
    <row r="248" spans="2:39" ht="21" customHeight="1" x14ac:dyDescent="0.4">
      <c r="B248" s="658"/>
      <c r="C248" s="596"/>
      <c r="D248" s="300" t="s">
        <v>1117</v>
      </c>
      <c r="E248" s="73"/>
      <c r="F248" s="73"/>
      <c r="G248" s="73"/>
      <c r="H248" s="73"/>
      <c r="I248" s="73"/>
      <c r="J248" s="73"/>
      <c r="K248" s="73"/>
      <c r="L248" s="73"/>
      <c r="M248" s="73"/>
      <c r="N248" s="73"/>
      <c r="O248" s="73"/>
      <c r="P248" s="73"/>
      <c r="Q248" s="73"/>
      <c r="R248" s="73"/>
      <c r="S248" s="73"/>
      <c r="T248" s="73"/>
      <c r="U248" s="73"/>
      <c r="V248" s="73"/>
      <c r="W248" s="73"/>
      <c r="X248" s="73"/>
      <c r="Y248" s="73"/>
      <c r="Z248" s="73"/>
      <c r="AA248" s="74"/>
      <c r="AB248" s="43"/>
      <c r="AC248" s="44"/>
      <c r="AD248" s="44"/>
      <c r="AE248" s="44"/>
      <c r="AF248" s="44"/>
      <c r="AG248" s="44"/>
      <c r="AH248" s="44"/>
      <c r="AI248" s="45"/>
      <c r="AJ248" s="59"/>
      <c r="AK248" s="136"/>
      <c r="AL248" s="47" t="s">
        <v>252</v>
      </c>
      <c r="AM248" s="47"/>
    </row>
    <row r="249" spans="2:39" ht="21" customHeight="1" x14ac:dyDescent="0.4">
      <c r="B249" s="658"/>
      <c r="C249" s="596"/>
      <c r="D249" s="300" t="s">
        <v>1116</v>
      </c>
      <c r="E249" s="73"/>
      <c r="F249" s="73"/>
      <c r="G249" s="73"/>
      <c r="H249" s="73"/>
      <c r="I249" s="73"/>
      <c r="J249" s="73"/>
      <c r="K249" s="73"/>
      <c r="L249" s="73"/>
      <c r="M249" s="73"/>
      <c r="N249" s="73"/>
      <c r="O249" s="73"/>
      <c r="P249" s="73"/>
      <c r="Q249" s="73"/>
      <c r="R249" s="73"/>
      <c r="S249" s="73"/>
      <c r="T249" s="73"/>
      <c r="U249" s="73"/>
      <c r="V249" s="73"/>
      <c r="W249" s="73"/>
      <c r="X249" s="73"/>
      <c r="Y249" s="73"/>
      <c r="Z249" s="73"/>
      <c r="AA249" s="74"/>
      <c r="AB249" s="43"/>
      <c r="AC249" s="44"/>
      <c r="AD249" s="44"/>
      <c r="AE249" s="44"/>
      <c r="AF249" s="44"/>
      <c r="AG249" s="44"/>
      <c r="AH249" s="44"/>
      <c r="AI249" s="45"/>
      <c r="AJ249" s="59"/>
      <c r="AK249" s="136"/>
      <c r="AL249" s="47" t="s">
        <v>252</v>
      </c>
      <c r="AM249" s="47"/>
    </row>
    <row r="250" spans="2:39" ht="21" customHeight="1" x14ac:dyDescent="0.4">
      <c r="B250" s="658"/>
      <c r="C250" s="596"/>
      <c r="D250" s="300" t="s">
        <v>1115</v>
      </c>
      <c r="E250" s="73"/>
      <c r="F250" s="73"/>
      <c r="G250" s="73"/>
      <c r="H250" s="73"/>
      <c r="I250" s="73"/>
      <c r="J250" s="73"/>
      <c r="K250" s="73"/>
      <c r="L250" s="73"/>
      <c r="M250" s="73"/>
      <c r="N250" s="73"/>
      <c r="O250" s="73"/>
      <c r="P250" s="73"/>
      <c r="Q250" s="73"/>
      <c r="R250" s="73"/>
      <c r="S250" s="73"/>
      <c r="T250" s="73"/>
      <c r="U250" s="73"/>
      <c r="V250" s="73"/>
      <c r="W250" s="73"/>
      <c r="X250" s="73"/>
      <c r="Y250" s="73"/>
      <c r="Z250" s="73"/>
      <c r="AA250" s="74"/>
      <c r="AB250" s="43"/>
      <c r="AC250" s="44"/>
      <c r="AD250" s="44"/>
      <c r="AE250" s="44"/>
      <c r="AF250" s="44"/>
      <c r="AG250" s="44"/>
      <c r="AH250" s="44"/>
      <c r="AI250" s="45"/>
      <c r="AJ250" s="59"/>
      <c r="AK250" s="136"/>
      <c r="AL250" s="47" t="s">
        <v>252</v>
      </c>
      <c r="AM250" s="47"/>
    </row>
    <row r="251" spans="2:39" ht="21" customHeight="1" x14ac:dyDescent="0.4">
      <c r="B251" s="658"/>
      <c r="C251" s="596"/>
      <c r="D251" s="121" t="s">
        <v>194</v>
      </c>
      <c r="E251" s="151"/>
      <c r="F251" s="151"/>
      <c r="G251" s="151"/>
      <c r="H251" s="151"/>
      <c r="I251" s="151"/>
      <c r="J251" s="151"/>
      <c r="K251" s="151"/>
      <c r="L251" s="151"/>
      <c r="M251" s="151"/>
      <c r="N251" s="151"/>
      <c r="O251" s="151"/>
      <c r="P251" s="151"/>
      <c r="Q251" s="151"/>
      <c r="R251" s="151"/>
      <c r="S251" s="151"/>
      <c r="T251" s="151"/>
      <c r="U251" s="151"/>
      <c r="V251" s="151"/>
      <c r="W251" s="151"/>
      <c r="X251" s="151"/>
      <c r="Y251" s="151"/>
      <c r="Z251" s="151"/>
      <c r="AA251" s="152"/>
      <c r="AB251" s="43"/>
      <c r="AC251" s="44"/>
      <c r="AD251" s="44"/>
      <c r="AE251" s="44"/>
      <c r="AF251" s="44"/>
      <c r="AG251" s="44"/>
      <c r="AH251" s="44"/>
      <c r="AI251" s="45"/>
      <c r="AJ251" s="59"/>
      <c r="AK251" s="136"/>
      <c r="AL251" s="47" t="s">
        <v>252</v>
      </c>
      <c r="AM251" s="47" t="s">
        <v>252</v>
      </c>
    </row>
    <row r="252" spans="2:39" ht="21" customHeight="1" x14ac:dyDescent="0.4">
      <c r="B252" s="658"/>
      <c r="C252" s="596"/>
      <c r="D252" s="121" t="s">
        <v>195</v>
      </c>
      <c r="E252" s="151"/>
      <c r="F252" s="151"/>
      <c r="G252" s="151"/>
      <c r="H252" s="151"/>
      <c r="I252" s="151"/>
      <c r="J252" s="151"/>
      <c r="K252" s="151"/>
      <c r="L252" s="151"/>
      <c r="M252" s="151"/>
      <c r="N252" s="151"/>
      <c r="O252" s="151"/>
      <c r="P252" s="151"/>
      <c r="Q252" s="151"/>
      <c r="R252" s="151"/>
      <c r="S252" s="151"/>
      <c r="T252" s="151"/>
      <c r="U252" s="151"/>
      <c r="V252" s="151"/>
      <c r="W252" s="151"/>
      <c r="X252" s="151"/>
      <c r="Y252" s="151"/>
      <c r="Z252" s="151"/>
      <c r="AA252" s="152"/>
      <c r="AB252" s="43"/>
      <c r="AC252" s="44"/>
      <c r="AD252" s="44"/>
      <c r="AE252" s="44"/>
      <c r="AF252" s="44"/>
      <c r="AG252" s="44"/>
      <c r="AH252" s="44"/>
      <c r="AI252" s="45"/>
      <c r="AJ252" s="59"/>
      <c r="AK252" s="136"/>
      <c r="AL252" s="47" t="s">
        <v>252</v>
      </c>
      <c r="AM252" s="47" t="s">
        <v>252</v>
      </c>
    </row>
    <row r="253" spans="2:39" ht="21" customHeight="1" x14ac:dyDescent="0.4">
      <c r="B253" s="166"/>
      <c r="C253" s="166"/>
      <c r="D253" s="335"/>
      <c r="E253" s="335"/>
      <c r="F253" s="335"/>
      <c r="G253" s="335"/>
      <c r="H253" s="335"/>
      <c r="I253" s="335"/>
      <c r="J253" s="335"/>
      <c r="K253" s="335"/>
      <c r="L253" s="335"/>
      <c r="M253" s="335"/>
      <c r="N253" s="335"/>
      <c r="O253" s="335"/>
      <c r="P253" s="335"/>
      <c r="Q253" s="335"/>
      <c r="R253" s="335"/>
      <c r="S253" s="335"/>
      <c r="T253" s="335"/>
      <c r="U253" s="335"/>
      <c r="V253" s="335"/>
      <c r="W253" s="335"/>
      <c r="X253" s="335"/>
      <c r="Y253" s="335"/>
      <c r="Z253" s="335"/>
      <c r="AA253" s="335"/>
      <c r="AB253" s="433"/>
      <c r="AC253" s="433"/>
      <c r="AD253" s="433"/>
      <c r="AE253" s="433"/>
      <c r="AF253" s="433"/>
      <c r="AG253" s="433"/>
      <c r="AH253" s="433"/>
      <c r="AI253" s="433"/>
      <c r="AJ253" s="166"/>
      <c r="AK253" s="166"/>
      <c r="AL253" s="166"/>
      <c r="AM253" s="166"/>
    </row>
    <row r="254" spans="2:39" ht="21" customHeight="1" x14ac:dyDescent="0.4">
      <c r="B254" s="28" t="s">
        <v>1138</v>
      </c>
      <c r="C254" s="29"/>
      <c r="D254" s="29"/>
      <c r="E254" s="29"/>
      <c r="F254" s="29"/>
      <c r="G254" s="29"/>
      <c r="H254" s="29"/>
      <c r="I254" s="29"/>
      <c r="J254" s="29"/>
      <c r="K254" s="29"/>
      <c r="L254" s="29"/>
      <c r="M254" s="29"/>
      <c r="N254" s="29"/>
      <c r="O254" s="29"/>
      <c r="P254" s="29"/>
      <c r="Q254" s="29"/>
      <c r="R254" s="29"/>
      <c r="S254" s="29"/>
      <c r="T254" s="29"/>
      <c r="U254" s="29"/>
      <c r="V254" s="29"/>
      <c r="W254" s="29"/>
      <c r="X254" s="29"/>
      <c r="Y254" s="29"/>
      <c r="Z254" s="29"/>
      <c r="AA254" s="29"/>
      <c r="AB254" s="29"/>
      <c r="AC254" s="29"/>
      <c r="AD254" s="29"/>
      <c r="AE254" s="29"/>
      <c r="AF254" s="29"/>
      <c r="AG254" s="29"/>
      <c r="AH254" s="29"/>
      <c r="AI254" s="29"/>
      <c r="AJ254" s="29"/>
      <c r="AK254" s="29"/>
      <c r="AL254" s="29"/>
      <c r="AM254" s="29"/>
    </row>
    <row r="255" spans="2:39" ht="27" customHeight="1" x14ac:dyDescent="0.4">
      <c r="B255" s="742"/>
      <c r="C255" s="742"/>
      <c r="D255" s="486"/>
      <c r="E255" s="487"/>
      <c r="F255" s="487"/>
      <c r="G255" s="487"/>
      <c r="H255" s="487"/>
      <c r="I255" s="487"/>
      <c r="J255" s="487"/>
      <c r="K255" s="487"/>
      <c r="L255" s="487"/>
      <c r="M255" s="487"/>
      <c r="N255" s="487"/>
      <c r="O255" s="487"/>
      <c r="P255" s="487"/>
      <c r="Q255" s="487"/>
      <c r="R255" s="487"/>
      <c r="S255" s="487"/>
      <c r="T255" s="487"/>
      <c r="U255" s="487"/>
      <c r="V255" s="487"/>
      <c r="W255" s="487"/>
      <c r="X255" s="487"/>
      <c r="Y255" s="487"/>
      <c r="Z255" s="487"/>
      <c r="AA255" s="487"/>
      <c r="AB255" s="487"/>
      <c r="AC255" s="487"/>
      <c r="AD255" s="487"/>
      <c r="AE255" s="487"/>
      <c r="AF255" s="487"/>
      <c r="AG255" s="487"/>
      <c r="AH255" s="487"/>
      <c r="AI255" s="488"/>
      <c r="AJ255" s="35" t="s">
        <v>13</v>
      </c>
      <c r="AK255" s="35" t="s">
        <v>14</v>
      </c>
      <c r="AL255" s="359" t="s">
        <v>1135</v>
      </c>
      <c r="AM255" s="359" t="s">
        <v>1134</v>
      </c>
    </row>
    <row r="256" spans="2:39" ht="21" customHeight="1" x14ac:dyDescent="0.4">
      <c r="B256" s="1067"/>
      <c r="C256" s="1067"/>
      <c r="D256" s="121" t="s">
        <v>321</v>
      </c>
      <c r="E256" s="151"/>
      <c r="F256" s="151"/>
      <c r="G256" s="151"/>
      <c r="H256" s="151"/>
      <c r="I256" s="151"/>
      <c r="J256" s="151"/>
      <c r="K256" s="151"/>
      <c r="L256" s="151"/>
      <c r="M256" s="151"/>
      <c r="N256" s="151"/>
      <c r="O256" s="151"/>
      <c r="P256" s="151"/>
      <c r="Q256" s="151"/>
      <c r="R256" s="151"/>
      <c r="S256" s="151"/>
      <c r="T256" s="151"/>
      <c r="U256" s="151"/>
      <c r="V256" s="151"/>
      <c r="W256" s="151"/>
      <c r="X256" s="151"/>
      <c r="Y256" s="151"/>
      <c r="Z256" s="151"/>
      <c r="AA256" s="152"/>
      <c r="AB256" s="43"/>
      <c r="AC256" s="44"/>
      <c r="AD256" s="44"/>
      <c r="AE256" s="44"/>
      <c r="AF256" s="44"/>
      <c r="AG256" s="44"/>
      <c r="AH256" s="44"/>
      <c r="AI256" s="45"/>
      <c r="AJ256" s="46" t="s">
        <v>17</v>
      </c>
      <c r="AK256" s="136"/>
      <c r="AL256" s="47" t="s">
        <v>252</v>
      </c>
      <c r="AM256" s="47" t="s">
        <v>252</v>
      </c>
    </row>
    <row r="257" spans="2:39" ht="21" customHeight="1" x14ac:dyDescent="0.4">
      <c r="B257" s="1067"/>
      <c r="C257" s="1067"/>
      <c r="D257" s="121" t="s">
        <v>322</v>
      </c>
      <c r="E257" s="151"/>
      <c r="F257" s="151"/>
      <c r="G257" s="151"/>
      <c r="H257" s="151"/>
      <c r="I257" s="151"/>
      <c r="J257" s="151"/>
      <c r="K257" s="151"/>
      <c r="L257" s="151"/>
      <c r="M257" s="151"/>
      <c r="N257" s="151"/>
      <c r="O257" s="151"/>
      <c r="P257" s="151"/>
      <c r="Q257" s="151"/>
      <c r="R257" s="151"/>
      <c r="S257" s="151"/>
      <c r="T257" s="151"/>
      <c r="U257" s="151"/>
      <c r="V257" s="151"/>
      <c r="W257" s="151"/>
      <c r="X257" s="151"/>
      <c r="Y257" s="151"/>
      <c r="Z257" s="151"/>
      <c r="AA257" s="152"/>
      <c r="AB257" s="43"/>
      <c r="AC257" s="44"/>
      <c r="AD257" s="44"/>
      <c r="AE257" s="44"/>
      <c r="AF257" s="44"/>
      <c r="AG257" s="44"/>
      <c r="AH257" s="44"/>
      <c r="AI257" s="45"/>
      <c r="AJ257" s="438"/>
      <c r="AK257" s="136"/>
      <c r="AL257" s="47" t="s">
        <v>252</v>
      </c>
      <c r="AM257" s="47" t="s">
        <v>252</v>
      </c>
    </row>
    <row r="258" spans="2:39" ht="21" customHeight="1" x14ac:dyDescent="0.4">
      <c r="B258" s="1067"/>
      <c r="C258" s="1067"/>
      <c r="D258" s="121" t="s">
        <v>323</v>
      </c>
      <c r="E258" s="151"/>
      <c r="F258" s="151"/>
      <c r="G258" s="151"/>
      <c r="H258" s="151"/>
      <c r="I258" s="151"/>
      <c r="J258" s="151"/>
      <c r="K258" s="151"/>
      <c r="L258" s="151"/>
      <c r="M258" s="151"/>
      <c r="N258" s="151"/>
      <c r="O258" s="151"/>
      <c r="P258" s="151"/>
      <c r="Q258" s="151"/>
      <c r="R258" s="151"/>
      <c r="S258" s="151"/>
      <c r="T258" s="151"/>
      <c r="U258" s="151"/>
      <c r="V258" s="151"/>
      <c r="W258" s="151"/>
      <c r="X258" s="151"/>
      <c r="Y258" s="151"/>
      <c r="Z258" s="151"/>
      <c r="AA258" s="152"/>
      <c r="AB258" s="43"/>
      <c r="AC258" s="44"/>
      <c r="AD258" s="44"/>
      <c r="AE258" s="44"/>
      <c r="AF258" s="44"/>
      <c r="AG258" s="44"/>
      <c r="AH258" s="44"/>
      <c r="AI258" s="45"/>
      <c r="AJ258" s="438"/>
      <c r="AK258" s="136"/>
      <c r="AL258" s="47" t="s">
        <v>252</v>
      </c>
      <c r="AM258" s="47" t="s">
        <v>252</v>
      </c>
    </row>
    <row r="259" spans="2:39" ht="21" customHeight="1" x14ac:dyDescent="0.4">
      <c r="B259" s="726"/>
      <c r="C259" s="726"/>
      <c r="D259" s="158" t="s">
        <v>196</v>
      </c>
      <c r="E259" s="159"/>
      <c r="F259" s="159"/>
      <c r="G259" s="159"/>
      <c r="H259" s="159"/>
      <c r="I259" s="159"/>
      <c r="J259" s="159"/>
      <c r="K259" s="159"/>
      <c r="L259" s="159"/>
      <c r="M259" s="159"/>
      <c r="N259" s="159"/>
      <c r="O259" s="159"/>
      <c r="P259" s="159"/>
      <c r="Q259" s="159"/>
      <c r="R259" s="159"/>
      <c r="S259" s="159"/>
      <c r="T259" s="159"/>
      <c r="U259" s="159"/>
      <c r="V259" s="159"/>
      <c r="W259" s="159"/>
      <c r="X259" s="159"/>
      <c r="Y259" s="159"/>
      <c r="Z259" s="159"/>
      <c r="AA259" s="160"/>
      <c r="AB259" s="43"/>
      <c r="AC259" s="44"/>
      <c r="AD259" s="44"/>
      <c r="AE259" s="44"/>
      <c r="AF259" s="44"/>
      <c r="AG259" s="44"/>
      <c r="AH259" s="44"/>
      <c r="AI259" s="45"/>
      <c r="AJ259" s="438"/>
      <c r="AK259" s="740"/>
      <c r="AL259" s="630" t="s">
        <v>252</v>
      </c>
      <c r="AM259" s="630" t="s">
        <v>252</v>
      </c>
    </row>
    <row r="260" spans="2:39" ht="21" customHeight="1" x14ac:dyDescent="0.4">
      <c r="B260" s="726"/>
      <c r="C260" s="726"/>
      <c r="D260" s="158" t="s">
        <v>197</v>
      </c>
      <c r="E260" s="700"/>
      <c r="F260" s="700"/>
      <c r="G260" s="700"/>
      <c r="H260" s="700"/>
      <c r="I260" s="700"/>
      <c r="J260" s="700"/>
      <c r="K260" s="700"/>
      <c r="L260" s="700"/>
      <c r="M260" s="700"/>
      <c r="N260" s="700"/>
      <c r="O260" s="700"/>
      <c r="P260" s="700"/>
      <c r="Q260" s="700"/>
      <c r="R260" s="700"/>
      <c r="S260" s="700"/>
      <c r="T260" s="700"/>
      <c r="U260" s="700"/>
      <c r="V260" s="700"/>
      <c r="W260" s="700"/>
      <c r="X260" s="700"/>
      <c r="Y260" s="700"/>
      <c r="Z260" s="700"/>
      <c r="AA260" s="699"/>
      <c r="AB260" s="43"/>
      <c r="AC260" s="44"/>
      <c r="AD260" s="44"/>
      <c r="AE260" s="44"/>
      <c r="AF260" s="44"/>
      <c r="AG260" s="44"/>
      <c r="AH260" s="44"/>
      <c r="AI260" s="45"/>
      <c r="AJ260" s="438"/>
      <c r="AK260" s="136"/>
      <c r="AL260" s="47" t="s">
        <v>252</v>
      </c>
      <c r="AM260" s="47" t="s">
        <v>252</v>
      </c>
    </row>
    <row r="261" spans="2:39" ht="21" customHeight="1" x14ac:dyDescent="0.4">
      <c r="B261" s="726"/>
      <c r="C261" s="726"/>
      <c r="D261" s="158" t="s">
        <v>198</v>
      </c>
      <c r="E261" s="700"/>
      <c r="F261" s="700"/>
      <c r="G261" s="700"/>
      <c r="H261" s="700"/>
      <c r="I261" s="700"/>
      <c r="J261" s="700"/>
      <c r="K261" s="700"/>
      <c r="L261" s="700"/>
      <c r="M261" s="700"/>
      <c r="N261" s="700"/>
      <c r="O261" s="700"/>
      <c r="P261" s="700"/>
      <c r="Q261" s="700"/>
      <c r="R261" s="700"/>
      <c r="S261" s="700"/>
      <c r="T261" s="700"/>
      <c r="U261" s="700"/>
      <c r="V261" s="700"/>
      <c r="W261" s="700"/>
      <c r="X261" s="700"/>
      <c r="Y261" s="700"/>
      <c r="Z261" s="700"/>
      <c r="AA261" s="699"/>
      <c r="AB261" s="43"/>
      <c r="AC261" s="44"/>
      <c r="AD261" s="44"/>
      <c r="AE261" s="44"/>
      <c r="AF261" s="44"/>
      <c r="AG261" s="44"/>
      <c r="AH261" s="44"/>
      <c r="AI261" s="45"/>
      <c r="AJ261" s="438"/>
      <c r="AK261" s="136"/>
      <c r="AL261" s="47" t="s">
        <v>252</v>
      </c>
      <c r="AM261" s="47" t="s">
        <v>252</v>
      </c>
    </row>
    <row r="262" spans="2:39" ht="21" customHeight="1" x14ac:dyDescent="0.4">
      <c r="B262" s="726"/>
      <c r="C262" s="726"/>
      <c r="D262" s="158" t="s">
        <v>199</v>
      </c>
      <c r="E262" s="700"/>
      <c r="F262" s="700"/>
      <c r="G262" s="700"/>
      <c r="H262" s="700"/>
      <c r="I262" s="700"/>
      <c r="J262" s="700"/>
      <c r="K262" s="700"/>
      <c r="L262" s="700"/>
      <c r="M262" s="700"/>
      <c r="N262" s="700"/>
      <c r="O262" s="700"/>
      <c r="P262" s="700"/>
      <c r="Q262" s="700"/>
      <c r="R262" s="700"/>
      <c r="S262" s="700"/>
      <c r="T262" s="700"/>
      <c r="U262" s="700"/>
      <c r="V262" s="700"/>
      <c r="W262" s="700"/>
      <c r="X262" s="700"/>
      <c r="Y262" s="700"/>
      <c r="Z262" s="700"/>
      <c r="AA262" s="699"/>
      <c r="AB262" s="43"/>
      <c r="AC262" s="44"/>
      <c r="AD262" s="44"/>
      <c r="AE262" s="44"/>
      <c r="AF262" s="44"/>
      <c r="AG262" s="44"/>
      <c r="AH262" s="44"/>
      <c r="AI262" s="45"/>
      <c r="AJ262" s="438"/>
      <c r="AK262" s="136"/>
      <c r="AL262" s="47" t="s">
        <v>252</v>
      </c>
      <c r="AM262" s="47" t="s">
        <v>252</v>
      </c>
    </row>
    <row r="263" spans="2:39" ht="21" customHeight="1" x14ac:dyDescent="0.4">
      <c r="B263" s="726"/>
      <c r="C263" s="726"/>
      <c r="D263" s="158" t="s">
        <v>200</v>
      </c>
      <c r="E263" s="700"/>
      <c r="F263" s="700"/>
      <c r="G263" s="700"/>
      <c r="H263" s="700"/>
      <c r="I263" s="700"/>
      <c r="J263" s="700"/>
      <c r="K263" s="700"/>
      <c r="L263" s="700"/>
      <c r="M263" s="700"/>
      <c r="N263" s="700"/>
      <c r="O263" s="700"/>
      <c r="P263" s="700"/>
      <c r="Q263" s="700"/>
      <c r="R263" s="700"/>
      <c r="S263" s="700"/>
      <c r="T263" s="700"/>
      <c r="U263" s="700"/>
      <c r="V263" s="700"/>
      <c r="W263" s="700"/>
      <c r="X263" s="700"/>
      <c r="Y263" s="700"/>
      <c r="Z263" s="700"/>
      <c r="AA263" s="699"/>
      <c r="AB263" s="43"/>
      <c r="AC263" s="44"/>
      <c r="AD263" s="44"/>
      <c r="AE263" s="44"/>
      <c r="AF263" s="44"/>
      <c r="AG263" s="44"/>
      <c r="AH263" s="44"/>
      <c r="AI263" s="45"/>
      <c r="AJ263" s="438"/>
      <c r="AK263" s="136"/>
      <c r="AL263" s="47" t="s">
        <v>252</v>
      </c>
      <c r="AM263" s="47" t="s">
        <v>252</v>
      </c>
    </row>
    <row r="264" spans="2:39" ht="21" customHeight="1" x14ac:dyDescent="0.4">
      <c r="B264" s="726"/>
      <c r="C264" s="726"/>
      <c r="D264" s="158" t="s">
        <v>201</v>
      </c>
      <c r="E264" s="700"/>
      <c r="F264" s="700"/>
      <c r="G264" s="700"/>
      <c r="H264" s="700"/>
      <c r="I264" s="700"/>
      <c r="J264" s="700"/>
      <c r="K264" s="700"/>
      <c r="L264" s="700"/>
      <c r="M264" s="700"/>
      <c r="N264" s="700"/>
      <c r="O264" s="700"/>
      <c r="P264" s="700"/>
      <c r="Q264" s="700"/>
      <c r="R264" s="700"/>
      <c r="S264" s="700"/>
      <c r="T264" s="700"/>
      <c r="U264" s="700"/>
      <c r="V264" s="700"/>
      <c r="W264" s="700"/>
      <c r="X264" s="700"/>
      <c r="Y264" s="700"/>
      <c r="Z264" s="700"/>
      <c r="AA264" s="699"/>
      <c r="AB264" s="43"/>
      <c r="AC264" s="44"/>
      <c r="AD264" s="44"/>
      <c r="AE264" s="44"/>
      <c r="AF264" s="44"/>
      <c r="AG264" s="44"/>
      <c r="AH264" s="44"/>
      <c r="AI264" s="45"/>
      <c r="AJ264" s="438"/>
      <c r="AK264" s="136"/>
      <c r="AL264" s="47" t="s">
        <v>252</v>
      </c>
      <c r="AM264" s="47" t="s">
        <v>252</v>
      </c>
    </row>
    <row r="265" spans="2:39" ht="21" customHeight="1" x14ac:dyDescent="0.4">
      <c r="B265" s="726"/>
      <c r="C265" s="726"/>
      <c r="D265" s="158" t="s">
        <v>202</v>
      </c>
      <c r="E265" s="700"/>
      <c r="F265" s="700"/>
      <c r="G265" s="700"/>
      <c r="H265" s="700"/>
      <c r="I265" s="700"/>
      <c r="J265" s="700"/>
      <c r="K265" s="700"/>
      <c r="L265" s="700"/>
      <c r="M265" s="700"/>
      <c r="N265" s="700"/>
      <c r="O265" s="700"/>
      <c r="P265" s="700"/>
      <c r="Q265" s="700"/>
      <c r="R265" s="700"/>
      <c r="S265" s="700"/>
      <c r="T265" s="700"/>
      <c r="U265" s="700"/>
      <c r="V265" s="700"/>
      <c r="W265" s="700"/>
      <c r="X265" s="700"/>
      <c r="Y265" s="700"/>
      <c r="Z265" s="700"/>
      <c r="AA265" s="699"/>
      <c r="AB265" s="43"/>
      <c r="AC265" s="44"/>
      <c r="AD265" s="44"/>
      <c r="AE265" s="44"/>
      <c r="AF265" s="44"/>
      <c r="AG265" s="44"/>
      <c r="AH265" s="44"/>
      <c r="AI265" s="45"/>
      <c r="AJ265" s="438"/>
      <c r="AK265" s="136"/>
      <c r="AL265" s="47" t="s">
        <v>252</v>
      </c>
      <c r="AM265" s="47" t="s">
        <v>252</v>
      </c>
    </row>
    <row r="266" spans="2:39" ht="21" customHeight="1" x14ac:dyDescent="0.4">
      <c r="B266" s="726"/>
      <c r="C266" s="725"/>
      <c r="D266" s="158" t="s">
        <v>203</v>
      </c>
      <c r="E266" s="159"/>
      <c r="F266" s="159"/>
      <c r="G266" s="159"/>
      <c r="H266" s="159"/>
      <c r="I266" s="159"/>
      <c r="J266" s="159"/>
      <c r="K266" s="159"/>
      <c r="L266" s="159"/>
      <c r="M266" s="159"/>
      <c r="N266" s="159"/>
      <c r="O266" s="159"/>
      <c r="P266" s="159"/>
      <c r="Q266" s="159"/>
      <c r="R266" s="159"/>
      <c r="S266" s="159"/>
      <c r="T266" s="159"/>
      <c r="U266" s="159"/>
      <c r="V266" s="159"/>
      <c r="W266" s="159"/>
      <c r="X266" s="159"/>
      <c r="Y266" s="159"/>
      <c r="Z266" s="159"/>
      <c r="AA266" s="160"/>
      <c r="AB266" s="43"/>
      <c r="AC266" s="114"/>
      <c r="AD266" s="114"/>
      <c r="AE266" s="114"/>
      <c r="AF266" s="114"/>
      <c r="AG266" s="114"/>
      <c r="AH266" s="114"/>
      <c r="AI266" s="115"/>
      <c r="AJ266" s="648"/>
      <c r="AK266" s="136"/>
      <c r="AL266" s="47" t="s">
        <v>252</v>
      </c>
      <c r="AM266" s="47" t="s">
        <v>252</v>
      </c>
    </row>
    <row r="267" spans="2:39" ht="21" customHeight="1" x14ac:dyDescent="0.4">
      <c r="B267" s="726"/>
      <c r="C267" s="300" t="s">
        <v>1114</v>
      </c>
      <c r="D267" s="462"/>
      <c r="E267" s="462"/>
      <c r="F267" s="462"/>
      <c r="G267" s="462"/>
      <c r="H267" s="462"/>
      <c r="I267" s="462"/>
      <c r="J267" s="462"/>
      <c r="K267" s="462"/>
      <c r="L267" s="462"/>
      <c r="M267" s="462"/>
      <c r="N267" s="462"/>
      <c r="O267" s="462"/>
      <c r="P267" s="462"/>
      <c r="Q267" s="462"/>
      <c r="R267" s="462"/>
      <c r="S267" s="462"/>
      <c r="T267" s="462"/>
      <c r="U267" s="462"/>
      <c r="V267" s="462"/>
      <c r="W267" s="462"/>
      <c r="X267" s="462"/>
      <c r="Y267" s="462"/>
      <c r="Z267" s="462"/>
      <c r="AA267" s="761"/>
      <c r="AB267" s="43"/>
      <c r="AC267" s="44"/>
      <c r="AD267" s="44"/>
      <c r="AE267" s="44"/>
      <c r="AF267" s="44"/>
      <c r="AG267" s="44"/>
      <c r="AH267" s="44"/>
      <c r="AI267" s="45"/>
      <c r="AJ267" s="136" t="s">
        <v>17</v>
      </c>
      <c r="AK267" s="47"/>
      <c r="AL267" s="47" t="s">
        <v>252</v>
      </c>
      <c r="AM267" s="47"/>
    </row>
    <row r="268" spans="2:39" ht="21" customHeight="1" x14ac:dyDescent="0.4">
      <c r="B268" s="726"/>
      <c r="C268" s="300" t="s">
        <v>1142</v>
      </c>
      <c r="D268" s="73"/>
      <c r="E268" s="73"/>
      <c r="F268" s="73"/>
      <c r="G268" s="73"/>
      <c r="H268" s="73"/>
      <c r="I268" s="73"/>
      <c r="J268" s="73"/>
      <c r="K268" s="73"/>
      <c r="L268" s="73"/>
      <c r="M268" s="73"/>
      <c r="N268" s="73"/>
      <c r="O268" s="73"/>
      <c r="P268" s="73"/>
      <c r="Q268" s="73"/>
      <c r="R268" s="73"/>
      <c r="S268" s="73"/>
      <c r="T268" s="73"/>
      <c r="U268" s="73"/>
      <c r="V268" s="73"/>
      <c r="W268" s="73"/>
      <c r="X268" s="73"/>
      <c r="Y268" s="73"/>
      <c r="Z268" s="73"/>
      <c r="AA268" s="74"/>
      <c r="AB268" s="43"/>
      <c r="AC268" s="44"/>
      <c r="AD268" s="44"/>
      <c r="AE268" s="44"/>
      <c r="AF268" s="44"/>
      <c r="AG268" s="44"/>
      <c r="AH268" s="44"/>
      <c r="AI268" s="45"/>
      <c r="AJ268" s="136" t="s">
        <v>17</v>
      </c>
      <c r="AK268" s="47"/>
      <c r="AL268" s="47" t="s">
        <v>252</v>
      </c>
      <c r="AM268" s="47" t="s">
        <v>252</v>
      </c>
    </row>
    <row r="269" spans="2:39" ht="21" customHeight="1" x14ac:dyDescent="0.4">
      <c r="B269" s="726"/>
      <c r="C269" s="1140" t="s">
        <v>1113</v>
      </c>
      <c r="D269" s="1137"/>
      <c r="E269" s="1137"/>
      <c r="F269" s="1137"/>
      <c r="G269" s="1137"/>
      <c r="H269" s="1137"/>
      <c r="I269" s="1137"/>
      <c r="J269" s="1137"/>
      <c r="K269" s="1137"/>
      <c r="L269" s="1137"/>
      <c r="M269" s="1137"/>
      <c r="N269" s="1137"/>
      <c r="O269" s="1137"/>
      <c r="P269" s="1137"/>
      <c r="Q269" s="1137"/>
      <c r="R269" s="1137"/>
      <c r="S269" s="1137"/>
      <c r="T269" s="1137"/>
      <c r="U269" s="1137"/>
      <c r="V269" s="1137"/>
      <c r="W269" s="1137"/>
      <c r="X269" s="1137"/>
      <c r="Y269" s="1137"/>
      <c r="Z269" s="1137"/>
      <c r="AA269" s="1137"/>
      <c r="AB269" s="1139" t="s">
        <v>1112</v>
      </c>
      <c r="AC269" s="1138"/>
      <c r="AD269" s="1138"/>
      <c r="AE269" s="1138"/>
      <c r="AF269" s="1138"/>
      <c r="AG269" s="1138"/>
      <c r="AH269" s="1138"/>
      <c r="AI269" s="1138"/>
      <c r="AJ269" s="35"/>
      <c r="AK269" s="35"/>
      <c r="AL269" s="35"/>
      <c r="AM269" s="35"/>
    </row>
    <row r="270" spans="2:39" ht="21" customHeight="1" x14ac:dyDescent="0.4">
      <c r="B270" s="726"/>
      <c r="C270" s="111" t="s">
        <v>316</v>
      </c>
      <c r="D270" s="161"/>
      <c r="E270" s="161"/>
      <c r="F270" s="161"/>
      <c r="G270" s="161"/>
      <c r="H270" s="161"/>
      <c r="I270" s="161"/>
      <c r="J270" s="172"/>
      <c r="K270" s="97"/>
      <c r="L270" s="175"/>
      <c r="M270" s="175"/>
      <c r="N270" s="175"/>
      <c r="O270" s="175"/>
      <c r="P270" s="175"/>
      <c r="Q270" s="175"/>
      <c r="R270" s="175"/>
      <c r="S270" s="175"/>
      <c r="T270" s="175"/>
      <c r="U270" s="175"/>
      <c r="V270" s="175"/>
      <c r="W270" s="175"/>
      <c r="X270" s="175"/>
      <c r="Y270" s="175"/>
      <c r="Z270" s="175"/>
      <c r="AA270" s="175"/>
      <c r="AB270" s="175"/>
      <c r="AC270" s="175"/>
      <c r="AD270" s="175"/>
      <c r="AE270" s="175"/>
      <c r="AF270" s="175"/>
      <c r="AG270" s="175"/>
      <c r="AH270" s="175"/>
      <c r="AI270" s="176"/>
      <c r="AJ270" s="648" t="s">
        <v>17</v>
      </c>
      <c r="AK270" s="630"/>
      <c r="AL270" s="630" t="s">
        <v>252</v>
      </c>
      <c r="AM270" s="630" t="s">
        <v>252</v>
      </c>
    </row>
    <row r="271" spans="2:39" ht="63" customHeight="1" x14ac:dyDescent="0.4">
      <c r="B271" s="726"/>
      <c r="C271" s="881"/>
      <c r="D271" s="300" t="s">
        <v>317</v>
      </c>
      <c r="E271" s="73"/>
      <c r="F271" s="73"/>
      <c r="G271" s="73"/>
      <c r="H271" s="73"/>
      <c r="I271" s="73"/>
      <c r="J271" s="74"/>
      <c r="K271" s="97"/>
      <c r="L271" s="175"/>
      <c r="M271" s="175"/>
      <c r="N271" s="175"/>
      <c r="O271" s="175"/>
      <c r="P271" s="175"/>
      <c r="Q271" s="175"/>
      <c r="R271" s="175"/>
      <c r="S271" s="175"/>
      <c r="T271" s="175"/>
      <c r="U271" s="175"/>
      <c r="V271" s="175"/>
      <c r="W271" s="175"/>
      <c r="X271" s="175"/>
      <c r="Y271" s="175"/>
      <c r="Z271" s="175"/>
      <c r="AA271" s="175"/>
      <c r="AB271" s="175"/>
      <c r="AC271" s="175"/>
      <c r="AD271" s="175"/>
      <c r="AE271" s="175"/>
      <c r="AF271" s="175"/>
      <c r="AG271" s="175"/>
      <c r="AH271" s="175"/>
      <c r="AI271" s="176"/>
      <c r="AJ271" s="98"/>
      <c r="AK271" s="47"/>
      <c r="AL271" s="47" t="s">
        <v>252</v>
      </c>
      <c r="AM271" s="47" t="s">
        <v>252</v>
      </c>
    </row>
    <row r="272" spans="2:39" ht="21" customHeight="1" x14ac:dyDescent="0.4">
      <c r="B272" s="726"/>
      <c r="C272" s="111" t="s">
        <v>719</v>
      </c>
      <c r="D272" s="161"/>
      <c r="E272" s="161"/>
      <c r="F272" s="161"/>
      <c r="G272" s="161"/>
      <c r="H272" s="161"/>
      <c r="I272" s="161"/>
      <c r="J272" s="161"/>
      <c r="K272" s="161"/>
      <c r="L272" s="161"/>
      <c r="M272" s="161"/>
      <c r="N272" s="161"/>
      <c r="O272" s="161"/>
      <c r="P272" s="161"/>
      <c r="Q272" s="161"/>
      <c r="R272" s="161"/>
      <c r="S272" s="161"/>
      <c r="T272" s="161"/>
      <c r="U272" s="161"/>
      <c r="V272" s="161"/>
      <c r="W272" s="161"/>
      <c r="X272" s="161"/>
      <c r="Y272" s="161"/>
      <c r="Z272" s="161"/>
      <c r="AA272" s="172"/>
      <c r="AB272" s="43"/>
      <c r="AC272" s="44"/>
      <c r="AD272" s="44"/>
      <c r="AE272" s="44"/>
      <c r="AF272" s="44"/>
      <c r="AG272" s="44"/>
      <c r="AH272" s="44"/>
      <c r="AI272" s="45"/>
      <c r="AJ272" s="93" t="s">
        <v>17</v>
      </c>
      <c r="AK272" s="47"/>
      <c r="AL272" s="47" t="s">
        <v>252</v>
      </c>
      <c r="AM272" s="47" t="s">
        <v>252</v>
      </c>
    </row>
    <row r="273" spans="2:39" ht="21" customHeight="1" x14ac:dyDescent="0.4">
      <c r="B273" s="726"/>
      <c r="C273" s="167"/>
      <c r="D273" s="121" t="s">
        <v>474</v>
      </c>
      <c r="E273" s="151"/>
      <c r="F273" s="151"/>
      <c r="G273" s="151"/>
      <c r="H273" s="151"/>
      <c r="I273" s="151"/>
      <c r="J273" s="152"/>
      <c r="K273" s="43"/>
      <c r="L273" s="124"/>
      <c r="M273" s="124"/>
      <c r="N273" s="124"/>
      <c r="O273" s="124"/>
      <c r="P273" s="124"/>
      <c r="Q273" s="124"/>
      <c r="R273" s="124"/>
      <c r="S273" s="124"/>
      <c r="T273" s="124"/>
      <c r="U273" s="124"/>
      <c r="V273" s="124"/>
      <c r="W273" s="124"/>
      <c r="X273" s="124"/>
      <c r="Y273" s="124"/>
      <c r="Z273" s="124"/>
      <c r="AA273" s="124"/>
      <c r="AB273" s="124"/>
      <c r="AC273" s="124"/>
      <c r="AD273" s="124"/>
      <c r="AE273" s="124"/>
      <c r="AF273" s="124"/>
      <c r="AG273" s="124"/>
      <c r="AH273" s="124"/>
      <c r="AI273" s="125"/>
      <c r="AJ273" s="98"/>
      <c r="AK273" s="47"/>
      <c r="AL273" s="47" t="s">
        <v>252</v>
      </c>
      <c r="AM273" s="47" t="s">
        <v>252</v>
      </c>
    </row>
    <row r="274" spans="2:39" ht="63" customHeight="1" x14ac:dyDescent="0.4">
      <c r="B274" s="726"/>
      <c r="C274" s="169"/>
      <c r="D274" s="300" t="s">
        <v>317</v>
      </c>
      <c r="E274" s="73"/>
      <c r="F274" s="73"/>
      <c r="G274" s="73"/>
      <c r="H274" s="73"/>
      <c r="I274" s="73"/>
      <c r="J274" s="74"/>
      <c r="K274" s="97"/>
      <c r="L274" s="23"/>
      <c r="M274" s="23"/>
      <c r="N274" s="23"/>
      <c r="O274" s="23"/>
      <c r="P274" s="23"/>
      <c r="Q274" s="23"/>
      <c r="R274" s="23"/>
      <c r="S274" s="23"/>
      <c r="T274" s="23"/>
      <c r="U274" s="23"/>
      <c r="V274" s="23"/>
      <c r="W274" s="23"/>
      <c r="X274" s="23"/>
      <c r="Y274" s="23"/>
      <c r="Z274" s="23"/>
      <c r="AA274" s="23"/>
      <c r="AB274" s="23"/>
      <c r="AC274" s="23"/>
      <c r="AD274" s="23"/>
      <c r="AE274" s="23"/>
      <c r="AF274" s="23"/>
      <c r="AG274" s="23"/>
      <c r="AH274" s="23"/>
      <c r="AI274" s="24"/>
      <c r="AJ274" s="98"/>
      <c r="AK274" s="47"/>
      <c r="AL274" s="47" t="s">
        <v>252</v>
      </c>
      <c r="AM274" s="47" t="s">
        <v>252</v>
      </c>
    </row>
    <row r="275" spans="2:39" ht="21" customHeight="1" x14ac:dyDescent="0.4">
      <c r="B275" s="726"/>
      <c r="C275" s="894" t="s">
        <v>1110</v>
      </c>
      <c r="D275" s="1137"/>
      <c r="E275" s="1137"/>
      <c r="F275" s="1137"/>
      <c r="G275" s="1137"/>
      <c r="H275" s="1137"/>
      <c r="I275" s="1137"/>
      <c r="J275" s="1137"/>
      <c r="K275" s="1137"/>
      <c r="L275" s="717"/>
      <c r="M275" s="717"/>
      <c r="N275" s="717"/>
      <c r="O275" s="717"/>
      <c r="P275" s="717"/>
      <c r="Q275" s="717"/>
      <c r="R275" s="717"/>
      <c r="S275" s="717"/>
      <c r="T275" s="717"/>
      <c r="U275" s="717"/>
      <c r="V275" s="717"/>
      <c r="W275" s="717"/>
      <c r="X275" s="717"/>
      <c r="Y275" s="717"/>
      <c r="Z275" s="717"/>
      <c r="AA275" s="717"/>
      <c r="AB275" s="717"/>
      <c r="AC275" s="717"/>
      <c r="AD275" s="717"/>
      <c r="AE275" s="717"/>
      <c r="AF275" s="717"/>
      <c r="AG275" s="717"/>
      <c r="AH275" s="717"/>
      <c r="AI275" s="717"/>
      <c r="AJ275" s="292"/>
      <c r="AK275" s="292"/>
      <c r="AL275" s="292"/>
      <c r="AM275" s="292"/>
    </row>
    <row r="276" spans="2:39" ht="21" customHeight="1" x14ac:dyDescent="0.4">
      <c r="B276" s="726"/>
      <c r="C276" s="658"/>
      <c r="D276" s="60" t="s">
        <v>1109</v>
      </c>
      <c r="E276" s="61"/>
      <c r="F276" s="61"/>
      <c r="G276" s="61"/>
      <c r="H276" s="61"/>
      <c r="I276" s="61"/>
      <c r="J276" s="61"/>
      <c r="K276" s="61"/>
      <c r="L276" s="61"/>
      <c r="M276" s="61"/>
      <c r="N276" s="61"/>
      <c r="O276" s="61"/>
      <c r="P276" s="61"/>
      <c r="Q276" s="61"/>
      <c r="R276" s="61"/>
      <c r="S276" s="61"/>
      <c r="T276" s="61"/>
      <c r="U276" s="61"/>
      <c r="V276" s="61"/>
      <c r="W276" s="61"/>
      <c r="X276" s="61"/>
      <c r="Y276" s="61"/>
      <c r="Z276" s="61"/>
      <c r="AA276" s="61"/>
      <c r="AB276" s="61"/>
      <c r="AC276" s="61"/>
      <c r="AD276" s="61"/>
      <c r="AE276" s="61"/>
      <c r="AF276" s="61"/>
      <c r="AG276" s="61"/>
      <c r="AH276" s="61"/>
      <c r="AI276" s="62"/>
      <c r="AJ276" s="427"/>
      <c r="AK276" s="295"/>
      <c r="AL276" s="295"/>
      <c r="AM276" s="295"/>
    </row>
    <row r="277" spans="2:39" ht="42" customHeight="1" x14ac:dyDescent="0.4">
      <c r="B277" s="725"/>
      <c r="C277" s="295"/>
      <c r="D277" s="786"/>
      <c r="E277" s="97"/>
      <c r="F277" s="429"/>
      <c r="G277" s="429"/>
      <c r="H277" s="429"/>
      <c r="I277" s="429"/>
      <c r="J277" s="429"/>
      <c r="K277" s="429"/>
      <c r="L277" s="429"/>
      <c r="M277" s="429"/>
      <c r="N277" s="429"/>
      <c r="O277" s="429"/>
      <c r="P277" s="429"/>
      <c r="Q277" s="429"/>
      <c r="R277" s="429"/>
      <c r="S277" s="429"/>
      <c r="T277" s="429"/>
      <c r="U277" s="429"/>
      <c r="V277" s="429"/>
      <c r="W277" s="429"/>
      <c r="X277" s="429"/>
      <c r="Y277" s="429"/>
      <c r="Z277" s="429"/>
      <c r="AA277" s="429"/>
      <c r="AB277" s="429"/>
      <c r="AC277" s="429"/>
      <c r="AD277" s="429"/>
      <c r="AE277" s="429"/>
      <c r="AF277" s="429"/>
      <c r="AG277" s="429"/>
      <c r="AH277" s="429"/>
      <c r="AI277" s="430"/>
      <c r="AJ277" s="306" t="s">
        <v>17</v>
      </c>
      <c r="AK277" s="402"/>
      <c r="AL277" s="402" t="s">
        <v>252</v>
      </c>
      <c r="AM277" s="402" t="s">
        <v>252</v>
      </c>
    </row>
    <row r="278" spans="2:39" ht="21" customHeight="1" x14ac:dyDescent="0.4">
      <c r="B278" s="492"/>
      <c r="C278" s="492"/>
      <c r="D278" s="492"/>
      <c r="E278" s="492"/>
      <c r="F278" s="492"/>
      <c r="G278" s="492"/>
      <c r="H278" s="492"/>
      <c r="I278" s="492"/>
      <c r="J278" s="492"/>
      <c r="K278" s="492"/>
      <c r="L278" s="492"/>
      <c r="M278" s="492"/>
      <c r="N278" s="492"/>
      <c r="O278" s="492"/>
      <c r="P278" s="492"/>
      <c r="Q278" s="492"/>
      <c r="R278" s="492"/>
      <c r="S278" s="492"/>
      <c r="T278" s="492"/>
      <c r="U278" s="492"/>
      <c r="V278" s="492"/>
      <c r="W278" s="492"/>
      <c r="X278" s="492"/>
      <c r="Y278" s="492"/>
      <c r="Z278" s="492"/>
      <c r="AA278" s="492"/>
      <c r="AB278" s="492"/>
      <c r="AC278" s="492"/>
      <c r="AD278" s="492"/>
      <c r="AE278" s="492"/>
      <c r="AF278" s="492"/>
      <c r="AG278" s="492"/>
      <c r="AH278" s="492"/>
      <c r="AI278" s="492"/>
      <c r="AJ278" s="492"/>
      <c r="AK278" s="492"/>
      <c r="AL278" s="492"/>
      <c r="AM278" s="492"/>
    </row>
    <row r="279" spans="2:39" ht="21" customHeight="1" x14ac:dyDescent="0.4">
      <c r="B279" s="28" t="s">
        <v>1138</v>
      </c>
      <c r="C279" s="29"/>
      <c r="D279" s="29"/>
      <c r="E279" s="29"/>
      <c r="F279" s="29"/>
      <c r="G279" s="29"/>
      <c r="H279" s="29"/>
      <c r="I279" s="29"/>
      <c r="J279" s="29"/>
      <c r="K279" s="29"/>
      <c r="L279" s="29"/>
      <c r="M279" s="29"/>
      <c r="N279" s="29"/>
      <c r="O279" s="29"/>
      <c r="P279" s="29"/>
      <c r="Q279" s="29"/>
      <c r="R279" s="29"/>
      <c r="S279" s="29"/>
      <c r="T279" s="29"/>
      <c r="U279" s="29"/>
      <c r="V279" s="29"/>
      <c r="W279" s="29"/>
      <c r="X279" s="29"/>
      <c r="Y279" s="29"/>
      <c r="Z279" s="29"/>
      <c r="AA279" s="29"/>
      <c r="AB279" s="29"/>
      <c r="AC279" s="29"/>
      <c r="AD279" s="29"/>
      <c r="AE279" s="29"/>
      <c r="AF279" s="29"/>
      <c r="AG279" s="29"/>
      <c r="AH279" s="29"/>
      <c r="AI279" s="29"/>
      <c r="AJ279" s="29"/>
      <c r="AK279" s="29"/>
      <c r="AL279" s="29"/>
      <c r="AM279" s="29"/>
    </row>
    <row r="280" spans="2:39" ht="21" customHeight="1" x14ac:dyDescent="0.4">
      <c r="B280" s="742"/>
      <c r="C280" s="292"/>
      <c r="D280" s="894" t="s">
        <v>1108</v>
      </c>
      <c r="E280" s="717"/>
      <c r="F280" s="717"/>
      <c r="G280" s="717"/>
      <c r="H280" s="717"/>
      <c r="I280" s="717"/>
      <c r="J280" s="717"/>
      <c r="K280" s="717"/>
      <c r="L280" s="717"/>
      <c r="M280" s="717"/>
      <c r="N280" s="717"/>
      <c r="O280" s="717"/>
      <c r="P280" s="717"/>
      <c r="Q280" s="717"/>
      <c r="R280" s="717"/>
      <c r="S280" s="717"/>
      <c r="T280" s="717"/>
      <c r="U280" s="717"/>
      <c r="V280" s="717"/>
      <c r="W280" s="717"/>
      <c r="X280" s="717"/>
      <c r="Y280" s="717"/>
      <c r="Z280" s="717"/>
      <c r="AA280" s="717"/>
      <c r="AB280" s="717"/>
      <c r="AC280" s="717"/>
      <c r="AD280" s="717"/>
      <c r="AE280" s="717"/>
      <c r="AF280" s="717"/>
      <c r="AG280" s="717"/>
      <c r="AH280" s="717"/>
      <c r="AI280" s="717"/>
      <c r="AJ280" s="292" t="s">
        <v>13</v>
      </c>
      <c r="AK280" s="292" t="s">
        <v>14</v>
      </c>
      <c r="AL280" s="419" t="s">
        <v>1135</v>
      </c>
      <c r="AM280" s="419" t="s">
        <v>1134</v>
      </c>
    </row>
    <row r="281" spans="2:39" ht="21" customHeight="1" x14ac:dyDescent="0.4">
      <c r="B281" s="726"/>
      <c r="C281" s="415"/>
      <c r="D281" s="658"/>
      <c r="E281" s="37" t="s">
        <v>1107</v>
      </c>
      <c r="F281" s="38"/>
      <c r="G281" s="38"/>
      <c r="H281" s="38"/>
      <c r="I281" s="38"/>
      <c r="J281" s="38"/>
      <c r="K281" s="38"/>
      <c r="L281" s="38"/>
      <c r="M281" s="38"/>
      <c r="N281" s="38"/>
      <c r="O281" s="38"/>
      <c r="P281" s="38"/>
      <c r="Q281" s="38"/>
      <c r="R281" s="38"/>
      <c r="S281" s="38"/>
      <c r="T281" s="38"/>
      <c r="U281" s="38"/>
      <c r="V281" s="38"/>
      <c r="W281" s="38"/>
      <c r="X281" s="38"/>
      <c r="Y281" s="38"/>
      <c r="Z281" s="38"/>
      <c r="AA281" s="38"/>
      <c r="AB281" s="38"/>
      <c r="AC281" s="38"/>
      <c r="AD281" s="38"/>
      <c r="AE281" s="38"/>
      <c r="AF281" s="38"/>
      <c r="AG281" s="38"/>
      <c r="AH281" s="38"/>
      <c r="AI281" s="39"/>
      <c r="AJ281" s="414"/>
      <c r="AK281" s="415"/>
      <c r="AL281" s="415"/>
      <c r="AM281" s="415"/>
    </row>
    <row r="282" spans="2:39" ht="21" customHeight="1" x14ac:dyDescent="0.4">
      <c r="B282" s="726"/>
      <c r="C282" s="415"/>
      <c r="D282" s="415"/>
      <c r="E282" s="973"/>
      <c r="F282" s="60" t="s">
        <v>1104</v>
      </c>
      <c r="G282" s="61"/>
      <c r="H282" s="61"/>
      <c r="I282" s="61"/>
      <c r="J282" s="61"/>
      <c r="K282" s="61"/>
      <c r="L282" s="61"/>
      <c r="M282" s="61"/>
      <c r="N282" s="61"/>
      <c r="O282" s="61"/>
      <c r="P282" s="61"/>
      <c r="Q282" s="61"/>
      <c r="R282" s="61"/>
      <c r="S282" s="61"/>
      <c r="T282" s="61"/>
      <c r="U282" s="61"/>
      <c r="V282" s="61"/>
      <c r="W282" s="61"/>
      <c r="X282" s="61"/>
      <c r="Y282" s="61"/>
      <c r="Z282" s="61"/>
      <c r="AA282" s="61"/>
      <c r="AB282" s="61"/>
      <c r="AC282" s="61"/>
      <c r="AD282" s="61"/>
      <c r="AE282" s="61"/>
      <c r="AF282" s="61"/>
      <c r="AG282" s="61"/>
      <c r="AH282" s="61"/>
      <c r="AI282" s="62"/>
      <c r="AJ282" s="427"/>
      <c r="AK282" s="295"/>
      <c r="AL282" s="295"/>
      <c r="AM282" s="295"/>
    </row>
    <row r="283" spans="2:39" ht="63" customHeight="1" x14ac:dyDescent="0.4">
      <c r="B283" s="726"/>
      <c r="C283" s="415"/>
      <c r="D283" s="415"/>
      <c r="E283" s="972"/>
      <c r="F283" s="1101"/>
      <c r="G283" s="204" t="s">
        <v>1093</v>
      </c>
      <c r="H283" s="333"/>
      <c r="I283" s="333"/>
      <c r="J283" s="333"/>
      <c r="K283" s="334"/>
      <c r="L283" s="97"/>
      <c r="M283" s="175"/>
      <c r="N283" s="175"/>
      <c r="O283" s="175"/>
      <c r="P283" s="175"/>
      <c r="Q283" s="175"/>
      <c r="R283" s="175"/>
      <c r="S283" s="175"/>
      <c r="T283" s="175"/>
      <c r="U283" s="175"/>
      <c r="V283" s="175"/>
      <c r="W283" s="175"/>
      <c r="X283" s="175"/>
      <c r="Y283" s="175"/>
      <c r="Z283" s="175"/>
      <c r="AA283" s="175"/>
      <c r="AB283" s="175"/>
      <c r="AC283" s="175"/>
      <c r="AD283" s="175"/>
      <c r="AE283" s="175"/>
      <c r="AF283" s="175"/>
      <c r="AG283" s="175"/>
      <c r="AH283" s="175"/>
      <c r="AI283" s="176"/>
      <c r="AJ283" s="93" t="s">
        <v>17</v>
      </c>
      <c r="AK283" s="47"/>
      <c r="AL283" s="47" t="s">
        <v>252</v>
      </c>
      <c r="AM283" s="47" t="s">
        <v>252</v>
      </c>
    </row>
    <row r="284" spans="2:39" ht="21" customHeight="1" x14ac:dyDescent="0.4">
      <c r="B284" s="726"/>
      <c r="C284" s="415"/>
      <c r="D284" s="415"/>
      <c r="E284" s="972"/>
      <c r="F284" s="300" t="s">
        <v>1103</v>
      </c>
      <c r="G284" s="73"/>
      <c r="H284" s="73"/>
      <c r="I284" s="73"/>
      <c r="J284" s="73"/>
      <c r="K284" s="73"/>
      <c r="L284" s="73"/>
      <c r="M284" s="73"/>
      <c r="N284" s="73"/>
      <c r="O284" s="73"/>
      <c r="P284" s="73"/>
      <c r="Q284" s="73"/>
      <c r="R284" s="73"/>
      <c r="S284" s="73"/>
      <c r="T284" s="73"/>
      <c r="U284" s="73"/>
      <c r="V284" s="73"/>
      <c r="W284" s="73"/>
      <c r="X284" s="73"/>
      <c r="Y284" s="73"/>
      <c r="Z284" s="73"/>
      <c r="AA284" s="74"/>
      <c r="AB284" s="43"/>
      <c r="AC284" s="44"/>
      <c r="AD284" s="44"/>
      <c r="AE284" s="44"/>
      <c r="AF284" s="44"/>
      <c r="AG284" s="44"/>
      <c r="AH284" s="44"/>
      <c r="AI284" s="45"/>
      <c r="AJ284" s="98"/>
      <c r="AK284" s="47"/>
      <c r="AL284" s="47" t="s">
        <v>252</v>
      </c>
      <c r="AM284" s="47" t="s">
        <v>252</v>
      </c>
    </row>
    <row r="285" spans="2:39" ht="21" customHeight="1" x14ac:dyDescent="0.4">
      <c r="B285" s="726"/>
      <c r="C285" s="415"/>
      <c r="D285" s="415"/>
      <c r="E285" s="972"/>
      <c r="F285" s="60" t="s">
        <v>1102</v>
      </c>
      <c r="G285" s="61"/>
      <c r="H285" s="61"/>
      <c r="I285" s="61"/>
      <c r="J285" s="61"/>
      <c r="K285" s="61"/>
      <c r="L285" s="61"/>
      <c r="M285" s="61"/>
      <c r="N285" s="61"/>
      <c r="O285" s="61"/>
      <c r="P285" s="61"/>
      <c r="Q285" s="61"/>
      <c r="R285" s="61"/>
      <c r="S285" s="61"/>
      <c r="T285" s="61"/>
      <c r="U285" s="61"/>
      <c r="V285" s="61"/>
      <c r="W285" s="61"/>
      <c r="X285" s="61"/>
      <c r="Y285" s="61"/>
      <c r="Z285" s="61"/>
      <c r="AA285" s="61"/>
      <c r="AB285" s="61"/>
      <c r="AC285" s="61"/>
      <c r="AD285" s="61"/>
      <c r="AE285" s="61"/>
      <c r="AF285" s="61"/>
      <c r="AG285" s="61"/>
      <c r="AH285" s="61"/>
      <c r="AI285" s="62"/>
      <c r="AJ285" s="98"/>
      <c r="AK285" s="35"/>
      <c r="AL285" s="35"/>
      <c r="AM285" s="35"/>
    </row>
    <row r="286" spans="2:39" ht="63" customHeight="1" x14ac:dyDescent="0.4">
      <c r="B286" s="726"/>
      <c r="C286" s="415"/>
      <c r="D286" s="415"/>
      <c r="E286" s="972"/>
      <c r="F286" s="1100"/>
      <c r="G286" s="204" t="s">
        <v>1093</v>
      </c>
      <c r="H286" s="333"/>
      <c r="I286" s="333"/>
      <c r="J286" s="333"/>
      <c r="K286" s="334"/>
      <c r="L286" s="97"/>
      <c r="M286" s="175"/>
      <c r="N286" s="175"/>
      <c r="O286" s="175"/>
      <c r="P286" s="175"/>
      <c r="Q286" s="175"/>
      <c r="R286" s="175"/>
      <c r="S286" s="175"/>
      <c r="T286" s="175"/>
      <c r="U286" s="175"/>
      <c r="V286" s="175"/>
      <c r="W286" s="175"/>
      <c r="X286" s="175"/>
      <c r="Y286" s="175"/>
      <c r="Z286" s="175"/>
      <c r="AA286" s="175"/>
      <c r="AB286" s="175"/>
      <c r="AC286" s="175"/>
      <c r="AD286" s="175"/>
      <c r="AE286" s="175"/>
      <c r="AF286" s="175"/>
      <c r="AG286" s="175"/>
      <c r="AH286" s="175"/>
      <c r="AI286" s="176"/>
      <c r="AJ286" s="98"/>
      <c r="AK286" s="47"/>
      <c r="AL286" s="47" t="s">
        <v>252</v>
      </c>
      <c r="AM286" s="47" t="s">
        <v>252</v>
      </c>
    </row>
    <row r="287" spans="2:39" ht="21" customHeight="1" x14ac:dyDescent="0.4">
      <c r="B287" s="726"/>
      <c r="C287" s="415"/>
      <c r="D287" s="415"/>
      <c r="E287" s="972"/>
      <c r="F287" s="300" t="s">
        <v>1101</v>
      </c>
      <c r="G287" s="73"/>
      <c r="H287" s="73"/>
      <c r="I287" s="73"/>
      <c r="J287" s="73"/>
      <c r="K287" s="73"/>
      <c r="L287" s="73"/>
      <c r="M287" s="73"/>
      <c r="N287" s="73"/>
      <c r="O287" s="73"/>
      <c r="P287" s="73"/>
      <c r="Q287" s="73"/>
      <c r="R287" s="73"/>
      <c r="S287" s="73"/>
      <c r="T287" s="73"/>
      <c r="U287" s="73"/>
      <c r="V287" s="73"/>
      <c r="W287" s="73"/>
      <c r="X287" s="73"/>
      <c r="Y287" s="73"/>
      <c r="Z287" s="73"/>
      <c r="AA287" s="74"/>
      <c r="AB287" s="43"/>
      <c r="AC287" s="44"/>
      <c r="AD287" s="44"/>
      <c r="AE287" s="44"/>
      <c r="AF287" s="44"/>
      <c r="AG287" s="44"/>
      <c r="AH287" s="44"/>
      <c r="AI287" s="45"/>
      <c r="AJ287" s="46" t="s">
        <v>17</v>
      </c>
      <c r="AK287" s="47"/>
      <c r="AL287" s="47" t="s">
        <v>252</v>
      </c>
      <c r="AM287" s="47" t="s">
        <v>252</v>
      </c>
    </row>
    <row r="288" spans="2:39" ht="21" customHeight="1" x14ac:dyDescent="0.4">
      <c r="B288" s="726"/>
      <c r="C288" s="415"/>
      <c r="D288" s="415"/>
      <c r="E288" s="972"/>
      <c r="F288" s="300" t="s">
        <v>1100</v>
      </c>
      <c r="G288" s="73"/>
      <c r="H288" s="73"/>
      <c r="I288" s="73"/>
      <c r="J288" s="73"/>
      <c r="K288" s="73"/>
      <c r="L288" s="73"/>
      <c r="M288" s="73"/>
      <c r="N288" s="73"/>
      <c r="O288" s="73"/>
      <c r="P288" s="73"/>
      <c r="Q288" s="73"/>
      <c r="R288" s="73"/>
      <c r="S288" s="73"/>
      <c r="T288" s="73"/>
      <c r="U288" s="73"/>
      <c r="V288" s="73"/>
      <c r="W288" s="73"/>
      <c r="X288" s="73"/>
      <c r="Y288" s="73"/>
      <c r="Z288" s="73"/>
      <c r="AA288" s="74"/>
      <c r="AB288" s="43"/>
      <c r="AC288" s="44"/>
      <c r="AD288" s="44"/>
      <c r="AE288" s="44"/>
      <c r="AF288" s="44"/>
      <c r="AG288" s="44"/>
      <c r="AH288" s="44"/>
      <c r="AI288" s="45"/>
      <c r="AJ288" s="86"/>
      <c r="AK288" s="47"/>
      <c r="AL288" s="47" t="s">
        <v>252</v>
      </c>
      <c r="AM288" s="47" t="s">
        <v>252</v>
      </c>
    </row>
    <row r="289" spans="2:39" ht="27" customHeight="1" x14ac:dyDescent="0.4">
      <c r="B289" s="726"/>
      <c r="C289" s="415"/>
      <c r="D289" s="415"/>
      <c r="E289" s="972"/>
      <c r="F289" s="37" t="s">
        <v>1099</v>
      </c>
      <c r="G289" s="38"/>
      <c r="H289" s="38"/>
      <c r="I289" s="38"/>
      <c r="J289" s="38"/>
      <c r="K289" s="38"/>
      <c r="L289" s="38"/>
      <c r="M289" s="38"/>
      <c r="N289" s="38"/>
      <c r="O289" s="38"/>
      <c r="P289" s="38"/>
      <c r="Q289" s="38"/>
      <c r="R289" s="38"/>
      <c r="S289" s="38"/>
      <c r="T289" s="38"/>
      <c r="U289" s="38"/>
      <c r="V289" s="38"/>
      <c r="W289" s="38"/>
      <c r="X289" s="38"/>
      <c r="Y289" s="38"/>
      <c r="Z289" s="38"/>
      <c r="AA289" s="38"/>
      <c r="AB289" s="38"/>
      <c r="AC289" s="38"/>
      <c r="AD289" s="38"/>
      <c r="AE289" s="38"/>
      <c r="AF289" s="38"/>
      <c r="AG289" s="38"/>
      <c r="AH289" s="38"/>
      <c r="AI289" s="39"/>
      <c r="AJ289" s="34"/>
      <c r="AK289" s="35"/>
      <c r="AL289" s="359"/>
      <c r="AM289" s="359"/>
    </row>
    <row r="290" spans="2:39" ht="21" customHeight="1" x14ac:dyDescent="0.4">
      <c r="B290" s="726"/>
      <c r="C290" s="415"/>
      <c r="D290" s="415"/>
      <c r="E290" s="972"/>
      <c r="F290" s="973"/>
      <c r="G290" s="300" t="s">
        <v>1098</v>
      </c>
      <c r="H290" s="73"/>
      <c r="I290" s="73"/>
      <c r="J290" s="73"/>
      <c r="K290" s="73"/>
      <c r="L290" s="73"/>
      <c r="M290" s="73"/>
      <c r="N290" s="73"/>
      <c r="O290" s="73"/>
      <c r="P290" s="73"/>
      <c r="Q290" s="73"/>
      <c r="R290" s="73"/>
      <c r="S290" s="73"/>
      <c r="T290" s="73"/>
      <c r="U290" s="73"/>
      <c r="V290" s="73"/>
      <c r="W290" s="73"/>
      <c r="X290" s="73"/>
      <c r="Y290" s="73"/>
      <c r="Z290" s="73"/>
      <c r="AA290" s="74"/>
      <c r="AB290" s="43"/>
      <c r="AC290" s="44"/>
      <c r="AD290" s="44"/>
      <c r="AE290" s="44"/>
      <c r="AF290" s="44"/>
      <c r="AG290" s="44"/>
      <c r="AH290" s="44"/>
      <c r="AI290" s="45"/>
      <c r="AJ290" s="46" t="s">
        <v>17</v>
      </c>
      <c r="AK290" s="47"/>
      <c r="AL290" s="47" t="s">
        <v>252</v>
      </c>
      <c r="AM290" s="47" t="s">
        <v>252</v>
      </c>
    </row>
    <row r="291" spans="2:39" ht="21" customHeight="1" x14ac:dyDescent="0.4">
      <c r="B291" s="726"/>
      <c r="C291" s="415"/>
      <c r="D291" s="415"/>
      <c r="E291" s="972"/>
      <c r="F291" s="972"/>
      <c r="G291" s="300" t="s">
        <v>1097</v>
      </c>
      <c r="H291" s="73"/>
      <c r="I291" s="73"/>
      <c r="J291" s="73"/>
      <c r="K291" s="73"/>
      <c r="L291" s="73"/>
      <c r="M291" s="73"/>
      <c r="N291" s="73"/>
      <c r="O291" s="73"/>
      <c r="P291" s="73"/>
      <c r="Q291" s="73"/>
      <c r="R291" s="73"/>
      <c r="S291" s="73"/>
      <c r="T291" s="73"/>
      <c r="U291" s="73"/>
      <c r="V291" s="73"/>
      <c r="W291" s="73"/>
      <c r="X291" s="73"/>
      <c r="Y291" s="73"/>
      <c r="Z291" s="73"/>
      <c r="AA291" s="74"/>
      <c r="AB291" s="43"/>
      <c r="AC291" s="44"/>
      <c r="AD291" s="44"/>
      <c r="AE291" s="44"/>
      <c r="AF291" s="44"/>
      <c r="AG291" s="44"/>
      <c r="AH291" s="44"/>
      <c r="AI291" s="45"/>
      <c r="AJ291" s="59"/>
      <c r="AK291" s="47"/>
      <c r="AL291" s="47" t="s">
        <v>252</v>
      </c>
      <c r="AM291" s="47" t="s">
        <v>252</v>
      </c>
    </row>
    <row r="292" spans="2:39" ht="21" customHeight="1" x14ac:dyDescent="0.4">
      <c r="B292" s="726"/>
      <c r="C292" s="415"/>
      <c r="D292" s="415"/>
      <c r="E292" s="972"/>
      <c r="F292" s="972"/>
      <c r="G292" s="300" t="s">
        <v>1096</v>
      </c>
      <c r="H292" s="73"/>
      <c r="I292" s="73"/>
      <c r="J292" s="73"/>
      <c r="K292" s="73"/>
      <c r="L292" s="73"/>
      <c r="M292" s="73"/>
      <c r="N292" s="73"/>
      <c r="O292" s="73"/>
      <c r="P292" s="73"/>
      <c r="Q292" s="73"/>
      <c r="R292" s="73"/>
      <c r="S292" s="73"/>
      <c r="T292" s="73"/>
      <c r="U292" s="73"/>
      <c r="V292" s="73"/>
      <c r="W292" s="73"/>
      <c r="X292" s="73"/>
      <c r="Y292" s="73"/>
      <c r="Z292" s="73"/>
      <c r="AA292" s="74"/>
      <c r="AB292" s="43"/>
      <c r="AC292" s="44"/>
      <c r="AD292" s="44"/>
      <c r="AE292" s="44"/>
      <c r="AF292" s="44"/>
      <c r="AG292" s="44"/>
      <c r="AH292" s="44"/>
      <c r="AI292" s="45"/>
      <c r="AJ292" s="59"/>
      <c r="AK292" s="47"/>
      <c r="AL292" s="47" t="s">
        <v>252</v>
      </c>
      <c r="AM292" s="47" t="s">
        <v>252</v>
      </c>
    </row>
    <row r="293" spans="2:39" ht="21" customHeight="1" x14ac:dyDescent="0.4">
      <c r="B293" s="726"/>
      <c r="C293" s="415"/>
      <c r="D293" s="415"/>
      <c r="E293" s="972"/>
      <c r="F293" s="972"/>
      <c r="G293" s="300" t="s">
        <v>1095</v>
      </c>
      <c r="H293" s="73"/>
      <c r="I293" s="73"/>
      <c r="J293" s="73"/>
      <c r="K293" s="73"/>
      <c r="L293" s="73"/>
      <c r="M293" s="73"/>
      <c r="N293" s="73"/>
      <c r="O293" s="73"/>
      <c r="P293" s="73"/>
      <c r="Q293" s="73"/>
      <c r="R293" s="73"/>
      <c r="S293" s="73"/>
      <c r="T293" s="73"/>
      <c r="U293" s="73"/>
      <c r="V293" s="73"/>
      <c r="W293" s="73"/>
      <c r="X293" s="73"/>
      <c r="Y293" s="73"/>
      <c r="Z293" s="73"/>
      <c r="AA293" s="74"/>
      <c r="AB293" s="43"/>
      <c r="AC293" s="44"/>
      <c r="AD293" s="44"/>
      <c r="AE293" s="44"/>
      <c r="AF293" s="44"/>
      <c r="AG293" s="44"/>
      <c r="AH293" s="44"/>
      <c r="AI293" s="45"/>
      <c r="AJ293" s="59"/>
      <c r="AK293" s="47"/>
      <c r="AL293" s="47" t="s">
        <v>252</v>
      </c>
      <c r="AM293" s="47" t="s">
        <v>252</v>
      </c>
    </row>
    <row r="294" spans="2:39" ht="21" customHeight="1" x14ac:dyDescent="0.4">
      <c r="B294" s="726"/>
      <c r="C294" s="415"/>
      <c r="D294" s="415"/>
      <c r="E294" s="972"/>
      <c r="F294" s="972"/>
      <c r="G294" s="60" t="s">
        <v>1094</v>
      </c>
      <c r="H294" s="61"/>
      <c r="I294" s="61"/>
      <c r="J294" s="61"/>
      <c r="K294" s="61"/>
      <c r="L294" s="61"/>
      <c r="M294" s="61"/>
      <c r="N294" s="61"/>
      <c r="O294" s="61"/>
      <c r="P294" s="61"/>
      <c r="Q294" s="61"/>
      <c r="R294" s="61"/>
      <c r="S294" s="61"/>
      <c r="T294" s="61"/>
      <c r="U294" s="61"/>
      <c r="V294" s="61"/>
      <c r="W294" s="61"/>
      <c r="X294" s="61"/>
      <c r="Y294" s="61"/>
      <c r="Z294" s="61"/>
      <c r="AA294" s="62"/>
      <c r="AB294" s="43"/>
      <c r="AC294" s="44"/>
      <c r="AD294" s="44"/>
      <c r="AE294" s="44"/>
      <c r="AF294" s="44"/>
      <c r="AG294" s="44"/>
      <c r="AH294" s="44"/>
      <c r="AI294" s="45"/>
      <c r="AJ294" s="59"/>
      <c r="AK294" s="47"/>
      <c r="AL294" s="47" t="s">
        <v>252</v>
      </c>
      <c r="AM294" s="47" t="s">
        <v>252</v>
      </c>
    </row>
    <row r="295" spans="2:39" ht="63" customHeight="1" x14ac:dyDescent="0.4">
      <c r="B295" s="725"/>
      <c r="C295" s="295"/>
      <c r="D295" s="295"/>
      <c r="E295" s="971"/>
      <c r="F295" s="971"/>
      <c r="G295" s="785"/>
      <c r="H295" s="300" t="s">
        <v>1093</v>
      </c>
      <c r="I295" s="73"/>
      <c r="J295" s="73"/>
      <c r="K295" s="74"/>
      <c r="L295" s="97"/>
      <c r="M295" s="23"/>
      <c r="N295" s="23"/>
      <c r="O295" s="23"/>
      <c r="P295" s="23"/>
      <c r="Q295" s="23"/>
      <c r="R295" s="23"/>
      <c r="S295" s="23"/>
      <c r="T295" s="23"/>
      <c r="U295" s="23"/>
      <c r="V295" s="23"/>
      <c r="W295" s="23"/>
      <c r="X295" s="23"/>
      <c r="Y295" s="23"/>
      <c r="Z295" s="23"/>
      <c r="AA295" s="23"/>
      <c r="AB295" s="23"/>
      <c r="AC295" s="23"/>
      <c r="AD295" s="23"/>
      <c r="AE295" s="23"/>
      <c r="AF295" s="23"/>
      <c r="AG295" s="23"/>
      <c r="AH295" s="23"/>
      <c r="AI295" s="24"/>
      <c r="AJ295" s="86"/>
      <c r="AK295" s="402"/>
      <c r="AL295" s="402" t="s">
        <v>252</v>
      </c>
      <c r="AM295" s="402" t="s">
        <v>252</v>
      </c>
    </row>
    <row r="296" spans="2:39" ht="21" customHeight="1" x14ac:dyDescent="0.4">
      <c r="B296" s="166"/>
      <c r="C296" s="166"/>
      <c r="D296" s="166"/>
      <c r="E296" s="166"/>
      <c r="F296" s="166"/>
      <c r="G296" s="166"/>
      <c r="H296" s="166"/>
      <c r="I296" s="166"/>
      <c r="J296" s="166"/>
      <c r="K296" s="166"/>
      <c r="L296" s="166"/>
      <c r="M296" s="166"/>
      <c r="N296" s="166"/>
      <c r="O296" s="166"/>
      <c r="P296" s="166"/>
      <c r="Q296" s="166"/>
      <c r="R296" s="166"/>
      <c r="S296" s="166"/>
      <c r="T296" s="166"/>
      <c r="U296" s="166"/>
      <c r="V296" s="166"/>
      <c r="W296" s="166"/>
      <c r="X296" s="166"/>
      <c r="Y296" s="166"/>
      <c r="Z296" s="166"/>
      <c r="AA296" s="166"/>
      <c r="AB296" s="166"/>
      <c r="AC296" s="166"/>
      <c r="AD296" s="166"/>
      <c r="AE296" s="166"/>
      <c r="AF296" s="166"/>
      <c r="AG296" s="166"/>
      <c r="AH296" s="166"/>
      <c r="AI296" s="166"/>
      <c r="AJ296" s="166"/>
      <c r="AK296" s="166"/>
      <c r="AL296" s="166"/>
      <c r="AM296" s="166"/>
    </row>
    <row r="297" spans="2:39" ht="21" customHeight="1" x14ac:dyDescent="0.4">
      <c r="B297" s="28" t="s">
        <v>1138</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c r="Z297" s="29"/>
      <c r="AA297" s="29"/>
      <c r="AB297" s="29"/>
      <c r="AC297" s="29"/>
      <c r="AD297" s="29"/>
      <c r="AE297" s="29"/>
      <c r="AF297" s="29"/>
      <c r="AG297" s="29"/>
      <c r="AH297" s="29"/>
      <c r="AI297" s="29"/>
      <c r="AJ297" s="29"/>
      <c r="AK297" s="29"/>
      <c r="AL297" s="29"/>
      <c r="AM297" s="29"/>
    </row>
    <row r="298" spans="2:39" ht="21" customHeight="1" x14ac:dyDescent="0.4">
      <c r="B298" s="292"/>
      <c r="C298" s="292"/>
      <c r="D298" s="292"/>
      <c r="E298" s="37" t="s">
        <v>1106</v>
      </c>
      <c r="F298" s="38"/>
      <c r="G298" s="38"/>
      <c r="H298" s="38"/>
      <c r="I298" s="38"/>
      <c r="J298" s="38"/>
      <c r="K298" s="38"/>
      <c r="L298" s="38"/>
      <c r="M298" s="38"/>
      <c r="N298" s="38"/>
      <c r="O298" s="38"/>
      <c r="P298" s="38"/>
      <c r="Q298" s="38"/>
      <c r="R298" s="38"/>
      <c r="S298" s="38"/>
      <c r="T298" s="38"/>
      <c r="U298" s="38"/>
      <c r="V298" s="38"/>
      <c r="W298" s="38"/>
      <c r="X298" s="38"/>
      <c r="Y298" s="38"/>
      <c r="Z298" s="38"/>
      <c r="AA298" s="38"/>
      <c r="AB298" s="38"/>
      <c r="AC298" s="38"/>
      <c r="AD298" s="38"/>
      <c r="AE298" s="38"/>
      <c r="AF298" s="38"/>
      <c r="AG298" s="38"/>
      <c r="AH298" s="38"/>
      <c r="AI298" s="39"/>
      <c r="AJ298" s="291" t="s">
        <v>13</v>
      </c>
      <c r="AK298" s="292" t="s">
        <v>14</v>
      </c>
      <c r="AL298" s="419" t="s">
        <v>1135</v>
      </c>
      <c r="AM298" s="419" t="s">
        <v>1134</v>
      </c>
    </row>
    <row r="299" spans="2:39" ht="21" customHeight="1" x14ac:dyDescent="0.4">
      <c r="B299" s="415"/>
      <c r="C299" s="415"/>
      <c r="D299" s="415"/>
      <c r="E299" s="973"/>
      <c r="F299" s="60" t="s">
        <v>1104</v>
      </c>
      <c r="G299" s="61"/>
      <c r="H299" s="61"/>
      <c r="I299" s="61"/>
      <c r="J299" s="61"/>
      <c r="K299" s="61"/>
      <c r="L299" s="61"/>
      <c r="M299" s="61"/>
      <c r="N299" s="61"/>
      <c r="O299" s="61"/>
      <c r="P299" s="61"/>
      <c r="Q299" s="61"/>
      <c r="R299" s="61"/>
      <c r="S299" s="61"/>
      <c r="T299" s="61"/>
      <c r="U299" s="61"/>
      <c r="V299" s="61"/>
      <c r="W299" s="61"/>
      <c r="X299" s="61"/>
      <c r="Y299" s="61"/>
      <c r="Z299" s="61"/>
      <c r="AA299" s="61"/>
      <c r="AB299" s="61"/>
      <c r="AC299" s="61"/>
      <c r="AD299" s="61"/>
      <c r="AE299" s="61"/>
      <c r="AF299" s="61"/>
      <c r="AG299" s="61"/>
      <c r="AH299" s="61"/>
      <c r="AI299" s="62"/>
      <c r="AJ299" s="427"/>
      <c r="AK299" s="295"/>
      <c r="AL299" s="295"/>
      <c r="AM299" s="295"/>
    </row>
    <row r="300" spans="2:39" ht="63" customHeight="1" x14ac:dyDescent="0.4">
      <c r="B300" s="415"/>
      <c r="C300" s="415"/>
      <c r="D300" s="415"/>
      <c r="E300" s="972"/>
      <c r="F300" s="1100"/>
      <c r="G300" s="204" t="s">
        <v>1093</v>
      </c>
      <c r="H300" s="333"/>
      <c r="I300" s="333"/>
      <c r="J300" s="333"/>
      <c r="K300" s="334"/>
      <c r="L300" s="97"/>
      <c r="M300" s="175"/>
      <c r="N300" s="175"/>
      <c r="O300" s="175"/>
      <c r="P300" s="175"/>
      <c r="Q300" s="175"/>
      <c r="R300" s="175"/>
      <c r="S300" s="175"/>
      <c r="T300" s="175"/>
      <c r="U300" s="175"/>
      <c r="V300" s="175"/>
      <c r="W300" s="175"/>
      <c r="X300" s="175"/>
      <c r="Y300" s="175"/>
      <c r="Z300" s="175"/>
      <c r="AA300" s="175"/>
      <c r="AB300" s="175"/>
      <c r="AC300" s="175"/>
      <c r="AD300" s="175"/>
      <c r="AE300" s="175"/>
      <c r="AF300" s="175"/>
      <c r="AG300" s="175"/>
      <c r="AH300" s="175"/>
      <c r="AI300" s="176"/>
      <c r="AJ300" s="93" t="s">
        <v>17</v>
      </c>
      <c r="AK300" s="47"/>
      <c r="AL300" s="47" t="s">
        <v>252</v>
      </c>
      <c r="AM300" s="47" t="s">
        <v>252</v>
      </c>
    </row>
    <row r="301" spans="2:39" ht="21" customHeight="1" x14ac:dyDescent="0.4">
      <c r="B301" s="415"/>
      <c r="C301" s="415"/>
      <c r="D301" s="415"/>
      <c r="E301" s="972"/>
      <c r="F301" s="300" t="s">
        <v>1103</v>
      </c>
      <c r="G301" s="73"/>
      <c r="H301" s="73"/>
      <c r="I301" s="73"/>
      <c r="J301" s="73"/>
      <c r="K301" s="73"/>
      <c r="L301" s="73"/>
      <c r="M301" s="73"/>
      <c r="N301" s="73"/>
      <c r="O301" s="73"/>
      <c r="P301" s="73"/>
      <c r="Q301" s="73"/>
      <c r="R301" s="73"/>
      <c r="S301" s="73"/>
      <c r="T301" s="73"/>
      <c r="U301" s="73"/>
      <c r="V301" s="73"/>
      <c r="W301" s="73"/>
      <c r="X301" s="73"/>
      <c r="Y301" s="73"/>
      <c r="Z301" s="73"/>
      <c r="AA301" s="74"/>
      <c r="AB301" s="43"/>
      <c r="AC301" s="44"/>
      <c r="AD301" s="44"/>
      <c r="AE301" s="44"/>
      <c r="AF301" s="44"/>
      <c r="AG301" s="44"/>
      <c r="AH301" s="44"/>
      <c r="AI301" s="45"/>
      <c r="AJ301" s="98"/>
      <c r="AK301" s="47"/>
      <c r="AL301" s="47" t="s">
        <v>252</v>
      </c>
      <c r="AM301" s="47" t="s">
        <v>252</v>
      </c>
    </row>
    <row r="302" spans="2:39" ht="21" customHeight="1" x14ac:dyDescent="0.4">
      <c r="B302" s="415"/>
      <c r="C302" s="415"/>
      <c r="D302" s="415"/>
      <c r="E302" s="972"/>
      <c r="F302" s="60" t="s">
        <v>1102</v>
      </c>
      <c r="G302" s="61"/>
      <c r="H302" s="61"/>
      <c r="I302" s="61"/>
      <c r="J302" s="61"/>
      <c r="K302" s="61"/>
      <c r="L302" s="61"/>
      <c r="M302" s="61"/>
      <c r="N302" s="61"/>
      <c r="O302" s="61"/>
      <c r="P302" s="61"/>
      <c r="Q302" s="61"/>
      <c r="R302" s="61"/>
      <c r="S302" s="61"/>
      <c r="T302" s="61"/>
      <c r="U302" s="61"/>
      <c r="V302" s="61"/>
      <c r="W302" s="61"/>
      <c r="X302" s="61"/>
      <c r="Y302" s="61"/>
      <c r="Z302" s="61"/>
      <c r="AA302" s="61"/>
      <c r="AB302" s="61"/>
      <c r="AC302" s="61"/>
      <c r="AD302" s="61"/>
      <c r="AE302" s="61"/>
      <c r="AF302" s="61"/>
      <c r="AG302" s="61"/>
      <c r="AH302" s="61"/>
      <c r="AI302" s="62"/>
      <c r="AJ302" s="98"/>
      <c r="AK302" s="35"/>
      <c r="AL302" s="35"/>
      <c r="AM302" s="35"/>
    </row>
    <row r="303" spans="2:39" ht="63" customHeight="1" x14ac:dyDescent="0.4">
      <c r="B303" s="415"/>
      <c r="C303" s="415"/>
      <c r="D303" s="415"/>
      <c r="E303" s="972"/>
      <c r="F303" s="785"/>
      <c r="G303" s="204" t="s">
        <v>1093</v>
      </c>
      <c r="H303" s="333"/>
      <c r="I303" s="333"/>
      <c r="J303" s="333"/>
      <c r="K303" s="334"/>
      <c r="L303" s="97"/>
      <c r="M303" s="175"/>
      <c r="N303" s="175"/>
      <c r="O303" s="175"/>
      <c r="P303" s="175"/>
      <c r="Q303" s="175"/>
      <c r="R303" s="175"/>
      <c r="S303" s="175"/>
      <c r="T303" s="175"/>
      <c r="U303" s="175"/>
      <c r="V303" s="175"/>
      <c r="W303" s="175"/>
      <c r="X303" s="175"/>
      <c r="Y303" s="175"/>
      <c r="Z303" s="175"/>
      <c r="AA303" s="175"/>
      <c r="AB303" s="175"/>
      <c r="AC303" s="175"/>
      <c r="AD303" s="175"/>
      <c r="AE303" s="175"/>
      <c r="AF303" s="175"/>
      <c r="AG303" s="175"/>
      <c r="AH303" s="175"/>
      <c r="AI303" s="176"/>
      <c r="AJ303" s="98"/>
      <c r="AK303" s="47"/>
      <c r="AL303" s="47" t="s">
        <v>252</v>
      </c>
      <c r="AM303" s="47" t="s">
        <v>252</v>
      </c>
    </row>
    <row r="304" spans="2:39" ht="21" customHeight="1" x14ac:dyDescent="0.4">
      <c r="B304" s="415"/>
      <c r="C304" s="415"/>
      <c r="D304" s="415"/>
      <c r="E304" s="972"/>
      <c r="F304" s="300" t="s">
        <v>1101</v>
      </c>
      <c r="G304" s="73"/>
      <c r="H304" s="73"/>
      <c r="I304" s="73"/>
      <c r="J304" s="73"/>
      <c r="K304" s="73"/>
      <c r="L304" s="73"/>
      <c r="M304" s="73"/>
      <c r="N304" s="73"/>
      <c r="O304" s="73"/>
      <c r="P304" s="73"/>
      <c r="Q304" s="73"/>
      <c r="R304" s="73"/>
      <c r="S304" s="73"/>
      <c r="T304" s="73"/>
      <c r="U304" s="73"/>
      <c r="V304" s="73"/>
      <c r="W304" s="73"/>
      <c r="X304" s="73"/>
      <c r="Y304" s="73"/>
      <c r="Z304" s="73"/>
      <c r="AA304" s="74"/>
      <c r="AB304" s="43"/>
      <c r="AC304" s="44"/>
      <c r="AD304" s="44"/>
      <c r="AE304" s="44"/>
      <c r="AF304" s="44"/>
      <c r="AG304" s="44"/>
      <c r="AH304" s="44"/>
      <c r="AI304" s="45"/>
      <c r="AJ304" s="98"/>
      <c r="AK304" s="47"/>
      <c r="AL304" s="47" t="s">
        <v>252</v>
      </c>
      <c r="AM304" s="47" t="s">
        <v>252</v>
      </c>
    </row>
    <row r="305" spans="2:39" ht="21" customHeight="1" x14ac:dyDescent="0.4">
      <c r="B305" s="415"/>
      <c r="C305" s="415"/>
      <c r="D305" s="415"/>
      <c r="E305" s="972"/>
      <c r="F305" s="300" t="s">
        <v>1100</v>
      </c>
      <c r="G305" s="73"/>
      <c r="H305" s="73"/>
      <c r="I305" s="73"/>
      <c r="J305" s="73"/>
      <c r="K305" s="73"/>
      <c r="L305" s="73"/>
      <c r="M305" s="73"/>
      <c r="N305" s="73"/>
      <c r="O305" s="73"/>
      <c r="P305" s="73"/>
      <c r="Q305" s="73"/>
      <c r="R305" s="73"/>
      <c r="S305" s="73"/>
      <c r="T305" s="73"/>
      <c r="U305" s="73"/>
      <c r="V305" s="73"/>
      <c r="W305" s="73"/>
      <c r="X305" s="73"/>
      <c r="Y305" s="73"/>
      <c r="Z305" s="73"/>
      <c r="AA305" s="74"/>
      <c r="AB305" s="43"/>
      <c r="AC305" s="44"/>
      <c r="AD305" s="44"/>
      <c r="AE305" s="44"/>
      <c r="AF305" s="44"/>
      <c r="AG305" s="44"/>
      <c r="AH305" s="44"/>
      <c r="AI305" s="45"/>
      <c r="AJ305" s="98"/>
      <c r="AK305" s="47"/>
      <c r="AL305" s="47" t="s">
        <v>252</v>
      </c>
      <c r="AM305" s="47" t="s">
        <v>252</v>
      </c>
    </row>
    <row r="306" spans="2:39" ht="21" customHeight="1" x14ac:dyDescent="0.4">
      <c r="B306" s="415"/>
      <c r="C306" s="415"/>
      <c r="D306" s="415"/>
      <c r="E306" s="972"/>
      <c r="F306" s="37" t="s">
        <v>1099</v>
      </c>
      <c r="G306" s="38"/>
      <c r="H306" s="38"/>
      <c r="I306" s="38"/>
      <c r="J306" s="38"/>
      <c r="K306" s="38"/>
      <c r="L306" s="38"/>
      <c r="M306" s="38"/>
      <c r="N306" s="38"/>
      <c r="O306" s="38"/>
      <c r="P306" s="38"/>
      <c r="Q306" s="38"/>
      <c r="R306" s="38"/>
      <c r="S306" s="38"/>
      <c r="T306" s="38"/>
      <c r="U306" s="38"/>
      <c r="V306" s="38"/>
      <c r="W306" s="38"/>
      <c r="X306" s="38"/>
      <c r="Y306" s="38"/>
      <c r="Z306" s="38"/>
      <c r="AA306" s="38"/>
      <c r="AB306" s="38"/>
      <c r="AC306" s="38"/>
      <c r="AD306" s="38"/>
      <c r="AE306" s="38"/>
      <c r="AF306" s="38"/>
      <c r="AG306" s="38"/>
      <c r="AH306" s="38"/>
      <c r="AI306" s="39"/>
      <c r="AJ306" s="34"/>
      <c r="AK306" s="35"/>
      <c r="AL306" s="359"/>
      <c r="AM306" s="359"/>
    </row>
    <row r="307" spans="2:39" ht="21" customHeight="1" x14ac:dyDescent="0.4">
      <c r="B307" s="415"/>
      <c r="C307" s="415"/>
      <c r="D307" s="415"/>
      <c r="E307" s="972"/>
      <c r="F307" s="973"/>
      <c r="G307" s="300" t="s">
        <v>1098</v>
      </c>
      <c r="H307" s="73"/>
      <c r="I307" s="73"/>
      <c r="J307" s="73"/>
      <c r="K307" s="73"/>
      <c r="L307" s="73"/>
      <c r="M307" s="73"/>
      <c r="N307" s="73"/>
      <c r="O307" s="73"/>
      <c r="P307" s="73"/>
      <c r="Q307" s="73"/>
      <c r="R307" s="73"/>
      <c r="S307" s="73"/>
      <c r="T307" s="73"/>
      <c r="U307" s="73"/>
      <c r="V307" s="73"/>
      <c r="W307" s="73"/>
      <c r="X307" s="73"/>
      <c r="Y307" s="73"/>
      <c r="Z307" s="73"/>
      <c r="AA307" s="74"/>
      <c r="AB307" s="43"/>
      <c r="AC307" s="44"/>
      <c r="AD307" s="44"/>
      <c r="AE307" s="44"/>
      <c r="AF307" s="44"/>
      <c r="AG307" s="44"/>
      <c r="AH307" s="44"/>
      <c r="AI307" s="45"/>
      <c r="AJ307" s="93" t="s">
        <v>17</v>
      </c>
      <c r="AK307" s="47"/>
      <c r="AL307" s="47" t="s">
        <v>252</v>
      </c>
      <c r="AM307" s="47" t="s">
        <v>252</v>
      </c>
    </row>
    <row r="308" spans="2:39" ht="21" customHeight="1" x14ac:dyDescent="0.4">
      <c r="B308" s="415"/>
      <c r="C308" s="415"/>
      <c r="D308" s="415"/>
      <c r="E308" s="972"/>
      <c r="F308" s="972"/>
      <c r="G308" s="300" t="s">
        <v>1097</v>
      </c>
      <c r="H308" s="73"/>
      <c r="I308" s="73"/>
      <c r="J308" s="73"/>
      <c r="K308" s="73"/>
      <c r="L308" s="73"/>
      <c r="M308" s="73"/>
      <c r="N308" s="73"/>
      <c r="O308" s="73"/>
      <c r="P308" s="73"/>
      <c r="Q308" s="73"/>
      <c r="R308" s="73"/>
      <c r="S308" s="73"/>
      <c r="T308" s="73"/>
      <c r="U308" s="73"/>
      <c r="V308" s="73"/>
      <c r="W308" s="73"/>
      <c r="X308" s="73"/>
      <c r="Y308" s="73"/>
      <c r="Z308" s="73"/>
      <c r="AA308" s="74"/>
      <c r="AB308" s="43"/>
      <c r="AC308" s="44"/>
      <c r="AD308" s="44"/>
      <c r="AE308" s="44"/>
      <c r="AF308" s="44"/>
      <c r="AG308" s="44"/>
      <c r="AH308" s="44"/>
      <c r="AI308" s="45"/>
      <c r="AJ308" s="98"/>
      <c r="AK308" s="47"/>
      <c r="AL308" s="47" t="s">
        <v>252</v>
      </c>
      <c r="AM308" s="47" t="s">
        <v>252</v>
      </c>
    </row>
    <row r="309" spans="2:39" ht="21" customHeight="1" x14ac:dyDescent="0.4">
      <c r="B309" s="415"/>
      <c r="C309" s="415"/>
      <c r="D309" s="415"/>
      <c r="E309" s="972"/>
      <c r="F309" s="972"/>
      <c r="G309" s="300" t="s">
        <v>1096</v>
      </c>
      <c r="H309" s="73"/>
      <c r="I309" s="73"/>
      <c r="J309" s="73"/>
      <c r="K309" s="73"/>
      <c r="L309" s="73"/>
      <c r="M309" s="73"/>
      <c r="N309" s="73"/>
      <c r="O309" s="73"/>
      <c r="P309" s="73"/>
      <c r="Q309" s="73"/>
      <c r="R309" s="73"/>
      <c r="S309" s="73"/>
      <c r="T309" s="73"/>
      <c r="U309" s="73"/>
      <c r="V309" s="73"/>
      <c r="W309" s="73"/>
      <c r="X309" s="73"/>
      <c r="Y309" s="73"/>
      <c r="Z309" s="73"/>
      <c r="AA309" s="74"/>
      <c r="AB309" s="43"/>
      <c r="AC309" s="44"/>
      <c r="AD309" s="44"/>
      <c r="AE309" s="44"/>
      <c r="AF309" s="44"/>
      <c r="AG309" s="44"/>
      <c r="AH309" s="44"/>
      <c r="AI309" s="45"/>
      <c r="AJ309" s="98"/>
      <c r="AK309" s="47"/>
      <c r="AL309" s="47" t="s">
        <v>252</v>
      </c>
      <c r="AM309" s="47" t="s">
        <v>252</v>
      </c>
    </row>
    <row r="310" spans="2:39" ht="21" customHeight="1" x14ac:dyDescent="0.4">
      <c r="B310" s="415"/>
      <c r="C310" s="415"/>
      <c r="D310" s="415"/>
      <c r="E310" s="972"/>
      <c r="F310" s="972"/>
      <c r="G310" s="300" t="s">
        <v>1095</v>
      </c>
      <c r="H310" s="73"/>
      <c r="I310" s="73"/>
      <c r="J310" s="73"/>
      <c r="K310" s="73"/>
      <c r="L310" s="73"/>
      <c r="M310" s="73"/>
      <c r="N310" s="73"/>
      <c r="O310" s="73"/>
      <c r="P310" s="73"/>
      <c r="Q310" s="73"/>
      <c r="R310" s="73"/>
      <c r="S310" s="73"/>
      <c r="T310" s="73"/>
      <c r="U310" s="73"/>
      <c r="V310" s="73"/>
      <c r="W310" s="73"/>
      <c r="X310" s="73"/>
      <c r="Y310" s="73"/>
      <c r="Z310" s="73"/>
      <c r="AA310" s="74"/>
      <c r="AB310" s="43"/>
      <c r="AC310" s="44"/>
      <c r="AD310" s="44"/>
      <c r="AE310" s="44"/>
      <c r="AF310" s="44"/>
      <c r="AG310" s="44"/>
      <c r="AH310" s="44"/>
      <c r="AI310" s="45"/>
      <c r="AJ310" s="98"/>
      <c r="AK310" s="47"/>
      <c r="AL310" s="47" t="s">
        <v>252</v>
      </c>
      <c r="AM310" s="47" t="s">
        <v>252</v>
      </c>
    </row>
    <row r="311" spans="2:39" ht="21" customHeight="1" x14ac:dyDescent="0.4">
      <c r="B311" s="415"/>
      <c r="C311" s="415"/>
      <c r="D311" s="415"/>
      <c r="E311" s="972"/>
      <c r="F311" s="972"/>
      <c r="G311" s="60" t="s">
        <v>1094</v>
      </c>
      <c r="H311" s="61"/>
      <c r="I311" s="61"/>
      <c r="J311" s="61"/>
      <c r="K311" s="61"/>
      <c r="L311" s="61"/>
      <c r="M311" s="61"/>
      <c r="N311" s="61"/>
      <c r="O311" s="61"/>
      <c r="P311" s="61"/>
      <c r="Q311" s="61"/>
      <c r="R311" s="61"/>
      <c r="S311" s="61"/>
      <c r="T311" s="61"/>
      <c r="U311" s="61"/>
      <c r="V311" s="61"/>
      <c r="W311" s="61"/>
      <c r="X311" s="61"/>
      <c r="Y311" s="61"/>
      <c r="Z311" s="61"/>
      <c r="AA311" s="62"/>
      <c r="AB311" s="43"/>
      <c r="AC311" s="44"/>
      <c r="AD311" s="44"/>
      <c r="AE311" s="44"/>
      <c r="AF311" s="44"/>
      <c r="AG311" s="44"/>
      <c r="AH311" s="44"/>
      <c r="AI311" s="45"/>
      <c r="AJ311" s="98"/>
      <c r="AK311" s="47"/>
      <c r="AL311" s="47" t="s">
        <v>252</v>
      </c>
      <c r="AM311" s="47" t="s">
        <v>252</v>
      </c>
    </row>
    <row r="312" spans="2:39" ht="63" customHeight="1" x14ac:dyDescent="0.4">
      <c r="B312" s="295"/>
      <c r="C312" s="295"/>
      <c r="D312" s="295"/>
      <c r="E312" s="971"/>
      <c r="F312" s="971"/>
      <c r="G312" s="785"/>
      <c r="H312" s="300" t="s">
        <v>1093</v>
      </c>
      <c r="I312" s="73"/>
      <c r="J312" s="73"/>
      <c r="K312" s="74"/>
      <c r="L312" s="97"/>
      <c r="M312" s="23"/>
      <c r="N312" s="23"/>
      <c r="O312" s="23"/>
      <c r="P312" s="23"/>
      <c r="Q312" s="23"/>
      <c r="R312" s="23"/>
      <c r="S312" s="23"/>
      <c r="T312" s="23"/>
      <c r="U312" s="23"/>
      <c r="V312" s="23"/>
      <c r="W312" s="23"/>
      <c r="X312" s="23"/>
      <c r="Y312" s="23"/>
      <c r="Z312" s="23"/>
      <c r="AA312" s="23"/>
      <c r="AB312" s="23"/>
      <c r="AC312" s="23"/>
      <c r="AD312" s="23"/>
      <c r="AE312" s="23"/>
      <c r="AF312" s="23"/>
      <c r="AG312" s="23"/>
      <c r="AH312" s="23"/>
      <c r="AI312" s="24"/>
      <c r="AJ312" s="460"/>
      <c r="AK312" s="402"/>
      <c r="AL312" s="402" t="s">
        <v>252</v>
      </c>
      <c r="AM312" s="402" t="s">
        <v>252</v>
      </c>
    </row>
    <row r="313" spans="2:39" ht="21" customHeight="1" x14ac:dyDescent="0.4">
      <c r="B313" s="166"/>
      <c r="C313" s="166"/>
      <c r="D313" s="166"/>
      <c r="E313" s="166"/>
      <c r="F313" s="166"/>
      <c r="G313" s="166"/>
      <c r="H313" s="166"/>
      <c r="I313" s="166"/>
      <c r="J313" s="166"/>
      <c r="K313" s="166"/>
      <c r="L313" s="166"/>
      <c r="M313" s="166"/>
      <c r="N313" s="166"/>
      <c r="O313" s="166"/>
      <c r="P313" s="166"/>
      <c r="Q313" s="166"/>
      <c r="R313" s="166"/>
      <c r="S313" s="166"/>
      <c r="T313" s="166"/>
      <c r="U313" s="166"/>
      <c r="V313" s="166"/>
      <c r="W313" s="166"/>
      <c r="X313" s="166"/>
      <c r="Y313" s="166"/>
      <c r="Z313" s="166"/>
      <c r="AA313" s="166"/>
      <c r="AB313" s="166"/>
      <c r="AC313" s="166"/>
      <c r="AD313" s="166"/>
      <c r="AE313" s="166"/>
      <c r="AF313" s="166"/>
      <c r="AG313" s="166"/>
      <c r="AH313" s="166"/>
      <c r="AI313" s="166"/>
      <c r="AJ313" s="166"/>
      <c r="AK313" s="166"/>
      <c r="AL313" s="166"/>
      <c r="AM313" s="166"/>
    </row>
    <row r="314" spans="2:39" ht="21" customHeight="1" x14ac:dyDescent="0.4">
      <c r="B314" s="28" t="s">
        <v>1138</v>
      </c>
      <c r="C314" s="29"/>
      <c r="D314" s="29"/>
      <c r="E314" s="29"/>
      <c r="F314" s="29"/>
      <c r="G314" s="29"/>
      <c r="H314" s="29"/>
      <c r="I314" s="29"/>
      <c r="J314" s="29"/>
      <c r="K314" s="29"/>
      <c r="L314" s="29"/>
      <c r="M314" s="29"/>
      <c r="N314" s="29"/>
      <c r="O314" s="29"/>
      <c r="P314" s="29"/>
      <c r="Q314" s="29"/>
      <c r="R314" s="29"/>
      <c r="S314" s="29"/>
      <c r="T314" s="29"/>
      <c r="U314" s="29"/>
      <c r="V314" s="29"/>
      <c r="W314" s="29"/>
      <c r="X314" s="29"/>
      <c r="Y314" s="29"/>
      <c r="Z314" s="29"/>
      <c r="AA314" s="29"/>
      <c r="AB314" s="29"/>
      <c r="AC314" s="29"/>
      <c r="AD314" s="29"/>
      <c r="AE314" s="29"/>
      <c r="AF314" s="29"/>
      <c r="AG314" s="29"/>
      <c r="AH314" s="29"/>
      <c r="AI314" s="29"/>
      <c r="AJ314" s="29"/>
      <c r="AK314" s="29"/>
      <c r="AL314" s="29"/>
      <c r="AM314" s="29"/>
    </row>
    <row r="315" spans="2:39" ht="27" customHeight="1" x14ac:dyDescent="0.4">
      <c r="B315" s="742"/>
      <c r="C315" s="742"/>
      <c r="D315" s="742"/>
      <c r="E315" s="1136"/>
      <c r="F315" s="1135"/>
      <c r="G315" s="1135"/>
      <c r="H315" s="1135"/>
      <c r="I315" s="1135"/>
      <c r="J315" s="1135"/>
      <c r="K315" s="1135"/>
      <c r="L315" s="1135"/>
      <c r="M315" s="1135"/>
      <c r="N315" s="1135"/>
      <c r="O315" s="1135"/>
      <c r="P315" s="1135"/>
      <c r="Q315" s="1135"/>
      <c r="R315" s="1135"/>
      <c r="S315" s="1135"/>
      <c r="T315" s="1135"/>
      <c r="U315" s="1135"/>
      <c r="V315" s="1135"/>
      <c r="W315" s="1135"/>
      <c r="X315" s="1135"/>
      <c r="Y315" s="1135"/>
      <c r="Z315" s="1135"/>
      <c r="AA315" s="1135"/>
      <c r="AB315" s="1135"/>
      <c r="AC315" s="1135"/>
      <c r="AD315" s="1135"/>
      <c r="AE315" s="1135"/>
      <c r="AF315" s="1135"/>
      <c r="AG315" s="1135"/>
      <c r="AH315" s="1135"/>
      <c r="AI315" s="1135"/>
      <c r="AJ315" s="35" t="s">
        <v>13</v>
      </c>
      <c r="AK315" s="35" t="s">
        <v>14</v>
      </c>
      <c r="AL315" s="359" t="s">
        <v>1135</v>
      </c>
      <c r="AM315" s="359" t="s">
        <v>1134</v>
      </c>
    </row>
    <row r="316" spans="2:39" ht="21" customHeight="1" x14ac:dyDescent="0.4">
      <c r="B316" s="726"/>
      <c r="C316" s="726"/>
      <c r="D316" s="726"/>
      <c r="E316" s="111" t="s">
        <v>1105</v>
      </c>
      <c r="F316" s="161"/>
      <c r="G316" s="161"/>
      <c r="H316" s="161"/>
      <c r="I316" s="161"/>
      <c r="J316" s="161"/>
      <c r="K316" s="161"/>
      <c r="L316" s="161"/>
      <c r="M316" s="161"/>
      <c r="N316" s="161"/>
      <c r="O316" s="161"/>
      <c r="P316" s="161"/>
      <c r="Q316" s="161"/>
      <c r="R316" s="161"/>
      <c r="S316" s="161"/>
      <c r="T316" s="161"/>
      <c r="U316" s="161"/>
      <c r="V316" s="161"/>
      <c r="W316" s="161"/>
      <c r="X316" s="161"/>
      <c r="Y316" s="161"/>
      <c r="Z316" s="161"/>
      <c r="AA316" s="172"/>
      <c r="AB316" s="43"/>
      <c r="AC316" s="44"/>
      <c r="AD316" s="44"/>
      <c r="AE316" s="44"/>
      <c r="AF316" s="44"/>
      <c r="AG316" s="44"/>
      <c r="AH316" s="44"/>
      <c r="AI316" s="45"/>
      <c r="AJ316" s="93" t="s">
        <v>17</v>
      </c>
      <c r="AK316" s="47"/>
      <c r="AL316" s="47" t="s">
        <v>252</v>
      </c>
      <c r="AM316" s="47" t="s">
        <v>252</v>
      </c>
    </row>
    <row r="317" spans="2:39" ht="21" customHeight="1" x14ac:dyDescent="0.4">
      <c r="B317" s="726"/>
      <c r="C317" s="726"/>
      <c r="D317" s="726"/>
      <c r="E317" s="973"/>
      <c r="F317" s="60" t="s">
        <v>1104</v>
      </c>
      <c r="G317" s="61"/>
      <c r="H317" s="61"/>
      <c r="I317" s="61"/>
      <c r="J317" s="61"/>
      <c r="K317" s="61"/>
      <c r="L317" s="61"/>
      <c r="M317" s="61"/>
      <c r="N317" s="61"/>
      <c r="O317" s="61"/>
      <c r="P317" s="61"/>
      <c r="Q317" s="61"/>
      <c r="R317" s="61"/>
      <c r="S317" s="61"/>
      <c r="T317" s="61"/>
      <c r="U317" s="61"/>
      <c r="V317" s="61"/>
      <c r="W317" s="61"/>
      <c r="X317" s="61"/>
      <c r="Y317" s="61"/>
      <c r="Z317" s="61"/>
      <c r="AA317" s="61"/>
      <c r="AB317" s="61"/>
      <c r="AC317" s="61"/>
      <c r="AD317" s="61"/>
      <c r="AE317" s="61"/>
      <c r="AF317" s="61"/>
      <c r="AG317" s="61"/>
      <c r="AH317" s="61"/>
      <c r="AI317" s="62"/>
      <c r="AJ317" s="98"/>
      <c r="AK317" s="35"/>
      <c r="AL317" s="35"/>
      <c r="AM317" s="35"/>
    </row>
    <row r="318" spans="2:39" ht="63" customHeight="1" x14ac:dyDescent="0.4">
      <c r="B318" s="726"/>
      <c r="C318" s="726"/>
      <c r="D318" s="726"/>
      <c r="E318" s="972"/>
      <c r="F318" s="1100"/>
      <c r="G318" s="204" t="s">
        <v>1093</v>
      </c>
      <c r="H318" s="333"/>
      <c r="I318" s="333"/>
      <c r="J318" s="333"/>
      <c r="K318" s="334"/>
      <c r="L318" s="97"/>
      <c r="M318" s="23"/>
      <c r="N318" s="23"/>
      <c r="O318" s="23"/>
      <c r="P318" s="23"/>
      <c r="Q318" s="23"/>
      <c r="R318" s="23"/>
      <c r="S318" s="23"/>
      <c r="T318" s="23"/>
      <c r="U318" s="23"/>
      <c r="V318" s="23"/>
      <c r="W318" s="23"/>
      <c r="X318" s="23"/>
      <c r="Y318" s="23"/>
      <c r="Z318" s="23"/>
      <c r="AA318" s="23"/>
      <c r="AB318" s="23"/>
      <c r="AC318" s="23"/>
      <c r="AD318" s="23"/>
      <c r="AE318" s="23"/>
      <c r="AF318" s="23"/>
      <c r="AG318" s="23"/>
      <c r="AH318" s="23"/>
      <c r="AI318" s="24"/>
      <c r="AJ318" s="98"/>
      <c r="AK318" s="47"/>
      <c r="AL318" s="47" t="s">
        <v>252</v>
      </c>
      <c r="AM318" s="47" t="s">
        <v>252</v>
      </c>
    </row>
    <row r="319" spans="2:39" ht="21" customHeight="1" x14ac:dyDescent="0.4">
      <c r="B319" s="726"/>
      <c r="C319" s="726"/>
      <c r="D319" s="726"/>
      <c r="E319" s="972"/>
      <c r="F319" s="300" t="s">
        <v>1103</v>
      </c>
      <c r="G319" s="73"/>
      <c r="H319" s="73"/>
      <c r="I319" s="73"/>
      <c r="J319" s="73"/>
      <c r="K319" s="73"/>
      <c r="L319" s="73"/>
      <c r="M319" s="73"/>
      <c r="N319" s="73"/>
      <c r="O319" s="73"/>
      <c r="P319" s="73"/>
      <c r="Q319" s="73"/>
      <c r="R319" s="73"/>
      <c r="S319" s="73"/>
      <c r="T319" s="73"/>
      <c r="U319" s="73"/>
      <c r="V319" s="73"/>
      <c r="W319" s="73"/>
      <c r="X319" s="73"/>
      <c r="Y319" s="73"/>
      <c r="Z319" s="73"/>
      <c r="AA319" s="74"/>
      <c r="AB319" s="43"/>
      <c r="AC319" s="124"/>
      <c r="AD319" s="124"/>
      <c r="AE319" s="124"/>
      <c r="AF319" s="124"/>
      <c r="AG319" s="124"/>
      <c r="AH319" s="124"/>
      <c r="AI319" s="125"/>
      <c r="AJ319" s="98"/>
      <c r="AK319" s="47"/>
      <c r="AL319" s="47" t="s">
        <v>252</v>
      </c>
      <c r="AM319" s="47" t="s">
        <v>252</v>
      </c>
    </row>
    <row r="320" spans="2:39" ht="21" customHeight="1" x14ac:dyDescent="0.4">
      <c r="B320" s="726"/>
      <c r="C320" s="726"/>
      <c r="D320" s="726"/>
      <c r="E320" s="972"/>
      <c r="F320" s="60" t="s">
        <v>1102</v>
      </c>
      <c r="G320" s="61"/>
      <c r="H320" s="61"/>
      <c r="I320" s="61"/>
      <c r="J320" s="61"/>
      <c r="K320" s="61"/>
      <c r="L320" s="61"/>
      <c r="M320" s="61"/>
      <c r="N320" s="61"/>
      <c r="O320" s="61"/>
      <c r="P320" s="61"/>
      <c r="Q320" s="61"/>
      <c r="R320" s="61"/>
      <c r="S320" s="61"/>
      <c r="T320" s="61"/>
      <c r="U320" s="61"/>
      <c r="V320" s="61"/>
      <c r="W320" s="61"/>
      <c r="X320" s="61"/>
      <c r="Y320" s="61"/>
      <c r="Z320" s="61"/>
      <c r="AA320" s="61"/>
      <c r="AB320" s="61"/>
      <c r="AC320" s="61"/>
      <c r="AD320" s="61"/>
      <c r="AE320" s="61"/>
      <c r="AF320" s="61"/>
      <c r="AG320" s="61"/>
      <c r="AH320" s="61"/>
      <c r="AI320" s="62"/>
      <c r="AJ320" s="98"/>
      <c r="AK320" s="35"/>
      <c r="AL320" s="35"/>
      <c r="AM320" s="35"/>
    </row>
    <row r="321" spans="2:39" ht="63" customHeight="1" x14ac:dyDescent="0.4">
      <c r="B321" s="726"/>
      <c r="C321" s="726"/>
      <c r="D321" s="726"/>
      <c r="E321" s="972"/>
      <c r="F321" s="1100"/>
      <c r="G321" s="204" t="s">
        <v>1093</v>
      </c>
      <c r="H321" s="333"/>
      <c r="I321" s="333"/>
      <c r="J321" s="333"/>
      <c r="K321" s="334"/>
      <c r="L321" s="97"/>
      <c r="M321" s="23"/>
      <c r="N321" s="23"/>
      <c r="O321" s="23"/>
      <c r="P321" s="23"/>
      <c r="Q321" s="23"/>
      <c r="R321" s="23"/>
      <c r="S321" s="23"/>
      <c r="T321" s="23"/>
      <c r="U321" s="23"/>
      <c r="V321" s="23"/>
      <c r="W321" s="23"/>
      <c r="X321" s="23"/>
      <c r="Y321" s="23"/>
      <c r="Z321" s="23"/>
      <c r="AA321" s="23"/>
      <c r="AB321" s="23"/>
      <c r="AC321" s="23"/>
      <c r="AD321" s="23"/>
      <c r="AE321" s="23"/>
      <c r="AF321" s="23"/>
      <c r="AG321" s="23"/>
      <c r="AH321" s="23"/>
      <c r="AI321" s="24"/>
      <c r="AJ321" s="98"/>
      <c r="AK321" s="47"/>
      <c r="AL321" s="47" t="s">
        <v>252</v>
      </c>
      <c r="AM321" s="47" t="s">
        <v>252</v>
      </c>
    </row>
    <row r="322" spans="2:39" ht="21" customHeight="1" x14ac:dyDescent="0.4">
      <c r="B322" s="726"/>
      <c r="C322" s="726"/>
      <c r="D322" s="726"/>
      <c r="E322" s="972"/>
      <c r="F322" s="300" t="s">
        <v>1101</v>
      </c>
      <c r="G322" s="73"/>
      <c r="H322" s="73"/>
      <c r="I322" s="73"/>
      <c r="J322" s="73"/>
      <c r="K322" s="73"/>
      <c r="L322" s="73"/>
      <c r="M322" s="73"/>
      <c r="N322" s="73"/>
      <c r="O322" s="73"/>
      <c r="P322" s="73"/>
      <c r="Q322" s="73"/>
      <c r="R322" s="73"/>
      <c r="S322" s="73"/>
      <c r="T322" s="73"/>
      <c r="U322" s="73"/>
      <c r="V322" s="73"/>
      <c r="W322" s="73"/>
      <c r="X322" s="73"/>
      <c r="Y322" s="73"/>
      <c r="Z322" s="73"/>
      <c r="AA322" s="74"/>
      <c r="AB322" s="43"/>
      <c r="AC322" s="124"/>
      <c r="AD322" s="124"/>
      <c r="AE322" s="124"/>
      <c r="AF322" s="124"/>
      <c r="AG322" s="124"/>
      <c r="AH322" s="124"/>
      <c r="AI322" s="125"/>
      <c r="AJ322" s="98"/>
      <c r="AK322" s="47"/>
      <c r="AL322" s="47" t="s">
        <v>252</v>
      </c>
      <c r="AM322" s="47" t="s">
        <v>252</v>
      </c>
    </row>
    <row r="323" spans="2:39" ht="21" customHeight="1" x14ac:dyDescent="0.4">
      <c r="B323" s="726"/>
      <c r="C323" s="726"/>
      <c r="D323" s="726"/>
      <c r="E323" s="972"/>
      <c r="F323" s="300" t="s">
        <v>1100</v>
      </c>
      <c r="G323" s="73"/>
      <c r="H323" s="73"/>
      <c r="I323" s="73"/>
      <c r="J323" s="73"/>
      <c r="K323" s="73"/>
      <c r="L323" s="73"/>
      <c r="M323" s="73"/>
      <c r="N323" s="73"/>
      <c r="O323" s="73"/>
      <c r="P323" s="73"/>
      <c r="Q323" s="73"/>
      <c r="R323" s="73"/>
      <c r="S323" s="73"/>
      <c r="T323" s="73"/>
      <c r="U323" s="73"/>
      <c r="V323" s="73"/>
      <c r="W323" s="73"/>
      <c r="X323" s="73"/>
      <c r="Y323" s="73"/>
      <c r="Z323" s="73"/>
      <c r="AA323" s="74"/>
      <c r="AB323" s="43"/>
      <c r="AC323" s="124"/>
      <c r="AD323" s="124"/>
      <c r="AE323" s="124"/>
      <c r="AF323" s="124"/>
      <c r="AG323" s="124"/>
      <c r="AH323" s="124"/>
      <c r="AI323" s="125"/>
      <c r="AJ323" s="98"/>
      <c r="AK323" s="47"/>
      <c r="AL323" s="47" t="s">
        <v>252</v>
      </c>
      <c r="AM323" s="47" t="s">
        <v>252</v>
      </c>
    </row>
    <row r="324" spans="2:39" ht="21" customHeight="1" x14ac:dyDescent="0.4">
      <c r="B324" s="726"/>
      <c r="C324" s="726"/>
      <c r="D324" s="726"/>
      <c r="E324" s="972"/>
      <c r="F324" s="37" t="s">
        <v>1099</v>
      </c>
      <c r="G324" s="38"/>
      <c r="H324" s="38"/>
      <c r="I324" s="38"/>
      <c r="J324" s="38"/>
      <c r="K324" s="38"/>
      <c r="L324" s="38"/>
      <c r="M324" s="38"/>
      <c r="N324" s="38"/>
      <c r="O324" s="38"/>
      <c r="P324" s="38"/>
      <c r="Q324" s="38"/>
      <c r="R324" s="38"/>
      <c r="S324" s="38"/>
      <c r="T324" s="38"/>
      <c r="U324" s="38"/>
      <c r="V324" s="38"/>
      <c r="W324" s="38"/>
      <c r="X324" s="38"/>
      <c r="Y324" s="38"/>
      <c r="Z324" s="38"/>
      <c r="AA324" s="38"/>
      <c r="AB324" s="38"/>
      <c r="AC324" s="38"/>
      <c r="AD324" s="38"/>
      <c r="AE324" s="38"/>
      <c r="AF324" s="38"/>
      <c r="AG324" s="38"/>
      <c r="AH324" s="38"/>
      <c r="AI324" s="39"/>
      <c r="AJ324" s="34"/>
      <c r="AK324" s="35"/>
      <c r="AL324" s="359"/>
      <c r="AM324" s="359"/>
    </row>
    <row r="325" spans="2:39" ht="21" customHeight="1" x14ac:dyDescent="0.4">
      <c r="B325" s="726"/>
      <c r="C325" s="726"/>
      <c r="D325" s="726"/>
      <c r="E325" s="972"/>
      <c r="F325" s="973"/>
      <c r="G325" s="300" t="s">
        <v>1098</v>
      </c>
      <c r="H325" s="73"/>
      <c r="I325" s="73"/>
      <c r="J325" s="73"/>
      <c r="K325" s="73"/>
      <c r="L325" s="73"/>
      <c r="M325" s="73"/>
      <c r="N325" s="73"/>
      <c r="O325" s="73"/>
      <c r="P325" s="73"/>
      <c r="Q325" s="73"/>
      <c r="R325" s="73"/>
      <c r="S325" s="73"/>
      <c r="T325" s="73"/>
      <c r="U325" s="73"/>
      <c r="V325" s="73"/>
      <c r="W325" s="73"/>
      <c r="X325" s="73"/>
      <c r="Y325" s="73"/>
      <c r="Z325" s="73"/>
      <c r="AA325" s="74"/>
      <c r="AB325" s="43"/>
      <c r="AC325" s="124"/>
      <c r="AD325" s="124"/>
      <c r="AE325" s="124"/>
      <c r="AF325" s="124"/>
      <c r="AG325" s="124"/>
      <c r="AH325" s="124"/>
      <c r="AI325" s="125"/>
      <c r="AJ325" s="93" t="s">
        <v>17</v>
      </c>
      <c r="AK325" s="47"/>
      <c r="AL325" s="47" t="s">
        <v>252</v>
      </c>
      <c r="AM325" s="47" t="s">
        <v>252</v>
      </c>
    </row>
    <row r="326" spans="2:39" ht="21" customHeight="1" x14ac:dyDescent="0.4">
      <c r="B326" s="726"/>
      <c r="C326" s="726"/>
      <c r="D326" s="726"/>
      <c r="E326" s="972"/>
      <c r="F326" s="972"/>
      <c r="G326" s="300" t="s">
        <v>1097</v>
      </c>
      <c r="H326" s="73"/>
      <c r="I326" s="73"/>
      <c r="J326" s="73"/>
      <c r="K326" s="73"/>
      <c r="L326" s="73"/>
      <c r="M326" s="73"/>
      <c r="N326" s="73"/>
      <c r="O326" s="73"/>
      <c r="P326" s="73"/>
      <c r="Q326" s="73"/>
      <c r="R326" s="73"/>
      <c r="S326" s="73"/>
      <c r="T326" s="73"/>
      <c r="U326" s="73"/>
      <c r="V326" s="73"/>
      <c r="W326" s="73"/>
      <c r="X326" s="73"/>
      <c r="Y326" s="73"/>
      <c r="Z326" s="73"/>
      <c r="AA326" s="74"/>
      <c r="AB326" s="43"/>
      <c r="AC326" s="124"/>
      <c r="AD326" s="124"/>
      <c r="AE326" s="124"/>
      <c r="AF326" s="124"/>
      <c r="AG326" s="124"/>
      <c r="AH326" s="124"/>
      <c r="AI326" s="125"/>
      <c r="AJ326" s="98"/>
      <c r="AK326" s="47"/>
      <c r="AL326" s="47" t="s">
        <v>252</v>
      </c>
      <c r="AM326" s="47" t="s">
        <v>252</v>
      </c>
    </row>
    <row r="327" spans="2:39" ht="21" customHeight="1" x14ac:dyDescent="0.4">
      <c r="B327" s="726"/>
      <c r="C327" s="726"/>
      <c r="D327" s="726"/>
      <c r="E327" s="972"/>
      <c r="F327" s="972"/>
      <c r="G327" s="300" t="s">
        <v>1096</v>
      </c>
      <c r="H327" s="73"/>
      <c r="I327" s="73"/>
      <c r="J327" s="73"/>
      <c r="K327" s="73"/>
      <c r="L327" s="73"/>
      <c r="M327" s="73"/>
      <c r="N327" s="73"/>
      <c r="O327" s="73"/>
      <c r="P327" s="73"/>
      <c r="Q327" s="73"/>
      <c r="R327" s="73"/>
      <c r="S327" s="73"/>
      <c r="T327" s="73"/>
      <c r="U327" s="73"/>
      <c r="V327" s="73"/>
      <c r="W327" s="73"/>
      <c r="X327" s="73"/>
      <c r="Y327" s="73"/>
      <c r="Z327" s="73"/>
      <c r="AA327" s="74"/>
      <c r="AB327" s="43"/>
      <c r="AC327" s="124"/>
      <c r="AD327" s="124"/>
      <c r="AE327" s="124"/>
      <c r="AF327" s="124"/>
      <c r="AG327" s="124"/>
      <c r="AH327" s="124"/>
      <c r="AI327" s="125"/>
      <c r="AJ327" s="98"/>
      <c r="AK327" s="47"/>
      <c r="AL327" s="47" t="s">
        <v>252</v>
      </c>
      <c r="AM327" s="47" t="s">
        <v>252</v>
      </c>
    </row>
    <row r="328" spans="2:39" ht="21" customHeight="1" x14ac:dyDescent="0.4">
      <c r="B328" s="726"/>
      <c r="C328" s="726"/>
      <c r="D328" s="726"/>
      <c r="E328" s="972"/>
      <c r="F328" s="972"/>
      <c r="G328" s="300" t="s">
        <v>1095</v>
      </c>
      <c r="H328" s="73"/>
      <c r="I328" s="73"/>
      <c r="J328" s="73"/>
      <c r="K328" s="73"/>
      <c r="L328" s="73"/>
      <c r="M328" s="73"/>
      <c r="N328" s="73"/>
      <c r="O328" s="73"/>
      <c r="P328" s="73"/>
      <c r="Q328" s="73"/>
      <c r="R328" s="73"/>
      <c r="S328" s="73"/>
      <c r="T328" s="73"/>
      <c r="U328" s="73"/>
      <c r="V328" s="73"/>
      <c r="W328" s="73"/>
      <c r="X328" s="73"/>
      <c r="Y328" s="73"/>
      <c r="Z328" s="73"/>
      <c r="AA328" s="74"/>
      <c r="AB328" s="43"/>
      <c r="AC328" s="124"/>
      <c r="AD328" s="124"/>
      <c r="AE328" s="124"/>
      <c r="AF328" s="124"/>
      <c r="AG328" s="124"/>
      <c r="AH328" s="124"/>
      <c r="AI328" s="125"/>
      <c r="AJ328" s="98"/>
      <c r="AK328" s="47"/>
      <c r="AL328" s="47" t="s">
        <v>252</v>
      </c>
      <c r="AM328" s="47" t="s">
        <v>252</v>
      </c>
    </row>
    <row r="329" spans="2:39" ht="21" customHeight="1" x14ac:dyDescent="0.4">
      <c r="B329" s="726"/>
      <c r="C329" s="726"/>
      <c r="D329" s="726"/>
      <c r="E329" s="972"/>
      <c r="F329" s="972"/>
      <c r="G329" s="60" t="s">
        <v>1094</v>
      </c>
      <c r="H329" s="61"/>
      <c r="I329" s="61"/>
      <c r="J329" s="61"/>
      <c r="K329" s="61"/>
      <c r="L329" s="61"/>
      <c r="M329" s="61"/>
      <c r="N329" s="61"/>
      <c r="O329" s="61"/>
      <c r="P329" s="61"/>
      <c r="Q329" s="61"/>
      <c r="R329" s="61"/>
      <c r="S329" s="61"/>
      <c r="T329" s="61"/>
      <c r="U329" s="61"/>
      <c r="V329" s="61"/>
      <c r="W329" s="61"/>
      <c r="X329" s="61"/>
      <c r="Y329" s="61"/>
      <c r="Z329" s="61"/>
      <c r="AA329" s="62"/>
      <c r="AB329" s="43"/>
      <c r="AC329" s="124"/>
      <c r="AD329" s="124"/>
      <c r="AE329" s="124"/>
      <c r="AF329" s="124"/>
      <c r="AG329" s="124"/>
      <c r="AH329" s="124"/>
      <c r="AI329" s="125"/>
      <c r="AJ329" s="98"/>
      <c r="AK329" s="47"/>
      <c r="AL329" s="47" t="s">
        <v>252</v>
      </c>
      <c r="AM329" s="47" t="s">
        <v>252</v>
      </c>
    </row>
    <row r="330" spans="2:39" ht="63" customHeight="1" x14ac:dyDescent="0.4">
      <c r="B330" s="725"/>
      <c r="C330" s="725"/>
      <c r="D330" s="725"/>
      <c r="E330" s="971"/>
      <c r="F330" s="971"/>
      <c r="G330" s="785"/>
      <c r="H330" s="300" t="s">
        <v>1093</v>
      </c>
      <c r="I330" s="73"/>
      <c r="J330" s="73"/>
      <c r="K330" s="74"/>
      <c r="L330" s="97"/>
      <c r="M330" s="23"/>
      <c r="N330" s="23"/>
      <c r="O330" s="23"/>
      <c r="P330" s="23"/>
      <c r="Q330" s="23"/>
      <c r="R330" s="23"/>
      <c r="S330" s="23"/>
      <c r="T330" s="23"/>
      <c r="U330" s="23"/>
      <c r="V330" s="23"/>
      <c r="W330" s="23"/>
      <c r="X330" s="23"/>
      <c r="Y330" s="23"/>
      <c r="Z330" s="23"/>
      <c r="AA330" s="23"/>
      <c r="AB330" s="23"/>
      <c r="AC330" s="23"/>
      <c r="AD330" s="23"/>
      <c r="AE330" s="23"/>
      <c r="AF330" s="23"/>
      <c r="AG330" s="23"/>
      <c r="AH330" s="23"/>
      <c r="AI330" s="24"/>
      <c r="AJ330" s="460"/>
      <c r="AK330" s="402"/>
      <c r="AL330" s="402" t="s">
        <v>252</v>
      </c>
      <c r="AM330" s="402" t="s">
        <v>252</v>
      </c>
    </row>
    <row r="331" spans="2:39" ht="21" customHeight="1" x14ac:dyDescent="0.4">
      <c r="B331" s="166"/>
      <c r="C331" s="166"/>
      <c r="D331" s="166"/>
      <c r="E331" s="166"/>
      <c r="F331" s="166"/>
      <c r="G331" s="166"/>
      <c r="H331" s="166"/>
      <c r="I331" s="166"/>
      <c r="J331" s="166"/>
      <c r="K331" s="166"/>
      <c r="L331" s="166"/>
      <c r="M331" s="166"/>
      <c r="N331" s="166"/>
      <c r="O331" s="166"/>
      <c r="P331" s="166"/>
      <c r="Q331" s="166"/>
      <c r="R331" s="166"/>
      <c r="S331" s="166"/>
      <c r="T331" s="166"/>
      <c r="U331" s="166"/>
      <c r="V331" s="166"/>
      <c r="W331" s="166"/>
      <c r="X331" s="166"/>
      <c r="Y331" s="166"/>
      <c r="Z331" s="166"/>
      <c r="AA331" s="166"/>
      <c r="AB331" s="166"/>
      <c r="AC331" s="166"/>
      <c r="AD331" s="166"/>
      <c r="AE331" s="166"/>
      <c r="AF331" s="166"/>
      <c r="AG331" s="166"/>
      <c r="AH331" s="166"/>
      <c r="AI331" s="166"/>
      <c r="AJ331" s="166"/>
      <c r="AK331" s="166"/>
      <c r="AL331" s="166"/>
      <c r="AM331" s="166"/>
    </row>
    <row r="332" spans="2:39" ht="21" customHeight="1" x14ac:dyDescent="0.4">
      <c r="B332" s="28" t="s">
        <v>1138</v>
      </c>
      <c r="C332" s="29"/>
      <c r="D332" s="29"/>
      <c r="E332" s="29"/>
      <c r="F332" s="29"/>
      <c r="G332" s="29"/>
      <c r="H332" s="29"/>
      <c r="I332" s="29"/>
      <c r="J332" s="29"/>
      <c r="K332" s="29"/>
      <c r="L332" s="29"/>
      <c r="M332" s="29"/>
      <c r="N332" s="29"/>
      <c r="O332" s="29"/>
      <c r="P332" s="29"/>
      <c r="Q332" s="29"/>
      <c r="R332" s="29"/>
      <c r="S332" s="29"/>
      <c r="T332" s="29"/>
      <c r="U332" s="29"/>
      <c r="V332" s="29"/>
      <c r="W332" s="29"/>
      <c r="X332" s="29"/>
      <c r="Y332" s="29"/>
      <c r="Z332" s="29"/>
      <c r="AA332" s="29"/>
      <c r="AB332" s="29"/>
      <c r="AC332" s="29"/>
      <c r="AD332" s="29"/>
      <c r="AE332" s="29"/>
      <c r="AF332" s="29"/>
      <c r="AG332" s="29"/>
      <c r="AH332" s="29"/>
      <c r="AI332" s="29"/>
      <c r="AJ332" s="29"/>
      <c r="AK332" s="29"/>
      <c r="AL332" s="29"/>
      <c r="AM332" s="29"/>
    </row>
    <row r="333" spans="2:39" ht="27" customHeight="1" x14ac:dyDescent="0.4">
      <c r="B333" s="292"/>
      <c r="C333" s="31" t="s">
        <v>1141</v>
      </c>
      <c r="D333" s="99"/>
      <c r="E333" s="99"/>
      <c r="F333" s="99"/>
      <c r="G333" s="99"/>
      <c r="H333" s="99"/>
      <c r="I333" s="99"/>
      <c r="J333" s="99"/>
      <c r="K333" s="99"/>
      <c r="L333" s="99"/>
      <c r="M333" s="99"/>
      <c r="N333" s="99"/>
      <c r="O333" s="99"/>
      <c r="P333" s="99"/>
      <c r="Q333" s="99"/>
      <c r="R333" s="99"/>
      <c r="S333" s="99"/>
      <c r="T333" s="99"/>
      <c r="U333" s="99"/>
      <c r="V333" s="99"/>
      <c r="W333" s="99"/>
      <c r="X333" s="99"/>
      <c r="Y333" s="99"/>
      <c r="Z333" s="99"/>
      <c r="AA333" s="99"/>
      <c r="AB333" s="99"/>
      <c r="AC333" s="99"/>
      <c r="AD333" s="99"/>
      <c r="AE333" s="99"/>
      <c r="AF333" s="99"/>
      <c r="AG333" s="99"/>
      <c r="AH333" s="99"/>
      <c r="AI333" s="100"/>
      <c r="AJ333" s="34" t="s">
        <v>13</v>
      </c>
      <c r="AK333" s="35" t="s">
        <v>14</v>
      </c>
      <c r="AL333" s="359" t="s">
        <v>1135</v>
      </c>
      <c r="AM333" s="359" t="s">
        <v>1134</v>
      </c>
    </row>
    <row r="334" spans="2:39" ht="21" customHeight="1" x14ac:dyDescent="0.4">
      <c r="B334" s="415"/>
      <c r="C334" s="167"/>
      <c r="D334" s="300" t="s">
        <v>1091</v>
      </c>
      <c r="E334" s="73"/>
      <c r="F334" s="73"/>
      <c r="G334" s="73"/>
      <c r="H334" s="73"/>
      <c r="I334" s="73"/>
      <c r="J334" s="73"/>
      <c r="K334" s="73"/>
      <c r="L334" s="73"/>
      <c r="M334" s="73"/>
      <c r="N334" s="73"/>
      <c r="O334" s="73"/>
      <c r="P334" s="73"/>
      <c r="Q334" s="73"/>
      <c r="R334" s="73"/>
      <c r="S334" s="73"/>
      <c r="T334" s="73"/>
      <c r="U334" s="73"/>
      <c r="V334" s="73"/>
      <c r="W334" s="73"/>
      <c r="X334" s="73"/>
      <c r="Y334" s="73"/>
      <c r="Z334" s="73"/>
      <c r="AA334" s="74"/>
      <c r="AB334" s="43"/>
      <c r="AC334" s="44"/>
      <c r="AD334" s="44"/>
      <c r="AE334" s="44"/>
      <c r="AF334" s="44"/>
      <c r="AG334" s="44"/>
      <c r="AH334" s="44"/>
      <c r="AI334" s="45"/>
      <c r="AJ334" s="93" t="s">
        <v>17</v>
      </c>
      <c r="AK334" s="47"/>
      <c r="AL334" s="47" t="s">
        <v>252</v>
      </c>
      <c r="AM334" s="47" t="s">
        <v>252</v>
      </c>
    </row>
    <row r="335" spans="2:39" ht="21" customHeight="1" x14ac:dyDescent="0.4">
      <c r="B335" s="415"/>
      <c r="C335" s="168"/>
      <c r="D335" s="300" t="s">
        <v>1090</v>
      </c>
      <c r="E335" s="73"/>
      <c r="F335" s="73"/>
      <c r="G335" s="73"/>
      <c r="H335" s="73"/>
      <c r="I335" s="73"/>
      <c r="J335" s="73"/>
      <c r="K335" s="73"/>
      <c r="L335" s="73"/>
      <c r="M335" s="73"/>
      <c r="N335" s="73"/>
      <c r="O335" s="73"/>
      <c r="P335" s="73"/>
      <c r="Q335" s="73"/>
      <c r="R335" s="73"/>
      <c r="S335" s="73"/>
      <c r="T335" s="73"/>
      <c r="U335" s="73"/>
      <c r="V335" s="73"/>
      <c r="W335" s="73"/>
      <c r="X335" s="73"/>
      <c r="Y335" s="73"/>
      <c r="Z335" s="73"/>
      <c r="AA335" s="74"/>
      <c r="AB335" s="43"/>
      <c r="AC335" s="44"/>
      <c r="AD335" s="44"/>
      <c r="AE335" s="44"/>
      <c r="AF335" s="44"/>
      <c r="AG335" s="44"/>
      <c r="AH335" s="44"/>
      <c r="AI335" s="45"/>
      <c r="AJ335" s="98"/>
      <c r="AK335" s="47"/>
      <c r="AL335" s="47" t="s">
        <v>252</v>
      </c>
      <c r="AM335" s="47" t="s">
        <v>252</v>
      </c>
    </row>
    <row r="336" spans="2:39" ht="21" customHeight="1" x14ac:dyDescent="0.4">
      <c r="B336" s="415"/>
      <c r="C336" s="168"/>
      <c r="D336" s="300" t="s">
        <v>1089</v>
      </c>
      <c r="E336" s="73"/>
      <c r="F336" s="73"/>
      <c r="G336" s="73"/>
      <c r="H336" s="73"/>
      <c r="I336" s="73"/>
      <c r="J336" s="73"/>
      <c r="K336" s="73"/>
      <c r="L336" s="73"/>
      <c r="M336" s="73"/>
      <c r="N336" s="73"/>
      <c r="O336" s="73"/>
      <c r="P336" s="73"/>
      <c r="Q336" s="73"/>
      <c r="R336" s="73"/>
      <c r="S336" s="73"/>
      <c r="T336" s="73"/>
      <c r="U336" s="73"/>
      <c r="V336" s="73"/>
      <c r="W336" s="73"/>
      <c r="X336" s="73"/>
      <c r="Y336" s="73"/>
      <c r="Z336" s="73"/>
      <c r="AA336" s="74"/>
      <c r="AB336" s="43"/>
      <c r="AC336" s="44"/>
      <c r="AD336" s="44"/>
      <c r="AE336" s="44"/>
      <c r="AF336" s="44"/>
      <c r="AG336" s="44"/>
      <c r="AH336" s="44"/>
      <c r="AI336" s="45"/>
      <c r="AJ336" s="98"/>
      <c r="AK336" s="47"/>
      <c r="AL336" s="47" t="s">
        <v>252</v>
      </c>
      <c r="AM336" s="47" t="s">
        <v>252</v>
      </c>
    </row>
    <row r="337" spans="2:39" ht="42" customHeight="1" x14ac:dyDescent="0.4">
      <c r="B337" s="415"/>
      <c r="C337" s="168"/>
      <c r="D337" s="997" t="s">
        <v>177</v>
      </c>
      <c r="E337" s="996"/>
      <c r="F337" s="996"/>
      <c r="G337" s="996"/>
      <c r="H337" s="995"/>
      <c r="I337" s="97"/>
      <c r="J337" s="20"/>
      <c r="K337" s="20"/>
      <c r="L337" s="20"/>
      <c r="M337" s="20"/>
      <c r="N337" s="20"/>
      <c r="O337" s="20"/>
      <c r="P337" s="20"/>
      <c r="Q337" s="20"/>
      <c r="R337" s="20"/>
      <c r="S337" s="20"/>
      <c r="T337" s="20"/>
      <c r="U337" s="20"/>
      <c r="V337" s="20"/>
      <c r="W337" s="20"/>
      <c r="X337" s="20"/>
      <c r="Y337" s="20"/>
      <c r="Z337" s="20"/>
      <c r="AA337" s="20"/>
      <c r="AB337" s="20"/>
      <c r="AC337" s="20"/>
      <c r="AD337" s="20"/>
      <c r="AE337" s="20"/>
      <c r="AF337" s="20"/>
      <c r="AG337" s="20"/>
      <c r="AH337" s="20"/>
      <c r="AI337" s="21"/>
      <c r="AJ337" s="98"/>
      <c r="AK337" s="47"/>
      <c r="AL337" s="47" t="s">
        <v>252</v>
      </c>
      <c r="AM337" s="47" t="s">
        <v>252</v>
      </c>
    </row>
    <row r="338" spans="2:39" ht="42" customHeight="1" x14ac:dyDescent="0.4">
      <c r="B338" s="415"/>
      <c r="C338" s="300" t="s">
        <v>1088</v>
      </c>
      <c r="D338" s="73"/>
      <c r="E338" s="73"/>
      <c r="F338" s="73"/>
      <c r="G338" s="73"/>
      <c r="H338" s="74"/>
      <c r="I338" s="97"/>
      <c r="J338" s="175"/>
      <c r="K338" s="175"/>
      <c r="L338" s="175"/>
      <c r="M338" s="175"/>
      <c r="N338" s="175"/>
      <c r="O338" s="175"/>
      <c r="P338" s="175"/>
      <c r="Q338" s="175"/>
      <c r="R338" s="175"/>
      <c r="S338" s="175"/>
      <c r="T338" s="175"/>
      <c r="U338" s="175"/>
      <c r="V338" s="175"/>
      <c r="W338" s="175"/>
      <c r="X338" s="175"/>
      <c r="Y338" s="175"/>
      <c r="Z338" s="175"/>
      <c r="AA338" s="175"/>
      <c r="AB338" s="175"/>
      <c r="AC338" s="175"/>
      <c r="AD338" s="175"/>
      <c r="AE338" s="175"/>
      <c r="AF338" s="175"/>
      <c r="AG338" s="175"/>
      <c r="AH338" s="175"/>
      <c r="AI338" s="176"/>
      <c r="AJ338" s="98"/>
      <c r="AK338" s="47"/>
      <c r="AL338" s="47" t="s">
        <v>252</v>
      </c>
      <c r="AM338" s="47" t="s">
        <v>252</v>
      </c>
    </row>
    <row r="339" spans="2:39" ht="42" customHeight="1" x14ac:dyDescent="0.4">
      <c r="B339" s="415"/>
      <c r="C339" s="300" t="s">
        <v>1087</v>
      </c>
      <c r="D339" s="73"/>
      <c r="E339" s="73"/>
      <c r="F339" s="73"/>
      <c r="G339" s="73"/>
      <c r="H339" s="74"/>
      <c r="I339" s="97"/>
      <c r="J339" s="175"/>
      <c r="K339" s="175"/>
      <c r="L339" s="175"/>
      <c r="M339" s="175"/>
      <c r="N339" s="175"/>
      <c r="O339" s="175"/>
      <c r="P339" s="175"/>
      <c r="Q339" s="175"/>
      <c r="R339" s="175"/>
      <c r="S339" s="175"/>
      <c r="T339" s="175"/>
      <c r="U339" s="175"/>
      <c r="V339" s="175"/>
      <c r="W339" s="175"/>
      <c r="X339" s="175"/>
      <c r="Y339" s="175"/>
      <c r="Z339" s="175"/>
      <c r="AA339" s="175"/>
      <c r="AB339" s="175"/>
      <c r="AC339" s="175"/>
      <c r="AD339" s="175"/>
      <c r="AE339" s="175"/>
      <c r="AF339" s="175"/>
      <c r="AG339" s="175"/>
      <c r="AH339" s="175"/>
      <c r="AI339" s="176"/>
      <c r="AJ339" s="98"/>
      <c r="AK339" s="47"/>
      <c r="AL339" s="47" t="s">
        <v>252</v>
      </c>
      <c r="AM339" s="47" t="s">
        <v>252</v>
      </c>
    </row>
    <row r="340" spans="2:39" ht="21" customHeight="1" x14ac:dyDescent="0.4">
      <c r="B340" s="295"/>
      <c r="C340" s="300" t="s">
        <v>966</v>
      </c>
      <c r="D340" s="73"/>
      <c r="E340" s="73"/>
      <c r="F340" s="73"/>
      <c r="G340" s="73"/>
      <c r="H340" s="74"/>
      <c r="I340" s="327"/>
      <c r="J340" s="175"/>
      <c r="K340" s="175"/>
      <c r="L340" s="175"/>
      <c r="M340" s="175"/>
      <c r="N340" s="175"/>
      <c r="O340" s="175"/>
      <c r="P340" s="175"/>
      <c r="Q340" s="175"/>
      <c r="R340" s="175"/>
      <c r="S340" s="175"/>
      <c r="T340" s="175"/>
      <c r="U340" s="175"/>
      <c r="V340" s="175"/>
      <c r="W340" s="175"/>
      <c r="X340" s="175"/>
      <c r="Y340" s="175"/>
      <c r="Z340" s="175"/>
      <c r="AA340" s="175"/>
      <c r="AB340" s="175"/>
      <c r="AC340" s="175"/>
      <c r="AD340" s="175"/>
      <c r="AE340" s="175"/>
      <c r="AF340" s="175"/>
      <c r="AG340" s="175"/>
      <c r="AH340" s="175"/>
      <c r="AI340" s="176"/>
      <c r="AJ340" s="98"/>
      <c r="AK340" s="47"/>
      <c r="AL340" s="47" t="s">
        <v>252</v>
      </c>
      <c r="AM340" s="47" t="s">
        <v>252</v>
      </c>
    </row>
    <row r="341" spans="2:39" ht="21" customHeight="1" x14ac:dyDescent="0.4">
      <c r="B341" s="148" t="s">
        <v>1140</v>
      </c>
      <c r="C341" s="845"/>
      <c r="D341" s="845"/>
      <c r="E341" s="845"/>
      <c r="F341" s="845"/>
      <c r="G341" s="845"/>
      <c r="H341" s="845"/>
      <c r="I341" s="845"/>
      <c r="J341" s="604"/>
      <c r="K341" s="604"/>
      <c r="L341" s="604"/>
      <c r="M341" s="604"/>
      <c r="N341" s="604"/>
      <c r="O341" s="604"/>
      <c r="P341" s="604"/>
      <c r="Q341" s="604"/>
      <c r="R341" s="604"/>
      <c r="S341" s="604"/>
      <c r="T341" s="604"/>
      <c r="U341" s="604"/>
      <c r="V341" s="604"/>
      <c r="W341" s="604"/>
      <c r="X341" s="604"/>
      <c r="Y341" s="604"/>
      <c r="Z341" s="604"/>
      <c r="AA341" s="604"/>
      <c r="AB341" s="604"/>
      <c r="AC341" s="604"/>
      <c r="AD341" s="604"/>
      <c r="AE341" s="604"/>
      <c r="AF341" s="604"/>
      <c r="AG341" s="604"/>
      <c r="AH341" s="604"/>
      <c r="AI341" s="604"/>
      <c r="AJ341" s="146"/>
      <c r="AK341" s="146"/>
      <c r="AL341" s="146"/>
      <c r="AM341" s="146"/>
    </row>
    <row r="342" spans="2:39" ht="21" customHeight="1" x14ac:dyDescent="0.4">
      <c r="B342" s="658"/>
      <c r="C342" s="31" t="s">
        <v>964</v>
      </c>
      <c r="D342" s="99"/>
      <c r="E342" s="99"/>
      <c r="F342" s="99"/>
      <c r="G342" s="99"/>
      <c r="H342" s="99"/>
      <c r="I342" s="99"/>
      <c r="J342" s="99"/>
      <c r="K342" s="99"/>
      <c r="L342" s="99"/>
      <c r="M342" s="99"/>
      <c r="N342" s="99"/>
      <c r="O342" s="99"/>
      <c r="P342" s="99"/>
      <c r="Q342" s="99"/>
      <c r="R342" s="99"/>
      <c r="S342" s="99"/>
      <c r="T342" s="99"/>
      <c r="U342" s="99"/>
      <c r="V342" s="99"/>
      <c r="W342" s="99"/>
      <c r="X342" s="99"/>
      <c r="Y342" s="99"/>
      <c r="Z342" s="99"/>
      <c r="AA342" s="99"/>
      <c r="AB342" s="99"/>
      <c r="AC342" s="99"/>
      <c r="AD342" s="99"/>
      <c r="AE342" s="99"/>
      <c r="AF342" s="99"/>
      <c r="AG342" s="99"/>
      <c r="AH342" s="99"/>
      <c r="AI342" s="100"/>
      <c r="AJ342" s="826"/>
      <c r="AK342" s="147"/>
      <c r="AL342" s="147"/>
      <c r="AM342" s="147"/>
    </row>
    <row r="343" spans="2:39" ht="21" customHeight="1" x14ac:dyDescent="0.4">
      <c r="B343" s="415"/>
      <c r="C343" s="36"/>
      <c r="D343" s="301" t="s">
        <v>141</v>
      </c>
      <c r="E343" s="13"/>
      <c r="F343" s="13"/>
      <c r="G343" s="13"/>
      <c r="H343" s="13"/>
      <c r="I343" s="13"/>
      <c r="J343" s="13"/>
      <c r="K343" s="14"/>
      <c r="L343" s="242" t="s">
        <v>211</v>
      </c>
      <c r="M343" s="243"/>
      <c r="N343" s="243"/>
      <c r="O343" s="244"/>
      <c r="P343" s="242" t="s">
        <v>402</v>
      </c>
      <c r="Q343" s="243"/>
      <c r="R343" s="243"/>
      <c r="S343" s="244"/>
      <c r="T343" s="242" t="s">
        <v>403</v>
      </c>
      <c r="U343" s="243"/>
      <c r="V343" s="243"/>
      <c r="W343" s="244"/>
      <c r="X343" s="242" t="s">
        <v>404</v>
      </c>
      <c r="Y343" s="243"/>
      <c r="Z343" s="243"/>
      <c r="AA343" s="244"/>
      <c r="AB343" s="242" t="s">
        <v>405</v>
      </c>
      <c r="AC343" s="243"/>
      <c r="AD343" s="243"/>
      <c r="AE343" s="244"/>
      <c r="AF343" s="242" t="s">
        <v>115</v>
      </c>
      <c r="AG343" s="243"/>
      <c r="AH343" s="243"/>
      <c r="AI343" s="244"/>
      <c r="AJ343" s="826"/>
      <c r="AK343" s="147"/>
      <c r="AL343" s="147"/>
      <c r="AM343" s="147"/>
    </row>
    <row r="344" spans="2:39" ht="21" customHeight="1" x14ac:dyDescent="0.4">
      <c r="B344" s="415"/>
      <c r="C344" s="48"/>
      <c r="D344" s="300" t="s">
        <v>717</v>
      </c>
      <c r="E344" s="708"/>
      <c r="F344" s="708"/>
      <c r="G344" s="708"/>
      <c r="H344" s="708"/>
      <c r="I344" s="708"/>
      <c r="J344" s="708"/>
      <c r="K344" s="707"/>
      <c r="L344" s="257"/>
      <c r="M344" s="44"/>
      <c r="N344" s="44"/>
      <c r="O344" s="45"/>
      <c r="P344" s="257"/>
      <c r="Q344" s="44"/>
      <c r="R344" s="44"/>
      <c r="S344" s="45"/>
      <c r="T344" s="257"/>
      <c r="U344" s="44"/>
      <c r="V344" s="44"/>
      <c r="W344" s="45"/>
      <c r="X344" s="257"/>
      <c r="Y344" s="44"/>
      <c r="Z344" s="44"/>
      <c r="AA344" s="45"/>
      <c r="AB344" s="257"/>
      <c r="AC344" s="44"/>
      <c r="AD344" s="44"/>
      <c r="AE344" s="45"/>
      <c r="AF344" s="440">
        <f>SUM(L344:AE344)</f>
        <v>0</v>
      </c>
      <c r="AG344" s="124"/>
      <c r="AH344" s="124"/>
      <c r="AI344" s="125"/>
      <c r="AJ344" s="93" t="s">
        <v>17</v>
      </c>
      <c r="AK344" s="47"/>
      <c r="AL344" s="47" t="s">
        <v>252</v>
      </c>
      <c r="AM344" s="47" t="s">
        <v>252</v>
      </c>
    </row>
    <row r="345" spans="2:39" ht="21" customHeight="1" x14ac:dyDescent="0.4">
      <c r="B345" s="415"/>
      <c r="C345" s="48"/>
      <c r="D345" s="300" t="s">
        <v>716</v>
      </c>
      <c r="E345" s="708"/>
      <c r="F345" s="708"/>
      <c r="G345" s="708"/>
      <c r="H345" s="708"/>
      <c r="I345" s="708"/>
      <c r="J345" s="708"/>
      <c r="K345" s="707"/>
      <c r="L345" s="257"/>
      <c r="M345" s="44"/>
      <c r="N345" s="44"/>
      <c r="O345" s="45"/>
      <c r="P345" s="257"/>
      <c r="Q345" s="44"/>
      <c r="R345" s="44"/>
      <c r="S345" s="45"/>
      <c r="T345" s="257"/>
      <c r="U345" s="44"/>
      <c r="V345" s="44"/>
      <c r="W345" s="45"/>
      <c r="X345" s="257"/>
      <c r="Y345" s="44"/>
      <c r="Z345" s="44"/>
      <c r="AA345" s="45"/>
      <c r="AB345" s="257"/>
      <c r="AC345" s="44"/>
      <c r="AD345" s="44"/>
      <c r="AE345" s="45"/>
      <c r="AF345" s="440">
        <f>SUM(L345:AE345)</f>
        <v>0</v>
      </c>
      <c r="AG345" s="124"/>
      <c r="AH345" s="124"/>
      <c r="AI345" s="125"/>
      <c r="AJ345" s="98"/>
      <c r="AK345" s="47"/>
      <c r="AL345" s="47" t="s">
        <v>252</v>
      </c>
      <c r="AM345" s="47" t="s">
        <v>252</v>
      </c>
    </row>
    <row r="346" spans="2:39" ht="21" customHeight="1" x14ac:dyDescent="0.4">
      <c r="B346" s="415"/>
      <c r="C346" s="48"/>
      <c r="D346" s="300" t="s">
        <v>715</v>
      </c>
      <c r="E346" s="708"/>
      <c r="F346" s="708"/>
      <c r="G346" s="708"/>
      <c r="H346" s="708"/>
      <c r="I346" s="708"/>
      <c r="J346" s="708"/>
      <c r="K346" s="707"/>
      <c r="L346" s="257"/>
      <c r="M346" s="44"/>
      <c r="N346" s="44"/>
      <c r="O346" s="45"/>
      <c r="P346" s="257"/>
      <c r="Q346" s="44"/>
      <c r="R346" s="44"/>
      <c r="S346" s="45"/>
      <c r="T346" s="257"/>
      <c r="U346" s="44"/>
      <c r="V346" s="44"/>
      <c r="W346" s="45"/>
      <c r="X346" s="257"/>
      <c r="Y346" s="44"/>
      <c r="Z346" s="44"/>
      <c r="AA346" s="45"/>
      <c r="AB346" s="257"/>
      <c r="AC346" s="44"/>
      <c r="AD346" s="44"/>
      <c r="AE346" s="45"/>
      <c r="AF346" s="440">
        <f>SUM(L346:AE346)</f>
        <v>0</v>
      </c>
      <c r="AG346" s="124"/>
      <c r="AH346" s="124"/>
      <c r="AI346" s="125"/>
      <c r="AJ346" s="98"/>
      <c r="AK346" s="47"/>
      <c r="AL346" s="47" t="s">
        <v>252</v>
      </c>
      <c r="AM346" s="47" t="s">
        <v>252</v>
      </c>
    </row>
    <row r="347" spans="2:39" ht="21" customHeight="1" x14ac:dyDescent="0.4">
      <c r="B347" s="415"/>
      <c r="C347" s="48"/>
      <c r="D347" s="300" t="s">
        <v>714</v>
      </c>
      <c r="E347" s="708"/>
      <c r="F347" s="708"/>
      <c r="G347" s="708"/>
      <c r="H347" s="708"/>
      <c r="I347" s="708"/>
      <c r="J347" s="708"/>
      <c r="K347" s="707"/>
      <c r="L347" s="257"/>
      <c r="M347" s="44"/>
      <c r="N347" s="44"/>
      <c r="O347" s="45"/>
      <c r="P347" s="257"/>
      <c r="Q347" s="44"/>
      <c r="R347" s="44"/>
      <c r="S347" s="45"/>
      <c r="T347" s="257"/>
      <c r="U347" s="44"/>
      <c r="V347" s="44"/>
      <c r="W347" s="45"/>
      <c r="X347" s="257"/>
      <c r="Y347" s="44"/>
      <c r="Z347" s="44"/>
      <c r="AA347" s="45"/>
      <c r="AB347" s="257"/>
      <c r="AC347" s="44"/>
      <c r="AD347" s="44"/>
      <c r="AE347" s="45"/>
      <c r="AF347" s="440">
        <f>SUM(L347:AE347)</f>
        <v>0</v>
      </c>
      <c r="AG347" s="124"/>
      <c r="AH347" s="124"/>
      <c r="AI347" s="125"/>
      <c r="AJ347" s="98"/>
      <c r="AK347" s="47"/>
      <c r="AL347" s="47" t="s">
        <v>252</v>
      </c>
      <c r="AM347" s="47" t="s">
        <v>252</v>
      </c>
    </row>
    <row r="348" spans="2:39" ht="21" customHeight="1" x14ac:dyDescent="0.4">
      <c r="B348" s="415"/>
      <c r="C348" s="48"/>
      <c r="D348" s="242"/>
      <c r="E348" s="243"/>
      <c r="F348" s="243"/>
      <c r="G348" s="243"/>
      <c r="H348" s="243"/>
      <c r="I348" s="243"/>
      <c r="J348" s="243"/>
      <c r="K348" s="244"/>
      <c r="L348" s="242" t="s">
        <v>1084</v>
      </c>
      <c r="M348" s="243"/>
      <c r="N348" s="243"/>
      <c r="O348" s="244"/>
      <c r="P348" s="242" t="s">
        <v>328</v>
      </c>
      <c r="Q348" s="243"/>
      <c r="R348" s="243"/>
      <c r="S348" s="244"/>
      <c r="T348" s="242" t="s">
        <v>329</v>
      </c>
      <c r="U348" s="243"/>
      <c r="V348" s="243"/>
      <c r="W348" s="244"/>
      <c r="X348" s="242" t="s">
        <v>115</v>
      </c>
      <c r="Y348" s="243"/>
      <c r="Z348" s="243"/>
      <c r="AA348" s="243"/>
      <c r="AB348" s="279"/>
      <c r="AC348" s="1098"/>
      <c r="AD348" s="1098"/>
      <c r="AE348" s="1098"/>
      <c r="AF348" s="1098"/>
      <c r="AG348" s="1098"/>
      <c r="AH348" s="1098"/>
      <c r="AI348" s="1097"/>
      <c r="AJ348" s="98"/>
      <c r="AK348" s="35"/>
      <c r="AL348" s="35"/>
      <c r="AM348" s="35"/>
    </row>
    <row r="349" spans="2:39" ht="21" customHeight="1" x14ac:dyDescent="0.4">
      <c r="B349" s="415"/>
      <c r="C349" s="48"/>
      <c r="D349" s="300" t="s">
        <v>717</v>
      </c>
      <c r="E349" s="708"/>
      <c r="F349" s="708"/>
      <c r="G349" s="708"/>
      <c r="H349" s="708"/>
      <c r="I349" s="708"/>
      <c r="J349" s="708"/>
      <c r="K349" s="707"/>
      <c r="L349" s="257"/>
      <c r="M349" s="44"/>
      <c r="N349" s="44"/>
      <c r="O349" s="45"/>
      <c r="P349" s="257"/>
      <c r="Q349" s="44"/>
      <c r="R349" s="44"/>
      <c r="S349" s="45"/>
      <c r="T349" s="257"/>
      <c r="U349" s="44"/>
      <c r="V349" s="44"/>
      <c r="W349" s="45"/>
      <c r="X349" s="440">
        <f>SUM(L349:W349)</f>
        <v>0</v>
      </c>
      <c r="Y349" s="124"/>
      <c r="Z349" s="124"/>
      <c r="AA349" s="125"/>
      <c r="AB349" s="1096"/>
      <c r="AC349" s="1095"/>
      <c r="AD349" s="1095"/>
      <c r="AE349" s="1095"/>
      <c r="AF349" s="1095"/>
      <c r="AG349" s="1095"/>
      <c r="AH349" s="1095"/>
      <c r="AI349" s="1094"/>
      <c r="AJ349" s="98"/>
      <c r="AK349" s="47"/>
      <c r="AL349" s="47" t="s">
        <v>252</v>
      </c>
      <c r="AM349" s="47" t="s">
        <v>252</v>
      </c>
    </row>
    <row r="350" spans="2:39" ht="21" customHeight="1" x14ac:dyDescent="0.4">
      <c r="B350" s="415"/>
      <c r="C350" s="48"/>
      <c r="D350" s="300" t="s">
        <v>716</v>
      </c>
      <c r="E350" s="708"/>
      <c r="F350" s="708"/>
      <c r="G350" s="708"/>
      <c r="H350" s="708"/>
      <c r="I350" s="708"/>
      <c r="J350" s="708"/>
      <c r="K350" s="707"/>
      <c r="L350" s="257"/>
      <c r="M350" s="44"/>
      <c r="N350" s="44"/>
      <c r="O350" s="45"/>
      <c r="P350" s="257"/>
      <c r="Q350" s="44"/>
      <c r="R350" s="44"/>
      <c r="S350" s="45"/>
      <c r="T350" s="257"/>
      <c r="U350" s="44"/>
      <c r="V350" s="44"/>
      <c r="W350" s="45"/>
      <c r="X350" s="440">
        <f>SUM(L350:W350)</f>
        <v>0</v>
      </c>
      <c r="Y350" s="124"/>
      <c r="Z350" s="124"/>
      <c r="AA350" s="125"/>
      <c r="AB350" s="1096"/>
      <c r="AC350" s="1095"/>
      <c r="AD350" s="1095"/>
      <c r="AE350" s="1095"/>
      <c r="AF350" s="1095"/>
      <c r="AG350" s="1095"/>
      <c r="AH350" s="1095"/>
      <c r="AI350" s="1094"/>
      <c r="AJ350" s="98"/>
      <c r="AK350" s="47"/>
      <c r="AL350" s="47" t="s">
        <v>252</v>
      </c>
      <c r="AM350" s="47" t="s">
        <v>252</v>
      </c>
    </row>
    <row r="351" spans="2:39" ht="21" customHeight="1" x14ac:dyDescent="0.4">
      <c r="B351" s="415"/>
      <c r="C351" s="48"/>
      <c r="D351" s="300" t="s">
        <v>715</v>
      </c>
      <c r="E351" s="708"/>
      <c r="F351" s="708"/>
      <c r="G351" s="708"/>
      <c r="H351" s="708"/>
      <c r="I351" s="708"/>
      <c r="J351" s="708"/>
      <c r="K351" s="707"/>
      <c r="L351" s="257"/>
      <c r="M351" s="44"/>
      <c r="N351" s="44"/>
      <c r="O351" s="45"/>
      <c r="P351" s="257"/>
      <c r="Q351" s="44"/>
      <c r="R351" s="44"/>
      <c r="S351" s="45"/>
      <c r="T351" s="257"/>
      <c r="U351" s="44"/>
      <c r="V351" s="44"/>
      <c r="W351" s="45"/>
      <c r="X351" s="440">
        <f>SUM(L351:W351)</f>
        <v>0</v>
      </c>
      <c r="Y351" s="124"/>
      <c r="Z351" s="124"/>
      <c r="AA351" s="125"/>
      <c r="AB351" s="1096"/>
      <c r="AC351" s="1095"/>
      <c r="AD351" s="1095"/>
      <c r="AE351" s="1095"/>
      <c r="AF351" s="1095"/>
      <c r="AG351" s="1095"/>
      <c r="AH351" s="1095"/>
      <c r="AI351" s="1094"/>
      <c r="AJ351" s="98"/>
      <c r="AK351" s="47"/>
      <c r="AL351" s="47" t="s">
        <v>252</v>
      </c>
      <c r="AM351" s="47" t="s">
        <v>252</v>
      </c>
    </row>
    <row r="352" spans="2:39" ht="21" customHeight="1" x14ac:dyDescent="0.4">
      <c r="B352" s="415"/>
      <c r="C352" s="48"/>
      <c r="D352" s="300" t="s">
        <v>714</v>
      </c>
      <c r="E352" s="708"/>
      <c r="F352" s="708"/>
      <c r="G352" s="708"/>
      <c r="H352" s="708"/>
      <c r="I352" s="708"/>
      <c r="J352" s="708"/>
      <c r="K352" s="707"/>
      <c r="L352" s="257"/>
      <c r="M352" s="44"/>
      <c r="N352" s="44"/>
      <c r="O352" s="45"/>
      <c r="P352" s="257"/>
      <c r="Q352" s="44"/>
      <c r="R352" s="44"/>
      <c r="S352" s="45"/>
      <c r="T352" s="257"/>
      <c r="U352" s="44"/>
      <c r="V352" s="44"/>
      <c r="W352" s="45"/>
      <c r="X352" s="440">
        <f>SUM(L352:W352)</f>
        <v>0</v>
      </c>
      <c r="Y352" s="124"/>
      <c r="Z352" s="124"/>
      <c r="AA352" s="125"/>
      <c r="AB352" s="1093"/>
      <c r="AC352" s="1092"/>
      <c r="AD352" s="1092"/>
      <c r="AE352" s="1092"/>
      <c r="AF352" s="1092"/>
      <c r="AG352" s="1092"/>
      <c r="AH352" s="1092"/>
      <c r="AI352" s="1091"/>
      <c r="AJ352" s="98"/>
      <c r="AK352" s="47"/>
      <c r="AL352" s="47" t="s">
        <v>252</v>
      </c>
      <c r="AM352" s="47" t="s">
        <v>252</v>
      </c>
    </row>
    <row r="353" spans="2:39" ht="21" customHeight="1" x14ac:dyDescent="0.4">
      <c r="B353" s="415"/>
      <c r="C353" s="116"/>
      <c r="D353" s="204" t="s">
        <v>331</v>
      </c>
      <c r="E353" s="1134"/>
      <c r="F353" s="1134"/>
      <c r="G353" s="1134"/>
      <c r="H353" s="1134"/>
      <c r="I353" s="1134"/>
      <c r="J353" s="1134"/>
      <c r="K353" s="1134"/>
      <c r="L353" s="1134"/>
      <c r="M353" s="1134"/>
      <c r="N353" s="1134"/>
      <c r="O353" s="1134"/>
      <c r="P353" s="1134"/>
      <c r="Q353" s="1134"/>
      <c r="R353" s="1134"/>
      <c r="S353" s="1134"/>
      <c r="T353" s="1134"/>
      <c r="U353" s="1134"/>
      <c r="V353" s="1134"/>
      <c r="W353" s="1134"/>
      <c r="X353" s="1134"/>
      <c r="Y353" s="1134"/>
      <c r="Z353" s="1134"/>
      <c r="AA353" s="1134"/>
      <c r="AB353" s="1134"/>
      <c r="AC353" s="1134"/>
      <c r="AD353" s="1134"/>
      <c r="AE353" s="1134"/>
      <c r="AF353" s="1134"/>
      <c r="AG353" s="1134"/>
      <c r="AH353" s="1134"/>
      <c r="AI353" s="1133"/>
      <c r="AJ353" s="34"/>
      <c r="AK353" s="35"/>
      <c r="AL353" s="35"/>
      <c r="AM353" s="35"/>
    </row>
    <row r="354" spans="2:39" ht="21" customHeight="1" x14ac:dyDescent="0.4">
      <c r="B354" s="415"/>
      <c r="C354" s="121" t="s">
        <v>963</v>
      </c>
      <c r="D354" s="151"/>
      <c r="E354" s="151"/>
      <c r="F354" s="151"/>
      <c r="G354" s="151"/>
      <c r="H354" s="151"/>
      <c r="I354" s="151"/>
      <c r="J354" s="151"/>
      <c r="K354" s="151"/>
      <c r="L354" s="151"/>
      <c r="M354" s="151"/>
      <c r="N354" s="151"/>
      <c r="O354" s="151"/>
      <c r="P354" s="151"/>
      <c r="Q354" s="151"/>
      <c r="R354" s="151"/>
      <c r="S354" s="151"/>
      <c r="T354" s="151"/>
      <c r="U354" s="151"/>
      <c r="V354" s="151"/>
      <c r="W354" s="151"/>
      <c r="X354" s="151"/>
      <c r="Y354" s="151"/>
      <c r="Z354" s="151"/>
      <c r="AA354" s="151"/>
      <c r="AB354" s="152"/>
      <c r="AC354" s="43"/>
      <c r="AD354" s="44"/>
      <c r="AE354" s="44"/>
      <c r="AF354" s="44"/>
      <c r="AG354" s="44"/>
      <c r="AH354" s="44"/>
      <c r="AI354" s="45"/>
      <c r="AJ354" s="136" t="s">
        <v>17</v>
      </c>
      <c r="AK354" s="47"/>
      <c r="AL354" s="47" t="s">
        <v>252</v>
      </c>
      <c r="AM354" s="47" t="s">
        <v>252</v>
      </c>
    </row>
    <row r="355" spans="2:39" ht="21" customHeight="1" x14ac:dyDescent="0.4">
      <c r="B355" s="415"/>
      <c r="C355" s="595" t="s">
        <v>962</v>
      </c>
      <c r="D355" s="472"/>
      <c r="E355" s="472"/>
      <c r="F355" s="472"/>
      <c r="G355" s="472"/>
      <c r="H355" s="472"/>
      <c r="I355" s="472"/>
      <c r="J355" s="472"/>
      <c r="K355" s="472"/>
      <c r="L355" s="472"/>
      <c r="M355" s="472"/>
      <c r="N355" s="472"/>
      <c r="O355" s="473"/>
      <c r="P355" s="55" t="s">
        <v>409</v>
      </c>
      <c r="Q355" s="56"/>
      <c r="R355" s="511"/>
      <c r="S355" s="327"/>
      <c r="T355" s="175"/>
      <c r="U355" s="175"/>
      <c r="V355" s="175"/>
      <c r="W355" s="175"/>
      <c r="X355" s="175"/>
      <c r="Y355" s="176"/>
      <c r="Z355" s="55" t="s">
        <v>410</v>
      </c>
      <c r="AA355" s="56"/>
      <c r="AB355" s="511"/>
      <c r="AC355" s="327"/>
      <c r="AD355" s="175"/>
      <c r="AE355" s="175"/>
      <c r="AF355" s="175"/>
      <c r="AG355" s="175"/>
      <c r="AH355" s="175"/>
      <c r="AI355" s="176"/>
      <c r="AJ355" s="136" t="s">
        <v>17</v>
      </c>
      <c r="AK355" s="47"/>
      <c r="AL355" s="47" t="s">
        <v>252</v>
      </c>
      <c r="AM355" s="47" t="s">
        <v>252</v>
      </c>
    </row>
    <row r="356" spans="2:39" ht="21" customHeight="1" x14ac:dyDescent="0.4">
      <c r="B356" s="295"/>
      <c r="C356" s="121" t="s">
        <v>961</v>
      </c>
      <c r="D356" s="151"/>
      <c r="E356" s="151"/>
      <c r="F356" s="151"/>
      <c r="G356" s="151"/>
      <c r="H356" s="151"/>
      <c r="I356" s="151"/>
      <c r="J356" s="151"/>
      <c r="K356" s="151"/>
      <c r="L356" s="151"/>
      <c r="M356" s="151"/>
      <c r="N356" s="151"/>
      <c r="O356" s="151"/>
      <c r="P356" s="151"/>
      <c r="Q356" s="151"/>
      <c r="R356" s="151"/>
      <c r="S356" s="151"/>
      <c r="T356" s="151"/>
      <c r="U356" s="151"/>
      <c r="V356" s="151"/>
      <c r="W356" s="151"/>
      <c r="X356" s="151"/>
      <c r="Y356" s="151"/>
      <c r="Z356" s="151"/>
      <c r="AA356" s="151"/>
      <c r="AB356" s="152"/>
      <c r="AC356" s="43"/>
      <c r="AD356" s="44"/>
      <c r="AE356" s="44"/>
      <c r="AF356" s="44"/>
      <c r="AG356" s="44"/>
      <c r="AH356" s="44"/>
      <c r="AI356" s="45"/>
      <c r="AJ356" s="306" t="s">
        <v>17</v>
      </c>
      <c r="AK356" s="402"/>
      <c r="AL356" s="402" t="s">
        <v>252</v>
      </c>
      <c r="AM356" s="402" t="s">
        <v>252</v>
      </c>
    </row>
    <row r="357" spans="2:39" ht="21" customHeight="1" x14ac:dyDescent="0.4">
      <c r="B357" s="166"/>
      <c r="C357" s="166"/>
      <c r="D357" s="166"/>
      <c r="E357" s="166"/>
      <c r="F357" s="166"/>
      <c r="G357" s="166"/>
      <c r="H357" s="166"/>
      <c r="I357" s="166"/>
      <c r="J357" s="166"/>
      <c r="K357" s="166"/>
      <c r="L357" s="166"/>
      <c r="M357" s="166"/>
      <c r="N357" s="166"/>
      <c r="O357" s="166"/>
      <c r="P357" s="166"/>
      <c r="Q357" s="166"/>
      <c r="R357" s="166"/>
      <c r="S357" s="166"/>
      <c r="T357" s="166"/>
      <c r="U357" s="166"/>
      <c r="V357" s="166"/>
      <c r="W357" s="166"/>
      <c r="X357" s="166"/>
      <c r="Y357" s="166"/>
      <c r="Z357" s="166"/>
      <c r="AA357" s="166"/>
      <c r="AB357" s="166"/>
      <c r="AC357" s="166"/>
      <c r="AD357" s="166"/>
      <c r="AE357" s="166"/>
      <c r="AF357" s="166"/>
      <c r="AG357" s="166"/>
      <c r="AH357" s="166"/>
      <c r="AI357" s="166"/>
      <c r="AJ357" s="166"/>
      <c r="AK357" s="166"/>
      <c r="AL357" s="166"/>
      <c r="AM357" s="166"/>
    </row>
    <row r="358" spans="2:39" ht="21" customHeight="1" x14ac:dyDescent="0.4">
      <c r="B358" s="28" t="s">
        <v>1138</v>
      </c>
      <c r="C358" s="29"/>
      <c r="D358" s="29"/>
      <c r="E358" s="29"/>
      <c r="F358" s="29"/>
      <c r="G358" s="29"/>
      <c r="H358" s="29"/>
      <c r="I358" s="29"/>
      <c r="J358" s="29"/>
      <c r="K358" s="29"/>
      <c r="L358" s="29"/>
      <c r="M358" s="29"/>
      <c r="N358" s="29"/>
      <c r="O358" s="29"/>
      <c r="P358" s="29"/>
      <c r="Q358" s="29"/>
      <c r="R358" s="29"/>
      <c r="S358" s="29"/>
      <c r="T358" s="29"/>
      <c r="U358" s="29"/>
      <c r="V358" s="29"/>
      <c r="W358" s="29"/>
      <c r="X358" s="29"/>
      <c r="Y358" s="29"/>
      <c r="Z358" s="29"/>
      <c r="AA358" s="29"/>
      <c r="AB358" s="29"/>
      <c r="AC358" s="29"/>
      <c r="AD358" s="29"/>
      <c r="AE358" s="29"/>
      <c r="AF358" s="29"/>
      <c r="AG358" s="29"/>
      <c r="AH358" s="29"/>
      <c r="AI358" s="29"/>
      <c r="AJ358" s="29"/>
      <c r="AK358" s="29"/>
      <c r="AL358" s="29"/>
      <c r="AM358" s="29"/>
    </row>
    <row r="359" spans="2:39" ht="21" customHeight="1" x14ac:dyDescent="0.4">
      <c r="B359" s="292"/>
      <c r="C359" s="31" t="s">
        <v>1139</v>
      </c>
      <c r="D359" s="99"/>
      <c r="E359" s="99"/>
      <c r="F359" s="99"/>
      <c r="G359" s="99"/>
      <c r="H359" s="99"/>
      <c r="I359" s="99"/>
      <c r="J359" s="99"/>
      <c r="K359" s="99"/>
      <c r="L359" s="99"/>
      <c r="M359" s="99"/>
      <c r="N359" s="99"/>
      <c r="O359" s="99"/>
      <c r="P359" s="99"/>
      <c r="Q359" s="99"/>
      <c r="R359" s="99"/>
      <c r="S359" s="99"/>
      <c r="T359" s="99"/>
      <c r="U359" s="99"/>
      <c r="V359" s="99"/>
      <c r="W359" s="99"/>
      <c r="X359" s="99"/>
      <c r="Y359" s="99"/>
      <c r="Z359" s="99"/>
      <c r="AA359" s="99"/>
      <c r="AB359" s="99"/>
      <c r="AC359" s="99"/>
      <c r="AD359" s="99"/>
      <c r="AE359" s="99"/>
      <c r="AF359" s="99"/>
      <c r="AG359" s="99"/>
      <c r="AH359" s="99"/>
      <c r="AI359" s="100"/>
      <c r="AJ359" s="238" t="s">
        <v>13</v>
      </c>
      <c r="AK359" s="144" t="s">
        <v>14</v>
      </c>
      <c r="AL359" s="146" t="s">
        <v>1135</v>
      </c>
      <c r="AM359" s="146" t="s">
        <v>1134</v>
      </c>
    </row>
    <row r="360" spans="2:39" ht="21" customHeight="1" x14ac:dyDescent="0.4">
      <c r="B360" s="415"/>
      <c r="C360" s="36"/>
      <c r="D360" s="242" t="s">
        <v>959</v>
      </c>
      <c r="E360" s="243"/>
      <c r="F360" s="243"/>
      <c r="G360" s="243"/>
      <c r="H360" s="243"/>
      <c r="I360" s="243"/>
      <c r="J360" s="243"/>
      <c r="K360" s="244"/>
      <c r="L360" s="242" t="s">
        <v>211</v>
      </c>
      <c r="M360" s="243"/>
      <c r="N360" s="243"/>
      <c r="O360" s="244"/>
      <c r="P360" s="242" t="s">
        <v>402</v>
      </c>
      <c r="Q360" s="243"/>
      <c r="R360" s="243"/>
      <c r="S360" s="244"/>
      <c r="T360" s="242" t="s">
        <v>403</v>
      </c>
      <c r="U360" s="243"/>
      <c r="V360" s="243"/>
      <c r="W360" s="244"/>
      <c r="X360" s="242" t="s">
        <v>404</v>
      </c>
      <c r="Y360" s="243"/>
      <c r="Z360" s="243"/>
      <c r="AA360" s="244"/>
      <c r="AB360" s="242" t="s">
        <v>405</v>
      </c>
      <c r="AC360" s="243"/>
      <c r="AD360" s="243"/>
      <c r="AE360" s="244"/>
      <c r="AF360" s="242" t="s">
        <v>115</v>
      </c>
      <c r="AG360" s="243"/>
      <c r="AH360" s="243"/>
      <c r="AI360" s="244"/>
      <c r="AJ360" s="246"/>
      <c r="AK360" s="145"/>
      <c r="AL360" s="147"/>
      <c r="AM360" s="147"/>
    </row>
    <row r="361" spans="2:39" ht="21" customHeight="1" x14ac:dyDescent="0.4">
      <c r="B361" s="415"/>
      <c r="C361" s="48"/>
      <c r="D361" s="121" t="s">
        <v>958</v>
      </c>
      <c r="E361" s="151"/>
      <c r="F361" s="151"/>
      <c r="G361" s="151"/>
      <c r="H361" s="151"/>
      <c r="I361" s="151"/>
      <c r="J361" s="151"/>
      <c r="K361" s="152"/>
      <c r="L361" s="257"/>
      <c r="M361" s="44"/>
      <c r="N361" s="44"/>
      <c r="O361" s="45"/>
      <c r="P361" s="257"/>
      <c r="Q361" s="44"/>
      <c r="R361" s="44"/>
      <c r="S361" s="45"/>
      <c r="T361" s="257"/>
      <c r="U361" s="44"/>
      <c r="V361" s="44"/>
      <c r="W361" s="45"/>
      <c r="X361" s="257"/>
      <c r="Y361" s="44"/>
      <c r="Z361" s="44"/>
      <c r="AA361" s="45"/>
      <c r="AB361" s="257"/>
      <c r="AC361" s="44"/>
      <c r="AD361" s="44"/>
      <c r="AE361" s="45"/>
      <c r="AF361" s="440">
        <f>SUM(L361:AE361)</f>
        <v>0</v>
      </c>
      <c r="AG361" s="124"/>
      <c r="AH361" s="124"/>
      <c r="AI361" s="125"/>
      <c r="AJ361" s="93" t="s">
        <v>17</v>
      </c>
      <c r="AK361" s="47"/>
      <c r="AL361" s="47" t="s">
        <v>252</v>
      </c>
      <c r="AM361" s="47" t="s">
        <v>252</v>
      </c>
    </row>
    <row r="362" spans="2:39" ht="21" customHeight="1" x14ac:dyDescent="0.4">
      <c r="B362" s="415"/>
      <c r="C362" s="48"/>
      <c r="D362" s="121" t="s">
        <v>957</v>
      </c>
      <c r="E362" s="151"/>
      <c r="F362" s="151"/>
      <c r="G362" s="151"/>
      <c r="H362" s="151"/>
      <c r="I362" s="151"/>
      <c r="J362" s="151"/>
      <c r="K362" s="152"/>
      <c r="L362" s="257"/>
      <c r="M362" s="44"/>
      <c r="N362" s="44"/>
      <c r="O362" s="45"/>
      <c r="P362" s="257"/>
      <c r="Q362" s="44"/>
      <c r="R362" s="44"/>
      <c r="S362" s="45"/>
      <c r="T362" s="257"/>
      <c r="U362" s="44"/>
      <c r="V362" s="44"/>
      <c r="W362" s="45"/>
      <c r="X362" s="257"/>
      <c r="Y362" s="44"/>
      <c r="Z362" s="44"/>
      <c r="AA362" s="45"/>
      <c r="AB362" s="257"/>
      <c r="AC362" s="44"/>
      <c r="AD362" s="44"/>
      <c r="AE362" s="45"/>
      <c r="AF362" s="440">
        <f>SUM(L362:AE362)</f>
        <v>0</v>
      </c>
      <c r="AG362" s="124"/>
      <c r="AH362" s="124"/>
      <c r="AI362" s="125"/>
      <c r="AJ362" s="98"/>
      <c r="AK362" s="47"/>
      <c r="AL362" s="47" t="s">
        <v>252</v>
      </c>
      <c r="AM362" s="47" t="s">
        <v>252</v>
      </c>
    </row>
    <row r="363" spans="2:39" ht="27" customHeight="1" x14ac:dyDescent="0.4">
      <c r="B363" s="415"/>
      <c r="C363" s="48"/>
      <c r="D363" s="87" t="s">
        <v>956</v>
      </c>
      <c r="E363" s="162"/>
      <c r="F363" s="162"/>
      <c r="G363" s="162"/>
      <c r="H363" s="162"/>
      <c r="I363" s="162"/>
      <c r="J363" s="162"/>
      <c r="K363" s="163"/>
      <c r="L363" s="257"/>
      <c r="M363" s="44"/>
      <c r="N363" s="44"/>
      <c r="O363" s="45"/>
      <c r="P363" s="257"/>
      <c r="Q363" s="44"/>
      <c r="R363" s="44"/>
      <c r="S363" s="45"/>
      <c r="T363" s="257"/>
      <c r="U363" s="44"/>
      <c r="V363" s="44"/>
      <c r="W363" s="45"/>
      <c r="X363" s="257"/>
      <c r="Y363" s="44"/>
      <c r="Z363" s="44"/>
      <c r="AA363" s="45"/>
      <c r="AB363" s="257"/>
      <c r="AC363" s="44"/>
      <c r="AD363" s="44"/>
      <c r="AE363" s="45"/>
      <c r="AF363" s="440">
        <f>SUM(L363:AE363)</f>
        <v>0</v>
      </c>
      <c r="AG363" s="124"/>
      <c r="AH363" s="124"/>
      <c r="AI363" s="125"/>
      <c r="AJ363" s="98"/>
      <c r="AK363" s="47"/>
      <c r="AL363" s="47" t="s">
        <v>252</v>
      </c>
      <c r="AM363" s="47" t="s">
        <v>252</v>
      </c>
    </row>
    <row r="364" spans="2:39" ht="21" customHeight="1" x14ac:dyDescent="0.4">
      <c r="B364" s="415"/>
      <c r="C364" s="48"/>
      <c r="D364" s="121" t="s">
        <v>955</v>
      </c>
      <c r="E364" s="151"/>
      <c r="F364" s="151"/>
      <c r="G364" s="151"/>
      <c r="H364" s="151"/>
      <c r="I364" s="151"/>
      <c r="J364" s="151"/>
      <c r="K364" s="152"/>
      <c r="L364" s="257"/>
      <c r="M364" s="44"/>
      <c r="N364" s="44"/>
      <c r="O364" s="45"/>
      <c r="P364" s="257"/>
      <c r="Q364" s="44"/>
      <c r="R364" s="44"/>
      <c r="S364" s="45"/>
      <c r="T364" s="257"/>
      <c r="U364" s="44"/>
      <c r="V364" s="44"/>
      <c r="W364" s="45"/>
      <c r="X364" s="257"/>
      <c r="Y364" s="44"/>
      <c r="Z364" s="44"/>
      <c r="AA364" s="45"/>
      <c r="AB364" s="257"/>
      <c r="AC364" s="44"/>
      <c r="AD364" s="44"/>
      <c r="AE364" s="45"/>
      <c r="AF364" s="440">
        <f>SUM(L364:AE364)</f>
        <v>0</v>
      </c>
      <c r="AG364" s="124"/>
      <c r="AH364" s="124"/>
      <c r="AI364" s="125"/>
      <c r="AJ364" s="98"/>
      <c r="AK364" s="47"/>
      <c r="AL364" s="47" t="s">
        <v>252</v>
      </c>
      <c r="AM364" s="47" t="s">
        <v>252</v>
      </c>
    </row>
    <row r="365" spans="2:39" ht="21" customHeight="1" x14ac:dyDescent="0.4">
      <c r="B365" s="415"/>
      <c r="C365" s="48"/>
      <c r="D365" s="121" t="s">
        <v>954</v>
      </c>
      <c r="E365" s="151"/>
      <c r="F365" s="151"/>
      <c r="G365" s="151"/>
      <c r="H365" s="151"/>
      <c r="I365" s="151"/>
      <c r="J365" s="151"/>
      <c r="K365" s="152"/>
      <c r="L365" s="257"/>
      <c r="M365" s="44"/>
      <c r="N365" s="44"/>
      <c r="O365" s="45"/>
      <c r="P365" s="257"/>
      <c r="Q365" s="44"/>
      <c r="R365" s="44"/>
      <c r="S365" s="45"/>
      <c r="T365" s="257"/>
      <c r="U365" s="44"/>
      <c r="V365" s="44"/>
      <c r="W365" s="45"/>
      <c r="X365" s="257"/>
      <c r="Y365" s="44"/>
      <c r="Z365" s="44"/>
      <c r="AA365" s="45"/>
      <c r="AB365" s="257"/>
      <c r="AC365" s="44"/>
      <c r="AD365" s="44"/>
      <c r="AE365" s="45"/>
      <c r="AF365" s="440">
        <f>SUM(L365:AE365)</f>
        <v>0</v>
      </c>
      <c r="AG365" s="124"/>
      <c r="AH365" s="124"/>
      <c r="AI365" s="125"/>
      <c r="AJ365" s="98"/>
      <c r="AK365" s="47"/>
      <c r="AL365" s="47" t="s">
        <v>252</v>
      </c>
      <c r="AM365" s="47" t="s">
        <v>252</v>
      </c>
    </row>
    <row r="366" spans="2:39" ht="21" customHeight="1" x14ac:dyDescent="0.4">
      <c r="B366" s="415"/>
      <c r="C366" s="48"/>
      <c r="D366" s="121" t="s">
        <v>398</v>
      </c>
      <c r="E366" s="151"/>
      <c r="F366" s="151"/>
      <c r="G366" s="151"/>
      <c r="H366" s="151"/>
      <c r="I366" s="151"/>
      <c r="J366" s="151"/>
      <c r="K366" s="152"/>
      <c r="L366" s="257"/>
      <c r="M366" s="44"/>
      <c r="N366" s="44"/>
      <c r="O366" s="45"/>
      <c r="P366" s="257"/>
      <c r="Q366" s="44"/>
      <c r="R366" s="44"/>
      <c r="S366" s="45"/>
      <c r="T366" s="257"/>
      <c r="U366" s="44"/>
      <c r="V366" s="44"/>
      <c r="W366" s="45"/>
      <c r="X366" s="257"/>
      <c r="Y366" s="44"/>
      <c r="Z366" s="44"/>
      <c r="AA366" s="45"/>
      <c r="AB366" s="257"/>
      <c r="AC366" s="44"/>
      <c r="AD366" s="44"/>
      <c r="AE366" s="45"/>
      <c r="AF366" s="440">
        <f>SUM(L366:AE366)</f>
        <v>0</v>
      </c>
      <c r="AG366" s="124"/>
      <c r="AH366" s="124"/>
      <c r="AI366" s="125"/>
      <c r="AJ366" s="98"/>
      <c r="AK366" s="47"/>
      <c r="AL366" s="47" t="s">
        <v>252</v>
      </c>
      <c r="AM366" s="47" t="s">
        <v>252</v>
      </c>
    </row>
    <row r="367" spans="2:39" ht="21" customHeight="1" x14ac:dyDescent="0.4">
      <c r="B367" s="415"/>
      <c r="C367" s="48"/>
      <c r="D367" s="383"/>
      <c r="E367" s="13"/>
      <c r="F367" s="13"/>
      <c r="G367" s="13"/>
      <c r="H367" s="13"/>
      <c r="I367" s="13"/>
      <c r="J367" s="13"/>
      <c r="K367" s="14"/>
      <c r="L367" s="242" t="s">
        <v>1084</v>
      </c>
      <c r="M367" s="243"/>
      <c r="N367" s="243"/>
      <c r="O367" s="244"/>
      <c r="P367" s="242" t="s">
        <v>328</v>
      </c>
      <c r="Q367" s="243"/>
      <c r="R367" s="243"/>
      <c r="S367" s="244"/>
      <c r="T367" s="242" t="s">
        <v>329</v>
      </c>
      <c r="U367" s="243"/>
      <c r="V367" s="243"/>
      <c r="W367" s="244"/>
      <c r="X367" s="242" t="s">
        <v>115</v>
      </c>
      <c r="Y367" s="243"/>
      <c r="Z367" s="243"/>
      <c r="AA367" s="243"/>
      <c r="AB367" s="279"/>
      <c r="AC367" s="280"/>
      <c r="AD367" s="280"/>
      <c r="AE367" s="280"/>
      <c r="AF367" s="280"/>
      <c r="AG367" s="280"/>
      <c r="AH367" s="280"/>
      <c r="AI367" s="281"/>
      <c r="AJ367" s="98"/>
      <c r="AK367" s="35"/>
      <c r="AL367" s="35"/>
      <c r="AM367" s="35"/>
    </row>
    <row r="368" spans="2:39" ht="21" customHeight="1" x14ac:dyDescent="0.4">
      <c r="B368" s="415"/>
      <c r="C368" s="48"/>
      <c r="D368" s="121" t="s">
        <v>958</v>
      </c>
      <c r="E368" s="151"/>
      <c r="F368" s="151"/>
      <c r="G368" s="151"/>
      <c r="H368" s="151"/>
      <c r="I368" s="151"/>
      <c r="J368" s="151"/>
      <c r="K368" s="152"/>
      <c r="L368" s="257"/>
      <c r="M368" s="44"/>
      <c r="N368" s="44"/>
      <c r="O368" s="45"/>
      <c r="P368" s="257"/>
      <c r="Q368" s="44"/>
      <c r="R368" s="44"/>
      <c r="S368" s="45"/>
      <c r="T368" s="257"/>
      <c r="U368" s="44"/>
      <c r="V368" s="44"/>
      <c r="W368" s="45"/>
      <c r="X368" s="440">
        <f>SUM(L368:W368)</f>
        <v>0</v>
      </c>
      <c r="Y368" s="124"/>
      <c r="Z368" s="124"/>
      <c r="AA368" s="125"/>
      <c r="AB368" s="283"/>
      <c r="AC368" s="284"/>
      <c r="AD368" s="284"/>
      <c r="AE368" s="284"/>
      <c r="AF368" s="284"/>
      <c r="AG368" s="284"/>
      <c r="AH368" s="284"/>
      <c r="AI368" s="285"/>
      <c r="AJ368" s="98"/>
      <c r="AK368" s="47"/>
      <c r="AL368" s="47" t="s">
        <v>252</v>
      </c>
      <c r="AM368" s="47" t="s">
        <v>252</v>
      </c>
    </row>
    <row r="369" spans="2:39" ht="21" customHeight="1" x14ac:dyDescent="0.4">
      <c r="B369" s="415"/>
      <c r="C369" s="48"/>
      <c r="D369" s="121" t="s">
        <v>957</v>
      </c>
      <c r="E369" s="151"/>
      <c r="F369" s="151"/>
      <c r="G369" s="151"/>
      <c r="H369" s="151"/>
      <c r="I369" s="151"/>
      <c r="J369" s="151"/>
      <c r="K369" s="152"/>
      <c r="L369" s="257"/>
      <c r="M369" s="44"/>
      <c r="N369" s="44"/>
      <c r="O369" s="45"/>
      <c r="P369" s="257"/>
      <c r="Q369" s="44"/>
      <c r="R369" s="44"/>
      <c r="S369" s="45"/>
      <c r="T369" s="257"/>
      <c r="U369" s="44"/>
      <c r="V369" s="44"/>
      <c r="W369" s="45"/>
      <c r="X369" s="440">
        <f>SUM(L369:W369)</f>
        <v>0</v>
      </c>
      <c r="Y369" s="124"/>
      <c r="Z369" s="124"/>
      <c r="AA369" s="125"/>
      <c r="AB369" s="283"/>
      <c r="AC369" s="284"/>
      <c r="AD369" s="284"/>
      <c r="AE369" s="284"/>
      <c r="AF369" s="284"/>
      <c r="AG369" s="284"/>
      <c r="AH369" s="284"/>
      <c r="AI369" s="285"/>
      <c r="AJ369" s="98"/>
      <c r="AK369" s="47"/>
      <c r="AL369" s="47" t="s">
        <v>252</v>
      </c>
      <c r="AM369" s="47" t="s">
        <v>252</v>
      </c>
    </row>
    <row r="370" spans="2:39" ht="27" customHeight="1" x14ac:dyDescent="0.4">
      <c r="B370" s="415"/>
      <c r="C370" s="48"/>
      <c r="D370" s="591" t="s">
        <v>956</v>
      </c>
      <c r="E370" s="162"/>
      <c r="F370" s="162"/>
      <c r="G370" s="162"/>
      <c r="H370" s="162"/>
      <c r="I370" s="162"/>
      <c r="J370" s="162"/>
      <c r="K370" s="163"/>
      <c r="L370" s="257"/>
      <c r="M370" s="44"/>
      <c r="N370" s="44"/>
      <c r="O370" s="45"/>
      <c r="P370" s="257"/>
      <c r="Q370" s="44"/>
      <c r="R370" s="44"/>
      <c r="S370" s="45"/>
      <c r="T370" s="257"/>
      <c r="U370" s="44"/>
      <c r="V370" s="44"/>
      <c r="W370" s="45"/>
      <c r="X370" s="440">
        <f>SUM(L370:W370)</f>
        <v>0</v>
      </c>
      <c r="Y370" s="124"/>
      <c r="Z370" s="124"/>
      <c r="AA370" s="125"/>
      <c r="AB370" s="283"/>
      <c r="AC370" s="284"/>
      <c r="AD370" s="284"/>
      <c r="AE370" s="284"/>
      <c r="AF370" s="284"/>
      <c r="AG370" s="284"/>
      <c r="AH370" s="284"/>
      <c r="AI370" s="285"/>
      <c r="AJ370" s="98"/>
      <c r="AK370" s="47"/>
      <c r="AL370" s="47" t="s">
        <v>252</v>
      </c>
      <c r="AM370" s="47" t="s">
        <v>252</v>
      </c>
    </row>
    <row r="371" spans="2:39" ht="21" customHeight="1" x14ac:dyDescent="0.4">
      <c r="B371" s="415"/>
      <c r="C371" s="48"/>
      <c r="D371" s="121" t="s">
        <v>955</v>
      </c>
      <c r="E371" s="151"/>
      <c r="F371" s="151"/>
      <c r="G371" s="151"/>
      <c r="H371" s="151"/>
      <c r="I371" s="151"/>
      <c r="J371" s="151"/>
      <c r="K371" s="152"/>
      <c r="L371" s="257"/>
      <c r="M371" s="44"/>
      <c r="N371" s="44"/>
      <c r="O371" s="45"/>
      <c r="P371" s="257"/>
      <c r="Q371" s="44"/>
      <c r="R371" s="44"/>
      <c r="S371" s="45"/>
      <c r="T371" s="257"/>
      <c r="U371" s="44"/>
      <c r="V371" s="44"/>
      <c r="W371" s="45"/>
      <c r="X371" s="440">
        <f>SUM(L371:W371)</f>
        <v>0</v>
      </c>
      <c r="Y371" s="124"/>
      <c r="Z371" s="124"/>
      <c r="AA371" s="125"/>
      <c r="AB371" s="283"/>
      <c r="AC371" s="284"/>
      <c r="AD371" s="284"/>
      <c r="AE371" s="284"/>
      <c r="AF371" s="284"/>
      <c r="AG371" s="284"/>
      <c r="AH371" s="284"/>
      <c r="AI371" s="285"/>
      <c r="AJ371" s="98"/>
      <c r="AK371" s="47"/>
      <c r="AL371" s="47" t="s">
        <v>252</v>
      </c>
      <c r="AM371" s="47" t="s">
        <v>252</v>
      </c>
    </row>
    <row r="372" spans="2:39" ht="21" customHeight="1" x14ac:dyDescent="0.4">
      <c r="B372" s="415"/>
      <c r="C372" s="48"/>
      <c r="D372" s="121" t="s">
        <v>954</v>
      </c>
      <c r="E372" s="151"/>
      <c r="F372" s="151"/>
      <c r="G372" s="151"/>
      <c r="H372" s="151"/>
      <c r="I372" s="151"/>
      <c r="J372" s="151"/>
      <c r="K372" s="152"/>
      <c r="L372" s="257"/>
      <c r="M372" s="44"/>
      <c r="N372" s="44"/>
      <c r="O372" s="45"/>
      <c r="P372" s="257"/>
      <c r="Q372" s="44"/>
      <c r="R372" s="44"/>
      <c r="S372" s="45"/>
      <c r="T372" s="257"/>
      <c r="U372" s="44"/>
      <c r="V372" s="44"/>
      <c r="W372" s="45"/>
      <c r="X372" s="440">
        <f>SUM(L372:W372)</f>
        <v>0</v>
      </c>
      <c r="Y372" s="124"/>
      <c r="Z372" s="124"/>
      <c r="AA372" s="125"/>
      <c r="AB372" s="283"/>
      <c r="AC372" s="284"/>
      <c r="AD372" s="284"/>
      <c r="AE372" s="284"/>
      <c r="AF372" s="284"/>
      <c r="AG372" s="284"/>
      <c r="AH372" s="284"/>
      <c r="AI372" s="285"/>
      <c r="AJ372" s="98"/>
      <c r="AK372" s="47"/>
      <c r="AL372" s="47" t="s">
        <v>252</v>
      </c>
      <c r="AM372" s="47" t="s">
        <v>252</v>
      </c>
    </row>
    <row r="373" spans="2:39" ht="21" customHeight="1" x14ac:dyDescent="0.4">
      <c r="B373" s="415"/>
      <c r="C373" s="48"/>
      <c r="D373" s="121" t="s">
        <v>398</v>
      </c>
      <c r="E373" s="151"/>
      <c r="F373" s="151"/>
      <c r="G373" s="151"/>
      <c r="H373" s="151"/>
      <c r="I373" s="151"/>
      <c r="J373" s="151"/>
      <c r="K373" s="152"/>
      <c r="L373" s="257"/>
      <c r="M373" s="44"/>
      <c r="N373" s="44"/>
      <c r="O373" s="45"/>
      <c r="P373" s="257"/>
      <c r="Q373" s="44"/>
      <c r="R373" s="44"/>
      <c r="S373" s="45"/>
      <c r="T373" s="257"/>
      <c r="U373" s="44"/>
      <c r="V373" s="44"/>
      <c r="W373" s="45"/>
      <c r="X373" s="440">
        <f>SUM(L373:W373)</f>
        <v>0</v>
      </c>
      <c r="Y373" s="124"/>
      <c r="Z373" s="124"/>
      <c r="AA373" s="125"/>
      <c r="AB373" s="869"/>
      <c r="AC373" s="868"/>
      <c r="AD373" s="868"/>
      <c r="AE373" s="868"/>
      <c r="AF373" s="868"/>
      <c r="AG373" s="868"/>
      <c r="AH373" s="868"/>
      <c r="AI373" s="867"/>
      <c r="AJ373" s="98"/>
      <c r="AK373" s="47"/>
      <c r="AL373" s="47" t="s">
        <v>252</v>
      </c>
      <c r="AM373" s="47" t="s">
        <v>252</v>
      </c>
    </row>
    <row r="374" spans="2:39" ht="21" customHeight="1" x14ac:dyDescent="0.4">
      <c r="B374" s="415"/>
      <c r="C374" s="116"/>
      <c r="D374" s="204" t="s">
        <v>331</v>
      </c>
      <c r="E374" s="1134"/>
      <c r="F374" s="1134"/>
      <c r="G374" s="1134"/>
      <c r="H374" s="1134"/>
      <c r="I374" s="1134"/>
      <c r="J374" s="1134"/>
      <c r="K374" s="1134"/>
      <c r="L374" s="1134"/>
      <c r="M374" s="1134"/>
      <c r="N374" s="1134"/>
      <c r="O374" s="1134"/>
      <c r="P374" s="1134"/>
      <c r="Q374" s="1134"/>
      <c r="R374" s="1134"/>
      <c r="S374" s="1134"/>
      <c r="T374" s="1134"/>
      <c r="U374" s="1134"/>
      <c r="V374" s="1134"/>
      <c r="W374" s="1134"/>
      <c r="X374" s="1134"/>
      <c r="Y374" s="1134"/>
      <c r="Z374" s="1134"/>
      <c r="AA374" s="1134"/>
      <c r="AB374" s="1134"/>
      <c r="AC374" s="1134"/>
      <c r="AD374" s="1134"/>
      <c r="AE374" s="1134"/>
      <c r="AF374" s="1134"/>
      <c r="AG374" s="1134"/>
      <c r="AH374" s="1134"/>
      <c r="AI374" s="1133"/>
      <c r="AJ374" s="34"/>
      <c r="AK374" s="35"/>
      <c r="AL374" s="35"/>
      <c r="AM374" s="35"/>
    </row>
    <row r="375" spans="2:39" ht="21" customHeight="1" x14ac:dyDescent="0.4">
      <c r="B375" s="415"/>
      <c r="C375" s="31" t="s">
        <v>953</v>
      </c>
      <c r="D375" s="99"/>
      <c r="E375" s="99"/>
      <c r="F375" s="99"/>
      <c r="G375" s="99"/>
      <c r="H375" s="99"/>
      <c r="I375" s="99"/>
      <c r="J375" s="99"/>
      <c r="K375" s="99"/>
      <c r="L375" s="99"/>
      <c r="M375" s="99"/>
      <c r="N375" s="99"/>
      <c r="O375" s="99"/>
      <c r="P375" s="99"/>
      <c r="Q375" s="99"/>
      <c r="R375" s="99"/>
      <c r="S375" s="99"/>
      <c r="T375" s="99"/>
      <c r="U375" s="99"/>
      <c r="V375" s="99"/>
      <c r="W375" s="99"/>
      <c r="X375" s="99"/>
      <c r="Y375" s="99"/>
      <c r="Z375" s="99"/>
      <c r="AA375" s="99"/>
      <c r="AB375" s="99"/>
      <c r="AC375" s="99"/>
      <c r="AD375" s="99"/>
      <c r="AE375" s="99"/>
      <c r="AF375" s="99"/>
      <c r="AG375" s="99"/>
      <c r="AH375" s="99"/>
      <c r="AI375" s="100"/>
      <c r="AJ375" s="291"/>
      <c r="AK375" s="292"/>
      <c r="AL375" s="292"/>
      <c r="AM375" s="292"/>
    </row>
    <row r="376" spans="2:39" ht="27" customHeight="1" x14ac:dyDescent="0.4">
      <c r="B376" s="415"/>
      <c r="C376" s="167"/>
      <c r="D376" s="239" t="s">
        <v>952</v>
      </c>
      <c r="E376" s="240"/>
      <c r="F376" s="240"/>
      <c r="G376" s="240"/>
      <c r="H376" s="240"/>
      <c r="I376" s="240"/>
      <c r="J376" s="240"/>
      <c r="K376" s="241"/>
      <c r="L376" s="391" t="s">
        <v>951</v>
      </c>
      <c r="M376" s="240"/>
      <c r="N376" s="240"/>
      <c r="O376" s="240"/>
      <c r="P376" s="301" t="s">
        <v>950</v>
      </c>
      <c r="Q376" s="13"/>
      <c r="R376" s="13"/>
      <c r="S376" s="14"/>
      <c r="T376" s="301" t="s">
        <v>1083</v>
      </c>
      <c r="U376" s="13"/>
      <c r="V376" s="13"/>
      <c r="W376" s="14"/>
      <c r="X376" s="301" t="s">
        <v>1082</v>
      </c>
      <c r="Y376" s="13"/>
      <c r="Z376" s="13"/>
      <c r="AA376" s="14"/>
      <c r="AB376" s="301" t="s">
        <v>1081</v>
      </c>
      <c r="AC376" s="13"/>
      <c r="AD376" s="13"/>
      <c r="AE376" s="14"/>
      <c r="AF376" s="242" t="s">
        <v>1080</v>
      </c>
      <c r="AG376" s="243"/>
      <c r="AH376" s="243"/>
      <c r="AI376" s="244"/>
      <c r="AJ376" s="294"/>
      <c r="AK376" s="295"/>
      <c r="AL376" s="295"/>
      <c r="AM376" s="295"/>
    </row>
    <row r="377" spans="2:39" ht="21" customHeight="1" x14ac:dyDescent="0.4">
      <c r="B377" s="295"/>
      <c r="C377" s="169"/>
      <c r="D377" s="55" t="s">
        <v>945</v>
      </c>
      <c r="E377" s="56"/>
      <c r="F377" s="56"/>
      <c r="G377" s="56"/>
      <c r="H377" s="56"/>
      <c r="I377" s="56"/>
      <c r="J377" s="56"/>
      <c r="K377" s="511"/>
      <c r="L377" s="257"/>
      <c r="M377" s="44"/>
      <c r="N377" s="44"/>
      <c r="O377" s="45"/>
      <c r="P377" s="257"/>
      <c r="Q377" s="44"/>
      <c r="R377" s="44"/>
      <c r="S377" s="45"/>
      <c r="T377" s="257"/>
      <c r="U377" s="44"/>
      <c r="V377" s="44"/>
      <c r="W377" s="45"/>
      <c r="X377" s="257"/>
      <c r="Y377" s="44"/>
      <c r="Z377" s="44"/>
      <c r="AA377" s="45"/>
      <c r="AB377" s="257"/>
      <c r="AC377" s="44"/>
      <c r="AD377" s="44"/>
      <c r="AE377" s="45"/>
      <c r="AF377" s="257"/>
      <c r="AG377" s="44"/>
      <c r="AH377" s="44"/>
      <c r="AI377" s="45"/>
      <c r="AJ377" s="136" t="s">
        <v>17</v>
      </c>
      <c r="AK377" s="47"/>
      <c r="AL377" s="47" t="s">
        <v>252</v>
      </c>
      <c r="AM377" s="47" t="s">
        <v>252</v>
      </c>
    </row>
    <row r="378" spans="2:39" ht="21" customHeight="1" x14ac:dyDescent="0.4">
      <c r="B378" s="166"/>
      <c r="C378" s="659"/>
      <c r="D378" s="659"/>
      <c r="E378" s="659"/>
      <c r="F378" s="659"/>
      <c r="G378" s="659"/>
      <c r="H378" s="659"/>
      <c r="I378" s="659"/>
      <c r="J378" s="659"/>
      <c r="K378" s="659"/>
      <c r="L378" s="659"/>
      <c r="M378" s="659"/>
      <c r="N378" s="659"/>
      <c r="O378" s="659"/>
      <c r="P378" s="659"/>
      <c r="Q378" s="659"/>
      <c r="R378" s="659"/>
      <c r="S378" s="659"/>
      <c r="T378" s="659"/>
      <c r="U378" s="659"/>
      <c r="V378" s="659"/>
      <c r="W378" s="659"/>
      <c r="X378" s="659"/>
      <c r="Y378" s="659"/>
      <c r="Z378" s="659"/>
      <c r="AA378" s="659"/>
      <c r="AB378" s="659"/>
      <c r="AC378" s="659"/>
      <c r="AD378" s="659"/>
      <c r="AE378" s="659"/>
      <c r="AF378" s="659"/>
      <c r="AG378" s="659"/>
      <c r="AH378" s="659"/>
      <c r="AI378" s="659"/>
      <c r="AJ378" s="166"/>
      <c r="AK378" s="166"/>
      <c r="AL378" s="166"/>
      <c r="AM378" s="166"/>
    </row>
    <row r="379" spans="2:39" ht="21" customHeight="1" x14ac:dyDescent="0.4">
      <c r="B379" s="28" t="s">
        <v>1138</v>
      </c>
      <c r="C379" s="29"/>
      <c r="D379" s="29"/>
      <c r="E379" s="29"/>
      <c r="F379" s="29"/>
      <c r="G379" s="29"/>
      <c r="H379" s="29"/>
      <c r="I379" s="29"/>
      <c r="J379" s="29"/>
      <c r="K379" s="29"/>
      <c r="L379" s="29"/>
      <c r="M379" s="29"/>
      <c r="N379" s="29"/>
      <c r="O379" s="29"/>
      <c r="P379" s="29"/>
      <c r="Q379" s="29"/>
      <c r="R379" s="29"/>
      <c r="S379" s="29"/>
      <c r="T379" s="29"/>
      <c r="U379" s="29"/>
      <c r="V379" s="29"/>
      <c r="W379" s="29"/>
      <c r="X379" s="29"/>
      <c r="Y379" s="29"/>
      <c r="Z379" s="29"/>
      <c r="AA379" s="29"/>
      <c r="AB379" s="29"/>
      <c r="AC379" s="29"/>
      <c r="AD379" s="29"/>
      <c r="AE379" s="29"/>
      <c r="AF379" s="29"/>
      <c r="AG379" s="29"/>
      <c r="AH379" s="29"/>
      <c r="AI379" s="29"/>
      <c r="AJ379" s="29"/>
      <c r="AK379" s="29"/>
      <c r="AL379" s="29"/>
      <c r="AM379" s="29"/>
    </row>
    <row r="380" spans="2:39" ht="27" customHeight="1" x14ac:dyDescent="0.4">
      <c r="B380" s="148" t="s">
        <v>616</v>
      </c>
      <c r="C380" s="379"/>
      <c r="D380" s="379"/>
      <c r="E380" s="379"/>
      <c r="F380" s="379"/>
      <c r="G380" s="379"/>
      <c r="H380" s="379"/>
      <c r="I380" s="379"/>
      <c r="J380" s="379"/>
      <c r="K380" s="379"/>
      <c r="L380" s="379"/>
      <c r="M380" s="379"/>
      <c r="N380" s="379"/>
      <c r="O380" s="379"/>
      <c r="P380" s="379"/>
      <c r="Q380" s="379"/>
      <c r="R380" s="379"/>
      <c r="S380" s="379"/>
      <c r="T380" s="379"/>
      <c r="U380" s="379"/>
      <c r="V380" s="379"/>
      <c r="W380" s="379"/>
      <c r="X380" s="379"/>
      <c r="Y380" s="379"/>
      <c r="Z380" s="379"/>
      <c r="AA380" s="379"/>
      <c r="AB380" s="379"/>
      <c r="AC380" s="379"/>
      <c r="AD380" s="379"/>
      <c r="AE380" s="379"/>
      <c r="AF380" s="379"/>
      <c r="AG380" s="379"/>
      <c r="AH380" s="379"/>
      <c r="AI380" s="379"/>
      <c r="AJ380" s="35" t="s">
        <v>13</v>
      </c>
      <c r="AK380" s="35" t="s">
        <v>14</v>
      </c>
      <c r="AL380" s="359" t="s">
        <v>1135</v>
      </c>
      <c r="AM380" s="359" t="s">
        <v>1134</v>
      </c>
    </row>
    <row r="381" spans="2:39" ht="21" customHeight="1" x14ac:dyDescent="0.4">
      <c r="B381" s="658"/>
      <c r="C381" s="239" t="s">
        <v>516</v>
      </c>
      <c r="D381" s="240"/>
      <c r="E381" s="240"/>
      <c r="F381" s="240"/>
      <c r="G381" s="241"/>
      <c r="H381" s="300" t="s">
        <v>710</v>
      </c>
      <c r="I381" s="73"/>
      <c r="J381" s="73"/>
      <c r="K381" s="73"/>
      <c r="L381" s="73"/>
      <c r="M381" s="73"/>
      <c r="N381" s="73"/>
      <c r="O381" s="73"/>
      <c r="P381" s="73"/>
      <c r="Q381" s="73"/>
      <c r="R381" s="73"/>
      <c r="S381" s="73"/>
      <c r="T381" s="73"/>
      <c r="U381" s="73"/>
      <c r="V381" s="73"/>
      <c r="W381" s="73"/>
      <c r="X381" s="73"/>
      <c r="Y381" s="73"/>
      <c r="Z381" s="73"/>
      <c r="AA381" s="74"/>
      <c r="AB381" s="43"/>
      <c r="AC381" s="44"/>
      <c r="AD381" s="44"/>
      <c r="AE381" s="44"/>
      <c r="AF381" s="44"/>
      <c r="AG381" s="44"/>
      <c r="AH381" s="44"/>
      <c r="AI381" s="45"/>
      <c r="AJ381" s="93" t="s">
        <v>17</v>
      </c>
      <c r="AK381" s="47"/>
      <c r="AL381" s="47" t="s">
        <v>252</v>
      </c>
      <c r="AM381" s="47" t="s">
        <v>252</v>
      </c>
    </row>
    <row r="382" spans="2:39" ht="21" customHeight="1" x14ac:dyDescent="0.4">
      <c r="B382" s="415"/>
      <c r="C382" s="267"/>
      <c r="D382" s="268"/>
      <c r="E382" s="268"/>
      <c r="F382" s="268"/>
      <c r="G382" s="269"/>
      <c r="H382" s="300" t="s">
        <v>709</v>
      </c>
      <c r="I382" s="73"/>
      <c r="J382" s="73"/>
      <c r="K382" s="73"/>
      <c r="L382" s="73"/>
      <c r="M382" s="73"/>
      <c r="N382" s="73"/>
      <c r="O382" s="73"/>
      <c r="P382" s="73"/>
      <c r="Q382" s="73"/>
      <c r="R382" s="73"/>
      <c r="S382" s="73"/>
      <c r="T382" s="73"/>
      <c r="U382" s="73"/>
      <c r="V382" s="73"/>
      <c r="W382" s="73"/>
      <c r="X382" s="73"/>
      <c r="Y382" s="73"/>
      <c r="Z382" s="73"/>
      <c r="AA382" s="74"/>
      <c r="AB382" s="43"/>
      <c r="AC382" s="44"/>
      <c r="AD382" s="44"/>
      <c r="AE382" s="44"/>
      <c r="AF382" s="44"/>
      <c r="AG382" s="44"/>
      <c r="AH382" s="44"/>
      <c r="AI382" s="45"/>
      <c r="AJ382" s="98"/>
      <c r="AK382" s="47"/>
      <c r="AL382" s="47" t="s">
        <v>252</v>
      </c>
      <c r="AM382" s="47" t="s">
        <v>252</v>
      </c>
    </row>
    <row r="383" spans="2:39" ht="27" customHeight="1" x14ac:dyDescent="0.4">
      <c r="B383" s="415"/>
      <c r="C383" s="247"/>
      <c r="D383" s="248"/>
      <c r="E383" s="248"/>
      <c r="F383" s="248"/>
      <c r="G383" s="249"/>
      <c r="H383" s="303" t="s">
        <v>708</v>
      </c>
      <c r="I383" s="304"/>
      <c r="J383" s="304"/>
      <c r="K383" s="304"/>
      <c r="L383" s="304"/>
      <c r="M383" s="304"/>
      <c r="N383" s="304"/>
      <c r="O383" s="304"/>
      <c r="P383" s="304"/>
      <c r="Q383" s="304"/>
      <c r="R383" s="304"/>
      <c r="S383" s="304"/>
      <c r="T383" s="304"/>
      <c r="U383" s="304"/>
      <c r="V383" s="304"/>
      <c r="W383" s="304"/>
      <c r="X383" s="304"/>
      <c r="Y383" s="304"/>
      <c r="Z383" s="304"/>
      <c r="AA383" s="305"/>
      <c r="AB383" s="43"/>
      <c r="AC383" s="44"/>
      <c r="AD383" s="44"/>
      <c r="AE383" s="44"/>
      <c r="AF383" s="44"/>
      <c r="AG383" s="44"/>
      <c r="AH383" s="44"/>
      <c r="AI383" s="45"/>
      <c r="AJ383" s="98"/>
      <c r="AK383" s="47"/>
      <c r="AL383" s="47" t="s">
        <v>252</v>
      </c>
      <c r="AM383" s="47" t="s">
        <v>252</v>
      </c>
    </row>
    <row r="384" spans="2:39" ht="21" customHeight="1" x14ac:dyDescent="0.4">
      <c r="B384" s="415"/>
      <c r="C384" s="239" t="s">
        <v>702</v>
      </c>
      <c r="D384" s="240"/>
      <c r="E384" s="240"/>
      <c r="F384" s="240"/>
      <c r="G384" s="241"/>
      <c r="H384" s="301" t="s">
        <v>141</v>
      </c>
      <c r="I384" s="13"/>
      <c r="J384" s="13"/>
      <c r="K384" s="13"/>
      <c r="L384" s="13"/>
      <c r="M384" s="13"/>
      <c r="N384" s="13"/>
      <c r="O384" s="13"/>
      <c r="P384" s="13"/>
      <c r="Q384" s="13"/>
      <c r="R384" s="13"/>
      <c r="S384" s="13"/>
      <c r="T384" s="13"/>
      <c r="U384" s="13"/>
      <c r="V384" s="13"/>
      <c r="W384" s="14"/>
      <c r="X384" s="242" t="s">
        <v>1079</v>
      </c>
      <c r="Y384" s="243"/>
      <c r="Z384" s="244"/>
      <c r="AA384" s="242" t="s">
        <v>1078</v>
      </c>
      <c r="AB384" s="243"/>
      <c r="AC384" s="244"/>
      <c r="AD384" s="242" t="s">
        <v>696</v>
      </c>
      <c r="AE384" s="243"/>
      <c r="AF384" s="243"/>
      <c r="AG384" s="243"/>
      <c r="AH384" s="243"/>
      <c r="AI384" s="244"/>
      <c r="AJ384" s="34"/>
      <c r="AK384" s="35"/>
      <c r="AL384" s="359"/>
      <c r="AM384" s="359"/>
    </row>
    <row r="385" spans="2:39" ht="21" customHeight="1" x14ac:dyDescent="0.4">
      <c r="B385" s="415"/>
      <c r="C385" s="267"/>
      <c r="D385" s="268"/>
      <c r="E385" s="268"/>
      <c r="F385" s="268"/>
      <c r="G385" s="269"/>
      <c r="H385" s="300" t="s">
        <v>1077</v>
      </c>
      <c r="I385" s="73"/>
      <c r="J385" s="73"/>
      <c r="K385" s="73"/>
      <c r="L385" s="73"/>
      <c r="M385" s="73"/>
      <c r="N385" s="73"/>
      <c r="O385" s="74"/>
      <c r="P385" s="43"/>
      <c r="Q385" s="44"/>
      <c r="R385" s="44"/>
      <c r="S385" s="44"/>
      <c r="T385" s="44"/>
      <c r="U385" s="44"/>
      <c r="V385" s="44"/>
      <c r="W385" s="45"/>
      <c r="X385" s="97"/>
      <c r="Y385" s="20"/>
      <c r="Z385" s="21"/>
      <c r="AA385" s="1090"/>
      <c r="AB385" s="1089"/>
      <c r="AC385" s="1088"/>
      <c r="AD385" s="43"/>
      <c r="AE385" s="124"/>
      <c r="AF385" s="124"/>
      <c r="AG385" s="124"/>
      <c r="AH385" s="124"/>
      <c r="AI385" s="125"/>
      <c r="AJ385" s="93" t="s">
        <v>17</v>
      </c>
      <c r="AK385" s="47"/>
      <c r="AL385" s="47" t="s">
        <v>252</v>
      </c>
      <c r="AM385" s="47" t="s">
        <v>252</v>
      </c>
    </row>
    <row r="386" spans="2:39" ht="21" customHeight="1" x14ac:dyDescent="0.4">
      <c r="B386" s="415"/>
      <c r="C386" s="267"/>
      <c r="D386" s="268"/>
      <c r="E386" s="268"/>
      <c r="F386" s="268"/>
      <c r="G386" s="269"/>
      <c r="H386" s="60" t="s">
        <v>1076</v>
      </c>
      <c r="I386" s="61"/>
      <c r="J386" s="61"/>
      <c r="K386" s="61"/>
      <c r="L386" s="61"/>
      <c r="M386" s="61"/>
      <c r="N386" s="61"/>
      <c r="O386" s="62"/>
      <c r="P386" s="613"/>
      <c r="Q386" s="999"/>
      <c r="R386" s="999"/>
      <c r="S386" s="999"/>
      <c r="T386" s="999"/>
      <c r="U386" s="999"/>
      <c r="V386" s="999"/>
      <c r="W386" s="998"/>
      <c r="X386" s="1087"/>
      <c r="Y386" s="1086"/>
      <c r="Z386" s="1085"/>
      <c r="AA386" s="1087"/>
      <c r="AB386" s="1086"/>
      <c r="AC386" s="1085"/>
      <c r="AD386" s="43"/>
      <c r="AE386" s="124"/>
      <c r="AF386" s="124"/>
      <c r="AG386" s="124"/>
      <c r="AH386" s="124"/>
      <c r="AI386" s="125"/>
      <c r="AJ386" s="98"/>
      <c r="AK386" s="47"/>
      <c r="AL386" s="47" t="s">
        <v>252</v>
      </c>
      <c r="AM386" s="47" t="s">
        <v>252</v>
      </c>
    </row>
    <row r="387" spans="2:39" ht="21" customHeight="1" x14ac:dyDescent="0.4">
      <c r="B387" s="415"/>
      <c r="C387" s="267"/>
      <c r="D387" s="268"/>
      <c r="E387" s="268"/>
      <c r="F387" s="268"/>
      <c r="G387" s="269"/>
      <c r="H387" s="94"/>
      <c r="I387" s="95"/>
      <c r="J387" s="95"/>
      <c r="K387" s="95"/>
      <c r="L387" s="95"/>
      <c r="M387" s="95"/>
      <c r="N387" s="95"/>
      <c r="O387" s="96"/>
      <c r="P387" s="993"/>
      <c r="Q387" s="992"/>
      <c r="R387" s="992"/>
      <c r="S387" s="992"/>
      <c r="T387" s="992"/>
      <c r="U387" s="992"/>
      <c r="V387" s="992"/>
      <c r="W387" s="991"/>
      <c r="X387" s="1084"/>
      <c r="Y387" s="1083"/>
      <c r="Z387" s="1082"/>
      <c r="AA387" s="1084"/>
      <c r="AB387" s="1083"/>
      <c r="AC387" s="1082"/>
      <c r="AD387" s="43"/>
      <c r="AE387" s="124"/>
      <c r="AF387" s="124"/>
      <c r="AG387" s="124"/>
      <c r="AH387" s="124"/>
      <c r="AI387" s="125"/>
      <c r="AJ387" s="98"/>
      <c r="AK387" s="47"/>
      <c r="AL387" s="47" t="s">
        <v>252</v>
      </c>
      <c r="AM387" s="47" t="s">
        <v>252</v>
      </c>
    </row>
    <row r="388" spans="2:39" ht="21" customHeight="1" x14ac:dyDescent="0.4">
      <c r="B388" s="415"/>
      <c r="C388" s="267"/>
      <c r="D388" s="268"/>
      <c r="E388" s="268"/>
      <c r="F388" s="268"/>
      <c r="G388" s="269"/>
      <c r="H388" s="67"/>
      <c r="I388" s="68"/>
      <c r="J388" s="68"/>
      <c r="K388" s="68"/>
      <c r="L388" s="68"/>
      <c r="M388" s="68"/>
      <c r="N388" s="68"/>
      <c r="O388" s="69"/>
      <c r="P388" s="987"/>
      <c r="Q388" s="986"/>
      <c r="R388" s="986"/>
      <c r="S388" s="986"/>
      <c r="T388" s="986"/>
      <c r="U388" s="986"/>
      <c r="V388" s="986"/>
      <c r="W388" s="985"/>
      <c r="X388" s="577"/>
      <c r="Y388" s="576"/>
      <c r="Z388" s="575"/>
      <c r="AA388" s="577"/>
      <c r="AB388" s="576"/>
      <c r="AC388" s="575"/>
      <c r="AD388" s="43"/>
      <c r="AE388" s="124"/>
      <c r="AF388" s="124"/>
      <c r="AG388" s="124"/>
      <c r="AH388" s="124"/>
      <c r="AI388" s="125"/>
      <c r="AJ388" s="98"/>
      <c r="AK388" s="47"/>
      <c r="AL388" s="47" t="s">
        <v>252</v>
      </c>
      <c r="AM388" s="47" t="s">
        <v>252</v>
      </c>
    </row>
    <row r="389" spans="2:39" ht="21" customHeight="1" x14ac:dyDescent="0.4">
      <c r="B389" s="415"/>
      <c r="C389" s="267"/>
      <c r="D389" s="268"/>
      <c r="E389" s="268"/>
      <c r="F389" s="268"/>
      <c r="G389" s="269"/>
      <c r="H389" s="300" t="s">
        <v>1075</v>
      </c>
      <c r="I389" s="73"/>
      <c r="J389" s="73"/>
      <c r="K389" s="73"/>
      <c r="L389" s="73"/>
      <c r="M389" s="73"/>
      <c r="N389" s="73"/>
      <c r="O389" s="74"/>
      <c r="P389" s="43"/>
      <c r="Q389" s="44"/>
      <c r="R389" s="44"/>
      <c r="S389" s="44"/>
      <c r="T389" s="44"/>
      <c r="U389" s="44"/>
      <c r="V389" s="44"/>
      <c r="W389" s="45"/>
      <c r="X389" s="97"/>
      <c r="Y389" s="20"/>
      <c r="Z389" s="21"/>
      <c r="AA389" s="1090"/>
      <c r="AB389" s="1089"/>
      <c r="AC389" s="1088"/>
      <c r="AD389" s="43"/>
      <c r="AE389" s="124"/>
      <c r="AF389" s="124"/>
      <c r="AG389" s="124"/>
      <c r="AH389" s="124"/>
      <c r="AI389" s="125"/>
      <c r="AJ389" s="98"/>
      <c r="AK389" s="47"/>
      <c r="AL389" s="47" t="s">
        <v>252</v>
      </c>
      <c r="AM389" s="47" t="s">
        <v>252</v>
      </c>
    </row>
    <row r="390" spans="2:39" ht="21" customHeight="1" x14ac:dyDescent="0.4">
      <c r="B390" s="415"/>
      <c r="C390" s="267"/>
      <c r="D390" s="268"/>
      <c r="E390" s="268"/>
      <c r="F390" s="268"/>
      <c r="G390" s="269"/>
      <c r="H390" s="60" t="s">
        <v>1074</v>
      </c>
      <c r="I390" s="61"/>
      <c r="J390" s="61"/>
      <c r="K390" s="61"/>
      <c r="L390" s="61"/>
      <c r="M390" s="61"/>
      <c r="N390" s="61"/>
      <c r="O390" s="62"/>
      <c r="P390" s="613"/>
      <c r="Q390" s="999"/>
      <c r="R390" s="999"/>
      <c r="S390" s="999"/>
      <c r="T390" s="999"/>
      <c r="U390" s="999"/>
      <c r="V390" s="999"/>
      <c r="W390" s="998"/>
      <c r="X390" s="1087"/>
      <c r="Y390" s="1086"/>
      <c r="Z390" s="1085"/>
      <c r="AA390" s="1087"/>
      <c r="AB390" s="1086"/>
      <c r="AC390" s="1085"/>
      <c r="AD390" s="43"/>
      <c r="AE390" s="124"/>
      <c r="AF390" s="124"/>
      <c r="AG390" s="124"/>
      <c r="AH390" s="124"/>
      <c r="AI390" s="125"/>
      <c r="AJ390" s="98"/>
      <c r="AK390" s="47"/>
      <c r="AL390" s="47" t="s">
        <v>252</v>
      </c>
      <c r="AM390" s="47" t="s">
        <v>252</v>
      </c>
    </row>
    <row r="391" spans="2:39" ht="21" customHeight="1" x14ac:dyDescent="0.4">
      <c r="B391" s="415"/>
      <c r="C391" s="267"/>
      <c r="D391" s="268"/>
      <c r="E391" s="268"/>
      <c r="F391" s="268"/>
      <c r="G391" s="269"/>
      <c r="H391" s="94"/>
      <c r="I391" s="95"/>
      <c r="J391" s="95"/>
      <c r="K391" s="95"/>
      <c r="L391" s="95"/>
      <c r="M391" s="95"/>
      <c r="N391" s="95"/>
      <c r="O391" s="96"/>
      <c r="P391" s="993"/>
      <c r="Q391" s="992"/>
      <c r="R391" s="992"/>
      <c r="S391" s="992"/>
      <c r="T391" s="992"/>
      <c r="U391" s="992"/>
      <c r="V391" s="992"/>
      <c r="W391" s="991"/>
      <c r="X391" s="1084"/>
      <c r="Y391" s="1083"/>
      <c r="Z391" s="1082"/>
      <c r="AA391" s="1084"/>
      <c r="AB391" s="1083"/>
      <c r="AC391" s="1082"/>
      <c r="AD391" s="43"/>
      <c r="AE391" s="124"/>
      <c r="AF391" s="124"/>
      <c r="AG391" s="124"/>
      <c r="AH391" s="124"/>
      <c r="AI391" s="125"/>
      <c r="AJ391" s="98"/>
      <c r="AK391" s="47"/>
      <c r="AL391" s="47" t="s">
        <v>252</v>
      </c>
      <c r="AM391" s="47" t="s">
        <v>252</v>
      </c>
    </row>
    <row r="392" spans="2:39" ht="21" customHeight="1" x14ac:dyDescent="0.4">
      <c r="B392" s="415"/>
      <c r="C392" s="267"/>
      <c r="D392" s="268"/>
      <c r="E392" s="268"/>
      <c r="F392" s="268"/>
      <c r="G392" s="269"/>
      <c r="H392" s="67"/>
      <c r="I392" s="68"/>
      <c r="J392" s="68"/>
      <c r="K392" s="68"/>
      <c r="L392" s="68"/>
      <c r="M392" s="68"/>
      <c r="N392" s="68"/>
      <c r="O392" s="69"/>
      <c r="P392" s="987"/>
      <c r="Q392" s="986"/>
      <c r="R392" s="986"/>
      <c r="S392" s="986"/>
      <c r="T392" s="986"/>
      <c r="U392" s="986"/>
      <c r="V392" s="986"/>
      <c r="W392" s="985"/>
      <c r="X392" s="577"/>
      <c r="Y392" s="576"/>
      <c r="Z392" s="575"/>
      <c r="AA392" s="577"/>
      <c r="AB392" s="576"/>
      <c r="AC392" s="575"/>
      <c r="AD392" s="43"/>
      <c r="AE392" s="124"/>
      <c r="AF392" s="124"/>
      <c r="AG392" s="124"/>
      <c r="AH392" s="124"/>
      <c r="AI392" s="125"/>
      <c r="AJ392" s="98"/>
      <c r="AK392" s="47"/>
      <c r="AL392" s="47" t="s">
        <v>252</v>
      </c>
      <c r="AM392" s="47" t="s">
        <v>252</v>
      </c>
    </row>
    <row r="393" spans="2:39" ht="21" customHeight="1" x14ac:dyDescent="0.4">
      <c r="B393" s="415"/>
      <c r="C393" s="267"/>
      <c r="D393" s="268"/>
      <c r="E393" s="268"/>
      <c r="F393" s="268"/>
      <c r="G393" s="269"/>
      <c r="H393" s="60" t="s">
        <v>1073</v>
      </c>
      <c r="I393" s="61"/>
      <c r="J393" s="61"/>
      <c r="K393" s="61"/>
      <c r="L393" s="61"/>
      <c r="M393" s="61"/>
      <c r="N393" s="61"/>
      <c r="O393" s="62"/>
      <c r="P393" s="613"/>
      <c r="Q393" s="999"/>
      <c r="R393" s="999"/>
      <c r="S393" s="999"/>
      <c r="T393" s="999"/>
      <c r="U393" s="999"/>
      <c r="V393" s="999"/>
      <c r="W393" s="998"/>
      <c r="X393" s="1087"/>
      <c r="Y393" s="1086"/>
      <c r="Z393" s="1085"/>
      <c r="AA393" s="1087"/>
      <c r="AB393" s="1086"/>
      <c r="AC393" s="1085"/>
      <c r="AD393" s="43"/>
      <c r="AE393" s="124"/>
      <c r="AF393" s="124"/>
      <c r="AG393" s="124"/>
      <c r="AH393" s="124"/>
      <c r="AI393" s="125"/>
      <c r="AJ393" s="98"/>
      <c r="AK393" s="47"/>
      <c r="AL393" s="47" t="s">
        <v>252</v>
      </c>
      <c r="AM393" s="47" t="s">
        <v>252</v>
      </c>
    </row>
    <row r="394" spans="2:39" ht="21" customHeight="1" x14ac:dyDescent="0.4">
      <c r="B394" s="415"/>
      <c r="C394" s="267"/>
      <c r="D394" s="268"/>
      <c r="E394" s="268"/>
      <c r="F394" s="268"/>
      <c r="G394" s="269"/>
      <c r="H394" s="94"/>
      <c r="I394" s="95"/>
      <c r="J394" s="95"/>
      <c r="K394" s="95"/>
      <c r="L394" s="95"/>
      <c r="M394" s="95"/>
      <c r="N394" s="95"/>
      <c r="O394" s="96"/>
      <c r="P394" s="993"/>
      <c r="Q394" s="992"/>
      <c r="R394" s="992"/>
      <c r="S394" s="992"/>
      <c r="T394" s="992"/>
      <c r="U394" s="992"/>
      <c r="V394" s="992"/>
      <c r="W394" s="991"/>
      <c r="X394" s="1084"/>
      <c r="Y394" s="1083"/>
      <c r="Z394" s="1082"/>
      <c r="AA394" s="1084"/>
      <c r="AB394" s="1083"/>
      <c r="AC394" s="1082"/>
      <c r="AD394" s="43"/>
      <c r="AE394" s="124"/>
      <c r="AF394" s="124"/>
      <c r="AG394" s="124"/>
      <c r="AH394" s="124"/>
      <c r="AI394" s="125"/>
      <c r="AJ394" s="98"/>
      <c r="AK394" s="47"/>
      <c r="AL394" s="47" t="s">
        <v>252</v>
      </c>
      <c r="AM394" s="47" t="s">
        <v>252</v>
      </c>
    </row>
    <row r="395" spans="2:39" ht="21" customHeight="1" x14ac:dyDescent="0.4">
      <c r="B395" s="415"/>
      <c r="C395" s="247"/>
      <c r="D395" s="248"/>
      <c r="E395" s="248"/>
      <c r="F395" s="248"/>
      <c r="G395" s="249"/>
      <c r="H395" s="67"/>
      <c r="I395" s="68"/>
      <c r="J395" s="68"/>
      <c r="K395" s="68"/>
      <c r="L395" s="68"/>
      <c r="M395" s="68"/>
      <c r="N395" s="68"/>
      <c r="O395" s="69"/>
      <c r="P395" s="987"/>
      <c r="Q395" s="986"/>
      <c r="R395" s="986"/>
      <c r="S395" s="986"/>
      <c r="T395" s="986"/>
      <c r="U395" s="986"/>
      <c r="V395" s="986"/>
      <c r="W395" s="985"/>
      <c r="X395" s="577"/>
      <c r="Y395" s="576"/>
      <c r="Z395" s="575"/>
      <c r="AA395" s="577"/>
      <c r="AB395" s="576"/>
      <c r="AC395" s="575"/>
      <c r="AD395" s="43"/>
      <c r="AE395" s="124"/>
      <c r="AF395" s="124"/>
      <c r="AG395" s="124"/>
      <c r="AH395" s="124"/>
      <c r="AI395" s="125"/>
      <c r="AJ395" s="98"/>
      <c r="AK395" s="47"/>
      <c r="AL395" s="47" t="s">
        <v>252</v>
      </c>
      <c r="AM395" s="47" t="s">
        <v>252</v>
      </c>
    </row>
    <row r="396" spans="2:39" ht="21" customHeight="1" x14ac:dyDescent="0.15">
      <c r="B396" s="415"/>
      <c r="C396" s="239" t="s">
        <v>695</v>
      </c>
      <c r="D396" s="240"/>
      <c r="E396" s="240"/>
      <c r="F396" s="240"/>
      <c r="G396" s="240"/>
      <c r="H396" s="240"/>
      <c r="I396" s="241"/>
      <c r="J396" s="602" t="s">
        <v>494</v>
      </c>
      <c r="K396" s="799"/>
      <c r="L396" s="799"/>
      <c r="M396" s="43"/>
      <c r="N396" s="44"/>
      <c r="O396" s="44"/>
      <c r="P396" s="603"/>
      <c r="Q396" s="1129" t="s">
        <v>491</v>
      </c>
      <c r="R396" s="1078"/>
      <c r="S396" s="1078"/>
      <c r="T396" s="1078"/>
      <c r="U396" s="1078"/>
      <c r="V396" s="1078"/>
      <c r="W396" s="1078"/>
      <c r="X396" s="1078"/>
      <c r="Y396" s="1078"/>
      <c r="Z396" s="1077"/>
      <c r="AA396" s="97"/>
      <c r="AB396" s="175"/>
      <c r="AC396" s="175"/>
      <c r="AD396" s="175"/>
      <c r="AE396" s="175"/>
      <c r="AF396" s="175"/>
      <c r="AG396" s="175"/>
      <c r="AH396" s="175"/>
      <c r="AI396" s="176"/>
      <c r="AJ396" s="93" t="s">
        <v>17</v>
      </c>
      <c r="AK396" s="47"/>
      <c r="AL396" s="47" t="s">
        <v>252</v>
      </c>
      <c r="AM396" s="47" t="s">
        <v>252</v>
      </c>
    </row>
    <row r="397" spans="2:39" ht="21" customHeight="1" x14ac:dyDescent="0.15">
      <c r="B397" s="415"/>
      <c r="C397" s="267"/>
      <c r="D397" s="268"/>
      <c r="E397" s="268"/>
      <c r="F397" s="268"/>
      <c r="G397" s="268"/>
      <c r="H397" s="268"/>
      <c r="I397" s="269"/>
      <c r="J397" s="602" t="s">
        <v>493</v>
      </c>
      <c r="K397" s="799"/>
      <c r="L397" s="799"/>
      <c r="M397" s="43"/>
      <c r="N397" s="44"/>
      <c r="O397" s="44"/>
      <c r="P397" s="603"/>
      <c r="Q397" s="1129" t="s">
        <v>491</v>
      </c>
      <c r="R397" s="1078"/>
      <c r="S397" s="1078"/>
      <c r="T397" s="1078"/>
      <c r="U397" s="1078"/>
      <c r="V397" s="1078"/>
      <c r="W397" s="1078"/>
      <c r="X397" s="1078"/>
      <c r="Y397" s="1078"/>
      <c r="Z397" s="1077"/>
      <c r="AA397" s="97"/>
      <c r="AB397" s="175"/>
      <c r="AC397" s="175"/>
      <c r="AD397" s="175"/>
      <c r="AE397" s="175"/>
      <c r="AF397" s="175"/>
      <c r="AG397" s="175"/>
      <c r="AH397" s="175"/>
      <c r="AI397" s="176"/>
      <c r="AJ397" s="98"/>
      <c r="AK397" s="47"/>
      <c r="AL397" s="47" t="s">
        <v>252</v>
      </c>
      <c r="AM397" s="47" t="s">
        <v>252</v>
      </c>
    </row>
    <row r="398" spans="2:39" ht="27" customHeight="1" x14ac:dyDescent="0.4">
      <c r="B398" s="415"/>
      <c r="C398" s="247"/>
      <c r="D398" s="248"/>
      <c r="E398" s="248"/>
      <c r="F398" s="248"/>
      <c r="G398" s="248"/>
      <c r="H398" s="248"/>
      <c r="I398" s="249"/>
      <c r="J398" s="798" t="s">
        <v>492</v>
      </c>
      <c r="K398" s="797"/>
      <c r="L398" s="797"/>
      <c r="M398" s="43"/>
      <c r="N398" s="44"/>
      <c r="O398" s="44"/>
      <c r="P398" s="603"/>
      <c r="Q398" s="1129" t="s">
        <v>491</v>
      </c>
      <c r="R398" s="1078"/>
      <c r="S398" s="1078"/>
      <c r="T398" s="1078"/>
      <c r="U398" s="1078"/>
      <c r="V398" s="1078"/>
      <c r="W398" s="1078"/>
      <c r="X398" s="1078"/>
      <c r="Y398" s="1078"/>
      <c r="Z398" s="1077"/>
      <c r="AA398" s="97"/>
      <c r="AB398" s="175"/>
      <c r="AC398" s="175"/>
      <c r="AD398" s="175"/>
      <c r="AE398" s="175"/>
      <c r="AF398" s="175"/>
      <c r="AG398" s="175"/>
      <c r="AH398" s="175"/>
      <c r="AI398" s="176"/>
      <c r="AJ398" s="98"/>
      <c r="AK398" s="47"/>
      <c r="AL398" s="47" t="s">
        <v>252</v>
      </c>
      <c r="AM398" s="47" t="s">
        <v>252</v>
      </c>
    </row>
    <row r="399" spans="2:39" ht="21" customHeight="1" x14ac:dyDescent="0.4">
      <c r="B399" s="415"/>
      <c r="C399" s="966" t="s">
        <v>694</v>
      </c>
      <c r="D399" s="965"/>
      <c r="E399" s="965"/>
      <c r="F399" s="965"/>
      <c r="G399" s="965"/>
      <c r="H399" s="965"/>
      <c r="I399" s="964"/>
      <c r="J399" s="796"/>
      <c r="K399" s="795"/>
      <c r="L399" s="795"/>
      <c r="M399" s="795"/>
      <c r="N399" s="795"/>
      <c r="O399" s="795"/>
      <c r="P399" s="1081"/>
      <c r="Q399" s="1129" t="s">
        <v>693</v>
      </c>
      <c r="R399" s="1078"/>
      <c r="S399" s="1078"/>
      <c r="T399" s="1078"/>
      <c r="U399" s="1078"/>
      <c r="V399" s="1078"/>
      <c r="W399" s="1078"/>
      <c r="X399" s="1078"/>
      <c r="Y399" s="1078"/>
      <c r="Z399" s="1077"/>
      <c r="AA399" s="43"/>
      <c r="AB399" s="44"/>
      <c r="AC399" s="44"/>
      <c r="AD399" s="44"/>
      <c r="AE399" s="44"/>
      <c r="AF399" s="44"/>
      <c r="AG399" s="44"/>
      <c r="AH399" s="44"/>
      <c r="AI399" s="45"/>
      <c r="AJ399" s="93" t="s">
        <v>17</v>
      </c>
      <c r="AK399" s="47"/>
      <c r="AL399" s="47" t="s">
        <v>252</v>
      </c>
      <c r="AM399" s="47" t="s">
        <v>252</v>
      </c>
    </row>
    <row r="400" spans="2:39" ht="21" customHeight="1" x14ac:dyDescent="0.4">
      <c r="B400" s="295"/>
      <c r="C400" s="1132"/>
      <c r="D400" s="1131"/>
      <c r="E400" s="1131"/>
      <c r="F400" s="1131"/>
      <c r="G400" s="1131"/>
      <c r="H400" s="1131"/>
      <c r="I400" s="1130"/>
      <c r="J400" s="792"/>
      <c r="K400" s="791"/>
      <c r="L400" s="791"/>
      <c r="M400" s="791"/>
      <c r="N400" s="791"/>
      <c r="O400" s="791"/>
      <c r="P400" s="1080"/>
      <c r="Q400" s="1129" t="s">
        <v>491</v>
      </c>
      <c r="R400" s="1078"/>
      <c r="S400" s="1078"/>
      <c r="T400" s="1078"/>
      <c r="U400" s="1078"/>
      <c r="V400" s="1078"/>
      <c r="W400" s="1078"/>
      <c r="X400" s="1078"/>
      <c r="Y400" s="1078"/>
      <c r="Z400" s="1077"/>
      <c r="AA400" s="97"/>
      <c r="AB400" s="175"/>
      <c r="AC400" s="175"/>
      <c r="AD400" s="175"/>
      <c r="AE400" s="175"/>
      <c r="AF400" s="175"/>
      <c r="AG400" s="175"/>
      <c r="AH400" s="175"/>
      <c r="AI400" s="176"/>
      <c r="AJ400" s="460"/>
      <c r="AK400" s="402"/>
      <c r="AL400" s="402" t="s">
        <v>252</v>
      </c>
      <c r="AM400" s="402" t="s">
        <v>252</v>
      </c>
    </row>
    <row r="401" spans="2:39" ht="21" customHeight="1" x14ac:dyDescent="0.4">
      <c r="B401" s="166"/>
      <c r="C401" s="166"/>
      <c r="D401" s="166"/>
      <c r="E401" s="166"/>
      <c r="F401" s="166"/>
      <c r="G401" s="166"/>
      <c r="H401" s="166"/>
      <c r="I401" s="166"/>
      <c r="J401" s="166"/>
      <c r="K401" s="166"/>
      <c r="L401" s="166"/>
      <c r="M401" s="166"/>
      <c r="N401" s="166"/>
      <c r="O401" s="166"/>
      <c r="P401" s="166"/>
      <c r="Q401" s="166"/>
      <c r="R401" s="166"/>
      <c r="S401" s="166"/>
      <c r="T401" s="166"/>
      <c r="U401" s="166"/>
      <c r="V401" s="166"/>
      <c r="W401" s="166"/>
      <c r="X401" s="166"/>
      <c r="Y401" s="166"/>
      <c r="Z401" s="166"/>
      <c r="AA401" s="166"/>
      <c r="AB401" s="166"/>
      <c r="AC401" s="166"/>
      <c r="AD401" s="166"/>
      <c r="AE401" s="166"/>
      <c r="AF401" s="166"/>
      <c r="AG401" s="166"/>
      <c r="AH401" s="166"/>
      <c r="AI401" s="166"/>
      <c r="AJ401" s="166"/>
      <c r="AK401" s="166"/>
      <c r="AL401" s="166"/>
      <c r="AM401" s="166"/>
    </row>
    <row r="402" spans="2:39" ht="21" customHeight="1" x14ac:dyDescent="0.4">
      <c r="B402" s="28" t="s">
        <v>1138</v>
      </c>
      <c r="C402" s="29"/>
      <c r="D402" s="29"/>
      <c r="E402" s="29"/>
      <c r="F402" s="29"/>
      <c r="G402" s="29"/>
      <c r="H402" s="29"/>
      <c r="I402" s="29"/>
      <c r="J402" s="29"/>
      <c r="K402" s="29"/>
      <c r="L402" s="29"/>
      <c r="M402" s="29"/>
      <c r="N402" s="29"/>
      <c r="O402" s="29"/>
      <c r="P402" s="29"/>
      <c r="Q402" s="29"/>
      <c r="R402" s="29"/>
      <c r="S402" s="29"/>
      <c r="T402" s="29"/>
      <c r="U402" s="29"/>
      <c r="V402" s="29"/>
      <c r="W402" s="29"/>
      <c r="X402" s="29"/>
      <c r="Y402" s="29"/>
      <c r="Z402" s="29"/>
      <c r="AA402" s="29"/>
      <c r="AB402" s="29"/>
      <c r="AC402" s="29"/>
      <c r="AD402" s="29"/>
      <c r="AE402" s="29"/>
      <c r="AF402" s="29"/>
      <c r="AG402" s="29"/>
      <c r="AH402" s="29"/>
      <c r="AI402" s="29"/>
      <c r="AJ402" s="29"/>
      <c r="AK402" s="29"/>
      <c r="AL402" s="29"/>
      <c r="AM402" s="29"/>
    </row>
    <row r="403" spans="2:39" ht="27" customHeight="1" x14ac:dyDescent="0.4">
      <c r="B403" s="292"/>
      <c r="C403" s="111" t="s">
        <v>692</v>
      </c>
      <c r="D403" s="289"/>
      <c r="E403" s="289"/>
      <c r="F403" s="289"/>
      <c r="G403" s="289"/>
      <c r="H403" s="289"/>
      <c r="I403" s="289"/>
      <c r="J403" s="289"/>
      <c r="K403" s="289"/>
      <c r="L403" s="289"/>
      <c r="M403" s="289"/>
      <c r="N403" s="289"/>
      <c r="O403" s="289"/>
      <c r="P403" s="289"/>
      <c r="Q403" s="289"/>
      <c r="R403" s="289"/>
      <c r="S403" s="289"/>
      <c r="T403" s="289"/>
      <c r="U403" s="289"/>
      <c r="V403" s="289"/>
      <c r="W403" s="289"/>
      <c r="X403" s="289"/>
      <c r="Y403" s="289"/>
      <c r="Z403" s="289"/>
      <c r="AA403" s="289"/>
      <c r="AB403" s="289"/>
      <c r="AC403" s="289"/>
      <c r="AD403" s="289"/>
      <c r="AE403" s="289"/>
      <c r="AF403" s="289"/>
      <c r="AG403" s="289"/>
      <c r="AH403" s="289"/>
      <c r="AI403" s="290"/>
      <c r="AJ403" s="34" t="s">
        <v>13</v>
      </c>
      <c r="AK403" s="35" t="s">
        <v>14</v>
      </c>
      <c r="AL403" s="359" t="s">
        <v>1135</v>
      </c>
      <c r="AM403" s="359" t="s">
        <v>1134</v>
      </c>
    </row>
    <row r="404" spans="2:39" ht="21" customHeight="1" x14ac:dyDescent="0.4">
      <c r="B404" s="415"/>
      <c r="C404" s="167"/>
      <c r="D404" s="111" t="s">
        <v>489</v>
      </c>
      <c r="E404" s="161"/>
      <c r="F404" s="161"/>
      <c r="G404" s="161"/>
      <c r="H404" s="161"/>
      <c r="I404" s="161"/>
      <c r="J404" s="161"/>
      <c r="K404" s="161"/>
      <c r="L404" s="161"/>
      <c r="M404" s="161"/>
      <c r="N404" s="161"/>
      <c r="O404" s="161"/>
      <c r="P404" s="161"/>
      <c r="Q404" s="161"/>
      <c r="R404" s="161"/>
      <c r="S404" s="161"/>
      <c r="T404" s="161"/>
      <c r="U404" s="161"/>
      <c r="V404" s="161"/>
      <c r="W404" s="161"/>
      <c r="X404" s="161"/>
      <c r="Y404" s="161"/>
      <c r="Z404" s="172"/>
      <c r="AA404" s="97"/>
      <c r="AB404" s="175"/>
      <c r="AC404" s="175"/>
      <c r="AD404" s="175"/>
      <c r="AE404" s="175"/>
      <c r="AF404" s="175"/>
      <c r="AG404" s="175"/>
      <c r="AH404" s="175"/>
      <c r="AI404" s="176"/>
      <c r="AJ404" s="93" t="s">
        <v>17</v>
      </c>
      <c r="AK404" s="47"/>
      <c r="AL404" s="47" t="s">
        <v>252</v>
      </c>
      <c r="AM404" s="47" t="s">
        <v>252</v>
      </c>
    </row>
    <row r="405" spans="2:39" ht="21" customHeight="1" x14ac:dyDescent="0.4">
      <c r="B405" s="415"/>
      <c r="C405" s="168"/>
      <c r="D405" s="167"/>
      <c r="E405" s="602" t="s">
        <v>488</v>
      </c>
      <c r="F405" s="601"/>
      <c r="G405" s="601"/>
      <c r="H405" s="601"/>
      <c r="I405" s="601"/>
      <c r="J405" s="601"/>
      <c r="K405" s="601"/>
      <c r="L405" s="55" t="s">
        <v>487</v>
      </c>
      <c r="M405" s="56"/>
      <c r="N405" s="56"/>
      <c r="O405" s="56"/>
      <c r="P405" s="56"/>
      <c r="Q405" s="56"/>
      <c r="R405" s="56"/>
      <c r="S405" s="511"/>
      <c r="T405" s="55" t="s">
        <v>486</v>
      </c>
      <c r="U405" s="56"/>
      <c r="V405" s="56"/>
      <c r="W405" s="56"/>
      <c r="X405" s="56"/>
      <c r="Y405" s="56"/>
      <c r="Z405" s="56"/>
      <c r="AA405" s="511"/>
      <c r="AB405" s="55" t="s">
        <v>485</v>
      </c>
      <c r="AC405" s="56"/>
      <c r="AD405" s="56"/>
      <c r="AE405" s="56"/>
      <c r="AF405" s="56"/>
      <c r="AG405" s="56"/>
      <c r="AH405" s="56"/>
      <c r="AI405" s="511"/>
      <c r="AJ405" s="98"/>
      <c r="AK405" s="35"/>
      <c r="AL405" s="35"/>
      <c r="AM405" s="35"/>
    </row>
    <row r="406" spans="2:39" ht="21" customHeight="1" x14ac:dyDescent="0.4">
      <c r="B406" s="415"/>
      <c r="C406" s="168"/>
      <c r="D406" s="169"/>
      <c r="E406" s="97"/>
      <c r="F406" s="175"/>
      <c r="G406" s="175"/>
      <c r="H406" s="175"/>
      <c r="I406" s="175"/>
      <c r="J406" s="175"/>
      <c r="K406" s="176"/>
      <c r="L406" s="97"/>
      <c r="M406" s="175"/>
      <c r="N406" s="175"/>
      <c r="O406" s="175"/>
      <c r="P406" s="175"/>
      <c r="Q406" s="175"/>
      <c r="R406" s="175"/>
      <c r="S406" s="176"/>
      <c r="T406" s="97"/>
      <c r="U406" s="175"/>
      <c r="V406" s="175"/>
      <c r="W406" s="175"/>
      <c r="X406" s="175"/>
      <c r="Y406" s="175"/>
      <c r="Z406" s="175"/>
      <c r="AA406" s="176"/>
      <c r="AB406" s="97"/>
      <c r="AC406" s="175"/>
      <c r="AD406" s="175"/>
      <c r="AE406" s="175"/>
      <c r="AF406" s="175"/>
      <c r="AG406" s="175"/>
      <c r="AH406" s="175"/>
      <c r="AI406" s="176"/>
      <c r="AJ406" s="98"/>
      <c r="AK406" s="47"/>
      <c r="AL406" s="47" t="s">
        <v>252</v>
      </c>
      <c r="AM406" s="47" t="s">
        <v>252</v>
      </c>
    </row>
    <row r="407" spans="2:39" ht="42" customHeight="1" x14ac:dyDescent="0.4">
      <c r="B407" s="415"/>
      <c r="C407" s="169"/>
      <c r="D407" s="158" t="s">
        <v>593</v>
      </c>
      <c r="E407" s="159"/>
      <c r="F407" s="159"/>
      <c r="G407" s="159"/>
      <c r="H407" s="160"/>
      <c r="I407" s="97"/>
      <c r="J407" s="23"/>
      <c r="K407" s="23"/>
      <c r="L407" s="23"/>
      <c r="M407" s="23"/>
      <c r="N407" s="23"/>
      <c r="O407" s="23"/>
      <c r="P407" s="23"/>
      <c r="Q407" s="23"/>
      <c r="R407" s="23"/>
      <c r="S407" s="23"/>
      <c r="T407" s="23"/>
      <c r="U407" s="23"/>
      <c r="V407" s="23"/>
      <c r="W407" s="23"/>
      <c r="X407" s="23"/>
      <c r="Y407" s="23"/>
      <c r="Z407" s="23"/>
      <c r="AA407" s="23"/>
      <c r="AB407" s="23"/>
      <c r="AC407" s="23"/>
      <c r="AD407" s="23"/>
      <c r="AE407" s="23"/>
      <c r="AF407" s="23"/>
      <c r="AG407" s="23"/>
      <c r="AH407" s="23"/>
      <c r="AI407" s="24"/>
      <c r="AJ407" s="98"/>
      <c r="AK407" s="47"/>
      <c r="AL407" s="47" t="s">
        <v>252</v>
      </c>
      <c r="AM407" s="47" t="s">
        <v>252</v>
      </c>
    </row>
    <row r="408" spans="2:39" ht="42" customHeight="1" x14ac:dyDescent="0.4">
      <c r="B408" s="415"/>
      <c r="C408" s="60" t="s">
        <v>690</v>
      </c>
      <c r="D408" s="61"/>
      <c r="E408" s="61"/>
      <c r="F408" s="61"/>
      <c r="G408" s="61"/>
      <c r="H408" s="62"/>
      <c r="I408" s="97"/>
      <c r="J408" s="175"/>
      <c r="K408" s="175"/>
      <c r="L408" s="175"/>
      <c r="M408" s="175"/>
      <c r="N408" s="175"/>
      <c r="O408" s="175"/>
      <c r="P408" s="175"/>
      <c r="Q408" s="175"/>
      <c r="R408" s="175"/>
      <c r="S408" s="175"/>
      <c r="T408" s="175"/>
      <c r="U408" s="175"/>
      <c r="V408" s="175"/>
      <c r="W408" s="175"/>
      <c r="X408" s="175"/>
      <c r="Y408" s="175"/>
      <c r="Z408" s="175"/>
      <c r="AA408" s="175"/>
      <c r="AB408" s="175"/>
      <c r="AC408" s="175"/>
      <c r="AD408" s="175"/>
      <c r="AE408" s="175"/>
      <c r="AF408" s="175"/>
      <c r="AG408" s="175"/>
      <c r="AH408" s="175"/>
      <c r="AI408" s="176"/>
      <c r="AJ408" s="93" t="s">
        <v>17</v>
      </c>
      <c r="AK408" s="47"/>
      <c r="AL408" s="47" t="s">
        <v>252</v>
      </c>
      <c r="AM408" s="47" t="s">
        <v>252</v>
      </c>
    </row>
    <row r="409" spans="2:39" ht="21" customHeight="1" x14ac:dyDescent="0.4">
      <c r="B409" s="415"/>
      <c r="C409" s="786"/>
      <c r="D409" s="300" t="s">
        <v>936</v>
      </c>
      <c r="E409" s="73"/>
      <c r="F409" s="73"/>
      <c r="G409" s="73"/>
      <c r="H409" s="73"/>
      <c r="I409" s="73"/>
      <c r="J409" s="73"/>
      <c r="K409" s="73"/>
      <c r="L409" s="73"/>
      <c r="M409" s="73"/>
      <c r="N409" s="73"/>
      <c r="O409" s="73"/>
      <c r="P409" s="73"/>
      <c r="Q409" s="73"/>
      <c r="R409" s="73"/>
      <c r="S409" s="73"/>
      <c r="T409" s="73"/>
      <c r="U409" s="73"/>
      <c r="V409" s="73"/>
      <c r="W409" s="73"/>
      <c r="X409" s="73"/>
      <c r="Y409" s="73"/>
      <c r="Z409" s="73"/>
      <c r="AA409" s="74"/>
      <c r="AB409" s="43"/>
      <c r="AC409" s="44"/>
      <c r="AD409" s="44"/>
      <c r="AE409" s="44"/>
      <c r="AF409" s="44"/>
      <c r="AG409" s="44"/>
      <c r="AH409" s="44"/>
      <c r="AI409" s="45"/>
      <c r="AJ409" s="98"/>
      <c r="AK409" s="47"/>
      <c r="AL409" s="47" t="s">
        <v>252</v>
      </c>
      <c r="AM409" s="47" t="s">
        <v>252</v>
      </c>
    </row>
    <row r="410" spans="2:39" ht="21" customHeight="1" x14ac:dyDescent="0.4">
      <c r="B410" s="415"/>
      <c r="C410" s="60" t="s">
        <v>935</v>
      </c>
      <c r="D410" s="61"/>
      <c r="E410" s="61"/>
      <c r="F410" s="61"/>
      <c r="G410" s="61"/>
      <c r="H410" s="61"/>
      <c r="I410" s="61"/>
      <c r="J410" s="61"/>
      <c r="K410" s="61"/>
      <c r="L410" s="61"/>
      <c r="M410" s="61"/>
      <c r="N410" s="61"/>
      <c r="O410" s="61"/>
      <c r="P410" s="61"/>
      <c r="Q410" s="61"/>
      <c r="R410" s="61"/>
      <c r="S410" s="61"/>
      <c r="T410" s="61"/>
      <c r="U410" s="61"/>
      <c r="V410" s="61"/>
      <c r="W410" s="61"/>
      <c r="X410" s="61"/>
      <c r="Y410" s="61"/>
      <c r="Z410" s="61"/>
      <c r="AA410" s="62"/>
      <c r="AB410" s="43"/>
      <c r="AC410" s="44"/>
      <c r="AD410" s="44"/>
      <c r="AE410" s="44"/>
      <c r="AF410" s="44"/>
      <c r="AG410" s="44"/>
      <c r="AH410" s="44"/>
      <c r="AI410" s="45"/>
      <c r="AJ410" s="93" t="s">
        <v>17</v>
      </c>
      <c r="AK410" s="47"/>
      <c r="AL410" s="47" t="s">
        <v>252</v>
      </c>
      <c r="AM410" s="47" t="s">
        <v>252</v>
      </c>
    </row>
    <row r="411" spans="2:39" ht="63" customHeight="1" x14ac:dyDescent="0.4">
      <c r="B411" s="415"/>
      <c r="C411" s="786"/>
      <c r="D411" s="121" t="s">
        <v>154</v>
      </c>
      <c r="E411" s="151"/>
      <c r="F411" s="151"/>
      <c r="G411" s="151"/>
      <c r="H411" s="152"/>
      <c r="I411" s="43"/>
      <c r="J411" s="124"/>
      <c r="K411" s="124"/>
      <c r="L411" s="124"/>
      <c r="M411" s="124"/>
      <c r="N411" s="124"/>
      <c r="O411" s="124"/>
      <c r="P411" s="124"/>
      <c r="Q411" s="124"/>
      <c r="R411" s="124"/>
      <c r="S411" s="124"/>
      <c r="T411" s="124"/>
      <c r="U411" s="124"/>
      <c r="V411" s="124"/>
      <c r="W411" s="124"/>
      <c r="X411" s="124"/>
      <c r="Y411" s="124"/>
      <c r="Z411" s="124"/>
      <c r="AA411" s="124"/>
      <c r="AB411" s="124"/>
      <c r="AC411" s="124"/>
      <c r="AD411" s="124"/>
      <c r="AE411" s="124"/>
      <c r="AF411" s="124"/>
      <c r="AG411" s="124"/>
      <c r="AH411" s="124"/>
      <c r="AI411" s="125"/>
      <c r="AJ411" s="98"/>
      <c r="AK411" s="47"/>
      <c r="AL411" s="47" t="s">
        <v>252</v>
      </c>
      <c r="AM411" s="47" t="s">
        <v>252</v>
      </c>
    </row>
    <row r="412" spans="2:39" ht="21" customHeight="1" x14ac:dyDescent="0.4">
      <c r="B412" s="415"/>
      <c r="C412" s="60" t="s">
        <v>934</v>
      </c>
      <c r="D412" s="61"/>
      <c r="E412" s="61"/>
      <c r="F412" s="61"/>
      <c r="G412" s="61"/>
      <c r="H412" s="61"/>
      <c r="I412" s="61"/>
      <c r="J412" s="61"/>
      <c r="K412" s="61"/>
      <c r="L412" s="61"/>
      <c r="M412" s="61"/>
      <c r="N412" s="61"/>
      <c r="O412" s="61"/>
      <c r="P412" s="61"/>
      <c r="Q412" s="61"/>
      <c r="R412" s="61"/>
      <c r="S412" s="61"/>
      <c r="T412" s="61"/>
      <c r="U412" s="61"/>
      <c r="V412" s="61"/>
      <c r="W412" s="61"/>
      <c r="X412" s="61"/>
      <c r="Y412" s="61"/>
      <c r="Z412" s="61"/>
      <c r="AA412" s="61"/>
      <c r="AB412" s="61"/>
      <c r="AC412" s="61"/>
      <c r="AD412" s="61"/>
      <c r="AE412" s="61"/>
      <c r="AF412" s="61"/>
      <c r="AG412" s="61"/>
      <c r="AH412" s="61"/>
      <c r="AI412" s="62"/>
      <c r="AJ412" s="201"/>
      <c r="AK412" s="35"/>
      <c r="AL412" s="35"/>
      <c r="AM412" s="35"/>
    </row>
    <row r="413" spans="2:39" ht="42" customHeight="1" x14ac:dyDescent="0.4">
      <c r="B413" s="415"/>
      <c r="C413" s="786"/>
      <c r="D413" s="204" t="s">
        <v>154</v>
      </c>
      <c r="E413" s="333"/>
      <c r="F413" s="333"/>
      <c r="G413" s="333"/>
      <c r="H413" s="334"/>
      <c r="I413" s="43"/>
      <c r="J413" s="44"/>
      <c r="K413" s="44"/>
      <c r="L413" s="44"/>
      <c r="M413" s="44"/>
      <c r="N413" s="44"/>
      <c r="O413" s="44"/>
      <c r="P413" s="44"/>
      <c r="Q413" s="44"/>
      <c r="R413" s="44"/>
      <c r="S413" s="44"/>
      <c r="T413" s="44"/>
      <c r="U413" s="44"/>
      <c r="V413" s="44"/>
      <c r="W413" s="44"/>
      <c r="X413" s="44"/>
      <c r="Y413" s="44"/>
      <c r="Z413" s="44"/>
      <c r="AA413" s="44"/>
      <c r="AB413" s="44"/>
      <c r="AC413" s="44"/>
      <c r="AD413" s="44"/>
      <c r="AE413" s="44"/>
      <c r="AF413" s="44"/>
      <c r="AG413" s="44"/>
      <c r="AH413" s="44"/>
      <c r="AI413" s="45"/>
      <c r="AJ413" s="136" t="s">
        <v>17</v>
      </c>
      <c r="AK413" s="47"/>
      <c r="AL413" s="47" t="s">
        <v>252</v>
      </c>
      <c r="AM413" s="47" t="s">
        <v>252</v>
      </c>
    </row>
    <row r="414" spans="2:39" ht="21" customHeight="1" x14ac:dyDescent="0.4">
      <c r="B414" s="415"/>
      <c r="C414" s="111" t="s">
        <v>483</v>
      </c>
      <c r="D414" s="161"/>
      <c r="E414" s="161"/>
      <c r="F414" s="161"/>
      <c r="G414" s="161"/>
      <c r="H414" s="161"/>
      <c r="I414" s="161"/>
      <c r="J414" s="161"/>
      <c r="K414" s="161"/>
      <c r="L414" s="161"/>
      <c r="M414" s="161"/>
      <c r="N414" s="161"/>
      <c r="O414" s="161"/>
      <c r="P414" s="161"/>
      <c r="Q414" s="161"/>
      <c r="R414" s="161"/>
      <c r="S414" s="161"/>
      <c r="T414" s="161"/>
      <c r="U414" s="161"/>
      <c r="V414" s="161"/>
      <c r="W414" s="161"/>
      <c r="X414" s="161"/>
      <c r="Y414" s="161"/>
      <c r="Z414" s="161"/>
      <c r="AA414" s="172"/>
      <c r="AB414" s="43"/>
      <c r="AC414" s="44"/>
      <c r="AD414" s="44"/>
      <c r="AE414" s="44"/>
      <c r="AF414" s="44"/>
      <c r="AG414" s="44"/>
      <c r="AH414" s="44"/>
      <c r="AI414" s="45"/>
      <c r="AJ414" s="93" t="s">
        <v>17</v>
      </c>
      <c r="AK414" s="47"/>
      <c r="AL414" s="47" t="s">
        <v>252</v>
      </c>
      <c r="AM414" s="47" t="s">
        <v>252</v>
      </c>
    </row>
    <row r="415" spans="2:39" ht="21" customHeight="1" x14ac:dyDescent="0.4">
      <c r="B415" s="415"/>
      <c r="C415" s="120"/>
      <c r="D415" s="300" t="s">
        <v>154</v>
      </c>
      <c r="E415" s="73"/>
      <c r="F415" s="73"/>
      <c r="G415" s="73"/>
      <c r="H415" s="74"/>
      <c r="I415" s="43"/>
      <c r="J415" s="124"/>
      <c r="K415" s="124"/>
      <c r="L415" s="124"/>
      <c r="M415" s="124"/>
      <c r="N415" s="124"/>
      <c r="O415" s="124"/>
      <c r="P415" s="124"/>
      <c r="Q415" s="124"/>
      <c r="R415" s="124"/>
      <c r="S415" s="124"/>
      <c r="T415" s="124"/>
      <c r="U415" s="124"/>
      <c r="V415" s="124"/>
      <c r="W415" s="124"/>
      <c r="X415" s="124"/>
      <c r="Y415" s="124"/>
      <c r="Z415" s="124"/>
      <c r="AA415" s="124"/>
      <c r="AB415" s="124"/>
      <c r="AC415" s="124"/>
      <c r="AD415" s="124"/>
      <c r="AE415" s="124"/>
      <c r="AF415" s="124"/>
      <c r="AG415" s="124"/>
      <c r="AH415" s="124"/>
      <c r="AI415" s="125"/>
      <c r="AJ415" s="98"/>
      <c r="AK415" s="47"/>
      <c r="AL415" s="47" t="s">
        <v>252</v>
      </c>
      <c r="AM415" s="47" t="s">
        <v>252</v>
      </c>
    </row>
    <row r="416" spans="2:39" ht="21" customHeight="1" x14ac:dyDescent="0.4">
      <c r="B416" s="415"/>
      <c r="C416" s="300" t="s">
        <v>933</v>
      </c>
      <c r="D416" s="73"/>
      <c r="E416" s="73"/>
      <c r="F416" s="73"/>
      <c r="G416" s="73"/>
      <c r="H416" s="73"/>
      <c r="I416" s="73"/>
      <c r="J416" s="73"/>
      <c r="K416" s="73"/>
      <c r="L416" s="73"/>
      <c r="M416" s="73"/>
      <c r="N416" s="73"/>
      <c r="O416" s="73"/>
      <c r="P416" s="73"/>
      <c r="Q416" s="73"/>
      <c r="R416" s="74"/>
      <c r="S416" s="43"/>
      <c r="T416" s="44"/>
      <c r="U416" s="44"/>
      <c r="V416" s="44"/>
      <c r="W416" s="44"/>
      <c r="X416" s="44"/>
      <c r="Y416" s="44"/>
      <c r="Z416" s="44"/>
      <c r="AA416" s="44"/>
      <c r="AB416" s="44"/>
      <c r="AC416" s="44"/>
      <c r="AD416" s="44"/>
      <c r="AE416" s="44"/>
      <c r="AF416" s="44"/>
      <c r="AG416" s="44"/>
      <c r="AH416" s="44"/>
      <c r="AI416" s="45"/>
      <c r="AJ416" s="136" t="s">
        <v>17</v>
      </c>
      <c r="AK416" s="47"/>
      <c r="AL416" s="47" t="s">
        <v>252</v>
      </c>
      <c r="AM416" s="47" t="s">
        <v>252</v>
      </c>
    </row>
    <row r="417" spans="2:39" ht="21" customHeight="1" x14ac:dyDescent="0.4">
      <c r="B417" s="415"/>
      <c r="C417" s="300" t="s">
        <v>932</v>
      </c>
      <c r="D417" s="73"/>
      <c r="E417" s="73"/>
      <c r="F417" s="73"/>
      <c r="G417" s="73"/>
      <c r="H417" s="73"/>
      <c r="I417" s="73"/>
      <c r="J417" s="73"/>
      <c r="K417" s="73"/>
      <c r="L417" s="73"/>
      <c r="M417" s="73"/>
      <c r="N417" s="73"/>
      <c r="O417" s="73"/>
      <c r="P417" s="73"/>
      <c r="Q417" s="73"/>
      <c r="R417" s="74"/>
      <c r="S417" s="43"/>
      <c r="T417" s="44"/>
      <c r="U417" s="44"/>
      <c r="V417" s="44"/>
      <c r="W417" s="44"/>
      <c r="X417" s="44"/>
      <c r="Y417" s="44"/>
      <c r="Z417" s="44"/>
      <c r="AA417" s="44"/>
      <c r="AB417" s="44"/>
      <c r="AC417" s="44"/>
      <c r="AD417" s="44"/>
      <c r="AE417" s="44"/>
      <c r="AF417" s="44"/>
      <c r="AG417" s="44"/>
      <c r="AH417" s="44"/>
      <c r="AI417" s="45"/>
      <c r="AJ417" s="136" t="s">
        <v>17</v>
      </c>
      <c r="AK417" s="47"/>
      <c r="AL417" s="47" t="s">
        <v>252</v>
      </c>
      <c r="AM417" s="47" t="s">
        <v>252</v>
      </c>
    </row>
    <row r="418" spans="2:39" ht="21" customHeight="1" x14ac:dyDescent="0.4">
      <c r="B418" s="415"/>
      <c r="C418" s="300" t="s">
        <v>931</v>
      </c>
      <c r="D418" s="73"/>
      <c r="E418" s="73"/>
      <c r="F418" s="73"/>
      <c r="G418" s="73"/>
      <c r="H418" s="73"/>
      <c r="I418" s="73"/>
      <c r="J418" s="73"/>
      <c r="K418" s="73"/>
      <c r="L418" s="73"/>
      <c r="M418" s="73"/>
      <c r="N418" s="73"/>
      <c r="O418" s="73"/>
      <c r="P418" s="73"/>
      <c r="Q418" s="73"/>
      <c r="R418" s="74"/>
      <c r="S418" s="43"/>
      <c r="T418" s="44"/>
      <c r="U418" s="44"/>
      <c r="V418" s="44"/>
      <c r="W418" s="44"/>
      <c r="X418" s="44"/>
      <c r="Y418" s="44"/>
      <c r="Z418" s="44"/>
      <c r="AA418" s="44"/>
      <c r="AB418" s="44"/>
      <c r="AC418" s="44"/>
      <c r="AD418" s="44"/>
      <c r="AE418" s="44"/>
      <c r="AF418" s="44"/>
      <c r="AG418" s="44"/>
      <c r="AH418" s="44"/>
      <c r="AI418" s="45"/>
      <c r="AJ418" s="136" t="s">
        <v>17</v>
      </c>
      <c r="AK418" s="47"/>
      <c r="AL418" s="47" t="s">
        <v>252</v>
      </c>
      <c r="AM418" s="47" t="s">
        <v>252</v>
      </c>
    </row>
    <row r="419" spans="2:39" ht="21" customHeight="1" x14ac:dyDescent="0.4">
      <c r="B419" s="415"/>
      <c r="C419" s="37" t="s">
        <v>930</v>
      </c>
      <c r="D419" s="38"/>
      <c r="E419" s="38"/>
      <c r="F419" s="38"/>
      <c r="G419" s="38"/>
      <c r="H419" s="38"/>
      <c r="I419" s="38"/>
      <c r="J419" s="38"/>
      <c r="K419" s="38"/>
      <c r="L419" s="38"/>
      <c r="M419" s="38"/>
      <c r="N419" s="38"/>
      <c r="O419" s="38"/>
      <c r="P419" s="38"/>
      <c r="Q419" s="38"/>
      <c r="R419" s="38"/>
      <c r="S419" s="38"/>
      <c r="T419" s="38"/>
      <c r="U419" s="38"/>
      <c r="V419" s="38"/>
      <c r="W419" s="38"/>
      <c r="X419" s="38"/>
      <c r="Y419" s="38"/>
      <c r="Z419" s="38"/>
      <c r="AA419" s="38"/>
      <c r="AB419" s="38"/>
      <c r="AC419" s="38"/>
      <c r="AD419" s="38"/>
      <c r="AE419" s="38"/>
      <c r="AF419" s="38"/>
      <c r="AG419" s="38"/>
      <c r="AH419" s="38"/>
      <c r="AI419" s="39"/>
      <c r="AJ419" s="34"/>
      <c r="AK419" s="35"/>
      <c r="AL419" s="35"/>
      <c r="AM419" s="35"/>
    </row>
    <row r="420" spans="2:39" ht="21" customHeight="1" x14ac:dyDescent="0.4">
      <c r="B420" s="415"/>
      <c r="C420" s="973"/>
      <c r="D420" s="300" t="s">
        <v>929</v>
      </c>
      <c r="E420" s="73"/>
      <c r="F420" s="73"/>
      <c r="G420" s="73"/>
      <c r="H420" s="73"/>
      <c r="I420" s="73"/>
      <c r="J420" s="73"/>
      <c r="K420" s="73"/>
      <c r="L420" s="73"/>
      <c r="M420" s="73"/>
      <c r="N420" s="73"/>
      <c r="O420" s="73"/>
      <c r="P420" s="73"/>
      <c r="Q420" s="73"/>
      <c r="R420" s="73"/>
      <c r="S420" s="73"/>
      <c r="T420" s="73"/>
      <c r="U420" s="73"/>
      <c r="V420" s="74"/>
      <c r="W420" s="97"/>
      <c r="X420" s="175"/>
      <c r="Y420" s="175"/>
      <c r="Z420" s="175"/>
      <c r="AA420" s="175"/>
      <c r="AB420" s="175"/>
      <c r="AC420" s="175"/>
      <c r="AD420" s="175"/>
      <c r="AE420" s="175"/>
      <c r="AF420" s="175"/>
      <c r="AG420" s="175"/>
      <c r="AH420" s="175"/>
      <c r="AI420" s="176"/>
      <c r="AJ420" s="93" t="s">
        <v>17</v>
      </c>
      <c r="AK420" s="47"/>
      <c r="AL420" s="47" t="s">
        <v>252</v>
      </c>
      <c r="AM420" s="47" t="s">
        <v>252</v>
      </c>
    </row>
    <row r="421" spans="2:39" ht="21" customHeight="1" x14ac:dyDescent="0.4">
      <c r="B421" s="415"/>
      <c r="C421" s="972"/>
      <c r="D421" s="60" t="s">
        <v>925</v>
      </c>
      <c r="E421" s="61"/>
      <c r="F421" s="61"/>
      <c r="G421" s="61"/>
      <c r="H421" s="61"/>
      <c r="I421" s="61"/>
      <c r="J421" s="61"/>
      <c r="K421" s="61"/>
      <c r="L421" s="61"/>
      <c r="M421" s="61"/>
      <c r="N421" s="61"/>
      <c r="O421" s="61"/>
      <c r="P421" s="61"/>
      <c r="Q421" s="61"/>
      <c r="R421" s="61"/>
      <c r="S421" s="61"/>
      <c r="T421" s="61"/>
      <c r="U421" s="61"/>
      <c r="V421" s="62"/>
      <c r="W421" s="43"/>
      <c r="X421" s="44"/>
      <c r="Y421" s="44"/>
      <c r="Z421" s="44"/>
      <c r="AA421" s="44"/>
      <c r="AB421" s="44"/>
      <c r="AC421" s="44"/>
      <c r="AD421" s="44"/>
      <c r="AE421" s="44"/>
      <c r="AF421" s="44"/>
      <c r="AG421" s="44"/>
      <c r="AH421" s="44"/>
      <c r="AI421" s="45"/>
      <c r="AJ421" s="98"/>
      <c r="AK421" s="47"/>
      <c r="AL421" s="47" t="s">
        <v>252</v>
      </c>
      <c r="AM421" s="47" t="s">
        <v>252</v>
      </c>
    </row>
    <row r="422" spans="2:39" ht="21" customHeight="1" x14ac:dyDescent="0.4">
      <c r="B422" s="415"/>
      <c r="C422" s="972"/>
      <c r="D422" s="1038"/>
      <c r="E422" s="300" t="s">
        <v>924</v>
      </c>
      <c r="F422" s="73"/>
      <c r="G422" s="73"/>
      <c r="H422" s="73"/>
      <c r="I422" s="73"/>
      <c r="J422" s="73"/>
      <c r="K422" s="73"/>
      <c r="L422" s="73"/>
      <c r="M422" s="73"/>
      <c r="N422" s="73"/>
      <c r="O422" s="73"/>
      <c r="P422" s="73"/>
      <c r="Q422" s="73"/>
      <c r="R422" s="73"/>
      <c r="S422" s="73"/>
      <c r="T422" s="73"/>
      <c r="U422" s="73"/>
      <c r="V422" s="73"/>
      <c r="W422" s="73"/>
      <c r="X422" s="73"/>
      <c r="Y422" s="73"/>
      <c r="Z422" s="73"/>
      <c r="AA422" s="74"/>
      <c r="AB422" s="43"/>
      <c r="AC422" s="124"/>
      <c r="AD422" s="124"/>
      <c r="AE422" s="124"/>
      <c r="AF422" s="124"/>
      <c r="AG422" s="124"/>
      <c r="AH422" s="124"/>
      <c r="AI422" s="125"/>
      <c r="AJ422" s="98"/>
      <c r="AK422" s="47"/>
      <c r="AL422" s="47" t="s">
        <v>252</v>
      </c>
      <c r="AM422" s="47" t="s">
        <v>252</v>
      </c>
    </row>
    <row r="423" spans="2:39" ht="21" customHeight="1" x14ac:dyDescent="0.4">
      <c r="B423" s="415"/>
      <c r="C423" s="972"/>
      <c r="D423" s="60" t="s">
        <v>928</v>
      </c>
      <c r="E423" s="61"/>
      <c r="F423" s="61"/>
      <c r="G423" s="61"/>
      <c r="H423" s="61"/>
      <c r="I423" s="61"/>
      <c r="J423" s="61"/>
      <c r="K423" s="61"/>
      <c r="L423" s="61"/>
      <c r="M423" s="61"/>
      <c r="N423" s="61"/>
      <c r="O423" s="61"/>
      <c r="P423" s="61"/>
      <c r="Q423" s="61"/>
      <c r="R423" s="61"/>
      <c r="S423" s="61"/>
      <c r="T423" s="61"/>
      <c r="U423" s="61"/>
      <c r="V423" s="61"/>
      <c r="W423" s="61"/>
      <c r="X423" s="61"/>
      <c r="Y423" s="61"/>
      <c r="Z423" s="61"/>
      <c r="AA423" s="62"/>
      <c r="AB423" s="43"/>
      <c r="AC423" s="44"/>
      <c r="AD423" s="44"/>
      <c r="AE423" s="44"/>
      <c r="AF423" s="44"/>
      <c r="AG423" s="44"/>
      <c r="AH423" s="44"/>
      <c r="AI423" s="45"/>
      <c r="AJ423" s="98"/>
      <c r="AK423" s="47"/>
      <c r="AL423" s="47" t="s">
        <v>252</v>
      </c>
      <c r="AM423" s="47" t="s">
        <v>252</v>
      </c>
    </row>
    <row r="424" spans="2:39" ht="21" customHeight="1" x14ac:dyDescent="0.4">
      <c r="B424" s="415"/>
      <c r="C424" s="972"/>
      <c r="D424" s="973"/>
      <c r="E424" s="111" t="s">
        <v>922</v>
      </c>
      <c r="F424" s="161"/>
      <c r="G424" s="161"/>
      <c r="H424" s="161"/>
      <c r="I424" s="172"/>
      <c r="J424" s="242" t="s">
        <v>921</v>
      </c>
      <c r="K424" s="244"/>
      <c r="L424" s="133"/>
      <c r="M424" s="684"/>
      <c r="N424" s="684"/>
      <c r="O424" s="684"/>
      <c r="P424" s="684"/>
      <c r="Q424" s="684"/>
      <c r="R424" s="684"/>
      <c r="S424" s="684"/>
      <c r="T424" s="684"/>
      <c r="U424" s="684"/>
      <c r="V424" s="683"/>
      <c r="W424" s="242" t="s">
        <v>920</v>
      </c>
      <c r="X424" s="244"/>
      <c r="Y424" s="133"/>
      <c r="Z424" s="684"/>
      <c r="AA424" s="684"/>
      <c r="AB424" s="684"/>
      <c r="AC424" s="684"/>
      <c r="AD424" s="684"/>
      <c r="AE424" s="684"/>
      <c r="AF424" s="684"/>
      <c r="AG424" s="684"/>
      <c r="AH424" s="684"/>
      <c r="AI424" s="683"/>
      <c r="AJ424" s="98"/>
      <c r="AK424" s="47"/>
      <c r="AL424" s="47" t="s">
        <v>252</v>
      </c>
      <c r="AM424" s="47" t="s">
        <v>252</v>
      </c>
    </row>
    <row r="425" spans="2:39" ht="21" customHeight="1" x14ac:dyDescent="0.4">
      <c r="B425" s="295"/>
      <c r="C425" s="971"/>
      <c r="D425" s="971"/>
      <c r="E425" s="1036"/>
      <c r="F425" s="121" t="s">
        <v>919</v>
      </c>
      <c r="G425" s="151"/>
      <c r="H425" s="151"/>
      <c r="I425" s="151"/>
      <c r="J425" s="151"/>
      <c r="K425" s="151"/>
      <c r="L425" s="151"/>
      <c r="M425" s="151"/>
      <c r="N425" s="151"/>
      <c r="O425" s="151"/>
      <c r="P425" s="151"/>
      <c r="Q425" s="151"/>
      <c r="R425" s="151"/>
      <c r="S425" s="151"/>
      <c r="T425" s="151"/>
      <c r="U425" s="151"/>
      <c r="V425" s="151"/>
      <c r="W425" s="151"/>
      <c r="X425" s="151"/>
      <c r="Y425" s="151"/>
      <c r="Z425" s="151"/>
      <c r="AA425" s="152"/>
      <c r="AB425" s="43"/>
      <c r="AC425" s="124"/>
      <c r="AD425" s="124"/>
      <c r="AE425" s="124"/>
      <c r="AF425" s="124"/>
      <c r="AG425" s="124"/>
      <c r="AH425" s="124"/>
      <c r="AI425" s="125"/>
      <c r="AJ425" s="460"/>
      <c r="AK425" s="402"/>
      <c r="AL425" s="402" t="s">
        <v>252</v>
      </c>
      <c r="AM425" s="402" t="s">
        <v>252</v>
      </c>
    </row>
    <row r="426" spans="2:39" ht="21" customHeight="1" x14ac:dyDescent="0.4">
      <c r="B426" s="166"/>
      <c r="C426" s="166"/>
      <c r="D426" s="166"/>
      <c r="E426" s="166"/>
      <c r="F426" s="166"/>
      <c r="G426" s="166"/>
      <c r="H426" s="166"/>
      <c r="I426" s="166"/>
      <c r="J426" s="166"/>
      <c r="K426" s="166"/>
      <c r="L426" s="166"/>
      <c r="M426" s="166"/>
      <c r="N426" s="166"/>
      <c r="O426" s="166"/>
      <c r="P426" s="166"/>
      <c r="Q426" s="166"/>
      <c r="R426" s="166"/>
      <c r="S426" s="166"/>
      <c r="T426" s="166"/>
      <c r="U426" s="166"/>
      <c r="V426" s="166"/>
      <c r="W426" s="166"/>
      <c r="X426" s="166"/>
      <c r="Y426" s="166"/>
      <c r="Z426" s="166"/>
      <c r="AA426" s="166"/>
      <c r="AB426" s="166"/>
      <c r="AC426" s="166"/>
      <c r="AD426" s="166"/>
      <c r="AE426" s="166"/>
      <c r="AF426" s="166"/>
      <c r="AG426" s="166"/>
      <c r="AH426" s="166"/>
      <c r="AI426" s="166"/>
      <c r="AJ426" s="166"/>
      <c r="AK426" s="166"/>
      <c r="AL426" s="166"/>
      <c r="AM426" s="166"/>
    </row>
    <row r="427" spans="2:39" ht="21" customHeight="1" x14ac:dyDescent="0.4">
      <c r="B427" s="28" t="s">
        <v>1138</v>
      </c>
      <c r="C427" s="29"/>
      <c r="D427" s="29"/>
      <c r="E427" s="29"/>
      <c r="F427" s="29"/>
      <c r="G427" s="29"/>
      <c r="H427" s="29"/>
      <c r="I427" s="29"/>
      <c r="J427" s="29"/>
      <c r="K427" s="29"/>
      <c r="L427" s="29"/>
      <c r="M427" s="29"/>
      <c r="N427" s="29"/>
      <c r="O427" s="29"/>
      <c r="P427" s="29"/>
      <c r="Q427" s="29"/>
      <c r="R427" s="29"/>
      <c r="S427" s="29"/>
      <c r="T427" s="29"/>
      <c r="U427" s="29"/>
      <c r="V427" s="29"/>
      <c r="W427" s="29"/>
      <c r="X427" s="29"/>
      <c r="Y427" s="29"/>
      <c r="Z427" s="29"/>
      <c r="AA427" s="29"/>
      <c r="AB427" s="29"/>
      <c r="AC427" s="29"/>
      <c r="AD427" s="29"/>
      <c r="AE427" s="29"/>
      <c r="AF427" s="29"/>
      <c r="AG427" s="29"/>
      <c r="AH427" s="29"/>
      <c r="AI427" s="29"/>
      <c r="AJ427" s="29"/>
      <c r="AK427" s="29"/>
      <c r="AL427" s="29"/>
      <c r="AM427" s="29"/>
    </row>
    <row r="428" spans="2:39" ht="27" customHeight="1" x14ac:dyDescent="0.4">
      <c r="B428" s="292"/>
      <c r="C428" s="37" t="s">
        <v>927</v>
      </c>
      <c r="D428" s="38"/>
      <c r="E428" s="38"/>
      <c r="F428" s="38"/>
      <c r="G428" s="38"/>
      <c r="H428" s="38"/>
      <c r="I428" s="38"/>
      <c r="J428" s="38"/>
      <c r="K428" s="38"/>
      <c r="L428" s="38"/>
      <c r="M428" s="38"/>
      <c r="N428" s="38"/>
      <c r="O428" s="38"/>
      <c r="P428" s="38"/>
      <c r="Q428" s="38"/>
      <c r="R428" s="38"/>
      <c r="S428" s="38"/>
      <c r="T428" s="38"/>
      <c r="U428" s="38"/>
      <c r="V428" s="38"/>
      <c r="W428" s="38"/>
      <c r="X428" s="38"/>
      <c r="Y428" s="38"/>
      <c r="Z428" s="38"/>
      <c r="AA428" s="38"/>
      <c r="AB428" s="38"/>
      <c r="AC428" s="38"/>
      <c r="AD428" s="38"/>
      <c r="AE428" s="38"/>
      <c r="AF428" s="38"/>
      <c r="AG428" s="38"/>
      <c r="AH428" s="38"/>
      <c r="AI428" s="39"/>
      <c r="AJ428" s="34" t="s">
        <v>13</v>
      </c>
      <c r="AK428" s="35" t="s">
        <v>14</v>
      </c>
      <c r="AL428" s="359" t="s">
        <v>1135</v>
      </c>
      <c r="AM428" s="359" t="s">
        <v>1134</v>
      </c>
    </row>
    <row r="429" spans="2:39" ht="21" customHeight="1" x14ac:dyDescent="0.4">
      <c r="B429" s="415"/>
      <c r="C429" s="973"/>
      <c r="D429" s="300" t="s">
        <v>926</v>
      </c>
      <c r="E429" s="73"/>
      <c r="F429" s="73"/>
      <c r="G429" s="73"/>
      <c r="H429" s="73"/>
      <c r="I429" s="73"/>
      <c r="J429" s="73"/>
      <c r="K429" s="73"/>
      <c r="L429" s="73"/>
      <c r="M429" s="73"/>
      <c r="N429" s="73"/>
      <c r="O429" s="73"/>
      <c r="P429" s="73"/>
      <c r="Q429" s="73"/>
      <c r="R429" s="73"/>
      <c r="S429" s="73"/>
      <c r="T429" s="73"/>
      <c r="U429" s="73"/>
      <c r="V429" s="74"/>
      <c r="W429" s="97"/>
      <c r="X429" s="175"/>
      <c r="Y429" s="175"/>
      <c r="Z429" s="175"/>
      <c r="AA429" s="175"/>
      <c r="AB429" s="175"/>
      <c r="AC429" s="175"/>
      <c r="AD429" s="175"/>
      <c r="AE429" s="175"/>
      <c r="AF429" s="175"/>
      <c r="AG429" s="175"/>
      <c r="AH429" s="175"/>
      <c r="AI429" s="176"/>
      <c r="AJ429" s="93" t="s">
        <v>17</v>
      </c>
      <c r="AK429" s="47"/>
      <c r="AL429" s="47" t="s">
        <v>252</v>
      </c>
      <c r="AM429" s="47" t="s">
        <v>252</v>
      </c>
    </row>
    <row r="430" spans="2:39" ht="21" customHeight="1" x14ac:dyDescent="0.4">
      <c r="B430" s="415"/>
      <c r="C430" s="972"/>
      <c r="D430" s="60" t="s">
        <v>925</v>
      </c>
      <c r="E430" s="61"/>
      <c r="F430" s="61"/>
      <c r="G430" s="61"/>
      <c r="H430" s="61"/>
      <c r="I430" s="61"/>
      <c r="J430" s="61"/>
      <c r="K430" s="61"/>
      <c r="L430" s="61"/>
      <c r="M430" s="61"/>
      <c r="N430" s="61"/>
      <c r="O430" s="61"/>
      <c r="P430" s="61"/>
      <c r="Q430" s="61"/>
      <c r="R430" s="61"/>
      <c r="S430" s="61"/>
      <c r="T430" s="61"/>
      <c r="U430" s="61"/>
      <c r="V430" s="62"/>
      <c r="W430" s="43"/>
      <c r="X430" s="44"/>
      <c r="Y430" s="44"/>
      <c r="Z430" s="44"/>
      <c r="AA430" s="44"/>
      <c r="AB430" s="44"/>
      <c r="AC430" s="44"/>
      <c r="AD430" s="44"/>
      <c r="AE430" s="44"/>
      <c r="AF430" s="44"/>
      <c r="AG430" s="44"/>
      <c r="AH430" s="44"/>
      <c r="AI430" s="45"/>
      <c r="AJ430" s="98"/>
      <c r="AK430" s="47"/>
      <c r="AL430" s="47" t="s">
        <v>252</v>
      </c>
      <c r="AM430" s="47" t="s">
        <v>252</v>
      </c>
    </row>
    <row r="431" spans="2:39" ht="21" customHeight="1" x14ac:dyDescent="0.4">
      <c r="B431" s="415"/>
      <c r="C431" s="972"/>
      <c r="D431" s="1038"/>
      <c r="E431" s="300" t="s">
        <v>924</v>
      </c>
      <c r="F431" s="73"/>
      <c r="G431" s="73"/>
      <c r="H431" s="73"/>
      <c r="I431" s="73"/>
      <c r="J431" s="73"/>
      <c r="K431" s="73"/>
      <c r="L431" s="73"/>
      <c r="M431" s="73"/>
      <c r="N431" s="73"/>
      <c r="O431" s="73"/>
      <c r="P431" s="73"/>
      <c r="Q431" s="73"/>
      <c r="R431" s="73"/>
      <c r="S431" s="73"/>
      <c r="T431" s="73"/>
      <c r="U431" s="73"/>
      <c r="V431" s="73"/>
      <c r="W431" s="73"/>
      <c r="X431" s="73"/>
      <c r="Y431" s="73"/>
      <c r="Z431" s="73"/>
      <c r="AA431" s="74"/>
      <c r="AB431" s="43"/>
      <c r="AC431" s="124"/>
      <c r="AD431" s="124"/>
      <c r="AE431" s="124"/>
      <c r="AF431" s="124"/>
      <c r="AG431" s="124"/>
      <c r="AH431" s="124"/>
      <c r="AI431" s="125"/>
      <c r="AJ431" s="98"/>
      <c r="AK431" s="47"/>
      <c r="AL431" s="47" t="s">
        <v>252</v>
      </c>
      <c r="AM431" s="47" t="s">
        <v>252</v>
      </c>
    </row>
    <row r="432" spans="2:39" ht="21" customHeight="1" x14ac:dyDescent="0.4">
      <c r="B432" s="415"/>
      <c r="C432" s="972"/>
      <c r="D432" s="60" t="s">
        <v>923</v>
      </c>
      <c r="E432" s="61"/>
      <c r="F432" s="61"/>
      <c r="G432" s="61"/>
      <c r="H432" s="61"/>
      <c r="I432" s="61"/>
      <c r="J432" s="61"/>
      <c r="K432" s="61"/>
      <c r="L432" s="61"/>
      <c r="M432" s="61"/>
      <c r="N432" s="61"/>
      <c r="O432" s="61"/>
      <c r="P432" s="61"/>
      <c r="Q432" s="61"/>
      <c r="R432" s="61"/>
      <c r="S432" s="61"/>
      <c r="T432" s="61"/>
      <c r="U432" s="61"/>
      <c r="V432" s="61"/>
      <c r="W432" s="61"/>
      <c r="X432" s="61"/>
      <c r="Y432" s="61"/>
      <c r="Z432" s="61"/>
      <c r="AA432" s="62"/>
      <c r="AB432" s="43"/>
      <c r="AC432" s="44"/>
      <c r="AD432" s="44"/>
      <c r="AE432" s="44"/>
      <c r="AF432" s="44"/>
      <c r="AG432" s="44"/>
      <c r="AH432" s="44"/>
      <c r="AI432" s="45"/>
      <c r="AJ432" s="98"/>
      <c r="AK432" s="47"/>
      <c r="AL432" s="47" t="s">
        <v>252</v>
      </c>
      <c r="AM432" s="47" t="s">
        <v>252</v>
      </c>
    </row>
    <row r="433" spans="2:39" ht="21" customHeight="1" x14ac:dyDescent="0.4">
      <c r="B433" s="415"/>
      <c r="C433" s="972"/>
      <c r="D433" s="973"/>
      <c r="E433" s="111" t="s">
        <v>922</v>
      </c>
      <c r="F433" s="161"/>
      <c r="G433" s="161"/>
      <c r="H433" s="161"/>
      <c r="I433" s="172"/>
      <c r="J433" s="242" t="s">
        <v>921</v>
      </c>
      <c r="K433" s="244"/>
      <c r="L433" s="133"/>
      <c r="M433" s="684"/>
      <c r="N433" s="684"/>
      <c r="O433" s="684"/>
      <c r="P433" s="684"/>
      <c r="Q433" s="684"/>
      <c r="R433" s="684"/>
      <c r="S433" s="684"/>
      <c r="T433" s="684"/>
      <c r="U433" s="684"/>
      <c r="V433" s="683"/>
      <c r="W433" s="242" t="s">
        <v>920</v>
      </c>
      <c r="X433" s="244"/>
      <c r="Y433" s="133"/>
      <c r="Z433" s="684"/>
      <c r="AA433" s="684"/>
      <c r="AB433" s="684"/>
      <c r="AC433" s="684"/>
      <c r="AD433" s="684"/>
      <c r="AE433" s="684"/>
      <c r="AF433" s="684"/>
      <c r="AG433" s="684"/>
      <c r="AH433" s="684"/>
      <c r="AI433" s="683"/>
      <c r="AJ433" s="98"/>
      <c r="AK433" s="47"/>
      <c r="AL433" s="47" t="s">
        <v>252</v>
      </c>
      <c r="AM433" s="47" t="s">
        <v>252</v>
      </c>
    </row>
    <row r="434" spans="2:39" ht="21" customHeight="1" x14ac:dyDescent="0.4">
      <c r="B434" s="415"/>
      <c r="C434" s="972"/>
      <c r="D434" s="972"/>
      <c r="E434" s="1128"/>
      <c r="F434" s="111" t="s">
        <v>919</v>
      </c>
      <c r="G434" s="161"/>
      <c r="H434" s="161"/>
      <c r="I434" s="161"/>
      <c r="J434" s="161"/>
      <c r="K434" s="161"/>
      <c r="L434" s="161"/>
      <c r="M434" s="161"/>
      <c r="N434" s="161"/>
      <c r="O434" s="161"/>
      <c r="P434" s="161"/>
      <c r="Q434" s="161"/>
      <c r="R434" s="161"/>
      <c r="S434" s="161"/>
      <c r="T434" s="161"/>
      <c r="U434" s="161"/>
      <c r="V434" s="161"/>
      <c r="W434" s="161"/>
      <c r="X434" s="161"/>
      <c r="Y434" s="161"/>
      <c r="Z434" s="161"/>
      <c r="AA434" s="172"/>
      <c r="AB434" s="43"/>
      <c r="AC434" s="124"/>
      <c r="AD434" s="124"/>
      <c r="AE434" s="124"/>
      <c r="AF434" s="124"/>
      <c r="AG434" s="124"/>
      <c r="AH434" s="124"/>
      <c r="AI434" s="125"/>
      <c r="AJ434" s="98"/>
      <c r="AK434" s="47"/>
      <c r="AL434" s="47" t="s">
        <v>252</v>
      </c>
      <c r="AM434" s="47" t="s">
        <v>252</v>
      </c>
    </row>
    <row r="435" spans="2:39" ht="21" customHeight="1" x14ac:dyDescent="0.4">
      <c r="B435" s="31" t="s">
        <v>217</v>
      </c>
      <c r="C435" s="99"/>
      <c r="D435" s="99"/>
      <c r="E435" s="99"/>
      <c r="F435" s="99"/>
      <c r="G435" s="99"/>
      <c r="H435" s="99"/>
      <c r="I435" s="99"/>
      <c r="J435" s="99"/>
      <c r="K435" s="99"/>
      <c r="L435" s="99"/>
      <c r="M435" s="99"/>
      <c r="N435" s="99"/>
      <c r="O435" s="99"/>
      <c r="P435" s="99"/>
      <c r="Q435" s="99"/>
      <c r="R435" s="99"/>
      <c r="S435" s="99"/>
      <c r="T435" s="99"/>
      <c r="U435" s="99"/>
      <c r="V435" s="99"/>
      <c r="W435" s="99"/>
      <c r="X435" s="99"/>
      <c r="Y435" s="99"/>
      <c r="Z435" s="99"/>
      <c r="AA435" s="99"/>
      <c r="AB435" s="99"/>
      <c r="AC435" s="99"/>
      <c r="AD435" s="99"/>
      <c r="AE435" s="99"/>
      <c r="AF435" s="99"/>
      <c r="AG435" s="99"/>
      <c r="AH435" s="99"/>
      <c r="AI435" s="100"/>
      <c r="AJ435" s="34"/>
      <c r="AK435" s="35"/>
      <c r="AL435" s="359"/>
      <c r="AM435" s="359"/>
    </row>
    <row r="436" spans="2:39" ht="21" customHeight="1" x14ac:dyDescent="0.4">
      <c r="B436" s="167"/>
      <c r="C436" s="300" t="s">
        <v>218</v>
      </c>
      <c r="D436" s="73"/>
      <c r="E436" s="73"/>
      <c r="F436" s="73"/>
      <c r="G436" s="73"/>
      <c r="H436" s="73"/>
      <c r="I436" s="73"/>
      <c r="J436" s="73"/>
      <c r="K436" s="74"/>
      <c r="L436" s="97"/>
      <c r="M436" s="175"/>
      <c r="N436" s="175"/>
      <c r="O436" s="175"/>
      <c r="P436" s="175"/>
      <c r="Q436" s="175"/>
      <c r="R436" s="175"/>
      <c r="S436" s="175"/>
      <c r="T436" s="175"/>
      <c r="U436" s="175"/>
      <c r="V436" s="175"/>
      <c r="W436" s="175"/>
      <c r="X436" s="175"/>
      <c r="Y436" s="175"/>
      <c r="Z436" s="175"/>
      <c r="AA436" s="175"/>
      <c r="AB436" s="175"/>
      <c r="AC436" s="175"/>
      <c r="AD436" s="175"/>
      <c r="AE436" s="175"/>
      <c r="AF436" s="175"/>
      <c r="AG436" s="175"/>
      <c r="AH436" s="175"/>
      <c r="AI436" s="176"/>
      <c r="AJ436" s="93" t="s">
        <v>17</v>
      </c>
      <c r="AK436" s="47"/>
      <c r="AL436" s="47" t="s">
        <v>252</v>
      </c>
      <c r="AM436" s="47" t="s">
        <v>252</v>
      </c>
    </row>
    <row r="437" spans="2:39" ht="21" customHeight="1" x14ac:dyDescent="0.4">
      <c r="B437" s="168"/>
      <c r="C437" s="300" t="s">
        <v>25</v>
      </c>
      <c r="D437" s="73"/>
      <c r="E437" s="73"/>
      <c r="F437" s="73"/>
      <c r="G437" s="73"/>
      <c r="H437" s="73"/>
      <c r="I437" s="73"/>
      <c r="J437" s="73"/>
      <c r="K437" s="74"/>
      <c r="L437" s="103" t="s">
        <v>2</v>
      </c>
      <c r="M437" s="182"/>
      <c r="N437" s="182"/>
      <c r="O437" s="182"/>
      <c r="P437" s="182"/>
      <c r="Q437" s="182"/>
      <c r="R437" s="182"/>
      <c r="S437" s="182"/>
      <c r="T437" s="182"/>
      <c r="U437" s="182"/>
      <c r="V437" s="182"/>
      <c r="W437" s="182"/>
      <c r="X437" s="182"/>
      <c r="Y437" s="182"/>
      <c r="Z437" s="182"/>
      <c r="AA437" s="182"/>
      <c r="AB437" s="182"/>
      <c r="AC437" s="182"/>
      <c r="AD437" s="182"/>
      <c r="AE437" s="182"/>
      <c r="AF437" s="182"/>
      <c r="AG437" s="182"/>
      <c r="AH437" s="182"/>
      <c r="AI437" s="183"/>
      <c r="AJ437" s="98"/>
      <c r="AK437" s="47"/>
      <c r="AL437" s="47" t="s">
        <v>252</v>
      </c>
      <c r="AM437" s="47" t="s">
        <v>252</v>
      </c>
    </row>
    <row r="438" spans="2:39" ht="21" customHeight="1" x14ac:dyDescent="0.4">
      <c r="B438" s="168"/>
      <c r="C438" s="31" t="s">
        <v>219</v>
      </c>
      <c r="D438" s="99"/>
      <c r="E438" s="99"/>
      <c r="F438" s="99"/>
      <c r="G438" s="99"/>
      <c r="H438" s="99"/>
      <c r="I438" s="99"/>
      <c r="J438" s="99"/>
      <c r="K438" s="100"/>
      <c r="L438" s="300" t="s">
        <v>313</v>
      </c>
      <c r="M438" s="73"/>
      <c r="N438" s="73"/>
      <c r="O438" s="73"/>
      <c r="P438" s="73"/>
      <c r="Q438" s="73"/>
      <c r="R438" s="73"/>
      <c r="S438" s="74"/>
      <c r="T438" s="97"/>
      <c r="U438" s="175"/>
      <c r="V438" s="175"/>
      <c r="W438" s="175"/>
      <c r="X438" s="175"/>
      <c r="Y438" s="175"/>
      <c r="Z438" s="175"/>
      <c r="AA438" s="175"/>
      <c r="AB438" s="175"/>
      <c r="AC438" s="175"/>
      <c r="AD438" s="175"/>
      <c r="AE438" s="175"/>
      <c r="AF438" s="175"/>
      <c r="AG438" s="175"/>
      <c r="AH438" s="175"/>
      <c r="AI438" s="176"/>
      <c r="AJ438" s="98"/>
      <c r="AK438" s="47"/>
      <c r="AL438" s="47" t="s">
        <v>252</v>
      </c>
      <c r="AM438" s="47" t="s">
        <v>252</v>
      </c>
    </row>
    <row r="439" spans="2:39" ht="21" customHeight="1" x14ac:dyDescent="0.4">
      <c r="B439" s="168"/>
      <c r="C439" s="106"/>
      <c r="D439" s="107"/>
      <c r="E439" s="107"/>
      <c r="F439" s="107"/>
      <c r="G439" s="107"/>
      <c r="H439" s="107"/>
      <c r="I439" s="107"/>
      <c r="J439" s="107"/>
      <c r="K439" s="108"/>
      <c r="L439" s="300" t="s">
        <v>173</v>
      </c>
      <c r="M439" s="73"/>
      <c r="N439" s="73"/>
      <c r="O439" s="73"/>
      <c r="P439" s="73"/>
      <c r="Q439" s="73"/>
      <c r="R439" s="73"/>
      <c r="S439" s="74"/>
      <c r="T439" s="97"/>
      <c r="U439" s="20"/>
      <c r="V439" s="20"/>
      <c r="W439" s="20"/>
      <c r="X439" s="20"/>
      <c r="Y439" s="20"/>
      <c r="Z439" s="20"/>
      <c r="AA439" s="20"/>
      <c r="AB439" s="20"/>
      <c r="AC439" s="20"/>
      <c r="AD439" s="20"/>
      <c r="AE439" s="20"/>
      <c r="AF439" s="20"/>
      <c r="AG439" s="20"/>
      <c r="AH439" s="20"/>
      <c r="AI439" s="21"/>
      <c r="AJ439" s="98"/>
      <c r="AK439" s="47"/>
      <c r="AL439" s="47" t="s">
        <v>252</v>
      </c>
      <c r="AM439" s="47" t="s">
        <v>252</v>
      </c>
    </row>
    <row r="440" spans="2:39" ht="21" customHeight="1" x14ac:dyDescent="0.4">
      <c r="B440" s="168"/>
      <c r="C440" s="106"/>
      <c r="D440" s="107"/>
      <c r="E440" s="107"/>
      <c r="F440" s="107"/>
      <c r="G440" s="107"/>
      <c r="H440" s="107"/>
      <c r="I440" s="107"/>
      <c r="J440" s="107"/>
      <c r="K440" s="108"/>
      <c r="L440" s="300" t="s">
        <v>174</v>
      </c>
      <c r="M440" s="73"/>
      <c r="N440" s="73"/>
      <c r="O440" s="73"/>
      <c r="P440" s="73"/>
      <c r="Q440" s="73"/>
      <c r="R440" s="73"/>
      <c r="S440" s="74"/>
      <c r="T440" s="97"/>
      <c r="U440" s="20"/>
      <c r="V440" s="20"/>
      <c r="W440" s="20"/>
      <c r="X440" s="20"/>
      <c r="Y440" s="20"/>
      <c r="Z440" s="20"/>
      <c r="AA440" s="20"/>
      <c r="AB440" s="20"/>
      <c r="AC440" s="20"/>
      <c r="AD440" s="20"/>
      <c r="AE440" s="20"/>
      <c r="AF440" s="20"/>
      <c r="AG440" s="20"/>
      <c r="AH440" s="20"/>
      <c r="AI440" s="21"/>
      <c r="AJ440" s="98"/>
      <c r="AK440" s="47"/>
      <c r="AL440" s="47" t="s">
        <v>252</v>
      </c>
      <c r="AM440" s="47" t="s">
        <v>252</v>
      </c>
    </row>
    <row r="441" spans="2:39" ht="21" customHeight="1" x14ac:dyDescent="0.4">
      <c r="B441" s="168"/>
      <c r="C441" s="106"/>
      <c r="D441" s="107"/>
      <c r="E441" s="107"/>
      <c r="F441" s="107"/>
      <c r="G441" s="107"/>
      <c r="H441" s="107"/>
      <c r="I441" s="107"/>
      <c r="J441" s="107"/>
      <c r="K441" s="108"/>
      <c r="L441" s="300" t="s">
        <v>175</v>
      </c>
      <c r="M441" s="73"/>
      <c r="N441" s="73"/>
      <c r="O441" s="73"/>
      <c r="P441" s="73"/>
      <c r="Q441" s="73"/>
      <c r="R441" s="73"/>
      <c r="S441" s="74"/>
      <c r="T441" s="97"/>
      <c r="U441" s="20"/>
      <c r="V441" s="20"/>
      <c r="W441" s="20"/>
      <c r="X441" s="20"/>
      <c r="Y441" s="20"/>
      <c r="Z441" s="20"/>
      <c r="AA441" s="20"/>
      <c r="AB441" s="20"/>
      <c r="AC441" s="20"/>
      <c r="AD441" s="20"/>
      <c r="AE441" s="20"/>
      <c r="AF441" s="20"/>
      <c r="AG441" s="20"/>
      <c r="AH441" s="20"/>
      <c r="AI441" s="21"/>
      <c r="AJ441" s="98"/>
      <c r="AK441" s="47"/>
      <c r="AL441" s="47" t="s">
        <v>252</v>
      </c>
      <c r="AM441" s="47" t="s">
        <v>252</v>
      </c>
    </row>
    <row r="442" spans="2:39" ht="21" customHeight="1" x14ac:dyDescent="0.4">
      <c r="B442" s="168"/>
      <c r="C442" s="167"/>
      <c r="D442" s="121" t="s">
        <v>176</v>
      </c>
      <c r="E442" s="151"/>
      <c r="F442" s="151"/>
      <c r="G442" s="151"/>
      <c r="H442" s="151"/>
      <c r="I442" s="151"/>
      <c r="J442" s="151"/>
      <c r="K442" s="152"/>
      <c r="L442" s="103" t="s">
        <v>2</v>
      </c>
      <c r="M442" s="109"/>
      <c r="N442" s="109"/>
      <c r="O442" s="109"/>
      <c r="P442" s="109"/>
      <c r="Q442" s="109"/>
      <c r="R442" s="109"/>
      <c r="S442" s="109"/>
      <c r="T442" s="109"/>
      <c r="U442" s="109"/>
      <c r="V442" s="109"/>
      <c r="W442" s="109"/>
      <c r="X442" s="109"/>
      <c r="Y442" s="109"/>
      <c r="Z442" s="109"/>
      <c r="AA442" s="109"/>
      <c r="AB442" s="109"/>
      <c r="AC442" s="109"/>
      <c r="AD442" s="109"/>
      <c r="AE442" s="109"/>
      <c r="AF442" s="109"/>
      <c r="AG442" s="109"/>
      <c r="AH442" s="109"/>
      <c r="AI442" s="110"/>
      <c r="AJ442" s="98"/>
      <c r="AK442" s="47"/>
      <c r="AL442" s="47" t="s">
        <v>252</v>
      </c>
      <c r="AM442" s="47" t="s">
        <v>252</v>
      </c>
    </row>
    <row r="443" spans="2:39" ht="42" customHeight="1" x14ac:dyDescent="0.4">
      <c r="B443" s="168"/>
      <c r="C443" s="168"/>
      <c r="D443" s="111" t="s">
        <v>177</v>
      </c>
      <c r="E443" s="161"/>
      <c r="F443" s="161"/>
      <c r="G443" s="161"/>
      <c r="H443" s="161"/>
      <c r="I443" s="161"/>
      <c r="J443" s="161"/>
      <c r="K443" s="172"/>
      <c r="L443" s="97"/>
      <c r="M443" s="23"/>
      <c r="N443" s="23"/>
      <c r="O443" s="23"/>
      <c r="P443" s="23"/>
      <c r="Q443" s="23"/>
      <c r="R443" s="23"/>
      <c r="S443" s="23"/>
      <c r="T443" s="23"/>
      <c r="U443" s="23"/>
      <c r="V443" s="23"/>
      <c r="W443" s="23"/>
      <c r="X443" s="23"/>
      <c r="Y443" s="23"/>
      <c r="Z443" s="23"/>
      <c r="AA443" s="23"/>
      <c r="AB443" s="23"/>
      <c r="AC443" s="23"/>
      <c r="AD443" s="23"/>
      <c r="AE443" s="23"/>
      <c r="AF443" s="23"/>
      <c r="AG443" s="23"/>
      <c r="AH443" s="23"/>
      <c r="AI443" s="24"/>
      <c r="AJ443" s="98"/>
      <c r="AK443" s="47"/>
      <c r="AL443" s="47" t="s">
        <v>252</v>
      </c>
      <c r="AM443" s="47" t="s">
        <v>252</v>
      </c>
    </row>
    <row r="444" spans="2:39" ht="21" customHeight="1" x14ac:dyDescent="0.4">
      <c r="B444" s="31" t="s">
        <v>220</v>
      </c>
      <c r="C444" s="99"/>
      <c r="D444" s="99"/>
      <c r="E444" s="99"/>
      <c r="F444" s="99"/>
      <c r="G444" s="99"/>
      <c r="H444" s="99"/>
      <c r="I444" s="99"/>
      <c r="J444" s="99"/>
      <c r="K444" s="99"/>
      <c r="L444" s="99"/>
      <c r="M444" s="99"/>
      <c r="N444" s="99"/>
      <c r="O444" s="99"/>
      <c r="P444" s="99"/>
      <c r="Q444" s="99"/>
      <c r="R444" s="99"/>
      <c r="S444" s="99"/>
      <c r="T444" s="99"/>
      <c r="U444" s="99"/>
      <c r="V444" s="99"/>
      <c r="W444" s="99"/>
      <c r="X444" s="99"/>
      <c r="Y444" s="99"/>
      <c r="Z444" s="99"/>
      <c r="AA444" s="99"/>
      <c r="AB444" s="99"/>
      <c r="AC444" s="99"/>
      <c r="AD444" s="99"/>
      <c r="AE444" s="99"/>
      <c r="AF444" s="99"/>
      <c r="AG444" s="99"/>
      <c r="AH444" s="99"/>
      <c r="AI444" s="100"/>
      <c r="AJ444" s="34"/>
      <c r="AK444" s="35"/>
      <c r="AL444" s="35"/>
      <c r="AM444" s="35"/>
    </row>
    <row r="445" spans="2:39" ht="21" customHeight="1" x14ac:dyDescent="0.4">
      <c r="B445" s="120"/>
      <c r="C445" s="121" t="s">
        <v>221</v>
      </c>
      <c r="D445" s="151"/>
      <c r="E445" s="151"/>
      <c r="F445" s="151"/>
      <c r="G445" s="151"/>
      <c r="H445" s="151"/>
      <c r="I445" s="151"/>
      <c r="J445" s="151"/>
      <c r="K445" s="151"/>
      <c r="L445" s="151"/>
      <c r="M445" s="151"/>
      <c r="N445" s="151"/>
      <c r="O445" s="151"/>
      <c r="P445" s="151"/>
      <c r="Q445" s="151"/>
      <c r="R445" s="151"/>
      <c r="S445" s="151"/>
      <c r="T445" s="151"/>
      <c r="U445" s="151"/>
      <c r="V445" s="151"/>
      <c r="W445" s="151"/>
      <c r="X445" s="151"/>
      <c r="Y445" s="151"/>
      <c r="Z445" s="151"/>
      <c r="AA445" s="152"/>
      <c r="AB445" s="43"/>
      <c r="AC445" s="44"/>
      <c r="AD445" s="44"/>
      <c r="AE445" s="44"/>
      <c r="AF445" s="44"/>
      <c r="AG445" s="44"/>
      <c r="AH445" s="44"/>
      <c r="AI445" s="45"/>
      <c r="AJ445" s="136" t="s">
        <v>17</v>
      </c>
      <c r="AK445" s="47"/>
      <c r="AL445" s="47" t="s">
        <v>252</v>
      </c>
      <c r="AM445" s="47" t="s">
        <v>252</v>
      </c>
    </row>
    <row r="446" spans="2:39" ht="21" customHeight="1" x14ac:dyDescent="0.4">
      <c r="B446" s="215" t="s">
        <v>222</v>
      </c>
      <c r="C446" s="185"/>
      <c r="D446" s="185"/>
      <c r="E446" s="185"/>
      <c r="F446" s="185"/>
      <c r="G446" s="185"/>
      <c r="H446" s="185"/>
      <c r="I446" s="185"/>
      <c r="J446" s="185"/>
      <c r="K446" s="185"/>
      <c r="L446" s="185"/>
      <c r="M446" s="185"/>
      <c r="N446" s="185"/>
      <c r="O446" s="185"/>
      <c r="P446" s="185"/>
      <c r="Q446" s="185"/>
      <c r="R446" s="185"/>
      <c r="S446" s="185"/>
      <c r="T446" s="185"/>
      <c r="U446" s="185"/>
      <c r="V446" s="185"/>
      <c r="W446" s="185"/>
      <c r="X446" s="185"/>
      <c r="Y446" s="185"/>
      <c r="Z446" s="185"/>
      <c r="AA446" s="185"/>
      <c r="AB446" s="185"/>
      <c r="AC446" s="185"/>
      <c r="AD446" s="185"/>
      <c r="AE446" s="185"/>
      <c r="AF446" s="185"/>
      <c r="AG446" s="185"/>
      <c r="AH446" s="185"/>
      <c r="AI446" s="186"/>
      <c r="AJ446" s="201"/>
      <c r="AK446" s="35"/>
      <c r="AL446" s="35"/>
      <c r="AM446" s="35"/>
    </row>
    <row r="447" spans="2:39" ht="84" customHeight="1" x14ac:dyDescent="0.4">
      <c r="B447" s="311"/>
      <c r="C447" s="242" t="s">
        <v>154</v>
      </c>
      <c r="D447" s="243"/>
      <c r="E447" s="243"/>
      <c r="F447" s="244"/>
      <c r="G447" s="97"/>
      <c r="H447" s="175"/>
      <c r="I447" s="175"/>
      <c r="J447" s="175"/>
      <c r="K447" s="175"/>
      <c r="L447" s="175"/>
      <c r="M447" s="175"/>
      <c r="N447" s="175"/>
      <c r="O447" s="175"/>
      <c r="P447" s="175"/>
      <c r="Q447" s="175"/>
      <c r="R447" s="175"/>
      <c r="S447" s="175"/>
      <c r="T447" s="175"/>
      <c r="U447" s="175"/>
      <c r="V447" s="175"/>
      <c r="W447" s="175"/>
      <c r="X447" s="175"/>
      <c r="Y447" s="175"/>
      <c r="Z447" s="175"/>
      <c r="AA447" s="175"/>
      <c r="AB447" s="175"/>
      <c r="AC447" s="175"/>
      <c r="AD447" s="175"/>
      <c r="AE447" s="175"/>
      <c r="AF447" s="175"/>
      <c r="AG447" s="175"/>
      <c r="AH447" s="175"/>
      <c r="AI447" s="176"/>
      <c r="AJ447" s="136" t="s">
        <v>17</v>
      </c>
      <c r="AK447" s="47"/>
      <c r="AL447" s="47" t="s">
        <v>252</v>
      </c>
      <c r="AM447" s="47" t="s">
        <v>252</v>
      </c>
    </row>
    <row r="448" spans="2:39" ht="21" customHeight="1" x14ac:dyDescent="0.4">
      <c r="B448" s="153"/>
      <c r="C448" s="153"/>
      <c r="D448" s="153"/>
      <c r="E448" s="153"/>
      <c r="F448" s="153"/>
      <c r="G448" s="153"/>
      <c r="H448" s="153"/>
      <c r="I448" s="153"/>
      <c r="J448" s="153"/>
      <c r="K448" s="153"/>
      <c r="L448" s="153"/>
      <c r="M448" s="153"/>
      <c r="N448" s="153"/>
      <c r="O448" s="153"/>
      <c r="P448" s="153"/>
      <c r="Q448" s="153"/>
      <c r="R448" s="153"/>
      <c r="S448" s="153"/>
      <c r="T448" s="153"/>
      <c r="U448" s="153"/>
      <c r="V448" s="153"/>
      <c r="W448" s="153"/>
      <c r="X448" s="153"/>
      <c r="Y448" s="153"/>
      <c r="Z448" s="153"/>
      <c r="AA448" s="153"/>
      <c r="AB448" s="153"/>
      <c r="AC448" s="153"/>
      <c r="AD448" s="153"/>
      <c r="AE448" s="153"/>
      <c r="AF448" s="153"/>
      <c r="AG448" s="153"/>
      <c r="AH448" s="153"/>
      <c r="AI448" s="153"/>
      <c r="AJ448" s="153"/>
      <c r="AK448" s="153"/>
      <c r="AL448" s="153"/>
      <c r="AM448" s="153"/>
    </row>
    <row r="449" spans="2:39" ht="21" customHeight="1" x14ac:dyDescent="0.4">
      <c r="B449" s="28" t="s">
        <v>1138</v>
      </c>
      <c r="C449" s="29"/>
      <c r="D449" s="29"/>
      <c r="E449" s="29"/>
      <c r="F449" s="29"/>
      <c r="G449" s="29"/>
      <c r="H449" s="29"/>
      <c r="I449" s="29"/>
      <c r="J449" s="29"/>
      <c r="K449" s="29"/>
      <c r="L449" s="29"/>
      <c r="M449" s="29"/>
      <c r="N449" s="29"/>
      <c r="O449" s="29"/>
      <c r="P449" s="29"/>
      <c r="Q449" s="29"/>
      <c r="R449" s="29"/>
      <c r="S449" s="29"/>
      <c r="T449" s="29"/>
      <c r="U449" s="29"/>
      <c r="V449" s="29"/>
      <c r="W449" s="29"/>
      <c r="X449" s="29"/>
      <c r="Y449" s="29"/>
      <c r="Z449" s="29"/>
      <c r="AA449" s="29"/>
      <c r="AB449" s="29"/>
      <c r="AC449" s="29"/>
      <c r="AD449" s="29"/>
      <c r="AE449" s="29"/>
      <c r="AF449" s="29"/>
      <c r="AG449" s="29"/>
      <c r="AH449" s="29"/>
      <c r="AI449" s="29"/>
      <c r="AJ449" s="29"/>
      <c r="AK449" s="29"/>
      <c r="AL449" s="29"/>
      <c r="AM449" s="29"/>
    </row>
    <row r="450" spans="2:39" ht="27" customHeight="1" x14ac:dyDescent="0.4">
      <c r="B450" s="31" t="s">
        <v>223</v>
      </c>
      <c r="C450" s="99"/>
      <c r="D450" s="99"/>
      <c r="E450" s="99"/>
      <c r="F450" s="99"/>
      <c r="G450" s="99"/>
      <c r="H450" s="99"/>
      <c r="I450" s="99"/>
      <c r="J450" s="99"/>
      <c r="K450" s="99"/>
      <c r="L450" s="99"/>
      <c r="M450" s="99"/>
      <c r="N450" s="99"/>
      <c r="O450" s="99"/>
      <c r="P450" s="99"/>
      <c r="Q450" s="99"/>
      <c r="R450" s="99"/>
      <c r="S450" s="99"/>
      <c r="T450" s="99"/>
      <c r="U450" s="99"/>
      <c r="V450" s="99"/>
      <c r="W450" s="99"/>
      <c r="X450" s="99"/>
      <c r="Y450" s="99"/>
      <c r="Z450" s="99"/>
      <c r="AA450" s="99"/>
      <c r="AB450" s="99"/>
      <c r="AC450" s="99"/>
      <c r="AD450" s="99"/>
      <c r="AE450" s="99"/>
      <c r="AF450" s="99"/>
      <c r="AG450" s="99"/>
      <c r="AH450" s="99"/>
      <c r="AI450" s="100"/>
      <c r="AJ450" s="34" t="s">
        <v>13</v>
      </c>
      <c r="AK450" s="35" t="s">
        <v>14</v>
      </c>
      <c r="AL450" s="359" t="s">
        <v>1135</v>
      </c>
      <c r="AM450" s="359" t="s">
        <v>1134</v>
      </c>
    </row>
    <row r="451" spans="2:39" ht="27" customHeight="1" x14ac:dyDescent="0.4">
      <c r="B451" s="36"/>
      <c r="C451" s="321" t="s">
        <v>224</v>
      </c>
      <c r="D451" s="161"/>
      <c r="E451" s="161"/>
      <c r="F451" s="161"/>
      <c r="G451" s="161"/>
      <c r="H451" s="161"/>
      <c r="I451" s="161"/>
      <c r="J451" s="161"/>
      <c r="K451" s="161"/>
      <c r="L451" s="161"/>
      <c r="M451" s="161"/>
      <c r="N451" s="161"/>
      <c r="O451" s="161"/>
      <c r="P451" s="161"/>
      <c r="Q451" s="161"/>
      <c r="R451" s="161"/>
      <c r="S451" s="161"/>
      <c r="T451" s="161"/>
      <c r="U451" s="161"/>
      <c r="V451" s="161"/>
      <c r="W451" s="161"/>
      <c r="X451" s="161"/>
      <c r="Y451" s="161"/>
      <c r="Z451" s="161"/>
      <c r="AA451" s="172"/>
      <c r="AB451" s="43"/>
      <c r="AC451" s="44"/>
      <c r="AD451" s="44"/>
      <c r="AE451" s="44"/>
      <c r="AF451" s="44"/>
      <c r="AG451" s="44"/>
      <c r="AH451" s="44"/>
      <c r="AI451" s="45"/>
      <c r="AJ451" s="93" t="s">
        <v>17</v>
      </c>
      <c r="AK451" s="47"/>
      <c r="AL451" s="47" t="s">
        <v>252</v>
      </c>
      <c r="AM451" s="47" t="s">
        <v>252</v>
      </c>
    </row>
    <row r="452" spans="2:39" ht="21" customHeight="1" x14ac:dyDescent="0.4">
      <c r="B452" s="48"/>
      <c r="C452" s="443"/>
      <c r="D452" s="121" t="s">
        <v>225</v>
      </c>
      <c r="E452" s="151"/>
      <c r="F452" s="151"/>
      <c r="G452" s="151"/>
      <c r="H452" s="151"/>
      <c r="I452" s="151"/>
      <c r="J452" s="151"/>
      <c r="K452" s="151"/>
      <c r="L452" s="151"/>
      <c r="M452" s="151"/>
      <c r="N452" s="151"/>
      <c r="O452" s="151"/>
      <c r="P452" s="151"/>
      <c r="Q452" s="151"/>
      <c r="R452" s="151"/>
      <c r="S452" s="151"/>
      <c r="T452" s="151"/>
      <c r="U452" s="151"/>
      <c r="V452" s="151"/>
      <c r="W452" s="151"/>
      <c r="X452" s="151"/>
      <c r="Y452" s="151"/>
      <c r="Z452" s="151"/>
      <c r="AA452" s="152"/>
      <c r="AB452" s="43"/>
      <c r="AC452" s="124"/>
      <c r="AD452" s="124"/>
      <c r="AE452" s="124"/>
      <c r="AF452" s="124"/>
      <c r="AG452" s="124"/>
      <c r="AH452" s="124"/>
      <c r="AI452" s="125"/>
      <c r="AJ452" s="98"/>
      <c r="AK452" s="47"/>
      <c r="AL452" s="47" t="s">
        <v>252</v>
      </c>
      <c r="AM452" s="47" t="s">
        <v>252</v>
      </c>
    </row>
    <row r="453" spans="2:39" ht="21" customHeight="1" x14ac:dyDescent="0.4">
      <c r="B453" s="48"/>
      <c r="C453" s="444" t="s">
        <v>338</v>
      </c>
      <c r="D453" s="161"/>
      <c r="E453" s="161"/>
      <c r="F453" s="161"/>
      <c r="G453" s="161"/>
      <c r="H453" s="161"/>
      <c r="I453" s="161"/>
      <c r="J453" s="161"/>
      <c r="K453" s="161"/>
      <c r="L453" s="161"/>
      <c r="M453" s="161"/>
      <c r="N453" s="161"/>
      <c r="O453" s="161"/>
      <c r="P453" s="161"/>
      <c r="Q453" s="161"/>
      <c r="R453" s="161"/>
      <c r="S453" s="161"/>
      <c r="T453" s="161"/>
      <c r="U453" s="161"/>
      <c r="V453" s="161"/>
      <c r="W453" s="161"/>
      <c r="X453" s="161"/>
      <c r="Y453" s="161"/>
      <c r="Z453" s="161"/>
      <c r="AA453" s="172"/>
      <c r="AB453" s="43"/>
      <c r="AC453" s="44"/>
      <c r="AD453" s="44"/>
      <c r="AE453" s="44"/>
      <c r="AF453" s="44"/>
      <c r="AG453" s="44"/>
      <c r="AH453" s="44"/>
      <c r="AI453" s="45"/>
      <c r="AJ453" s="93" t="s">
        <v>17</v>
      </c>
      <c r="AK453" s="47"/>
      <c r="AL453" s="47" t="s">
        <v>252</v>
      </c>
      <c r="AM453" s="47" t="s">
        <v>252</v>
      </c>
    </row>
    <row r="454" spans="2:39" ht="32.25" customHeight="1" x14ac:dyDescent="0.4">
      <c r="B454" s="48"/>
      <c r="C454" s="282"/>
      <c r="D454" s="445" t="s">
        <v>339</v>
      </c>
      <c r="E454" s="159"/>
      <c r="F454" s="159"/>
      <c r="G454" s="159"/>
      <c r="H454" s="159"/>
      <c r="I454" s="159"/>
      <c r="J454" s="159"/>
      <c r="K454" s="160"/>
      <c r="L454" s="43"/>
      <c r="M454" s="124"/>
      <c r="N454" s="124"/>
      <c r="O454" s="124"/>
      <c r="P454" s="124"/>
      <c r="Q454" s="124"/>
      <c r="R454" s="124"/>
      <c r="S454" s="124"/>
      <c r="T454" s="124"/>
      <c r="U454" s="124"/>
      <c r="V454" s="124"/>
      <c r="W454" s="124"/>
      <c r="X454" s="124"/>
      <c r="Y454" s="124"/>
      <c r="Z454" s="124"/>
      <c r="AA454" s="124"/>
      <c r="AB454" s="124"/>
      <c r="AC454" s="124"/>
      <c r="AD454" s="124"/>
      <c r="AE454" s="124"/>
      <c r="AF454" s="124"/>
      <c r="AG454" s="124"/>
      <c r="AH454" s="124"/>
      <c r="AI454" s="125"/>
      <c r="AJ454" s="98"/>
      <c r="AK454" s="47"/>
      <c r="AL454" s="47" t="s">
        <v>252</v>
      </c>
      <c r="AM454" s="47" t="s">
        <v>252</v>
      </c>
    </row>
    <row r="455" spans="2:39" s="27" customFormat="1" ht="21" customHeight="1" x14ac:dyDescent="0.4">
      <c r="B455" s="48"/>
      <c r="C455" s="267"/>
      <c r="D455" s="121" t="s">
        <v>228</v>
      </c>
      <c r="E455" s="151"/>
      <c r="F455" s="151"/>
      <c r="G455" s="151"/>
      <c r="H455" s="151"/>
      <c r="I455" s="151"/>
      <c r="J455" s="151"/>
      <c r="K455" s="152"/>
      <c r="L455" s="43"/>
      <c r="M455" s="124"/>
      <c r="N455" s="124"/>
      <c r="O455" s="124"/>
      <c r="P455" s="124"/>
      <c r="Q455" s="124"/>
      <c r="R455" s="124"/>
      <c r="S455" s="124"/>
      <c r="T455" s="124"/>
      <c r="U455" s="124"/>
      <c r="V455" s="124"/>
      <c r="W455" s="124"/>
      <c r="X455" s="124"/>
      <c r="Y455" s="124"/>
      <c r="Z455" s="124"/>
      <c r="AA455" s="124"/>
      <c r="AB455" s="124"/>
      <c r="AC455" s="124"/>
      <c r="AD455" s="124"/>
      <c r="AE455" s="124"/>
      <c r="AF455" s="124"/>
      <c r="AG455" s="124"/>
      <c r="AH455" s="124"/>
      <c r="AI455" s="125"/>
      <c r="AJ455" s="98"/>
      <c r="AK455" s="47"/>
      <c r="AL455" s="47" t="s">
        <v>252</v>
      </c>
      <c r="AM455" s="47" t="s">
        <v>252</v>
      </c>
    </row>
    <row r="456" spans="2:39" ht="21" customHeight="1" x14ac:dyDescent="0.4">
      <c r="B456" s="48"/>
      <c r="C456" s="267"/>
      <c r="D456" s="111" t="s">
        <v>225</v>
      </c>
      <c r="E456" s="161"/>
      <c r="F456" s="161"/>
      <c r="G456" s="161"/>
      <c r="H456" s="161"/>
      <c r="I456" s="161"/>
      <c r="J456" s="161"/>
      <c r="K456" s="161"/>
      <c r="L456" s="161"/>
      <c r="M456" s="161"/>
      <c r="N456" s="161"/>
      <c r="O456" s="161"/>
      <c r="P456" s="161"/>
      <c r="Q456" s="161"/>
      <c r="R456" s="161"/>
      <c r="S456" s="161"/>
      <c r="T456" s="161"/>
      <c r="U456" s="161"/>
      <c r="V456" s="161"/>
      <c r="W456" s="161"/>
      <c r="X456" s="161"/>
      <c r="Y456" s="161"/>
      <c r="Z456" s="161"/>
      <c r="AA456" s="172"/>
      <c r="AB456" s="43"/>
      <c r="AC456" s="124"/>
      <c r="AD456" s="124"/>
      <c r="AE456" s="124"/>
      <c r="AF456" s="124"/>
      <c r="AG456" s="124"/>
      <c r="AH456" s="124"/>
      <c r="AI456" s="125"/>
      <c r="AJ456" s="98"/>
      <c r="AK456" s="47"/>
      <c r="AL456" s="47" t="s">
        <v>252</v>
      </c>
      <c r="AM456" s="47" t="s">
        <v>252</v>
      </c>
    </row>
    <row r="457" spans="2:39" ht="21" customHeight="1" x14ac:dyDescent="0.4">
      <c r="B457" s="48"/>
      <c r="C457" s="267"/>
      <c r="D457" s="297"/>
      <c r="E457" s="332" t="s">
        <v>229</v>
      </c>
      <c r="F457" s="161"/>
      <c r="G457" s="161"/>
      <c r="H457" s="161"/>
      <c r="I457" s="161"/>
      <c r="J457" s="161"/>
      <c r="K457" s="161"/>
      <c r="L457" s="161"/>
      <c r="M457" s="161"/>
      <c r="N457" s="161"/>
      <c r="O457" s="161"/>
      <c r="P457" s="161"/>
      <c r="Q457" s="161"/>
      <c r="R457" s="161"/>
      <c r="S457" s="161"/>
      <c r="T457" s="161"/>
      <c r="U457" s="161"/>
      <c r="V457" s="161"/>
      <c r="W457" s="161"/>
      <c r="X457" s="161"/>
      <c r="Y457" s="161"/>
      <c r="Z457" s="161"/>
      <c r="AA457" s="172"/>
      <c r="AB457" s="43"/>
      <c r="AC457" s="124"/>
      <c r="AD457" s="124"/>
      <c r="AE457" s="124"/>
      <c r="AF457" s="124"/>
      <c r="AG457" s="124"/>
      <c r="AH457" s="124"/>
      <c r="AI457" s="125"/>
      <c r="AJ457" s="98"/>
      <c r="AK457" s="47"/>
      <c r="AL457" s="47" t="s">
        <v>252</v>
      </c>
      <c r="AM457" s="47" t="s">
        <v>252</v>
      </c>
    </row>
    <row r="458" spans="2:39" ht="39.75" customHeight="1" x14ac:dyDescent="0.4">
      <c r="B458" s="116"/>
      <c r="C458" s="210" t="s">
        <v>340</v>
      </c>
      <c r="D458" s="340"/>
      <c r="E458" s="340"/>
      <c r="F458" s="340"/>
      <c r="G458" s="340"/>
      <c r="H458" s="340"/>
      <c r="I458" s="340"/>
      <c r="J458" s="340"/>
      <c r="K458" s="340"/>
      <c r="L458" s="340"/>
      <c r="M458" s="340"/>
      <c r="N458" s="340"/>
      <c r="O458" s="340"/>
      <c r="P458" s="340"/>
      <c r="Q458" s="340"/>
      <c r="R458" s="340"/>
      <c r="S458" s="340"/>
      <c r="T458" s="340"/>
      <c r="U458" s="340"/>
      <c r="V458" s="340"/>
      <c r="W458" s="340"/>
      <c r="X458" s="340"/>
      <c r="Y458" s="340"/>
      <c r="Z458" s="340"/>
      <c r="AA458" s="340"/>
      <c r="AB458" s="340"/>
      <c r="AC458" s="340"/>
      <c r="AD458" s="340"/>
      <c r="AE458" s="340"/>
      <c r="AF458" s="340"/>
      <c r="AG458" s="340"/>
      <c r="AH458" s="340"/>
      <c r="AI458" s="341"/>
      <c r="AJ458" s="34"/>
      <c r="AK458" s="35"/>
      <c r="AL458" s="35"/>
      <c r="AM458" s="35"/>
    </row>
    <row r="459" spans="2:39" ht="21" customHeight="1" x14ac:dyDescent="0.4">
      <c r="B459" s="30"/>
      <c r="C459" s="30"/>
      <c r="D459" s="30"/>
      <c r="E459" s="30"/>
      <c r="F459" s="30"/>
      <c r="G459" s="30"/>
      <c r="H459" s="30"/>
      <c r="I459" s="30"/>
      <c r="J459" s="30"/>
      <c r="K459" s="30"/>
      <c r="L459" s="30"/>
      <c r="M459" s="30"/>
      <c r="N459" s="30"/>
      <c r="O459" s="30"/>
      <c r="P459" s="30"/>
      <c r="Q459" s="30"/>
      <c r="R459" s="30"/>
      <c r="S459" s="30"/>
      <c r="T459" s="30"/>
      <c r="U459" s="30"/>
      <c r="V459" s="30"/>
      <c r="W459" s="30"/>
      <c r="X459" s="30"/>
      <c r="Y459" s="30"/>
      <c r="Z459" s="30"/>
      <c r="AA459" s="30"/>
      <c r="AB459" s="636"/>
      <c r="AC459" s="636"/>
      <c r="AD459" s="417"/>
      <c r="AE459" s="30"/>
      <c r="AF459" s="30"/>
      <c r="AG459" s="30"/>
      <c r="AH459" s="30"/>
      <c r="AI459" s="30"/>
      <c r="AJ459" s="30"/>
      <c r="AK459" s="30"/>
      <c r="AL459" s="30"/>
      <c r="AM459" s="30"/>
    </row>
    <row r="460" spans="2:39" ht="21" customHeight="1" x14ac:dyDescent="0.4">
      <c r="B460" s="28" t="s">
        <v>1137</v>
      </c>
      <c r="C460" s="29"/>
      <c r="D460" s="29"/>
      <c r="E460" s="29"/>
      <c r="F460" s="29"/>
      <c r="G460" s="29"/>
      <c r="H460" s="29"/>
      <c r="I460" s="29"/>
      <c r="J460" s="29"/>
      <c r="K460" s="29"/>
      <c r="L460" s="29"/>
      <c r="M460" s="29"/>
      <c r="N460" s="29"/>
      <c r="O460" s="29"/>
      <c r="P460" s="29"/>
      <c r="Q460" s="29"/>
      <c r="R460" s="29"/>
      <c r="S460" s="29"/>
      <c r="T460" s="29"/>
      <c r="U460" s="29"/>
      <c r="V460" s="29"/>
      <c r="W460" s="29"/>
      <c r="X460" s="29"/>
      <c r="Y460" s="29"/>
      <c r="Z460" s="29"/>
      <c r="AA460" s="29"/>
      <c r="AB460" s="29"/>
      <c r="AC460" s="29"/>
      <c r="AD460" s="29"/>
      <c r="AE460" s="29"/>
      <c r="AF460" s="29"/>
      <c r="AG460" s="29"/>
      <c r="AH460" s="29"/>
      <c r="AI460" s="29"/>
      <c r="AJ460" s="29"/>
      <c r="AK460" s="29"/>
      <c r="AL460" s="29"/>
      <c r="AM460" s="29"/>
    </row>
    <row r="461" spans="2:39" ht="27" customHeight="1" x14ac:dyDescent="0.4">
      <c r="B461" s="485"/>
      <c r="C461" s="1074"/>
      <c r="D461" s="1074"/>
      <c r="E461" s="1074"/>
      <c r="F461" s="1074"/>
      <c r="G461" s="1074"/>
      <c r="H461" s="1074"/>
      <c r="I461" s="1074"/>
      <c r="J461" s="1074"/>
      <c r="K461" s="1074"/>
      <c r="L461" s="1074"/>
      <c r="M461" s="1074"/>
      <c r="N461" s="1074"/>
      <c r="O461" s="1074"/>
      <c r="P461" s="1074"/>
      <c r="Q461" s="1074"/>
      <c r="R461" s="1074"/>
      <c r="S461" s="1074"/>
      <c r="T461" s="1074"/>
      <c r="U461" s="1074"/>
      <c r="V461" s="1074"/>
      <c r="W461" s="1074"/>
      <c r="X461" s="1074"/>
      <c r="Y461" s="1074"/>
      <c r="Z461" s="1074"/>
      <c r="AA461" s="1074"/>
      <c r="AB461" s="1074"/>
      <c r="AC461" s="1074"/>
      <c r="AD461" s="1074"/>
      <c r="AE461" s="1074"/>
      <c r="AF461" s="1074"/>
      <c r="AG461" s="1074"/>
      <c r="AH461" s="1074"/>
      <c r="AI461" s="1073"/>
      <c r="AJ461" s="35" t="s">
        <v>13</v>
      </c>
      <c r="AK461" s="35" t="s">
        <v>14</v>
      </c>
      <c r="AL461" s="359" t="s">
        <v>1135</v>
      </c>
      <c r="AM461" s="359" t="s">
        <v>1134</v>
      </c>
    </row>
    <row r="462" spans="2:39" ht="21" customHeight="1" x14ac:dyDescent="0.4">
      <c r="B462" s="121" t="s">
        <v>1072</v>
      </c>
      <c r="C462" s="151"/>
      <c r="D462" s="151"/>
      <c r="E462" s="151"/>
      <c r="F462" s="151"/>
      <c r="G462" s="151"/>
      <c r="H462" s="151"/>
      <c r="I462" s="151"/>
      <c r="J462" s="151"/>
      <c r="K462" s="151"/>
      <c r="L462" s="151"/>
      <c r="M462" s="151"/>
      <c r="N462" s="151"/>
      <c r="O462" s="151"/>
      <c r="P462" s="151"/>
      <c r="Q462" s="151"/>
      <c r="R462" s="151"/>
      <c r="S462" s="151"/>
      <c r="T462" s="151"/>
      <c r="U462" s="151"/>
      <c r="V462" s="151"/>
      <c r="W462" s="151"/>
      <c r="X462" s="151"/>
      <c r="Y462" s="151"/>
      <c r="Z462" s="151"/>
      <c r="AA462" s="152"/>
      <c r="AB462" s="43"/>
      <c r="AC462" s="44"/>
      <c r="AD462" s="44"/>
      <c r="AE462" s="44"/>
      <c r="AF462" s="44"/>
      <c r="AG462" s="44"/>
      <c r="AH462" s="44"/>
      <c r="AI462" s="45"/>
      <c r="AJ462" s="136" t="s">
        <v>17</v>
      </c>
      <c r="AK462" s="47"/>
      <c r="AL462" s="47" t="s">
        <v>252</v>
      </c>
      <c r="AM462" s="47" t="s">
        <v>252</v>
      </c>
    </row>
    <row r="463" spans="2:39" ht="21" customHeight="1" x14ac:dyDescent="0.4">
      <c r="B463" s="121" t="s">
        <v>1071</v>
      </c>
      <c r="C463" s="151"/>
      <c r="D463" s="151"/>
      <c r="E463" s="151"/>
      <c r="F463" s="151"/>
      <c r="G463" s="151"/>
      <c r="H463" s="152"/>
      <c r="I463" s="43"/>
      <c r="J463" s="44"/>
      <c r="K463" s="44"/>
      <c r="L463" s="44"/>
      <c r="M463" s="44"/>
      <c r="N463" s="44"/>
      <c r="O463" s="44"/>
      <c r="P463" s="44"/>
      <c r="Q463" s="44"/>
      <c r="R463" s="44"/>
      <c r="S463" s="44"/>
      <c r="T463" s="44"/>
      <c r="U463" s="44"/>
      <c r="V463" s="44"/>
      <c r="W463" s="44"/>
      <c r="X463" s="44"/>
      <c r="Y463" s="44"/>
      <c r="Z463" s="44"/>
      <c r="AA463" s="44"/>
      <c r="AB463" s="44"/>
      <c r="AC463" s="44"/>
      <c r="AD463" s="44"/>
      <c r="AE463" s="44"/>
      <c r="AF463" s="44"/>
      <c r="AG463" s="44"/>
      <c r="AH463" s="44"/>
      <c r="AI463" s="45"/>
      <c r="AJ463" s="136" t="s">
        <v>17</v>
      </c>
      <c r="AK463" s="47"/>
      <c r="AL463" s="47" t="s">
        <v>252</v>
      </c>
      <c r="AM463" s="47" t="s">
        <v>252</v>
      </c>
    </row>
    <row r="464" spans="2:39" ht="21" customHeight="1" x14ac:dyDescent="0.4">
      <c r="B464" s="626" t="s">
        <v>1070</v>
      </c>
      <c r="C464" s="604"/>
      <c r="D464" s="604"/>
      <c r="E464" s="604"/>
      <c r="F464" s="604"/>
      <c r="G464" s="604"/>
      <c r="H464" s="604"/>
      <c r="I464" s="604"/>
      <c r="J464" s="604"/>
      <c r="K464" s="604"/>
      <c r="L464" s="604"/>
      <c r="M464" s="604"/>
      <c r="N464" s="604"/>
      <c r="O464" s="604"/>
      <c r="P464" s="604"/>
      <c r="Q464" s="604"/>
      <c r="R464" s="604"/>
      <c r="S464" s="604"/>
      <c r="T464" s="604"/>
      <c r="U464" s="604"/>
      <c r="V464" s="604"/>
      <c r="W464" s="604"/>
      <c r="X464" s="604"/>
      <c r="Y464" s="604"/>
      <c r="Z464" s="604"/>
      <c r="AA464" s="604"/>
      <c r="AB464" s="604"/>
      <c r="AC464" s="604"/>
      <c r="AD464" s="604"/>
      <c r="AE464" s="604"/>
      <c r="AF464" s="604"/>
      <c r="AG464" s="604"/>
      <c r="AH464" s="604"/>
      <c r="AI464" s="604"/>
      <c r="AJ464" s="35"/>
      <c r="AK464" s="35"/>
      <c r="AL464" s="35"/>
      <c r="AM464" s="35"/>
    </row>
    <row r="465" spans="2:39" ht="27" customHeight="1" x14ac:dyDescent="0.4">
      <c r="B465" s="658"/>
      <c r="C465" s="158" t="s">
        <v>1069</v>
      </c>
      <c r="D465" s="159"/>
      <c r="E465" s="159"/>
      <c r="F465" s="159"/>
      <c r="G465" s="159"/>
      <c r="H465" s="159"/>
      <c r="I465" s="159"/>
      <c r="J465" s="159"/>
      <c r="K465" s="159"/>
      <c r="L465" s="159"/>
      <c r="M465" s="159"/>
      <c r="N465" s="159"/>
      <c r="O465" s="159"/>
      <c r="P465" s="159"/>
      <c r="Q465" s="159"/>
      <c r="R465" s="159"/>
      <c r="S465" s="159"/>
      <c r="T465" s="159"/>
      <c r="U465" s="159"/>
      <c r="V465" s="159"/>
      <c r="W465" s="159"/>
      <c r="X465" s="159"/>
      <c r="Y465" s="159"/>
      <c r="Z465" s="159"/>
      <c r="AA465" s="160"/>
      <c r="AB465" s="43"/>
      <c r="AC465" s="44"/>
      <c r="AD465" s="44"/>
      <c r="AE465" s="44"/>
      <c r="AF465" s="44"/>
      <c r="AG465" s="44"/>
      <c r="AH465" s="44"/>
      <c r="AI465" s="45"/>
      <c r="AJ465" s="93" t="s">
        <v>17</v>
      </c>
      <c r="AK465" s="47"/>
      <c r="AL465" s="47" t="s">
        <v>252</v>
      </c>
      <c r="AM465" s="47" t="s">
        <v>252</v>
      </c>
    </row>
    <row r="466" spans="2:39" ht="21" customHeight="1" x14ac:dyDescent="0.4">
      <c r="B466" s="415"/>
      <c r="C466" s="437"/>
      <c r="D466" s="121" t="s">
        <v>1060</v>
      </c>
      <c r="E466" s="151"/>
      <c r="F466" s="151"/>
      <c r="G466" s="151"/>
      <c r="H466" s="151"/>
      <c r="I466" s="151"/>
      <c r="J466" s="152"/>
      <c r="K466" s="43"/>
      <c r="L466" s="124"/>
      <c r="M466" s="124"/>
      <c r="N466" s="124"/>
      <c r="O466" s="124"/>
      <c r="P466" s="124"/>
      <c r="Q466" s="124"/>
      <c r="R466" s="124"/>
      <c r="S466" s="124"/>
      <c r="T466" s="124"/>
      <c r="U466" s="124"/>
      <c r="V466" s="124"/>
      <c r="W466" s="124"/>
      <c r="X466" s="124"/>
      <c r="Y466" s="124"/>
      <c r="Z466" s="124"/>
      <c r="AA466" s="124"/>
      <c r="AB466" s="124"/>
      <c r="AC466" s="124"/>
      <c r="AD466" s="124"/>
      <c r="AE466" s="124"/>
      <c r="AF466" s="124"/>
      <c r="AG466" s="124"/>
      <c r="AH466" s="124"/>
      <c r="AI466" s="125"/>
      <c r="AJ466" s="98"/>
      <c r="AK466" s="47"/>
      <c r="AL466" s="47" t="s">
        <v>252</v>
      </c>
      <c r="AM466" s="47" t="s">
        <v>252</v>
      </c>
    </row>
    <row r="467" spans="2:39" ht="21" customHeight="1" x14ac:dyDescent="0.4">
      <c r="B467" s="415"/>
      <c r="C467" s="415"/>
      <c r="D467" s="111" t="s">
        <v>1068</v>
      </c>
      <c r="E467" s="161"/>
      <c r="F467" s="161"/>
      <c r="G467" s="161"/>
      <c r="H467" s="161"/>
      <c r="I467" s="161"/>
      <c r="J467" s="161"/>
      <c r="K467" s="161"/>
      <c r="L467" s="161"/>
      <c r="M467" s="161"/>
      <c r="N467" s="161"/>
      <c r="O467" s="161"/>
      <c r="P467" s="161"/>
      <c r="Q467" s="161"/>
      <c r="R467" s="161"/>
      <c r="S467" s="161"/>
      <c r="T467" s="161"/>
      <c r="U467" s="161"/>
      <c r="V467" s="161"/>
      <c r="W467" s="161"/>
      <c r="X467" s="161"/>
      <c r="Y467" s="161"/>
      <c r="Z467" s="161"/>
      <c r="AA467" s="161"/>
      <c r="AB467" s="161"/>
      <c r="AC467" s="161"/>
      <c r="AD467" s="161"/>
      <c r="AE467" s="161"/>
      <c r="AF467" s="161"/>
      <c r="AG467" s="161"/>
      <c r="AH467" s="161"/>
      <c r="AI467" s="172"/>
      <c r="AJ467" s="98"/>
      <c r="AK467" s="35"/>
      <c r="AL467" s="35"/>
      <c r="AM467" s="35"/>
    </row>
    <row r="468" spans="2:39" ht="21" customHeight="1" x14ac:dyDescent="0.4">
      <c r="B468" s="415"/>
      <c r="C468" s="415"/>
      <c r="D468" s="167"/>
      <c r="E468" s="613"/>
      <c r="F468" s="612"/>
      <c r="G468" s="612"/>
      <c r="H468" s="612"/>
      <c r="I468" s="612"/>
      <c r="J468" s="612"/>
      <c r="K468" s="612"/>
      <c r="L468" s="612"/>
      <c r="M468" s="612"/>
      <c r="N468" s="612"/>
      <c r="O468" s="611"/>
      <c r="P468" s="242" t="s">
        <v>654</v>
      </c>
      <c r="Q468" s="243"/>
      <c r="R468" s="243"/>
      <c r="S468" s="243"/>
      <c r="T468" s="244"/>
      <c r="U468" s="242" t="s">
        <v>653</v>
      </c>
      <c r="V468" s="243"/>
      <c r="W468" s="243"/>
      <c r="X468" s="243"/>
      <c r="Y468" s="244"/>
      <c r="Z468" s="242" t="s">
        <v>1044</v>
      </c>
      <c r="AA468" s="243"/>
      <c r="AB468" s="243"/>
      <c r="AC468" s="243"/>
      <c r="AD468" s="243"/>
      <c r="AE468" s="243"/>
      <c r="AF468" s="243"/>
      <c r="AG468" s="243"/>
      <c r="AH468" s="243"/>
      <c r="AI468" s="244"/>
      <c r="AJ468" s="98"/>
      <c r="AK468" s="47"/>
      <c r="AL468" s="47" t="s">
        <v>252</v>
      </c>
      <c r="AM468" s="47" t="s">
        <v>252</v>
      </c>
    </row>
    <row r="469" spans="2:39" ht="21" customHeight="1" x14ac:dyDescent="0.4">
      <c r="B469" s="415"/>
      <c r="C469" s="415"/>
      <c r="D469" s="168"/>
      <c r="E469" s="610"/>
      <c r="F469" s="8"/>
      <c r="G469" s="8"/>
      <c r="H469" s="8"/>
      <c r="I469" s="8"/>
      <c r="J469" s="8"/>
      <c r="K469" s="8"/>
      <c r="L469" s="8"/>
      <c r="M469" s="8"/>
      <c r="N469" s="8"/>
      <c r="O469" s="609"/>
      <c r="P469" s="43"/>
      <c r="Q469" s="124"/>
      <c r="R469" s="124"/>
      <c r="S469" s="124"/>
      <c r="T469" s="125"/>
      <c r="U469" s="43"/>
      <c r="V469" s="124"/>
      <c r="W469" s="124"/>
      <c r="X469" s="124"/>
      <c r="Y469" s="125"/>
      <c r="Z469" s="43"/>
      <c r="AA469" s="124"/>
      <c r="AB469" s="124"/>
      <c r="AC469" s="124"/>
      <c r="AD469" s="125"/>
      <c r="AE469" s="43"/>
      <c r="AF469" s="124"/>
      <c r="AG469" s="124"/>
      <c r="AH469" s="124"/>
      <c r="AI469" s="125"/>
      <c r="AJ469" s="98"/>
      <c r="AK469" s="47"/>
      <c r="AL469" s="47" t="s">
        <v>252</v>
      </c>
      <c r="AM469" s="47" t="s">
        <v>252</v>
      </c>
    </row>
    <row r="470" spans="2:39" ht="42" customHeight="1" x14ac:dyDescent="0.4">
      <c r="B470" s="415"/>
      <c r="C470" s="415"/>
      <c r="D470" s="168"/>
      <c r="E470" s="218"/>
      <c r="F470" s="1070" t="s">
        <v>177</v>
      </c>
      <c r="G470" s="996"/>
      <c r="H470" s="996"/>
      <c r="I470" s="996"/>
      <c r="J470" s="995"/>
      <c r="K470" s="97"/>
      <c r="L470" s="20"/>
      <c r="M470" s="20"/>
      <c r="N470" s="20"/>
      <c r="O470" s="20"/>
      <c r="P470" s="20"/>
      <c r="Q470" s="20"/>
      <c r="R470" s="20"/>
      <c r="S470" s="20"/>
      <c r="T470" s="20"/>
      <c r="U470" s="20"/>
      <c r="V470" s="20"/>
      <c r="W470" s="20"/>
      <c r="X470" s="20"/>
      <c r="Y470" s="20"/>
      <c r="Z470" s="20"/>
      <c r="AA470" s="20"/>
      <c r="AB470" s="20"/>
      <c r="AC470" s="20"/>
      <c r="AD470" s="20"/>
      <c r="AE470" s="20"/>
      <c r="AF470" s="20"/>
      <c r="AG470" s="20"/>
      <c r="AH470" s="20"/>
      <c r="AI470" s="21"/>
      <c r="AJ470" s="98"/>
      <c r="AK470" s="47"/>
      <c r="AL470" s="47" t="s">
        <v>252</v>
      </c>
      <c r="AM470" s="47" t="s">
        <v>252</v>
      </c>
    </row>
    <row r="471" spans="2:39" ht="21" customHeight="1" x14ac:dyDescent="0.4">
      <c r="B471" s="415"/>
      <c r="C471" s="415"/>
      <c r="D471" s="168"/>
      <c r="E471" s="613"/>
      <c r="F471" s="612"/>
      <c r="G471" s="612"/>
      <c r="H471" s="612"/>
      <c r="I471" s="612"/>
      <c r="J471" s="612"/>
      <c r="K471" s="612"/>
      <c r="L471" s="612"/>
      <c r="M471" s="612"/>
      <c r="N471" s="612"/>
      <c r="O471" s="611"/>
      <c r="P471" s="242" t="s">
        <v>654</v>
      </c>
      <c r="Q471" s="243"/>
      <c r="R471" s="243"/>
      <c r="S471" s="243"/>
      <c r="T471" s="244"/>
      <c r="U471" s="242" t="s">
        <v>653</v>
      </c>
      <c r="V471" s="243"/>
      <c r="W471" s="243"/>
      <c r="X471" s="243"/>
      <c r="Y471" s="244"/>
      <c r="Z471" s="242" t="s">
        <v>1044</v>
      </c>
      <c r="AA471" s="243"/>
      <c r="AB471" s="243"/>
      <c r="AC471" s="243"/>
      <c r="AD471" s="243"/>
      <c r="AE471" s="243"/>
      <c r="AF471" s="243"/>
      <c r="AG471" s="243"/>
      <c r="AH471" s="243"/>
      <c r="AI471" s="244"/>
      <c r="AJ471" s="98"/>
      <c r="AK471" s="47"/>
      <c r="AL471" s="47" t="s">
        <v>252</v>
      </c>
      <c r="AM471" s="47" t="s">
        <v>252</v>
      </c>
    </row>
    <row r="472" spans="2:39" ht="21" customHeight="1" x14ac:dyDescent="0.4">
      <c r="B472" s="415"/>
      <c r="C472" s="415"/>
      <c r="D472" s="168"/>
      <c r="E472" s="610"/>
      <c r="F472" s="8"/>
      <c r="G472" s="8"/>
      <c r="H472" s="8"/>
      <c r="I472" s="8"/>
      <c r="J472" s="8"/>
      <c r="K472" s="8"/>
      <c r="L472" s="8"/>
      <c r="M472" s="8"/>
      <c r="N472" s="8"/>
      <c r="O472" s="609"/>
      <c r="P472" s="43"/>
      <c r="Q472" s="124"/>
      <c r="R472" s="124"/>
      <c r="S472" s="124"/>
      <c r="T472" s="125"/>
      <c r="U472" s="43"/>
      <c r="V472" s="124"/>
      <c r="W472" s="124"/>
      <c r="X472" s="124"/>
      <c r="Y472" s="125"/>
      <c r="Z472" s="43"/>
      <c r="AA472" s="124"/>
      <c r="AB472" s="124"/>
      <c r="AC472" s="124"/>
      <c r="AD472" s="125"/>
      <c r="AE472" s="43"/>
      <c r="AF472" s="124"/>
      <c r="AG472" s="124"/>
      <c r="AH472" s="124"/>
      <c r="AI472" s="125"/>
      <c r="AJ472" s="98"/>
      <c r="AK472" s="47"/>
      <c r="AL472" s="47" t="s">
        <v>252</v>
      </c>
      <c r="AM472" s="47" t="s">
        <v>252</v>
      </c>
    </row>
    <row r="473" spans="2:39" ht="42" customHeight="1" x14ac:dyDescent="0.4">
      <c r="B473" s="415"/>
      <c r="C473" s="415"/>
      <c r="D473" s="168"/>
      <c r="E473" s="218"/>
      <c r="F473" s="1070" t="s">
        <v>177</v>
      </c>
      <c r="G473" s="996"/>
      <c r="H473" s="996"/>
      <c r="I473" s="996"/>
      <c r="J473" s="995"/>
      <c r="K473" s="97"/>
      <c r="L473" s="20"/>
      <c r="M473" s="20"/>
      <c r="N473" s="20"/>
      <c r="O473" s="20"/>
      <c r="P473" s="20"/>
      <c r="Q473" s="20"/>
      <c r="R473" s="20"/>
      <c r="S473" s="20"/>
      <c r="T473" s="20"/>
      <c r="U473" s="20"/>
      <c r="V473" s="20"/>
      <c r="W473" s="20"/>
      <c r="X473" s="20"/>
      <c r="Y473" s="20"/>
      <c r="Z473" s="20"/>
      <c r="AA473" s="20"/>
      <c r="AB473" s="20"/>
      <c r="AC473" s="20"/>
      <c r="AD473" s="20"/>
      <c r="AE473" s="20"/>
      <c r="AF473" s="20"/>
      <c r="AG473" s="20"/>
      <c r="AH473" s="20"/>
      <c r="AI473" s="21"/>
      <c r="AJ473" s="98"/>
      <c r="AK473" s="47"/>
      <c r="AL473" s="47" t="s">
        <v>252</v>
      </c>
      <c r="AM473" s="47" t="s">
        <v>252</v>
      </c>
    </row>
    <row r="474" spans="2:39" ht="21" customHeight="1" x14ac:dyDescent="0.4">
      <c r="B474" s="415"/>
      <c r="C474" s="415"/>
      <c r="D474" s="168"/>
      <c r="E474" s="613"/>
      <c r="F474" s="612"/>
      <c r="G474" s="612"/>
      <c r="H474" s="612"/>
      <c r="I474" s="612"/>
      <c r="J474" s="612"/>
      <c r="K474" s="612"/>
      <c r="L474" s="612"/>
      <c r="M474" s="612"/>
      <c r="N474" s="612"/>
      <c r="O474" s="611"/>
      <c r="P474" s="242" t="s">
        <v>654</v>
      </c>
      <c r="Q474" s="243"/>
      <c r="R474" s="243"/>
      <c r="S474" s="243"/>
      <c r="T474" s="244"/>
      <c r="U474" s="242" t="s">
        <v>653</v>
      </c>
      <c r="V474" s="243"/>
      <c r="W474" s="243"/>
      <c r="X474" s="243"/>
      <c r="Y474" s="244"/>
      <c r="Z474" s="242" t="s">
        <v>1044</v>
      </c>
      <c r="AA474" s="243"/>
      <c r="AB474" s="243"/>
      <c r="AC474" s="243"/>
      <c r="AD474" s="243"/>
      <c r="AE474" s="243"/>
      <c r="AF474" s="243"/>
      <c r="AG474" s="243"/>
      <c r="AH474" s="243"/>
      <c r="AI474" s="244"/>
      <c r="AJ474" s="98"/>
      <c r="AK474" s="47"/>
      <c r="AL474" s="47" t="s">
        <v>252</v>
      </c>
      <c r="AM474" s="47" t="s">
        <v>252</v>
      </c>
    </row>
    <row r="475" spans="2:39" ht="21" customHeight="1" x14ac:dyDescent="0.4">
      <c r="B475" s="415"/>
      <c r="C475" s="415"/>
      <c r="D475" s="168"/>
      <c r="E475" s="610"/>
      <c r="F475" s="8"/>
      <c r="G475" s="8"/>
      <c r="H475" s="8"/>
      <c r="I475" s="8"/>
      <c r="J475" s="8"/>
      <c r="K475" s="8"/>
      <c r="L475" s="8"/>
      <c r="M475" s="8"/>
      <c r="N475" s="8"/>
      <c r="O475" s="609"/>
      <c r="P475" s="43"/>
      <c r="Q475" s="124"/>
      <c r="R475" s="124"/>
      <c r="S475" s="124"/>
      <c r="T475" s="125"/>
      <c r="U475" s="43"/>
      <c r="V475" s="124"/>
      <c r="W475" s="124"/>
      <c r="X475" s="124"/>
      <c r="Y475" s="125"/>
      <c r="Z475" s="43"/>
      <c r="AA475" s="124"/>
      <c r="AB475" s="124"/>
      <c r="AC475" s="124"/>
      <c r="AD475" s="125"/>
      <c r="AE475" s="43"/>
      <c r="AF475" s="124"/>
      <c r="AG475" s="124"/>
      <c r="AH475" s="124"/>
      <c r="AI475" s="125"/>
      <c r="AJ475" s="98"/>
      <c r="AK475" s="47"/>
      <c r="AL475" s="47" t="s">
        <v>252</v>
      </c>
      <c r="AM475" s="47" t="s">
        <v>252</v>
      </c>
    </row>
    <row r="476" spans="2:39" ht="42" customHeight="1" x14ac:dyDescent="0.4">
      <c r="B476" s="295"/>
      <c r="C476" s="295"/>
      <c r="D476" s="169"/>
      <c r="E476" s="311"/>
      <c r="F476" s="1069" t="s">
        <v>177</v>
      </c>
      <c r="G476" s="56"/>
      <c r="H476" s="56"/>
      <c r="I476" s="56"/>
      <c r="J476" s="511"/>
      <c r="K476" s="97"/>
      <c r="L476" s="20"/>
      <c r="M476" s="20"/>
      <c r="N476" s="20"/>
      <c r="O476" s="20"/>
      <c r="P476" s="20"/>
      <c r="Q476" s="20"/>
      <c r="R476" s="20"/>
      <c r="S476" s="20"/>
      <c r="T476" s="20"/>
      <c r="U476" s="20"/>
      <c r="V476" s="20"/>
      <c r="W476" s="20"/>
      <c r="X476" s="20"/>
      <c r="Y476" s="20"/>
      <c r="Z476" s="20"/>
      <c r="AA476" s="20"/>
      <c r="AB476" s="20"/>
      <c r="AC476" s="20"/>
      <c r="AD476" s="20"/>
      <c r="AE476" s="20"/>
      <c r="AF476" s="20"/>
      <c r="AG476" s="20"/>
      <c r="AH476" s="20"/>
      <c r="AI476" s="21"/>
      <c r="AJ476" s="460"/>
      <c r="AK476" s="402"/>
      <c r="AL476" s="402" t="s">
        <v>252</v>
      </c>
      <c r="AM476" s="402" t="s">
        <v>252</v>
      </c>
    </row>
    <row r="477" spans="2:39" ht="21" customHeight="1" x14ac:dyDescent="0.4">
      <c r="B477" s="166"/>
      <c r="C477" s="166"/>
      <c r="D477" s="166"/>
      <c r="E477" s="166"/>
      <c r="F477" s="166"/>
      <c r="G477" s="166"/>
      <c r="H477" s="166"/>
      <c r="I477" s="166"/>
      <c r="J477" s="166"/>
      <c r="K477" s="166"/>
      <c r="L477" s="166"/>
      <c r="M477" s="166"/>
      <c r="N477" s="166"/>
      <c r="O477" s="166"/>
      <c r="P477" s="166"/>
      <c r="Q477" s="166"/>
      <c r="R477" s="166"/>
      <c r="S477" s="166"/>
      <c r="T477" s="166"/>
      <c r="U477" s="166"/>
      <c r="V477" s="166"/>
      <c r="W477" s="166"/>
      <c r="X477" s="166"/>
      <c r="Y477" s="166"/>
      <c r="Z477" s="166"/>
      <c r="AA477" s="166"/>
      <c r="AB477" s="166"/>
      <c r="AC477" s="166"/>
      <c r="AD477" s="166"/>
      <c r="AE477" s="166"/>
      <c r="AF477" s="166"/>
      <c r="AG477" s="166"/>
      <c r="AH477" s="166"/>
      <c r="AI477" s="166"/>
      <c r="AJ477" s="166"/>
      <c r="AK477" s="166"/>
      <c r="AL477" s="166"/>
      <c r="AM477" s="166"/>
    </row>
    <row r="478" spans="2:39" ht="21" customHeight="1" x14ac:dyDescent="0.4">
      <c r="B478" s="28" t="s">
        <v>1136</v>
      </c>
      <c r="C478" s="29"/>
      <c r="D478" s="29"/>
      <c r="E478" s="29"/>
      <c r="F478" s="29"/>
      <c r="G478" s="29"/>
      <c r="H478" s="29"/>
      <c r="I478" s="29"/>
      <c r="J478" s="29"/>
      <c r="K478" s="29"/>
      <c r="L478" s="29"/>
      <c r="M478" s="29"/>
      <c r="N478" s="29"/>
      <c r="O478" s="29"/>
      <c r="P478" s="29"/>
      <c r="Q478" s="29"/>
      <c r="R478" s="29"/>
      <c r="S478" s="29"/>
      <c r="T478" s="29"/>
      <c r="U478" s="29"/>
      <c r="V478" s="29"/>
      <c r="W478" s="29"/>
      <c r="X478" s="29"/>
      <c r="Y478" s="29"/>
      <c r="Z478" s="29"/>
      <c r="AA478" s="29"/>
      <c r="AB478" s="29"/>
      <c r="AC478" s="29"/>
      <c r="AD478" s="29"/>
      <c r="AE478" s="29"/>
      <c r="AF478" s="29"/>
      <c r="AG478" s="29"/>
      <c r="AH478" s="29"/>
      <c r="AI478" s="29"/>
      <c r="AJ478" s="29"/>
      <c r="AK478" s="29"/>
      <c r="AL478" s="29"/>
      <c r="AM478" s="29"/>
    </row>
    <row r="479" spans="2:39" ht="27" customHeight="1" x14ac:dyDescent="0.4">
      <c r="B479" s="292"/>
      <c r="C479" s="292"/>
      <c r="D479" s="37" t="s">
        <v>1067</v>
      </c>
      <c r="E479" s="38"/>
      <c r="F479" s="38"/>
      <c r="G479" s="38"/>
      <c r="H479" s="38"/>
      <c r="I479" s="38"/>
      <c r="J479" s="38"/>
      <c r="K479" s="38"/>
      <c r="L479" s="38"/>
      <c r="M479" s="38"/>
      <c r="N479" s="38"/>
      <c r="O479" s="38"/>
      <c r="P479" s="38"/>
      <c r="Q479" s="38"/>
      <c r="R479" s="38"/>
      <c r="S479" s="38"/>
      <c r="T479" s="38"/>
      <c r="U479" s="38"/>
      <c r="V479" s="38"/>
      <c r="W479" s="38"/>
      <c r="X479" s="38"/>
      <c r="Y479" s="38"/>
      <c r="Z479" s="38"/>
      <c r="AA479" s="38"/>
      <c r="AB479" s="38"/>
      <c r="AC479" s="38"/>
      <c r="AD479" s="38"/>
      <c r="AE479" s="38"/>
      <c r="AF479" s="38"/>
      <c r="AG479" s="38"/>
      <c r="AH479" s="38"/>
      <c r="AI479" s="39"/>
      <c r="AJ479" s="34" t="s">
        <v>13</v>
      </c>
      <c r="AK479" s="35" t="s">
        <v>14</v>
      </c>
      <c r="AL479" s="359" t="s">
        <v>1135</v>
      </c>
      <c r="AM479" s="359" t="s">
        <v>1134</v>
      </c>
    </row>
    <row r="480" spans="2:39" ht="21" customHeight="1" x14ac:dyDescent="0.4">
      <c r="B480" s="415"/>
      <c r="C480" s="415"/>
      <c r="D480" s="973"/>
      <c r="E480" s="31" t="s">
        <v>1066</v>
      </c>
      <c r="F480" s="99"/>
      <c r="G480" s="99"/>
      <c r="H480" s="99"/>
      <c r="I480" s="99"/>
      <c r="J480" s="100"/>
      <c r="K480" s="121" t="s">
        <v>1065</v>
      </c>
      <c r="L480" s="151"/>
      <c r="M480" s="151"/>
      <c r="N480" s="151"/>
      <c r="O480" s="151"/>
      <c r="P480" s="151"/>
      <c r="Q480" s="151"/>
      <c r="R480" s="151"/>
      <c r="S480" s="151"/>
      <c r="T480" s="151"/>
      <c r="U480" s="151"/>
      <c r="V480" s="151"/>
      <c r="W480" s="151"/>
      <c r="X480" s="151"/>
      <c r="Y480" s="151"/>
      <c r="Z480" s="151"/>
      <c r="AA480" s="152"/>
      <c r="AB480" s="43"/>
      <c r="AC480" s="124"/>
      <c r="AD480" s="124"/>
      <c r="AE480" s="124"/>
      <c r="AF480" s="124"/>
      <c r="AG480" s="124"/>
      <c r="AH480" s="124"/>
      <c r="AI480" s="125"/>
      <c r="AJ480" s="93" t="s">
        <v>17</v>
      </c>
      <c r="AK480" s="47"/>
      <c r="AL480" s="47" t="s">
        <v>252</v>
      </c>
      <c r="AM480" s="47" t="s">
        <v>252</v>
      </c>
    </row>
    <row r="481" spans="2:39" ht="63" customHeight="1" x14ac:dyDescent="0.4">
      <c r="B481" s="415"/>
      <c r="C481" s="415"/>
      <c r="D481" s="972"/>
      <c r="E481" s="106"/>
      <c r="F481" s="107"/>
      <c r="G481" s="107"/>
      <c r="H481" s="107"/>
      <c r="I481" s="107"/>
      <c r="J481" s="108"/>
      <c r="K481" s="40" t="s">
        <v>1064</v>
      </c>
      <c r="L481" s="41"/>
      <c r="M481" s="41"/>
      <c r="N481" s="42"/>
      <c r="O481" s="97"/>
      <c r="P481" s="20"/>
      <c r="Q481" s="20"/>
      <c r="R481" s="20"/>
      <c r="S481" s="20"/>
      <c r="T481" s="20"/>
      <c r="U481" s="20"/>
      <c r="V481" s="20"/>
      <c r="W481" s="20"/>
      <c r="X481" s="20"/>
      <c r="Y481" s="20"/>
      <c r="Z481" s="20"/>
      <c r="AA481" s="20"/>
      <c r="AB481" s="20"/>
      <c r="AC481" s="20"/>
      <c r="AD481" s="20"/>
      <c r="AE481" s="20"/>
      <c r="AF481" s="20"/>
      <c r="AG481" s="20"/>
      <c r="AH481" s="20"/>
      <c r="AI481" s="21"/>
      <c r="AJ481" s="98"/>
      <c r="AK481" s="47"/>
      <c r="AL481" s="47" t="s">
        <v>252</v>
      </c>
      <c r="AM481" s="47" t="s">
        <v>252</v>
      </c>
    </row>
    <row r="482" spans="2:39" ht="21" customHeight="1" x14ac:dyDescent="0.4">
      <c r="B482" s="415"/>
      <c r="C482" s="415"/>
      <c r="D482" s="972"/>
      <c r="E482" s="121" t="s">
        <v>1063</v>
      </c>
      <c r="F482" s="151"/>
      <c r="G482" s="151"/>
      <c r="H482" s="151"/>
      <c r="I482" s="151"/>
      <c r="J482" s="152"/>
      <c r="K482" s="43"/>
      <c r="L482" s="124"/>
      <c r="M482" s="124"/>
      <c r="N482" s="124"/>
      <c r="O482" s="124"/>
      <c r="P482" s="124"/>
      <c r="Q482" s="124"/>
      <c r="R482" s="124"/>
      <c r="S482" s="124"/>
      <c r="T482" s="124"/>
      <c r="U482" s="124"/>
      <c r="V482" s="124"/>
      <c r="W482" s="124"/>
      <c r="X482" s="124"/>
      <c r="Y482" s="124"/>
      <c r="Z482" s="124"/>
      <c r="AA482" s="124"/>
      <c r="AB482" s="124"/>
      <c r="AC482" s="124"/>
      <c r="AD482" s="124"/>
      <c r="AE482" s="124"/>
      <c r="AF482" s="124"/>
      <c r="AG482" s="124"/>
      <c r="AH482" s="124"/>
      <c r="AI482" s="125"/>
      <c r="AJ482" s="98"/>
      <c r="AK482" s="47"/>
      <c r="AL482" s="47" t="s">
        <v>252</v>
      </c>
      <c r="AM482" s="47" t="s">
        <v>252</v>
      </c>
    </row>
    <row r="483" spans="2:39" ht="21" customHeight="1" x14ac:dyDescent="0.4">
      <c r="B483" s="415"/>
      <c r="C483" s="415"/>
      <c r="D483" s="972"/>
      <c r="E483" s="121" t="s">
        <v>1062</v>
      </c>
      <c r="F483" s="151"/>
      <c r="G483" s="151"/>
      <c r="H483" s="151"/>
      <c r="I483" s="151"/>
      <c r="J483" s="152"/>
      <c r="K483" s="43"/>
      <c r="L483" s="124"/>
      <c r="M483" s="124"/>
      <c r="N483" s="124"/>
      <c r="O483" s="124"/>
      <c r="P483" s="124"/>
      <c r="Q483" s="124"/>
      <c r="R483" s="124"/>
      <c r="S483" s="124"/>
      <c r="T483" s="124"/>
      <c r="U483" s="124"/>
      <c r="V483" s="124"/>
      <c r="W483" s="124"/>
      <c r="X483" s="124"/>
      <c r="Y483" s="124"/>
      <c r="Z483" s="124"/>
      <c r="AA483" s="124"/>
      <c r="AB483" s="124"/>
      <c r="AC483" s="124"/>
      <c r="AD483" s="124"/>
      <c r="AE483" s="124"/>
      <c r="AF483" s="124"/>
      <c r="AG483" s="124"/>
      <c r="AH483" s="124"/>
      <c r="AI483" s="125"/>
      <c r="AJ483" s="98"/>
      <c r="AK483" s="47"/>
      <c r="AL483" s="47" t="s">
        <v>252</v>
      </c>
      <c r="AM483" s="47" t="s">
        <v>252</v>
      </c>
    </row>
    <row r="484" spans="2:39" ht="42" customHeight="1" x14ac:dyDescent="0.4">
      <c r="B484" s="415"/>
      <c r="C484" s="415"/>
      <c r="D484" s="972"/>
      <c r="E484" s="111" t="s">
        <v>177</v>
      </c>
      <c r="F484" s="161"/>
      <c r="G484" s="161"/>
      <c r="H484" s="161"/>
      <c r="I484" s="161"/>
      <c r="J484" s="172"/>
      <c r="K484" s="43"/>
      <c r="L484" s="124"/>
      <c r="M484" s="124"/>
      <c r="N484" s="124"/>
      <c r="O484" s="124"/>
      <c r="P484" s="124"/>
      <c r="Q484" s="124"/>
      <c r="R484" s="124"/>
      <c r="S484" s="124"/>
      <c r="T484" s="124"/>
      <c r="U484" s="124"/>
      <c r="V484" s="124"/>
      <c r="W484" s="124"/>
      <c r="X484" s="124"/>
      <c r="Y484" s="124"/>
      <c r="Z484" s="124"/>
      <c r="AA484" s="124"/>
      <c r="AB484" s="124"/>
      <c r="AC484" s="124"/>
      <c r="AD484" s="124"/>
      <c r="AE484" s="124"/>
      <c r="AF484" s="124"/>
      <c r="AG484" s="124"/>
      <c r="AH484" s="124"/>
      <c r="AI484" s="125"/>
      <c r="AJ484" s="98"/>
      <c r="AK484" s="47"/>
      <c r="AL484" s="47" t="s">
        <v>252</v>
      </c>
      <c r="AM484" s="47" t="s">
        <v>252</v>
      </c>
    </row>
    <row r="485" spans="2:39" ht="42" customHeight="1" x14ac:dyDescent="0.4">
      <c r="B485" s="415"/>
      <c r="C485" s="295"/>
      <c r="D485" s="158" t="s">
        <v>1059</v>
      </c>
      <c r="E485" s="159"/>
      <c r="F485" s="159"/>
      <c r="G485" s="159"/>
      <c r="H485" s="159"/>
      <c r="I485" s="159"/>
      <c r="J485" s="160"/>
      <c r="K485" s="43"/>
      <c r="L485" s="124"/>
      <c r="M485" s="124"/>
      <c r="N485" s="124"/>
      <c r="O485" s="124"/>
      <c r="P485" s="124"/>
      <c r="Q485" s="124"/>
      <c r="R485" s="124"/>
      <c r="S485" s="124"/>
      <c r="T485" s="124"/>
      <c r="U485" s="124"/>
      <c r="V485" s="124"/>
      <c r="W485" s="124"/>
      <c r="X485" s="124"/>
      <c r="Y485" s="124"/>
      <c r="Z485" s="124"/>
      <c r="AA485" s="124"/>
      <c r="AB485" s="124"/>
      <c r="AC485" s="124"/>
      <c r="AD485" s="124"/>
      <c r="AE485" s="124"/>
      <c r="AF485" s="124"/>
      <c r="AG485" s="124"/>
      <c r="AH485" s="124"/>
      <c r="AI485" s="125"/>
      <c r="AJ485" s="98"/>
      <c r="AK485" s="47"/>
      <c r="AL485" s="47" t="s">
        <v>252</v>
      </c>
      <c r="AM485" s="47" t="s">
        <v>252</v>
      </c>
    </row>
    <row r="486" spans="2:39" ht="21" customHeight="1" x14ac:dyDescent="0.4">
      <c r="B486" s="658"/>
      <c r="C486" s="111" t="s">
        <v>1061</v>
      </c>
      <c r="D486" s="161"/>
      <c r="E486" s="161"/>
      <c r="F486" s="161"/>
      <c r="G486" s="161"/>
      <c r="H486" s="161"/>
      <c r="I486" s="161"/>
      <c r="J486" s="161"/>
      <c r="K486" s="161"/>
      <c r="L486" s="161"/>
      <c r="M486" s="161"/>
      <c r="N486" s="161"/>
      <c r="O486" s="161"/>
      <c r="P486" s="161"/>
      <c r="Q486" s="161"/>
      <c r="R486" s="161"/>
      <c r="S486" s="161"/>
      <c r="T486" s="161"/>
      <c r="U486" s="161"/>
      <c r="V486" s="161"/>
      <c r="W486" s="161"/>
      <c r="X486" s="161"/>
      <c r="Y486" s="161"/>
      <c r="Z486" s="161"/>
      <c r="AA486" s="172"/>
      <c r="AB486" s="43"/>
      <c r="AC486" s="44"/>
      <c r="AD486" s="44"/>
      <c r="AE486" s="44"/>
      <c r="AF486" s="44"/>
      <c r="AG486" s="44"/>
      <c r="AH486" s="44"/>
      <c r="AI486" s="45"/>
      <c r="AJ486" s="93" t="s">
        <v>17</v>
      </c>
      <c r="AK486" s="47"/>
      <c r="AL486" s="47" t="s">
        <v>252</v>
      </c>
      <c r="AM486" s="47" t="s">
        <v>252</v>
      </c>
    </row>
    <row r="487" spans="2:39" ht="42" customHeight="1" x14ac:dyDescent="0.4">
      <c r="B487" s="415"/>
      <c r="C487" s="167"/>
      <c r="D487" s="121" t="s">
        <v>1041</v>
      </c>
      <c r="E487" s="151"/>
      <c r="F487" s="151"/>
      <c r="G487" s="151"/>
      <c r="H487" s="151"/>
      <c r="I487" s="151"/>
      <c r="J487" s="152"/>
      <c r="K487" s="43"/>
      <c r="L487" s="124"/>
      <c r="M487" s="124"/>
      <c r="N487" s="124"/>
      <c r="O487" s="124"/>
      <c r="P487" s="124"/>
      <c r="Q487" s="124"/>
      <c r="R487" s="124"/>
      <c r="S487" s="124"/>
      <c r="T487" s="124"/>
      <c r="U487" s="124"/>
      <c r="V487" s="124"/>
      <c r="W487" s="124"/>
      <c r="X487" s="124"/>
      <c r="Y487" s="124"/>
      <c r="Z487" s="124"/>
      <c r="AA487" s="124"/>
      <c r="AB487" s="124"/>
      <c r="AC487" s="124"/>
      <c r="AD487" s="124"/>
      <c r="AE487" s="124"/>
      <c r="AF487" s="124"/>
      <c r="AG487" s="124"/>
      <c r="AH487" s="124"/>
      <c r="AI487" s="125"/>
      <c r="AJ487" s="98"/>
      <c r="AK487" s="47"/>
      <c r="AL487" s="47" t="s">
        <v>252</v>
      </c>
      <c r="AM487" s="47" t="s">
        <v>252</v>
      </c>
    </row>
    <row r="488" spans="2:39" ht="21" customHeight="1" x14ac:dyDescent="0.4">
      <c r="B488" s="415"/>
      <c r="C488" s="168"/>
      <c r="D488" s="121" t="s">
        <v>1060</v>
      </c>
      <c r="E488" s="151"/>
      <c r="F488" s="151"/>
      <c r="G488" s="151"/>
      <c r="H488" s="151"/>
      <c r="I488" s="151"/>
      <c r="J488" s="152"/>
      <c r="K488" s="43"/>
      <c r="L488" s="124"/>
      <c r="M488" s="124"/>
      <c r="N488" s="124"/>
      <c r="O488" s="124"/>
      <c r="P488" s="124"/>
      <c r="Q488" s="124"/>
      <c r="R488" s="124"/>
      <c r="S488" s="124"/>
      <c r="T488" s="124"/>
      <c r="U488" s="124"/>
      <c r="V488" s="124"/>
      <c r="W488" s="124"/>
      <c r="X488" s="124"/>
      <c r="Y488" s="124"/>
      <c r="Z488" s="124"/>
      <c r="AA488" s="124"/>
      <c r="AB488" s="124"/>
      <c r="AC488" s="124"/>
      <c r="AD488" s="124"/>
      <c r="AE488" s="124"/>
      <c r="AF488" s="124"/>
      <c r="AG488" s="124"/>
      <c r="AH488" s="124"/>
      <c r="AI488" s="125"/>
      <c r="AJ488" s="98"/>
      <c r="AK488" s="47"/>
      <c r="AL488" s="47" t="s">
        <v>252</v>
      </c>
      <c r="AM488" s="47" t="s">
        <v>252</v>
      </c>
    </row>
    <row r="489" spans="2:39" ht="42" customHeight="1" x14ac:dyDescent="0.4">
      <c r="B489" s="415"/>
      <c r="C489" s="168"/>
      <c r="D489" s="158" t="s">
        <v>1059</v>
      </c>
      <c r="E489" s="159"/>
      <c r="F489" s="159"/>
      <c r="G489" s="159"/>
      <c r="H489" s="159"/>
      <c r="I489" s="159"/>
      <c r="J489" s="160"/>
      <c r="K489" s="43"/>
      <c r="L489" s="124"/>
      <c r="M489" s="124"/>
      <c r="N489" s="124"/>
      <c r="O489" s="124"/>
      <c r="P489" s="124"/>
      <c r="Q489" s="124"/>
      <c r="R489" s="124"/>
      <c r="S489" s="124"/>
      <c r="T489" s="124"/>
      <c r="U489" s="124"/>
      <c r="V489" s="124"/>
      <c r="W489" s="124"/>
      <c r="X489" s="124"/>
      <c r="Y489" s="124"/>
      <c r="Z489" s="124"/>
      <c r="AA489" s="124"/>
      <c r="AB489" s="124"/>
      <c r="AC489" s="124"/>
      <c r="AD489" s="124"/>
      <c r="AE489" s="124"/>
      <c r="AF489" s="124"/>
      <c r="AG489" s="124"/>
      <c r="AH489" s="124"/>
      <c r="AI489" s="125"/>
      <c r="AJ489" s="98"/>
      <c r="AK489" s="47"/>
      <c r="AL489" s="47" t="s">
        <v>252</v>
      </c>
      <c r="AM489" s="47" t="s">
        <v>252</v>
      </c>
    </row>
    <row r="490" spans="2:39" ht="42" customHeight="1" x14ac:dyDescent="0.4">
      <c r="B490" s="295"/>
      <c r="C490" s="169"/>
      <c r="D490" s="121" t="s">
        <v>177</v>
      </c>
      <c r="E490" s="151"/>
      <c r="F490" s="151"/>
      <c r="G490" s="151"/>
      <c r="H490" s="151"/>
      <c r="I490" s="151"/>
      <c r="J490" s="152"/>
      <c r="K490" s="43"/>
      <c r="L490" s="124"/>
      <c r="M490" s="124"/>
      <c r="N490" s="124"/>
      <c r="O490" s="124"/>
      <c r="P490" s="124"/>
      <c r="Q490" s="124"/>
      <c r="R490" s="124"/>
      <c r="S490" s="124"/>
      <c r="T490" s="124"/>
      <c r="U490" s="124"/>
      <c r="V490" s="124"/>
      <c r="W490" s="124"/>
      <c r="X490" s="124"/>
      <c r="Y490" s="124"/>
      <c r="Z490" s="124"/>
      <c r="AA490" s="124"/>
      <c r="AB490" s="124"/>
      <c r="AC490" s="124"/>
      <c r="AD490" s="124"/>
      <c r="AE490" s="124"/>
      <c r="AF490" s="124"/>
      <c r="AG490" s="124"/>
      <c r="AH490" s="124"/>
      <c r="AI490" s="125"/>
      <c r="AJ490" s="98"/>
      <c r="AK490" s="47"/>
      <c r="AL490" s="47" t="s">
        <v>252</v>
      </c>
      <c r="AM490" s="47" t="s">
        <v>252</v>
      </c>
    </row>
    <row r="491" spans="2:39" ht="21" customHeight="1" x14ac:dyDescent="0.4">
      <c r="B491" s="659"/>
      <c r="C491" s="30"/>
      <c r="D491" s="30"/>
      <c r="E491" s="30"/>
      <c r="F491" s="30"/>
      <c r="G491" s="30"/>
      <c r="H491" s="30"/>
      <c r="I491" s="30"/>
      <c r="J491" s="30"/>
      <c r="K491" s="30"/>
      <c r="L491" s="30"/>
      <c r="M491" s="30"/>
      <c r="N491" s="30"/>
      <c r="O491" s="30"/>
      <c r="P491" s="30"/>
      <c r="Q491" s="30"/>
      <c r="R491" s="30"/>
      <c r="S491" s="30"/>
      <c r="T491" s="30"/>
      <c r="U491" s="30"/>
      <c r="V491" s="30"/>
      <c r="W491" s="30"/>
      <c r="X491" s="30"/>
      <c r="Y491" s="30"/>
      <c r="Z491" s="30"/>
      <c r="AA491" s="30"/>
      <c r="AB491" s="30"/>
      <c r="AC491" s="30"/>
      <c r="AD491" s="30"/>
      <c r="AE491" s="30"/>
      <c r="AF491" s="30"/>
      <c r="AG491" s="30"/>
      <c r="AH491" s="30"/>
      <c r="AI491" s="30"/>
      <c r="AJ491" s="659"/>
      <c r="AK491" s="659"/>
      <c r="AL491" s="659"/>
      <c r="AM491" s="659"/>
    </row>
    <row r="492" spans="2:39" ht="21" customHeight="1" x14ac:dyDescent="0.4">
      <c r="B492" s="28" t="s">
        <v>1136</v>
      </c>
      <c r="C492" s="29"/>
      <c r="D492" s="29"/>
      <c r="E492" s="29"/>
      <c r="F492" s="29"/>
      <c r="G492" s="29"/>
      <c r="H492" s="29"/>
      <c r="I492" s="29"/>
      <c r="J492" s="29"/>
      <c r="K492" s="29"/>
      <c r="L492" s="29"/>
      <c r="M492" s="29"/>
      <c r="N492" s="29"/>
      <c r="O492" s="29"/>
      <c r="P492" s="29"/>
      <c r="Q492" s="29"/>
      <c r="R492" s="29"/>
      <c r="S492" s="29"/>
      <c r="T492" s="29"/>
      <c r="U492" s="29"/>
      <c r="V492" s="29"/>
      <c r="W492" s="29"/>
      <c r="X492" s="29"/>
      <c r="Y492" s="29"/>
      <c r="Z492" s="29"/>
      <c r="AA492" s="29"/>
      <c r="AB492" s="29"/>
      <c r="AC492" s="29"/>
      <c r="AD492" s="29"/>
      <c r="AE492" s="29"/>
      <c r="AF492" s="29"/>
      <c r="AG492" s="29"/>
      <c r="AH492" s="29"/>
      <c r="AI492" s="29"/>
      <c r="AJ492" s="29"/>
      <c r="AK492" s="29"/>
      <c r="AL492" s="29"/>
      <c r="AM492" s="29"/>
    </row>
    <row r="493" spans="2:39" ht="21" customHeight="1" x14ac:dyDescent="0.4">
      <c r="B493" s="28" t="s">
        <v>1057</v>
      </c>
      <c r="C493" s="29"/>
      <c r="D493" s="29"/>
      <c r="E493" s="29"/>
      <c r="F493" s="29"/>
      <c r="G493" s="29"/>
      <c r="H493" s="29"/>
      <c r="I493" s="29"/>
      <c r="J493" s="29"/>
      <c r="K493" s="29"/>
      <c r="L493" s="29"/>
      <c r="M493" s="29"/>
      <c r="N493" s="29"/>
      <c r="O493" s="29"/>
      <c r="P493" s="29"/>
      <c r="Q493" s="29"/>
      <c r="R493" s="29"/>
      <c r="S493" s="29"/>
      <c r="T493" s="29"/>
      <c r="U493" s="29"/>
      <c r="V493" s="29"/>
      <c r="W493" s="29"/>
      <c r="X493" s="29"/>
      <c r="Y493" s="29"/>
      <c r="Z493" s="29"/>
      <c r="AA493" s="29"/>
      <c r="AB493" s="29"/>
      <c r="AC493" s="29"/>
      <c r="AD493" s="29"/>
      <c r="AE493" s="29"/>
      <c r="AF493" s="29"/>
      <c r="AG493" s="29"/>
      <c r="AH493" s="29"/>
      <c r="AI493" s="29"/>
      <c r="AJ493" s="29"/>
      <c r="AK493" s="29"/>
      <c r="AL493" s="29"/>
      <c r="AM493" s="29"/>
    </row>
    <row r="494" spans="2:39" ht="21" customHeight="1" x14ac:dyDescent="0.4">
      <c r="B494" s="148" t="s">
        <v>1056</v>
      </c>
      <c r="C494" s="379"/>
      <c r="D494" s="379"/>
      <c r="E494" s="379"/>
      <c r="F494" s="379"/>
      <c r="G494" s="379"/>
      <c r="H494" s="379"/>
      <c r="I494" s="379"/>
      <c r="J494" s="379"/>
      <c r="K494" s="379"/>
      <c r="L494" s="379"/>
      <c r="M494" s="379"/>
      <c r="N494" s="379"/>
      <c r="O494" s="379"/>
      <c r="P494" s="379"/>
      <c r="Q494" s="379"/>
      <c r="R494" s="379"/>
      <c r="S494" s="379"/>
      <c r="T494" s="379"/>
      <c r="U494" s="379"/>
      <c r="V494" s="379"/>
      <c r="W494" s="379"/>
      <c r="X494" s="379"/>
      <c r="Y494" s="379"/>
      <c r="Z494" s="379"/>
      <c r="AA494" s="379"/>
      <c r="AB494" s="379"/>
      <c r="AC494" s="379"/>
      <c r="AD494" s="379"/>
      <c r="AE494" s="379"/>
      <c r="AF494" s="379"/>
      <c r="AG494" s="379"/>
      <c r="AH494" s="379"/>
      <c r="AI494" s="379"/>
      <c r="AJ494" s="292" t="s">
        <v>13</v>
      </c>
      <c r="AK494" s="292" t="s">
        <v>14</v>
      </c>
      <c r="AL494" s="419" t="s">
        <v>1135</v>
      </c>
      <c r="AM494" s="419" t="s">
        <v>1134</v>
      </c>
    </row>
    <row r="495" spans="2:39" ht="21" customHeight="1" x14ac:dyDescent="0.4">
      <c r="B495" s="658"/>
      <c r="C495" s="148" t="s">
        <v>1055</v>
      </c>
      <c r="D495" s="379"/>
      <c r="E495" s="379"/>
      <c r="F495" s="379"/>
      <c r="G495" s="379"/>
      <c r="H495" s="379"/>
      <c r="I495" s="379"/>
      <c r="J495" s="379"/>
      <c r="K495" s="379"/>
      <c r="L495" s="379"/>
      <c r="M495" s="379"/>
      <c r="N495" s="379"/>
      <c r="O495" s="379"/>
      <c r="P495" s="379"/>
      <c r="Q495" s="379"/>
      <c r="R495" s="379"/>
      <c r="S495" s="379"/>
      <c r="T495" s="379"/>
      <c r="U495" s="379"/>
      <c r="V495" s="379"/>
      <c r="W495" s="379"/>
      <c r="X495" s="379"/>
      <c r="Y495" s="379"/>
      <c r="Z495" s="379"/>
      <c r="AA495" s="379"/>
      <c r="AB495" s="379"/>
      <c r="AC495" s="379"/>
      <c r="AD495" s="379"/>
      <c r="AE495" s="379"/>
      <c r="AF495" s="379"/>
      <c r="AG495" s="379"/>
      <c r="AH495" s="379"/>
      <c r="AI495" s="379"/>
      <c r="AJ495" s="295"/>
      <c r="AK495" s="295"/>
      <c r="AL495" s="421"/>
      <c r="AM495" s="421"/>
    </row>
    <row r="496" spans="2:39" ht="21" customHeight="1" x14ac:dyDescent="0.4">
      <c r="B496" s="415"/>
      <c r="C496" s="658"/>
      <c r="D496" s="111" t="s">
        <v>1054</v>
      </c>
      <c r="E496" s="161"/>
      <c r="F496" s="161"/>
      <c r="G496" s="161"/>
      <c r="H496" s="161"/>
      <c r="I496" s="172"/>
      <c r="J496" s="43"/>
      <c r="K496" s="44"/>
      <c r="L496" s="44"/>
      <c r="M496" s="44"/>
      <c r="N496" s="44"/>
      <c r="O496" s="44"/>
      <c r="P496" s="44"/>
      <c r="Q496" s="657"/>
      <c r="R496" s="331" t="s">
        <v>894</v>
      </c>
      <c r="S496" s="151"/>
      <c r="T496" s="151"/>
      <c r="U496" s="151"/>
      <c r="V496" s="152"/>
      <c r="W496" s="97"/>
      <c r="X496" s="20"/>
      <c r="Y496" s="20"/>
      <c r="Z496" s="20"/>
      <c r="AA496" s="20"/>
      <c r="AB496" s="20"/>
      <c r="AC496" s="20"/>
      <c r="AD496" s="20"/>
      <c r="AE496" s="20"/>
      <c r="AF496" s="20"/>
      <c r="AG496" s="20"/>
      <c r="AH496" s="20"/>
      <c r="AI496" s="21"/>
      <c r="AJ496" s="93" t="s">
        <v>17</v>
      </c>
      <c r="AK496" s="47"/>
      <c r="AL496" s="47" t="s">
        <v>252</v>
      </c>
      <c r="AM496" s="47" t="s">
        <v>252</v>
      </c>
    </row>
    <row r="497" spans="2:39" ht="42" customHeight="1" x14ac:dyDescent="0.4">
      <c r="B497" s="415"/>
      <c r="C497" s="415"/>
      <c r="D497" s="218"/>
      <c r="E497" s="997" t="s">
        <v>177</v>
      </c>
      <c r="F497" s="996"/>
      <c r="G497" s="996"/>
      <c r="H497" s="996"/>
      <c r="I497" s="995"/>
      <c r="J497" s="97"/>
      <c r="K497" s="23"/>
      <c r="L497" s="23"/>
      <c r="M497" s="23"/>
      <c r="N497" s="23"/>
      <c r="O497" s="23"/>
      <c r="P497" s="23"/>
      <c r="Q497" s="23"/>
      <c r="R497" s="23"/>
      <c r="S497" s="23"/>
      <c r="T497" s="23"/>
      <c r="U497" s="23"/>
      <c r="V497" s="23"/>
      <c r="W497" s="23"/>
      <c r="X497" s="23"/>
      <c r="Y497" s="23"/>
      <c r="Z497" s="23"/>
      <c r="AA497" s="23"/>
      <c r="AB497" s="23"/>
      <c r="AC497" s="23"/>
      <c r="AD497" s="23"/>
      <c r="AE497" s="23"/>
      <c r="AF497" s="23"/>
      <c r="AG497" s="23"/>
      <c r="AH497" s="23"/>
      <c r="AI497" s="24"/>
      <c r="AJ497" s="98"/>
      <c r="AK497" s="47"/>
      <c r="AL497" s="47" t="s">
        <v>252</v>
      </c>
      <c r="AM497" s="47" t="s">
        <v>252</v>
      </c>
    </row>
    <row r="498" spans="2:39" ht="21" customHeight="1" x14ac:dyDescent="0.4">
      <c r="B498" s="415"/>
      <c r="C498" s="415"/>
      <c r="D498" s="111" t="s">
        <v>1053</v>
      </c>
      <c r="E498" s="161"/>
      <c r="F498" s="161"/>
      <c r="G498" s="161"/>
      <c r="H498" s="161"/>
      <c r="I498" s="172"/>
      <c r="J498" s="43"/>
      <c r="K498" s="44"/>
      <c r="L498" s="44"/>
      <c r="M498" s="44"/>
      <c r="N498" s="44"/>
      <c r="O498" s="44"/>
      <c r="P498" s="44"/>
      <c r="Q498" s="657"/>
      <c r="R498" s="331" t="s">
        <v>894</v>
      </c>
      <c r="S498" s="151"/>
      <c r="T498" s="151"/>
      <c r="U498" s="151"/>
      <c r="V498" s="152"/>
      <c r="W498" s="97"/>
      <c r="X498" s="20"/>
      <c r="Y498" s="20"/>
      <c r="Z498" s="20"/>
      <c r="AA498" s="20"/>
      <c r="AB498" s="20"/>
      <c r="AC498" s="20"/>
      <c r="AD498" s="20"/>
      <c r="AE498" s="20"/>
      <c r="AF498" s="20"/>
      <c r="AG498" s="20"/>
      <c r="AH498" s="20"/>
      <c r="AI498" s="21"/>
      <c r="AJ498" s="93" t="s">
        <v>17</v>
      </c>
      <c r="AK498" s="47"/>
      <c r="AL498" s="47" t="s">
        <v>252</v>
      </c>
      <c r="AM498" s="47" t="s">
        <v>252</v>
      </c>
    </row>
    <row r="499" spans="2:39" ht="42" customHeight="1" x14ac:dyDescent="0.4">
      <c r="B499" s="415"/>
      <c r="C499" s="415"/>
      <c r="D499" s="218"/>
      <c r="E499" s="997" t="s">
        <v>177</v>
      </c>
      <c r="F499" s="996"/>
      <c r="G499" s="996"/>
      <c r="H499" s="996"/>
      <c r="I499" s="995"/>
      <c r="J499" s="97"/>
      <c r="K499" s="23"/>
      <c r="L499" s="23"/>
      <c r="M499" s="23"/>
      <c r="N499" s="23"/>
      <c r="O499" s="23"/>
      <c r="P499" s="23"/>
      <c r="Q499" s="23"/>
      <c r="R499" s="23"/>
      <c r="S499" s="23"/>
      <c r="T499" s="23"/>
      <c r="U499" s="23"/>
      <c r="V499" s="23"/>
      <c r="W499" s="23"/>
      <c r="X499" s="23"/>
      <c r="Y499" s="23"/>
      <c r="Z499" s="23"/>
      <c r="AA499" s="23"/>
      <c r="AB499" s="23"/>
      <c r="AC499" s="23"/>
      <c r="AD499" s="23"/>
      <c r="AE499" s="23"/>
      <c r="AF499" s="23"/>
      <c r="AG499" s="23"/>
      <c r="AH499" s="23"/>
      <c r="AI499" s="24"/>
      <c r="AJ499" s="98"/>
      <c r="AK499" s="47"/>
      <c r="AL499" s="47" t="s">
        <v>252</v>
      </c>
      <c r="AM499" s="47" t="s">
        <v>252</v>
      </c>
    </row>
    <row r="500" spans="2:39" ht="21" customHeight="1" x14ac:dyDescent="0.4">
      <c r="B500" s="415"/>
      <c r="C500" s="415"/>
      <c r="D500" s="111" t="s">
        <v>1052</v>
      </c>
      <c r="E500" s="161"/>
      <c r="F500" s="161"/>
      <c r="G500" s="161"/>
      <c r="H500" s="161"/>
      <c r="I500" s="172"/>
      <c r="J500" s="43"/>
      <c r="K500" s="44"/>
      <c r="L500" s="44"/>
      <c r="M500" s="44"/>
      <c r="N500" s="44"/>
      <c r="O500" s="44"/>
      <c r="P500" s="44"/>
      <c r="Q500" s="657"/>
      <c r="R500" s="331" t="s">
        <v>894</v>
      </c>
      <c r="S500" s="151"/>
      <c r="T500" s="151"/>
      <c r="U500" s="151"/>
      <c r="V500" s="152"/>
      <c r="W500" s="97"/>
      <c r="X500" s="20"/>
      <c r="Y500" s="20"/>
      <c r="Z500" s="20"/>
      <c r="AA500" s="20"/>
      <c r="AB500" s="20"/>
      <c r="AC500" s="20"/>
      <c r="AD500" s="20"/>
      <c r="AE500" s="20"/>
      <c r="AF500" s="20"/>
      <c r="AG500" s="20"/>
      <c r="AH500" s="20"/>
      <c r="AI500" s="21"/>
      <c r="AJ500" s="93" t="s">
        <v>17</v>
      </c>
      <c r="AK500" s="47"/>
      <c r="AL500" s="47" t="s">
        <v>252</v>
      </c>
      <c r="AM500" s="47" t="s">
        <v>252</v>
      </c>
    </row>
    <row r="501" spans="2:39" ht="42" customHeight="1" x14ac:dyDescent="0.4">
      <c r="B501" s="415"/>
      <c r="C501" s="415"/>
      <c r="D501" s="218"/>
      <c r="E501" s="997" t="s">
        <v>177</v>
      </c>
      <c r="F501" s="996"/>
      <c r="G501" s="996"/>
      <c r="H501" s="996"/>
      <c r="I501" s="995"/>
      <c r="J501" s="97"/>
      <c r="K501" s="23"/>
      <c r="L501" s="23"/>
      <c r="M501" s="23"/>
      <c r="N501" s="23"/>
      <c r="O501" s="23"/>
      <c r="P501" s="23"/>
      <c r="Q501" s="23"/>
      <c r="R501" s="23"/>
      <c r="S501" s="23"/>
      <c r="T501" s="23"/>
      <c r="U501" s="23"/>
      <c r="V501" s="23"/>
      <c r="W501" s="23"/>
      <c r="X501" s="23"/>
      <c r="Y501" s="23"/>
      <c r="Z501" s="23"/>
      <c r="AA501" s="23"/>
      <c r="AB501" s="23"/>
      <c r="AC501" s="23"/>
      <c r="AD501" s="23"/>
      <c r="AE501" s="23"/>
      <c r="AF501" s="23"/>
      <c r="AG501" s="23"/>
      <c r="AH501" s="23"/>
      <c r="AI501" s="24"/>
      <c r="AJ501" s="98"/>
      <c r="AK501" s="47"/>
      <c r="AL501" s="47" t="s">
        <v>252</v>
      </c>
      <c r="AM501" s="47" t="s">
        <v>252</v>
      </c>
    </row>
    <row r="502" spans="2:39" ht="21" customHeight="1" x14ac:dyDescent="0.4">
      <c r="B502" s="415"/>
      <c r="C502" s="415"/>
      <c r="D502" s="31" t="s">
        <v>1051</v>
      </c>
      <c r="E502" s="99"/>
      <c r="F502" s="99"/>
      <c r="G502" s="99"/>
      <c r="H502" s="99"/>
      <c r="I502" s="99"/>
      <c r="J502" s="99"/>
      <c r="K502" s="99"/>
      <c r="L502" s="99"/>
      <c r="M502" s="99"/>
      <c r="N502" s="99"/>
      <c r="O502" s="99"/>
      <c r="P502" s="99"/>
      <c r="Q502" s="99"/>
      <c r="R502" s="99"/>
      <c r="S502" s="99"/>
      <c r="T502" s="99"/>
      <c r="U502" s="99"/>
      <c r="V502" s="99"/>
      <c r="W502" s="99"/>
      <c r="X502" s="99"/>
      <c r="Y502" s="99"/>
      <c r="Z502" s="99"/>
      <c r="AA502" s="99"/>
      <c r="AB502" s="99"/>
      <c r="AC502" s="99"/>
      <c r="AD502" s="99"/>
      <c r="AE502" s="99"/>
      <c r="AF502" s="99"/>
      <c r="AG502" s="99"/>
      <c r="AH502" s="99"/>
      <c r="AI502" s="100"/>
      <c r="AJ502" s="34"/>
      <c r="AK502" s="35"/>
      <c r="AL502" s="359"/>
      <c r="AM502" s="359"/>
    </row>
    <row r="503" spans="2:39" ht="21" customHeight="1" x14ac:dyDescent="0.4">
      <c r="B503" s="415"/>
      <c r="C503" s="415"/>
      <c r="D503" s="167"/>
      <c r="E503" s="111" t="s">
        <v>1050</v>
      </c>
      <c r="F503" s="161"/>
      <c r="G503" s="161"/>
      <c r="H503" s="161"/>
      <c r="I503" s="161"/>
      <c r="J503" s="161"/>
      <c r="K503" s="161"/>
      <c r="L503" s="161"/>
      <c r="M503" s="161"/>
      <c r="N503" s="161"/>
      <c r="O503" s="161"/>
      <c r="P503" s="161"/>
      <c r="Q503" s="161"/>
      <c r="R503" s="161"/>
      <c r="S503" s="161"/>
      <c r="T503" s="161"/>
      <c r="U503" s="161"/>
      <c r="V503" s="161"/>
      <c r="W503" s="161"/>
      <c r="X503" s="161"/>
      <c r="Y503" s="161"/>
      <c r="Z503" s="161"/>
      <c r="AA503" s="172"/>
      <c r="AB503" s="43"/>
      <c r="AC503" s="44"/>
      <c r="AD503" s="44"/>
      <c r="AE503" s="44"/>
      <c r="AF503" s="44"/>
      <c r="AG503" s="44"/>
      <c r="AH503" s="44"/>
      <c r="AI503" s="45"/>
      <c r="AJ503" s="93" t="s">
        <v>17</v>
      </c>
      <c r="AK503" s="47"/>
      <c r="AL503" s="47" t="s">
        <v>349</v>
      </c>
      <c r="AM503" s="47" t="s">
        <v>349</v>
      </c>
    </row>
    <row r="504" spans="2:39" ht="42" customHeight="1" x14ac:dyDescent="0.4">
      <c r="B504" s="415"/>
      <c r="C504" s="415"/>
      <c r="D504" s="168"/>
      <c r="E504" s="167"/>
      <c r="F504" s="111" t="s">
        <v>1041</v>
      </c>
      <c r="G504" s="161"/>
      <c r="H504" s="161"/>
      <c r="I504" s="161"/>
      <c r="J504" s="161"/>
      <c r="K504" s="161"/>
      <c r="L504" s="161"/>
      <c r="M504" s="172"/>
      <c r="N504" s="43"/>
      <c r="O504" s="124"/>
      <c r="P504" s="124"/>
      <c r="Q504" s="124"/>
      <c r="R504" s="124"/>
      <c r="S504" s="124"/>
      <c r="T504" s="124"/>
      <c r="U504" s="124"/>
      <c r="V504" s="124"/>
      <c r="W504" s="124"/>
      <c r="X504" s="124"/>
      <c r="Y504" s="124"/>
      <c r="Z504" s="124"/>
      <c r="AA504" s="124"/>
      <c r="AB504" s="124"/>
      <c r="AC504" s="124"/>
      <c r="AD504" s="124"/>
      <c r="AE504" s="124"/>
      <c r="AF504" s="124"/>
      <c r="AG504" s="124"/>
      <c r="AH504" s="124"/>
      <c r="AI504" s="125"/>
      <c r="AJ504" s="98"/>
      <c r="AK504" s="47"/>
      <c r="AL504" s="47" t="s">
        <v>349</v>
      </c>
      <c r="AM504" s="47" t="s">
        <v>349</v>
      </c>
    </row>
    <row r="505" spans="2:39" ht="27" customHeight="1" x14ac:dyDescent="0.4">
      <c r="B505" s="415"/>
      <c r="C505" s="415"/>
      <c r="D505" s="168"/>
      <c r="E505" s="168"/>
      <c r="F505" s="87" t="s">
        <v>1049</v>
      </c>
      <c r="G505" s="162"/>
      <c r="H505" s="162"/>
      <c r="I505" s="162"/>
      <c r="J505" s="162"/>
      <c r="K505" s="162"/>
      <c r="L505" s="162"/>
      <c r="M505" s="162"/>
      <c r="N505" s="162"/>
      <c r="O505" s="162"/>
      <c r="P505" s="162"/>
      <c r="Q505" s="162"/>
      <c r="R505" s="162"/>
      <c r="S505" s="162"/>
      <c r="T505" s="162"/>
      <c r="U505" s="162"/>
      <c r="V505" s="162"/>
      <c r="W505" s="162"/>
      <c r="X505" s="162"/>
      <c r="Y505" s="162"/>
      <c r="Z505" s="162"/>
      <c r="AA505" s="163"/>
      <c r="AB505" s="43"/>
      <c r="AC505" s="124"/>
      <c r="AD505" s="124"/>
      <c r="AE505" s="124"/>
      <c r="AF505" s="124"/>
      <c r="AG505" s="124"/>
      <c r="AH505" s="124"/>
      <c r="AI505" s="125"/>
      <c r="AJ505" s="98"/>
      <c r="AK505" s="47"/>
      <c r="AL505" s="47" t="s">
        <v>349</v>
      </c>
      <c r="AM505" s="47" t="s">
        <v>349</v>
      </c>
    </row>
    <row r="506" spans="2:39" ht="21" customHeight="1" x14ac:dyDescent="0.4">
      <c r="B506" s="415"/>
      <c r="C506" s="415"/>
      <c r="D506" s="168"/>
      <c r="E506" s="111" t="s">
        <v>1048</v>
      </c>
      <c r="F506" s="161"/>
      <c r="G506" s="161"/>
      <c r="H506" s="161"/>
      <c r="I506" s="161"/>
      <c r="J506" s="161"/>
      <c r="K506" s="161"/>
      <c r="L506" s="161"/>
      <c r="M506" s="161"/>
      <c r="N506" s="161"/>
      <c r="O506" s="161"/>
      <c r="P506" s="161"/>
      <c r="Q506" s="161"/>
      <c r="R506" s="161"/>
      <c r="S506" s="161"/>
      <c r="T506" s="161"/>
      <c r="U506" s="161"/>
      <c r="V506" s="161"/>
      <c r="W506" s="161"/>
      <c r="X506" s="161"/>
      <c r="Y506" s="161"/>
      <c r="Z506" s="161"/>
      <c r="AA506" s="172"/>
      <c r="AB506" s="43"/>
      <c r="AC506" s="44"/>
      <c r="AD506" s="44"/>
      <c r="AE506" s="44"/>
      <c r="AF506" s="44"/>
      <c r="AG506" s="44"/>
      <c r="AH506" s="44"/>
      <c r="AI506" s="45"/>
      <c r="AJ506" s="93" t="s">
        <v>17</v>
      </c>
      <c r="AK506" s="47"/>
      <c r="AL506" s="47" t="s">
        <v>252</v>
      </c>
      <c r="AM506" s="47" t="s">
        <v>252</v>
      </c>
    </row>
    <row r="507" spans="2:39" ht="42" customHeight="1" x14ac:dyDescent="0.4">
      <c r="B507" s="295"/>
      <c r="C507" s="295"/>
      <c r="D507" s="169"/>
      <c r="E507" s="311"/>
      <c r="F507" s="121" t="s">
        <v>1041</v>
      </c>
      <c r="G507" s="151"/>
      <c r="H507" s="151"/>
      <c r="I507" s="151"/>
      <c r="J507" s="151"/>
      <c r="K507" s="151"/>
      <c r="L507" s="151"/>
      <c r="M507" s="152"/>
      <c r="N507" s="43"/>
      <c r="O507" s="124"/>
      <c r="P507" s="124"/>
      <c r="Q507" s="124"/>
      <c r="R507" s="124"/>
      <c r="S507" s="124"/>
      <c r="T507" s="124"/>
      <c r="U507" s="124"/>
      <c r="V507" s="124"/>
      <c r="W507" s="124"/>
      <c r="X507" s="124"/>
      <c r="Y507" s="124"/>
      <c r="Z507" s="124"/>
      <c r="AA507" s="124"/>
      <c r="AB507" s="124"/>
      <c r="AC507" s="124"/>
      <c r="AD507" s="124"/>
      <c r="AE507" s="124"/>
      <c r="AF507" s="124"/>
      <c r="AG507" s="124"/>
      <c r="AH507" s="124"/>
      <c r="AI507" s="125"/>
      <c r="AJ507" s="460"/>
      <c r="AK507" s="402"/>
      <c r="AL507" s="402" t="s">
        <v>252</v>
      </c>
      <c r="AM507" s="402" t="s">
        <v>252</v>
      </c>
    </row>
    <row r="508" spans="2:39" ht="21" customHeight="1" x14ac:dyDescent="0.4">
      <c r="B508" s="166"/>
      <c r="C508" s="166"/>
      <c r="D508" s="166"/>
      <c r="E508" s="166"/>
      <c r="F508" s="166"/>
      <c r="G508" s="166"/>
      <c r="H508" s="166"/>
      <c r="I508" s="166"/>
      <c r="J508" s="166"/>
      <c r="K508" s="166"/>
      <c r="L508" s="166"/>
      <c r="M508" s="166"/>
      <c r="N508" s="166"/>
      <c r="O508" s="166"/>
      <c r="P508" s="166"/>
      <c r="Q508" s="166"/>
      <c r="R508" s="166"/>
      <c r="S508" s="166"/>
      <c r="T508" s="166"/>
      <c r="U508" s="166"/>
      <c r="V508" s="166"/>
      <c r="W508" s="166"/>
      <c r="X508" s="166"/>
      <c r="Y508" s="166"/>
      <c r="Z508" s="166"/>
      <c r="AA508" s="166"/>
      <c r="AB508" s="166"/>
      <c r="AC508" s="166"/>
      <c r="AD508" s="166"/>
      <c r="AE508" s="166"/>
      <c r="AF508" s="166"/>
      <c r="AG508" s="166"/>
      <c r="AH508" s="166"/>
      <c r="AI508" s="166"/>
      <c r="AJ508" s="166"/>
      <c r="AK508" s="166"/>
      <c r="AL508" s="166"/>
      <c r="AM508" s="166"/>
    </row>
    <row r="509" spans="2:39" ht="21" customHeight="1" x14ac:dyDescent="0.4">
      <c r="B509" s="28" t="s">
        <v>1136</v>
      </c>
      <c r="C509" s="29"/>
      <c r="D509" s="29"/>
      <c r="E509" s="29"/>
      <c r="F509" s="29"/>
      <c r="G509" s="29"/>
      <c r="H509" s="29"/>
      <c r="I509" s="29"/>
      <c r="J509" s="29"/>
      <c r="K509" s="29"/>
      <c r="L509" s="29"/>
      <c r="M509" s="29"/>
      <c r="N509" s="29"/>
      <c r="O509" s="29"/>
      <c r="P509" s="29"/>
      <c r="Q509" s="29"/>
      <c r="R509" s="29"/>
      <c r="S509" s="29"/>
      <c r="T509" s="29"/>
      <c r="U509" s="29"/>
      <c r="V509" s="29"/>
      <c r="W509" s="29"/>
      <c r="X509" s="29"/>
      <c r="Y509" s="29"/>
      <c r="Z509" s="29"/>
      <c r="AA509" s="29"/>
      <c r="AB509" s="29"/>
      <c r="AC509" s="29"/>
      <c r="AD509" s="29"/>
      <c r="AE509" s="29"/>
      <c r="AF509" s="29"/>
      <c r="AG509" s="29"/>
      <c r="AH509" s="29"/>
      <c r="AI509" s="29"/>
      <c r="AJ509" s="29"/>
      <c r="AK509" s="29"/>
      <c r="AL509" s="29"/>
      <c r="AM509" s="29"/>
    </row>
    <row r="510" spans="2:39" ht="21" customHeight="1" x14ac:dyDescent="0.4">
      <c r="B510" s="28" t="s">
        <v>1046</v>
      </c>
      <c r="C510" s="29"/>
      <c r="D510" s="29"/>
      <c r="E510" s="29"/>
      <c r="F510" s="29"/>
      <c r="G510" s="29"/>
      <c r="H510" s="29"/>
      <c r="I510" s="29"/>
      <c r="J510" s="29"/>
      <c r="K510" s="29"/>
      <c r="L510" s="29"/>
      <c r="M510" s="29"/>
      <c r="N510" s="29"/>
      <c r="O510" s="29"/>
      <c r="P510" s="29"/>
      <c r="Q510" s="29"/>
      <c r="R510" s="29"/>
      <c r="S510" s="29"/>
      <c r="T510" s="29"/>
      <c r="U510" s="29"/>
      <c r="V510" s="29"/>
      <c r="W510" s="29"/>
      <c r="X510" s="29"/>
      <c r="Y510" s="29"/>
      <c r="Z510" s="29"/>
      <c r="AA510" s="29"/>
      <c r="AB510" s="29"/>
      <c r="AC510" s="29"/>
      <c r="AD510" s="29"/>
      <c r="AE510" s="29"/>
      <c r="AF510" s="29"/>
      <c r="AG510" s="29"/>
      <c r="AH510" s="29"/>
      <c r="AI510" s="29"/>
      <c r="AJ510" s="29"/>
      <c r="AK510" s="29"/>
      <c r="AL510" s="29"/>
      <c r="AM510" s="29"/>
    </row>
    <row r="511" spans="2:39" ht="27" customHeight="1" x14ac:dyDescent="0.4">
      <c r="B511" s="742"/>
      <c r="C511" s="742"/>
      <c r="D511" s="741"/>
      <c r="E511" s="487"/>
      <c r="F511" s="487"/>
      <c r="G511" s="487"/>
      <c r="H511" s="487"/>
      <c r="I511" s="487"/>
      <c r="J511" s="487"/>
      <c r="K511" s="487"/>
      <c r="L511" s="487"/>
      <c r="M511" s="487"/>
      <c r="N511" s="487"/>
      <c r="O511" s="487"/>
      <c r="P511" s="487"/>
      <c r="Q511" s="487"/>
      <c r="R511" s="487"/>
      <c r="S511" s="487"/>
      <c r="T511" s="487"/>
      <c r="U511" s="487"/>
      <c r="V511" s="487"/>
      <c r="W511" s="487"/>
      <c r="X511" s="487"/>
      <c r="Y511" s="487"/>
      <c r="Z511" s="487"/>
      <c r="AA511" s="487"/>
      <c r="AB511" s="487"/>
      <c r="AC511" s="487"/>
      <c r="AD511" s="487"/>
      <c r="AE511" s="487"/>
      <c r="AF511" s="487"/>
      <c r="AG511" s="487"/>
      <c r="AH511" s="487"/>
      <c r="AI511" s="488"/>
      <c r="AJ511" s="35" t="s">
        <v>13</v>
      </c>
      <c r="AK511" s="35" t="s">
        <v>14</v>
      </c>
      <c r="AL511" s="359" t="s">
        <v>1135</v>
      </c>
      <c r="AM511" s="359" t="s">
        <v>1134</v>
      </c>
    </row>
    <row r="512" spans="2:39" ht="21" customHeight="1" x14ac:dyDescent="0.4">
      <c r="B512" s="726"/>
      <c r="C512" s="726"/>
      <c r="D512" s="111" t="s">
        <v>1045</v>
      </c>
      <c r="E512" s="161"/>
      <c r="F512" s="161"/>
      <c r="G512" s="161"/>
      <c r="H512" s="161"/>
      <c r="I512" s="161"/>
      <c r="J512" s="161"/>
      <c r="K512" s="161"/>
      <c r="L512" s="161"/>
      <c r="M512" s="161"/>
      <c r="N512" s="161"/>
      <c r="O512" s="161"/>
      <c r="P512" s="161"/>
      <c r="Q512" s="161"/>
      <c r="R512" s="161"/>
      <c r="S512" s="161"/>
      <c r="T512" s="161"/>
      <c r="U512" s="161"/>
      <c r="V512" s="161"/>
      <c r="W512" s="161"/>
      <c r="X512" s="161"/>
      <c r="Y512" s="161"/>
      <c r="Z512" s="161"/>
      <c r="AA512" s="172"/>
      <c r="AB512" s="43"/>
      <c r="AC512" s="44"/>
      <c r="AD512" s="44"/>
      <c r="AE512" s="44"/>
      <c r="AF512" s="44"/>
      <c r="AG512" s="44"/>
      <c r="AH512" s="44"/>
      <c r="AI512" s="45"/>
      <c r="AJ512" s="648" t="s">
        <v>17</v>
      </c>
      <c r="AK512" s="630"/>
      <c r="AL512" s="630" t="s">
        <v>252</v>
      </c>
      <c r="AM512" s="630" t="s">
        <v>252</v>
      </c>
    </row>
    <row r="513" spans="2:39" ht="21" customHeight="1" x14ac:dyDescent="0.4">
      <c r="B513" s="726"/>
      <c r="C513" s="726"/>
      <c r="D513" s="973"/>
      <c r="E513" s="60" t="s">
        <v>894</v>
      </c>
      <c r="F513" s="61"/>
      <c r="G513" s="61"/>
      <c r="H513" s="61"/>
      <c r="I513" s="61"/>
      <c r="J513" s="61"/>
      <c r="K513" s="62"/>
      <c r="L513" s="242" t="s">
        <v>654</v>
      </c>
      <c r="M513" s="1066"/>
      <c r="N513" s="1066"/>
      <c r="O513" s="1066"/>
      <c r="P513" s="1066"/>
      <c r="Q513" s="1066"/>
      <c r="R513" s="1065"/>
      <c r="S513" s="242" t="s">
        <v>653</v>
      </c>
      <c r="T513" s="1066"/>
      <c r="U513" s="1066"/>
      <c r="V513" s="1066"/>
      <c r="W513" s="1066"/>
      <c r="X513" s="1066"/>
      <c r="Y513" s="1065"/>
      <c r="Z513" s="242" t="s">
        <v>1044</v>
      </c>
      <c r="AA513" s="1066"/>
      <c r="AB513" s="1066"/>
      <c r="AC513" s="1066"/>
      <c r="AD513" s="1066"/>
      <c r="AE513" s="1066"/>
      <c r="AF513" s="1066"/>
      <c r="AG513" s="1066"/>
      <c r="AH513" s="1066"/>
      <c r="AI513" s="1065"/>
      <c r="AJ513" s="98"/>
      <c r="AK513" s="35"/>
      <c r="AL513" s="35"/>
      <c r="AM513" s="35"/>
    </row>
    <row r="514" spans="2:39" ht="21" customHeight="1" x14ac:dyDescent="0.4">
      <c r="B514" s="726"/>
      <c r="C514" s="726"/>
      <c r="D514" s="972"/>
      <c r="E514" s="67"/>
      <c r="F514" s="68"/>
      <c r="G514" s="68"/>
      <c r="H514" s="68"/>
      <c r="I514" s="68"/>
      <c r="J514" s="68"/>
      <c r="K514" s="69"/>
      <c r="L514" s="43"/>
      <c r="M514" s="124"/>
      <c r="N514" s="124"/>
      <c r="O514" s="124"/>
      <c r="P514" s="124"/>
      <c r="Q514" s="124"/>
      <c r="R514" s="125"/>
      <c r="S514" s="43"/>
      <c r="T514" s="124"/>
      <c r="U514" s="124"/>
      <c r="V514" s="124"/>
      <c r="W514" s="124"/>
      <c r="X514" s="124"/>
      <c r="Y514" s="125"/>
      <c r="Z514" s="43"/>
      <c r="AA514" s="124"/>
      <c r="AB514" s="124"/>
      <c r="AC514" s="124"/>
      <c r="AD514" s="125"/>
      <c r="AE514" s="43"/>
      <c r="AF514" s="124"/>
      <c r="AG514" s="124"/>
      <c r="AH514" s="124"/>
      <c r="AI514" s="125"/>
      <c r="AJ514" s="98"/>
      <c r="AK514" s="47"/>
      <c r="AL514" s="47" t="s">
        <v>252</v>
      </c>
      <c r="AM514" s="47" t="s">
        <v>252</v>
      </c>
    </row>
    <row r="515" spans="2:39" ht="42" customHeight="1" x14ac:dyDescent="0.4">
      <c r="B515" s="726"/>
      <c r="C515" s="726"/>
      <c r="D515" s="972"/>
      <c r="E515" s="111" t="s">
        <v>177</v>
      </c>
      <c r="F515" s="161"/>
      <c r="G515" s="161"/>
      <c r="H515" s="161"/>
      <c r="I515" s="161"/>
      <c r="J515" s="161"/>
      <c r="K515" s="172"/>
      <c r="L515" s="97"/>
      <c r="M515" s="23"/>
      <c r="N515" s="23"/>
      <c r="O515" s="23"/>
      <c r="P515" s="23"/>
      <c r="Q515" s="23"/>
      <c r="R515" s="23"/>
      <c r="S515" s="23"/>
      <c r="T515" s="23"/>
      <c r="U515" s="23"/>
      <c r="V515" s="23"/>
      <c r="W515" s="23"/>
      <c r="X515" s="23"/>
      <c r="Y515" s="23"/>
      <c r="Z515" s="23"/>
      <c r="AA515" s="23"/>
      <c r="AB515" s="23"/>
      <c r="AC515" s="23"/>
      <c r="AD515" s="23"/>
      <c r="AE515" s="23"/>
      <c r="AF515" s="23"/>
      <c r="AG515" s="23"/>
      <c r="AH515" s="23"/>
      <c r="AI515" s="24"/>
      <c r="AJ515" s="98"/>
      <c r="AK515" s="47"/>
      <c r="AL515" s="47" t="s">
        <v>252</v>
      </c>
      <c r="AM515" s="47" t="s">
        <v>252</v>
      </c>
    </row>
    <row r="516" spans="2:39" ht="21" customHeight="1" x14ac:dyDescent="0.4">
      <c r="B516" s="726"/>
      <c r="C516" s="726"/>
      <c r="D516" s="60" t="s">
        <v>1043</v>
      </c>
      <c r="E516" s="61"/>
      <c r="F516" s="61"/>
      <c r="G516" s="61"/>
      <c r="H516" s="61"/>
      <c r="I516" s="61"/>
      <c r="J516" s="61"/>
      <c r="K516" s="61"/>
      <c r="L516" s="61"/>
      <c r="M516" s="61"/>
      <c r="N516" s="61"/>
      <c r="O516" s="61"/>
      <c r="P516" s="61"/>
      <c r="Q516" s="61"/>
      <c r="R516" s="61"/>
      <c r="S516" s="61"/>
      <c r="T516" s="61"/>
      <c r="U516" s="61"/>
      <c r="V516" s="61"/>
      <c r="W516" s="61"/>
      <c r="X516" s="61"/>
      <c r="Y516" s="61"/>
      <c r="Z516" s="61"/>
      <c r="AA516" s="62"/>
      <c r="AB516" s="43"/>
      <c r="AC516" s="44"/>
      <c r="AD516" s="44"/>
      <c r="AE516" s="44"/>
      <c r="AF516" s="44"/>
      <c r="AG516" s="44"/>
      <c r="AH516" s="44"/>
      <c r="AI516" s="45"/>
      <c r="AJ516" s="93" t="s">
        <v>17</v>
      </c>
      <c r="AK516" s="47"/>
      <c r="AL516" s="47" t="s">
        <v>252</v>
      </c>
      <c r="AM516" s="47" t="s">
        <v>252</v>
      </c>
    </row>
    <row r="517" spans="2:39" ht="42" customHeight="1" x14ac:dyDescent="0.4">
      <c r="B517" s="726"/>
      <c r="C517" s="725"/>
      <c r="D517" s="311"/>
      <c r="E517" s="55" t="s">
        <v>1041</v>
      </c>
      <c r="F517" s="56"/>
      <c r="G517" s="56"/>
      <c r="H517" s="56"/>
      <c r="I517" s="56"/>
      <c r="J517" s="56"/>
      <c r="K517" s="511"/>
      <c r="L517" s="43"/>
      <c r="M517" s="124"/>
      <c r="N517" s="124"/>
      <c r="O517" s="124"/>
      <c r="P517" s="124"/>
      <c r="Q517" s="124"/>
      <c r="R517" s="124"/>
      <c r="S517" s="124"/>
      <c r="T517" s="124"/>
      <c r="U517" s="124"/>
      <c r="V517" s="124"/>
      <c r="W517" s="124"/>
      <c r="X517" s="124"/>
      <c r="Y517" s="124"/>
      <c r="Z517" s="124"/>
      <c r="AA517" s="124"/>
      <c r="AB517" s="124"/>
      <c r="AC517" s="124"/>
      <c r="AD517" s="124"/>
      <c r="AE517" s="124"/>
      <c r="AF517" s="124"/>
      <c r="AG517" s="124"/>
      <c r="AH517" s="124"/>
      <c r="AI517" s="125"/>
      <c r="AJ517" s="98"/>
      <c r="AK517" s="47"/>
      <c r="AL517" s="47" t="s">
        <v>252</v>
      </c>
      <c r="AM517" s="47" t="s">
        <v>252</v>
      </c>
    </row>
    <row r="518" spans="2:39" ht="21" customHeight="1" x14ac:dyDescent="0.4">
      <c r="B518" s="726"/>
      <c r="C518" s="111" t="s">
        <v>1042</v>
      </c>
      <c r="D518" s="161"/>
      <c r="E518" s="161"/>
      <c r="F518" s="161"/>
      <c r="G518" s="161"/>
      <c r="H518" s="161"/>
      <c r="I518" s="161"/>
      <c r="J518" s="161"/>
      <c r="K518" s="161"/>
      <c r="L518" s="161"/>
      <c r="M518" s="161"/>
      <c r="N518" s="161"/>
      <c r="O518" s="161"/>
      <c r="P518" s="161"/>
      <c r="Q518" s="161"/>
      <c r="R518" s="161"/>
      <c r="S518" s="161"/>
      <c r="T518" s="161"/>
      <c r="U518" s="161"/>
      <c r="V518" s="161"/>
      <c r="W518" s="161"/>
      <c r="X518" s="161"/>
      <c r="Y518" s="161"/>
      <c r="Z518" s="161"/>
      <c r="AA518" s="172"/>
      <c r="AB518" s="43"/>
      <c r="AC518" s="44"/>
      <c r="AD518" s="44"/>
      <c r="AE518" s="44"/>
      <c r="AF518" s="44"/>
      <c r="AG518" s="44"/>
      <c r="AH518" s="44"/>
      <c r="AI518" s="45"/>
      <c r="AJ518" s="93" t="s">
        <v>17</v>
      </c>
      <c r="AK518" s="47"/>
      <c r="AL518" s="47" t="s">
        <v>252</v>
      </c>
      <c r="AM518" s="47" t="s">
        <v>252</v>
      </c>
    </row>
    <row r="519" spans="2:39" ht="42" customHeight="1" x14ac:dyDescent="0.4">
      <c r="B519" s="725"/>
      <c r="C519" s="311"/>
      <c r="D519" s="55" t="s">
        <v>1041</v>
      </c>
      <c r="E519" s="56"/>
      <c r="F519" s="56"/>
      <c r="G519" s="56"/>
      <c r="H519" s="56"/>
      <c r="I519" s="56"/>
      <c r="J519" s="56"/>
      <c r="K519" s="511"/>
      <c r="L519" s="97"/>
      <c r="M519" s="20"/>
      <c r="N519" s="20"/>
      <c r="O519" s="20"/>
      <c r="P519" s="20"/>
      <c r="Q519" s="20"/>
      <c r="R519" s="20"/>
      <c r="S519" s="20"/>
      <c r="T519" s="20"/>
      <c r="U519" s="20"/>
      <c r="V519" s="20"/>
      <c r="W519" s="20"/>
      <c r="X519" s="20"/>
      <c r="Y519" s="20"/>
      <c r="Z519" s="20"/>
      <c r="AA519" s="20"/>
      <c r="AB519" s="20"/>
      <c r="AC519" s="20"/>
      <c r="AD519" s="20"/>
      <c r="AE519" s="20"/>
      <c r="AF519" s="20"/>
      <c r="AG519" s="20"/>
      <c r="AH519" s="20"/>
      <c r="AI519" s="21"/>
      <c r="AJ519" s="98"/>
      <c r="AK519" s="47"/>
      <c r="AL519" s="47" t="s">
        <v>252</v>
      </c>
      <c r="AM519" s="47" t="s">
        <v>252</v>
      </c>
    </row>
    <row r="520" spans="2:39" ht="21" customHeight="1" x14ac:dyDescent="0.4">
      <c r="B520" s="30"/>
      <c r="C520" s="30"/>
      <c r="D520" s="417"/>
      <c r="E520" s="417"/>
      <c r="F520" s="417"/>
      <c r="G520" s="417"/>
      <c r="H520" s="417"/>
      <c r="I520" s="417"/>
      <c r="J520" s="417"/>
      <c r="K520" s="417"/>
      <c r="L520" s="417"/>
      <c r="M520" s="417"/>
      <c r="N520" s="417"/>
      <c r="O520" s="417"/>
      <c r="P520" s="417"/>
      <c r="Q520" s="417"/>
      <c r="R520" s="417"/>
      <c r="S520" s="417"/>
      <c r="T520" s="659"/>
      <c r="U520" s="659"/>
      <c r="V520" s="659"/>
      <c r="W520" s="659"/>
      <c r="X520" s="659"/>
      <c r="Y520" s="659"/>
      <c r="Z520" s="659"/>
      <c r="AA520" s="659"/>
      <c r="AB520" s="659"/>
      <c r="AC520" s="659"/>
      <c r="AD520" s="659"/>
      <c r="AE520" s="659"/>
      <c r="AF520" s="659"/>
      <c r="AG520" s="659"/>
      <c r="AH520" s="659"/>
      <c r="AI520" s="659"/>
      <c r="AJ520" s="30"/>
      <c r="AK520" s="30"/>
      <c r="AL520" s="30"/>
      <c r="AM520" s="30"/>
    </row>
    <row r="521" spans="2:39" ht="21" customHeight="1" x14ac:dyDescent="0.4">
      <c r="B521" s="1063" t="s">
        <v>1040</v>
      </c>
      <c r="C521" s="1062"/>
      <c r="D521" s="1062"/>
      <c r="E521" s="1062"/>
      <c r="F521" s="1062"/>
      <c r="G521" s="1062"/>
      <c r="H521" s="1062"/>
      <c r="I521" s="1062"/>
      <c r="J521" s="1062"/>
      <c r="K521" s="1062"/>
      <c r="L521" s="1062"/>
      <c r="M521" s="1062"/>
      <c r="N521" s="1062"/>
      <c r="O521" s="1062"/>
      <c r="P521" s="1062"/>
      <c r="Q521" s="1062"/>
      <c r="R521" s="1062"/>
      <c r="S521" s="1062"/>
      <c r="T521" s="1062"/>
      <c r="U521" s="1062"/>
      <c r="V521" s="1062"/>
      <c r="W521" s="1062"/>
      <c r="X521" s="1062"/>
      <c r="Y521" s="1062"/>
      <c r="Z521" s="1062"/>
      <c r="AA521" s="1062"/>
      <c r="AB521" s="1062"/>
      <c r="AC521" s="1062"/>
      <c r="AD521" s="1062"/>
      <c r="AE521" s="1062"/>
      <c r="AF521" s="1062"/>
      <c r="AG521" s="1062"/>
      <c r="AH521" s="1062"/>
      <c r="AI521" s="1062"/>
      <c r="AJ521" s="1062"/>
      <c r="AK521" s="1062"/>
      <c r="AL521" s="1062"/>
      <c r="AM521" s="1062"/>
    </row>
    <row r="522" spans="2:39" ht="21" customHeight="1" x14ac:dyDescent="0.4">
      <c r="B522" s="144" t="s">
        <v>1039</v>
      </c>
      <c r="C522" s="145"/>
      <c r="D522" s="145"/>
      <c r="E522" s="145"/>
      <c r="F522" s="145"/>
      <c r="G522" s="145"/>
      <c r="H522" s="145"/>
      <c r="I522" s="145"/>
      <c r="J522" s="145"/>
      <c r="K522" s="145"/>
      <c r="L522" s="145"/>
      <c r="M522" s="145"/>
      <c r="N522" s="146" t="s">
        <v>1038</v>
      </c>
      <c r="O522" s="147"/>
      <c r="P522" s="147"/>
      <c r="Q522" s="147"/>
      <c r="R522" s="147"/>
      <c r="S522" s="146" t="s">
        <v>1037</v>
      </c>
      <c r="T522" s="147"/>
      <c r="U522" s="147"/>
      <c r="V522" s="147"/>
      <c r="W522" s="147"/>
      <c r="X522" s="146" t="s">
        <v>1036</v>
      </c>
      <c r="Y522" s="147"/>
      <c r="Z522" s="147"/>
      <c r="AA522" s="147"/>
      <c r="AB522" s="147"/>
      <c r="AC522" s="144" t="s">
        <v>1035</v>
      </c>
      <c r="AD522" s="145"/>
      <c r="AE522" s="145"/>
      <c r="AF522" s="145"/>
      <c r="AG522" s="145"/>
      <c r="AH522" s="145"/>
      <c r="AI522" s="145"/>
      <c r="AJ522" s="144" t="s">
        <v>13</v>
      </c>
      <c r="AK522" s="144" t="s">
        <v>53</v>
      </c>
      <c r="AL522" s="146" t="s">
        <v>1135</v>
      </c>
      <c r="AM522" s="146" t="s">
        <v>1134</v>
      </c>
    </row>
    <row r="523" spans="2:39" ht="21" customHeight="1" x14ac:dyDescent="0.4">
      <c r="B523" s="145"/>
      <c r="C523" s="145"/>
      <c r="D523" s="145"/>
      <c r="E523" s="145"/>
      <c r="F523" s="145"/>
      <c r="G523" s="145"/>
      <c r="H523" s="145"/>
      <c r="I523" s="145"/>
      <c r="J523" s="145"/>
      <c r="K523" s="145"/>
      <c r="L523" s="145"/>
      <c r="M523" s="145"/>
      <c r="N523" s="147"/>
      <c r="O523" s="147"/>
      <c r="P523" s="147"/>
      <c r="Q523" s="147"/>
      <c r="R523" s="147"/>
      <c r="S523" s="147"/>
      <c r="T523" s="147"/>
      <c r="U523" s="147"/>
      <c r="V523" s="147"/>
      <c r="W523" s="147"/>
      <c r="X523" s="147"/>
      <c r="Y523" s="147"/>
      <c r="Z523" s="147"/>
      <c r="AA523" s="147"/>
      <c r="AB523" s="147"/>
      <c r="AC523" s="145"/>
      <c r="AD523" s="145"/>
      <c r="AE523" s="145"/>
      <c r="AF523" s="145"/>
      <c r="AG523" s="145"/>
      <c r="AH523" s="145"/>
      <c r="AI523" s="145"/>
      <c r="AJ523" s="145"/>
      <c r="AK523" s="145"/>
      <c r="AL523" s="147"/>
      <c r="AM523" s="147"/>
    </row>
    <row r="524" spans="2:39" ht="21" customHeight="1" x14ac:dyDescent="0.4">
      <c r="B524" s="145"/>
      <c r="C524" s="145"/>
      <c r="D524" s="145"/>
      <c r="E524" s="145"/>
      <c r="F524" s="145"/>
      <c r="G524" s="145"/>
      <c r="H524" s="145"/>
      <c r="I524" s="145"/>
      <c r="J524" s="145"/>
      <c r="K524" s="145"/>
      <c r="L524" s="145"/>
      <c r="M524" s="145"/>
      <c r="N524" s="147"/>
      <c r="O524" s="147"/>
      <c r="P524" s="147"/>
      <c r="Q524" s="147"/>
      <c r="R524" s="147"/>
      <c r="S524" s="147"/>
      <c r="T524" s="147"/>
      <c r="U524" s="147"/>
      <c r="V524" s="147"/>
      <c r="W524" s="147"/>
      <c r="X524" s="147"/>
      <c r="Y524" s="147"/>
      <c r="Z524" s="147"/>
      <c r="AA524" s="147"/>
      <c r="AB524" s="147"/>
      <c r="AC524" s="145"/>
      <c r="AD524" s="145"/>
      <c r="AE524" s="145"/>
      <c r="AF524" s="145"/>
      <c r="AG524" s="145"/>
      <c r="AH524" s="145"/>
      <c r="AI524" s="145"/>
      <c r="AJ524" s="145"/>
      <c r="AK524" s="145"/>
      <c r="AL524" s="147"/>
      <c r="AM524" s="147"/>
    </row>
    <row r="525" spans="2:39" ht="21" customHeight="1" x14ac:dyDescent="0.4">
      <c r="B525" s="145"/>
      <c r="C525" s="145"/>
      <c r="D525" s="145"/>
      <c r="E525" s="145"/>
      <c r="F525" s="145"/>
      <c r="G525" s="145"/>
      <c r="H525" s="145"/>
      <c r="I525" s="145"/>
      <c r="J525" s="145"/>
      <c r="K525" s="145"/>
      <c r="L525" s="145"/>
      <c r="M525" s="145"/>
      <c r="N525" s="147"/>
      <c r="O525" s="147"/>
      <c r="P525" s="147"/>
      <c r="Q525" s="147"/>
      <c r="R525" s="147"/>
      <c r="S525" s="147"/>
      <c r="T525" s="147"/>
      <c r="U525" s="147"/>
      <c r="V525" s="147"/>
      <c r="W525" s="147"/>
      <c r="X525" s="147"/>
      <c r="Y525" s="147"/>
      <c r="Z525" s="147"/>
      <c r="AA525" s="147"/>
      <c r="AB525" s="147"/>
      <c r="AC525" s="145"/>
      <c r="AD525" s="145"/>
      <c r="AE525" s="145"/>
      <c r="AF525" s="145"/>
      <c r="AG525" s="145"/>
      <c r="AH525" s="145"/>
      <c r="AI525" s="145"/>
      <c r="AJ525" s="145"/>
      <c r="AK525" s="145"/>
      <c r="AL525" s="147"/>
      <c r="AM525" s="147"/>
    </row>
    <row r="526" spans="2:39" ht="21" customHeight="1" x14ac:dyDescent="0.4">
      <c r="B526" s="145"/>
      <c r="C526" s="145"/>
      <c r="D526" s="145"/>
      <c r="E526" s="145"/>
      <c r="F526" s="145"/>
      <c r="G526" s="145"/>
      <c r="H526" s="145"/>
      <c r="I526" s="145"/>
      <c r="J526" s="145"/>
      <c r="K526" s="145"/>
      <c r="L526" s="145"/>
      <c r="M526" s="145"/>
      <c r="N526" s="147"/>
      <c r="O526" s="147"/>
      <c r="P526" s="147"/>
      <c r="Q526" s="147"/>
      <c r="R526" s="147"/>
      <c r="S526" s="147"/>
      <c r="T526" s="147"/>
      <c r="U526" s="147"/>
      <c r="V526" s="147"/>
      <c r="W526" s="147"/>
      <c r="X526" s="147"/>
      <c r="Y526" s="147"/>
      <c r="Z526" s="147"/>
      <c r="AA526" s="147"/>
      <c r="AB526" s="147"/>
      <c r="AC526" s="145"/>
      <c r="AD526" s="145"/>
      <c r="AE526" s="145"/>
      <c r="AF526" s="145"/>
      <c r="AG526" s="145"/>
      <c r="AH526" s="145"/>
      <c r="AI526" s="145"/>
      <c r="AJ526" s="145"/>
      <c r="AK526" s="145"/>
      <c r="AL526" s="147"/>
      <c r="AM526" s="147"/>
    </row>
    <row r="527" spans="2:39" ht="21" customHeight="1" x14ac:dyDescent="0.4">
      <c r="B527" s="148" t="s">
        <v>1034</v>
      </c>
      <c r="C527" s="379"/>
      <c r="D527" s="379"/>
      <c r="E527" s="379"/>
      <c r="F527" s="379"/>
      <c r="G527" s="379"/>
      <c r="H527" s="379"/>
      <c r="I527" s="379"/>
      <c r="J527" s="379"/>
      <c r="K527" s="379"/>
      <c r="L527" s="379"/>
      <c r="M527" s="379"/>
      <c r="N527" s="378"/>
      <c r="O527" s="379"/>
      <c r="P527" s="379"/>
      <c r="Q527" s="379"/>
      <c r="R527" s="379"/>
      <c r="S527" s="378"/>
      <c r="T527" s="379"/>
      <c r="U527" s="379"/>
      <c r="V527" s="379"/>
      <c r="W527" s="379"/>
      <c r="X527" s="378"/>
      <c r="Y527" s="379"/>
      <c r="Z527" s="379"/>
      <c r="AA527" s="379"/>
      <c r="AB527" s="379"/>
      <c r="AC527" s="378"/>
      <c r="AD527" s="379"/>
      <c r="AE527" s="379"/>
      <c r="AF527" s="379"/>
      <c r="AG527" s="379"/>
      <c r="AH527" s="379"/>
      <c r="AI527" s="379"/>
      <c r="AJ527" s="390"/>
      <c r="AK527" s="390"/>
      <c r="AL527" s="390"/>
      <c r="AM527" s="390"/>
    </row>
    <row r="528" spans="2:39" ht="21" customHeight="1" x14ac:dyDescent="0.4">
      <c r="B528" s="470"/>
      <c r="C528" s="128" t="s">
        <v>1033</v>
      </c>
      <c r="D528" s="129"/>
      <c r="E528" s="129"/>
      <c r="F528" s="129"/>
      <c r="G528" s="129"/>
      <c r="H528" s="129"/>
      <c r="I528" s="129"/>
      <c r="J528" s="129"/>
      <c r="K528" s="129"/>
      <c r="L528" s="129"/>
      <c r="M528" s="129"/>
      <c r="N528" s="43"/>
      <c r="O528" s="44"/>
      <c r="P528" s="44"/>
      <c r="Q528" s="44"/>
      <c r="R528" s="45"/>
      <c r="S528" s="43"/>
      <c r="T528" s="44"/>
      <c r="U528" s="44"/>
      <c r="V528" s="44"/>
      <c r="W528" s="45"/>
      <c r="X528" s="43"/>
      <c r="Y528" s="44"/>
      <c r="Z528" s="44"/>
      <c r="AA528" s="44"/>
      <c r="AB528" s="45"/>
      <c r="AC528" s="97"/>
      <c r="AD528" s="20"/>
      <c r="AE528" s="20"/>
      <c r="AF528" s="20"/>
      <c r="AG528" s="20"/>
      <c r="AH528" s="20"/>
      <c r="AI528" s="21"/>
      <c r="AJ528" s="93" t="s">
        <v>17</v>
      </c>
      <c r="AK528" s="47"/>
      <c r="AL528" s="47" t="s">
        <v>252</v>
      </c>
      <c r="AM528" s="47" t="s">
        <v>252</v>
      </c>
    </row>
    <row r="529" spans="2:39" ht="21" customHeight="1" x14ac:dyDescent="0.4">
      <c r="B529" s="145"/>
      <c r="C529" s="128" t="s">
        <v>1032</v>
      </c>
      <c r="D529" s="129"/>
      <c r="E529" s="129"/>
      <c r="F529" s="129"/>
      <c r="G529" s="129"/>
      <c r="H529" s="129"/>
      <c r="I529" s="129"/>
      <c r="J529" s="129"/>
      <c r="K529" s="129"/>
      <c r="L529" s="129"/>
      <c r="M529" s="129"/>
      <c r="N529" s="43"/>
      <c r="O529" s="44"/>
      <c r="P529" s="44"/>
      <c r="Q529" s="44"/>
      <c r="R529" s="45"/>
      <c r="S529" s="43"/>
      <c r="T529" s="44"/>
      <c r="U529" s="44"/>
      <c r="V529" s="44"/>
      <c r="W529" s="45"/>
      <c r="X529" s="43"/>
      <c r="Y529" s="44"/>
      <c r="Z529" s="44"/>
      <c r="AA529" s="44"/>
      <c r="AB529" s="45"/>
      <c r="AC529" s="97"/>
      <c r="AD529" s="20"/>
      <c r="AE529" s="20"/>
      <c r="AF529" s="20"/>
      <c r="AG529" s="20"/>
      <c r="AH529" s="20"/>
      <c r="AI529" s="21"/>
      <c r="AJ529" s="98"/>
      <c r="AK529" s="47"/>
      <c r="AL529" s="47" t="s">
        <v>252</v>
      </c>
      <c r="AM529" s="47" t="s">
        <v>252</v>
      </c>
    </row>
    <row r="530" spans="2:39" ht="21" customHeight="1" x14ac:dyDescent="0.4">
      <c r="B530" s="145"/>
      <c r="C530" s="128" t="s">
        <v>1031</v>
      </c>
      <c r="D530" s="129"/>
      <c r="E530" s="129"/>
      <c r="F530" s="129"/>
      <c r="G530" s="129"/>
      <c r="H530" s="129"/>
      <c r="I530" s="129"/>
      <c r="J530" s="129"/>
      <c r="K530" s="129"/>
      <c r="L530" s="129"/>
      <c r="M530" s="129"/>
      <c r="N530" s="43"/>
      <c r="O530" s="44"/>
      <c r="P530" s="44"/>
      <c r="Q530" s="44"/>
      <c r="R530" s="45"/>
      <c r="S530" s="43"/>
      <c r="T530" s="44"/>
      <c r="U530" s="44"/>
      <c r="V530" s="44"/>
      <c r="W530" s="45"/>
      <c r="X530" s="43"/>
      <c r="Y530" s="44"/>
      <c r="Z530" s="44"/>
      <c r="AA530" s="44"/>
      <c r="AB530" s="45"/>
      <c r="AC530" s="97"/>
      <c r="AD530" s="20"/>
      <c r="AE530" s="20"/>
      <c r="AF530" s="20"/>
      <c r="AG530" s="20"/>
      <c r="AH530" s="20"/>
      <c r="AI530" s="21"/>
      <c r="AJ530" s="98"/>
      <c r="AK530" s="47"/>
      <c r="AL530" s="47" t="s">
        <v>252</v>
      </c>
      <c r="AM530" s="47" t="s">
        <v>252</v>
      </c>
    </row>
    <row r="531" spans="2:39" ht="21" customHeight="1" x14ac:dyDescent="0.4">
      <c r="B531" s="145"/>
      <c r="C531" s="128" t="s">
        <v>1030</v>
      </c>
      <c r="D531" s="129"/>
      <c r="E531" s="129"/>
      <c r="F531" s="129"/>
      <c r="G531" s="129"/>
      <c r="H531" s="129"/>
      <c r="I531" s="129"/>
      <c r="J531" s="129"/>
      <c r="K531" s="129"/>
      <c r="L531" s="129"/>
      <c r="M531" s="129"/>
      <c r="N531" s="43"/>
      <c r="O531" s="44"/>
      <c r="P531" s="44"/>
      <c r="Q531" s="44"/>
      <c r="R531" s="45"/>
      <c r="S531" s="43"/>
      <c r="T531" s="44"/>
      <c r="U531" s="44"/>
      <c r="V531" s="44"/>
      <c r="W531" s="45"/>
      <c r="X531" s="43"/>
      <c r="Y531" s="44"/>
      <c r="Z531" s="44"/>
      <c r="AA531" s="44"/>
      <c r="AB531" s="45"/>
      <c r="AC531" s="97"/>
      <c r="AD531" s="20"/>
      <c r="AE531" s="20"/>
      <c r="AF531" s="20"/>
      <c r="AG531" s="20"/>
      <c r="AH531" s="20"/>
      <c r="AI531" s="21"/>
      <c r="AJ531" s="98"/>
      <c r="AK531" s="47"/>
      <c r="AL531" s="47" t="s">
        <v>252</v>
      </c>
      <c r="AM531" s="47" t="s">
        <v>252</v>
      </c>
    </row>
    <row r="532" spans="2:39" ht="21" customHeight="1" x14ac:dyDescent="0.4">
      <c r="B532" s="145"/>
      <c r="C532" s="128" t="s">
        <v>1029</v>
      </c>
      <c r="D532" s="129"/>
      <c r="E532" s="129"/>
      <c r="F532" s="129"/>
      <c r="G532" s="129"/>
      <c r="H532" s="129"/>
      <c r="I532" s="129"/>
      <c r="J532" s="129"/>
      <c r="K532" s="129"/>
      <c r="L532" s="129"/>
      <c r="M532" s="129"/>
      <c r="N532" s="43"/>
      <c r="O532" s="44"/>
      <c r="P532" s="44"/>
      <c r="Q532" s="44"/>
      <c r="R532" s="45"/>
      <c r="S532" s="43"/>
      <c r="T532" s="44"/>
      <c r="U532" s="44"/>
      <c r="V532" s="44"/>
      <c r="W532" s="45"/>
      <c r="X532" s="43"/>
      <c r="Y532" s="44"/>
      <c r="Z532" s="44"/>
      <c r="AA532" s="44"/>
      <c r="AB532" s="45"/>
      <c r="AC532" s="97"/>
      <c r="AD532" s="20"/>
      <c r="AE532" s="20"/>
      <c r="AF532" s="20"/>
      <c r="AG532" s="20"/>
      <c r="AH532" s="20"/>
      <c r="AI532" s="21"/>
      <c r="AJ532" s="98"/>
      <c r="AK532" s="47"/>
      <c r="AL532" s="47" t="s">
        <v>252</v>
      </c>
      <c r="AM532" s="47" t="s">
        <v>252</v>
      </c>
    </row>
    <row r="533" spans="2:39" ht="21" customHeight="1" x14ac:dyDescent="0.4">
      <c r="B533" s="145"/>
      <c r="C533" s="128" t="s">
        <v>1028</v>
      </c>
      <c r="D533" s="129"/>
      <c r="E533" s="129"/>
      <c r="F533" s="129"/>
      <c r="G533" s="129"/>
      <c r="H533" s="129"/>
      <c r="I533" s="129"/>
      <c r="J533" s="129"/>
      <c r="K533" s="129"/>
      <c r="L533" s="129"/>
      <c r="M533" s="129"/>
      <c r="N533" s="43"/>
      <c r="O533" s="44"/>
      <c r="P533" s="44"/>
      <c r="Q533" s="44"/>
      <c r="R533" s="45"/>
      <c r="S533" s="43"/>
      <c r="T533" s="44"/>
      <c r="U533" s="44"/>
      <c r="V533" s="44"/>
      <c r="W533" s="45"/>
      <c r="X533" s="43"/>
      <c r="Y533" s="44"/>
      <c r="Z533" s="44"/>
      <c r="AA533" s="44"/>
      <c r="AB533" s="45"/>
      <c r="AC533" s="97"/>
      <c r="AD533" s="20"/>
      <c r="AE533" s="20"/>
      <c r="AF533" s="20"/>
      <c r="AG533" s="20"/>
      <c r="AH533" s="20"/>
      <c r="AI533" s="21"/>
      <c r="AJ533" s="98"/>
      <c r="AK533" s="47"/>
      <c r="AL533" s="47" t="s">
        <v>252</v>
      </c>
      <c r="AM533" s="47" t="s">
        <v>252</v>
      </c>
    </row>
    <row r="534" spans="2:39" ht="21" customHeight="1" x14ac:dyDescent="0.4">
      <c r="B534" s="145"/>
      <c r="C534" s="128" t="s">
        <v>1027</v>
      </c>
      <c r="D534" s="129"/>
      <c r="E534" s="129"/>
      <c r="F534" s="129"/>
      <c r="G534" s="129"/>
      <c r="H534" s="129"/>
      <c r="I534" s="129"/>
      <c r="J534" s="129"/>
      <c r="K534" s="129"/>
      <c r="L534" s="129"/>
      <c r="M534" s="129"/>
      <c r="N534" s="43"/>
      <c r="O534" s="44"/>
      <c r="P534" s="44"/>
      <c r="Q534" s="44"/>
      <c r="R534" s="45"/>
      <c r="S534" s="43"/>
      <c r="T534" s="44"/>
      <c r="U534" s="44"/>
      <c r="V534" s="44"/>
      <c r="W534" s="45"/>
      <c r="X534" s="43"/>
      <c r="Y534" s="44"/>
      <c r="Z534" s="44"/>
      <c r="AA534" s="44"/>
      <c r="AB534" s="45"/>
      <c r="AC534" s="97"/>
      <c r="AD534" s="20"/>
      <c r="AE534" s="20"/>
      <c r="AF534" s="20"/>
      <c r="AG534" s="20"/>
      <c r="AH534" s="20"/>
      <c r="AI534" s="21"/>
      <c r="AJ534" s="98"/>
      <c r="AK534" s="47"/>
      <c r="AL534" s="47" t="s">
        <v>252</v>
      </c>
      <c r="AM534" s="47" t="s">
        <v>252</v>
      </c>
    </row>
    <row r="535" spans="2:39" ht="21" customHeight="1" x14ac:dyDescent="0.4">
      <c r="B535" s="145"/>
      <c r="C535" s="128" t="s">
        <v>1026</v>
      </c>
      <c r="D535" s="129"/>
      <c r="E535" s="129"/>
      <c r="F535" s="129"/>
      <c r="G535" s="129"/>
      <c r="H535" s="129"/>
      <c r="I535" s="129"/>
      <c r="J535" s="129"/>
      <c r="K535" s="129"/>
      <c r="L535" s="129"/>
      <c r="M535" s="129"/>
      <c r="N535" s="43"/>
      <c r="O535" s="44"/>
      <c r="P535" s="44"/>
      <c r="Q535" s="44"/>
      <c r="R535" s="45"/>
      <c r="S535" s="43"/>
      <c r="T535" s="44"/>
      <c r="U535" s="44"/>
      <c r="V535" s="44"/>
      <c r="W535" s="45"/>
      <c r="X535" s="43"/>
      <c r="Y535" s="44"/>
      <c r="Z535" s="44"/>
      <c r="AA535" s="44"/>
      <c r="AB535" s="45"/>
      <c r="AC535" s="97"/>
      <c r="AD535" s="20"/>
      <c r="AE535" s="20"/>
      <c r="AF535" s="20"/>
      <c r="AG535" s="20"/>
      <c r="AH535" s="20"/>
      <c r="AI535" s="21"/>
      <c r="AJ535" s="98"/>
      <c r="AK535" s="47"/>
      <c r="AL535" s="47" t="s">
        <v>252</v>
      </c>
      <c r="AM535" s="47" t="s">
        <v>252</v>
      </c>
    </row>
    <row r="536" spans="2:39" ht="21" customHeight="1" x14ac:dyDescent="0.4">
      <c r="B536" s="145"/>
      <c r="C536" s="128" t="s">
        <v>1025</v>
      </c>
      <c r="D536" s="129"/>
      <c r="E536" s="129"/>
      <c r="F536" s="129"/>
      <c r="G536" s="129"/>
      <c r="H536" s="129"/>
      <c r="I536" s="129"/>
      <c r="J536" s="129"/>
      <c r="K536" s="129"/>
      <c r="L536" s="129"/>
      <c r="M536" s="129"/>
      <c r="N536" s="43"/>
      <c r="O536" s="44"/>
      <c r="P536" s="44"/>
      <c r="Q536" s="44"/>
      <c r="R536" s="45"/>
      <c r="S536" s="43"/>
      <c r="T536" s="44"/>
      <c r="U536" s="44"/>
      <c r="V536" s="44"/>
      <c r="W536" s="45"/>
      <c r="X536" s="43"/>
      <c r="Y536" s="44"/>
      <c r="Z536" s="44"/>
      <c r="AA536" s="44"/>
      <c r="AB536" s="45"/>
      <c r="AC536" s="97"/>
      <c r="AD536" s="20"/>
      <c r="AE536" s="20"/>
      <c r="AF536" s="20"/>
      <c r="AG536" s="20"/>
      <c r="AH536" s="20"/>
      <c r="AI536" s="21"/>
      <c r="AJ536" s="98"/>
      <c r="AK536" s="47"/>
      <c r="AL536" s="47" t="s">
        <v>252</v>
      </c>
      <c r="AM536" s="47" t="s">
        <v>252</v>
      </c>
    </row>
    <row r="537" spans="2:39" ht="21" customHeight="1" x14ac:dyDescent="0.4">
      <c r="B537" s="148" t="s">
        <v>1024</v>
      </c>
      <c r="C537" s="845"/>
      <c r="D537" s="845"/>
      <c r="E537" s="845"/>
      <c r="F537" s="845"/>
      <c r="G537" s="845"/>
      <c r="H537" s="845"/>
      <c r="I537" s="845"/>
      <c r="J537" s="845"/>
      <c r="K537" s="845"/>
      <c r="L537" s="845"/>
      <c r="M537" s="845"/>
      <c r="N537" s="1064"/>
      <c r="O537" s="604"/>
      <c r="P537" s="604"/>
      <c r="Q537" s="604"/>
      <c r="R537" s="604"/>
      <c r="S537" s="1064"/>
      <c r="T537" s="845"/>
      <c r="U537" s="845"/>
      <c r="V537" s="845"/>
      <c r="W537" s="845"/>
      <c r="X537" s="1064"/>
      <c r="Y537" s="845"/>
      <c r="Z537" s="845"/>
      <c r="AA537" s="845"/>
      <c r="AB537" s="845"/>
      <c r="AC537" s="150"/>
      <c r="AD537" s="604"/>
      <c r="AE537" s="604"/>
      <c r="AF537" s="604"/>
      <c r="AG537" s="604"/>
      <c r="AH537" s="604"/>
      <c r="AI537" s="604"/>
      <c r="AJ537" s="390"/>
      <c r="AK537" s="390"/>
      <c r="AL537" s="390"/>
      <c r="AM537" s="390"/>
    </row>
    <row r="538" spans="2:39" ht="21" customHeight="1" x14ac:dyDescent="0.4">
      <c r="B538" s="470"/>
      <c r="C538" s="128" t="s">
        <v>1023</v>
      </c>
      <c r="D538" s="129"/>
      <c r="E538" s="129"/>
      <c r="F538" s="129"/>
      <c r="G538" s="129"/>
      <c r="H538" s="129"/>
      <c r="I538" s="129"/>
      <c r="J538" s="129"/>
      <c r="K538" s="129"/>
      <c r="L538" s="129"/>
      <c r="M538" s="129"/>
      <c r="N538" s="43"/>
      <c r="O538" s="44"/>
      <c r="P538" s="44"/>
      <c r="Q538" s="44"/>
      <c r="R538" s="45"/>
      <c r="S538" s="43"/>
      <c r="T538" s="44"/>
      <c r="U538" s="44"/>
      <c r="V538" s="44"/>
      <c r="W538" s="45"/>
      <c r="X538" s="43"/>
      <c r="Y538" s="44"/>
      <c r="Z538" s="44"/>
      <c r="AA538" s="44"/>
      <c r="AB538" s="45"/>
      <c r="AC538" s="97"/>
      <c r="AD538" s="20"/>
      <c r="AE538" s="20"/>
      <c r="AF538" s="20"/>
      <c r="AG538" s="20"/>
      <c r="AH538" s="20"/>
      <c r="AI538" s="21"/>
      <c r="AJ538" s="93" t="s">
        <v>17</v>
      </c>
      <c r="AK538" s="47"/>
      <c r="AL538" s="47" t="s">
        <v>252</v>
      </c>
      <c r="AM538" s="47" t="s">
        <v>252</v>
      </c>
    </row>
    <row r="539" spans="2:39" ht="21" customHeight="1" x14ac:dyDescent="0.4">
      <c r="B539" s="145"/>
      <c r="C539" s="128" t="s">
        <v>1022</v>
      </c>
      <c r="D539" s="129"/>
      <c r="E539" s="129"/>
      <c r="F539" s="129"/>
      <c r="G539" s="129"/>
      <c r="H539" s="129"/>
      <c r="I539" s="129"/>
      <c r="J539" s="129"/>
      <c r="K539" s="129"/>
      <c r="L539" s="129"/>
      <c r="M539" s="129"/>
      <c r="N539" s="43"/>
      <c r="O539" s="44"/>
      <c r="P539" s="44"/>
      <c r="Q539" s="44"/>
      <c r="R539" s="45"/>
      <c r="S539" s="43"/>
      <c r="T539" s="44"/>
      <c r="U539" s="44"/>
      <c r="V539" s="44"/>
      <c r="W539" s="45"/>
      <c r="X539" s="43"/>
      <c r="Y539" s="44"/>
      <c r="Z539" s="44"/>
      <c r="AA539" s="44"/>
      <c r="AB539" s="45"/>
      <c r="AC539" s="97"/>
      <c r="AD539" s="20"/>
      <c r="AE539" s="20"/>
      <c r="AF539" s="20"/>
      <c r="AG539" s="20"/>
      <c r="AH539" s="20"/>
      <c r="AI539" s="21"/>
      <c r="AJ539" s="98"/>
      <c r="AK539" s="47"/>
      <c r="AL539" s="47" t="s">
        <v>252</v>
      </c>
      <c r="AM539" s="47" t="s">
        <v>252</v>
      </c>
    </row>
    <row r="540" spans="2:39" ht="21" customHeight="1" x14ac:dyDescent="0.4">
      <c r="B540" s="145"/>
      <c r="C540" s="128" t="s">
        <v>1021</v>
      </c>
      <c r="D540" s="129"/>
      <c r="E540" s="129"/>
      <c r="F540" s="129"/>
      <c r="G540" s="129"/>
      <c r="H540" s="129"/>
      <c r="I540" s="129"/>
      <c r="J540" s="129"/>
      <c r="K540" s="129"/>
      <c r="L540" s="129"/>
      <c r="M540" s="129"/>
      <c r="N540" s="43"/>
      <c r="O540" s="44"/>
      <c r="P540" s="44"/>
      <c r="Q540" s="44"/>
      <c r="R540" s="45"/>
      <c r="S540" s="43"/>
      <c r="T540" s="44"/>
      <c r="U540" s="44"/>
      <c r="V540" s="44"/>
      <c r="W540" s="45"/>
      <c r="X540" s="43"/>
      <c r="Y540" s="44"/>
      <c r="Z540" s="44"/>
      <c r="AA540" s="44"/>
      <c r="AB540" s="45"/>
      <c r="AC540" s="97"/>
      <c r="AD540" s="20"/>
      <c r="AE540" s="20"/>
      <c r="AF540" s="20"/>
      <c r="AG540" s="20"/>
      <c r="AH540" s="20"/>
      <c r="AI540" s="21"/>
      <c r="AJ540" s="98"/>
      <c r="AK540" s="47"/>
      <c r="AL540" s="47" t="s">
        <v>252</v>
      </c>
      <c r="AM540" s="47" t="s">
        <v>252</v>
      </c>
    </row>
    <row r="541" spans="2:39" ht="21" customHeight="1" x14ac:dyDescent="0.4">
      <c r="B541" s="145"/>
      <c r="C541" s="128" t="s">
        <v>1020</v>
      </c>
      <c r="D541" s="129"/>
      <c r="E541" s="129"/>
      <c r="F541" s="129"/>
      <c r="G541" s="129"/>
      <c r="H541" s="129"/>
      <c r="I541" s="129"/>
      <c r="J541" s="129"/>
      <c r="K541" s="129"/>
      <c r="L541" s="129"/>
      <c r="M541" s="129"/>
      <c r="N541" s="43"/>
      <c r="O541" s="44"/>
      <c r="P541" s="44"/>
      <c r="Q541" s="44"/>
      <c r="R541" s="45"/>
      <c r="S541" s="43"/>
      <c r="T541" s="44"/>
      <c r="U541" s="44"/>
      <c r="V541" s="44"/>
      <c r="W541" s="45"/>
      <c r="X541" s="43"/>
      <c r="Y541" s="44"/>
      <c r="Z541" s="44"/>
      <c r="AA541" s="44"/>
      <c r="AB541" s="45"/>
      <c r="AC541" s="97"/>
      <c r="AD541" s="20"/>
      <c r="AE541" s="20"/>
      <c r="AF541" s="20"/>
      <c r="AG541" s="20"/>
      <c r="AH541" s="20"/>
      <c r="AI541" s="21"/>
      <c r="AJ541" s="98"/>
      <c r="AK541" s="47"/>
      <c r="AL541" s="47" t="s">
        <v>252</v>
      </c>
      <c r="AM541" s="47" t="s">
        <v>252</v>
      </c>
    </row>
    <row r="542" spans="2:39" ht="21" customHeight="1" x14ac:dyDescent="0.4">
      <c r="B542" s="145"/>
      <c r="C542" s="128" t="s">
        <v>1019</v>
      </c>
      <c r="D542" s="129"/>
      <c r="E542" s="129"/>
      <c r="F542" s="129"/>
      <c r="G542" s="129"/>
      <c r="H542" s="129"/>
      <c r="I542" s="129"/>
      <c r="J542" s="129"/>
      <c r="K542" s="129"/>
      <c r="L542" s="129"/>
      <c r="M542" s="129"/>
      <c r="N542" s="43"/>
      <c r="O542" s="44"/>
      <c r="P542" s="44"/>
      <c r="Q542" s="44"/>
      <c r="R542" s="45"/>
      <c r="S542" s="43"/>
      <c r="T542" s="44"/>
      <c r="U542" s="44"/>
      <c r="V542" s="44"/>
      <c r="W542" s="45"/>
      <c r="X542" s="43"/>
      <c r="Y542" s="44"/>
      <c r="Z542" s="44"/>
      <c r="AA542" s="44"/>
      <c r="AB542" s="45"/>
      <c r="AC542" s="97"/>
      <c r="AD542" s="20"/>
      <c r="AE542" s="20"/>
      <c r="AF542" s="20"/>
      <c r="AG542" s="20"/>
      <c r="AH542" s="20"/>
      <c r="AI542" s="21"/>
      <c r="AJ542" s="98"/>
      <c r="AK542" s="47"/>
      <c r="AL542" s="47" t="s">
        <v>252</v>
      </c>
      <c r="AM542" s="47" t="s">
        <v>252</v>
      </c>
    </row>
    <row r="543" spans="2:39" ht="21" customHeight="1" x14ac:dyDescent="0.4">
      <c r="B543" s="145"/>
      <c r="C543" s="128" t="s">
        <v>1018</v>
      </c>
      <c r="D543" s="129"/>
      <c r="E543" s="129"/>
      <c r="F543" s="129"/>
      <c r="G543" s="129"/>
      <c r="H543" s="129"/>
      <c r="I543" s="129"/>
      <c r="J543" s="129"/>
      <c r="K543" s="129"/>
      <c r="L543" s="129"/>
      <c r="M543" s="129"/>
      <c r="N543" s="43"/>
      <c r="O543" s="44"/>
      <c r="P543" s="44"/>
      <c r="Q543" s="44"/>
      <c r="R543" s="45"/>
      <c r="S543" s="43"/>
      <c r="T543" s="44"/>
      <c r="U543" s="44"/>
      <c r="V543" s="44"/>
      <c r="W543" s="45"/>
      <c r="X543" s="43"/>
      <c r="Y543" s="44"/>
      <c r="Z543" s="44"/>
      <c r="AA543" s="44"/>
      <c r="AB543" s="45"/>
      <c r="AC543" s="97"/>
      <c r="AD543" s="20"/>
      <c r="AE543" s="20"/>
      <c r="AF543" s="20"/>
      <c r="AG543" s="20"/>
      <c r="AH543" s="20"/>
      <c r="AI543" s="21"/>
      <c r="AJ543" s="98"/>
      <c r="AK543" s="47"/>
      <c r="AL543" s="47" t="s">
        <v>252</v>
      </c>
      <c r="AM543" s="47" t="s">
        <v>252</v>
      </c>
    </row>
    <row r="544" spans="2:39" ht="21" customHeight="1" x14ac:dyDescent="0.4">
      <c r="B544" s="145"/>
      <c r="C544" s="128" t="s">
        <v>1017</v>
      </c>
      <c r="D544" s="129"/>
      <c r="E544" s="129"/>
      <c r="F544" s="129"/>
      <c r="G544" s="129"/>
      <c r="H544" s="129"/>
      <c r="I544" s="129"/>
      <c r="J544" s="129"/>
      <c r="K544" s="129"/>
      <c r="L544" s="129"/>
      <c r="M544" s="129"/>
      <c r="N544" s="43"/>
      <c r="O544" s="44"/>
      <c r="P544" s="44"/>
      <c r="Q544" s="44"/>
      <c r="R544" s="45"/>
      <c r="S544" s="43"/>
      <c r="T544" s="44"/>
      <c r="U544" s="44"/>
      <c r="V544" s="44"/>
      <c r="W544" s="45"/>
      <c r="X544" s="43"/>
      <c r="Y544" s="44"/>
      <c r="Z544" s="44"/>
      <c r="AA544" s="44"/>
      <c r="AB544" s="45"/>
      <c r="AC544" s="97"/>
      <c r="AD544" s="20"/>
      <c r="AE544" s="20"/>
      <c r="AF544" s="20"/>
      <c r="AG544" s="20"/>
      <c r="AH544" s="20"/>
      <c r="AI544" s="21"/>
      <c r="AJ544" s="98"/>
      <c r="AK544" s="47"/>
      <c r="AL544" s="47" t="s">
        <v>252</v>
      </c>
      <c r="AM544" s="47" t="s">
        <v>252</v>
      </c>
    </row>
    <row r="545" spans="2:39" ht="21" customHeight="1" x14ac:dyDescent="0.4">
      <c r="B545" s="145"/>
      <c r="C545" s="128" t="s">
        <v>1016</v>
      </c>
      <c r="D545" s="129"/>
      <c r="E545" s="129"/>
      <c r="F545" s="129"/>
      <c r="G545" s="129"/>
      <c r="H545" s="129"/>
      <c r="I545" s="129"/>
      <c r="J545" s="129"/>
      <c r="K545" s="129"/>
      <c r="L545" s="129"/>
      <c r="M545" s="129"/>
      <c r="N545" s="43"/>
      <c r="O545" s="44"/>
      <c r="P545" s="44"/>
      <c r="Q545" s="44"/>
      <c r="R545" s="45"/>
      <c r="S545" s="43"/>
      <c r="T545" s="44"/>
      <c r="U545" s="44"/>
      <c r="V545" s="44"/>
      <c r="W545" s="45"/>
      <c r="X545" s="43"/>
      <c r="Y545" s="44"/>
      <c r="Z545" s="44"/>
      <c r="AA545" s="44"/>
      <c r="AB545" s="45"/>
      <c r="AC545" s="97"/>
      <c r="AD545" s="20"/>
      <c r="AE545" s="20"/>
      <c r="AF545" s="20"/>
      <c r="AG545" s="20"/>
      <c r="AH545" s="20"/>
      <c r="AI545" s="21"/>
      <c r="AJ545" s="98"/>
      <c r="AK545" s="47"/>
      <c r="AL545" s="47" t="s">
        <v>252</v>
      </c>
      <c r="AM545" s="47" t="s">
        <v>252</v>
      </c>
    </row>
    <row r="546" spans="2:39" ht="21" customHeight="1" x14ac:dyDescent="0.4">
      <c r="B546" s="145"/>
      <c r="C546" s="128" t="s">
        <v>1015</v>
      </c>
      <c r="D546" s="129"/>
      <c r="E546" s="129"/>
      <c r="F546" s="129"/>
      <c r="G546" s="129"/>
      <c r="H546" s="129"/>
      <c r="I546" s="129"/>
      <c r="J546" s="129"/>
      <c r="K546" s="129"/>
      <c r="L546" s="129"/>
      <c r="M546" s="129"/>
      <c r="N546" s="43"/>
      <c r="O546" s="44"/>
      <c r="P546" s="44"/>
      <c r="Q546" s="44"/>
      <c r="R546" s="45"/>
      <c r="S546" s="43"/>
      <c r="T546" s="44"/>
      <c r="U546" s="44"/>
      <c r="V546" s="44"/>
      <c r="W546" s="45"/>
      <c r="X546" s="43"/>
      <c r="Y546" s="44"/>
      <c r="Z546" s="44"/>
      <c r="AA546" s="44"/>
      <c r="AB546" s="45"/>
      <c r="AC546" s="97"/>
      <c r="AD546" s="20"/>
      <c r="AE546" s="20"/>
      <c r="AF546" s="20"/>
      <c r="AG546" s="20"/>
      <c r="AH546" s="20"/>
      <c r="AI546" s="21"/>
      <c r="AJ546" s="98"/>
      <c r="AK546" s="47"/>
      <c r="AL546" s="47" t="s">
        <v>252</v>
      </c>
      <c r="AM546" s="47" t="s">
        <v>252</v>
      </c>
    </row>
    <row r="547" spans="2:39" ht="21" customHeight="1" x14ac:dyDescent="0.4">
      <c r="B547" s="145"/>
      <c r="C547" s="128" t="s">
        <v>1014</v>
      </c>
      <c r="D547" s="129"/>
      <c r="E547" s="129"/>
      <c r="F547" s="129"/>
      <c r="G547" s="129"/>
      <c r="H547" s="129"/>
      <c r="I547" s="129"/>
      <c r="J547" s="129"/>
      <c r="K547" s="129"/>
      <c r="L547" s="129"/>
      <c r="M547" s="129"/>
      <c r="N547" s="43"/>
      <c r="O547" s="44"/>
      <c r="P547" s="44"/>
      <c r="Q547" s="44"/>
      <c r="R547" s="45"/>
      <c r="S547" s="43"/>
      <c r="T547" s="44"/>
      <c r="U547" s="44"/>
      <c r="V547" s="44"/>
      <c r="W547" s="45"/>
      <c r="X547" s="43"/>
      <c r="Y547" s="44"/>
      <c r="Z547" s="44"/>
      <c r="AA547" s="44"/>
      <c r="AB547" s="45"/>
      <c r="AC547" s="97"/>
      <c r="AD547" s="20"/>
      <c r="AE547" s="20"/>
      <c r="AF547" s="20"/>
      <c r="AG547" s="20"/>
      <c r="AH547" s="20"/>
      <c r="AI547" s="21"/>
      <c r="AJ547" s="98"/>
      <c r="AK547" s="47"/>
      <c r="AL547" s="47" t="s">
        <v>252</v>
      </c>
      <c r="AM547" s="47" t="s">
        <v>252</v>
      </c>
    </row>
    <row r="548" spans="2:39" ht="21" customHeight="1" x14ac:dyDescent="0.4">
      <c r="B548" s="145"/>
      <c r="C548" s="128" t="s">
        <v>1013</v>
      </c>
      <c r="D548" s="129"/>
      <c r="E548" s="129"/>
      <c r="F548" s="129"/>
      <c r="G548" s="129"/>
      <c r="H548" s="129"/>
      <c r="I548" s="129"/>
      <c r="J548" s="129"/>
      <c r="K548" s="129"/>
      <c r="L548" s="129"/>
      <c r="M548" s="129"/>
      <c r="N548" s="43"/>
      <c r="O548" s="44"/>
      <c r="P548" s="44"/>
      <c r="Q548" s="44"/>
      <c r="R548" s="45"/>
      <c r="S548" s="43"/>
      <c r="T548" s="44"/>
      <c r="U548" s="44"/>
      <c r="V548" s="44"/>
      <c r="W548" s="45"/>
      <c r="X548" s="43"/>
      <c r="Y548" s="44"/>
      <c r="Z548" s="44"/>
      <c r="AA548" s="44"/>
      <c r="AB548" s="45"/>
      <c r="AC548" s="97"/>
      <c r="AD548" s="20"/>
      <c r="AE548" s="20"/>
      <c r="AF548" s="20"/>
      <c r="AG548" s="20"/>
      <c r="AH548" s="20"/>
      <c r="AI548" s="21"/>
      <c r="AJ548" s="98"/>
      <c r="AK548" s="47"/>
      <c r="AL548" s="47" t="s">
        <v>252</v>
      </c>
      <c r="AM548" s="47" t="s">
        <v>252</v>
      </c>
    </row>
    <row r="549" spans="2:39" ht="21" customHeight="1" x14ac:dyDescent="0.4">
      <c r="B549" s="166"/>
      <c r="C549" s="659"/>
      <c r="D549" s="659"/>
      <c r="E549" s="659"/>
      <c r="F549" s="659"/>
      <c r="G549" s="659"/>
      <c r="H549" s="659"/>
      <c r="I549" s="659"/>
      <c r="J549" s="659"/>
      <c r="K549" s="659"/>
      <c r="L549" s="659"/>
      <c r="M549" s="659"/>
      <c r="N549" s="659"/>
      <c r="O549" s="659"/>
      <c r="P549" s="659"/>
      <c r="Q549" s="659"/>
      <c r="R549" s="659"/>
      <c r="S549" s="659"/>
      <c r="T549" s="659"/>
      <c r="U549" s="659"/>
      <c r="V549" s="659"/>
      <c r="W549" s="659"/>
      <c r="X549" s="659"/>
      <c r="Y549" s="659"/>
      <c r="Z549" s="659"/>
      <c r="AA549" s="659"/>
      <c r="AB549" s="659"/>
      <c r="AC549" s="659"/>
      <c r="AD549" s="659"/>
      <c r="AE549" s="659"/>
      <c r="AF549" s="659"/>
      <c r="AG549" s="659"/>
      <c r="AH549" s="659"/>
      <c r="AI549" s="659"/>
      <c r="AJ549" s="166"/>
      <c r="AK549" s="166"/>
      <c r="AL549" s="166"/>
      <c r="AM549" s="166"/>
    </row>
    <row r="550" spans="2:39" ht="21" customHeight="1" x14ac:dyDescent="0.4">
      <c r="B550" s="1127" t="s">
        <v>1012</v>
      </c>
      <c r="C550" s="1061"/>
      <c r="D550" s="1061"/>
      <c r="E550" s="1061"/>
      <c r="F550" s="1061"/>
      <c r="G550" s="1061"/>
      <c r="H550" s="1061"/>
      <c r="I550" s="1061"/>
      <c r="J550" s="1061"/>
      <c r="K550" s="1061"/>
      <c r="L550" s="1061"/>
      <c r="M550" s="1061"/>
      <c r="N550" s="1061"/>
      <c r="O550" s="1061"/>
      <c r="P550" s="1061"/>
      <c r="Q550" s="1061"/>
      <c r="R550" s="1061"/>
      <c r="S550" s="1061"/>
      <c r="T550" s="1061"/>
      <c r="U550" s="1061"/>
      <c r="V550" s="1061"/>
      <c r="W550" s="1061"/>
      <c r="X550" s="1061"/>
      <c r="Y550" s="1061"/>
      <c r="Z550" s="1061"/>
      <c r="AA550" s="1061"/>
      <c r="AB550" s="1061"/>
      <c r="AC550" s="1061"/>
      <c r="AD550" s="1061"/>
      <c r="AE550" s="1061"/>
      <c r="AF550" s="1061"/>
      <c r="AG550" s="1061"/>
      <c r="AH550" s="1061"/>
      <c r="AI550" s="1061"/>
      <c r="AJ550" s="1061"/>
      <c r="AK550" s="1061"/>
      <c r="AL550" s="1061"/>
      <c r="AM550" s="1061"/>
    </row>
    <row r="551" spans="2:39" ht="27" customHeight="1" x14ac:dyDescent="0.4">
      <c r="B551" s="148" t="s">
        <v>1011</v>
      </c>
      <c r="C551" s="379"/>
      <c r="D551" s="379"/>
      <c r="E551" s="379"/>
      <c r="F551" s="379"/>
      <c r="G551" s="379"/>
      <c r="H551" s="379"/>
      <c r="I551" s="379"/>
      <c r="J551" s="379"/>
      <c r="K551" s="379"/>
      <c r="L551" s="379"/>
      <c r="M551" s="379"/>
      <c r="N551" s="378"/>
      <c r="O551" s="379"/>
      <c r="P551" s="379"/>
      <c r="Q551" s="379"/>
      <c r="R551" s="379"/>
      <c r="S551" s="378"/>
      <c r="T551" s="379"/>
      <c r="U551" s="379"/>
      <c r="V551" s="379"/>
      <c r="W551" s="379"/>
      <c r="X551" s="378"/>
      <c r="Y551" s="379"/>
      <c r="Z551" s="379"/>
      <c r="AA551" s="379"/>
      <c r="AB551" s="379"/>
      <c r="AC551" s="378"/>
      <c r="AD551" s="379"/>
      <c r="AE551" s="379"/>
      <c r="AF551" s="379"/>
      <c r="AG551" s="379"/>
      <c r="AH551" s="379"/>
      <c r="AI551" s="379"/>
      <c r="AJ551" s="35" t="s">
        <v>13</v>
      </c>
      <c r="AK551" s="35" t="s">
        <v>14</v>
      </c>
      <c r="AL551" s="359" t="s">
        <v>1135</v>
      </c>
      <c r="AM551" s="359" t="s">
        <v>1134</v>
      </c>
    </row>
    <row r="552" spans="2:39" ht="21" customHeight="1" x14ac:dyDescent="0.4">
      <c r="B552" s="470"/>
      <c r="C552" s="128" t="s">
        <v>1008</v>
      </c>
      <c r="D552" s="129"/>
      <c r="E552" s="129"/>
      <c r="F552" s="129"/>
      <c r="G552" s="129"/>
      <c r="H552" s="129"/>
      <c r="I552" s="129"/>
      <c r="J552" s="129"/>
      <c r="K552" s="129"/>
      <c r="L552" s="129"/>
      <c r="M552" s="129"/>
      <c r="N552" s="43"/>
      <c r="O552" s="44"/>
      <c r="P552" s="44"/>
      <c r="Q552" s="44"/>
      <c r="R552" s="45"/>
      <c r="S552" s="43"/>
      <c r="T552" s="44"/>
      <c r="U552" s="44"/>
      <c r="V552" s="44"/>
      <c r="W552" s="45"/>
      <c r="X552" s="43"/>
      <c r="Y552" s="44"/>
      <c r="Z552" s="44"/>
      <c r="AA552" s="44"/>
      <c r="AB552" s="45"/>
      <c r="AC552" s="97"/>
      <c r="AD552" s="20"/>
      <c r="AE552" s="20"/>
      <c r="AF552" s="20"/>
      <c r="AG552" s="20"/>
      <c r="AH552" s="20"/>
      <c r="AI552" s="21"/>
      <c r="AJ552" s="93" t="s">
        <v>17</v>
      </c>
      <c r="AK552" s="47"/>
      <c r="AL552" s="47" t="s">
        <v>252</v>
      </c>
      <c r="AM552" s="47" t="s">
        <v>252</v>
      </c>
    </row>
    <row r="553" spans="2:39" ht="21" customHeight="1" x14ac:dyDescent="0.4">
      <c r="B553" s="145"/>
      <c r="C553" s="128" t="s">
        <v>1007</v>
      </c>
      <c r="D553" s="129"/>
      <c r="E553" s="129"/>
      <c r="F553" s="129"/>
      <c r="G553" s="129"/>
      <c r="H553" s="129"/>
      <c r="I553" s="129"/>
      <c r="J553" s="129"/>
      <c r="K553" s="129"/>
      <c r="L553" s="129"/>
      <c r="M553" s="129"/>
      <c r="N553" s="43"/>
      <c r="O553" s="44"/>
      <c r="P553" s="44"/>
      <c r="Q553" s="44"/>
      <c r="R553" s="45"/>
      <c r="S553" s="43"/>
      <c r="T553" s="44"/>
      <c r="U553" s="44"/>
      <c r="V553" s="44"/>
      <c r="W553" s="45"/>
      <c r="X553" s="43"/>
      <c r="Y553" s="44"/>
      <c r="Z553" s="44"/>
      <c r="AA553" s="44"/>
      <c r="AB553" s="45"/>
      <c r="AC553" s="97"/>
      <c r="AD553" s="20"/>
      <c r="AE553" s="20"/>
      <c r="AF553" s="20"/>
      <c r="AG553" s="20"/>
      <c r="AH553" s="20"/>
      <c r="AI553" s="21"/>
      <c r="AJ553" s="98"/>
      <c r="AK553" s="47"/>
      <c r="AL553" s="47" t="s">
        <v>252</v>
      </c>
      <c r="AM553" s="47" t="s">
        <v>252</v>
      </c>
    </row>
    <row r="554" spans="2:39" ht="21" customHeight="1" x14ac:dyDescent="0.4">
      <c r="B554" s="145"/>
      <c r="C554" s="128" t="s">
        <v>1006</v>
      </c>
      <c r="D554" s="129"/>
      <c r="E554" s="129"/>
      <c r="F554" s="129"/>
      <c r="G554" s="129"/>
      <c r="H554" s="129"/>
      <c r="I554" s="129"/>
      <c r="J554" s="129"/>
      <c r="K554" s="129"/>
      <c r="L554" s="129"/>
      <c r="M554" s="129"/>
      <c r="N554" s="43"/>
      <c r="O554" s="44"/>
      <c r="P554" s="44"/>
      <c r="Q554" s="44"/>
      <c r="R554" s="45"/>
      <c r="S554" s="43"/>
      <c r="T554" s="44"/>
      <c r="U554" s="44"/>
      <c r="V554" s="44"/>
      <c r="W554" s="45"/>
      <c r="X554" s="43"/>
      <c r="Y554" s="44"/>
      <c r="Z554" s="44"/>
      <c r="AA554" s="44"/>
      <c r="AB554" s="45"/>
      <c r="AC554" s="97"/>
      <c r="AD554" s="20"/>
      <c r="AE554" s="20"/>
      <c r="AF554" s="20"/>
      <c r="AG554" s="20"/>
      <c r="AH554" s="20"/>
      <c r="AI554" s="21"/>
      <c r="AJ554" s="98"/>
      <c r="AK554" s="47"/>
      <c r="AL554" s="47" t="s">
        <v>252</v>
      </c>
      <c r="AM554" s="47" t="s">
        <v>252</v>
      </c>
    </row>
    <row r="555" spans="2:39" ht="21" customHeight="1" x14ac:dyDescent="0.4">
      <c r="B555" s="145"/>
      <c r="C555" s="128" t="s">
        <v>1005</v>
      </c>
      <c r="D555" s="129"/>
      <c r="E555" s="129"/>
      <c r="F555" s="129"/>
      <c r="G555" s="129"/>
      <c r="H555" s="129"/>
      <c r="I555" s="129"/>
      <c r="J555" s="129"/>
      <c r="K555" s="129"/>
      <c r="L555" s="129"/>
      <c r="M555" s="129"/>
      <c r="N555" s="43"/>
      <c r="O555" s="44"/>
      <c r="P555" s="44"/>
      <c r="Q555" s="44"/>
      <c r="R555" s="45"/>
      <c r="S555" s="43"/>
      <c r="T555" s="44"/>
      <c r="U555" s="44"/>
      <c r="V555" s="44"/>
      <c r="W555" s="45"/>
      <c r="X555" s="43"/>
      <c r="Y555" s="44"/>
      <c r="Z555" s="44"/>
      <c r="AA555" s="44"/>
      <c r="AB555" s="45"/>
      <c r="AC555" s="97"/>
      <c r="AD555" s="20"/>
      <c r="AE555" s="20"/>
      <c r="AF555" s="20"/>
      <c r="AG555" s="20"/>
      <c r="AH555" s="20"/>
      <c r="AI555" s="21"/>
      <c r="AJ555" s="98"/>
      <c r="AK555" s="47"/>
      <c r="AL555" s="47" t="s">
        <v>252</v>
      </c>
      <c r="AM555" s="47" t="s">
        <v>252</v>
      </c>
    </row>
    <row r="556" spans="2:39" ht="21" customHeight="1" x14ac:dyDescent="0.4">
      <c r="B556" s="145"/>
      <c r="C556" s="128" t="s">
        <v>1004</v>
      </c>
      <c r="D556" s="129"/>
      <c r="E556" s="129"/>
      <c r="F556" s="129"/>
      <c r="G556" s="129"/>
      <c r="H556" s="129"/>
      <c r="I556" s="129"/>
      <c r="J556" s="129"/>
      <c r="K556" s="129"/>
      <c r="L556" s="129"/>
      <c r="M556" s="129"/>
      <c r="N556" s="43"/>
      <c r="O556" s="44"/>
      <c r="P556" s="44"/>
      <c r="Q556" s="44"/>
      <c r="R556" s="45"/>
      <c r="S556" s="43"/>
      <c r="T556" s="44"/>
      <c r="U556" s="44"/>
      <c r="V556" s="44"/>
      <c r="W556" s="45"/>
      <c r="X556" s="43"/>
      <c r="Y556" s="44"/>
      <c r="Z556" s="44"/>
      <c r="AA556" s="44"/>
      <c r="AB556" s="45"/>
      <c r="AC556" s="97"/>
      <c r="AD556" s="20"/>
      <c r="AE556" s="20"/>
      <c r="AF556" s="20"/>
      <c r="AG556" s="20"/>
      <c r="AH556" s="20"/>
      <c r="AI556" s="21"/>
      <c r="AJ556" s="98"/>
      <c r="AK556" s="47"/>
      <c r="AL556" s="47" t="s">
        <v>252</v>
      </c>
      <c r="AM556" s="47" t="s">
        <v>252</v>
      </c>
    </row>
    <row r="557" spans="2:39" ht="21" customHeight="1" x14ac:dyDescent="0.4">
      <c r="B557" s="148" t="s">
        <v>1003</v>
      </c>
      <c r="C557" s="845"/>
      <c r="D557" s="845"/>
      <c r="E557" s="845"/>
      <c r="F557" s="845"/>
      <c r="G557" s="845"/>
      <c r="H557" s="845"/>
      <c r="I557" s="845"/>
      <c r="J557" s="845"/>
      <c r="K557" s="845"/>
      <c r="L557" s="845"/>
      <c r="M557" s="845"/>
      <c r="N557" s="1064"/>
      <c r="O557" s="604"/>
      <c r="P557" s="604"/>
      <c r="Q557" s="604"/>
      <c r="R557" s="604"/>
      <c r="S557" s="1126"/>
      <c r="T557" s="1099"/>
      <c r="U557" s="1099"/>
      <c r="V557" s="1099"/>
      <c r="W557" s="1099"/>
      <c r="X557" s="1126"/>
      <c r="Y557" s="1099"/>
      <c r="Z557" s="1099"/>
      <c r="AA557" s="1099"/>
      <c r="AB557" s="1099"/>
      <c r="AC557" s="470"/>
      <c r="AD557" s="295"/>
      <c r="AE557" s="295"/>
      <c r="AF557" s="295"/>
      <c r="AG557" s="295"/>
      <c r="AH557" s="295"/>
      <c r="AI557" s="295"/>
      <c r="AJ557" s="390"/>
      <c r="AK557" s="390"/>
      <c r="AL557" s="390"/>
      <c r="AM557" s="390"/>
    </row>
    <row r="558" spans="2:39" ht="21" customHeight="1" x14ac:dyDescent="0.4">
      <c r="B558" s="470"/>
      <c r="C558" s="128" t="s">
        <v>1002</v>
      </c>
      <c r="D558" s="129"/>
      <c r="E558" s="129"/>
      <c r="F558" s="129"/>
      <c r="G558" s="129"/>
      <c r="H558" s="129"/>
      <c r="I558" s="129"/>
      <c r="J558" s="129"/>
      <c r="K558" s="129"/>
      <c r="L558" s="129"/>
      <c r="M558" s="129"/>
      <c r="N558" s="43"/>
      <c r="O558" s="44"/>
      <c r="P558" s="44"/>
      <c r="Q558" s="44"/>
      <c r="R558" s="45"/>
      <c r="S558" s="43"/>
      <c r="T558" s="44"/>
      <c r="U558" s="44"/>
      <c r="V558" s="44"/>
      <c r="W558" s="45"/>
      <c r="X558" s="43"/>
      <c r="Y558" s="44"/>
      <c r="Z558" s="44"/>
      <c r="AA558" s="44"/>
      <c r="AB558" s="45"/>
      <c r="AC558" s="97"/>
      <c r="AD558" s="20"/>
      <c r="AE558" s="20"/>
      <c r="AF558" s="20"/>
      <c r="AG558" s="20"/>
      <c r="AH558" s="20"/>
      <c r="AI558" s="21"/>
      <c r="AJ558" s="93" t="s">
        <v>17</v>
      </c>
      <c r="AK558" s="47"/>
      <c r="AL558" s="47" t="s">
        <v>252</v>
      </c>
      <c r="AM558" s="47" t="s">
        <v>252</v>
      </c>
    </row>
    <row r="559" spans="2:39" ht="21" customHeight="1" x14ac:dyDescent="0.4">
      <c r="B559" s="145"/>
      <c r="C559" s="128" t="s">
        <v>1001</v>
      </c>
      <c r="D559" s="129"/>
      <c r="E559" s="129"/>
      <c r="F559" s="129"/>
      <c r="G559" s="129"/>
      <c r="H559" s="129"/>
      <c r="I559" s="129"/>
      <c r="J559" s="129"/>
      <c r="K559" s="129"/>
      <c r="L559" s="129"/>
      <c r="M559" s="129"/>
      <c r="N559" s="43"/>
      <c r="O559" s="44"/>
      <c r="P559" s="44"/>
      <c r="Q559" s="44"/>
      <c r="R559" s="45"/>
      <c r="S559" s="43"/>
      <c r="T559" s="44"/>
      <c r="U559" s="44"/>
      <c r="V559" s="44"/>
      <c r="W559" s="45"/>
      <c r="X559" s="43"/>
      <c r="Y559" s="44"/>
      <c r="Z559" s="44"/>
      <c r="AA559" s="44"/>
      <c r="AB559" s="45"/>
      <c r="AC559" s="97"/>
      <c r="AD559" s="20"/>
      <c r="AE559" s="20"/>
      <c r="AF559" s="20"/>
      <c r="AG559" s="20"/>
      <c r="AH559" s="20"/>
      <c r="AI559" s="21"/>
      <c r="AJ559" s="98"/>
      <c r="AK559" s="47"/>
      <c r="AL559" s="47" t="s">
        <v>252</v>
      </c>
      <c r="AM559" s="47" t="s">
        <v>252</v>
      </c>
    </row>
    <row r="560" spans="2:39" ht="21" customHeight="1" x14ac:dyDescent="0.4">
      <c r="B560" s="145"/>
      <c r="C560" s="128" t="s">
        <v>1000</v>
      </c>
      <c r="D560" s="129"/>
      <c r="E560" s="129"/>
      <c r="F560" s="129"/>
      <c r="G560" s="129"/>
      <c r="H560" s="129"/>
      <c r="I560" s="129"/>
      <c r="J560" s="129"/>
      <c r="K560" s="129"/>
      <c r="L560" s="129"/>
      <c r="M560" s="129"/>
      <c r="N560" s="43"/>
      <c r="O560" s="44"/>
      <c r="P560" s="44"/>
      <c r="Q560" s="44"/>
      <c r="R560" s="45"/>
      <c r="S560" s="43"/>
      <c r="T560" s="44"/>
      <c r="U560" s="44"/>
      <c r="V560" s="44"/>
      <c r="W560" s="45"/>
      <c r="X560" s="43"/>
      <c r="Y560" s="44"/>
      <c r="Z560" s="44"/>
      <c r="AA560" s="44"/>
      <c r="AB560" s="45"/>
      <c r="AC560" s="97"/>
      <c r="AD560" s="20"/>
      <c r="AE560" s="20"/>
      <c r="AF560" s="20"/>
      <c r="AG560" s="20"/>
      <c r="AH560" s="20"/>
      <c r="AI560" s="21"/>
      <c r="AJ560" s="98"/>
      <c r="AK560" s="47"/>
      <c r="AL560" s="47" t="s">
        <v>252</v>
      </c>
      <c r="AM560" s="47" t="s">
        <v>252</v>
      </c>
    </row>
    <row r="561" spans="2:39" ht="21" customHeight="1" x14ac:dyDescent="0.4">
      <c r="B561" s="145"/>
      <c r="C561" s="128" t="s">
        <v>999</v>
      </c>
      <c r="D561" s="129"/>
      <c r="E561" s="129"/>
      <c r="F561" s="129"/>
      <c r="G561" s="129"/>
      <c r="H561" s="129"/>
      <c r="I561" s="129"/>
      <c r="J561" s="129"/>
      <c r="K561" s="129"/>
      <c r="L561" s="129"/>
      <c r="M561" s="129"/>
      <c r="N561" s="43"/>
      <c r="O561" s="44"/>
      <c r="P561" s="44"/>
      <c r="Q561" s="44"/>
      <c r="R561" s="45"/>
      <c r="S561" s="43"/>
      <c r="T561" s="44"/>
      <c r="U561" s="44"/>
      <c r="V561" s="44"/>
      <c r="W561" s="45"/>
      <c r="X561" s="43"/>
      <c r="Y561" s="44"/>
      <c r="Z561" s="44"/>
      <c r="AA561" s="44"/>
      <c r="AB561" s="45"/>
      <c r="AC561" s="97"/>
      <c r="AD561" s="20"/>
      <c r="AE561" s="20"/>
      <c r="AF561" s="20"/>
      <c r="AG561" s="20"/>
      <c r="AH561" s="20"/>
      <c r="AI561" s="21"/>
      <c r="AJ561" s="98"/>
      <c r="AK561" s="47"/>
      <c r="AL561" s="47" t="s">
        <v>252</v>
      </c>
      <c r="AM561" s="47" t="s">
        <v>252</v>
      </c>
    </row>
    <row r="562" spans="2:39" ht="21" customHeight="1" x14ac:dyDescent="0.4">
      <c r="B562" s="30"/>
      <c r="C562" s="30"/>
      <c r="D562" s="30"/>
      <c r="E562" s="30"/>
      <c r="F562" s="30"/>
      <c r="G562" s="30"/>
      <c r="H562" s="30"/>
      <c r="I562" s="30"/>
      <c r="J562" s="30"/>
      <c r="K562" s="30"/>
      <c r="L562" s="30"/>
      <c r="M562" s="30"/>
      <c r="N562" s="30"/>
      <c r="O562" s="30"/>
      <c r="P562" s="30"/>
      <c r="Q562" s="30"/>
      <c r="R562" s="30"/>
      <c r="S562" s="30"/>
      <c r="T562" s="30"/>
      <c r="U562" s="30"/>
      <c r="V562" s="30"/>
      <c r="W562" s="30"/>
      <c r="X562" s="30"/>
      <c r="Y562" s="30"/>
      <c r="Z562" s="30"/>
      <c r="AA562" s="30"/>
      <c r="AB562" s="30"/>
      <c r="AC562" s="30"/>
      <c r="AD562" s="30"/>
      <c r="AE562" s="30"/>
      <c r="AF562" s="30"/>
      <c r="AG562" s="30"/>
      <c r="AH562" s="30"/>
      <c r="AI562" s="30"/>
      <c r="AJ562" s="30"/>
      <c r="AK562" s="30"/>
      <c r="AL562" s="30"/>
      <c r="AM562" s="30"/>
    </row>
    <row r="563" spans="2:39" ht="21" customHeight="1" x14ac:dyDescent="0.4">
      <c r="B563" s="348"/>
      <c r="C563" s="2"/>
      <c r="D563" s="349" t="s">
        <v>240</v>
      </c>
      <c r="E563" s="350"/>
      <c r="F563" s="350"/>
      <c r="G563" s="350"/>
      <c r="H563" s="350"/>
      <c r="I563" s="350"/>
      <c r="J563" s="350"/>
      <c r="K563" s="350"/>
      <c r="L563" s="350"/>
      <c r="M563" s="350"/>
      <c r="N563" s="350"/>
      <c r="O563" s="350"/>
      <c r="P563" s="350"/>
      <c r="Q563" s="350"/>
      <c r="R563" s="350"/>
      <c r="S563" s="350"/>
      <c r="T563" s="350"/>
      <c r="U563" s="350"/>
      <c r="V563" s="350"/>
      <c r="W563" s="350"/>
      <c r="X563" s="350"/>
      <c r="Y563" s="350"/>
      <c r="Z563" s="350"/>
      <c r="AA563" s="350"/>
      <c r="AB563" s="350"/>
      <c r="AC563" s="350"/>
      <c r="AD563" s="350"/>
      <c r="AE563" s="350"/>
      <c r="AF563" s="350"/>
      <c r="AG563" s="350"/>
      <c r="AH563" s="350"/>
      <c r="AI563" s="350"/>
      <c r="AJ563" s="350"/>
      <c r="AK563" s="349"/>
      <c r="AL563" s="350"/>
      <c r="AM563" s="349"/>
    </row>
    <row r="564" spans="2:39" ht="21" customHeight="1" x14ac:dyDescent="0.4">
      <c r="B564" s="2"/>
      <c r="C564" s="2"/>
      <c r="D564" s="351"/>
      <c r="E564" s="352"/>
      <c r="F564" s="352"/>
      <c r="G564" s="352"/>
      <c r="H564" s="352"/>
      <c r="I564" s="352"/>
      <c r="J564" s="352"/>
      <c r="K564" s="352"/>
      <c r="L564" s="352"/>
      <c r="M564" s="352"/>
      <c r="N564" s="352"/>
      <c r="O564" s="352"/>
      <c r="P564" s="352"/>
      <c r="Q564" s="352"/>
      <c r="R564" s="352"/>
      <c r="S564" s="352"/>
      <c r="T564" s="352"/>
      <c r="U564" s="352"/>
      <c r="V564" s="352"/>
      <c r="W564" s="352"/>
      <c r="X564" s="352"/>
      <c r="Y564" s="352"/>
      <c r="Z564" s="352"/>
      <c r="AA564" s="352"/>
      <c r="AB564" s="349" t="s">
        <v>346</v>
      </c>
      <c r="AC564" s="350"/>
      <c r="AD564" s="350"/>
      <c r="AE564" s="350"/>
      <c r="AF564" s="350"/>
      <c r="AG564" s="350"/>
      <c r="AH564" s="350"/>
      <c r="AI564" s="350"/>
      <c r="AJ564" s="350"/>
      <c r="AK564" s="350"/>
      <c r="AL564" s="350"/>
      <c r="AM564" s="350"/>
    </row>
    <row r="565" spans="2:39" ht="21" customHeight="1" thickBot="1" x14ac:dyDescent="0.45">
      <c r="B565" s="2"/>
      <c r="C565" s="2"/>
      <c r="D565" s="349" t="s">
        <v>242</v>
      </c>
      <c r="E565" s="350"/>
      <c r="F565" s="350"/>
      <c r="G565" s="350"/>
      <c r="H565" s="350"/>
      <c r="I565" s="350"/>
      <c r="J565" s="350"/>
      <c r="K565" s="350"/>
      <c r="L565" s="350"/>
      <c r="M565" s="350"/>
      <c r="N565" s="350"/>
      <c r="O565" s="350"/>
      <c r="P565" s="350"/>
      <c r="Q565" s="350"/>
      <c r="R565" s="350"/>
      <c r="S565" s="350"/>
      <c r="T565" s="350"/>
      <c r="U565" s="350"/>
      <c r="V565" s="350"/>
      <c r="W565" s="350"/>
      <c r="X565" s="350"/>
      <c r="Y565" s="350"/>
      <c r="Z565" s="350"/>
      <c r="AA565" s="350"/>
      <c r="AB565" s="350"/>
      <c r="AC565" s="350"/>
      <c r="AD565" s="350"/>
      <c r="AE565" s="350"/>
      <c r="AF565" s="350"/>
      <c r="AG565" s="350"/>
      <c r="AH565" s="350"/>
      <c r="AI565" s="350"/>
      <c r="AJ565" s="350"/>
      <c r="AK565" s="350"/>
      <c r="AL565" s="350"/>
      <c r="AM565" s="350"/>
    </row>
    <row r="566" spans="2:39" ht="48" customHeight="1" thickBot="1" x14ac:dyDescent="0.45">
      <c r="B566" s="2"/>
      <c r="C566" s="2"/>
      <c r="D566" s="353" t="s">
        <v>243</v>
      </c>
      <c r="E566" s="354"/>
      <c r="F566" s="354"/>
      <c r="G566" s="354"/>
      <c r="H566" s="354"/>
      <c r="I566" s="354"/>
      <c r="J566" s="354"/>
      <c r="K566" s="354"/>
      <c r="L566" s="354"/>
      <c r="M566" s="354"/>
      <c r="N566" s="355"/>
      <c r="O566" s="356"/>
      <c r="P566" s="356"/>
      <c r="Q566" s="356"/>
      <c r="R566" s="356"/>
      <c r="S566" s="356"/>
      <c r="T566" s="356"/>
      <c r="U566" s="356"/>
      <c r="V566" s="356"/>
      <c r="W566" s="356"/>
      <c r="X566" s="356"/>
      <c r="Y566" s="356"/>
      <c r="Z566" s="356"/>
      <c r="AA566" s="356"/>
      <c r="AB566" s="356"/>
      <c r="AC566" s="356"/>
      <c r="AD566" s="356"/>
      <c r="AE566" s="356"/>
      <c r="AF566" s="356"/>
      <c r="AG566" s="356"/>
      <c r="AH566" s="356"/>
      <c r="AI566" s="356"/>
      <c r="AJ566" s="356"/>
      <c r="AK566" s="356"/>
      <c r="AL566" s="357" t="s">
        <v>244</v>
      </c>
      <c r="AM566" s="350"/>
    </row>
    <row r="567" spans="2:39" ht="48" customHeight="1" thickBot="1" x14ac:dyDescent="0.45">
      <c r="B567" s="2"/>
      <c r="C567" s="2"/>
      <c r="D567" s="353" t="s">
        <v>245</v>
      </c>
      <c r="E567" s="354"/>
      <c r="F567" s="354"/>
      <c r="G567" s="354"/>
      <c r="H567" s="354"/>
      <c r="I567" s="354"/>
      <c r="J567" s="354"/>
      <c r="K567" s="354"/>
      <c r="L567" s="354"/>
      <c r="M567" s="354"/>
      <c r="N567" s="355"/>
      <c r="O567" s="356"/>
      <c r="P567" s="356"/>
      <c r="Q567" s="356"/>
      <c r="R567" s="356"/>
      <c r="S567" s="356"/>
      <c r="T567" s="356"/>
      <c r="U567" s="356"/>
      <c r="V567" s="356"/>
      <c r="W567" s="356"/>
      <c r="X567" s="356"/>
      <c r="Y567" s="356"/>
      <c r="Z567" s="356"/>
      <c r="AA567" s="356"/>
      <c r="AB567" s="356"/>
      <c r="AC567" s="356"/>
      <c r="AD567" s="356"/>
      <c r="AE567" s="356"/>
      <c r="AF567" s="356"/>
      <c r="AG567" s="356"/>
      <c r="AH567" s="356"/>
      <c r="AI567" s="356"/>
      <c r="AJ567" s="356"/>
      <c r="AK567" s="356"/>
      <c r="AL567" s="358"/>
      <c r="AM567" s="350"/>
    </row>
  </sheetData>
  <sheetProtection selectLockedCells="1" selectUnlockedCells="1"/>
  <dataConsolidate/>
  <mergeCells count="1867">
    <mergeCell ref="X559:AB559"/>
    <mergeCell ref="B558:B561"/>
    <mergeCell ref="C558:M558"/>
    <mergeCell ref="N558:R558"/>
    <mergeCell ref="N566:AK566"/>
    <mergeCell ref="AL566:AL567"/>
    <mergeCell ref="X560:AB560"/>
    <mergeCell ref="AC560:AI560"/>
    <mergeCell ref="C561:M561"/>
    <mergeCell ref="N561:R561"/>
    <mergeCell ref="S561:W561"/>
    <mergeCell ref="X561:AB561"/>
    <mergeCell ref="AC561:AI561"/>
    <mergeCell ref="AJ558:AJ561"/>
    <mergeCell ref="D567:M567"/>
    <mergeCell ref="N567:AK567"/>
    <mergeCell ref="B563:C567"/>
    <mergeCell ref="D563:AJ563"/>
    <mergeCell ref="AK563:AL565"/>
    <mergeCell ref="AM563:AM567"/>
    <mergeCell ref="D564:AA564"/>
    <mergeCell ref="AB564:AJ564"/>
    <mergeCell ref="D565:AJ565"/>
    <mergeCell ref="D566:M566"/>
    <mergeCell ref="C556:M556"/>
    <mergeCell ref="N556:R556"/>
    <mergeCell ref="S556:W556"/>
    <mergeCell ref="X556:AB556"/>
    <mergeCell ref="AC556:AI556"/>
    <mergeCell ref="B557:M557"/>
    <mergeCell ref="N557:R557"/>
    <mergeCell ref="S557:W557"/>
    <mergeCell ref="X557:AB557"/>
    <mergeCell ref="AC557:AI557"/>
    <mergeCell ref="S558:W558"/>
    <mergeCell ref="X558:AB558"/>
    <mergeCell ref="AC558:AI558"/>
    <mergeCell ref="AC559:AI559"/>
    <mergeCell ref="C560:M560"/>
    <mergeCell ref="N560:R560"/>
    <mergeCell ref="S560:W560"/>
    <mergeCell ref="C559:M559"/>
    <mergeCell ref="N559:R559"/>
    <mergeCell ref="S559:W559"/>
    <mergeCell ref="AC552:AI552"/>
    <mergeCell ref="AJ552:AJ556"/>
    <mergeCell ref="C553:M553"/>
    <mergeCell ref="N553:R553"/>
    <mergeCell ref="S553:W553"/>
    <mergeCell ref="X553:AB553"/>
    <mergeCell ref="AC553:AI553"/>
    <mergeCell ref="C554:M554"/>
    <mergeCell ref="N554:R554"/>
    <mergeCell ref="S554:W554"/>
    <mergeCell ref="C542:M542"/>
    <mergeCell ref="N542:R542"/>
    <mergeCell ref="S542:W542"/>
    <mergeCell ref="X542:AB542"/>
    <mergeCell ref="AC542:AI542"/>
    <mergeCell ref="C543:M543"/>
    <mergeCell ref="N543:R543"/>
    <mergeCell ref="S543:W543"/>
    <mergeCell ref="X543:AB543"/>
    <mergeCell ref="AC543:AI543"/>
    <mergeCell ref="C548:M548"/>
    <mergeCell ref="N548:R548"/>
    <mergeCell ref="S548:W548"/>
    <mergeCell ref="X548:AB548"/>
    <mergeCell ref="AC548:AI548"/>
    <mergeCell ref="B550:AM550"/>
    <mergeCell ref="AJ538:AJ548"/>
    <mergeCell ref="S545:W545"/>
    <mergeCell ref="X545:AB545"/>
    <mergeCell ref="AC545:AI545"/>
    <mergeCell ref="B551:M551"/>
    <mergeCell ref="N551:R551"/>
    <mergeCell ref="S551:W551"/>
    <mergeCell ref="X551:AB551"/>
    <mergeCell ref="AC551:AI551"/>
    <mergeCell ref="B552:B556"/>
    <mergeCell ref="C552:M552"/>
    <mergeCell ref="N552:R552"/>
    <mergeCell ref="S552:W552"/>
    <mergeCell ref="X552:AB552"/>
    <mergeCell ref="C544:M544"/>
    <mergeCell ref="N544:R544"/>
    <mergeCell ref="S544:W544"/>
    <mergeCell ref="X544:AB544"/>
    <mergeCell ref="AC544:AI544"/>
    <mergeCell ref="C545:M545"/>
    <mergeCell ref="N545:R545"/>
    <mergeCell ref="AC538:AI538"/>
    <mergeCell ref="C539:M539"/>
    <mergeCell ref="N539:R539"/>
    <mergeCell ref="S539:W539"/>
    <mergeCell ref="X539:AB539"/>
    <mergeCell ref="AC539:AI539"/>
    <mergeCell ref="X554:AB554"/>
    <mergeCell ref="AC554:AI554"/>
    <mergeCell ref="C555:M555"/>
    <mergeCell ref="N555:R555"/>
    <mergeCell ref="S555:W555"/>
    <mergeCell ref="X555:AB555"/>
    <mergeCell ref="AC555:AI555"/>
    <mergeCell ref="AC546:AI546"/>
    <mergeCell ref="C547:M547"/>
    <mergeCell ref="N547:R547"/>
    <mergeCell ref="S547:W547"/>
    <mergeCell ref="X547:AB547"/>
    <mergeCell ref="AC547:AI547"/>
    <mergeCell ref="C546:M546"/>
    <mergeCell ref="N546:R546"/>
    <mergeCell ref="S546:W546"/>
    <mergeCell ref="X546:AB546"/>
    <mergeCell ref="X540:AB540"/>
    <mergeCell ref="AC540:AI540"/>
    <mergeCell ref="C541:M541"/>
    <mergeCell ref="N541:R541"/>
    <mergeCell ref="S541:W541"/>
    <mergeCell ref="X541:AB541"/>
    <mergeCell ref="AC541:AI541"/>
    <mergeCell ref="C540:M540"/>
    <mergeCell ref="N540:R540"/>
    <mergeCell ref="S540:W540"/>
    <mergeCell ref="C535:M535"/>
    <mergeCell ref="N535:R535"/>
    <mergeCell ref="S535:W535"/>
    <mergeCell ref="X535:AB535"/>
    <mergeCell ref="AC535:AI535"/>
    <mergeCell ref="C536:M536"/>
    <mergeCell ref="N536:R536"/>
    <mergeCell ref="S536:W536"/>
    <mergeCell ref="X536:AB536"/>
    <mergeCell ref="AC536:AI536"/>
    <mergeCell ref="B537:M537"/>
    <mergeCell ref="N537:R537"/>
    <mergeCell ref="S537:W537"/>
    <mergeCell ref="X537:AB537"/>
    <mergeCell ref="AC537:AI537"/>
    <mergeCell ref="B538:B548"/>
    <mergeCell ref="C538:M538"/>
    <mergeCell ref="N538:R538"/>
    <mergeCell ref="S538:W538"/>
    <mergeCell ref="X538:AB538"/>
    <mergeCell ref="X531:AB531"/>
    <mergeCell ref="AC531:AI531"/>
    <mergeCell ref="C532:M532"/>
    <mergeCell ref="N532:R532"/>
    <mergeCell ref="S532:W532"/>
    <mergeCell ref="X532:AB532"/>
    <mergeCell ref="AC532:AI532"/>
    <mergeCell ref="C533:M533"/>
    <mergeCell ref="N533:R533"/>
    <mergeCell ref="S533:W533"/>
    <mergeCell ref="X533:AB533"/>
    <mergeCell ref="AC533:AI533"/>
    <mergeCell ref="C534:M534"/>
    <mergeCell ref="N534:R534"/>
    <mergeCell ref="S534:W534"/>
    <mergeCell ref="X534:AB534"/>
    <mergeCell ref="AC534:AI534"/>
    <mergeCell ref="B528:B536"/>
    <mergeCell ref="C528:M528"/>
    <mergeCell ref="N528:R528"/>
    <mergeCell ref="S528:W528"/>
    <mergeCell ref="X528:AB528"/>
    <mergeCell ref="AC528:AI528"/>
    <mergeCell ref="AC530:AI530"/>
    <mergeCell ref="C531:M531"/>
    <mergeCell ref="N531:R531"/>
    <mergeCell ref="S531:W531"/>
    <mergeCell ref="AJ528:AJ536"/>
    <mergeCell ref="C529:M529"/>
    <mergeCell ref="N529:R529"/>
    <mergeCell ref="S529:W529"/>
    <mergeCell ref="X529:AB529"/>
    <mergeCell ref="AC529:AI529"/>
    <mergeCell ref="C530:M530"/>
    <mergeCell ref="N530:R530"/>
    <mergeCell ref="S530:W530"/>
    <mergeCell ref="X530:AB530"/>
    <mergeCell ref="S522:W526"/>
    <mergeCell ref="X522:AB526"/>
    <mergeCell ref="AC522:AI526"/>
    <mergeCell ref="AJ522:AJ526"/>
    <mergeCell ref="C518:AA518"/>
    <mergeCell ref="AB518:AI518"/>
    <mergeCell ref="AJ518:AJ519"/>
    <mergeCell ref="D519:K519"/>
    <mergeCell ref="L519:AI519"/>
    <mergeCell ref="B521:AM521"/>
    <mergeCell ref="AK522:AK526"/>
    <mergeCell ref="AL522:AL526"/>
    <mergeCell ref="AM522:AM526"/>
    <mergeCell ref="B527:M527"/>
    <mergeCell ref="N527:R527"/>
    <mergeCell ref="S527:W527"/>
    <mergeCell ref="X527:AB527"/>
    <mergeCell ref="AC527:AI527"/>
    <mergeCell ref="B522:M526"/>
    <mergeCell ref="N522:R526"/>
    <mergeCell ref="B510:AM510"/>
    <mergeCell ref="B511:B519"/>
    <mergeCell ref="C511:C517"/>
    <mergeCell ref="D511:AI511"/>
    <mergeCell ref="D512:AA512"/>
    <mergeCell ref="AB512:AI512"/>
    <mergeCell ref="AJ512:AJ515"/>
    <mergeCell ref="D513:D515"/>
    <mergeCell ref="E513:K514"/>
    <mergeCell ref="L513:R513"/>
    <mergeCell ref="S513:Y513"/>
    <mergeCell ref="Z513:AI513"/>
    <mergeCell ref="L514:R514"/>
    <mergeCell ref="S514:Y514"/>
    <mergeCell ref="Z514:AD514"/>
    <mergeCell ref="AE514:AI514"/>
    <mergeCell ref="AJ500:AJ501"/>
    <mergeCell ref="E501:I501"/>
    <mergeCell ref="J501:AI501"/>
    <mergeCell ref="E515:K515"/>
    <mergeCell ref="L515:AI515"/>
    <mergeCell ref="D516:AA516"/>
    <mergeCell ref="AB516:AI516"/>
    <mergeCell ref="AJ516:AJ517"/>
    <mergeCell ref="E517:K517"/>
    <mergeCell ref="L517:AI517"/>
    <mergeCell ref="F504:M504"/>
    <mergeCell ref="N504:AI504"/>
    <mergeCell ref="F505:AA505"/>
    <mergeCell ref="AB505:AI505"/>
    <mergeCell ref="D500:I500"/>
    <mergeCell ref="J500:Q500"/>
    <mergeCell ref="R500:V500"/>
    <mergeCell ref="W500:AI500"/>
    <mergeCell ref="AJ506:AJ507"/>
    <mergeCell ref="F507:M507"/>
    <mergeCell ref="N507:AI507"/>
    <mergeCell ref="B509:AM509"/>
    <mergeCell ref="D502:AI502"/>
    <mergeCell ref="D503:D507"/>
    <mergeCell ref="E503:AA503"/>
    <mergeCell ref="AB503:AI503"/>
    <mergeCell ref="AJ503:AJ505"/>
    <mergeCell ref="E504:E505"/>
    <mergeCell ref="B494:AI494"/>
    <mergeCell ref="AJ494:AJ495"/>
    <mergeCell ref="AK494:AK495"/>
    <mergeCell ref="AL494:AL495"/>
    <mergeCell ref="AM494:AM495"/>
    <mergeCell ref="B495:B507"/>
    <mergeCell ref="C495:AI495"/>
    <mergeCell ref="C496:C507"/>
    <mergeCell ref="E506:AA506"/>
    <mergeCell ref="AB506:AI506"/>
    <mergeCell ref="AJ498:AJ499"/>
    <mergeCell ref="E499:I499"/>
    <mergeCell ref="J499:AI499"/>
    <mergeCell ref="D496:I496"/>
    <mergeCell ref="J496:Q496"/>
    <mergeCell ref="R496:V496"/>
    <mergeCell ref="W496:AI496"/>
    <mergeCell ref="AJ496:AJ497"/>
    <mergeCell ref="E497:I497"/>
    <mergeCell ref="J497:AI497"/>
    <mergeCell ref="E483:J483"/>
    <mergeCell ref="K483:AI483"/>
    <mergeCell ref="E484:J484"/>
    <mergeCell ref="K484:AI484"/>
    <mergeCell ref="D485:J485"/>
    <mergeCell ref="D498:I498"/>
    <mergeCell ref="J498:Q498"/>
    <mergeCell ref="R498:V498"/>
    <mergeCell ref="W498:AI498"/>
    <mergeCell ref="B493:AM493"/>
    <mergeCell ref="K490:AI490"/>
    <mergeCell ref="B486:B490"/>
    <mergeCell ref="C486:AA486"/>
    <mergeCell ref="AB486:AI486"/>
    <mergeCell ref="K485:AI485"/>
    <mergeCell ref="AJ480:AJ485"/>
    <mergeCell ref="K481:N481"/>
    <mergeCell ref="O481:AI481"/>
    <mergeCell ref="E482:J482"/>
    <mergeCell ref="K482:AI482"/>
    <mergeCell ref="B492:AM492"/>
    <mergeCell ref="AJ486:AJ490"/>
    <mergeCell ref="C487:C490"/>
    <mergeCell ref="D487:J487"/>
    <mergeCell ref="K487:AI487"/>
    <mergeCell ref="D488:J488"/>
    <mergeCell ref="K488:AI488"/>
    <mergeCell ref="D489:J489"/>
    <mergeCell ref="K489:AI489"/>
    <mergeCell ref="D490:J490"/>
    <mergeCell ref="F473:J473"/>
    <mergeCell ref="K473:AI473"/>
    <mergeCell ref="E474:O475"/>
    <mergeCell ref="P474:T474"/>
    <mergeCell ref="U474:Y474"/>
    <mergeCell ref="Z474:AI474"/>
    <mergeCell ref="P475:T475"/>
    <mergeCell ref="U475:Y475"/>
    <mergeCell ref="Z475:AD475"/>
    <mergeCell ref="AE475:AI475"/>
    <mergeCell ref="F476:J476"/>
    <mergeCell ref="K476:AI476"/>
    <mergeCell ref="B478:AM478"/>
    <mergeCell ref="B479:B485"/>
    <mergeCell ref="C479:C485"/>
    <mergeCell ref="D479:AI479"/>
    <mergeCell ref="D480:D484"/>
    <mergeCell ref="E480:J481"/>
    <mergeCell ref="K480:AA480"/>
    <mergeCell ref="AB480:AI480"/>
    <mergeCell ref="E468:O469"/>
    <mergeCell ref="P468:T468"/>
    <mergeCell ref="U468:Y468"/>
    <mergeCell ref="Z468:AI468"/>
    <mergeCell ref="P469:T469"/>
    <mergeCell ref="U469:Y469"/>
    <mergeCell ref="Z469:AD469"/>
    <mergeCell ref="AE469:AI469"/>
    <mergeCell ref="P471:T471"/>
    <mergeCell ref="U471:Y471"/>
    <mergeCell ref="Z471:AI471"/>
    <mergeCell ref="P472:T472"/>
    <mergeCell ref="U472:Y472"/>
    <mergeCell ref="Z472:AD472"/>
    <mergeCell ref="AE472:AI472"/>
    <mergeCell ref="C454:C457"/>
    <mergeCell ref="D454:K454"/>
    <mergeCell ref="L454:AI454"/>
    <mergeCell ref="D455:K455"/>
    <mergeCell ref="L455:AI455"/>
    <mergeCell ref="D456:AA456"/>
    <mergeCell ref="AB456:AI456"/>
    <mergeCell ref="E457:AA457"/>
    <mergeCell ref="AB457:AI457"/>
    <mergeCell ref="D468:D476"/>
    <mergeCell ref="B460:AM460"/>
    <mergeCell ref="B461:AI461"/>
    <mergeCell ref="B462:AA462"/>
    <mergeCell ref="AB462:AI462"/>
    <mergeCell ref="B463:H463"/>
    <mergeCell ref="I463:AI463"/>
    <mergeCell ref="F470:J470"/>
    <mergeCell ref="K470:AI470"/>
    <mergeCell ref="E471:O472"/>
    <mergeCell ref="C458:AI458"/>
    <mergeCell ref="B464:AI464"/>
    <mergeCell ref="B465:B476"/>
    <mergeCell ref="C465:AA465"/>
    <mergeCell ref="AB465:AI465"/>
    <mergeCell ref="AJ465:AJ476"/>
    <mergeCell ref="C466:C476"/>
    <mergeCell ref="D466:J466"/>
    <mergeCell ref="K466:AI466"/>
    <mergeCell ref="D467:AI467"/>
    <mergeCell ref="C442:C443"/>
    <mergeCell ref="D442:K442"/>
    <mergeCell ref="L442:AI442"/>
    <mergeCell ref="D443:K443"/>
    <mergeCell ref="L443:AI443"/>
    <mergeCell ref="B444:AI444"/>
    <mergeCell ref="C453:AA453"/>
    <mergeCell ref="AB453:AI453"/>
    <mergeCell ref="AJ453:AJ457"/>
    <mergeCell ref="C445:AA445"/>
    <mergeCell ref="AB445:AI445"/>
    <mergeCell ref="B446:AI446"/>
    <mergeCell ref="C447:F447"/>
    <mergeCell ref="G447:AI447"/>
    <mergeCell ref="B449:AM449"/>
    <mergeCell ref="B451:B458"/>
    <mergeCell ref="B450:AI450"/>
    <mergeCell ref="C451:AA451"/>
    <mergeCell ref="AB451:AI451"/>
    <mergeCell ref="AJ451:AJ452"/>
    <mergeCell ref="D452:AA452"/>
    <mergeCell ref="AB452:AI452"/>
    <mergeCell ref="AB434:AI434"/>
    <mergeCell ref="B435:AI435"/>
    <mergeCell ref="B436:B443"/>
    <mergeCell ref="C436:K436"/>
    <mergeCell ref="L436:AI436"/>
    <mergeCell ref="AJ436:AJ443"/>
    <mergeCell ref="C437:K437"/>
    <mergeCell ref="L437:AI437"/>
    <mergeCell ref="C438:K441"/>
    <mergeCell ref="L438:S438"/>
    <mergeCell ref="T438:AI438"/>
    <mergeCell ref="L439:S439"/>
    <mergeCell ref="T439:AI439"/>
    <mergeCell ref="L440:S440"/>
    <mergeCell ref="T440:AI440"/>
    <mergeCell ref="L441:S441"/>
    <mergeCell ref="T441:AI441"/>
    <mergeCell ref="B427:AM427"/>
    <mergeCell ref="B428:B434"/>
    <mergeCell ref="C428:AI428"/>
    <mergeCell ref="C429:C434"/>
    <mergeCell ref="D429:V429"/>
    <mergeCell ref="W429:AI429"/>
    <mergeCell ref="AJ429:AJ434"/>
    <mergeCell ref="D430:V430"/>
    <mergeCell ref="W430:AI430"/>
    <mergeCell ref="E431:AA431"/>
    <mergeCell ref="AB431:AI431"/>
    <mergeCell ref="D432:AA432"/>
    <mergeCell ref="AB432:AI432"/>
    <mergeCell ref="D433:D434"/>
    <mergeCell ref="E433:I433"/>
    <mergeCell ref="J433:K433"/>
    <mergeCell ref="L433:V433"/>
    <mergeCell ref="W433:X433"/>
    <mergeCell ref="Y433:AI433"/>
    <mergeCell ref="F434:AA434"/>
    <mergeCell ref="C419:AI419"/>
    <mergeCell ref="C420:C425"/>
    <mergeCell ref="D420:V420"/>
    <mergeCell ref="W420:AI420"/>
    <mergeCell ref="AJ420:AJ425"/>
    <mergeCell ref="D421:V421"/>
    <mergeCell ref="W421:AI421"/>
    <mergeCell ref="E422:AA422"/>
    <mergeCell ref="AB422:AI422"/>
    <mergeCell ref="D423:AA423"/>
    <mergeCell ref="AB423:AI423"/>
    <mergeCell ref="D424:D425"/>
    <mergeCell ref="E424:I424"/>
    <mergeCell ref="J424:K424"/>
    <mergeCell ref="L424:V424"/>
    <mergeCell ref="W424:X424"/>
    <mergeCell ref="Y424:AI424"/>
    <mergeCell ref="F425:AA425"/>
    <mergeCell ref="AB425:AI425"/>
    <mergeCell ref="C410:AA410"/>
    <mergeCell ref="AB410:AI410"/>
    <mergeCell ref="AJ410:AJ411"/>
    <mergeCell ref="D411:H411"/>
    <mergeCell ref="I411:AI411"/>
    <mergeCell ref="C412:AI412"/>
    <mergeCell ref="D413:H413"/>
    <mergeCell ref="I413:AI413"/>
    <mergeCell ref="C414:AA414"/>
    <mergeCell ref="AB414:AI414"/>
    <mergeCell ref="AJ414:AJ415"/>
    <mergeCell ref="D415:H415"/>
    <mergeCell ref="I415:AI415"/>
    <mergeCell ref="C416:R416"/>
    <mergeCell ref="S416:AI416"/>
    <mergeCell ref="C417:R417"/>
    <mergeCell ref="S417:AI417"/>
    <mergeCell ref="C418:R418"/>
    <mergeCell ref="S418:AI418"/>
    <mergeCell ref="B402:AM402"/>
    <mergeCell ref="B403:B425"/>
    <mergeCell ref="C403:AI403"/>
    <mergeCell ref="C404:C407"/>
    <mergeCell ref="D404:Z404"/>
    <mergeCell ref="AA404:AI404"/>
    <mergeCell ref="AJ404:AJ407"/>
    <mergeCell ref="D405:D406"/>
    <mergeCell ref="E405:K405"/>
    <mergeCell ref="L405:S405"/>
    <mergeCell ref="T405:AA405"/>
    <mergeCell ref="AB405:AI405"/>
    <mergeCell ref="E406:K406"/>
    <mergeCell ref="L406:S406"/>
    <mergeCell ref="T406:AA406"/>
    <mergeCell ref="AB406:AI406"/>
    <mergeCell ref="D407:H407"/>
    <mergeCell ref="I407:AI407"/>
    <mergeCell ref="C408:H408"/>
    <mergeCell ref="I408:AI408"/>
    <mergeCell ref="AJ408:AJ409"/>
    <mergeCell ref="D409:AA409"/>
    <mergeCell ref="AB409:AI409"/>
    <mergeCell ref="AA395:AC395"/>
    <mergeCell ref="AD395:AI395"/>
    <mergeCell ref="C396:I398"/>
    <mergeCell ref="J396:L396"/>
    <mergeCell ref="M396:P396"/>
    <mergeCell ref="Q396:Z396"/>
    <mergeCell ref="AA396:AI396"/>
    <mergeCell ref="AJ396:AJ398"/>
    <mergeCell ref="J397:L397"/>
    <mergeCell ref="M397:P397"/>
    <mergeCell ref="Q397:Z397"/>
    <mergeCell ref="AA397:AI397"/>
    <mergeCell ref="J398:L398"/>
    <mergeCell ref="M398:P398"/>
    <mergeCell ref="Q398:Z398"/>
    <mergeCell ref="AA398:AI398"/>
    <mergeCell ref="C399:I400"/>
    <mergeCell ref="J399:P400"/>
    <mergeCell ref="Q399:Z399"/>
    <mergeCell ref="AA399:AI399"/>
    <mergeCell ref="AJ399:AJ400"/>
    <mergeCell ref="Q400:Z400"/>
    <mergeCell ref="AA400:AI400"/>
    <mergeCell ref="H390:O392"/>
    <mergeCell ref="P390:W392"/>
    <mergeCell ref="X390:Z390"/>
    <mergeCell ref="AA390:AC390"/>
    <mergeCell ref="AD390:AI390"/>
    <mergeCell ref="X391:Z391"/>
    <mergeCell ref="AA391:AC391"/>
    <mergeCell ref="AD391:AI391"/>
    <mergeCell ref="X392:Z392"/>
    <mergeCell ref="AA392:AC392"/>
    <mergeCell ref="AD392:AI392"/>
    <mergeCell ref="H393:O395"/>
    <mergeCell ref="P393:W395"/>
    <mergeCell ref="X393:Z393"/>
    <mergeCell ref="AA393:AC393"/>
    <mergeCell ref="AD393:AI393"/>
    <mergeCell ref="X394:Z394"/>
    <mergeCell ref="AA394:AC394"/>
    <mergeCell ref="AD394:AI394"/>
    <mergeCell ref="X395:Z395"/>
    <mergeCell ref="AA385:AC385"/>
    <mergeCell ref="AD385:AI385"/>
    <mergeCell ref="AJ385:AJ395"/>
    <mergeCell ref="H386:O388"/>
    <mergeCell ref="P386:W388"/>
    <mergeCell ref="X386:Z386"/>
    <mergeCell ref="AA386:AC386"/>
    <mergeCell ref="AD386:AI386"/>
    <mergeCell ref="X387:Z387"/>
    <mergeCell ref="AA387:AC387"/>
    <mergeCell ref="AD387:AI387"/>
    <mergeCell ref="X388:Z388"/>
    <mergeCell ref="AA388:AC388"/>
    <mergeCell ref="AD388:AI388"/>
    <mergeCell ref="H389:O389"/>
    <mergeCell ref="P389:W389"/>
    <mergeCell ref="X389:Z389"/>
    <mergeCell ref="AA389:AC389"/>
    <mergeCell ref="AD389:AI389"/>
    <mergeCell ref="AF377:AI377"/>
    <mergeCell ref="B379:AM379"/>
    <mergeCell ref="B380:AI380"/>
    <mergeCell ref="B381:B400"/>
    <mergeCell ref="C381:G383"/>
    <mergeCell ref="H381:AA381"/>
    <mergeCell ref="AB381:AI381"/>
    <mergeCell ref="AJ381:AJ383"/>
    <mergeCell ref="H382:AA382"/>
    <mergeCell ref="AB382:AI382"/>
    <mergeCell ref="H383:AA383"/>
    <mergeCell ref="AB383:AI383"/>
    <mergeCell ref="C384:G395"/>
    <mergeCell ref="H384:W384"/>
    <mergeCell ref="X384:Z384"/>
    <mergeCell ref="AA384:AC384"/>
    <mergeCell ref="AD384:AI384"/>
    <mergeCell ref="H385:O385"/>
    <mergeCell ref="P385:W385"/>
    <mergeCell ref="X385:Z385"/>
    <mergeCell ref="D374:AI374"/>
    <mergeCell ref="C375:AI375"/>
    <mergeCell ref="AJ375:AJ376"/>
    <mergeCell ref="AK375:AK376"/>
    <mergeCell ref="AL375:AL376"/>
    <mergeCell ref="AM375:AM376"/>
    <mergeCell ref="C376:C377"/>
    <mergeCell ref="D376:K376"/>
    <mergeCell ref="L376:O376"/>
    <mergeCell ref="P376:S376"/>
    <mergeCell ref="T376:W376"/>
    <mergeCell ref="X376:AA376"/>
    <mergeCell ref="AB376:AE376"/>
    <mergeCell ref="AF376:AI376"/>
    <mergeCell ref="D377:K377"/>
    <mergeCell ref="L377:O377"/>
    <mergeCell ref="P377:S377"/>
    <mergeCell ref="T377:W377"/>
    <mergeCell ref="X377:AA377"/>
    <mergeCell ref="AB377:AE377"/>
    <mergeCell ref="D370:K370"/>
    <mergeCell ref="L370:O370"/>
    <mergeCell ref="P370:S370"/>
    <mergeCell ref="T370:W370"/>
    <mergeCell ref="X370:AA370"/>
    <mergeCell ref="D371:K371"/>
    <mergeCell ref="L371:O371"/>
    <mergeCell ref="P371:S371"/>
    <mergeCell ref="T371:W371"/>
    <mergeCell ref="X371:AA371"/>
    <mergeCell ref="D372:K372"/>
    <mergeCell ref="L372:O372"/>
    <mergeCell ref="P372:S372"/>
    <mergeCell ref="T372:W372"/>
    <mergeCell ref="X372:AA372"/>
    <mergeCell ref="D373:K373"/>
    <mergeCell ref="L373:O373"/>
    <mergeCell ref="P373:S373"/>
    <mergeCell ref="T373:W373"/>
    <mergeCell ref="X373:AA373"/>
    <mergeCell ref="AB367:AI373"/>
    <mergeCell ref="D368:K368"/>
    <mergeCell ref="L368:O368"/>
    <mergeCell ref="P368:S368"/>
    <mergeCell ref="D366:K366"/>
    <mergeCell ref="L366:O366"/>
    <mergeCell ref="P366:S366"/>
    <mergeCell ref="T366:W366"/>
    <mergeCell ref="X366:AA366"/>
    <mergeCell ref="AB366:AE366"/>
    <mergeCell ref="D369:K369"/>
    <mergeCell ref="L369:O369"/>
    <mergeCell ref="P369:S369"/>
    <mergeCell ref="T369:W369"/>
    <mergeCell ref="X369:AA369"/>
    <mergeCell ref="AF366:AI366"/>
    <mergeCell ref="D367:K367"/>
    <mergeCell ref="L367:O367"/>
    <mergeCell ref="P367:S367"/>
    <mergeCell ref="T367:W367"/>
    <mergeCell ref="D364:K364"/>
    <mergeCell ref="L364:O364"/>
    <mergeCell ref="P364:S364"/>
    <mergeCell ref="T364:W364"/>
    <mergeCell ref="X364:AA364"/>
    <mergeCell ref="T368:W368"/>
    <mergeCell ref="X368:AA368"/>
    <mergeCell ref="X367:AA367"/>
    <mergeCell ref="AF365:AI365"/>
    <mergeCell ref="P363:S363"/>
    <mergeCell ref="T363:W363"/>
    <mergeCell ref="X363:AA363"/>
    <mergeCell ref="AB363:AE363"/>
    <mergeCell ref="AF363:AI363"/>
    <mergeCell ref="D365:K365"/>
    <mergeCell ref="L365:O365"/>
    <mergeCell ref="P365:S365"/>
    <mergeCell ref="T365:W365"/>
    <mergeCell ref="X365:AA365"/>
    <mergeCell ref="AB365:AE365"/>
    <mergeCell ref="P360:S360"/>
    <mergeCell ref="T360:W360"/>
    <mergeCell ref="X360:AA360"/>
    <mergeCell ref="AB360:AE360"/>
    <mergeCell ref="AB364:AE364"/>
    <mergeCell ref="AF364:AI364"/>
    <mergeCell ref="AF360:AI360"/>
    <mergeCell ref="D361:K361"/>
    <mergeCell ref="L361:O361"/>
    <mergeCell ref="P361:S361"/>
    <mergeCell ref="T361:W361"/>
    <mergeCell ref="X361:AA361"/>
    <mergeCell ref="AB361:AE361"/>
    <mergeCell ref="AF361:AI361"/>
    <mergeCell ref="D360:K360"/>
    <mergeCell ref="L360:O360"/>
    <mergeCell ref="AJ361:AJ373"/>
    <mergeCell ref="D362:K362"/>
    <mergeCell ref="L362:O362"/>
    <mergeCell ref="P362:S362"/>
    <mergeCell ref="T362:W362"/>
    <mergeCell ref="X362:AA362"/>
    <mergeCell ref="AB362:AE362"/>
    <mergeCell ref="AF362:AI362"/>
    <mergeCell ref="D363:K363"/>
    <mergeCell ref="L363:O363"/>
    <mergeCell ref="D353:AI353"/>
    <mergeCell ref="C354:AB354"/>
    <mergeCell ref="AC354:AI354"/>
    <mergeCell ref="C355:O355"/>
    <mergeCell ref="P355:R355"/>
    <mergeCell ref="S355:Y355"/>
    <mergeCell ref="Z355:AB355"/>
    <mergeCell ref="AC355:AI355"/>
    <mergeCell ref="C356:AB356"/>
    <mergeCell ref="AC356:AI356"/>
    <mergeCell ref="B358:AM358"/>
    <mergeCell ref="B359:B377"/>
    <mergeCell ref="C359:AI359"/>
    <mergeCell ref="AJ359:AJ360"/>
    <mergeCell ref="AK359:AK360"/>
    <mergeCell ref="AL359:AL360"/>
    <mergeCell ref="AM359:AM360"/>
    <mergeCell ref="C360:C374"/>
    <mergeCell ref="D352:K352"/>
    <mergeCell ref="L352:O352"/>
    <mergeCell ref="P352:S352"/>
    <mergeCell ref="T352:W352"/>
    <mergeCell ref="X352:AA352"/>
    <mergeCell ref="T349:W349"/>
    <mergeCell ref="X349:AA349"/>
    <mergeCell ref="D350:K350"/>
    <mergeCell ref="L350:O350"/>
    <mergeCell ref="P350:S350"/>
    <mergeCell ref="AF346:AI346"/>
    <mergeCell ref="D351:K351"/>
    <mergeCell ref="L351:O351"/>
    <mergeCell ref="P351:S351"/>
    <mergeCell ref="T351:W351"/>
    <mergeCell ref="X351:AA351"/>
    <mergeCell ref="T350:W350"/>
    <mergeCell ref="X350:AA350"/>
    <mergeCell ref="AB347:AE347"/>
    <mergeCell ref="L346:O346"/>
    <mergeCell ref="P346:S346"/>
    <mergeCell ref="T346:W346"/>
    <mergeCell ref="X346:AA346"/>
    <mergeCell ref="AB346:AE346"/>
    <mergeCell ref="P349:S349"/>
    <mergeCell ref="D347:K347"/>
    <mergeCell ref="L347:O347"/>
    <mergeCell ref="P347:S347"/>
    <mergeCell ref="T347:W347"/>
    <mergeCell ref="X347:AA347"/>
    <mergeCell ref="AL341:AL343"/>
    <mergeCell ref="AF347:AI347"/>
    <mergeCell ref="D348:K348"/>
    <mergeCell ref="L348:O348"/>
    <mergeCell ref="P348:S348"/>
    <mergeCell ref="T348:W348"/>
    <mergeCell ref="X348:AA348"/>
    <mergeCell ref="AB348:AI352"/>
    <mergeCell ref="D349:K349"/>
    <mergeCell ref="L349:O349"/>
    <mergeCell ref="X345:AA345"/>
    <mergeCell ref="AB345:AE345"/>
    <mergeCell ref="AF345:AI345"/>
    <mergeCell ref="D346:K346"/>
    <mergeCell ref="D344:K344"/>
    <mergeCell ref="L344:O344"/>
    <mergeCell ref="P344:S344"/>
    <mergeCell ref="T344:W344"/>
    <mergeCell ref="X344:AA344"/>
    <mergeCell ref="AB344:AE344"/>
    <mergeCell ref="I337:AI337"/>
    <mergeCell ref="C338:H338"/>
    <mergeCell ref="I338:AI338"/>
    <mergeCell ref="C339:H339"/>
    <mergeCell ref="AF344:AI344"/>
    <mergeCell ref="AJ344:AJ352"/>
    <mergeCell ref="D345:K345"/>
    <mergeCell ref="L345:O345"/>
    <mergeCell ref="P345:S345"/>
    <mergeCell ref="T345:W345"/>
    <mergeCell ref="AJ341:AJ343"/>
    <mergeCell ref="AK341:AK343"/>
    <mergeCell ref="AB343:AE343"/>
    <mergeCell ref="AF343:AI343"/>
    <mergeCell ref="AJ334:AJ340"/>
    <mergeCell ref="D335:AA335"/>
    <mergeCell ref="AB335:AI335"/>
    <mergeCell ref="D336:AA336"/>
    <mergeCell ref="AB336:AI336"/>
    <mergeCell ref="D337:H337"/>
    <mergeCell ref="P343:S343"/>
    <mergeCell ref="T343:W343"/>
    <mergeCell ref="X343:AA343"/>
    <mergeCell ref="I339:AI339"/>
    <mergeCell ref="C340:H340"/>
    <mergeCell ref="I340:AI340"/>
    <mergeCell ref="B341:AI341"/>
    <mergeCell ref="G327:AA327"/>
    <mergeCell ref="AB327:AI327"/>
    <mergeCell ref="G328:AA328"/>
    <mergeCell ref="AB328:AI328"/>
    <mergeCell ref="AM341:AM343"/>
    <mergeCell ref="B342:B356"/>
    <mergeCell ref="C342:AI342"/>
    <mergeCell ref="C343:C353"/>
    <mergeCell ref="D343:K343"/>
    <mergeCell ref="L343:O343"/>
    <mergeCell ref="H330:K330"/>
    <mergeCell ref="L330:AI330"/>
    <mergeCell ref="B332:AM332"/>
    <mergeCell ref="B333:B340"/>
    <mergeCell ref="C333:AI333"/>
    <mergeCell ref="C334:C337"/>
    <mergeCell ref="D334:AA334"/>
    <mergeCell ref="AB334:AI334"/>
    <mergeCell ref="F325:F330"/>
    <mergeCell ref="G325:AA325"/>
    <mergeCell ref="AB307:AI307"/>
    <mergeCell ref="AJ307:AJ312"/>
    <mergeCell ref="G308:AA308"/>
    <mergeCell ref="AB308:AI308"/>
    <mergeCell ref="G329:AA329"/>
    <mergeCell ref="AB329:AI329"/>
    <mergeCell ref="AB325:AI325"/>
    <mergeCell ref="AJ325:AJ330"/>
    <mergeCell ref="G326:AA326"/>
    <mergeCell ref="AB326:AI326"/>
    <mergeCell ref="H312:K312"/>
    <mergeCell ref="L312:AI312"/>
    <mergeCell ref="B314:AM314"/>
    <mergeCell ref="B315:B330"/>
    <mergeCell ref="C315:C330"/>
    <mergeCell ref="D315:D330"/>
    <mergeCell ref="E315:AI315"/>
    <mergeCell ref="E316:AA316"/>
    <mergeCell ref="F307:F312"/>
    <mergeCell ref="G307:AA307"/>
    <mergeCell ref="F324:AI324"/>
    <mergeCell ref="AB316:AI316"/>
    <mergeCell ref="AJ316:AJ323"/>
    <mergeCell ref="E317:E330"/>
    <mergeCell ref="F317:AI317"/>
    <mergeCell ref="G318:K318"/>
    <mergeCell ref="L318:AI318"/>
    <mergeCell ref="F319:AA319"/>
    <mergeCell ref="AB319:AI319"/>
    <mergeCell ref="F320:AI320"/>
    <mergeCell ref="F302:AI302"/>
    <mergeCell ref="G303:K303"/>
    <mergeCell ref="L321:AI321"/>
    <mergeCell ref="F322:AA322"/>
    <mergeCell ref="AB322:AI322"/>
    <mergeCell ref="F323:AA323"/>
    <mergeCell ref="AB323:AI323"/>
    <mergeCell ref="G321:K321"/>
    <mergeCell ref="G311:AA311"/>
    <mergeCell ref="AB311:AI311"/>
    <mergeCell ref="AB305:AI305"/>
    <mergeCell ref="F306:AI306"/>
    <mergeCell ref="AM298:AM299"/>
    <mergeCell ref="E299:E312"/>
    <mergeCell ref="F299:AI299"/>
    <mergeCell ref="G300:K300"/>
    <mergeCell ref="L300:AI300"/>
    <mergeCell ref="AJ300:AJ305"/>
    <mergeCell ref="F301:AA301"/>
    <mergeCell ref="AB301:AI301"/>
    <mergeCell ref="B280:B295"/>
    <mergeCell ref="C280:C295"/>
    <mergeCell ref="G309:AA309"/>
    <mergeCell ref="AB309:AI309"/>
    <mergeCell ref="G310:AA310"/>
    <mergeCell ref="AB310:AI310"/>
    <mergeCell ref="L303:AI303"/>
    <mergeCell ref="F304:AA304"/>
    <mergeCell ref="AB304:AI304"/>
    <mergeCell ref="F305:AA305"/>
    <mergeCell ref="AL298:AL299"/>
    <mergeCell ref="AB291:AI291"/>
    <mergeCell ref="G292:AA292"/>
    <mergeCell ref="AB292:AI292"/>
    <mergeCell ref="G293:AA293"/>
    <mergeCell ref="AB293:AI293"/>
    <mergeCell ref="G294:AA294"/>
    <mergeCell ref="AB294:AI294"/>
    <mergeCell ref="F287:AA287"/>
    <mergeCell ref="H295:K295"/>
    <mergeCell ref="L295:AI295"/>
    <mergeCell ref="B297:AM297"/>
    <mergeCell ref="B298:B312"/>
    <mergeCell ref="C298:C312"/>
    <mergeCell ref="D298:D312"/>
    <mergeCell ref="E298:AI298"/>
    <mergeCell ref="AJ298:AJ299"/>
    <mergeCell ref="AK298:AK299"/>
    <mergeCell ref="D280:AI280"/>
    <mergeCell ref="AJ280:AJ282"/>
    <mergeCell ref="AK280:AK282"/>
    <mergeCell ref="AL280:AL282"/>
    <mergeCell ref="F285:AI285"/>
    <mergeCell ref="G286:K286"/>
    <mergeCell ref="L286:AI286"/>
    <mergeCell ref="AM280:AM282"/>
    <mergeCell ref="D281:D295"/>
    <mergeCell ref="E281:AI281"/>
    <mergeCell ref="E282:E295"/>
    <mergeCell ref="F282:AI282"/>
    <mergeCell ref="G283:K283"/>
    <mergeCell ref="L283:AI283"/>
    <mergeCell ref="AJ283:AJ286"/>
    <mergeCell ref="F284:AA284"/>
    <mergeCell ref="AB284:AI284"/>
    <mergeCell ref="AB287:AI287"/>
    <mergeCell ref="AJ287:AJ288"/>
    <mergeCell ref="F288:AA288"/>
    <mergeCell ref="AB288:AI288"/>
    <mergeCell ref="F289:AI289"/>
    <mergeCell ref="F290:F295"/>
    <mergeCell ref="G290:AA290"/>
    <mergeCell ref="AB290:AI290"/>
    <mergeCell ref="AJ290:AJ295"/>
    <mergeCell ref="G291:AA291"/>
    <mergeCell ref="AK275:AK276"/>
    <mergeCell ref="C270:J270"/>
    <mergeCell ref="K270:AI270"/>
    <mergeCell ref="AJ270:AJ271"/>
    <mergeCell ref="D271:J271"/>
    <mergeCell ref="K271:AI271"/>
    <mergeCell ref="C272:AA272"/>
    <mergeCell ref="AB272:AI272"/>
    <mergeCell ref="AJ272:AJ274"/>
    <mergeCell ref="C273:C274"/>
    <mergeCell ref="D256:AA256"/>
    <mergeCell ref="AB256:AI256"/>
    <mergeCell ref="D257:AA257"/>
    <mergeCell ref="AB257:AI257"/>
    <mergeCell ref="B279:AM279"/>
    <mergeCell ref="K273:AI273"/>
    <mergeCell ref="D274:J274"/>
    <mergeCell ref="K274:AI274"/>
    <mergeCell ref="C275:AI275"/>
    <mergeCell ref="AJ275:AJ276"/>
    <mergeCell ref="C276:C277"/>
    <mergeCell ref="D276:AI276"/>
    <mergeCell ref="E277:AI277"/>
    <mergeCell ref="D262:AA262"/>
    <mergeCell ref="AB262:AI262"/>
    <mergeCell ref="D263:AA263"/>
    <mergeCell ref="C267:AA267"/>
    <mergeCell ref="AB263:AI263"/>
    <mergeCell ref="D273:J273"/>
    <mergeCell ref="AB266:AI266"/>
    <mergeCell ref="B254:AM254"/>
    <mergeCell ref="B255:B277"/>
    <mergeCell ref="C255:C266"/>
    <mergeCell ref="D255:AI255"/>
    <mergeCell ref="D259:AA259"/>
    <mergeCell ref="AB259:AI259"/>
    <mergeCell ref="D260:AA260"/>
    <mergeCell ref="AL275:AL276"/>
    <mergeCell ref="AM275:AM276"/>
    <mergeCell ref="C268:AA268"/>
    <mergeCell ref="AB268:AI268"/>
    <mergeCell ref="C269:AA269"/>
    <mergeCell ref="AB269:AI269"/>
    <mergeCell ref="AB260:AI260"/>
    <mergeCell ref="D261:AA261"/>
    <mergeCell ref="AB261:AI261"/>
    <mergeCell ref="D264:AA264"/>
    <mergeCell ref="AB264:AI264"/>
    <mergeCell ref="D266:AA266"/>
    <mergeCell ref="D219:AA219"/>
    <mergeCell ref="AB219:AI219"/>
    <mergeCell ref="C220:AI220"/>
    <mergeCell ref="C221:C224"/>
    <mergeCell ref="B232:AI232"/>
    <mergeCell ref="C234:C252"/>
    <mergeCell ref="D234:AA234"/>
    <mergeCell ref="AB234:AI234"/>
    <mergeCell ref="C216:C219"/>
    <mergeCell ref="AL232:AL233"/>
    <mergeCell ref="AM232:AM233"/>
    <mergeCell ref="B233:B252"/>
    <mergeCell ref="C233:AI233"/>
    <mergeCell ref="B226:AM226"/>
    <mergeCell ref="B227:AI227"/>
    <mergeCell ref="C228:AI228"/>
    <mergeCell ref="B229:AI229"/>
    <mergeCell ref="C230:AI230"/>
    <mergeCell ref="B231:AI231"/>
    <mergeCell ref="B188:B208"/>
    <mergeCell ref="L197:O197"/>
    <mergeCell ref="C202:K202"/>
    <mergeCell ref="L202:O202"/>
    <mergeCell ref="AJ232:AJ233"/>
    <mergeCell ref="AK232:AK233"/>
    <mergeCell ref="L218:Q218"/>
    <mergeCell ref="R218:W218"/>
    <mergeCell ref="X218:AC218"/>
    <mergeCell ref="AD218:AI218"/>
    <mergeCell ref="AL212:AL213"/>
    <mergeCell ref="AM212:AM213"/>
    <mergeCell ref="C213:AI213"/>
    <mergeCell ref="D214:G214"/>
    <mergeCell ref="B209:AA209"/>
    <mergeCell ref="B213:B224"/>
    <mergeCell ref="D223:Q223"/>
    <mergeCell ref="R223:AI223"/>
    <mergeCell ref="D224:Q224"/>
    <mergeCell ref="R224:AI224"/>
    <mergeCell ref="D217:K218"/>
    <mergeCell ref="L217:Q217"/>
    <mergeCell ref="R217:W217"/>
    <mergeCell ref="X217:AC217"/>
    <mergeCell ref="AD217:AI217"/>
    <mergeCell ref="AB209:AI209"/>
    <mergeCell ref="B211:AM211"/>
    <mergeCell ref="B212:AI212"/>
    <mergeCell ref="AJ212:AJ213"/>
    <mergeCell ref="AK212:AK213"/>
    <mergeCell ref="C193:C197"/>
    <mergeCell ref="D193:K193"/>
    <mergeCell ref="P204:S204"/>
    <mergeCell ref="T204:W204"/>
    <mergeCell ref="X204:AA204"/>
    <mergeCell ref="D216:Q216"/>
    <mergeCell ref="R216:AI216"/>
    <mergeCell ref="C208:AI208"/>
    <mergeCell ref="H214:AI214"/>
    <mergeCell ref="C215:AI215"/>
    <mergeCell ref="L196:O196"/>
    <mergeCell ref="AF197:AI197"/>
    <mergeCell ref="X206:AA206"/>
    <mergeCell ref="X203:AA203"/>
    <mergeCell ref="AF196:AI196"/>
    <mergeCell ref="D197:K197"/>
    <mergeCell ref="P197:S197"/>
    <mergeCell ref="T197:W197"/>
    <mergeCell ref="X197:AA197"/>
    <mergeCell ref="AB197:AE197"/>
    <mergeCell ref="AF192:AI192"/>
    <mergeCell ref="C192:K192"/>
    <mergeCell ref="L192:O192"/>
    <mergeCell ref="P192:S192"/>
    <mergeCell ref="T192:W192"/>
    <mergeCell ref="X192:AA192"/>
    <mergeCell ref="AB192:AE192"/>
    <mergeCell ref="AJ203:AJ207"/>
    <mergeCell ref="D204:K204"/>
    <mergeCell ref="L204:O204"/>
    <mergeCell ref="P195:S195"/>
    <mergeCell ref="T195:W195"/>
    <mergeCell ref="C203:C207"/>
    <mergeCell ref="D203:K203"/>
    <mergeCell ref="L203:O203"/>
    <mergeCell ref="P203:S203"/>
    <mergeCell ref="T203:W203"/>
    <mergeCell ref="P202:S202"/>
    <mergeCell ref="T202:W202"/>
    <mergeCell ref="X202:AA202"/>
    <mergeCell ref="D205:K205"/>
    <mergeCell ref="L205:O205"/>
    <mergeCell ref="P205:S205"/>
    <mergeCell ref="D195:K195"/>
    <mergeCell ref="L195:O195"/>
    <mergeCell ref="X195:AA195"/>
    <mergeCell ref="AB195:AE195"/>
    <mergeCell ref="AF195:AI195"/>
    <mergeCell ref="D196:K196"/>
    <mergeCell ref="P196:S196"/>
    <mergeCell ref="T196:W196"/>
    <mergeCell ref="X196:AA196"/>
    <mergeCell ref="AB196:AE196"/>
    <mergeCell ref="D207:K207"/>
    <mergeCell ref="L207:O207"/>
    <mergeCell ref="P207:S207"/>
    <mergeCell ref="T207:W207"/>
    <mergeCell ref="X207:AA207"/>
    <mergeCell ref="AJ193:AJ197"/>
    <mergeCell ref="D194:K194"/>
    <mergeCell ref="L194:O194"/>
    <mergeCell ref="P194:S194"/>
    <mergeCell ref="T194:W194"/>
    <mergeCell ref="AJ200:AJ201"/>
    <mergeCell ref="C201:K201"/>
    <mergeCell ref="L201:O201"/>
    <mergeCell ref="P201:S201"/>
    <mergeCell ref="T201:W201"/>
    <mergeCell ref="X201:AA201"/>
    <mergeCell ref="X200:AA200"/>
    <mergeCell ref="T205:W205"/>
    <mergeCell ref="X205:AA205"/>
    <mergeCell ref="D206:K206"/>
    <mergeCell ref="L206:O206"/>
    <mergeCell ref="P206:S206"/>
    <mergeCell ref="T206:W206"/>
    <mergeCell ref="C198:K199"/>
    <mergeCell ref="L198:S198"/>
    <mergeCell ref="T198:AA198"/>
    <mergeCell ref="AB198:AI207"/>
    <mergeCell ref="AJ198:AJ199"/>
    <mergeCell ref="AK198:AK199"/>
    <mergeCell ref="C200:K200"/>
    <mergeCell ref="L200:O200"/>
    <mergeCell ref="P200:S200"/>
    <mergeCell ref="T200:W200"/>
    <mergeCell ref="AF190:AI190"/>
    <mergeCell ref="AL198:AL199"/>
    <mergeCell ref="AM198:AM199"/>
    <mergeCell ref="L199:O199"/>
    <mergeCell ref="P199:S199"/>
    <mergeCell ref="T199:W199"/>
    <mergeCell ref="X199:AA199"/>
    <mergeCell ref="X194:AA194"/>
    <mergeCell ref="AB194:AE194"/>
    <mergeCell ref="AF194:AI194"/>
    <mergeCell ref="AF189:AI189"/>
    <mergeCell ref="AJ190:AJ191"/>
    <mergeCell ref="C191:K191"/>
    <mergeCell ref="L191:O191"/>
    <mergeCell ref="P191:S191"/>
    <mergeCell ref="T191:W191"/>
    <mergeCell ref="X191:AA191"/>
    <mergeCell ref="AB191:AE191"/>
    <mergeCell ref="AF191:AI191"/>
    <mergeCell ref="C190:K190"/>
    <mergeCell ref="AJ187:AJ189"/>
    <mergeCell ref="AK187:AK189"/>
    <mergeCell ref="AL187:AL189"/>
    <mergeCell ref="AM187:AM189"/>
    <mergeCell ref="C188:K189"/>
    <mergeCell ref="L189:O189"/>
    <mergeCell ref="P189:S189"/>
    <mergeCell ref="T189:W189"/>
    <mergeCell ref="X189:AA189"/>
    <mergeCell ref="AB189:AE189"/>
    <mergeCell ref="C170:C184"/>
    <mergeCell ref="L173:Q173"/>
    <mergeCell ref="R173:W173"/>
    <mergeCell ref="X173:AC173"/>
    <mergeCell ref="D184:AC184"/>
    <mergeCell ref="AD184:AI184"/>
    <mergeCell ref="L190:O190"/>
    <mergeCell ref="P190:S190"/>
    <mergeCell ref="T190:W190"/>
    <mergeCell ref="X190:AA190"/>
    <mergeCell ref="AB190:AE190"/>
    <mergeCell ref="L175:Q175"/>
    <mergeCell ref="R175:W175"/>
    <mergeCell ref="X175:AC175"/>
    <mergeCell ref="B186:AM186"/>
    <mergeCell ref="B187:AI187"/>
    <mergeCell ref="L188:S188"/>
    <mergeCell ref="T188:AA188"/>
    <mergeCell ref="AB188:AI188"/>
    <mergeCell ref="AJ173:AJ180"/>
    <mergeCell ref="L193:O193"/>
    <mergeCell ref="P193:S193"/>
    <mergeCell ref="T193:W193"/>
    <mergeCell ref="X193:AA193"/>
    <mergeCell ref="AB193:AE193"/>
    <mergeCell ref="AF193:AI193"/>
    <mergeCell ref="AJ182:AJ183"/>
    <mergeCell ref="F183:K183"/>
    <mergeCell ref="L183:AI183"/>
    <mergeCell ref="B170:B184"/>
    <mergeCell ref="AL170:AL172"/>
    <mergeCell ref="R174:W174"/>
    <mergeCell ref="X174:AC174"/>
    <mergeCell ref="AD174:AI174"/>
    <mergeCell ref="E175:K175"/>
    <mergeCell ref="D171:D180"/>
    <mergeCell ref="E177:K177"/>
    <mergeCell ref="L177:Q177"/>
    <mergeCell ref="R177:W177"/>
    <mergeCell ref="X177:AC177"/>
    <mergeCell ref="AD177:AI177"/>
    <mergeCell ref="E178:K178"/>
    <mergeCell ref="L178:Q178"/>
    <mergeCell ref="AD179:AI179"/>
    <mergeCell ref="E180:K180"/>
    <mergeCell ref="L180:Q180"/>
    <mergeCell ref="R180:W180"/>
    <mergeCell ref="X180:AC180"/>
    <mergeCell ref="AD180:AI180"/>
    <mergeCell ref="D181:AA181"/>
    <mergeCell ref="AB181:AI181"/>
    <mergeCell ref="D182:D183"/>
    <mergeCell ref="E182:AA182"/>
    <mergeCell ref="AB182:AI182"/>
    <mergeCell ref="AM170:AM172"/>
    <mergeCell ref="E179:K179"/>
    <mergeCell ref="L179:Q179"/>
    <mergeCell ref="R179:W179"/>
    <mergeCell ref="X179:AC179"/>
    <mergeCell ref="AD173:AI173"/>
    <mergeCell ref="AD175:AI175"/>
    <mergeCell ref="E176:K176"/>
    <mergeCell ref="L176:Q176"/>
    <mergeCell ref="R176:W176"/>
    <mergeCell ref="X176:AC176"/>
    <mergeCell ref="AD176:AI176"/>
    <mergeCell ref="E174:K174"/>
    <mergeCell ref="L174:Q174"/>
    <mergeCell ref="E173:K173"/>
    <mergeCell ref="D170:AI170"/>
    <mergeCell ref="AJ170:AJ172"/>
    <mergeCell ref="AK170:AK172"/>
    <mergeCell ref="B169:AM169"/>
    <mergeCell ref="AD165:AI165"/>
    <mergeCell ref="E166:K166"/>
    <mergeCell ref="L166:Q166"/>
    <mergeCell ref="R166:W166"/>
    <mergeCell ref="X166:AC166"/>
    <mergeCell ref="R178:W178"/>
    <mergeCell ref="X178:AC178"/>
    <mergeCell ref="AD178:AI178"/>
    <mergeCell ref="E171:K172"/>
    <mergeCell ref="L171:W171"/>
    <mergeCell ref="X171:AI171"/>
    <mergeCell ref="L172:Q172"/>
    <mergeCell ref="R172:W172"/>
    <mergeCell ref="X172:AC172"/>
    <mergeCell ref="AD172:AI172"/>
    <mergeCell ref="AL161:AL163"/>
    <mergeCell ref="AM161:AM163"/>
    <mergeCell ref="D162:D167"/>
    <mergeCell ref="E162:K163"/>
    <mergeCell ref="L162:W162"/>
    <mergeCell ref="X162:AI162"/>
    <mergeCell ref="L163:Q163"/>
    <mergeCell ref="R163:W163"/>
    <mergeCell ref="X163:AC163"/>
    <mergeCell ref="AD166:AI166"/>
    <mergeCell ref="AJ164:AJ167"/>
    <mergeCell ref="E165:K165"/>
    <mergeCell ref="L165:Q165"/>
    <mergeCell ref="R165:W165"/>
    <mergeCell ref="X165:AC165"/>
    <mergeCell ref="AK161:AK163"/>
    <mergeCell ref="E167:K167"/>
    <mergeCell ref="L167:Q167"/>
    <mergeCell ref="R167:W167"/>
    <mergeCell ref="X167:AC167"/>
    <mergeCell ref="AD167:AI167"/>
    <mergeCell ref="E164:K164"/>
    <mergeCell ref="L164:Q164"/>
    <mergeCell ref="R164:W164"/>
    <mergeCell ref="X164:AC164"/>
    <mergeCell ref="AD164:AI164"/>
    <mergeCell ref="AJ161:AJ163"/>
    <mergeCell ref="AD163:AI163"/>
    <mergeCell ref="D158:K158"/>
    <mergeCell ref="L158:O158"/>
    <mergeCell ref="P158:S158"/>
    <mergeCell ref="T158:W158"/>
    <mergeCell ref="X158:AA158"/>
    <mergeCell ref="AB158:AE158"/>
    <mergeCell ref="AF155:AI155"/>
    <mergeCell ref="AF158:AI158"/>
    <mergeCell ref="D159:AC159"/>
    <mergeCell ref="AD159:AI159"/>
    <mergeCell ref="D160:AI160"/>
    <mergeCell ref="D161:AI161"/>
    <mergeCell ref="P156:S156"/>
    <mergeCell ref="T156:W156"/>
    <mergeCell ref="X156:AA156"/>
    <mergeCell ref="AB156:AE156"/>
    <mergeCell ref="L155:O155"/>
    <mergeCell ref="P155:S155"/>
    <mergeCell ref="T155:W155"/>
    <mergeCell ref="X155:AA155"/>
    <mergeCell ref="AB155:AE155"/>
    <mergeCell ref="AF156:AI156"/>
    <mergeCell ref="D157:K157"/>
    <mergeCell ref="L157:O157"/>
    <mergeCell ref="P157:S157"/>
    <mergeCell ref="T157:W157"/>
    <mergeCell ref="X157:AA157"/>
    <mergeCell ref="AB157:AE157"/>
    <mergeCell ref="AF157:AI157"/>
    <mergeCell ref="D156:K156"/>
    <mergeCell ref="L156:O156"/>
    <mergeCell ref="T151:AA151"/>
    <mergeCell ref="AB151:AE152"/>
    <mergeCell ref="AF151:AI152"/>
    <mergeCell ref="L152:O152"/>
    <mergeCell ref="P152:S152"/>
    <mergeCell ref="T152:W152"/>
    <mergeCell ref="X152:AA152"/>
    <mergeCell ref="D153:K153"/>
    <mergeCell ref="L153:O153"/>
    <mergeCell ref="P153:S153"/>
    <mergeCell ref="T153:W153"/>
    <mergeCell ref="X153:AA153"/>
    <mergeCell ref="AB153:AE153"/>
    <mergeCell ref="AF153:AI153"/>
    <mergeCell ref="AJ153:AJ158"/>
    <mergeCell ref="D154:K154"/>
    <mergeCell ref="L154:O154"/>
    <mergeCell ref="P154:S154"/>
    <mergeCell ref="T154:W154"/>
    <mergeCell ref="X154:AA154"/>
    <mergeCell ref="AB154:AE154"/>
    <mergeCell ref="AF154:AI154"/>
    <mergeCell ref="D155:K155"/>
    <mergeCell ref="E144:K144"/>
    <mergeCell ref="L144:Q144"/>
    <mergeCell ref="R144:W144"/>
    <mergeCell ref="X144:AC144"/>
    <mergeCell ref="AD144:AI144"/>
    <mergeCell ref="E145:K145"/>
    <mergeCell ref="L145:Q145"/>
    <mergeCell ref="R145:W145"/>
    <mergeCell ref="X145:AC145"/>
    <mergeCell ref="AD145:AI145"/>
    <mergeCell ref="D146:K147"/>
    <mergeCell ref="L146:AC146"/>
    <mergeCell ref="AD146:AI146"/>
    <mergeCell ref="AJ146:AJ147"/>
    <mergeCell ref="L147:AC147"/>
    <mergeCell ref="AD147:AI147"/>
    <mergeCell ref="B149:AM149"/>
    <mergeCell ref="B150:B167"/>
    <mergeCell ref="C150:AI150"/>
    <mergeCell ref="AJ150:AJ152"/>
    <mergeCell ref="AK150:AK152"/>
    <mergeCell ref="AL150:AL152"/>
    <mergeCell ref="AM150:AM152"/>
    <mergeCell ref="C151:C167"/>
    <mergeCell ref="D151:K152"/>
    <mergeCell ref="L151:S151"/>
    <mergeCell ref="AJ138:AJ145"/>
    <mergeCell ref="E139:K139"/>
    <mergeCell ref="L139:Q139"/>
    <mergeCell ref="R139:W139"/>
    <mergeCell ref="X139:AC139"/>
    <mergeCell ref="AD139:AI139"/>
    <mergeCell ref="E140:K140"/>
    <mergeCell ref="L140:Q140"/>
    <mergeCell ref="R140:W140"/>
    <mergeCell ref="X140:AC140"/>
    <mergeCell ref="AD140:AI140"/>
    <mergeCell ref="E141:K141"/>
    <mergeCell ref="L141:Q141"/>
    <mergeCell ref="R141:W141"/>
    <mergeCell ref="X141:AC141"/>
    <mergeCell ref="AD141:AI141"/>
    <mergeCell ref="E142:K142"/>
    <mergeCell ref="L142:Q142"/>
    <mergeCell ref="R142:W142"/>
    <mergeCell ref="X142:AC142"/>
    <mergeCell ref="AD142:AI142"/>
    <mergeCell ref="E143:K143"/>
    <mergeCell ref="L143:Q143"/>
    <mergeCell ref="R143:W143"/>
    <mergeCell ref="X143:AC143"/>
    <mergeCell ref="AD143:AI143"/>
    <mergeCell ref="D135:AI135"/>
    <mergeCell ref="AJ135:AJ137"/>
    <mergeCell ref="AK135:AK137"/>
    <mergeCell ref="AL135:AL137"/>
    <mergeCell ref="AM135:AM137"/>
    <mergeCell ref="D136:D145"/>
    <mergeCell ref="E136:K137"/>
    <mergeCell ref="L136:W136"/>
    <mergeCell ref="X136:AI136"/>
    <mergeCell ref="L137:Q137"/>
    <mergeCell ref="R137:W137"/>
    <mergeCell ref="X137:AC137"/>
    <mergeCell ref="AD137:AI137"/>
    <mergeCell ref="E138:K138"/>
    <mergeCell ref="L138:Q138"/>
    <mergeCell ref="R138:W138"/>
    <mergeCell ref="X138:AC138"/>
    <mergeCell ref="AD138:AI138"/>
    <mergeCell ref="AJ131:AJ134"/>
    <mergeCell ref="E132:K132"/>
    <mergeCell ref="L132:Q132"/>
    <mergeCell ref="R132:W132"/>
    <mergeCell ref="X132:AC132"/>
    <mergeCell ref="AD132:AI132"/>
    <mergeCell ref="E134:K134"/>
    <mergeCell ref="L134:Q134"/>
    <mergeCell ref="R134:W134"/>
    <mergeCell ref="X134:AC134"/>
    <mergeCell ref="AD134:AI134"/>
    <mergeCell ref="L131:Q131"/>
    <mergeCell ref="R131:W131"/>
    <mergeCell ref="X131:AC131"/>
    <mergeCell ref="AD131:AI131"/>
    <mergeCell ref="B111:B125"/>
    <mergeCell ref="C111:AI111"/>
    <mergeCell ref="C112:C125"/>
    <mergeCell ref="E133:K133"/>
    <mergeCell ref="L133:Q133"/>
    <mergeCell ref="R133:W133"/>
    <mergeCell ref="X133:AC133"/>
    <mergeCell ref="AD133:AI133"/>
    <mergeCell ref="D124:AC124"/>
    <mergeCell ref="AD124:AI124"/>
    <mergeCell ref="D125:AI125"/>
    <mergeCell ref="B127:AM127"/>
    <mergeCell ref="B128:B147"/>
    <mergeCell ref="C128:C147"/>
    <mergeCell ref="D128:AI128"/>
    <mergeCell ref="AJ128:AJ130"/>
    <mergeCell ref="AK128:AK130"/>
    <mergeCell ref="AL128:AL130"/>
    <mergeCell ref="AM128:AM130"/>
    <mergeCell ref="D129:D134"/>
    <mergeCell ref="E129:K130"/>
    <mergeCell ref="L129:W129"/>
    <mergeCell ref="X129:AI129"/>
    <mergeCell ref="L130:Q130"/>
    <mergeCell ref="R130:W130"/>
    <mergeCell ref="X130:AC130"/>
    <mergeCell ref="AD130:AI130"/>
    <mergeCell ref="E131:K131"/>
    <mergeCell ref="AB121:AE121"/>
    <mergeCell ref="AF121:AI121"/>
    <mergeCell ref="D120:K120"/>
    <mergeCell ref="L120:O120"/>
    <mergeCell ref="P120:S120"/>
    <mergeCell ref="T120:W120"/>
    <mergeCell ref="X120:AA120"/>
    <mergeCell ref="AB120:AE120"/>
    <mergeCell ref="P122:S122"/>
    <mergeCell ref="T122:W122"/>
    <mergeCell ref="X122:AA122"/>
    <mergeCell ref="AB122:AE122"/>
    <mergeCell ref="AF120:AI120"/>
    <mergeCell ref="D121:K121"/>
    <mergeCell ref="L121:O121"/>
    <mergeCell ref="P121:S121"/>
    <mergeCell ref="T121:W121"/>
    <mergeCell ref="X121:AA121"/>
    <mergeCell ref="AF122:AI122"/>
    <mergeCell ref="D123:K123"/>
    <mergeCell ref="L123:O123"/>
    <mergeCell ref="P123:S123"/>
    <mergeCell ref="T123:W123"/>
    <mergeCell ref="X123:AA123"/>
    <mergeCell ref="AB123:AE123"/>
    <mergeCell ref="AF123:AI123"/>
    <mergeCell ref="D122:K122"/>
    <mergeCell ref="L122:O122"/>
    <mergeCell ref="D116:K116"/>
    <mergeCell ref="L116:O116"/>
    <mergeCell ref="P116:S116"/>
    <mergeCell ref="T116:W116"/>
    <mergeCell ref="X116:AA116"/>
    <mergeCell ref="AB116:AE116"/>
    <mergeCell ref="D117:K117"/>
    <mergeCell ref="L117:O117"/>
    <mergeCell ref="P117:S117"/>
    <mergeCell ref="T117:W117"/>
    <mergeCell ref="X117:AA117"/>
    <mergeCell ref="AB117:AE117"/>
    <mergeCell ref="L118:O118"/>
    <mergeCell ref="P118:S118"/>
    <mergeCell ref="T118:W118"/>
    <mergeCell ref="X118:AA118"/>
    <mergeCell ref="AB118:AE118"/>
    <mergeCell ref="AF116:AI116"/>
    <mergeCell ref="AF117:AI117"/>
    <mergeCell ref="P113:S113"/>
    <mergeCell ref="AF118:AI118"/>
    <mergeCell ref="D119:K119"/>
    <mergeCell ref="L119:O119"/>
    <mergeCell ref="P119:S119"/>
    <mergeCell ref="T119:W119"/>
    <mergeCell ref="X119:AA119"/>
    <mergeCell ref="AB119:AE119"/>
    <mergeCell ref="AF119:AI119"/>
    <mergeCell ref="D118:K118"/>
    <mergeCell ref="AF115:AI115"/>
    <mergeCell ref="T113:W113"/>
    <mergeCell ref="X113:AA113"/>
    <mergeCell ref="D114:K114"/>
    <mergeCell ref="L114:O114"/>
    <mergeCell ref="P114:S114"/>
    <mergeCell ref="T114:W114"/>
    <mergeCell ref="X114:AA114"/>
    <mergeCell ref="D112:K113"/>
    <mergeCell ref="L112:S112"/>
    <mergeCell ref="B100:AI100"/>
    <mergeCell ref="AB114:AE114"/>
    <mergeCell ref="AF114:AI114"/>
    <mergeCell ref="AJ114:AJ123"/>
    <mergeCell ref="D115:K115"/>
    <mergeCell ref="L115:O115"/>
    <mergeCell ref="P115:S115"/>
    <mergeCell ref="T115:W115"/>
    <mergeCell ref="X115:AA115"/>
    <mergeCell ref="AB115:AE115"/>
    <mergeCell ref="B101:AA101"/>
    <mergeCell ref="AB101:AI101"/>
    <mergeCell ref="B102:AA102"/>
    <mergeCell ref="AB102:AI102"/>
    <mergeCell ref="B103:R103"/>
    <mergeCell ref="S103:AI103"/>
    <mergeCell ref="B109:AM109"/>
    <mergeCell ref="B110:AI110"/>
    <mergeCell ref="AJ110:AJ113"/>
    <mergeCell ref="AK110:AK113"/>
    <mergeCell ref="AL110:AL113"/>
    <mergeCell ref="AM110:AM113"/>
    <mergeCell ref="T112:AA112"/>
    <mergeCell ref="AB112:AE113"/>
    <mergeCell ref="AF112:AI113"/>
    <mergeCell ref="L113:O113"/>
    <mergeCell ref="B91:K91"/>
    <mergeCell ref="L91:AI91"/>
    <mergeCell ref="B92:K93"/>
    <mergeCell ref="L92:R92"/>
    <mergeCell ref="S92:AI92"/>
    <mergeCell ref="AJ92:AJ93"/>
    <mergeCell ref="L93:R93"/>
    <mergeCell ref="S93:AI93"/>
    <mergeCell ref="B94:AI94"/>
    <mergeCell ref="B95:B99"/>
    <mergeCell ref="C95:R95"/>
    <mergeCell ref="S95:AI95"/>
    <mergeCell ref="AJ95:AJ99"/>
    <mergeCell ref="S96:AI96"/>
    <mergeCell ref="S97:AI97"/>
    <mergeCell ref="S98:AI98"/>
    <mergeCell ref="S99:AI99"/>
    <mergeCell ref="S84:X84"/>
    <mergeCell ref="Y84:AI84"/>
    <mergeCell ref="AJ84:AJ86"/>
    <mergeCell ref="L85:R85"/>
    <mergeCell ref="S85:AI85"/>
    <mergeCell ref="L86:R86"/>
    <mergeCell ref="S86:AI86"/>
    <mergeCell ref="S87:AI87"/>
    <mergeCell ref="AJ87:AJ90"/>
    <mergeCell ref="L88:R88"/>
    <mergeCell ref="S88:AI88"/>
    <mergeCell ref="L89:AA89"/>
    <mergeCell ref="AB89:AI89"/>
    <mergeCell ref="M90:R90"/>
    <mergeCell ref="S90:AI90"/>
    <mergeCell ref="B75:B78"/>
    <mergeCell ref="S75:U75"/>
    <mergeCell ref="V75:AB75"/>
    <mergeCell ref="AC75:AI75"/>
    <mergeCell ref="S77:U77"/>
    <mergeCell ref="V77:AB77"/>
    <mergeCell ref="B82:B90"/>
    <mergeCell ref="C82:K83"/>
    <mergeCell ref="L82:O82"/>
    <mergeCell ref="P82:AI82"/>
    <mergeCell ref="AJ82:AJ83"/>
    <mergeCell ref="L83:AI83"/>
    <mergeCell ref="C84:K86"/>
    <mergeCell ref="L84:R84"/>
    <mergeCell ref="C87:K90"/>
    <mergeCell ref="L87:R87"/>
    <mergeCell ref="C76:J76"/>
    <mergeCell ref="K76:R76"/>
    <mergeCell ref="C77:J77"/>
    <mergeCell ref="C63:J63"/>
    <mergeCell ref="B80:AM80"/>
    <mergeCell ref="B81:AI81"/>
    <mergeCell ref="AC77:AI77"/>
    <mergeCell ref="S78:U78"/>
    <mergeCell ref="V78:AB78"/>
    <mergeCell ref="AC78:AI78"/>
    <mergeCell ref="V70:AB70"/>
    <mergeCell ref="AC70:AI70"/>
    <mergeCell ref="AC72:AI72"/>
    <mergeCell ref="S76:U76"/>
    <mergeCell ref="V76:AB76"/>
    <mergeCell ref="AC76:AI76"/>
    <mergeCell ref="K62:R62"/>
    <mergeCell ref="S73:U73"/>
    <mergeCell ref="V73:AB73"/>
    <mergeCell ref="AC73:AI73"/>
    <mergeCell ref="B74:AI74"/>
    <mergeCell ref="AJ70:AJ78"/>
    <mergeCell ref="S71:U71"/>
    <mergeCell ref="V71:AB71"/>
    <mergeCell ref="AC71:AI71"/>
    <mergeCell ref="S72:U72"/>
    <mergeCell ref="V64:AB64"/>
    <mergeCell ref="AC64:AI64"/>
    <mergeCell ref="S65:U65"/>
    <mergeCell ref="V65:AB65"/>
    <mergeCell ref="S62:U62"/>
    <mergeCell ref="V62:AB62"/>
    <mergeCell ref="AC62:AI62"/>
    <mergeCell ref="S63:U63"/>
    <mergeCell ref="V63:AB63"/>
    <mergeCell ref="AC63:AI63"/>
    <mergeCell ref="V59:AB59"/>
    <mergeCell ref="S66:U66"/>
    <mergeCell ref="V66:AB66"/>
    <mergeCell ref="AC66:AI66"/>
    <mergeCell ref="S57:U57"/>
    <mergeCell ref="V57:AB57"/>
    <mergeCell ref="AC57:AI57"/>
    <mergeCell ref="AC59:AI59"/>
    <mergeCell ref="S60:U60"/>
    <mergeCell ref="S64:U64"/>
    <mergeCell ref="V60:AB60"/>
    <mergeCell ref="AC60:AI60"/>
    <mergeCell ref="S61:U61"/>
    <mergeCell ref="V61:AB61"/>
    <mergeCell ref="AC61:AI61"/>
    <mergeCell ref="AJ57:AJ66"/>
    <mergeCell ref="S58:U58"/>
    <mergeCell ref="V58:AB58"/>
    <mergeCell ref="AC58:AI58"/>
    <mergeCell ref="S59:U59"/>
    <mergeCell ref="V38:AB38"/>
    <mergeCell ref="AC38:AI38"/>
    <mergeCell ref="S39:U39"/>
    <mergeCell ref="AC35:AI35"/>
    <mergeCell ref="V52:AB52"/>
    <mergeCell ref="AC52:AI52"/>
    <mergeCell ref="S50:U50"/>
    <mergeCell ref="V50:AB50"/>
    <mergeCell ref="AC50:AI50"/>
    <mergeCell ref="S47:U47"/>
    <mergeCell ref="V39:AB39"/>
    <mergeCell ref="AC39:AI39"/>
    <mergeCell ref="S36:U36"/>
    <mergeCell ref="V36:AB36"/>
    <mergeCell ref="AC36:AI36"/>
    <mergeCell ref="AC32:AI32"/>
    <mergeCell ref="S33:U33"/>
    <mergeCell ref="V33:AB33"/>
    <mergeCell ref="AC33:AI33"/>
    <mergeCell ref="S38:U38"/>
    <mergeCell ref="AC40:AI40"/>
    <mergeCell ref="AJ29:AJ40"/>
    <mergeCell ref="S30:U30"/>
    <mergeCell ref="V30:AB30"/>
    <mergeCell ref="AC30:AI30"/>
    <mergeCell ref="S31:U31"/>
    <mergeCell ref="V31:AB31"/>
    <mergeCell ref="S34:U34"/>
    <mergeCell ref="V34:AB34"/>
    <mergeCell ref="AC34:AI34"/>
    <mergeCell ref="B21:H22"/>
    <mergeCell ref="I21:O21"/>
    <mergeCell ref="P21:AI21"/>
    <mergeCell ref="B29:B40"/>
    <mergeCell ref="S29:U29"/>
    <mergeCell ref="V29:AB29"/>
    <mergeCell ref="AC29:AI29"/>
    <mergeCell ref="AC31:AI31"/>
    <mergeCell ref="S40:U40"/>
    <mergeCell ref="V40:AB40"/>
    <mergeCell ref="B27:R27"/>
    <mergeCell ref="S27:U27"/>
    <mergeCell ref="B28:AI28"/>
    <mergeCell ref="S37:U37"/>
    <mergeCell ref="V37:AB37"/>
    <mergeCell ref="AC37:AI37"/>
    <mergeCell ref="S35:U35"/>
    <mergeCell ref="V35:AB35"/>
    <mergeCell ref="S32:U32"/>
    <mergeCell ref="V32:AB32"/>
    <mergeCell ref="V27:AB27"/>
    <mergeCell ref="AC27:AI27"/>
    <mergeCell ref="B23:O23"/>
    <mergeCell ref="P23:AI23"/>
    <mergeCell ref="B25:AM25"/>
    <mergeCell ref="B26:AI26"/>
    <mergeCell ref="AJ26:AJ28"/>
    <mergeCell ref="AK26:AK28"/>
    <mergeCell ref="AL26:AL28"/>
    <mergeCell ref="AM26:AM28"/>
    <mergeCell ref="C17:H20"/>
    <mergeCell ref="I17:O17"/>
    <mergeCell ref="P17:AI17"/>
    <mergeCell ref="AJ17:AJ20"/>
    <mergeCell ref="I18:O18"/>
    <mergeCell ref="P18:AI18"/>
    <mergeCell ref="I19:AA19"/>
    <mergeCell ref="AB19:AI19"/>
    <mergeCell ref="J20:O20"/>
    <mergeCell ref="P20:AI20"/>
    <mergeCell ref="AJ21:AJ22"/>
    <mergeCell ref="I22:O22"/>
    <mergeCell ref="P22:AI22"/>
    <mergeCell ref="AJ15:AJ16"/>
    <mergeCell ref="I16:AI16"/>
    <mergeCell ref="B9:B20"/>
    <mergeCell ref="C9:H14"/>
    <mergeCell ref="I9:O10"/>
    <mergeCell ref="P9:AI9"/>
    <mergeCell ref="AJ9:AJ14"/>
    <mergeCell ref="P10:X10"/>
    <mergeCell ref="Y10:AI10"/>
    <mergeCell ref="I11:O12"/>
    <mergeCell ref="P11:S11"/>
    <mergeCell ref="T11:AI11"/>
    <mergeCell ref="P12:AI12"/>
    <mergeCell ref="I13:O13"/>
    <mergeCell ref="P13:AI13"/>
    <mergeCell ref="AJ234:AJ252"/>
    <mergeCell ref="D239:AA239"/>
    <mergeCell ref="J14:O14"/>
    <mergeCell ref="P14:AI14"/>
    <mergeCell ref="C15:H16"/>
    <mergeCell ref="I15:O15"/>
    <mergeCell ref="P15:AI15"/>
    <mergeCell ref="B1:H1"/>
    <mergeCell ref="I1:L1"/>
    <mergeCell ref="M1:U1"/>
    <mergeCell ref="V1:Z1"/>
    <mergeCell ref="AA1:AD1"/>
    <mergeCell ref="AE1:AG1"/>
    <mergeCell ref="AH1:AI1"/>
    <mergeCell ref="AJ1:AM5"/>
    <mergeCell ref="B2:AI2"/>
    <mergeCell ref="B3:W3"/>
    <mergeCell ref="X3:AI3"/>
    <mergeCell ref="B4:H4"/>
    <mergeCell ref="I4:Q4"/>
    <mergeCell ref="R4:T4"/>
    <mergeCell ref="U4:X4"/>
    <mergeCell ref="Y4:AI4"/>
    <mergeCell ref="B5:H5"/>
    <mergeCell ref="I5:T5"/>
    <mergeCell ref="U5:X5"/>
    <mergeCell ref="Y5:AI5"/>
    <mergeCell ref="B7:AM7"/>
    <mergeCell ref="B8:AI8"/>
    <mergeCell ref="D251:AA251"/>
    <mergeCell ref="AB251:AI251"/>
    <mergeCell ref="D252:AA252"/>
    <mergeCell ref="AB252:AI252"/>
    <mergeCell ref="AB242:AI242"/>
    <mergeCell ref="D243:AA243"/>
    <mergeCell ref="AB243:AI243"/>
    <mergeCell ref="D248:AA248"/>
    <mergeCell ref="AB248:AI248"/>
    <mergeCell ref="D249:AA249"/>
    <mergeCell ref="AB249:AI249"/>
    <mergeCell ref="D250:AA250"/>
    <mergeCell ref="AB250:AI250"/>
    <mergeCell ref="D245:AA245"/>
    <mergeCell ref="AB245:AI245"/>
    <mergeCell ref="D246:AA246"/>
    <mergeCell ref="AB246:AI246"/>
    <mergeCell ref="D247:AA247"/>
    <mergeCell ref="AB247:AI247"/>
    <mergeCell ref="C40:J40"/>
    <mergeCell ref="K40:R40"/>
    <mergeCell ref="C44:J44"/>
    <mergeCell ref="K44:R44"/>
    <mergeCell ref="C45:J45"/>
    <mergeCell ref="K45:R45"/>
    <mergeCell ref="C37:J37"/>
    <mergeCell ref="K37:R37"/>
    <mergeCell ref="C38:J38"/>
    <mergeCell ref="K38:R38"/>
    <mergeCell ref="C39:J39"/>
    <mergeCell ref="K39:R39"/>
    <mergeCell ref="K33:R33"/>
    <mergeCell ref="C34:J34"/>
    <mergeCell ref="K34:R34"/>
    <mergeCell ref="C35:J35"/>
    <mergeCell ref="K35:R35"/>
    <mergeCell ref="C36:J36"/>
    <mergeCell ref="K36:R36"/>
    <mergeCell ref="AB267:AI267"/>
    <mergeCell ref="C29:J29"/>
    <mergeCell ref="K29:R29"/>
    <mergeCell ref="C30:J30"/>
    <mergeCell ref="K30:R30"/>
    <mergeCell ref="C31:J31"/>
    <mergeCell ref="K31:R31"/>
    <mergeCell ref="C32:J32"/>
    <mergeCell ref="K32:R32"/>
    <mergeCell ref="C33:J33"/>
    <mergeCell ref="V49:AB49"/>
    <mergeCell ref="AC49:AI49"/>
    <mergeCell ref="S46:U46"/>
    <mergeCell ref="V46:AB46"/>
    <mergeCell ref="B43:AI43"/>
    <mergeCell ref="D258:AA258"/>
    <mergeCell ref="AB258:AI258"/>
    <mergeCell ref="C46:J46"/>
    <mergeCell ref="D244:AA244"/>
    <mergeCell ref="AB244:AI244"/>
    <mergeCell ref="B42:AM42"/>
    <mergeCell ref="AC47:AI47"/>
    <mergeCell ref="S48:U48"/>
    <mergeCell ref="V48:AB48"/>
    <mergeCell ref="AC48:AI48"/>
    <mergeCell ref="S45:U45"/>
    <mergeCell ref="V45:AB45"/>
    <mergeCell ref="AC45:AI45"/>
    <mergeCell ref="AJ44:AJ53"/>
    <mergeCell ref="V47:AB47"/>
    <mergeCell ref="AC51:AI51"/>
    <mergeCell ref="S52:U52"/>
    <mergeCell ref="K46:R46"/>
    <mergeCell ref="C47:J47"/>
    <mergeCell ref="K47:R47"/>
    <mergeCell ref="C48:J48"/>
    <mergeCell ref="K48:R48"/>
    <mergeCell ref="C49:J49"/>
    <mergeCell ref="K49:R49"/>
    <mergeCell ref="S49:U49"/>
    <mergeCell ref="B44:B52"/>
    <mergeCell ref="S44:U44"/>
    <mergeCell ref="V44:AB44"/>
    <mergeCell ref="AC44:AI44"/>
    <mergeCell ref="AC46:AI46"/>
    <mergeCell ref="S53:U53"/>
    <mergeCell ref="V53:AB53"/>
    <mergeCell ref="AC53:AI53"/>
    <mergeCell ref="S51:U51"/>
    <mergeCell ref="V51:AB51"/>
    <mergeCell ref="C59:J59"/>
    <mergeCell ref="K59:R59"/>
    <mergeCell ref="C60:J60"/>
    <mergeCell ref="K60:R60"/>
    <mergeCell ref="C61:J61"/>
    <mergeCell ref="K61:R61"/>
    <mergeCell ref="B53:J53"/>
    <mergeCell ref="K53:R53"/>
    <mergeCell ref="C57:J57"/>
    <mergeCell ref="K57:R57"/>
    <mergeCell ref="C58:J58"/>
    <mergeCell ref="K58:R58"/>
    <mergeCell ref="B56:AI56"/>
    <mergeCell ref="B55:AM55"/>
    <mergeCell ref="B57:B66"/>
    <mergeCell ref="C62:J62"/>
    <mergeCell ref="C50:J50"/>
    <mergeCell ref="K50:R50"/>
    <mergeCell ref="C51:J51"/>
    <mergeCell ref="K51:R51"/>
    <mergeCell ref="C52:J52"/>
    <mergeCell ref="K52:R52"/>
    <mergeCell ref="B73:J73"/>
    <mergeCell ref="K73:R73"/>
    <mergeCell ref="C75:J75"/>
    <mergeCell ref="K75:R75"/>
    <mergeCell ref="B68:AM68"/>
    <mergeCell ref="AC65:AI65"/>
    <mergeCell ref="V72:AB72"/>
    <mergeCell ref="B69:AI69"/>
    <mergeCell ref="B70:B72"/>
    <mergeCell ref="S70:U70"/>
    <mergeCell ref="C70:J70"/>
    <mergeCell ref="K70:R70"/>
    <mergeCell ref="C71:J71"/>
    <mergeCell ref="K71:R71"/>
    <mergeCell ref="C72:J72"/>
    <mergeCell ref="K72:R72"/>
    <mergeCell ref="D241:AA241"/>
    <mergeCell ref="AB241:AI241"/>
    <mergeCell ref="D242:AA242"/>
    <mergeCell ref="K63:R63"/>
    <mergeCell ref="C64:J64"/>
    <mergeCell ref="K64:R64"/>
    <mergeCell ref="C65:J65"/>
    <mergeCell ref="K65:R65"/>
    <mergeCell ref="C66:J66"/>
    <mergeCell ref="K66:R66"/>
    <mergeCell ref="D237:AA237"/>
    <mergeCell ref="AB237:AI237"/>
    <mergeCell ref="D238:AA238"/>
    <mergeCell ref="AB238:AI238"/>
    <mergeCell ref="AB239:AI239"/>
    <mergeCell ref="D240:AA240"/>
    <mergeCell ref="AB240:AI240"/>
    <mergeCell ref="D222:Q222"/>
    <mergeCell ref="R222:AI222"/>
    <mergeCell ref="D235:AA235"/>
    <mergeCell ref="AB235:AI235"/>
    <mergeCell ref="D236:AA236"/>
    <mergeCell ref="AB236:AI236"/>
    <mergeCell ref="I98:R98"/>
    <mergeCell ref="I99:R99"/>
    <mergeCell ref="B107:AA107"/>
    <mergeCell ref="AB107:AI107"/>
    <mergeCell ref="D221:Q221"/>
    <mergeCell ref="R221:AI221"/>
    <mergeCell ref="B104:AA104"/>
    <mergeCell ref="AB104:AI104"/>
    <mergeCell ref="B105:AI105"/>
    <mergeCell ref="C106:AI106"/>
    <mergeCell ref="AJ256:AJ266"/>
    <mergeCell ref="D265:AA265"/>
    <mergeCell ref="AB265:AI265"/>
    <mergeCell ref="K77:R77"/>
    <mergeCell ref="C78:J78"/>
    <mergeCell ref="K78:R78"/>
    <mergeCell ref="C96:H97"/>
    <mergeCell ref="I96:R96"/>
    <mergeCell ref="I97:R97"/>
    <mergeCell ref="C98:H99"/>
  </mergeCells>
  <phoneticPr fontId="4"/>
  <pageMargins left="0.7" right="0.7" top="0.75" bottom="0.75" header="0.3" footer="0.3"/>
  <pageSetup paperSize="9" scale="72" orientation="landscape" r:id="rId1"/>
  <headerFooter alignWithMargins="0">
    <oddFooter>&amp;C&amp;P／&amp;Nページ</oddFooter>
  </headerFooter>
  <rowBreaks count="29" manualBreakCount="29">
    <brk id="24" max="16383" man="1"/>
    <brk id="41" max="16383" man="1"/>
    <brk id="54" max="16383" man="1"/>
    <brk id="67" max="16383" man="1"/>
    <brk id="79" max="16383" man="1"/>
    <brk id="108" max="16383" man="1"/>
    <brk id="126" max="16383" man="1"/>
    <brk id="148" max="16383" man="1"/>
    <brk id="168" max="16383" man="1"/>
    <brk id="185" max="16383" man="1"/>
    <brk id="210" max="16383" man="1"/>
    <brk id="225" max="16383" man="1"/>
    <brk id="253" max="38" man="1"/>
    <brk id="278" max="16383" man="1"/>
    <brk id="296" max="16383" man="1"/>
    <brk id="313" max="16383" man="1"/>
    <brk id="331" max="16383" man="1"/>
    <brk id="357" max="16383" man="1"/>
    <brk id="378" max="16383" man="1"/>
    <brk id="401" max="16383" man="1"/>
    <brk id="426" max="16383" man="1"/>
    <brk id="448" max="16383" man="1"/>
    <brk id="459" max="16383" man="1"/>
    <brk id="477" max="16383" man="1"/>
    <brk id="491" max="16383" man="1"/>
    <brk id="508" max="16383" man="1"/>
    <brk id="520" max="16383" man="1"/>
    <brk id="549" max="16383" man="1"/>
    <brk id="562"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453"/>
  <sheetViews>
    <sheetView view="pageBreakPreview" zoomScale="85" zoomScaleNormal="85" zoomScaleSheetLayoutView="85" workbookViewId="0">
      <selection activeCell="I9" sqref="I9:O10"/>
    </sheetView>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3" width="2.625" style="1"/>
    <col min="44" max="44" width="6" style="1" bestFit="1" customWidth="1"/>
    <col min="45"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350"/>
      <c r="AK1" s="350"/>
      <c r="AL1" s="350"/>
      <c r="AM1" s="350"/>
    </row>
    <row r="2" spans="2:39" ht="42" customHeight="1" x14ac:dyDescent="0.4">
      <c r="B2" s="1021" t="s">
        <v>1182</v>
      </c>
      <c r="C2" s="1021"/>
      <c r="D2" s="1021"/>
      <c r="E2" s="1021"/>
      <c r="F2" s="1021"/>
      <c r="G2" s="1021"/>
      <c r="H2" s="1021"/>
      <c r="I2" s="1021"/>
      <c r="J2" s="1021"/>
      <c r="K2" s="1021"/>
      <c r="L2" s="1021"/>
      <c r="M2" s="1021"/>
      <c r="N2" s="1021"/>
      <c r="O2" s="1021"/>
      <c r="P2" s="1021"/>
      <c r="Q2" s="1021"/>
      <c r="R2" s="1021"/>
      <c r="S2" s="1021"/>
      <c r="T2" s="1021"/>
      <c r="U2" s="1021"/>
      <c r="V2" s="1021"/>
      <c r="W2" s="1021"/>
      <c r="X2" s="1021"/>
      <c r="Y2" s="1021"/>
      <c r="Z2" s="1021"/>
      <c r="AA2" s="1021"/>
      <c r="AB2" s="1021"/>
      <c r="AC2" s="1021"/>
      <c r="AD2" s="1021"/>
      <c r="AE2" s="1021"/>
      <c r="AF2" s="1021"/>
      <c r="AG2" s="1021"/>
      <c r="AH2" s="1021"/>
      <c r="AI2" s="1021"/>
      <c r="AJ2" s="350"/>
      <c r="AK2" s="350"/>
      <c r="AL2" s="350"/>
      <c r="AM2" s="350"/>
    </row>
    <row r="3" spans="2:39"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350"/>
      <c r="AK3" s="350"/>
      <c r="AL3" s="350"/>
      <c r="AM3" s="350"/>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350"/>
      <c r="AK4" s="350"/>
      <c r="AL4" s="350"/>
      <c r="AM4" s="350"/>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350"/>
      <c r="AK5" s="350"/>
      <c r="AL5" s="350"/>
      <c r="AM5" s="350"/>
    </row>
    <row r="6" spans="2:39"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39" s="27" customFormat="1" ht="21" customHeight="1" x14ac:dyDescent="0.4">
      <c r="B7" s="28" t="s">
        <v>11</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row>
    <row r="8" spans="2:39" ht="39"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59" t="s">
        <v>1152</v>
      </c>
      <c r="AM8" s="359" t="s">
        <v>1151</v>
      </c>
    </row>
    <row r="9" spans="2:39" ht="97.5" customHeight="1" x14ac:dyDescent="0.4">
      <c r="B9" s="315"/>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47" t="s">
        <v>349</v>
      </c>
      <c r="AM9" s="47" t="s">
        <v>349</v>
      </c>
    </row>
    <row r="10" spans="2:39" ht="21" customHeight="1" x14ac:dyDescent="0.4">
      <c r="B10" s="169"/>
      <c r="C10" s="310"/>
      <c r="D10" s="265"/>
      <c r="E10" s="265"/>
      <c r="F10" s="265"/>
      <c r="G10" s="265"/>
      <c r="H10" s="266"/>
      <c r="I10" s="52"/>
      <c r="J10" s="53"/>
      <c r="K10" s="53"/>
      <c r="L10" s="53"/>
      <c r="M10" s="53"/>
      <c r="N10" s="53"/>
      <c r="O10" s="54"/>
      <c r="P10" s="55" t="s">
        <v>18</v>
      </c>
      <c r="Q10" s="56"/>
      <c r="R10" s="56"/>
      <c r="S10" s="56"/>
      <c r="T10" s="56"/>
      <c r="U10" s="56"/>
      <c r="V10" s="56"/>
      <c r="W10" s="56"/>
      <c r="X10" s="57"/>
      <c r="Y10" s="58"/>
      <c r="Z10" s="20"/>
      <c r="AA10" s="20"/>
      <c r="AB10" s="20"/>
      <c r="AC10" s="20"/>
      <c r="AD10" s="20"/>
      <c r="AE10" s="20"/>
      <c r="AF10" s="20"/>
      <c r="AG10" s="20"/>
      <c r="AH10" s="20"/>
      <c r="AI10" s="21"/>
      <c r="AJ10" s="59"/>
      <c r="AK10" s="47"/>
      <c r="AL10" s="47" t="s">
        <v>349</v>
      </c>
      <c r="AM10" s="47" t="s">
        <v>349</v>
      </c>
    </row>
    <row r="11" spans="2:39" ht="21" customHeight="1" x14ac:dyDescent="0.4">
      <c r="B11" s="127"/>
      <c r="C11" s="310"/>
      <c r="D11" s="265"/>
      <c r="E11" s="265"/>
      <c r="F11" s="265"/>
      <c r="G11" s="265"/>
      <c r="H11" s="266"/>
      <c r="I11" s="111" t="s">
        <v>19</v>
      </c>
      <c r="J11" s="161"/>
      <c r="K11" s="161"/>
      <c r="L11" s="161"/>
      <c r="M11" s="161"/>
      <c r="N11" s="161"/>
      <c r="O11" s="172"/>
      <c r="P11" s="63" t="s">
        <v>20</v>
      </c>
      <c r="Q11" s="64"/>
      <c r="R11" s="64"/>
      <c r="S11" s="716"/>
      <c r="T11" s="764"/>
      <c r="U11" s="763"/>
      <c r="V11" s="763"/>
      <c r="W11" s="763"/>
      <c r="X11" s="763"/>
      <c r="Y11" s="763"/>
      <c r="Z11" s="763"/>
      <c r="AA11" s="763"/>
      <c r="AB11" s="763"/>
      <c r="AC11" s="763"/>
      <c r="AD11" s="763"/>
      <c r="AE11" s="763"/>
      <c r="AF11" s="763"/>
      <c r="AG11" s="763"/>
      <c r="AH11" s="763"/>
      <c r="AI11" s="762"/>
      <c r="AJ11" s="59"/>
      <c r="AK11" s="47"/>
      <c r="AL11" s="47" t="s">
        <v>349</v>
      </c>
      <c r="AM11" s="47" t="s">
        <v>349</v>
      </c>
    </row>
    <row r="12" spans="2:39" ht="21" customHeight="1" x14ac:dyDescent="0.4">
      <c r="B12" s="127"/>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47"/>
      <c r="AL12" s="47" t="s">
        <v>349</v>
      </c>
      <c r="AM12" s="47" t="s">
        <v>349</v>
      </c>
    </row>
    <row r="13" spans="2:39" ht="21" customHeight="1" x14ac:dyDescent="0.4">
      <c r="B13" s="127"/>
      <c r="C13" s="310"/>
      <c r="D13" s="265"/>
      <c r="E13" s="265"/>
      <c r="F13" s="265"/>
      <c r="G13" s="265"/>
      <c r="H13" s="266"/>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47"/>
      <c r="AL13" s="47" t="s">
        <v>349</v>
      </c>
      <c r="AM13" s="47" t="s">
        <v>349</v>
      </c>
    </row>
    <row r="14" spans="2:39" ht="21" customHeight="1" x14ac:dyDescent="0.4">
      <c r="B14" s="127"/>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47"/>
      <c r="AL14" s="47" t="s">
        <v>349</v>
      </c>
      <c r="AM14" s="47" t="s">
        <v>349</v>
      </c>
    </row>
    <row r="15" spans="2:39" ht="21" customHeight="1" x14ac:dyDescent="0.4">
      <c r="B15" s="127"/>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17</v>
      </c>
      <c r="AK15" s="47"/>
      <c r="AL15" s="47" t="s">
        <v>349</v>
      </c>
      <c r="AM15" s="47" t="s">
        <v>349</v>
      </c>
    </row>
    <row r="16" spans="2:39" ht="21" customHeight="1" x14ac:dyDescent="0.4">
      <c r="B16" s="127"/>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47"/>
      <c r="AL16" s="47" t="s">
        <v>349</v>
      </c>
      <c r="AM16" s="47" t="s">
        <v>349</v>
      </c>
    </row>
    <row r="17" spans="2:39" ht="21" customHeight="1" x14ac:dyDescent="0.4">
      <c r="B17" s="127"/>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47" t="s">
        <v>349</v>
      </c>
      <c r="AM17" s="47" t="s">
        <v>349</v>
      </c>
    </row>
    <row r="18" spans="2:39" ht="21" customHeight="1" x14ac:dyDescent="0.4">
      <c r="B18" s="127"/>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47"/>
      <c r="AL18" s="47" t="s">
        <v>349</v>
      </c>
      <c r="AM18" s="47" t="s">
        <v>349</v>
      </c>
    </row>
    <row r="19" spans="2:39" ht="21" customHeight="1" x14ac:dyDescent="0.4">
      <c r="B19" s="127"/>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44"/>
      <c r="AD19" s="44"/>
      <c r="AE19" s="44"/>
      <c r="AF19" s="44"/>
      <c r="AG19" s="44"/>
      <c r="AH19" s="44"/>
      <c r="AI19" s="45"/>
      <c r="AJ19" s="98"/>
      <c r="AK19" s="47"/>
      <c r="AL19" s="47" t="s">
        <v>349</v>
      </c>
      <c r="AM19" s="47" t="s">
        <v>349</v>
      </c>
    </row>
    <row r="20" spans="2:39" ht="21" customHeight="1" x14ac:dyDescent="0.4">
      <c r="B20" s="127"/>
      <c r="C20" s="127"/>
      <c r="D20" s="127"/>
      <c r="E20" s="127"/>
      <c r="F20" s="127"/>
      <c r="G20" s="127"/>
      <c r="H20" s="127"/>
      <c r="I20" s="641"/>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47"/>
      <c r="AL20" s="47" t="s">
        <v>349</v>
      </c>
      <c r="AM20" s="47" t="s">
        <v>349</v>
      </c>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47" t="s">
        <v>349</v>
      </c>
      <c r="AM21" s="47" t="s">
        <v>349</v>
      </c>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47"/>
      <c r="AL22" s="47" t="s">
        <v>349</v>
      </c>
      <c r="AM22" s="47" t="s">
        <v>349</v>
      </c>
    </row>
    <row r="23" spans="2:39" ht="21" customHeight="1" x14ac:dyDescent="0.4">
      <c r="B23" s="130" t="s">
        <v>32</v>
      </c>
      <c r="C23" s="131"/>
      <c r="D23" s="131"/>
      <c r="E23" s="131"/>
      <c r="F23" s="131"/>
      <c r="G23" s="131"/>
      <c r="H23" s="131"/>
      <c r="I23" s="131"/>
      <c r="J23" s="131"/>
      <c r="K23" s="131"/>
      <c r="L23" s="131"/>
      <c r="M23" s="131"/>
      <c r="N23" s="131"/>
      <c r="O23" s="132"/>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47" t="s">
        <v>349</v>
      </c>
      <c r="AM23" s="47" t="s">
        <v>349</v>
      </c>
    </row>
    <row r="24" spans="2:39" ht="21" customHeight="1" x14ac:dyDescent="0.4">
      <c r="B24" s="1060"/>
      <c r="C24" s="1060"/>
      <c r="D24" s="1060"/>
      <c r="E24" s="1060"/>
      <c r="F24" s="1060"/>
      <c r="G24" s="1060"/>
      <c r="H24" s="1060"/>
      <c r="I24" s="1060"/>
      <c r="J24" s="1060"/>
      <c r="K24" s="1060"/>
      <c r="L24" s="1060"/>
      <c r="M24" s="1060"/>
      <c r="N24" s="1060"/>
      <c r="O24" s="1060"/>
      <c r="P24" s="1059"/>
      <c r="Q24" s="1059"/>
      <c r="R24" s="1059"/>
      <c r="S24" s="1059"/>
      <c r="T24" s="1059"/>
      <c r="U24" s="1059"/>
      <c r="V24" s="1059"/>
      <c r="W24" s="1059"/>
      <c r="X24" s="1059"/>
      <c r="Y24" s="1059"/>
      <c r="Z24" s="1059"/>
      <c r="AA24" s="1059"/>
      <c r="AB24" s="1059"/>
      <c r="AC24" s="1059"/>
      <c r="AD24" s="1059"/>
      <c r="AE24" s="1059"/>
      <c r="AF24" s="1059"/>
      <c r="AG24" s="1059"/>
      <c r="AH24" s="1059"/>
      <c r="AI24" s="1059"/>
      <c r="AJ24" s="659"/>
      <c r="AK24" s="659"/>
      <c r="AL24" s="659"/>
      <c r="AM24" s="659"/>
    </row>
    <row r="25" spans="2:39"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237"/>
      <c r="AM25" s="237"/>
    </row>
    <row r="26" spans="2:39" ht="21" customHeight="1" x14ac:dyDescent="0.4">
      <c r="B26" s="378" t="s">
        <v>34</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4" t="s">
        <v>13</v>
      </c>
      <c r="AK26" s="144" t="s">
        <v>14</v>
      </c>
      <c r="AL26" s="419" t="s">
        <v>1152</v>
      </c>
      <c r="AM26" s="146" t="s">
        <v>1151</v>
      </c>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381"/>
      <c r="X27" s="381"/>
      <c r="Y27" s="381"/>
      <c r="Z27" s="381"/>
      <c r="AA27" s="381"/>
      <c r="AB27" s="382"/>
      <c r="AC27" s="383" t="s">
        <v>38</v>
      </c>
      <c r="AD27" s="384"/>
      <c r="AE27" s="384"/>
      <c r="AF27" s="384"/>
      <c r="AG27" s="384"/>
      <c r="AH27" s="384"/>
      <c r="AI27" s="385"/>
      <c r="AJ27" s="246"/>
      <c r="AK27" s="145"/>
      <c r="AL27" s="420"/>
      <c r="AM27" s="147"/>
    </row>
    <row r="28" spans="2:39"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246"/>
      <c r="AK28" s="145"/>
      <c r="AL28" s="421"/>
      <c r="AM28" s="147"/>
    </row>
    <row r="29" spans="2:39" ht="35.1" customHeight="1" x14ac:dyDescent="0.4">
      <c r="B29" s="167"/>
      <c r="C29" s="121" t="s">
        <v>259</v>
      </c>
      <c r="D29" s="151"/>
      <c r="E29" s="151"/>
      <c r="F29" s="151"/>
      <c r="G29" s="151"/>
      <c r="H29" s="151"/>
      <c r="I29" s="151"/>
      <c r="J29" s="152"/>
      <c r="K29" s="43"/>
      <c r="L29" s="44"/>
      <c r="M29" s="44"/>
      <c r="N29" s="44"/>
      <c r="O29" s="44"/>
      <c r="P29" s="44"/>
      <c r="Q29" s="44"/>
      <c r="R29" s="45"/>
      <c r="S29" s="97"/>
      <c r="T29" s="20"/>
      <c r="U29" s="21"/>
      <c r="V29" s="97"/>
      <c r="W29" s="20"/>
      <c r="X29" s="20"/>
      <c r="Y29" s="20"/>
      <c r="Z29" s="20"/>
      <c r="AA29" s="20"/>
      <c r="AB29" s="21"/>
      <c r="AC29" s="97"/>
      <c r="AD29" s="20"/>
      <c r="AE29" s="20"/>
      <c r="AF29" s="20"/>
      <c r="AG29" s="20"/>
      <c r="AH29" s="20"/>
      <c r="AI29" s="21"/>
      <c r="AJ29" s="93" t="s">
        <v>17</v>
      </c>
      <c r="AK29" s="47"/>
      <c r="AL29" s="47" t="s">
        <v>252</v>
      </c>
      <c r="AM29" s="47" t="s">
        <v>252</v>
      </c>
    </row>
    <row r="30" spans="2:39" ht="35.1" customHeight="1" x14ac:dyDescent="0.4">
      <c r="B30" s="168"/>
      <c r="C30" s="121" t="s">
        <v>260</v>
      </c>
      <c r="D30" s="151"/>
      <c r="E30" s="151"/>
      <c r="F30" s="151"/>
      <c r="G30" s="151"/>
      <c r="H30" s="151"/>
      <c r="I30" s="151"/>
      <c r="J30" s="152"/>
      <c r="K30" s="43"/>
      <c r="L30" s="44"/>
      <c r="M30" s="44"/>
      <c r="N30" s="44"/>
      <c r="O30" s="44"/>
      <c r="P30" s="44"/>
      <c r="Q30" s="44"/>
      <c r="R30" s="45"/>
      <c r="S30" s="97"/>
      <c r="T30" s="20"/>
      <c r="U30" s="21"/>
      <c r="V30" s="97"/>
      <c r="W30" s="20"/>
      <c r="X30" s="20"/>
      <c r="Y30" s="20"/>
      <c r="Z30" s="20"/>
      <c r="AA30" s="20"/>
      <c r="AB30" s="21"/>
      <c r="AC30" s="97"/>
      <c r="AD30" s="20"/>
      <c r="AE30" s="20"/>
      <c r="AF30" s="20"/>
      <c r="AG30" s="20"/>
      <c r="AH30" s="20"/>
      <c r="AI30" s="21"/>
      <c r="AJ30" s="98"/>
      <c r="AK30" s="47"/>
      <c r="AL30" s="47" t="s">
        <v>252</v>
      </c>
      <c r="AM30" s="47" t="s">
        <v>252</v>
      </c>
    </row>
    <row r="31" spans="2:39" ht="35.1" customHeight="1" x14ac:dyDescent="0.4">
      <c r="B31" s="168"/>
      <c r="C31" s="121" t="s">
        <v>261</v>
      </c>
      <c r="D31" s="151"/>
      <c r="E31" s="151"/>
      <c r="F31" s="151"/>
      <c r="G31" s="151"/>
      <c r="H31" s="151"/>
      <c r="I31" s="151"/>
      <c r="J31" s="152"/>
      <c r="K31" s="43"/>
      <c r="L31" s="44"/>
      <c r="M31" s="44"/>
      <c r="N31" s="44"/>
      <c r="O31" s="44"/>
      <c r="P31" s="44"/>
      <c r="Q31" s="44"/>
      <c r="R31" s="45"/>
      <c r="S31" s="97"/>
      <c r="T31" s="20"/>
      <c r="U31" s="21"/>
      <c r="V31" s="97"/>
      <c r="W31" s="20"/>
      <c r="X31" s="20"/>
      <c r="Y31" s="20"/>
      <c r="Z31" s="20"/>
      <c r="AA31" s="20"/>
      <c r="AB31" s="21"/>
      <c r="AC31" s="97"/>
      <c r="AD31" s="20"/>
      <c r="AE31" s="20"/>
      <c r="AF31" s="20"/>
      <c r="AG31" s="20"/>
      <c r="AH31" s="20"/>
      <c r="AI31" s="21"/>
      <c r="AJ31" s="98"/>
      <c r="AK31" s="47"/>
      <c r="AL31" s="47" t="s">
        <v>252</v>
      </c>
      <c r="AM31" s="47" t="s">
        <v>252</v>
      </c>
    </row>
    <row r="32" spans="2:39" ht="35.1" customHeight="1" x14ac:dyDescent="0.4">
      <c r="B32" s="168"/>
      <c r="C32" s="121" t="s">
        <v>678</v>
      </c>
      <c r="D32" s="151"/>
      <c r="E32" s="151"/>
      <c r="F32" s="151"/>
      <c r="G32" s="151"/>
      <c r="H32" s="151"/>
      <c r="I32" s="151"/>
      <c r="J32" s="152"/>
      <c r="K32" s="43"/>
      <c r="L32" s="44"/>
      <c r="M32" s="44"/>
      <c r="N32" s="44"/>
      <c r="O32" s="44"/>
      <c r="P32" s="44"/>
      <c r="Q32" s="44"/>
      <c r="R32" s="45"/>
      <c r="S32" s="97"/>
      <c r="T32" s="20"/>
      <c r="U32" s="21"/>
      <c r="V32" s="97"/>
      <c r="W32" s="20"/>
      <c r="X32" s="20"/>
      <c r="Y32" s="20"/>
      <c r="Z32" s="20"/>
      <c r="AA32" s="20"/>
      <c r="AB32" s="21"/>
      <c r="AC32" s="97"/>
      <c r="AD32" s="20"/>
      <c r="AE32" s="20"/>
      <c r="AF32" s="20"/>
      <c r="AG32" s="20"/>
      <c r="AH32" s="20"/>
      <c r="AI32" s="21"/>
      <c r="AJ32" s="98"/>
      <c r="AK32" s="47"/>
      <c r="AL32" s="47" t="s">
        <v>252</v>
      </c>
      <c r="AM32" s="47" t="s">
        <v>252</v>
      </c>
    </row>
    <row r="33" spans="2:39" ht="35.1" customHeight="1" x14ac:dyDescent="0.4">
      <c r="B33" s="168"/>
      <c r="C33" s="121" t="s">
        <v>262</v>
      </c>
      <c r="D33" s="151"/>
      <c r="E33" s="151"/>
      <c r="F33" s="151"/>
      <c r="G33" s="151"/>
      <c r="H33" s="151"/>
      <c r="I33" s="151"/>
      <c r="J33" s="152"/>
      <c r="K33" s="43"/>
      <c r="L33" s="44"/>
      <c r="M33" s="44"/>
      <c r="N33" s="44"/>
      <c r="O33" s="44"/>
      <c r="P33" s="44"/>
      <c r="Q33" s="44"/>
      <c r="R33" s="45"/>
      <c r="S33" s="97"/>
      <c r="T33" s="20"/>
      <c r="U33" s="21"/>
      <c r="V33" s="97"/>
      <c r="W33" s="20"/>
      <c r="X33" s="20"/>
      <c r="Y33" s="20"/>
      <c r="Z33" s="20"/>
      <c r="AA33" s="20"/>
      <c r="AB33" s="21"/>
      <c r="AC33" s="97"/>
      <c r="AD33" s="20"/>
      <c r="AE33" s="20"/>
      <c r="AF33" s="20"/>
      <c r="AG33" s="20"/>
      <c r="AH33" s="20"/>
      <c r="AI33" s="21"/>
      <c r="AJ33" s="98"/>
      <c r="AK33" s="47"/>
      <c r="AL33" s="47" t="s">
        <v>252</v>
      </c>
      <c r="AM33" s="47" t="s">
        <v>252</v>
      </c>
    </row>
    <row r="34" spans="2:39" ht="35.1" customHeight="1" x14ac:dyDescent="0.4">
      <c r="B34" s="168"/>
      <c r="C34" s="121" t="s">
        <v>45</v>
      </c>
      <c r="D34" s="151"/>
      <c r="E34" s="151"/>
      <c r="F34" s="151"/>
      <c r="G34" s="151"/>
      <c r="H34" s="151"/>
      <c r="I34" s="151"/>
      <c r="J34" s="152"/>
      <c r="K34" s="43"/>
      <c r="L34" s="44"/>
      <c r="M34" s="44"/>
      <c r="N34" s="44"/>
      <c r="O34" s="44"/>
      <c r="P34" s="44"/>
      <c r="Q34" s="44"/>
      <c r="R34" s="45"/>
      <c r="S34" s="97"/>
      <c r="T34" s="20"/>
      <c r="U34" s="21"/>
      <c r="V34" s="97"/>
      <c r="W34" s="20"/>
      <c r="X34" s="20"/>
      <c r="Y34" s="20"/>
      <c r="Z34" s="20"/>
      <c r="AA34" s="20"/>
      <c r="AB34" s="21"/>
      <c r="AC34" s="97"/>
      <c r="AD34" s="20"/>
      <c r="AE34" s="20"/>
      <c r="AF34" s="20"/>
      <c r="AG34" s="20"/>
      <c r="AH34" s="20"/>
      <c r="AI34" s="21"/>
      <c r="AJ34" s="98"/>
      <c r="AK34" s="47"/>
      <c r="AL34" s="47" t="s">
        <v>252</v>
      </c>
      <c r="AM34" s="47" t="s">
        <v>252</v>
      </c>
    </row>
    <row r="35" spans="2:39" ht="35.1" customHeight="1" x14ac:dyDescent="0.4">
      <c r="B35" s="168"/>
      <c r="C35" s="121" t="s">
        <v>263</v>
      </c>
      <c r="D35" s="151"/>
      <c r="E35" s="151"/>
      <c r="F35" s="151"/>
      <c r="G35" s="151"/>
      <c r="H35" s="151"/>
      <c r="I35" s="151"/>
      <c r="J35" s="152"/>
      <c r="K35" s="43"/>
      <c r="L35" s="44"/>
      <c r="M35" s="44"/>
      <c r="N35" s="44"/>
      <c r="O35" s="44"/>
      <c r="P35" s="44"/>
      <c r="Q35" s="44"/>
      <c r="R35" s="45"/>
      <c r="S35" s="97"/>
      <c r="T35" s="20"/>
      <c r="U35" s="21"/>
      <c r="V35" s="97"/>
      <c r="W35" s="20"/>
      <c r="X35" s="20"/>
      <c r="Y35" s="20"/>
      <c r="Z35" s="20"/>
      <c r="AA35" s="20"/>
      <c r="AB35" s="21"/>
      <c r="AC35" s="97"/>
      <c r="AD35" s="20"/>
      <c r="AE35" s="20"/>
      <c r="AF35" s="20"/>
      <c r="AG35" s="20"/>
      <c r="AH35" s="20"/>
      <c r="AI35" s="21"/>
      <c r="AJ35" s="98"/>
      <c r="AK35" s="47"/>
      <c r="AL35" s="47" t="s">
        <v>252</v>
      </c>
      <c r="AM35" s="47" t="s">
        <v>252</v>
      </c>
    </row>
    <row r="36" spans="2:39" ht="35.1" customHeight="1" x14ac:dyDescent="0.4">
      <c r="B36" s="168"/>
      <c r="C36" s="121" t="s">
        <v>264</v>
      </c>
      <c r="D36" s="151"/>
      <c r="E36" s="151"/>
      <c r="F36" s="151"/>
      <c r="G36" s="151"/>
      <c r="H36" s="151"/>
      <c r="I36" s="151"/>
      <c r="J36" s="152"/>
      <c r="K36" s="43"/>
      <c r="L36" s="44"/>
      <c r="M36" s="44"/>
      <c r="N36" s="44"/>
      <c r="O36" s="44"/>
      <c r="P36" s="44"/>
      <c r="Q36" s="44"/>
      <c r="R36" s="45"/>
      <c r="S36" s="97"/>
      <c r="T36" s="20"/>
      <c r="U36" s="21"/>
      <c r="V36" s="97"/>
      <c r="W36" s="20"/>
      <c r="X36" s="20"/>
      <c r="Y36" s="20"/>
      <c r="Z36" s="20"/>
      <c r="AA36" s="20"/>
      <c r="AB36" s="21"/>
      <c r="AC36" s="97"/>
      <c r="AD36" s="20"/>
      <c r="AE36" s="20"/>
      <c r="AF36" s="20"/>
      <c r="AG36" s="20"/>
      <c r="AH36" s="20"/>
      <c r="AI36" s="21"/>
      <c r="AJ36" s="98"/>
      <c r="AK36" s="47"/>
      <c r="AL36" s="47" t="s">
        <v>252</v>
      </c>
      <c r="AM36" s="47" t="s">
        <v>252</v>
      </c>
    </row>
    <row r="37" spans="2:39" ht="35.1" customHeight="1" x14ac:dyDescent="0.4">
      <c r="B37" s="168"/>
      <c r="C37" s="121" t="s">
        <v>265</v>
      </c>
      <c r="D37" s="151"/>
      <c r="E37" s="151"/>
      <c r="F37" s="151"/>
      <c r="G37" s="151"/>
      <c r="H37" s="151"/>
      <c r="I37" s="151"/>
      <c r="J37" s="152"/>
      <c r="K37" s="43"/>
      <c r="L37" s="44"/>
      <c r="M37" s="44"/>
      <c r="N37" s="44"/>
      <c r="O37" s="44"/>
      <c r="P37" s="44"/>
      <c r="Q37" s="44"/>
      <c r="R37" s="45"/>
      <c r="S37" s="97"/>
      <c r="T37" s="20"/>
      <c r="U37" s="21"/>
      <c r="V37" s="97"/>
      <c r="W37" s="20"/>
      <c r="X37" s="20"/>
      <c r="Y37" s="20"/>
      <c r="Z37" s="20"/>
      <c r="AA37" s="20"/>
      <c r="AB37" s="21"/>
      <c r="AC37" s="97"/>
      <c r="AD37" s="20"/>
      <c r="AE37" s="20"/>
      <c r="AF37" s="20"/>
      <c r="AG37" s="20"/>
      <c r="AH37" s="20"/>
      <c r="AI37" s="21"/>
      <c r="AJ37" s="98"/>
      <c r="AK37" s="47"/>
      <c r="AL37" s="47" t="s">
        <v>252</v>
      </c>
      <c r="AM37" s="47" t="s">
        <v>252</v>
      </c>
    </row>
    <row r="38" spans="2:39" ht="35.1" customHeight="1" x14ac:dyDescent="0.4">
      <c r="B38" s="168"/>
      <c r="C38" s="121" t="s">
        <v>266</v>
      </c>
      <c r="D38" s="151"/>
      <c r="E38" s="151"/>
      <c r="F38" s="151"/>
      <c r="G38" s="151"/>
      <c r="H38" s="151"/>
      <c r="I38" s="151"/>
      <c r="J38" s="151"/>
      <c r="K38" s="43"/>
      <c r="L38" s="44"/>
      <c r="M38" s="44"/>
      <c r="N38" s="44"/>
      <c r="O38" s="44"/>
      <c r="P38" s="44"/>
      <c r="Q38" s="44"/>
      <c r="R38" s="45"/>
      <c r="S38" s="97"/>
      <c r="T38" s="20"/>
      <c r="U38" s="21"/>
      <c r="V38" s="97"/>
      <c r="W38" s="20"/>
      <c r="X38" s="20"/>
      <c r="Y38" s="20"/>
      <c r="Z38" s="20"/>
      <c r="AA38" s="20"/>
      <c r="AB38" s="21"/>
      <c r="AC38" s="97"/>
      <c r="AD38" s="20"/>
      <c r="AE38" s="20"/>
      <c r="AF38" s="20"/>
      <c r="AG38" s="20"/>
      <c r="AH38" s="20"/>
      <c r="AI38" s="21"/>
      <c r="AJ38" s="98"/>
      <c r="AK38" s="47"/>
      <c r="AL38" s="47" t="s">
        <v>252</v>
      </c>
      <c r="AM38" s="47" t="s">
        <v>252</v>
      </c>
    </row>
    <row r="39" spans="2:39" ht="35.1" customHeight="1" x14ac:dyDescent="0.4">
      <c r="B39" s="168"/>
      <c r="C39" s="121" t="s">
        <v>267</v>
      </c>
      <c r="D39" s="151"/>
      <c r="E39" s="151"/>
      <c r="F39" s="151"/>
      <c r="G39" s="151"/>
      <c r="H39" s="151"/>
      <c r="I39" s="151"/>
      <c r="J39" s="151"/>
      <c r="K39" s="43"/>
      <c r="L39" s="44"/>
      <c r="M39" s="44"/>
      <c r="N39" s="44"/>
      <c r="O39" s="44"/>
      <c r="P39" s="44"/>
      <c r="Q39" s="44"/>
      <c r="R39" s="45"/>
      <c r="S39" s="97"/>
      <c r="T39" s="20"/>
      <c r="U39" s="21"/>
      <c r="V39" s="97"/>
      <c r="W39" s="20"/>
      <c r="X39" s="20"/>
      <c r="Y39" s="20"/>
      <c r="Z39" s="20"/>
      <c r="AA39" s="20"/>
      <c r="AB39" s="21"/>
      <c r="AC39" s="97"/>
      <c r="AD39" s="20"/>
      <c r="AE39" s="20"/>
      <c r="AF39" s="20"/>
      <c r="AG39" s="20"/>
      <c r="AH39" s="20"/>
      <c r="AI39" s="21"/>
      <c r="AJ39" s="98"/>
      <c r="AK39" s="47"/>
      <c r="AL39" s="47" t="s">
        <v>252</v>
      </c>
      <c r="AM39" s="47" t="s">
        <v>252</v>
      </c>
    </row>
    <row r="40" spans="2:39" ht="35.1" customHeight="1" x14ac:dyDescent="0.4">
      <c r="B40" s="169"/>
      <c r="C40" s="121" t="s">
        <v>268</v>
      </c>
      <c r="D40" s="151"/>
      <c r="E40" s="151"/>
      <c r="F40" s="151"/>
      <c r="G40" s="151"/>
      <c r="H40" s="151"/>
      <c r="I40" s="151"/>
      <c r="J40" s="151"/>
      <c r="K40" s="43"/>
      <c r="L40" s="44"/>
      <c r="M40" s="44"/>
      <c r="N40" s="44"/>
      <c r="O40" s="44"/>
      <c r="P40" s="44"/>
      <c r="Q40" s="44"/>
      <c r="R40" s="45"/>
      <c r="S40" s="97"/>
      <c r="T40" s="20"/>
      <c r="U40" s="21"/>
      <c r="V40" s="97"/>
      <c r="W40" s="20"/>
      <c r="X40" s="20"/>
      <c r="Y40" s="20"/>
      <c r="Z40" s="20"/>
      <c r="AA40" s="20"/>
      <c r="AB40" s="21"/>
      <c r="AC40" s="97"/>
      <c r="AD40" s="20"/>
      <c r="AE40" s="20"/>
      <c r="AF40" s="20"/>
      <c r="AG40" s="20"/>
      <c r="AH40" s="20"/>
      <c r="AI40" s="21"/>
      <c r="AJ40" s="98"/>
      <c r="AK40" s="47"/>
      <c r="AL40" s="47" t="s">
        <v>252</v>
      </c>
      <c r="AM40" s="47" t="s">
        <v>252</v>
      </c>
    </row>
    <row r="41" spans="2:39" ht="21" customHeight="1" x14ac:dyDescent="0.4">
      <c r="B41" s="30"/>
      <c r="C41" s="30"/>
      <c r="D41" s="30"/>
      <c r="E41" s="30"/>
      <c r="F41" s="30"/>
      <c r="G41" s="30"/>
      <c r="H41" s="30"/>
      <c r="I41" s="30"/>
      <c r="J41" s="30"/>
      <c r="K41" s="30"/>
      <c r="L41" s="30"/>
      <c r="M41" s="30"/>
      <c r="N41" s="30"/>
      <c r="O41" s="30"/>
      <c r="P41" s="30"/>
      <c r="Q41" s="30"/>
      <c r="R41" s="30"/>
      <c r="S41" s="30"/>
      <c r="T41" s="30"/>
      <c r="U41" s="30"/>
      <c r="V41" s="30"/>
      <c r="W41" s="30"/>
      <c r="X41" s="30"/>
      <c r="Y41" s="30"/>
      <c r="Z41" s="30"/>
      <c r="AA41" s="30"/>
      <c r="AB41" s="30"/>
      <c r="AC41" s="30"/>
      <c r="AD41" s="30"/>
      <c r="AE41" s="30"/>
      <c r="AF41" s="30"/>
      <c r="AG41" s="30"/>
      <c r="AH41" s="30"/>
      <c r="AI41" s="30"/>
      <c r="AJ41" s="153"/>
      <c r="AK41" s="153"/>
      <c r="AL41" s="153"/>
      <c r="AM41" s="153"/>
    </row>
    <row r="42" spans="2:39"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237"/>
      <c r="AM42" s="237"/>
    </row>
    <row r="43" spans="2:39" ht="39"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359" t="s">
        <v>1152</v>
      </c>
      <c r="AM43" s="359" t="s">
        <v>1151</v>
      </c>
    </row>
    <row r="44" spans="2:39" ht="35.1" customHeight="1" x14ac:dyDescent="0.4">
      <c r="B44" s="167"/>
      <c r="C44" s="158" t="s">
        <v>269</v>
      </c>
      <c r="D44" s="151"/>
      <c r="E44" s="151"/>
      <c r="F44" s="151"/>
      <c r="G44" s="151"/>
      <c r="H44" s="151"/>
      <c r="I44" s="151"/>
      <c r="J44" s="151"/>
      <c r="K44" s="43"/>
      <c r="L44" s="44"/>
      <c r="M44" s="44"/>
      <c r="N44" s="44"/>
      <c r="O44" s="44"/>
      <c r="P44" s="44"/>
      <c r="Q44" s="44"/>
      <c r="R44" s="45"/>
      <c r="S44" s="97"/>
      <c r="T44" s="20"/>
      <c r="U44" s="21"/>
      <c r="V44" s="97"/>
      <c r="W44" s="20"/>
      <c r="X44" s="20"/>
      <c r="Y44" s="20"/>
      <c r="Z44" s="20"/>
      <c r="AA44" s="20"/>
      <c r="AB44" s="21"/>
      <c r="AC44" s="97"/>
      <c r="AD44" s="20"/>
      <c r="AE44" s="20"/>
      <c r="AF44" s="20"/>
      <c r="AG44" s="20"/>
      <c r="AH44" s="20"/>
      <c r="AI44" s="21"/>
      <c r="AJ44" s="93" t="s">
        <v>17</v>
      </c>
      <c r="AK44" s="47"/>
      <c r="AL44" s="47" t="s">
        <v>252</v>
      </c>
      <c r="AM44" s="47" t="s">
        <v>252</v>
      </c>
    </row>
    <row r="45" spans="2:39" ht="35.1" customHeight="1" x14ac:dyDescent="0.4">
      <c r="B45" s="168"/>
      <c r="C45" s="121" t="s">
        <v>270</v>
      </c>
      <c r="D45" s="151"/>
      <c r="E45" s="151"/>
      <c r="F45" s="151"/>
      <c r="G45" s="151"/>
      <c r="H45" s="151"/>
      <c r="I45" s="151"/>
      <c r="J45" s="151"/>
      <c r="K45" s="43"/>
      <c r="L45" s="44"/>
      <c r="M45" s="44"/>
      <c r="N45" s="44"/>
      <c r="O45" s="44"/>
      <c r="P45" s="44"/>
      <c r="Q45" s="44"/>
      <c r="R45" s="45"/>
      <c r="S45" s="97"/>
      <c r="T45" s="20"/>
      <c r="U45" s="21"/>
      <c r="V45" s="97"/>
      <c r="W45" s="20"/>
      <c r="X45" s="20"/>
      <c r="Y45" s="20"/>
      <c r="Z45" s="20"/>
      <c r="AA45" s="20"/>
      <c r="AB45" s="21"/>
      <c r="AC45" s="97"/>
      <c r="AD45" s="20"/>
      <c r="AE45" s="20"/>
      <c r="AF45" s="20"/>
      <c r="AG45" s="20"/>
      <c r="AH45" s="20"/>
      <c r="AI45" s="21"/>
      <c r="AJ45" s="98"/>
      <c r="AK45" s="47"/>
      <c r="AL45" s="47" t="s">
        <v>252</v>
      </c>
      <c r="AM45" s="47" t="s">
        <v>252</v>
      </c>
    </row>
    <row r="46" spans="2:39" ht="35.1" customHeight="1" x14ac:dyDescent="0.4">
      <c r="B46" s="168"/>
      <c r="C46" s="121" t="s">
        <v>56</v>
      </c>
      <c r="D46" s="151"/>
      <c r="E46" s="151"/>
      <c r="F46" s="151"/>
      <c r="G46" s="151"/>
      <c r="H46" s="151"/>
      <c r="I46" s="151"/>
      <c r="J46" s="151"/>
      <c r="K46" s="43"/>
      <c r="L46" s="44"/>
      <c r="M46" s="44"/>
      <c r="N46" s="44"/>
      <c r="O46" s="44"/>
      <c r="P46" s="44"/>
      <c r="Q46" s="44"/>
      <c r="R46" s="45"/>
      <c r="S46" s="97"/>
      <c r="T46" s="20"/>
      <c r="U46" s="21"/>
      <c r="V46" s="97"/>
      <c r="W46" s="20"/>
      <c r="X46" s="20"/>
      <c r="Y46" s="20"/>
      <c r="Z46" s="20"/>
      <c r="AA46" s="20"/>
      <c r="AB46" s="21"/>
      <c r="AC46" s="97"/>
      <c r="AD46" s="20"/>
      <c r="AE46" s="20"/>
      <c r="AF46" s="20"/>
      <c r="AG46" s="20"/>
      <c r="AH46" s="20"/>
      <c r="AI46" s="21"/>
      <c r="AJ46" s="98"/>
      <c r="AK46" s="47"/>
      <c r="AL46" s="47" t="s">
        <v>252</v>
      </c>
      <c r="AM46" s="47" t="s">
        <v>252</v>
      </c>
    </row>
    <row r="47" spans="2:39" ht="35.1" customHeight="1" x14ac:dyDescent="0.4">
      <c r="B47" s="168"/>
      <c r="C47" s="121" t="s">
        <v>271</v>
      </c>
      <c r="D47" s="151"/>
      <c r="E47" s="151"/>
      <c r="F47" s="151"/>
      <c r="G47" s="151"/>
      <c r="H47" s="151"/>
      <c r="I47" s="151"/>
      <c r="J47" s="151"/>
      <c r="K47" s="43"/>
      <c r="L47" s="44"/>
      <c r="M47" s="44"/>
      <c r="N47" s="44"/>
      <c r="O47" s="44"/>
      <c r="P47" s="44"/>
      <c r="Q47" s="44"/>
      <c r="R47" s="45"/>
      <c r="S47" s="97"/>
      <c r="T47" s="20"/>
      <c r="U47" s="21"/>
      <c r="V47" s="97"/>
      <c r="W47" s="20"/>
      <c r="X47" s="20"/>
      <c r="Y47" s="20"/>
      <c r="Z47" s="20"/>
      <c r="AA47" s="20"/>
      <c r="AB47" s="21"/>
      <c r="AC47" s="97"/>
      <c r="AD47" s="20"/>
      <c r="AE47" s="20"/>
      <c r="AF47" s="20"/>
      <c r="AG47" s="20"/>
      <c r="AH47" s="20"/>
      <c r="AI47" s="21"/>
      <c r="AJ47" s="98"/>
      <c r="AK47" s="47"/>
      <c r="AL47" s="47" t="s">
        <v>252</v>
      </c>
      <c r="AM47" s="47" t="s">
        <v>252</v>
      </c>
    </row>
    <row r="48" spans="2:39" ht="35.1" customHeight="1" x14ac:dyDescent="0.4">
      <c r="B48" s="168"/>
      <c r="C48" s="158" t="s">
        <v>58</v>
      </c>
      <c r="D48" s="151"/>
      <c r="E48" s="151"/>
      <c r="F48" s="151"/>
      <c r="G48" s="151"/>
      <c r="H48" s="151"/>
      <c r="I48" s="151"/>
      <c r="J48" s="151"/>
      <c r="K48" s="43"/>
      <c r="L48" s="44"/>
      <c r="M48" s="44"/>
      <c r="N48" s="44"/>
      <c r="O48" s="44"/>
      <c r="P48" s="44"/>
      <c r="Q48" s="44"/>
      <c r="R48" s="45"/>
      <c r="S48" s="97"/>
      <c r="T48" s="20"/>
      <c r="U48" s="21"/>
      <c r="V48" s="97"/>
      <c r="W48" s="20"/>
      <c r="X48" s="20"/>
      <c r="Y48" s="20"/>
      <c r="Z48" s="20"/>
      <c r="AA48" s="20"/>
      <c r="AB48" s="21"/>
      <c r="AC48" s="97"/>
      <c r="AD48" s="20"/>
      <c r="AE48" s="20"/>
      <c r="AF48" s="20"/>
      <c r="AG48" s="20"/>
      <c r="AH48" s="20"/>
      <c r="AI48" s="21"/>
      <c r="AJ48" s="98"/>
      <c r="AK48" s="47"/>
      <c r="AL48" s="47" t="s">
        <v>252</v>
      </c>
      <c r="AM48" s="47" t="s">
        <v>252</v>
      </c>
    </row>
    <row r="49" spans="2:39" ht="35.1" customHeight="1" x14ac:dyDescent="0.4">
      <c r="B49" s="168"/>
      <c r="C49" s="158" t="s">
        <v>59</v>
      </c>
      <c r="D49" s="159"/>
      <c r="E49" s="159"/>
      <c r="F49" s="159"/>
      <c r="G49" s="159"/>
      <c r="H49" s="159"/>
      <c r="I49" s="159"/>
      <c r="J49" s="160"/>
      <c r="K49" s="43"/>
      <c r="L49" s="44"/>
      <c r="M49" s="44"/>
      <c r="N49" s="44"/>
      <c r="O49" s="44"/>
      <c r="P49" s="44"/>
      <c r="Q49" s="44"/>
      <c r="R49" s="45"/>
      <c r="S49" s="97"/>
      <c r="T49" s="20"/>
      <c r="U49" s="21"/>
      <c r="V49" s="97"/>
      <c r="W49" s="20"/>
      <c r="X49" s="20"/>
      <c r="Y49" s="20"/>
      <c r="Z49" s="20"/>
      <c r="AA49" s="20"/>
      <c r="AB49" s="21"/>
      <c r="AC49" s="97"/>
      <c r="AD49" s="20"/>
      <c r="AE49" s="20"/>
      <c r="AF49" s="20"/>
      <c r="AG49" s="20"/>
      <c r="AH49" s="20"/>
      <c r="AI49" s="21"/>
      <c r="AJ49" s="98"/>
      <c r="AK49" s="47"/>
      <c r="AL49" s="47" t="s">
        <v>252</v>
      </c>
      <c r="AM49" s="47" t="s">
        <v>252</v>
      </c>
    </row>
    <row r="50" spans="2:39" ht="35.1" customHeight="1" x14ac:dyDescent="0.4">
      <c r="B50" s="168"/>
      <c r="C50" s="158" t="s">
        <v>60</v>
      </c>
      <c r="D50" s="151"/>
      <c r="E50" s="151"/>
      <c r="F50" s="151"/>
      <c r="G50" s="151"/>
      <c r="H50" s="151"/>
      <c r="I50" s="151"/>
      <c r="J50" s="151"/>
      <c r="K50" s="43"/>
      <c r="L50" s="44"/>
      <c r="M50" s="44"/>
      <c r="N50" s="44"/>
      <c r="O50" s="44"/>
      <c r="P50" s="44"/>
      <c r="Q50" s="44"/>
      <c r="R50" s="45"/>
      <c r="S50" s="97"/>
      <c r="T50" s="20"/>
      <c r="U50" s="21"/>
      <c r="V50" s="97"/>
      <c r="W50" s="20"/>
      <c r="X50" s="20"/>
      <c r="Y50" s="20"/>
      <c r="Z50" s="20"/>
      <c r="AA50" s="20"/>
      <c r="AB50" s="21"/>
      <c r="AC50" s="97"/>
      <c r="AD50" s="20"/>
      <c r="AE50" s="20"/>
      <c r="AF50" s="20"/>
      <c r="AG50" s="20"/>
      <c r="AH50" s="20"/>
      <c r="AI50" s="21"/>
      <c r="AJ50" s="98"/>
      <c r="AK50" s="47"/>
      <c r="AL50" s="47" t="s">
        <v>252</v>
      </c>
      <c r="AM50" s="47" t="s">
        <v>252</v>
      </c>
    </row>
    <row r="51" spans="2:39" ht="35.1" customHeight="1" x14ac:dyDescent="0.4">
      <c r="B51" s="168"/>
      <c r="C51" s="40" t="s">
        <v>61</v>
      </c>
      <c r="D51" s="161"/>
      <c r="E51" s="161"/>
      <c r="F51" s="161"/>
      <c r="G51" s="161"/>
      <c r="H51" s="161"/>
      <c r="I51" s="161"/>
      <c r="J51" s="161"/>
      <c r="K51" s="43"/>
      <c r="L51" s="44"/>
      <c r="M51" s="44"/>
      <c r="N51" s="44"/>
      <c r="O51" s="44"/>
      <c r="P51" s="44"/>
      <c r="Q51" s="44"/>
      <c r="R51" s="45"/>
      <c r="S51" s="97"/>
      <c r="T51" s="20"/>
      <c r="U51" s="21"/>
      <c r="V51" s="97"/>
      <c r="W51" s="20"/>
      <c r="X51" s="20"/>
      <c r="Y51" s="20"/>
      <c r="Z51" s="20"/>
      <c r="AA51" s="20"/>
      <c r="AB51" s="21"/>
      <c r="AC51" s="97"/>
      <c r="AD51" s="20"/>
      <c r="AE51" s="20"/>
      <c r="AF51" s="20"/>
      <c r="AG51" s="20"/>
      <c r="AH51" s="20"/>
      <c r="AI51" s="21"/>
      <c r="AJ51" s="98"/>
      <c r="AK51" s="47"/>
      <c r="AL51" s="47" t="s">
        <v>252</v>
      </c>
      <c r="AM51" s="47" t="s">
        <v>252</v>
      </c>
    </row>
    <row r="52" spans="2:39" ht="35.1" customHeight="1" x14ac:dyDescent="0.4">
      <c r="B52" s="168"/>
      <c r="C52" s="40" t="s">
        <v>62</v>
      </c>
      <c r="D52" s="161"/>
      <c r="E52" s="161"/>
      <c r="F52" s="161"/>
      <c r="G52" s="161"/>
      <c r="H52" s="161"/>
      <c r="I52" s="161"/>
      <c r="J52" s="161"/>
      <c r="K52" s="43"/>
      <c r="L52" s="44"/>
      <c r="M52" s="44"/>
      <c r="N52" s="44"/>
      <c r="O52" s="44"/>
      <c r="P52" s="44"/>
      <c r="Q52" s="44"/>
      <c r="R52" s="45"/>
      <c r="S52" s="97"/>
      <c r="T52" s="20"/>
      <c r="U52" s="21"/>
      <c r="V52" s="97"/>
      <c r="W52" s="20"/>
      <c r="X52" s="20"/>
      <c r="Y52" s="20"/>
      <c r="Z52" s="20"/>
      <c r="AA52" s="20"/>
      <c r="AB52" s="21"/>
      <c r="AC52" s="97"/>
      <c r="AD52" s="20"/>
      <c r="AE52" s="20"/>
      <c r="AF52" s="20"/>
      <c r="AG52" s="20"/>
      <c r="AH52" s="20"/>
      <c r="AI52" s="21"/>
      <c r="AJ52" s="98"/>
      <c r="AK52" s="47"/>
      <c r="AL52" s="47" t="s">
        <v>252</v>
      </c>
      <c r="AM52" s="47" t="s">
        <v>252</v>
      </c>
    </row>
    <row r="53" spans="2:39" ht="35.1" customHeight="1" x14ac:dyDescent="0.4">
      <c r="B53" s="121" t="s">
        <v>63</v>
      </c>
      <c r="C53" s="151"/>
      <c r="D53" s="151"/>
      <c r="E53" s="151"/>
      <c r="F53" s="151"/>
      <c r="G53" s="151"/>
      <c r="H53" s="151"/>
      <c r="I53" s="151"/>
      <c r="J53" s="152"/>
      <c r="K53" s="43"/>
      <c r="L53" s="44"/>
      <c r="M53" s="44"/>
      <c r="N53" s="44"/>
      <c r="O53" s="44"/>
      <c r="P53" s="44"/>
      <c r="Q53" s="44"/>
      <c r="R53" s="45"/>
      <c r="S53" s="97"/>
      <c r="T53" s="20"/>
      <c r="U53" s="21"/>
      <c r="V53" s="97"/>
      <c r="W53" s="20"/>
      <c r="X53" s="20"/>
      <c r="Y53" s="20"/>
      <c r="Z53" s="20"/>
      <c r="AA53" s="20"/>
      <c r="AB53" s="21"/>
      <c r="AC53" s="97"/>
      <c r="AD53" s="20"/>
      <c r="AE53" s="20"/>
      <c r="AF53" s="20"/>
      <c r="AG53" s="20"/>
      <c r="AH53" s="20"/>
      <c r="AI53" s="21"/>
      <c r="AJ53" s="98"/>
      <c r="AK53" s="47"/>
      <c r="AL53" s="47" t="s">
        <v>252</v>
      </c>
      <c r="AM53" s="47" t="s">
        <v>252</v>
      </c>
    </row>
    <row r="54" spans="2:39" ht="21" customHeight="1" x14ac:dyDescent="0.4">
      <c r="B54" s="30"/>
      <c r="C54" s="30"/>
      <c r="D54" s="30"/>
      <c r="E54" s="30"/>
      <c r="F54" s="30"/>
      <c r="G54" s="30"/>
      <c r="H54" s="30"/>
      <c r="I54" s="30"/>
      <c r="J54" s="30"/>
      <c r="K54" s="30"/>
      <c r="L54" s="30"/>
      <c r="M54" s="30"/>
      <c r="N54" s="30"/>
      <c r="O54" s="30"/>
      <c r="P54" s="30"/>
      <c r="Q54" s="30"/>
      <c r="R54" s="30"/>
      <c r="S54" s="30"/>
      <c r="T54" s="30"/>
      <c r="U54" s="30"/>
      <c r="V54" s="30"/>
      <c r="W54" s="30"/>
      <c r="X54" s="30"/>
      <c r="Y54" s="30"/>
      <c r="Z54" s="30"/>
      <c r="AA54" s="30"/>
      <c r="AB54" s="30"/>
      <c r="AC54" s="30"/>
      <c r="AD54" s="30"/>
      <c r="AE54" s="30"/>
      <c r="AF54" s="30"/>
      <c r="AG54" s="30"/>
      <c r="AH54" s="30"/>
      <c r="AI54" s="30"/>
      <c r="AJ54" s="153"/>
      <c r="AK54" s="153"/>
      <c r="AL54" s="153"/>
      <c r="AM54" s="153"/>
    </row>
    <row r="55" spans="2:39"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237"/>
      <c r="AM55" s="237"/>
    </row>
    <row r="56" spans="2:39" ht="39"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59" t="s">
        <v>1152</v>
      </c>
      <c r="AM56" s="359" t="s">
        <v>1151</v>
      </c>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47" t="s">
        <v>252</v>
      </c>
      <c r="AM57" s="47" t="s">
        <v>252</v>
      </c>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47"/>
      <c r="AL58" s="47" t="s">
        <v>252</v>
      </c>
      <c r="AM58" s="47" t="s">
        <v>252</v>
      </c>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47"/>
      <c r="AL59" s="47" t="s">
        <v>252</v>
      </c>
      <c r="AM59" s="47" t="s">
        <v>252</v>
      </c>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47"/>
      <c r="AL60" s="47" t="s">
        <v>252</v>
      </c>
      <c r="AM60" s="47" t="s">
        <v>252</v>
      </c>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47"/>
      <c r="AL61" s="47" t="s">
        <v>252</v>
      </c>
      <c r="AM61" s="47" t="s">
        <v>252</v>
      </c>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47"/>
      <c r="AL62" s="47" t="s">
        <v>252</v>
      </c>
      <c r="AM62" s="47" t="s">
        <v>252</v>
      </c>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47"/>
      <c r="AL63" s="47" t="s">
        <v>252</v>
      </c>
      <c r="AM63" s="47" t="s">
        <v>252</v>
      </c>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47"/>
      <c r="AL64" s="47" t="s">
        <v>252</v>
      </c>
      <c r="AM64" s="47" t="s">
        <v>252</v>
      </c>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47"/>
      <c r="AL65" s="47" t="s">
        <v>252</v>
      </c>
      <c r="AM65" s="47" t="s">
        <v>252</v>
      </c>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47"/>
      <c r="AL66" s="47" t="s">
        <v>252</v>
      </c>
      <c r="AM66" s="47" t="s">
        <v>252</v>
      </c>
    </row>
    <row r="67" spans="2:39" ht="21" customHeight="1" x14ac:dyDescent="0.4">
      <c r="B67" s="30"/>
      <c r="C67" s="30"/>
      <c r="D67" s="30"/>
      <c r="E67" s="30"/>
      <c r="F67" s="30"/>
      <c r="G67" s="30"/>
      <c r="H67" s="30"/>
      <c r="I67" s="30"/>
      <c r="J67" s="30"/>
      <c r="K67" s="30"/>
      <c r="L67" s="30"/>
      <c r="M67" s="30"/>
      <c r="N67" s="30"/>
      <c r="O67" s="30"/>
      <c r="P67" s="30"/>
      <c r="Q67" s="30"/>
      <c r="R67" s="30"/>
      <c r="S67" s="30"/>
      <c r="T67" s="30"/>
      <c r="U67" s="30"/>
      <c r="V67" s="30"/>
      <c r="W67" s="30"/>
      <c r="X67" s="30"/>
      <c r="Y67" s="30"/>
      <c r="Z67" s="30"/>
      <c r="AA67" s="30"/>
      <c r="AB67" s="30"/>
      <c r="AC67" s="30"/>
      <c r="AD67" s="30"/>
      <c r="AE67" s="30"/>
      <c r="AF67" s="30"/>
      <c r="AG67" s="30"/>
      <c r="AH67" s="30"/>
      <c r="AI67" s="30"/>
      <c r="AJ67" s="153"/>
      <c r="AK67" s="153"/>
      <c r="AL67" s="153"/>
      <c r="AM67" s="153"/>
    </row>
    <row r="68" spans="2:39"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237"/>
      <c r="AM68" s="237"/>
    </row>
    <row r="69" spans="2:39" ht="39"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59" t="s">
        <v>1152</v>
      </c>
      <c r="AM69" s="359" t="s">
        <v>1151</v>
      </c>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47" t="s">
        <v>252</v>
      </c>
      <c r="AM70" s="47" t="s">
        <v>252</v>
      </c>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47"/>
      <c r="AL71" s="47" t="s">
        <v>252</v>
      </c>
      <c r="AM71" s="47" t="s">
        <v>252</v>
      </c>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47"/>
      <c r="AL72" s="47" t="s">
        <v>252</v>
      </c>
      <c r="AM72" s="47" t="s">
        <v>252</v>
      </c>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47"/>
      <c r="AL73" s="47" t="s">
        <v>252</v>
      </c>
      <c r="AM73" s="47" t="s">
        <v>252</v>
      </c>
    </row>
    <row r="74" spans="2:39"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35"/>
      <c r="AM74" s="35"/>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47"/>
      <c r="AL75" s="47" t="s">
        <v>252</v>
      </c>
      <c r="AM75" s="47" t="s">
        <v>252</v>
      </c>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47"/>
      <c r="AL76" s="47" t="s">
        <v>252</v>
      </c>
      <c r="AM76" s="47" t="s">
        <v>252</v>
      </c>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47"/>
      <c r="AL77" s="47" t="s">
        <v>252</v>
      </c>
      <c r="AM77" s="47" t="s">
        <v>252</v>
      </c>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47"/>
      <c r="AL78" s="47" t="s">
        <v>252</v>
      </c>
      <c r="AM78" s="47" t="s">
        <v>252</v>
      </c>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s="27" customFormat="1" ht="21" customHeight="1" x14ac:dyDescent="0.4">
      <c r="B80" s="28" t="s">
        <v>1149</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29"/>
      <c r="AM80" s="29"/>
    </row>
    <row r="81" spans="2:39" ht="39"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59" t="s">
        <v>1152</v>
      </c>
      <c r="AM81" s="359" t="s">
        <v>1151</v>
      </c>
    </row>
    <row r="82" spans="2:39" ht="21" customHeight="1" x14ac:dyDescent="0.4">
      <c r="B82" s="167"/>
      <c r="C82" s="111" t="s">
        <v>87</v>
      </c>
      <c r="D82" s="161"/>
      <c r="E82" s="161"/>
      <c r="F82" s="161"/>
      <c r="G82" s="161"/>
      <c r="H82" s="161"/>
      <c r="I82" s="161"/>
      <c r="J82" s="161"/>
      <c r="K82" s="172"/>
      <c r="L82" s="55" t="s">
        <v>88</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47" t="s">
        <v>252</v>
      </c>
      <c r="AM82" s="47" t="s">
        <v>252</v>
      </c>
    </row>
    <row r="83" spans="2:39" ht="21" customHeight="1" x14ac:dyDescent="0.4">
      <c r="B83" s="168"/>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47"/>
      <c r="AL83" s="47" t="s">
        <v>252</v>
      </c>
      <c r="AM83" s="47" t="s">
        <v>252</v>
      </c>
    </row>
    <row r="84" spans="2:39" ht="21" customHeight="1" x14ac:dyDescent="0.4">
      <c r="B84" s="168"/>
      <c r="C84" s="111" t="s">
        <v>89</v>
      </c>
      <c r="D84" s="161"/>
      <c r="E84" s="161"/>
      <c r="F84" s="161"/>
      <c r="G84" s="161"/>
      <c r="H84" s="161"/>
      <c r="I84" s="161"/>
      <c r="J84" s="161"/>
      <c r="K84" s="172"/>
      <c r="L84" s="43"/>
      <c r="M84" s="44"/>
      <c r="N84" s="44"/>
      <c r="O84" s="44"/>
      <c r="P84" s="44"/>
      <c r="Q84" s="44"/>
      <c r="R84" s="45"/>
      <c r="S84" s="55" t="s">
        <v>90</v>
      </c>
      <c r="T84" s="56"/>
      <c r="U84" s="56"/>
      <c r="V84" s="56"/>
      <c r="W84" s="56"/>
      <c r="X84" s="57"/>
      <c r="Y84" s="181" t="s">
        <v>2</v>
      </c>
      <c r="Z84" s="182"/>
      <c r="AA84" s="182"/>
      <c r="AB84" s="182"/>
      <c r="AC84" s="182"/>
      <c r="AD84" s="182"/>
      <c r="AE84" s="182"/>
      <c r="AF84" s="182"/>
      <c r="AG84" s="182"/>
      <c r="AH84" s="182"/>
      <c r="AI84" s="183"/>
      <c r="AJ84" s="93" t="s">
        <v>17</v>
      </c>
      <c r="AK84" s="47"/>
      <c r="AL84" s="47" t="s">
        <v>252</v>
      </c>
      <c r="AM84" s="47" t="s">
        <v>252</v>
      </c>
    </row>
    <row r="85" spans="2:39" ht="21" customHeight="1" x14ac:dyDescent="0.4">
      <c r="B85" s="168"/>
      <c r="C85" s="184"/>
      <c r="D85" s="185"/>
      <c r="E85" s="185"/>
      <c r="F85" s="185"/>
      <c r="G85" s="185"/>
      <c r="H85" s="185"/>
      <c r="I85" s="185"/>
      <c r="J85" s="185"/>
      <c r="K85" s="186"/>
      <c r="L85" s="188" t="s">
        <v>91</v>
      </c>
      <c r="M85" s="189"/>
      <c r="N85" s="189"/>
      <c r="O85" s="189"/>
      <c r="P85" s="189"/>
      <c r="Q85" s="189"/>
      <c r="R85" s="189"/>
      <c r="S85" s="43"/>
      <c r="T85" s="308"/>
      <c r="U85" s="308"/>
      <c r="V85" s="308"/>
      <c r="W85" s="308"/>
      <c r="X85" s="308"/>
      <c r="Y85" s="308"/>
      <c r="Z85" s="308"/>
      <c r="AA85" s="308"/>
      <c r="AB85" s="308"/>
      <c r="AC85" s="308"/>
      <c r="AD85" s="308"/>
      <c r="AE85" s="308"/>
      <c r="AF85" s="308"/>
      <c r="AG85" s="308"/>
      <c r="AH85" s="308"/>
      <c r="AI85" s="309"/>
      <c r="AJ85" s="98"/>
      <c r="AK85" s="187"/>
      <c r="AL85" s="47" t="s">
        <v>252</v>
      </c>
      <c r="AM85" s="47" t="s">
        <v>252</v>
      </c>
    </row>
    <row r="86" spans="2:39" ht="21" customHeight="1" x14ac:dyDescent="0.4">
      <c r="B86" s="168"/>
      <c r="C86" s="178"/>
      <c r="D86" s="179"/>
      <c r="E86" s="179"/>
      <c r="F86" s="179"/>
      <c r="G86" s="179"/>
      <c r="H86" s="179"/>
      <c r="I86" s="179"/>
      <c r="J86" s="179"/>
      <c r="K86" s="180"/>
      <c r="L86" s="188" t="s">
        <v>677</v>
      </c>
      <c r="M86" s="189"/>
      <c r="N86" s="189"/>
      <c r="O86" s="189"/>
      <c r="P86" s="189"/>
      <c r="Q86" s="189"/>
      <c r="R86" s="189"/>
      <c r="S86" s="97"/>
      <c r="T86" s="20"/>
      <c r="U86" s="20"/>
      <c r="V86" s="20"/>
      <c r="W86" s="20"/>
      <c r="X86" s="20"/>
      <c r="Y86" s="20"/>
      <c r="Z86" s="20"/>
      <c r="AA86" s="20"/>
      <c r="AB86" s="20"/>
      <c r="AC86" s="20"/>
      <c r="AD86" s="20"/>
      <c r="AE86" s="20"/>
      <c r="AF86" s="20"/>
      <c r="AG86" s="20"/>
      <c r="AH86" s="20"/>
      <c r="AI86" s="21"/>
      <c r="AJ86" s="98"/>
      <c r="AK86" s="187"/>
      <c r="AL86" s="47" t="s">
        <v>252</v>
      </c>
      <c r="AM86" s="47" t="s">
        <v>252</v>
      </c>
    </row>
    <row r="87" spans="2:39" ht="21" customHeight="1" x14ac:dyDescent="0.4">
      <c r="B87" s="168"/>
      <c r="C87" s="37" t="s">
        <v>93</v>
      </c>
      <c r="D87" s="38"/>
      <c r="E87" s="38"/>
      <c r="F87" s="38"/>
      <c r="G87" s="38"/>
      <c r="H87" s="38"/>
      <c r="I87" s="38"/>
      <c r="J87" s="38"/>
      <c r="K87" s="39"/>
      <c r="L87" s="121" t="s">
        <v>25</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47"/>
      <c r="AL87" s="47" t="s">
        <v>252</v>
      </c>
      <c r="AM87" s="47" t="s">
        <v>252</v>
      </c>
    </row>
    <row r="88" spans="2:39" ht="21" customHeight="1" x14ac:dyDescent="0.4">
      <c r="B88" s="168"/>
      <c r="C88" s="49"/>
      <c r="D88" s="50"/>
      <c r="E88" s="50"/>
      <c r="F88" s="50"/>
      <c r="G88" s="50"/>
      <c r="H88" s="50"/>
      <c r="I88" s="50"/>
      <c r="J88" s="50"/>
      <c r="K88" s="51"/>
      <c r="L88" s="121" t="s">
        <v>351</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47"/>
      <c r="AL88" s="47" t="s">
        <v>252</v>
      </c>
      <c r="AM88" s="47" t="s">
        <v>252</v>
      </c>
    </row>
    <row r="89" spans="2:39" ht="21" customHeight="1" x14ac:dyDescent="0.4">
      <c r="B89" s="168"/>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44"/>
      <c r="AD89" s="44"/>
      <c r="AE89" s="44"/>
      <c r="AF89" s="44"/>
      <c r="AG89" s="44"/>
      <c r="AH89" s="44"/>
      <c r="AI89" s="45"/>
      <c r="AJ89" s="98"/>
      <c r="AK89" s="47"/>
      <c r="AL89" s="47" t="s">
        <v>252</v>
      </c>
      <c r="AM89" s="47" t="s">
        <v>252</v>
      </c>
    </row>
    <row r="90" spans="2:39" ht="21" customHeight="1" x14ac:dyDescent="0.4">
      <c r="B90" s="168"/>
      <c r="C90" s="49"/>
      <c r="D90" s="50"/>
      <c r="E90" s="50"/>
      <c r="F90" s="50"/>
      <c r="G90" s="50"/>
      <c r="H90" s="50"/>
      <c r="I90" s="50"/>
      <c r="J90" s="50"/>
      <c r="K90" s="51"/>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47"/>
      <c r="AL90" s="47" t="s">
        <v>252</v>
      </c>
      <c r="AM90" s="47" t="s">
        <v>252</v>
      </c>
    </row>
    <row r="91" spans="2:39"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47" t="s">
        <v>252</v>
      </c>
      <c r="AM91" s="47" t="s">
        <v>252</v>
      </c>
    </row>
    <row r="92" spans="2:39" ht="21" customHeight="1" x14ac:dyDescent="0.4">
      <c r="B92" s="760" t="s">
        <v>97</v>
      </c>
      <c r="C92" s="50"/>
      <c r="D92" s="50"/>
      <c r="E92" s="50"/>
      <c r="F92" s="50"/>
      <c r="G92" s="50"/>
      <c r="H92" s="50"/>
      <c r="I92" s="50"/>
      <c r="J92" s="50"/>
      <c r="K92" s="51"/>
      <c r="L92" s="197" t="s">
        <v>30</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47"/>
      <c r="AL92" s="47" t="s">
        <v>252</v>
      </c>
      <c r="AM92" s="47" t="s">
        <v>252</v>
      </c>
    </row>
    <row r="93" spans="2:39" ht="21" customHeight="1" x14ac:dyDescent="0.4">
      <c r="B93" s="49"/>
      <c r="C93" s="50"/>
      <c r="D93" s="50"/>
      <c r="E93" s="50"/>
      <c r="F93" s="50"/>
      <c r="G93" s="50"/>
      <c r="H93" s="50"/>
      <c r="I93" s="50"/>
      <c r="J93" s="50"/>
      <c r="K93" s="51"/>
      <c r="L93" s="60" t="s">
        <v>31</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98"/>
      <c r="AK93" s="47"/>
      <c r="AL93" s="47" t="s">
        <v>252</v>
      </c>
      <c r="AM93" s="47" t="s">
        <v>252</v>
      </c>
    </row>
    <row r="94" spans="2:39" ht="27" customHeight="1" x14ac:dyDescent="0.4">
      <c r="B94" s="198" t="s">
        <v>99</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200"/>
      <c r="AJ94" s="201"/>
      <c r="AK94" s="35"/>
      <c r="AL94" s="35"/>
      <c r="AM94" s="35"/>
    </row>
    <row r="95" spans="2:39" ht="21" customHeight="1" x14ac:dyDescent="0.4">
      <c r="B95" s="167"/>
      <c r="C95" s="300" t="s">
        <v>100</v>
      </c>
      <c r="D95" s="73"/>
      <c r="E95" s="73"/>
      <c r="F95" s="73"/>
      <c r="G95" s="73"/>
      <c r="H95" s="73"/>
      <c r="I95" s="73"/>
      <c r="J95" s="73"/>
      <c r="K95" s="73"/>
      <c r="L95" s="73"/>
      <c r="M95" s="73"/>
      <c r="N95" s="73"/>
      <c r="O95" s="73"/>
      <c r="P95" s="73"/>
      <c r="Q95" s="73"/>
      <c r="R95" s="74"/>
      <c r="S95" s="133"/>
      <c r="T95" s="202"/>
      <c r="U95" s="202"/>
      <c r="V95" s="202"/>
      <c r="W95" s="202"/>
      <c r="X95" s="202"/>
      <c r="Y95" s="202"/>
      <c r="Z95" s="202"/>
      <c r="AA95" s="202"/>
      <c r="AB95" s="202"/>
      <c r="AC95" s="202"/>
      <c r="AD95" s="202"/>
      <c r="AE95" s="202"/>
      <c r="AF95" s="202"/>
      <c r="AG95" s="202"/>
      <c r="AH95" s="202"/>
      <c r="AI95" s="203"/>
      <c r="AJ95" s="93" t="s">
        <v>17</v>
      </c>
      <c r="AK95" s="47"/>
      <c r="AL95" s="47" t="s">
        <v>252</v>
      </c>
      <c r="AM95" s="47" t="s">
        <v>252</v>
      </c>
    </row>
    <row r="96" spans="2:39" ht="21" customHeight="1" x14ac:dyDescent="0.4">
      <c r="B96" s="168"/>
      <c r="C96" s="239" t="s">
        <v>101</v>
      </c>
      <c r="D96" s="240"/>
      <c r="E96" s="240"/>
      <c r="F96" s="240"/>
      <c r="G96" s="240"/>
      <c r="H96" s="241"/>
      <c r="I96" s="121" t="s">
        <v>284</v>
      </c>
      <c r="J96" s="151"/>
      <c r="K96" s="151"/>
      <c r="L96" s="151"/>
      <c r="M96" s="151"/>
      <c r="N96" s="151"/>
      <c r="O96" s="151"/>
      <c r="P96" s="151"/>
      <c r="Q96" s="151"/>
      <c r="R96" s="152"/>
      <c r="S96" s="133"/>
      <c r="T96" s="202"/>
      <c r="U96" s="202"/>
      <c r="V96" s="202"/>
      <c r="W96" s="202"/>
      <c r="X96" s="202"/>
      <c r="Y96" s="202"/>
      <c r="Z96" s="202"/>
      <c r="AA96" s="202"/>
      <c r="AB96" s="202"/>
      <c r="AC96" s="202"/>
      <c r="AD96" s="202"/>
      <c r="AE96" s="202"/>
      <c r="AF96" s="202"/>
      <c r="AG96" s="202"/>
      <c r="AH96" s="202"/>
      <c r="AI96" s="203"/>
      <c r="AJ96" s="98"/>
      <c r="AK96" s="47"/>
      <c r="AL96" s="47" t="s">
        <v>252</v>
      </c>
      <c r="AM96" s="47" t="s">
        <v>252</v>
      </c>
    </row>
    <row r="97" spans="2:39" ht="21" customHeight="1" x14ac:dyDescent="0.4">
      <c r="B97" s="168"/>
      <c r="C97" s="247"/>
      <c r="D97" s="248"/>
      <c r="E97" s="248"/>
      <c r="F97" s="248"/>
      <c r="G97" s="248"/>
      <c r="H97" s="249"/>
      <c r="I97" s="121" t="s">
        <v>285</v>
      </c>
      <c r="J97" s="151"/>
      <c r="K97" s="151"/>
      <c r="L97" s="151"/>
      <c r="M97" s="151"/>
      <c r="N97" s="151"/>
      <c r="O97" s="151"/>
      <c r="P97" s="151"/>
      <c r="Q97" s="151"/>
      <c r="R97" s="152"/>
      <c r="S97" s="133"/>
      <c r="T97" s="684"/>
      <c r="U97" s="684"/>
      <c r="V97" s="684"/>
      <c r="W97" s="684"/>
      <c r="X97" s="684"/>
      <c r="Y97" s="684"/>
      <c r="Z97" s="684"/>
      <c r="AA97" s="684"/>
      <c r="AB97" s="684"/>
      <c r="AC97" s="684"/>
      <c r="AD97" s="684"/>
      <c r="AE97" s="684"/>
      <c r="AF97" s="684"/>
      <c r="AG97" s="684"/>
      <c r="AH97" s="684"/>
      <c r="AI97" s="683"/>
      <c r="AJ97" s="98"/>
      <c r="AK97" s="47"/>
      <c r="AL97" s="47" t="s">
        <v>252</v>
      </c>
      <c r="AM97" s="47" t="s">
        <v>252</v>
      </c>
    </row>
    <row r="98" spans="2:39" ht="21" customHeight="1" x14ac:dyDescent="0.4">
      <c r="B98" s="168"/>
      <c r="C98" s="245" t="s">
        <v>286</v>
      </c>
      <c r="D98" s="240"/>
      <c r="E98" s="240"/>
      <c r="F98" s="240"/>
      <c r="G98" s="240"/>
      <c r="H98" s="241"/>
      <c r="I98" s="121" t="s">
        <v>284</v>
      </c>
      <c r="J98" s="151"/>
      <c r="K98" s="151"/>
      <c r="L98" s="151"/>
      <c r="M98" s="151"/>
      <c r="N98" s="151"/>
      <c r="O98" s="151"/>
      <c r="P98" s="151"/>
      <c r="Q98" s="151"/>
      <c r="R98" s="152"/>
      <c r="S98" s="133"/>
      <c r="T98" s="684"/>
      <c r="U98" s="684"/>
      <c r="V98" s="684"/>
      <c r="W98" s="684"/>
      <c r="X98" s="684"/>
      <c r="Y98" s="684"/>
      <c r="Z98" s="684"/>
      <c r="AA98" s="684"/>
      <c r="AB98" s="684"/>
      <c r="AC98" s="684"/>
      <c r="AD98" s="684"/>
      <c r="AE98" s="684"/>
      <c r="AF98" s="684"/>
      <c r="AG98" s="684"/>
      <c r="AH98" s="684"/>
      <c r="AI98" s="683"/>
      <c r="AJ98" s="98"/>
      <c r="AK98" s="47"/>
      <c r="AL98" s="47" t="s">
        <v>252</v>
      </c>
      <c r="AM98" s="47" t="s">
        <v>252</v>
      </c>
    </row>
    <row r="99" spans="2:39" ht="21" customHeight="1" x14ac:dyDescent="0.4">
      <c r="B99" s="168"/>
      <c r="C99" s="267"/>
      <c r="D99" s="268"/>
      <c r="E99" s="268"/>
      <c r="F99" s="268"/>
      <c r="G99" s="268"/>
      <c r="H99" s="269"/>
      <c r="I99" s="111" t="s">
        <v>285</v>
      </c>
      <c r="J99" s="161"/>
      <c r="K99" s="161"/>
      <c r="L99" s="161"/>
      <c r="M99" s="161"/>
      <c r="N99" s="161"/>
      <c r="O99" s="161"/>
      <c r="P99" s="161"/>
      <c r="Q99" s="161"/>
      <c r="R99" s="172"/>
      <c r="S99" s="133"/>
      <c r="T99" s="684"/>
      <c r="U99" s="684"/>
      <c r="V99" s="684"/>
      <c r="W99" s="684"/>
      <c r="X99" s="684"/>
      <c r="Y99" s="684"/>
      <c r="Z99" s="684"/>
      <c r="AA99" s="684"/>
      <c r="AB99" s="684"/>
      <c r="AC99" s="684"/>
      <c r="AD99" s="684"/>
      <c r="AE99" s="684"/>
      <c r="AF99" s="684"/>
      <c r="AG99" s="684"/>
      <c r="AH99" s="684"/>
      <c r="AI99" s="683"/>
      <c r="AJ99" s="98"/>
      <c r="AK99" s="47"/>
      <c r="AL99" s="47" t="s">
        <v>252</v>
      </c>
      <c r="AM99" s="47" t="s">
        <v>252</v>
      </c>
    </row>
    <row r="100" spans="2:39" ht="27" customHeight="1" x14ac:dyDescent="0.15">
      <c r="B100" s="398" t="s">
        <v>352</v>
      </c>
      <c r="C100" s="399"/>
      <c r="D100" s="399"/>
      <c r="E100" s="399"/>
      <c r="F100" s="399"/>
      <c r="G100" s="399"/>
      <c r="H100" s="399"/>
      <c r="I100" s="399"/>
      <c r="J100" s="399"/>
      <c r="K100" s="399"/>
      <c r="L100" s="399"/>
      <c r="M100" s="399"/>
      <c r="N100" s="399"/>
      <c r="O100" s="399"/>
      <c r="P100" s="399"/>
      <c r="Q100" s="399"/>
      <c r="R100" s="399"/>
      <c r="S100" s="399"/>
      <c r="T100" s="399"/>
      <c r="U100" s="399"/>
      <c r="V100" s="399"/>
      <c r="W100" s="399"/>
      <c r="X100" s="399"/>
      <c r="Y100" s="399"/>
      <c r="Z100" s="399"/>
      <c r="AA100" s="399"/>
      <c r="AB100" s="399"/>
      <c r="AC100" s="399"/>
      <c r="AD100" s="399"/>
      <c r="AE100" s="399"/>
      <c r="AF100" s="399"/>
      <c r="AG100" s="399"/>
      <c r="AH100" s="399"/>
      <c r="AI100" s="400"/>
      <c r="AJ100" s="34"/>
      <c r="AK100" s="35"/>
      <c r="AL100" s="35"/>
      <c r="AM100" s="35"/>
    </row>
    <row r="101" spans="2:39" ht="21" customHeight="1" x14ac:dyDescent="0.4">
      <c r="B101" s="215" t="s">
        <v>103</v>
      </c>
      <c r="C101" s="185"/>
      <c r="D101" s="185"/>
      <c r="E101" s="185"/>
      <c r="F101" s="185"/>
      <c r="G101" s="185"/>
      <c r="H101" s="185"/>
      <c r="I101" s="185"/>
      <c r="J101" s="185"/>
      <c r="K101" s="185"/>
      <c r="L101" s="185"/>
      <c r="M101" s="185"/>
      <c r="N101" s="185"/>
      <c r="O101" s="185"/>
      <c r="P101" s="185"/>
      <c r="Q101" s="185"/>
      <c r="R101" s="185"/>
      <c r="S101" s="185"/>
      <c r="T101" s="185"/>
      <c r="U101" s="185"/>
      <c r="V101" s="185"/>
      <c r="W101" s="185"/>
      <c r="X101" s="185"/>
      <c r="Y101" s="185"/>
      <c r="Z101" s="185"/>
      <c r="AA101" s="186"/>
      <c r="AB101" s="43"/>
      <c r="AC101" s="44"/>
      <c r="AD101" s="44"/>
      <c r="AE101" s="44"/>
      <c r="AF101" s="44"/>
      <c r="AG101" s="44"/>
      <c r="AH101" s="44"/>
      <c r="AI101" s="45"/>
      <c r="AJ101" s="136" t="s">
        <v>17</v>
      </c>
      <c r="AK101" s="47"/>
      <c r="AL101" s="47" t="s">
        <v>252</v>
      </c>
      <c r="AM101" s="47" t="s">
        <v>252</v>
      </c>
    </row>
    <row r="102" spans="2:39" ht="21" customHeight="1" x14ac:dyDescent="0.4">
      <c r="B102" s="121" t="s">
        <v>1181</v>
      </c>
      <c r="C102" s="151"/>
      <c r="D102" s="151"/>
      <c r="E102" s="151"/>
      <c r="F102" s="151"/>
      <c r="G102" s="151"/>
      <c r="H102" s="151"/>
      <c r="I102" s="151"/>
      <c r="J102" s="151"/>
      <c r="K102" s="151"/>
      <c r="L102" s="151"/>
      <c r="M102" s="151"/>
      <c r="N102" s="151"/>
      <c r="O102" s="151"/>
      <c r="P102" s="151"/>
      <c r="Q102" s="151"/>
      <c r="R102" s="151"/>
      <c r="S102" s="151"/>
      <c r="T102" s="151"/>
      <c r="U102" s="151"/>
      <c r="V102" s="151"/>
      <c r="W102" s="151"/>
      <c r="X102" s="151"/>
      <c r="Y102" s="151"/>
      <c r="Z102" s="151"/>
      <c r="AA102" s="152"/>
      <c r="AB102" s="43"/>
      <c r="AC102" s="44"/>
      <c r="AD102" s="44"/>
      <c r="AE102" s="44"/>
      <c r="AF102" s="44"/>
      <c r="AG102" s="44"/>
      <c r="AH102" s="44"/>
      <c r="AI102" s="45"/>
      <c r="AJ102" s="136" t="s">
        <v>17</v>
      </c>
      <c r="AK102" s="47"/>
      <c r="AL102" s="47" t="s">
        <v>252</v>
      </c>
      <c r="AM102" s="47" t="s">
        <v>252</v>
      </c>
    </row>
    <row r="103" spans="2:39" ht="21" customHeight="1" x14ac:dyDescent="0.4">
      <c r="B103" s="863" t="s">
        <v>1180</v>
      </c>
      <c r="C103" s="1144"/>
      <c r="D103" s="1144"/>
      <c r="E103" s="1144"/>
      <c r="F103" s="1144"/>
      <c r="G103" s="1144"/>
      <c r="H103" s="1144"/>
      <c r="I103" s="1144"/>
      <c r="J103" s="1144"/>
      <c r="K103" s="1144"/>
      <c r="L103" s="1144"/>
      <c r="M103" s="1144"/>
      <c r="N103" s="1144"/>
      <c r="O103" s="1144"/>
      <c r="P103" s="1144"/>
      <c r="Q103" s="1144"/>
      <c r="R103" s="1143"/>
      <c r="S103" s="133"/>
      <c r="T103" s="202"/>
      <c r="U103" s="202"/>
      <c r="V103" s="202"/>
      <c r="W103" s="202"/>
      <c r="X103" s="202"/>
      <c r="Y103" s="202"/>
      <c r="Z103" s="202"/>
      <c r="AA103" s="202"/>
      <c r="AB103" s="202"/>
      <c r="AC103" s="202"/>
      <c r="AD103" s="202"/>
      <c r="AE103" s="202"/>
      <c r="AF103" s="202"/>
      <c r="AG103" s="202"/>
      <c r="AH103" s="202"/>
      <c r="AI103" s="203"/>
      <c r="AJ103" s="136" t="s">
        <v>17</v>
      </c>
      <c r="AK103" s="47"/>
      <c r="AL103" s="47" t="s">
        <v>252</v>
      </c>
      <c r="AM103" s="47" t="s">
        <v>252</v>
      </c>
    </row>
    <row r="104" spans="2:39" ht="21" customHeight="1" x14ac:dyDescent="0.4">
      <c r="B104" s="300" t="s">
        <v>104</v>
      </c>
      <c r="C104" s="600"/>
      <c r="D104" s="600"/>
      <c r="E104" s="600"/>
      <c r="F104" s="600"/>
      <c r="G104" s="600"/>
      <c r="H104" s="600"/>
      <c r="I104" s="600"/>
      <c r="J104" s="600"/>
      <c r="K104" s="600"/>
      <c r="L104" s="600"/>
      <c r="M104" s="600"/>
      <c r="N104" s="600"/>
      <c r="O104" s="600"/>
      <c r="P104" s="600"/>
      <c r="Q104" s="600"/>
      <c r="R104" s="600"/>
      <c r="S104" s="600"/>
      <c r="T104" s="600"/>
      <c r="U104" s="600"/>
      <c r="V104" s="600"/>
      <c r="W104" s="600"/>
      <c r="X104" s="600"/>
      <c r="Y104" s="600"/>
      <c r="Z104" s="600"/>
      <c r="AA104" s="599"/>
      <c r="AB104" s="43"/>
      <c r="AC104" s="44"/>
      <c r="AD104" s="44"/>
      <c r="AE104" s="44"/>
      <c r="AF104" s="44"/>
      <c r="AG104" s="44"/>
      <c r="AH104" s="44"/>
      <c r="AI104" s="45"/>
      <c r="AJ104" s="136" t="s">
        <v>17</v>
      </c>
      <c r="AK104" s="47"/>
      <c r="AL104" s="47" t="s">
        <v>252</v>
      </c>
      <c r="AM104" s="47" t="s">
        <v>252</v>
      </c>
    </row>
    <row r="105" spans="2:39" ht="21" customHeight="1" x14ac:dyDescent="0.4">
      <c r="B105" s="215" t="s">
        <v>105</v>
      </c>
      <c r="C105" s="185"/>
      <c r="D105" s="185"/>
      <c r="E105" s="185"/>
      <c r="F105" s="185"/>
      <c r="G105" s="185"/>
      <c r="H105" s="185"/>
      <c r="I105" s="185"/>
      <c r="J105" s="185"/>
      <c r="K105" s="185"/>
      <c r="L105" s="185"/>
      <c r="M105" s="185"/>
      <c r="N105" s="185"/>
      <c r="O105" s="185"/>
      <c r="P105" s="185"/>
      <c r="Q105" s="185"/>
      <c r="R105" s="185"/>
      <c r="S105" s="185"/>
      <c r="T105" s="185"/>
      <c r="U105" s="185"/>
      <c r="V105" s="185"/>
      <c r="W105" s="185"/>
      <c r="X105" s="185"/>
      <c r="Y105" s="185"/>
      <c r="Z105" s="185"/>
      <c r="AA105" s="185"/>
      <c r="AB105" s="185"/>
      <c r="AC105" s="185"/>
      <c r="AD105" s="185"/>
      <c r="AE105" s="185"/>
      <c r="AF105" s="185"/>
      <c r="AG105" s="185"/>
      <c r="AH105" s="185"/>
      <c r="AI105" s="186"/>
      <c r="AJ105" s="201"/>
      <c r="AK105" s="35"/>
      <c r="AL105" s="359"/>
      <c r="AM105" s="359"/>
    </row>
    <row r="106" spans="2:39" ht="62.25" customHeight="1" x14ac:dyDescent="0.4">
      <c r="B106" s="218"/>
      <c r="C106" s="97"/>
      <c r="D106" s="175"/>
      <c r="E106" s="175"/>
      <c r="F106" s="175"/>
      <c r="G106" s="175"/>
      <c r="H106" s="175"/>
      <c r="I106" s="175"/>
      <c r="J106" s="175"/>
      <c r="K106" s="175"/>
      <c r="L106" s="175"/>
      <c r="M106" s="175"/>
      <c r="N106" s="175"/>
      <c r="O106" s="175"/>
      <c r="P106" s="175"/>
      <c r="Q106" s="175"/>
      <c r="R106" s="175"/>
      <c r="S106" s="175"/>
      <c r="T106" s="175"/>
      <c r="U106" s="175"/>
      <c r="V106" s="175"/>
      <c r="W106" s="175"/>
      <c r="X106" s="175"/>
      <c r="Y106" s="175"/>
      <c r="Z106" s="175"/>
      <c r="AA106" s="175"/>
      <c r="AB106" s="175"/>
      <c r="AC106" s="175"/>
      <c r="AD106" s="175"/>
      <c r="AE106" s="175"/>
      <c r="AF106" s="175"/>
      <c r="AG106" s="175"/>
      <c r="AH106" s="175"/>
      <c r="AI106" s="176"/>
      <c r="AJ106" s="136" t="s">
        <v>17</v>
      </c>
      <c r="AK106" s="47"/>
      <c r="AL106" s="47" t="s">
        <v>252</v>
      </c>
      <c r="AM106" s="47" t="s">
        <v>252</v>
      </c>
    </row>
    <row r="107" spans="2:39" ht="21" customHeight="1" x14ac:dyDescent="0.4">
      <c r="B107" s="121" t="s">
        <v>109</v>
      </c>
      <c r="C107" s="230"/>
      <c r="D107" s="230"/>
      <c r="E107" s="230"/>
      <c r="F107" s="230"/>
      <c r="G107" s="230"/>
      <c r="H107" s="230"/>
      <c r="I107" s="230"/>
      <c r="J107" s="230"/>
      <c r="K107" s="230"/>
      <c r="L107" s="230"/>
      <c r="M107" s="230"/>
      <c r="N107" s="230"/>
      <c r="O107" s="230"/>
      <c r="P107" s="230"/>
      <c r="Q107" s="230"/>
      <c r="R107" s="230"/>
      <c r="S107" s="230"/>
      <c r="T107" s="230"/>
      <c r="U107" s="230"/>
      <c r="V107" s="230"/>
      <c r="W107" s="230"/>
      <c r="X107" s="230"/>
      <c r="Y107" s="230"/>
      <c r="Z107" s="230"/>
      <c r="AA107" s="231"/>
      <c r="AB107" s="232"/>
      <c r="AC107" s="233"/>
      <c r="AD107" s="233"/>
      <c r="AE107" s="233"/>
      <c r="AF107" s="233"/>
      <c r="AG107" s="233"/>
      <c r="AH107" s="233"/>
      <c r="AI107" s="234"/>
      <c r="AJ107" s="136" t="s">
        <v>17</v>
      </c>
      <c r="AK107" s="47"/>
      <c r="AL107" s="47" t="s">
        <v>252</v>
      </c>
      <c r="AM107" s="47" t="s">
        <v>252</v>
      </c>
    </row>
    <row r="108" spans="2:39" ht="21" customHeight="1" x14ac:dyDescent="0.4">
      <c r="B108" s="30"/>
      <c r="C108" s="170"/>
      <c r="D108" s="170"/>
      <c r="E108" s="170"/>
      <c r="F108" s="170"/>
      <c r="G108" s="170"/>
      <c r="H108" s="170"/>
      <c r="I108" s="170"/>
      <c r="J108" s="170"/>
      <c r="K108" s="170"/>
      <c r="L108" s="170"/>
      <c r="M108" s="170"/>
      <c r="N108" s="170"/>
      <c r="O108" s="170"/>
      <c r="P108" s="170"/>
      <c r="Q108" s="170"/>
      <c r="R108" s="170"/>
      <c r="S108" s="170"/>
      <c r="T108" s="170"/>
      <c r="U108" s="170"/>
      <c r="V108" s="170"/>
      <c r="W108" s="170"/>
      <c r="X108" s="170"/>
      <c r="Y108" s="170"/>
      <c r="Z108" s="170"/>
      <c r="AA108" s="170"/>
      <c r="AB108" s="170"/>
      <c r="AC108" s="170"/>
      <c r="AD108" s="170"/>
      <c r="AE108" s="170"/>
      <c r="AF108" s="170"/>
      <c r="AG108" s="170"/>
      <c r="AH108" s="170"/>
      <c r="AI108" s="170"/>
      <c r="AJ108" s="30"/>
      <c r="AK108" s="30"/>
      <c r="AL108" s="30"/>
      <c r="AM108" s="30"/>
    </row>
    <row r="109" spans="2:39" s="27" customFormat="1" ht="21" customHeight="1" x14ac:dyDescent="0.4">
      <c r="B109" s="28" t="s">
        <v>1146</v>
      </c>
      <c r="C109" s="29"/>
      <c r="D109" s="29"/>
      <c r="E109" s="29"/>
      <c r="F109" s="29"/>
      <c r="G109" s="29"/>
      <c r="H109" s="29"/>
      <c r="I109" s="29"/>
      <c r="J109" s="29"/>
      <c r="K109" s="29"/>
      <c r="L109" s="29"/>
      <c r="M109" s="29"/>
      <c r="N109" s="29"/>
      <c r="O109" s="29"/>
      <c r="P109" s="29"/>
      <c r="Q109" s="29"/>
      <c r="R109" s="29"/>
      <c r="S109" s="29"/>
      <c r="T109" s="29"/>
      <c r="U109" s="29"/>
      <c r="V109" s="29"/>
      <c r="W109" s="29"/>
      <c r="X109" s="29"/>
      <c r="Y109" s="29"/>
      <c r="Z109" s="29"/>
      <c r="AA109" s="29"/>
      <c r="AB109" s="29"/>
      <c r="AC109" s="29"/>
      <c r="AD109" s="29"/>
      <c r="AE109" s="29"/>
      <c r="AF109" s="29"/>
      <c r="AG109" s="29"/>
      <c r="AH109" s="29"/>
      <c r="AI109" s="29"/>
      <c r="AJ109" s="29"/>
      <c r="AK109" s="29"/>
      <c r="AL109" s="29"/>
      <c r="AM109" s="29"/>
    </row>
    <row r="110" spans="2:39" ht="21" customHeight="1" x14ac:dyDescent="0.4">
      <c r="B110" s="148" t="s">
        <v>111</v>
      </c>
      <c r="C110" s="379"/>
      <c r="D110" s="379"/>
      <c r="E110" s="379"/>
      <c r="F110" s="379"/>
      <c r="G110" s="379"/>
      <c r="H110" s="379"/>
      <c r="I110" s="379"/>
      <c r="J110" s="379"/>
      <c r="K110" s="379"/>
      <c r="L110" s="379"/>
      <c r="M110" s="379"/>
      <c r="N110" s="379"/>
      <c r="O110" s="379"/>
      <c r="P110" s="379"/>
      <c r="Q110" s="379"/>
      <c r="R110" s="379"/>
      <c r="S110" s="379"/>
      <c r="T110" s="379"/>
      <c r="U110" s="379"/>
      <c r="V110" s="379"/>
      <c r="W110" s="379"/>
      <c r="X110" s="379"/>
      <c r="Y110" s="379"/>
      <c r="Z110" s="379"/>
      <c r="AA110" s="379"/>
      <c r="AB110" s="379"/>
      <c r="AC110" s="379"/>
      <c r="AD110" s="379"/>
      <c r="AE110" s="379"/>
      <c r="AF110" s="379"/>
      <c r="AG110" s="379"/>
      <c r="AH110" s="379"/>
      <c r="AI110" s="379"/>
      <c r="AJ110" s="146" t="s">
        <v>13</v>
      </c>
      <c r="AK110" s="146" t="s">
        <v>14</v>
      </c>
      <c r="AL110" s="146" t="s">
        <v>1152</v>
      </c>
      <c r="AM110" s="146" t="s">
        <v>1151</v>
      </c>
    </row>
    <row r="111" spans="2:39" ht="21" customHeight="1" x14ac:dyDescent="0.4">
      <c r="B111" s="658"/>
      <c r="C111" s="148" t="s">
        <v>1179</v>
      </c>
      <c r="D111" s="379"/>
      <c r="E111" s="379"/>
      <c r="F111" s="379"/>
      <c r="G111" s="379"/>
      <c r="H111" s="379"/>
      <c r="I111" s="379"/>
      <c r="J111" s="379"/>
      <c r="K111" s="379"/>
      <c r="L111" s="379"/>
      <c r="M111" s="379"/>
      <c r="N111" s="379"/>
      <c r="O111" s="379"/>
      <c r="P111" s="379"/>
      <c r="Q111" s="379"/>
      <c r="R111" s="379"/>
      <c r="S111" s="379"/>
      <c r="T111" s="379"/>
      <c r="U111" s="379"/>
      <c r="V111" s="379"/>
      <c r="W111" s="379"/>
      <c r="X111" s="379"/>
      <c r="Y111" s="379"/>
      <c r="Z111" s="379"/>
      <c r="AA111" s="379"/>
      <c r="AB111" s="379"/>
      <c r="AC111" s="379"/>
      <c r="AD111" s="379"/>
      <c r="AE111" s="379"/>
      <c r="AF111" s="379"/>
      <c r="AG111" s="379"/>
      <c r="AH111" s="379"/>
      <c r="AI111" s="379"/>
      <c r="AJ111" s="147"/>
      <c r="AK111" s="147"/>
      <c r="AL111" s="147"/>
      <c r="AM111" s="147"/>
    </row>
    <row r="112" spans="2:39" ht="21" customHeight="1" x14ac:dyDescent="0.4">
      <c r="B112" s="415"/>
      <c r="C112" s="658"/>
      <c r="D112" s="239" t="s">
        <v>440</v>
      </c>
      <c r="E112" s="240"/>
      <c r="F112" s="240"/>
      <c r="G112" s="240"/>
      <c r="H112" s="240"/>
      <c r="I112" s="240"/>
      <c r="J112" s="240"/>
      <c r="K112" s="241"/>
      <c r="L112" s="242" t="s">
        <v>113</v>
      </c>
      <c r="M112" s="243"/>
      <c r="N112" s="243"/>
      <c r="O112" s="243"/>
      <c r="P112" s="243"/>
      <c r="Q112" s="243"/>
      <c r="R112" s="243"/>
      <c r="S112" s="244"/>
      <c r="T112" s="242" t="s">
        <v>114</v>
      </c>
      <c r="U112" s="243"/>
      <c r="V112" s="243"/>
      <c r="W112" s="243"/>
      <c r="X112" s="243"/>
      <c r="Y112" s="243"/>
      <c r="Z112" s="243"/>
      <c r="AA112" s="244"/>
      <c r="AB112" s="239" t="s">
        <v>115</v>
      </c>
      <c r="AC112" s="240"/>
      <c r="AD112" s="240"/>
      <c r="AE112" s="241"/>
      <c r="AF112" s="245" t="s">
        <v>116</v>
      </c>
      <c r="AG112" s="240"/>
      <c r="AH112" s="240"/>
      <c r="AI112" s="241"/>
      <c r="AJ112" s="826"/>
      <c r="AK112" s="147"/>
      <c r="AL112" s="147"/>
      <c r="AM112" s="147"/>
    </row>
    <row r="113" spans="2:39" ht="21" customHeight="1" x14ac:dyDescent="0.4">
      <c r="B113" s="415"/>
      <c r="C113" s="415"/>
      <c r="D113" s="247"/>
      <c r="E113" s="248"/>
      <c r="F113" s="248"/>
      <c r="G113" s="248"/>
      <c r="H113" s="248"/>
      <c r="I113" s="248"/>
      <c r="J113" s="248"/>
      <c r="K113" s="249"/>
      <c r="L113" s="250" t="s">
        <v>117</v>
      </c>
      <c r="M113" s="251"/>
      <c r="N113" s="251"/>
      <c r="O113" s="251"/>
      <c r="P113" s="408" t="s">
        <v>292</v>
      </c>
      <c r="Q113" s="251"/>
      <c r="R113" s="251"/>
      <c r="S113" s="253"/>
      <c r="T113" s="250" t="s">
        <v>117</v>
      </c>
      <c r="U113" s="251"/>
      <c r="V113" s="251"/>
      <c r="W113" s="251"/>
      <c r="X113" s="408" t="s">
        <v>292</v>
      </c>
      <c r="Y113" s="251"/>
      <c r="Z113" s="251"/>
      <c r="AA113" s="253"/>
      <c r="AB113" s="247"/>
      <c r="AC113" s="248"/>
      <c r="AD113" s="248"/>
      <c r="AE113" s="249"/>
      <c r="AF113" s="247"/>
      <c r="AG113" s="248"/>
      <c r="AH113" s="248"/>
      <c r="AI113" s="249"/>
      <c r="AJ113" s="826"/>
      <c r="AK113" s="147"/>
      <c r="AL113" s="147"/>
      <c r="AM113" s="147"/>
    </row>
    <row r="114" spans="2:39" ht="21" customHeight="1" x14ac:dyDescent="0.4">
      <c r="B114" s="415"/>
      <c r="C114" s="415"/>
      <c r="D114" s="121" t="s">
        <v>1129</v>
      </c>
      <c r="E114" s="151"/>
      <c r="F114" s="151"/>
      <c r="G114" s="151"/>
      <c r="H114" s="151"/>
      <c r="I114" s="151"/>
      <c r="J114" s="151"/>
      <c r="K114" s="152"/>
      <c r="L114" s="257"/>
      <c r="M114" s="44"/>
      <c r="N114" s="44"/>
      <c r="O114" s="603"/>
      <c r="P114" s="259"/>
      <c r="Q114" s="44"/>
      <c r="R114" s="44"/>
      <c r="S114" s="45"/>
      <c r="T114" s="257"/>
      <c r="U114" s="44"/>
      <c r="V114" s="44"/>
      <c r="W114" s="603"/>
      <c r="X114" s="259"/>
      <c r="Y114" s="44"/>
      <c r="Z114" s="44"/>
      <c r="AA114" s="45"/>
      <c r="AB114" s="440">
        <f>SUM(L114:AA114)</f>
        <v>0</v>
      </c>
      <c r="AC114" s="124"/>
      <c r="AD114" s="124"/>
      <c r="AE114" s="125"/>
      <c r="AF114" s="257"/>
      <c r="AG114" s="44"/>
      <c r="AH114" s="44"/>
      <c r="AI114" s="45"/>
      <c r="AJ114" s="93" t="s">
        <v>17</v>
      </c>
      <c r="AK114" s="47"/>
      <c r="AL114" s="47" t="s">
        <v>252</v>
      </c>
      <c r="AM114" s="47" t="s">
        <v>252</v>
      </c>
    </row>
    <row r="115" spans="2:39" ht="21" customHeight="1" x14ac:dyDescent="0.4">
      <c r="B115" s="415"/>
      <c r="C115" s="415"/>
      <c r="D115" s="121" t="s">
        <v>563</v>
      </c>
      <c r="E115" s="151"/>
      <c r="F115" s="151"/>
      <c r="G115" s="151"/>
      <c r="H115" s="151"/>
      <c r="I115" s="151"/>
      <c r="J115" s="151"/>
      <c r="K115" s="152"/>
      <c r="L115" s="257"/>
      <c r="M115" s="44"/>
      <c r="N115" s="44"/>
      <c r="O115" s="603"/>
      <c r="P115" s="259"/>
      <c r="Q115" s="44"/>
      <c r="R115" s="44"/>
      <c r="S115" s="45"/>
      <c r="T115" s="257"/>
      <c r="U115" s="44"/>
      <c r="V115" s="44"/>
      <c r="W115" s="603"/>
      <c r="X115" s="259"/>
      <c r="Y115" s="44"/>
      <c r="Z115" s="44"/>
      <c r="AA115" s="45"/>
      <c r="AB115" s="440">
        <f>SUM(L115:AA115)</f>
        <v>0</v>
      </c>
      <c r="AC115" s="124"/>
      <c r="AD115" s="124"/>
      <c r="AE115" s="125"/>
      <c r="AF115" s="257"/>
      <c r="AG115" s="44"/>
      <c r="AH115" s="44"/>
      <c r="AI115" s="45"/>
      <c r="AJ115" s="98"/>
      <c r="AK115" s="47"/>
      <c r="AL115" s="47" t="s">
        <v>252</v>
      </c>
      <c r="AM115" s="47" t="s">
        <v>252</v>
      </c>
    </row>
    <row r="116" spans="2:39" ht="21" customHeight="1" x14ac:dyDescent="0.4">
      <c r="B116" s="415"/>
      <c r="C116" s="415"/>
      <c r="D116" s="121" t="s">
        <v>562</v>
      </c>
      <c r="E116" s="151"/>
      <c r="F116" s="151"/>
      <c r="G116" s="151"/>
      <c r="H116" s="151"/>
      <c r="I116" s="151"/>
      <c r="J116" s="151"/>
      <c r="K116" s="152"/>
      <c r="L116" s="257"/>
      <c r="M116" s="44"/>
      <c r="N116" s="44"/>
      <c r="O116" s="603"/>
      <c r="P116" s="259"/>
      <c r="Q116" s="44"/>
      <c r="R116" s="44"/>
      <c r="S116" s="45"/>
      <c r="T116" s="257"/>
      <c r="U116" s="44"/>
      <c r="V116" s="44"/>
      <c r="W116" s="603"/>
      <c r="X116" s="259"/>
      <c r="Y116" s="44"/>
      <c r="Z116" s="44"/>
      <c r="AA116" s="45"/>
      <c r="AB116" s="440">
        <f>SUM(L116:AA116)</f>
        <v>0</v>
      </c>
      <c r="AC116" s="124"/>
      <c r="AD116" s="124"/>
      <c r="AE116" s="125"/>
      <c r="AF116" s="257"/>
      <c r="AG116" s="44"/>
      <c r="AH116" s="44"/>
      <c r="AI116" s="45"/>
      <c r="AJ116" s="98"/>
      <c r="AK116" s="47"/>
      <c r="AL116" s="47" t="s">
        <v>252</v>
      </c>
      <c r="AM116" s="47" t="s">
        <v>252</v>
      </c>
    </row>
    <row r="117" spans="2:39" ht="21" customHeight="1" x14ac:dyDescent="0.4">
      <c r="B117" s="415"/>
      <c r="C117" s="415"/>
      <c r="D117" s="121" t="s">
        <v>305</v>
      </c>
      <c r="E117" s="151"/>
      <c r="F117" s="151"/>
      <c r="G117" s="151"/>
      <c r="H117" s="151"/>
      <c r="I117" s="151"/>
      <c r="J117" s="151"/>
      <c r="K117" s="152"/>
      <c r="L117" s="257"/>
      <c r="M117" s="44"/>
      <c r="N117" s="44"/>
      <c r="O117" s="603"/>
      <c r="P117" s="259"/>
      <c r="Q117" s="44"/>
      <c r="R117" s="44"/>
      <c r="S117" s="45"/>
      <c r="T117" s="257"/>
      <c r="U117" s="44"/>
      <c r="V117" s="44"/>
      <c r="W117" s="603"/>
      <c r="X117" s="259"/>
      <c r="Y117" s="44"/>
      <c r="Z117" s="44"/>
      <c r="AA117" s="45"/>
      <c r="AB117" s="440">
        <f>SUM(L117:AA117)</f>
        <v>0</v>
      </c>
      <c r="AC117" s="124"/>
      <c r="AD117" s="124"/>
      <c r="AE117" s="125"/>
      <c r="AF117" s="257"/>
      <c r="AG117" s="44"/>
      <c r="AH117" s="44"/>
      <c r="AI117" s="45"/>
      <c r="AJ117" s="98"/>
      <c r="AK117" s="47"/>
      <c r="AL117" s="47" t="s">
        <v>252</v>
      </c>
      <c r="AM117" s="47" t="s">
        <v>252</v>
      </c>
    </row>
    <row r="118" spans="2:39" ht="21" customHeight="1" x14ac:dyDescent="0.4">
      <c r="B118" s="415"/>
      <c r="C118" s="415"/>
      <c r="D118" s="121" t="s">
        <v>561</v>
      </c>
      <c r="E118" s="151"/>
      <c r="F118" s="151"/>
      <c r="G118" s="151"/>
      <c r="H118" s="151"/>
      <c r="I118" s="151"/>
      <c r="J118" s="151"/>
      <c r="K118" s="152"/>
      <c r="L118" s="257"/>
      <c r="M118" s="44"/>
      <c r="N118" s="44"/>
      <c r="O118" s="603"/>
      <c r="P118" s="259"/>
      <c r="Q118" s="44"/>
      <c r="R118" s="44"/>
      <c r="S118" s="45"/>
      <c r="T118" s="257"/>
      <c r="U118" s="44"/>
      <c r="V118" s="44"/>
      <c r="W118" s="603"/>
      <c r="X118" s="259"/>
      <c r="Y118" s="44"/>
      <c r="Z118" s="44"/>
      <c r="AA118" s="45"/>
      <c r="AB118" s="440">
        <f>SUM(L118:AA118)</f>
        <v>0</v>
      </c>
      <c r="AC118" s="124"/>
      <c r="AD118" s="124"/>
      <c r="AE118" s="125"/>
      <c r="AF118" s="257"/>
      <c r="AG118" s="44"/>
      <c r="AH118" s="44"/>
      <c r="AI118" s="45"/>
      <c r="AJ118" s="98"/>
      <c r="AK118" s="47"/>
      <c r="AL118" s="47" t="s">
        <v>252</v>
      </c>
      <c r="AM118" s="47" t="s">
        <v>252</v>
      </c>
    </row>
    <row r="119" spans="2:39" ht="21" customHeight="1" x14ac:dyDescent="0.4">
      <c r="B119" s="415"/>
      <c r="C119" s="415"/>
      <c r="D119" s="121" t="s">
        <v>989</v>
      </c>
      <c r="E119" s="151"/>
      <c r="F119" s="151"/>
      <c r="G119" s="151"/>
      <c r="H119" s="151"/>
      <c r="I119" s="151"/>
      <c r="J119" s="151"/>
      <c r="K119" s="152"/>
      <c r="L119" s="257"/>
      <c r="M119" s="44"/>
      <c r="N119" s="44"/>
      <c r="O119" s="603"/>
      <c r="P119" s="259"/>
      <c r="Q119" s="44"/>
      <c r="R119" s="44"/>
      <c r="S119" s="45"/>
      <c r="T119" s="257"/>
      <c r="U119" s="44"/>
      <c r="V119" s="44"/>
      <c r="W119" s="603"/>
      <c r="X119" s="259"/>
      <c r="Y119" s="44"/>
      <c r="Z119" s="44"/>
      <c r="AA119" s="45"/>
      <c r="AB119" s="440">
        <f>SUM(L119:AA119)</f>
        <v>0</v>
      </c>
      <c r="AC119" s="124"/>
      <c r="AD119" s="124"/>
      <c r="AE119" s="125"/>
      <c r="AF119" s="257"/>
      <c r="AG119" s="44"/>
      <c r="AH119" s="44"/>
      <c r="AI119" s="45"/>
      <c r="AJ119" s="98"/>
      <c r="AK119" s="47"/>
      <c r="AL119" s="47" t="s">
        <v>252</v>
      </c>
      <c r="AM119" s="47" t="s">
        <v>252</v>
      </c>
    </row>
    <row r="120" spans="2:39" ht="21" customHeight="1" x14ac:dyDescent="0.4">
      <c r="B120" s="415"/>
      <c r="C120" s="415"/>
      <c r="D120" s="121" t="s">
        <v>742</v>
      </c>
      <c r="E120" s="151"/>
      <c r="F120" s="151"/>
      <c r="G120" s="151"/>
      <c r="H120" s="151"/>
      <c r="I120" s="151"/>
      <c r="J120" s="151"/>
      <c r="K120" s="152"/>
      <c r="L120" s="257"/>
      <c r="M120" s="44"/>
      <c r="N120" s="44"/>
      <c r="O120" s="603"/>
      <c r="P120" s="259"/>
      <c r="Q120" s="44"/>
      <c r="R120" s="44"/>
      <c r="S120" s="45"/>
      <c r="T120" s="257"/>
      <c r="U120" s="44"/>
      <c r="V120" s="44"/>
      <c r="W120" s="603"/>
      <c r="X120" s="259"/>
      <c r="Y120" s="44"/>
      <c r="Z120" s="44"/>
      <c r="AA120" s="45"/>
      <c r="AB120" s="440">
        <f>SUM(L120:AA120)</f>
        <v>0</v>
      </c>
      <c r="AC120" s="124"/>
      <c r="AD120" s="124"/>
      <c r="AE120" s="125"/>
      <c r="AF120" s="257"/>
      <c r="AG120" s="44"/>
      <c r="AH120" s="44"/>
      <c r="AI120" s="45"/>
      <c r="AJ120" s="98"/>
      <c r="AK120" s="47"/>
      <c r="AL120" s="47" t="s">
        <v>252</v>
      </c>
      <c r="AM120" s="47" t="s">
        <v>252</v>
      </c>
    </row>
    <row r="121" spans="2:39" ht="21" customHeight="1" x14ac:dyDescent="0.4">
      <c r="B121" s="415"/>
      <c r="C121" s="415"/>
      <c r="D121" s="121" t="s">
        <v>752</v>
      </c>
      <c r="E121" s="151"/>
      <c r="F121" s="151"/>
      <c r="G121" s="151"/>
      <c r="H121" s="151"/>
      <c r="I121" s="151"/>
      <c r="J121" s="151"/>
      <c r="K121" s="152"/>
      <c r="L121" s="257"/>
      <c r="M121" s="44"/>
      <c r="N121" s="44"/>
      <c r="O121" s="603"/>
      <c r="P121" s="259"/>
      <c r="Q121" s="44"/>
      <c r="R121" s="44"/>
      <c r="S121" s="45"/>
      <c r="T121" s="257"/>
      <c r="U121" s="44"/>
      <c r="V121" s="44"/>
      <c r="W121" s="603"/>
      <c r="X121" s="259"/>
      <c r="Y121" s="44"/>
      <c r="Z121" s="44"/>
      <c r="AA121" s="45"/>
      <c r="AB121" s="440">
        <f>SUM(L121:AA121)</f>
        <v>0</v>
      </c>
      <c r="AC121" s="124"/>
      <c r="AD121" s="124"/>
      <c r="AE121" s="125"/>
      <c r="AF121" s="257"/>
      <c r="AG121" s="44"/>
      <c r="AH121" s="44"/>
      <c r="AI121" s="45"/>
      <c r="AJ121" s="98"/>
      <c r="AK121" s="47"/>
      <c r="AL121" s="47" t="s">
        <v>252</v>
      </c>
      <c r="AM121" s="47" t="s">
        <v>252</v>
      </c>
    </row>
    <row r="122" spans="2:39" ht="21" customHeight="1" x14ac:dyDescent="0.4">
      <c r="B122" s="415"/>
      <c r="C122" s="415"/>
      <c r="D122" s="121" t="s">
        <v>121</v>
      </c>
      <c r="E122" s="151"/>
      <c r="F122" s="151"/>
      <c r="G122" s="151"/>
      <c r="H122" s="151"/>
      <c r="I122" s="151"/>
      <c r="J122" s="151"/>
      <c r="K122" s="152"/>
      <c r="L122" s="257"/>
      <c r="M122" s="44"/>
      <c r="N122" s="44"/>
      <c r="O122" s="603"/>
      <c r="P122" s="259"/>
      <c r="Q122" s="44"/>
      <c r="R122" s="44"/>
      <c r="S122" s="45"/>
      <c r="T122" s="257"/>
      <c r="U122" s="44"/>
      <c r="V122" s="44"/>
      <c r="W122" s="603"/>
      <c r="X122" s="259"/>
      <c r="Y122" s="44"/>
      <c r="Z122" s="44"/>
      <c r="AA122" s="45"/>
      <c r="AB122" s="440">
        <f>SUM(L122:AA122)</f>
        <v>0</v>
      </c>
      <c r="AC122" s="124"/>
      <c r="AD122" s="124"/>
      <c r="AE122" s="125"/>
      <c r="AF122" s="257"/>
      <c r="AG122" s="44"/>
      <c r="AH122" s="44"/>
      <c r="AI122" s="45"/>
      <c r="AJ122" s="98"/>
      <c r="AK122" s="47"/>
      <c r="AL122" s="47" t="s">
        <v>252</v>
      </c>
      <c r="AM122" s="47" t="s">
        <v>252</v>
      </c>
    </row>
    <row r="123" spans="2:39" ht="21" customHeight="1" x14ac:dyDescent="0.4">
      <c r="B123" s="415"/>
      <c r="C123" s="415"/>
      <c r="D123" s="121" t="s">
        <v>122</v>
      </c>
      <c r="E123" s="151"/>
      <c r="F123" s="151"/>
      <c r="G123" s="151"/>
      <c r="H123" s="151"/>
      <c r="I123" s="151"/>
      <c r="J123" s="151"/>
      <c r="K123" s="152"/>
      <c r="L123" s="257"/>
      <c r="M123" s="44"/>
      <c r="N123" s="44"/>
      <c r="O123" s="603"/>
      <c r="P123" s="259"/>
      <c r="Q123" s="44"/>
      <c r="R123" s="44"/>
      <c r="S123" s="45"/>
      <c r="T123" s="257"/>
      <c r="U123" s="44"/>
      <c r="V123" s="44"/>
      <c r="W123" s="603"/>
      <c r="X123" s="259"/>
      <c r="Y123" s="44"/>
      <c r="Z123" s="44"/>
      <c r="AA123" s="45"/>
      <c r="AB123" s="440">
        <f>SUM(L123:AA123)</f>
        <v>0</v>
      </c>
      <c r="AC123" s="124"/>
      <c r="AD123" s="124"/>
      <c r="AE123" s="125"/>
      <c r="AF123" s="257"/>
      <c r="AG123" s="44"/>
      <c r="AH123" s="44"/>
      <c r="AI123" s="45"/>
      <c r="AJ123" s="98"/>
      <c r="AK123" s="47"/>
      <c r="AL123" s="47" t="s">
        <v>252</v>
      </c>
      <c r="AM123" s="47" t="s">
        <v>252</v>
      </c>
    </row>
    <row r="124" spans="2:39" ht="21" customHeight="1" x14ac:dyDescent="0.4">
      <c r="B124" s="415"/>
      <c r="C124" s="415"/>
      <c r="D124" s="300" t="s">
        <v>123</v>
      </c>
      <c r="E124" s="73"/>
      <c r="F124" s="73"/>
      <c r="G124" s="73"/>
      <c r="H124" s="73"/>
      <c r="I124" s="73"/>
      <c r="J124" s="73"/>
      <c r="K124" s="73"/>
      <c r="L124" s="73"/>
      <c r="M124" s="73"/>
      <c r="N124" s="73"/>
      <c r="O124" s="73"/>
      <c r="P124" s="73"/>
      <c r="Q124" s="73"/>
      <c r="R124" s="73"/>
      <c r="S124" s="73"/>
      <c r="T124" s="73"/>
      <c r="U124" s="73"/>
      <c r="V124" s="73"/>
      <c r="W124" s="73"/>
      <c r="X124" s="73"/>
      <c r="Y124" s="73"/>
      <c r="Z124" s="73"/>
      <c r="AA124" s="73"/>
      <c r="AB124" s="73"/>
      <c r="AC124" s="74"/>
      <c r="AD124" s="43"/>
      <c r="AE124" s="44"/>
      <c r="AF124" s="44"/>
      <c r="AG124" s="44"/>
      <c r="AH124" s="44"/>
      <c r="AI124" s="45"/>
      <c r="AJ124" s="136" t="s">
        <v>17</v>
      </c>
      <c r="AK124" s="47"/>
      <c r="AL124" s="47" t="s">
        <v>252</v>
      </c>
      <c r="AM124" s="47" t="s">
        <v>252</v>
      </c>
    </row>
    <row r="125" spans="2:39" ht="27" customHeight="1" x14ac:dyDescent="0.4">
      <c r="B125" s="415"/>
      <c r="C125" s="415"/>
      <c r="D125" s="398" t="s">
        <v>297</v>
      </c>
      <c r="E125" s="481"/>
      <c r="F125" s="481"/>
      <c r="G125" s="481"/>
      <c r="H125" s="481"/>
      <c r="I125" s="481"/>
      <c r="J125" s="481"/>
      <c r="K125" s="481"/>
      <c r="L125" s="481"/>
      <c r="M125" s="481"/>
      <c r="N125" s="481"/>
      <c r="O125" s="481"/>
      <c r="P125" s="481"/>
      <c r="Q125" s="481"/>
      <c r="R125" s="481"/>
      <c r="S125" s="481"/>
      <c r="T125" s="481"/>
      <c r="U125" s="481"/>
      <c r="V125" s="481"/>
      <c r="W125" s="481"/>
      <c r="X125" s="481"/>
      <c r="Y125" s="481"/>
      <c r="Z125" s="481"/>
      <c r="AA125" s="481"/>
      <c r="AB125" s="481"/>
      <c r="AC125" s="481"/>
      <c r="AD125" s="481"/>
      <c r="AE125" s="481"/>
      <c r="AF125" s="481"/>
      <c r="AG125" s="481"/>
      <c r="AH125" s="481"/>
      <c r="AI125" s="482"/>
      <c r="AJ125" s="34"/>
      <c r="AK125" s="35"/>
      <c r="AL125" s="35"/>
      <c r="AM125" s="35"/>
    </row>
    <row r="126" spans="2:39" ht="21" customHeight="1" x14ac:dyDescent="0.4">
      <c r="B126" s="415"/>
      <c r="C126" s="415"/>
      <c r="D126" s="31" t="s">
        <v>298</v>
      </c>
      <c r="E126" s="99"/>
      <c r="F126" s="99"/>
      <c r="G126" s="99"/>
      <c r="H126" s="99"/>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100"/>
      <c r="AJ126" s="291"/>
      <c r="AK126" s="292"/>
      <c r="AL126" s="292"/>
      <c r="AM126" s="292"/>
    </row>
    <row r="127" spans="2:39" ht="21" customHeight="1" x14ac:dyDescent="0.4">
      <c r="B127" s="415"/>
      <c r="C127" s="415"/>
      <c r="D127" s="167"/>
      <c r="E127" s="239" t="s">
        <v>575</v>
      </c>
      <c r="F127" s="240"/>
      <c r="G127" s="240"/>
      <c r="H127" s="240"/>
      <c r="I127" s="240"/>
      <c r="J127" s="240"/>
      <c r="K127" s="241"/>
      <c r="L127" s="242" t="s">
        <v>299</v>
      </c>
      <c r="M127" s="243"/>
      <c r="N127" s="243"/>
      <c r="O127" s="243"/>
      <c r="P127" s="243"/>
      <c r="Q127" s="243"/>
      <c r="R127" s="243"/>
      <c r="S127" s="243"/>
      <c r="T127" s="243"/>
      <c r="U127" s="243"/>
      <c r="V127" s="243"/>
      <c r="W127" s="244"/>
      <c r="X127" s="242" t="s">
        <v>114</v>
      </c>
      <c r="Y127" s="243"/>
      <c r="Z127" s="243"/>
      <c r="AA127" s="243"/>
      <c r="AB127" s="243"/>
      <c r="AC127" s="243"/>
      <c r="AD127" s="243"/>
      <c r="AE127" s="243"/>
      <c r="AF127" s="243"/>
      <c r="AG127" s="243"/>
      <c r="AH127" s="243"/>
      <c r="AI127" s="244"/>
      <c r="AJ127" s="414"/>
      <c r="AK127" s="415"/>
      <c r="AL127" s="415"/>
      <c r="AM127" s="415"/>
    </row>
    <row r="128" spans="2:39" ht="21" customHeight="1" x14ac:dyDescent="0.4">
      <c r="B128" s="415"/>
      <c r="C128" s="415"/>
      <c r="D128" s="168"/>
      <c r="E128" s="247"/>
      <c r="F128" s="248"/>
      <c r="G128" s="248"/>
      <c r="H128" s="248"/>
      <c r="I128" s="248"/>
      <c r="J128" s="248"/>
      <c r="K128" s="249"/>
      <c r="L128" s="250" t="s">
        <v>117</v>
      </c>
      <c r="M128" s="251"/>
      <c r="N128" s="251"/>
      <c r="O128" s="251"/>
      <c r="P128" s="251"/>
      <c r="Q128" s="251"/>
      <c r="R128" s="408" t="s">
        <v>292</v>
      </c>
      <c r="S128" s="251"/>
      <c r="T128" s="251"/>
      <c r="U128" s="251"/>
      <c r="V128" s="251"/>
      <c r="W128" s="253"/>
      <c r="X128" s="250" t="s">
        <v>127</v>
      </c>
      <c r="Y128" s="251"/>
      <c r="Z128" s="251"/>
      <c r="AA128" s="251"/>
      <c r="AB128" s="251"/>
      <c r="AC128" s="251"/>
      <c r="AD128" s="408" t="s">
        <v>292</v>
      </c>
      <c r="AE128" s="251"/>
      <c r="AF128" s="251"/>
      <c r="AG128" s="251"/>
      <c r="AH128" s="251"/>
      <c r="AI128" s="253"/>
      <c r="AJ128" s="294"/>
      <c r="AK128" s="295"/>
      <c r="AL128" s="295"/>
      <c r="AM128" s="295"/>
    </row>
    <row r="129" spans="2:39" ht="21" customHeight="1" x14ac:dyDescent="0.4">
      <c r="B129" s="415"/>
      <c r="C129" s="415"/>
      <c r="D129" s="168"/>
      <c r="E129" s="300" t="s">
        <v>129</v>
      </c>
      <c r="F129" s="73"/>
      <c r="G129" s="73"/>
      <c r="H129" s="73"/>
      <c r="I129" s="73"/>
      <c r="J129" s="73"/>
      <c r="K129" s="74"/>
      <c r="L129" s="327"/>
      <c r="M129" s="175"/>
      <c r="N129" s="175"/>
      <c r="O129" s="175"/>
      <c r="P129" s="175"/>
      <c r="Q129" s="409"/>
      <c r="R129" s="410"/>
      <c r="S129" s="175"/>
      <c r="T129" s="175"/>
      <c r="U129" s="175"/>
      <c r="V129" s="175"/>
      <c r="W129" s="176"/>
      <c r="X129" s="327"/>
      <c r="Y129" s="175"/>
      <c r="Z129" s="175"/>
      <c r="AA129" s="175"/>
      <c r="AB129" s="175"/>
      <c r="AC129" s="409"/>
      <c r="AD129" s="410"/>
      <c r="AE129" s="175"/>
      <c r="AF129" s="175"/>
      <c r="AG129" s="175"/>
      <c r="AH129" s="175"/>
      <c r="AI129" s="176"/>
      <c r="AJ129" s="93" t="s">
        <v>17</v>
      </c>
      <c r="AK129" s="47"/>
      <c r="AL129" s="47" t="s">
        <v>252</v>
      </c>
      <c r="AM129" s="47" t="s">
        <v>252</v>
      </c>
    </row>
    <row r="130" spans="2:39" ht="21" customHeight="1" x14ac:dyDescent="0.4">
      <c r="B130" s="415"/>
      <c r="C130" s="415"/>
      <c r="D130" s="168"/>
      <c r="E130" s="300" t="s">
        <v>582</v>
      </c>
      <c r="F130" s="73"/>
      <c r="G130" s="73"/>
      <c r="H130" s="73"/>
      <c r="I130" s="73"/>
      <c r="J130" s="73"/>
      <c r="K130" s="74"/>
      <c r="L130" s="327"/>
      <c r="M130" s="175"/>
      <c r="N130" s="175"/>
      <c r="O130" s="175"/>
      <c r="P130" s="175"/>
      <c r="Q130" s="409"/>
      <c r="R130" s="410"/>
      <c r="S130" s="175"/>
      <c r="T130" s="175"/>
      <c r="U130" s="175"/>
      <c r="V130" s="175"/>
      <c r="W130" s="176"/>
      <c r="X130" s="327"/>
      <c r="Y130" s="175"/>
      <c r="Z130" s="175"/>
      <c r="AA130" s="175"/>
      <c r="AB130" s="175"/>
      <c r="AC130" s="409"/>
      <c r="AD130" s="410"/>
      <c r="AE130" s="175"/>
      <c r="AF130" s="175"/>
      <c r="AG130" s="175"/>
      <c r="AH130" s="175"/>
      <c r="AI130" s="176"/>
      <c r="AJ130" s="98"/>
      <c r="AK130" s="47"/>
      <c r="AL130" s="47" t="s">
        <v>252</v>
      </c>
      <c r="AM130" s="47" t="s">
        <v>252</v>
      </c>
    </row>
    <row r="131" spans="2:39" ht="21" customHeight="1" x14ac:dyDescent="0.4">
      <c r="B131" s="415"/>
      <c r="C131" s="415"/>
      <c r="D131" s="168"/>
      <c r="E131" s="300" t="s">
        <v>674</v>
      </c>
      <c r="F131" s="73"/>
      <c r="G131" s="73"/>
      <c r="H131" s="73"/>
      <c r="I131" s="73"/>
      <c r="J131" s="73"/>
      <c r="K131" s="74"/>
      <c r="L131" s="327"/>
      <c r="M131" s="175"/>
      <c r="N131" s="175"/>
      <c r="O131" s="175"/>
      <c r="P131" s="175"/>
      <c r="Q131" s="409"/>
      <c r="R131" s="410"/>
      <c r="S131" s="175"/>
      <c r="T131" s="175"/>
      <c r="U131" s="175"/>
      <c r="V131" s="175"/>
      <c r="W131" s="176"/>
      <c r="X131" s="327"/>
      <c r="Y131" s="175"/>
      <c r="Z131" s="175"/>
      <c r="AA131" s="175"/>
      <c r="AB131" s="175"/>
      <c r="AC131" s="409"/>
      <c r="AD131" s="410"/>
      <c r="AE131" s="175"/>
      <c r="AF131" s="175"/>
      <c r="AG131" s="175"/>
      <c r="AH131" s="175"/>
      <c r="AI131" s="176"/>
      <c r="AJ131" s="98"/>
      <c r="AK131" s="47"/>
      <c r="AL131" s="47" t="s">
        <v>252</v>
      </c>
      <c r="AM131" s="47" t="s">
        <v>252</v>
      </c>
    </row>
    <row r="132" spans="2:39" ht="21" customHeight="1" x14ac:dyDescent="0.4">
      <c r="B132" s="295"/>
      <c r="C132" s="295"/>
      <c r="D132" s="169"/>
      <c r="E132" s="300" t="s">
        <v>300</v>
      </c>
      <c r="F132" s="73"/>
      <c r="G132" s="73"/>
      <c r="H132" s="73"/>
      <c r="I132" s="73"/>
      <c r="J132" s="73"/>
      <c r="K132" s="74"/>
      <c r="L132" s="327"/>
      <c r="M132" s="175"/>
      <c r="N132" s="175"/>
      <c r="O132" s="175"/>
      <c r="P132" s="175"/>
      <c r="Q132" s="409"/>
      <c r="R132" s="410"/>
      <c r="S132" s="175"/>
      <c r="T132" s="175"/>
      <c r="U132" s="175"/>
      <c r="V132" s="175"/>
      <c r="W132" s="176"/>
      <c r="X132" s="327"/>
      <c r="Y132" s="175"/>
      <c r="Z132" s="175"/>
      <c r="AA132" s="175"/>
      <c r="AB132" s="175"/>
      <c r="AC132" s="409"/>
      <c r="AD132" s="410"/>
      <c r="AE132" s="175"/>
      <c r="AF132" s="175"/>
      <c r="AG132" s="175"/>
      <c r="AH132" s="175"/>
      <c r="AI132" s="176"/>
      <c r="AJ132" s="460"/>
      <c r="AK132" s="402"/>
      <c r="AL132" s="402" t="s">
        <v>252</v>
      </c>
      <c r="AM132" s="402" t="s">
        <v>252</v>
      </c>
    </row>
    <row r="133" spans="2:39" ht="21" customHeight="1" x14ac:dyDescent="0.4">
      <c r="B133" s="166"/>
      <c r="C133" s="166"/>
      <c r="D133" s="166"/>
      <c r="E133" s="166"/>
      <c r="F133" s="166"/>
      <c r="G133" s="166"/>
      <c r="H133" s="166"/>
      <c r="I133" s="166"/>
      <c r="J133" s="166"/>
      <c r="K133" s="166"/>
      <c r="L133" s="166"/>
      <c r="M133" s="166"/>
      <c r="N133" s="166"/>
      <c r="O133" s="166"/>
      <c r="P133" s="166"/>
      <c r="Q133" s="166"/>
      <c r="R133" s="166"/>
      <c r="S133" s="166"/>
      <c r="T133" s="166"/>
      <c r="U133" s="166"/>
      <c r="V133" s="166"/>
      <c r="W133" s="166"/>
      <c r="X133" s="166"/>
      <c r="Y133" s="166"/>
      <c r="Z133" s="166"/>
      <c r="AA133" s="166"/>
      <c r="AB133" s="166"/>
      <c r="AC133" s="166"/>
      <c r="AD133" s="166"/>
      <c r="AE133" s="166"/>
      <c r="AF133" s="166"/>
      <c r="AG133" s="166"/>
      <c r="AH133" s="166"/>
      <c r="AI133" s="166"/>
      <c r="AJ133" s="166"/>
      <c r="AK133" s="166"/>
      <c r="AL133" s="166"/>
      <c r="AM133" s="166"/>
    </row>
    <row r="134" spans="2:39" ht="21" customHeight="1" x14ac:dyDescent="0.4">
      <c r="B134" s="28" t="s">
        <v>1144</v>
      </c>
      <c r="C134" s="29"/>
      <c r="D134" s="29"/>
      <c r="E134" s="29"/>
      <c r="F134" s="29"/>
      <c r="G134" s="29"/>
      <c r="H134" s="29"/>
      <c r="I134" s="29"/>
      <c r="J134" s="29"/>
      <c r="K134" s="29"/>
      <c r="L134" s="29"/>
      <c r="M134" s="29"/>
      <c r="N134" s="29"/>
      <c r="O134" s="29"/>
      <c r="P134" s="29"/>
      <c r="Q134" s="29"/>
      <c r="R134" s="29"/>
      <c r="S134" s="29"/>
      <c r="T134" s="29"/>
      <c r="U134" s="29"/>
      <c r="V134" s="29"/>
      <c r="W134" s="29"/>
      <c r="X134" s="29"/>
      <c r="Y134" s="29"/>
      <c r="Z134" s="29"/>
      <c r="AA134" s="29"/>
      <c r="AB134" s="29"/>
      <c r="AC134" s="29"/>
      <c r="AD134" s="29"/>
      <c r="AE134" s="29"/>
      <c r="AF134" s="29"/>
      <c r="AG134" s="29"/>
      <c r="AH134" s="29"/>
      <c r="AI134" s="29"/>
      <c r="AJ134" s="29"/>
      <c r="AK134" s="29"/>
      <c r="AL134" s="29"/>
      <c r="AM134" s="29"/>
    </row>
    <row r="135" spans="2:39" ht="21" customHeight="1" x14ac:dyDescent="0.4">
      <c r="B135" s="292"/>
      <c r="C135" s="292"/>
      <c r="D135" s="31" t="s">
        <v>581</v>
      </c>
      <c r="E135" s="99"/>
      <c r="F135" s="99"/>
      <c r="G135" s="99"/>
      <c r="H135" s="99"/>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100"/>
      <c r="AJ135" s="238" t="s">
        <v>13</v>
      </c>
      <c r="AK135" s="144" t="s">
        <v>14</v>
      </c>
      <c r="AL135" s="146" t="s">
        <v>1152</v>
      </c>
      <c r="AM135" s="146" t="s">
        <v>1151</v>
      </c>
    </row>
    <row r="136" spans="2:39" ht="21" customHeight="1" x14ac:dyDescent="0.4">
      <c r="B136" s="415"/>
      <c r="C136" s="415"/>
      <c r="D136" s="167"/>
      <c r="E136" s="239" t="s">
        <v>575</v>
      </c>
      <c r="F136" s="240"/>
      <c r="G136" s="240"/>
      <c r="H136" s="240"/>
      <c r="I136" s="240"/>
      <c r="J136" s="240"/>
      <c r="K136" s="241"/>
      <c r="L136" s="242" t="s">
        <v>299</v>
      </c>
      <c r="M136" s="243"/>
      <c r="N136" s="243"/>
      <c r="O136" s="243"/>
      <c r="P136" s="243"/>
      <c r="Q136" s="243"/>
      <c r="R136" s="243"/>
      <c r="S136" s="243"/>
      <c r="T136" s="243"/>
      <c r="U136" s="243"/>
      <c r="V136" s="243"/>
      <c r="W136" s="244"/>
      <c r="X136" s="242" t="s">
        <v>114</v>
      </c>
      <c r="Y136" s="243"/>
      <c r="Z136" s="243"/>
      <c r="AA136" s="243"/>
      <c r="AB136" s="243"/>
      <c r="AC136" s="243"/>
      <c r="AD136" s="243"/>
      <c r="AE136" s="243"/>
      <c r="AF136" s="243"/>
      <c r="AG136" s="243"/>
      <c r="AH136" s="243"/>
      <c r="AI136" s="244"/>
      <c r="AJ136" s="246"/>
      <c r="AK136" s="145"/>
      <c r="AL136" s="147"/>
      <c r="AM136" s="147"/>
    </row>
    <row r="137" spans="2:39" ht="21" customHeight="1" x14ac:dyDescent="0.4">
      <c r="B137" s="415"/>
      <c r="C137" s="415"/>
      <c r="D137" s="168"/>
      <c r="E137" s="247"/>
      <c r="F137" s="248"/>
      <c r="G137" s="248"/>
      <c r="H137" s="248"/>
      <c r="I137" s="248"/>
      <c r="J137" s="248"/>
      <c r="K137" s="249"/>
      <c r="L137" s="250" t="s">
        <v>117</v>
      </c>
      <c r="M137" s="251"/>
      <c r="N137" s="251"/>
      <c r="O137" s="251"/>
      <c r="P137" s="251"/>
      <c r="Q137" s="251"/>
      <c r="R137" s="408" t="s">
        <v>292</v>
      </c>
      <c r="S137" s="251"/>
      <c r="T137" s="251"/>
      <c r="U137" s="251"/>
      <c r="V137" s="251"/>
      <c r="W137" s="253"/>
      <c r="X137" s="250" t="s">
        <v>127</v>
      </c>
      <c r="Y137" s="251"/>
      <c r="Z137" s="251"/>
      <c r="AA137" s="251"/>
      <c r="AB137" s="251"/>
      <c r="AC137" s="251"/>
      <c r="AD137" s="408" t="s">
        <v>292</v>
      </c>
      <c r="AE137" s="251"/>
      <c r="AF137" s="251"/>
      <c r="AG137" s="251"/>
      <c r="AH137" s="251"/>
      <c r="AI137" s="253"/>
      <c r="AJ137" s="246"/>
      <c r="AK137" s="145"/>
      <c r="AL137" s="147"/>
      <c r="AM137" s="147"/>
    </row>
    <row r="138" spans="2:39" ht="21" customHeight="1" x14ac:dyDescent="0.4">
      <c r="B138" s="415"/>
      <c r="C138" s="415"/>
      <c r="D138" s="168"/>
      <c r="E138" s="300" t="s">
        <v>360</v>
      </c>
      <c r="F138" s="73"/>
      <c r="G138" s="73"/>
      <c r="H138" s="73"/>
      <c r="I138" s="73"/>
      <c r="J138" s="73"/>
      <c r="K138" s="74"/>
      <c r="L138" s="327"/>
      <c r="M138" s="175"/>
      <c r="N138" s="175"/>
      <c r="O138" s="175"/>
      <c r="P138" s="175"/>
      <c r="Q138" s="409"/>
      <c r="R138" s="410"/>
      <c r="S138" s="175"/>
      <c r="T138" s="175"/>
      <c r="U138" s="175"/>
      <c r="V138" s="175"/>
      <c r="W138" s="176"/>
      <c r="X138" s="327"/>
      <c r="Y138" s="175"/>
      <c r="Z138" s="175"/>
      <c r="AA138" s="175"/>
      <c r="AB138" s="175"/>
      <c r="AC138" s="409"/>
      <c r="AD138" s="410"/>
      <c r="AE138" s="175"/>
      <c r="AF138" s="175"/>
      <c r="AG138" s="175"/>
      <c r="AH138" s="175"/>
      <c r="AI138" s="176"/>
      <c r="AJ138" s="93" t="s">
        <v>17</v>
      </c>
      <c r="AK138" s="47"/>
      <c r="AL138" s="47" t="s">
        <v>252</v>
      </c>
      <c r="AM138" s="47" t="s">
        <v>252</v>
      </c>
    </row>
    <row r="139" spans="2:39" ht="21" customHeight="1" x14ac:dyDescent="0.4">
      <c r="B139" s="415"/>
      <c r="C139" s="415"/>
      <c r="D139" s="168"/>
      <c r="E139" s="300" t="s">
        <v>361</v>
      </c>
      <c r="F139" s="73"/>
      <c r="G139" s="73"/>
      <c r="H139" s="73"/>
      <c r="I139" s="73"/>
      <c r="J139" s="73"/>
      <c r="K139" s="74"/>
      <c r="L139" s="327"/>
      <c r="M139" s="175"/>
      <c r="N139" s="175"/>
      <c r="O139" s="175"/>
      <c r="P139" s="175"/>
      <c r="Q139" s="409"/>
      <c r="R139" s="410"/>
      <c r="S139" s="175"/>
      <c r="T139" s="175"/>
      <c r="U139" s="175"/>
      <c r="V139" s="175"/>
      <c r="W139" s="176"/>
      <c r="X139" s="327"/>
      <c r="Y139" s="175"/>
      <c r="Z139" s="175"/>
      <c r="AA139" s="175"/>
      <c r="AB139" s="175"/>
      <c r="AC139" s="409"/>
      <c r="AD139" s="410"/>
      <c r="AE139" s="175"/>
      <c r="AF139" s="175"/>
      <c r="AG139" s="175"/>
      <c r="AH139" s="175"/>
      <c r="AI139" s="176"/>
      <c r="AJ139" s="98"/>
      <c r="AK139" s="47"/>
      <c r="AL139" s="47" t="s">
        <v>252</v>
      </c>
      <c r="AM139" s="47" t="s">
        <v>252</v>
      </c>
    </row>
    <row r="140" spans="2:39" ht="21" customHeight="1" x14ac:dyDescent="0.4">
      <c r="B140" s="415"/>
      <c r="C140" s="415"/>
      <c r="D140" s="168"/>
      <c r="E140" s="300" t="s">
        <v>362</v>
      </c>
      <c r="F140" s="73"/>
      <c r="G140" s="73"/>
      <c r="H140" s="73"/>
      <c r="I140" s="73"/>
      <c r="J140" s="73"/>
      <c r="K140" s="74"/>
      <c r="L140" s="327"/>
      <c r="M140" s="175"/>
      <c r="N140" s="175"/>
      <c r="O140" s="175"/>
      <c r="P140" s="175"/>
      <c r="Q140" s="409"/>
      <c r="R140" s="410"/>
      <c r="S140" s="175"/>
      <c r="T140" s="175"/>
      <c r="U140" s="175"/>
      <c r="V140" s="175"/>
      <c r="W140" s="176"/>
      <c r="X140" s="327"/>
      <c r="Y140" s="175"/>
      <c r="Z140" s="175"/>
      <c r="AA140" s="175"/>
      <c r="AB140" s="175"/>
      <c r="AC140" s="409"/>
      <c r="AD140" s="410"/>
      <c r="AE140" s="175"/>
      <c r="AF140" s="175"/>
      <c r="AG140" s="175"/>
      <c r="AH140" s="175"/>
      <c r="AI140" s="176"/>
      <c r="AJ140" s="98"/>
      <c r="AK140" s="47"/>
      <c r="AL140" s="47" t="s">
        <v>252</v>
      </c>
      <c r="AM140" s="47" t="s">
        <v>252</v>
      </c>
    </row>
    <row r="141" spans="2:39" ht="21" customHeight="1" x14ac:dyDescent="0.4">
      <c r="B141" s="415"/>
      <c r="C141" s="415"/>
      <c r="D141" s="168"/>
      <c r="E141" s="300" t="s">
        <v>304</v>
      </c>
      <c r="F141" s="73"/>
      <c r="G141" s="73"/>
      <c r="H141" s="73"/>
      <c r="I141" s="73"/>
      <c r="J141" s="73"/>
      <c r="K141" s="74"/>
      <c r="L141" s="327"/>
      <c r="M141" s="175"/>
      <c r="N141" s="175"/>
      <c r="O141" s="175"/>
      <c r="P141" s="175"/>
      <c r="Q141" s="409"/>
      <c r="R141" s="410"/>
      <c r="S141" s="175"/>
      <c r="T141" s="175"/>
      <c r="U141" s="175"/>
      <c r="V141" s="175"/>
      <c r="W141" s="176"/>
      <c r="X141" s="327"/>
      <c r="Y141" s="175"/>
      <c r="Z141" s="175"/>
      <c r="AA141" s="175"/>
      <c r="AB141" s="175"/>
      <c r="AC141" s="409"/>
      <c r="AD141" s="410"/>
      <c r="AE141" s="175"/>
      <c r="AF141" s="175"/>
      <c r="AG141" s="175"/>
      <c r="AH141" s="175"/>
      <c r="AI141" s="176"/>
      <c r="AJ141" s="98"/>
      <c r="AK141" s="47"/>
      <c r="AL141" s="47" t="s">
        <v>252</v>
      </c>
      <c r="AM141" s="47" t="s">
        <v>252</v>
      </c>
    </row>
    <row r="142" spans="2:39" ht="21" customHeight="1" x14ac:dyDescent="0.4">
      <c r="B142" s="415"/>
      <c r="C142" s="415"/>
      <c r="D142" s="168"/>
      <c r="E142" s="300" t="s">
        <v>580</v>
      </c>
      <c r="F142" s="73"/>
      <c r="G142" s="73"/>
      <c r="H142" s="73"/>
      <c r="I142" s="73"/>
      <c r="J142" s="73"/>
      <c r="K142" s="74"/>
      <c r="L142" s="327"/>
      <c r="M142" s="175"/>
      <c r="N142" s="175"/>
      <c r="O142" s="175"/>
      <c r="P142" s="175"/>
      <c r="Q142" s="409"/>
      <c r="R142" s="410"/>
      <c r="S142" s="175"/>
      <c r="T142" s="175"/>
      <c r="U142" s="175"/>
      <c r="V142" s="175"/>
      <c r="W142" s="176"/>
      <c r="X142" s="327"/>
      <c r="Y142" s="175"/>
      <c r="Z142" s="175"/>
      <c r="AA142" s="175"/>
      <c r="AB142" s="175"/>
      <c r="AC142" s="409"/>
      <c r="AD142" s="410"/>
      <c r="AE142" s="175"/>
      <c r="AF142" s="175"/>
      <c r="AG142" s="175"/>
      <c r="AH142" s="175"/>
      <c r="AI142" s="176"/>
      <c r="AJ142" s="98"/>
      <c r="AK142" s="47"/>
      <c r="AL142" s="47" t="s">
        <v>252</v>
      </c>
      <c r="AM142" s="47" t="s">
        <v>252</v>
      </c>
    </row>
    <row r="143" spans="2:39" ht="21" customHeight="1" x14ac:dyDescent="0.4">
      <c r="B143" s="415"/>
      <c r="C143" s="415"/>
      <c r="D143" s="168"/>
      <c r="E143" s="300" t="s">
        <v>579</v>
      </c>
      <c r="F143" s="73"/>
      <c r="G143" s="73"/>
      <c r="H143" s="73"/>
      <c r="I143" s="73"/>
      <c r="J143" s="73"/>
      <c r="K143" s="74"/>
      <c r="L143" s="327"/>
      <c r="M143" s="175"/>
      <c r="N143" s="175"/>
      <c r="O143" s="175"/>
      <c r="P143" s="175"/>
      <c r="Q143" s="409"/>
      <c r="R143" s="410"/>
      <c r="S143" s="175"/>
      <c r="T143" s="175"/>
      <c r="U143" s="175"/>
      <c r="V143" s="175"/>
      <c r="W143" s="176"/>
      <c r="X143" s="327"/>
      <c r="Y143" s="175"/>
      <c r="Z143" s="175"/>
      <c r="AA143" s="175"/>
      <c r="AB143" s="175"/>
      <c r="AC143" s="409"/>
      <c r="AD143" s="410"/>
      <c r="AE143" s="175"/>
      <c r="AF143" s="175"/>
      <c r="AG143" s="175"/>
      <c r="AH143" s="175"/>
      <c r="AI143" s="176"/>
      <c r="AJ143" s="98"/>
      <c r="AK143" s="47"/>
      <c r="AL143" s="47" t="s">
        <v>252</v>
      </c>
      <c r="AM143" s="47" t="s">
        <v>252</v>
      </c>
    </row>
    <row r="144" spans="2:39" ht="21" customHeight="1" x14ac:dyDescent="0.4">
      <c r="B144" s="415"/>
      <c r="C144" s="415"/>
      <c r="D144" s="168"/>
      <c r="E144" s="300" t="s">
        <v>578</v>
      </c>
      <c r="F144" s="73"/>
      <c r="G144" s="73"/>
      <c r="H144" s="73"/>
      <c r="I144" s="73"/>
      <c r="J144" s="73"/>
      <c r="K144" s="74"/>
      <c r="L144" s="327"/>
      <c r="M144" s="175"/>
      <c r="N144" s="175"/>
      <c r="O144" s="175"/>
      <c r="P144" s="175"/>
      <c r="Q144" s="409"/>
      <c r="R144" s="410"/>
      <c r="S144" s="175"/>
      <c r="T144" s="175"/>
      <c r="U144" s="175"/>
      <c r="V144" s="175"/>
      <c r="W144" s="176"/>
      <c r="X144" s="327"/>
      <c r="Y144" s="175"/>
      <c r="Z144" s="175"/>
      <c r="AA144" s="175"/>
      <c r="AB144" s="175"/>
      <c r="AC144" s="409"/>
      <c r="AD144" s="410"/>
      <c r="AE144" s="175"/>
      <c r="AF144" s="175"/>
      <c r="AG144" s="175"/>
      <c r="AH144" s="175"/>
      <c r="AI144" s="176"/>
      <c r="AJ144" s="98"/>
      <c r="AK144" s="47"/>
      <c r="AL144" s="47" t="s">
        <v>252</v>
      </c>
      <c r="AM144" s="47" t="s">
        <v>252</v>
      </c>
    </row>
    <row r="145" spans="2:39" ht="21" customHeight="1" x14ac:dyDescent="0.4">
      <c r="B145" s="415"/>
      <c r="C145" s="415"/>
      <c r="D145" s="169"/>
      <c r="E145" s="300" t="s">
        <v>577</v>
      </c>
      <c r="F145" s="73"/>
      <c r="G145" s="73"/>
      <c r="H145" s="73"/>
      <c r="I145" s="73"/>
      <c r="J145" s="73"/>
      <c r="K145" s="74"/>
      <c r="L145" s="327"/>
      <c r="M145" s="175"/>
      <c r="N145" s="175"/>
      <c r="O145" s="175"/>
      <c r="P145" s="175"/>
      <c r="Q145" s="409"/>
      <c r="R145" s="410"/>
      <c r="S145" s="175"/>
      <c r="T145" s="175"/>
      <c r="U145" s="175"/>
      <c r="V145" s="175"/>
      <c r="W145" s="176"/>
      <c r="X145" s="327"/>
      <c r="Y145" s="175"/>
      <c r="Z145" s="175"/>
      <c r="AA145" s="175"/>
      <c r="AB145" s="175"/>
      <c r="AC145" s="409"/>
      <c r="AD145" s="410"/>
      <c r="AE145" s="175"/>
      <c r="AF145" s="175"/>
      <c r="AG145" s="175"/>
      <c r="AH145" s="175"/>
      <c r="AI145" s="176"/>
      <c r="AJ145" s="98"/>
      <c r="AK145" s="47"/>
      <c r="AL145" s="47" t="s">
        <v>252</v>
      </c>
      <c r="AM145" s="47" t="s">
        <v>252</v>
      </c>
    </row>
    <row r="146" spans="2:39" ht="21" customHeight="1" x14ac:dyDescent="0.4">
      <c r="B146" s="415"/>
      <c r="C146" s="415"/>
      <c r="D146" s="198" t="s">
        <v>748</v>
      </c>
      <c r="E146" s="199"/>
      <c r="F146" s="199"/>
      <c r="G146" s="199"/>
      <c r="H146" s="199"/>
      <c r="I146" s="199"/>
      <c r="J146" s="199"/>
      <c r="K146" s="200"/>
      <c r="L146" s="121" t="s">
        <v>747</v>
      </c>
      <c r="M146" s="151"/>
      <c r="N146" s="151"/>
      <c r="O146" s="151"/>
      <c r="P146" s="151"/>
      <c r="Q146" s="151"/>
      <c r="R146" s="151"/>
      <c r="S146" s="151"/>
      <c r="T146" s="151"/>
      <c r="U146" s="151"/>
      <c r="V146" s="151"/>
      <c r="W146" s="151"/>
      <c r="X146" s="151"/>
      <c r="Y146" s="151"/>
      <c r="Z146" s="151"/>
      <c r="AA146" s="151"/>
      <c r="AB146" s="151"/>
      <c r="AC146" s="152"/>
      <c r="AD146" s="327"/>
      <c r="AE146" s="175"/>
      <c r="AF146" s="175"/>
      <c r="AG146" s="175"/>
      <c r="AH146" s="175"/>
      <c r="AI146" s="176"/>
      <c r="AJ146" s="93" t="s">
        <v>17</v>
      </c>
      <c r="AK146" s="47"/>
      <c r="AL146" s="47" t="s">
        <v>252</v>
      </c>
      <c r="AM146" s="47" t="s">
        <v>252</v>
      </c>
    </row>
    <row r="147" spans="2:39" ht="21" customHeight="1" x14ac:dyDescent="0.4">
      <c r="B147" s="415"/>
      <c r="C147" s="295"/>
      <c r="D147" s="362"/>
      <c r="E147" s="363"/>
      <c r="F147" s="363"/>
      <c r="G147" s="363"/>
      <c r="H147" s="363"/>
      <c r="I147" s="363"/>
      <c r="J147" s="363"/>
      <c r="K147" s="364"/>
      <c r="L147" s="121" t="s">
        <v>1128</v>
      </c>
      <c r="M147" s="151"/>
      <c r="N147" s="151"/>
      <c r="O147" s="151"/>
      <c r="P147" s="151"/>
      <c r="Q147" s="151"/>
      <c r="R147" s="151"/>
      <c r="S147" s="151"/>
      <c r="T147" s="151"/>
      <c r="U147" s="151"/>
      <c r="V147" s="151"/>
      <c r="W147" s="151"/>
      <c r="X147" s="151"/>
      <c r="Y147" s="151"/>
      <c r="Z147" s="151"/>
      <c r="AA147" s="151"/>
      <c r="AB147" s="151"/>
      <c r="AC147" s="152"/>
      <c r="AD147" s="327"/>
      <c r="AE147" s="175"/>
      <c r="AF147" s="175"/>
      <c r="AG147" s="175"/>
      <c r="AH147" s="175"/>
      <c r="AI147" s="176"/>
      <c r="AJ147" s="98"/>
      <c r="AK147" s="47"/>
      <c r="AL147" s="47" t="s">
        <v>252</v>
      </c>
      <c r="AM147" s="47" t="s">
        <v>252</v>
      </c>
    </row>
    <row r="148" spans="2:39" ht="21" customHeight="1" x14ac:dyDescent="0.4">
      <c r="B148" s="415"/>
      <c r="C148" s="148" t="s">
        <v>1127</v>
      </c>
      <c r="D148" s="379"/>
      <c r="E148" s="379"/>
      <c r="F148" s="379"/>
      <c r="G148" s="379"/>
      <c r="H148" s="379"/>
      <c r="I148" s="379"/>
      <c r="J148" s="379"/>
      <c r="K148" s="379"/>
      <c r="L148" s="379"/>
      <c r="M148" s="379"/>
      <c r="N148" s="379"/>
      <c r="O148" s="379"/>
      <c r="P148" s="379"/>
      <c r="Q148" s="379"/>
      <c r="R148" s="379"/>
      <c r="S148" s="379"/>
      <c r="T148" s="379"/>
      <c r="U148" s="379"/>
      <c r="V148" s="379"/>
      <c r="W148" s="379"/>
      <c r="X148" s="379"/>
      <c r="Y148" s="379"/>
      <c r="Z148" s="379"/>
      <c r="AA148" s="379"/>
      <c r="AB148" s="379"/>
      <c r="AC148" s="379"/>
      <c r="AD148" s="379"/>
      <c r="AE148" s="379"/>
      <c r="AF148" s="379"/>
      <c r="AG148" s="379"/>
      <c r="AH148" s="379"/>
      <c r="AI148" s="379"/>
      <c r="AJ148" s="144"/>
      <c r="AK148" s="144"/>
      <c r="AL148" s="146"/>
      <c r="AM148" s="146"/>
    </row>
    <row r="149" spans="2:39" ht="21" customHeight="1" x14ac:dyDescent="0.4">
      <c r="B149" s="415"/>
      <c r="C149" s="658"/>
      <c r="D149" s="239" t="s">
        <v>440</v>
      </c>
      <c r="E149" s="240"/>
      <c r="F149" s="240"/>
      <c r="G149" s="240"/>
      <c r="H149" s="240"/>
      <c r="I149" s="240"/>
      <c r="J149" s="240"/>
      <c r="K149" s="241"/>
      <c r="L149" s="242" t="s">
        <v>113</v>
      </c>
      <c r="M149" s="243"/>
      <c r="N149" s="243"/>
      <c r="O149" s="243"/>
      <c r="P149" s="243"/>
      <c r="Q149" s="243"/>
      <c r="R149" s="243"/>
      <c r="S149" s="244"/>
      <c r="T149" s="242" t="s">
        <v>114</v>
      </c>
      <c r="U149" s="243"/>
      <c r="V149" s="243"/>
      <c r="W149" s="243"/>
      <c r="X149" s="243"/>
      <c r="Y149" s="243"/>
      <c r="Z149" s="243"/>
      <c r="AA149" s="244"/>
      <c r="AB149" s="239" t="s">
        <v>115</v>
      </c>
      <c r="AC149" s="240"/>
      <c r="AD149" s="240"/>
      <c r="AE149" s="241"/>
      <c r="AF149" s="245" t="s">
        <v>116</v>
      </c>
      <c r="AG149" s="240"/>
      <c r="AH149" s="240"/>
      <c r="AI149" s="241"/>
      <c r="AJ149" s="246"/>
      <c r="AK149" s="145"/>
      <c r="AL149" s="147"/>
      <c r="AM149" s="147"/>
    </row>
    <row r="150" spans="2:39" ht="21" customHeight="1" x14ac:dyDescent="0.4">
      <c r="B150" s="415"/>
      <c r="C150" s="415"/>
      <c r="D150" s="247"/>
      <c r="E150" s="248"/>
      <c r="F150" s="248"/>
      <c r="G150" s="248"/>
      <c r="H150" s="248"/>
      <c r="I150" s="248"/>
      <c r="J150" s="248"/>
      <c r="K150" s="249"/>
      <c r="L150" s="250" t="s">
        <v>117</v>
      </c>
      <c r="M150" s="251"/>
      <c r="N150" s="251"/>
      <c r="O150" s="251"/>
      <c r="P150" s="408" t="s">
        <v>292</v>
      </c>
      <c r="Q150" s="251"/>
      <c r="R150" s="251"/>
      <c r="S150" s="253"/>
      <c r="T150" s="250" t="s">
        <v>117</v>
      </c>
      <c r="U150" s="251"/>
      <c r="V150" s="251"/>
      <c r="W150" s="251"/>
      <c r="X150" s="408" t="s">
        <v>292</v>
      </c>
      <c r="Y150" s="251"/>
      <c r="Z150" s="251"/>
      <c r="AA150" s="253"/>
      <c r="AB150" s="247"/>
      <c r="AC150" s="248"/>
      <c r="AD150" s="248"/>
      <c r="AE150" s="249"/>
      <c r="AF150" s="247"/>
      <c r="AG150" s="248"/>
      <c r="AH150" s="248"/>
      <c r="AI150" s="249"/>
      <c r="AJ150" s="246"/>
      <c r="AK150" s="145"/>
      <c r="AL150" s="147"/>
      <c r="AM150" s="147"/>
    </row>
    <row r="151" spans="2:39" ht="21" customHeight="1" x14ac:dyDescent="0.4">
      <c r="B151" s="415"/>
      <c r="C151" s="415"/>
      <c r="D151" s="121" t="s">
        <v>563</v>
      </c>
      <c r="E151" s="151"/>
      <c r="F151" s="151"/>
      <c r="G151" s="151"/>
      <c r="H151" s="151"/>
      <c r="I151" s="151"/>
      <c r="J151" s="151"/>
      <c r="K151" s="152"/>
      <c r="L151" s="257"/>
      <c r="M151" s="44"/>
      <c r="N151" s="44"/>
      <c r="O151" s="603"/>
      <c r="P151" s="259"/>
      <c r="Q151" s="44"/>
      <c r="R151" s="44"/>
      <c r="S151" s="45"/>
      <c r="T151" s="257"/>
      <c r="U151" s="44"/>
      <c r="V151" s="44"/>
      <c r="W151" s="603"/>
      <c r="X151" s="259"/>
      <c r="Y151" s="44"/>
      <c r="Z151" s="44"/>
      <c r="AA151" s="45"/>
      <c r="AB151" s="440">
        <f>SUM(L151:AA151)</f>
        <v>0</v>
      </c>
      <c r="AC151" s="124"/>
      <c r="AD151" s="124"/>
      <c r="AE151" s="125"/>
      <c r="AF151" s="257"/>
      <c r="AG151" s="44"/>
      <c r="AH151" s="44"/>
      <c r="AI151" s="45"/>
      <c r="AJ151" s="93" t="s">
        <v>17</v>
      </c>
      <c r="AK151" s="47"/>
      <c r="AL151" s="47" t="s">
        <v>252</v>
      </c>
      <c r="AM151" s="47" t="s">
        <v>252</v>
      </c>
    </row>
    <row r="152" spans="2:39" ht="21" customHeight="1" x14ac:dyDescent="0.4">
      <c r="B152" s="415"/>
      <c r="C152" s="415"/>
      <c r="D152" s="121" t="s">
        <v>562</v>
      </c>
      <c r="E152" s="151"/>
      <c r="F152" s="151"/>
      <c r="G152" s="151"/>
      <c r="H152" s="151"/>
      <c r="I152" s="151"/>
      <c r="J152" s="151"/>
      <c r="K152" s="152"/>
      <c r="L152" s="257"/>
      <c r="M152" s="44"/>
      <c r="N152" s="44"/>
      <c r="O152" s="603"/>
      <c r="P152" s="259"/>
      <c r="Q152" s="44"/>
      <c r="R152" s="44"/>
      <c r="S152" s="45"/>
      <c r="T152" s="257"/>
      <c r="U152" s="44"/>
      <c r="V152" s="44"/>
      <c r="W152" s="603"/>
      <c r="X152" s="259"/>
      <c r="Y152" s="44"/>
      <c r="Z152" s="44"/>
      <c r="AA152" s="45"/>
      <c r="AB152" s="440">
        <f>SUM(L152:AA152)</f>
        <v>0</v>
      </c>
      <c r="AC152" s="124"/>
      <c r="AD152" s="124"/>
      <c r="AE152" s="125"/>
      <c r="AF152" s="257"/>
      <c r="AG152" s="44"/>
      <c r="AH152" s="44"/>
      <c r="AI152" s="45"/>
      <c r="AJ152" s="98"/>
      <c r="AK152" s="47"/>
      <c r="AL152" s="47" t="s">
        <v>252</v>
      </c>
      <c r="AM152" s="47" t="s">
        <v>252</v>
      </c>
    </row>
    <row r="153" spans="2:39" ht="21" customHeight="1" x14ac:dyDescent="0.4">
      <c r="B153" s="415"/>
      <c r="C153" s="415"/>
      <c r="D153" s="121" t="s">
        <v>305</v>
      </c>
      <c r="E153" s="151"/>
      <c r="F153" s="151"/>
      <c r="G153" s="151"/>
      <c r="H153" s="151"/>
      <c r="I153" s="151"/>
      <c r="J153" s="151"/>
      <c r="K153" s="152"/>
      <c r="L153" s="257"/>
      <c r="M153" s="44"/>
      <c r="N153" s="44"/>
      <c r="O153" s="603"/>
      <c r="P153" s="259"/>
      <c r="Q153" s="44"/>
      <c r="R153" s="44"/>
      <c r="S153" s="45"/>
      <c r="T153" s="257"/>
      <c r="U153" s="44"/>
      <c r="V153" s="44"/>
      <c r="W153" s="603"/>
      <c r="X153" s="259"/>
      <c r="Y153" s="44"/>
      <c r="Z153" s="44"/>
      <c r="AA153" s="45"/>
      <c r="AB153" s="440">
        <f>SUM(L153:AA153)</f>
        <v>0</v>
      </c>
      <c r="AC153" s="124"/>
      <c r="AD153" s="124"/>
      <c r="AE153" s="125"/>
      <c r="AF153" s="257"/>
      <c r="AG153" s="44"/>
      <c r="AH153" s="44"/>
      <c r="AI153" s="45"/>
      <c r="AJ153" s="98"/>
      <c r="AK153" s="47"/>
      <c r="AL153" s="47" t="s">
        <v>252</v>
      </c>
      <c r="AM153" s="47" t="s">
        <v>252</v>
      </c>
    </row>
    <row r="154" spans="2:39" ht="21" customHeight="1" x14ac:dyDescent="0.4">
      <c r="B154" s="415"/>
      <c r="C154" s="415"/>
      <c r="D154" s="121" t="s">
        <v>561</v>
      </c>
      <c r="E154" s="151"/>
      <c r="F154" s="151"/>
      <c r="G154" s="151"/>
      <c r="H154" s="151"/>
      <c r="I154" s="151"/>
      <c r="J154" s="151"/>
      <c r="K154" s="152"/>
      <c r="L154" s="257"/>
      <c r="M154" s="44"/>
      <c r="N154" s="44"/>
      <c r="O154" s="603"/>
      <c r="P154" s="259"/>
      <c r="Q154" s="44"/>
      <c r="R154" s="44"/>
      <c r="S154" s="45"/>
      <c r="T154" s="257"/>
      <c r="U154" s="44"/>
      <c r="V154" s="44"/>
      <c r="W154" s="603"/>
      <c r="X154" s="259"/>
      <c r="Y154" s="44"/>
      <c r="Z154" s="44"/>
      <c r="AA154" s="45"/>
      <c r="AB154" s="440">
        <f>SUM(L154:AA154)</f>
        <v>0</v>
      </c>
      <c r="AC154" s="124"/>
      <c r="AD154" s="124"/>
      <c r="AE154" s="125"/>
      <c r="AF154" s="257"/>
      <c r="AG154" s="44"/>
      <c r="AH154" s="44"/>
      <c r="AI154" s="45"/>
      <c r="AJ154" s="98"/>
      <c r="AK154" s="47"/>
      <c r="AL154" s="47" t="s">
        <v>252</v>
      </c>
      <c r="AM154" s="47" t="s">
        <v>252</v>
      </c>
    </row>
    <row r="155" spans="2:39" ht="21" customHeight="1" x14ac:dyDescent="0.4">
      <c r="B155" s="415"/>
      <c r="C155" s="415"/>
      <c r="D155" s="121" t="s">
        <v>989</v>
      </c>
      <c r="E155" s="151"/>
      <c r="F155" s="151"/>
      <c r="G155" s="151"/>
      <c r="H155" s="151"/>
      <c r="I155" s="151"/>
      <c r="J155" s="151"/>
      <c r="K155" s="152"/>
      <c r="L155" s="257"/>
      <c r="M155" s="44"/>
      <c r="N155" s="44"/>
      <c r="O155" s="603"/>
      <c r="P155" s="259"/>
      <c r="Q155" s="44"/>
      <c r="R155" s="44"/>
      <c r="S155" s="45"/>
      <c r="T155" s="257"/>
      <c r="U155" s="44"/>
      <c r="V155" s="44"/>
      <c r="W155" s="603"/>
      <c r="X155" s="259"/>
      <c r="Y155" s="44"/>
      <c r="Z155" s="44"/>
      <c r="AA155" s="45"/>
      <c r="AB155" s="440">
        <f>SUM(L155:AA155)</f>
        <v>0</v>
      </c>
      <c r="AC155" s="124"/>
      <c r="AD155" s="124"/>
      <c r="AE155" s="125"/>
      <c r="AF155" s="257"/>
      <c r="AG155" s="44"/>
      <c r="AH155" s="44"/>
      <c r="AI155" s="45"/>
      <c r="AJ155" s="98"/>
      <c r="AK155" s="47"/>
      <c r="AL155" s="47" t="s">
        <v>252</v>
      </c>
      <c r="AM155" s="47" t="s">
        <v>252</v>
      </c>
    </row>
    <row r="156" spans="2:39" ht="21" customHeight="1" x14ac:dyDescent="0.4">
      <c r="B156" s="415"/>
      <c r="C156" s="415"/>
      <c r="D156" s="121" t="s">
        <v>122</v>
      </c>
      <c r="E156" s="151"/>
      <c r="F156" s="151"/>
      <c r="G156" s="151"/>
      <c r="H156" s="151"/>
      <c r="I156" s="151"/>
      <c r="J156" s="151"/>
      <c r="K156" s="152"/>
      <c r="L156" s="257"/>
      <c r="M156" s="44"/>
      <c r="N156" s="44"/>
      <c r="O156" s="603"/>
      <c r="P156" s="259"/>
      <c r="Q156" s="44"/>
      <c r="R156" s="44"/>
      <c r="S156" s="45"/>
      <c r="T156" s="257"/>
      <c r="U156" s="44"/>
      <c r="V156" s="44"/>
      <c r="W156" s="603"/>
      <c r="X156" s="259"/>
      <c r="Y156" s="44"/>
      <c r="Z156" s="44"/>
      <c r="AA156" s="45"/>
      <c r="AB156" s="440">
        <f>SUM(L156:AA156)</f>
        <v>0</v>
      </c>
      <c r="AC156" s="124"/>
      <c r="AD156" s="124"/>
      <c r="AE156" s="125"/>
      <c r="AF156" s="257"/>
      <c r="AG156" s="44"/>
      <c r="AH156" s="44"/>
      <c r="AI156" s="45"/>
      <c r="AJ156" s="98"/>
      <c r="AK156" s="47"/>
      <c r="AL156" s="47" t="s">
        <v>252</v>
      </c>
      <c r="AM156" s="47" t="s">
        <v>252</v>
      </c>
    </row>
    <row r="157" spans="2:39" ht="21" customHeight="1" x14ac:dyDescent="0.4">
      <c r="B157" s="415"/>
      <c r="C157" s="415"/>
      <c r="D157" s="300" t="s">
        <v>123</v>
      </c>
      <c r="E157" s="73"/>
      <c r="F157" s="73"/>
      <c r="G157" s="73"/>
      <c r="H157" s="73"/>
      <c r="I157" s="73"/>
      <c r="J157" s="73"/>
      <c r="K157" s="73"/>
      <c r="L157" s="73"/>
      <c r="M157" s="73"/>
      <c r="N157" s="73"/>
      <c r="O157" s="73"/>
      <c r="P157" s="73"/>
      <c r="Q157" s="73"/>
      <c r="R157" s="73"/>
      <c r="S157" s="73"/>
      <c r="T157" s="73"/>
      <c r="U157" s="73"/>
      <c r="V157" s="73"/>
      <c r="W157" s="73"/>
      <c r="X157" s="73"/>
      <c r="Y157" s="73"/>
      <c r="Z157" s="73"/>
      <c r="AA157" s="73"/>
      <c r="AB157" s="73"/>
      <c r="AC157" s="74"/>
      <c r="AD157" s="43"/>
      <c r="AE157" s="44"/>
      <c r="AF157" s="44"/>
      <c r="AG157" s="44"/>
      <c r="AH157" s="44"/>
      <c r="AI157" s="45"/>
      <c r="AJ157" s="136" t="s">
        <v>17</v>
      </c>
      <c r="AK157" s="47"/>
      <c r="AL157" s="47" t="s">
        <v>252</v>
      </c>
      <c r="AM157" s="47" t="s">
        <v>252</v>
      </c>
    </row>
    <row r="158" spans="2:39" ht="27" customHeight="1" x14ac:dyDescent="0.4">
      <c r="B158" s="295"/>
      <c r="C158" s="295"/>
      <c r="D158" s="398" t="s">
        <v>297</v>
      </c>
      <c r="E158" s="481"/>
      <c r="F158" s="481"/>
      <c r="G158" s="481"/>
      <c r="H158" s="481"/>
      <c r="I158" s="481"/>
      <c r="J158" s="481"/>
      <c r="K158" s="481"/>
      <c r="L158" s="481"/>
      <c r="M158" s="481"/>
      <c r="N158" s="481"/>
      <c r="O158" s="481"/>
      <c r="P158" s="481"/>
      <c r="Q158" s="481"/>
      <c r="R158" s="481"/>
      <c r="S158" s="481"/>
      <c r="T158" s="481"/>
      <c r="U158" s="481"/>
      <c r="V158" s="481"/>
      <c r="W158" s="481"/>
      <c r="X158" s="481"/>
      <c r="Y158" s="481"/>
      <c r="Z158" s="481"/>
      <c r="AA158" s="481"/>
      <c r="AB158" s="481"/>
      <c r="AC158" s="481"/>
      <c r="AD158" s="481"/>
      <c r="AE158" s="481"/>
      <c r="AF158" s="481"/>
      <c r="AG158" s="481"/>
      <c r="AH158" s="481"/>
      <c r="AI158" s="482"/>
      <c r="AJ158" s="970"/>
      <c r="AK158" s="343"/>
      <c r="AL158" s="343"/>
      <c r="AM158" s="343"/>
    </row>
    <row r="159" spans="2:39" ht="21" customHeight="1" x14ac:dyDescent="0.4">
      <c r="B159" s="166"/>
      <c r="C159" s="166"/>
      <c r="D159" s="166"/>
      <c r="E159" s="166"/>
      <c r="F159" s="166"/>
      <c r="G159" s="166"/>
      <c r="H159" s="166"/>
      <c r="I159" s="166"/>
      <c r="J159" s="166"/>
      <c r="K159" s="166"/>
      <c r="L159" s="166"/>
      <c r="M159" s="166"/>
      <c r="N159" s="166"/>
      <c r="O159" s="166"/>
      <c r="P159" s="166"/>
      <c r="Q159" s="166"/>
      <c r="R159" s="166"/>
      <c r="S159" s="166"/>
      <c r="T159" s="166"/>
      <c r="U159" s="166"/>
      <c r="V159" s="166"/>
      <c r="W159" s="166"/>
      <c r="X159" s="166"/>
      <c r="Y159" s="166"/>
      <c r="Z159" s="166"/>
      <c r="AA159" s="166"/>
      <c r="AB159" s="166"/>
      <c r="AC159" s="166"/>
      <c r="AD159" s="166"/>
      <c r="AE159" s="166"/>
      <c r="AF159" s="166"/>
      <c r="AG159" s="166"/>
      <c r="AH159" s="166"/>
      <c r="AI159" s="166"/>
      <c r="AJ159" s="166"/>
      <c r="AK159" s="166"/>
      <c r="AL159" s="166"/>
      <c r="AM159" s="166"/>
    </row>
    <row r="160" spans="2:39" ht="21" customHeight="1" x14ac:dyDescent="0.4">
      <c r="B160" s="28" t="s">
        <v>1144</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c r="AA160" s="29"/>
      <c r="AB160" s="29"/>
      <c r="AC160" s="29"/>
      <c r="AD160" s="29"/>
      <c r="AE160" s="29"/>
      <c r="AF160" s="29"/>
      <c r="AG160" s="29"/>
      <c r="AH160" s="29"/>
      <c r="AI160" s="29"/>
      <c r="AJ160" s="29"/>
      <c r="AK160" s="29"/>
      <c r="AL160" s="29"/>
      <c r="AM160" s="29"/>
    </row>
    <row r="161" spans="2:39" ht="21" customHeight="1" x14ac:dyDescent="0.4">
      <c r="B161" s="292"/>
      <c r="C161" s="292"/>
      <c r="D161" s="31" t="s">
        <v>298</v>
      </c>
      <c r="E161" s="99"/>
      <c r="F161" s="99"/>
      <c r="G161" s="99"/>
      <c r="H161" s="99"/>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100"/>
      <c r="AJ161" s="238" t="s">
        <v>13</v>
      </c>
      <c r="AK161" s="144" t="s">
        <v>14</v>
      </c>
      <c r="AL161" s="146" t="s">
        <v>1152</v>
      </c>
      <c r="AM161" s="146" t="s">
        <v>1151</v>
      </c>
    </row>
    <row r="162" spans="2:39" ht="21" customHeight="1" x14ac:dyDescent="0.4">
      <c r="B162" s="415"/>
      <c r="C162" s="415"/>
      <c r="D162" s="167"/>
      <c r="E162" s="239" t="s">
        <v>575</v>
      </c>
      <c r="F162" s="240"/>
      <c r="G162" s="240"/>
      <c r="H162" s="240"/>
      <c r="I162" s="240"/>
      <c r="J162" s="240"/>
      <c r="K162" s="241"/>
      <c r="L162" s="242" t="s">
        <v>299</v>
      </c>
      <c r="M162" s="243"/>
      <c r="N162" s="243"/>
      <c r="O162" s="243"/>
      <c r="P162" s="243"/>
      <c r="Q162" s="243"/>
      <c r="R162" s="243"/>
      <c r="S162" s="243"/>
      <c r="T162" s="243"/>
      <c r="U162" s="243"/>
      <c r="V162" s="243"/>
      <c r="W162" s="244"/>
      <c r="X162" s="242" t="s">
        <v>114</v>
      </c>
      <c r="Y162" s="243"/>
      <c r="Z162" s="243"/>
      <c r="AA162" s="243"/>
      <c r="AB162" s="243"/>
      <c r="AC162" s="243"/>
      <c r="AD162" s="243"/>
      <c r="AE162" s="243"/>
      <c r="AF162" s="243"/>
      <c r="AG162" s="243"/>
      <c r="AH162" s="243"/>
      <c r="AI162" s="244"/>
      <c r="AJ162" s="246"/>
      <c r="AK162" s="145"/>
      <c r="AL162" s="147"/>
      <c r="AM162" s="147"/>
    </row>
    <row r="163" spans="2:39" ht="21" customHeight="1" x14ac:dyDescent="0.4">
      <c r="B163" s="415"/>
      <c r="C163" s="415"/>
      <c r="D163" s="168"/>
      <c r="E163" s="247"/>
      <c r="F163" s="248"/>
      <c r="G163" s="248"/>
      <c r="H163" s="248"/>
      <c r="I163" s="248"/>
      <c r="J163" s="248"/>
      <c r="K163" s="249"/>
      <c r="L163" s="250" t="s">
        <v>117</v>
      </c>
      <c r="M163" s="251"/>
      <c r="N163" s="251"/>
      <c r="O163" s="251"/>
      <c r="P163" s="251"/>
      <c r="Q163" s="251"/>
      <c r="R163" s="408" t="s">
        <v>292</v>
      </c>
      <c r="S163" s="251"/>
      <c r="T163" s="251"/>
      <c r="U163" s="251"/>
      <c r="V163" s="251"/>
      <c r="W163" s="253"/>
      <c r="X163" s="250" t="s">
        <v>127</v>
      </c>
      <c r="Y163" s="251"/>
      <c r="Z163" s="251"/>
      <c r="AA163" s="251"/>
      <c r="AB163" s="251"/>
      <c r="AC163" s="251"/>
      <c r="AD163" s="408" t="s">
        <v>292</v>
      </c>
      <c r="AE163" s="251"/>
      <c r="AF163" s="251"/>
      <c r="AG163" s="251"/>
      <c r="AH163" s="251"/>
      <c r="AI163" s="253"/>
      <c r="AJ163" s="246"/>
      <c r="AK163" s="145"/>
      <c r="AL163" s="147"/>
      <c r="AM163" s="147"/>
    </row>
    <row r="164" spans="2:39" ht="21" customHeight="1" x14ac:dyDescent="0.4">
      <c r="B164" s="415"/>
      <c r="C164" s="415"/>
      <c r="D164" s="168"/>
      <c r="E164" s="300" t="s">
        <v>129</v>
      </c>
      <c r="F164" s="73"/>
      <c r="G164" s="73"/>
      <c r="H164" s="73"/>
      <c r="I164" s="73"/>
      <c r="J164" s="73"/>
      <c r="K164" s="74"/>
      <c r="L164" s="327"/>
      <c r="M164" s="175"/>
      <c r="N164" s="175"/>
      <c r="O164" s="175"/>
      <c r="P164" s="175"/>
      <c r="Q164" s="409"/>
      <c r="R164" s="410"/>
      <c r="S164" s="175"/>
      <c r="T164" s="175"/>
      <c r="U164" s="175"/>
      <c r="V164" s="175"/>
      <c r="W164" s="176"/>
      <c r="X164" s="327"/>
      <c r="Y164" s="175"/>
      <c r="Z164" s="175"/>
      <c r="AA164" s="175"/>
      <c r="AB164" s="175"/>
      <c r="AC164" s="409"/>
      <c r="AD164" s="410"/>
      <c r="AE164" s="175"/>
      <c r="AF164" s="175"/>
      <c r="AG164" s="175"/>
      <c r="AH164" s="175"/>
      <c r="AI164" s="176"/>
      <c r="AJ164" s="93" t="s">
        <v>17</v>
      </c>
      <c r="AK164" s="47"/>
      <c r="AL164" s="47" t="s">
        <v>252</v>
      </c>
      <c r="AM164" s="47" t="s">
        <v>252</v>
      </c>
    </row>
    <row r="165" spans="2:39" ht="21" customHeight="1" x14ac:dyDescent="0.4">
      <c r="B165" s="415"/>
      <c r="C165" s="415"/>
      <c r="D165" s="168"/>
      <c r="E165" s="300" t="s">
        <v>130</v>
      </c>
      <c r="F165" s="73"/>
      <c r="G165" s="73"/>
      <c r="H165" s="73"/>
      <c r="I165" s="73"/>
      <c r="J165" s="73"/>
      <c r="K165" s="74"/>
      <c r="L165" s="327"/>
      <c r="M165" s="175"/>
      <c r="N165" s="175"/>
      <c r="O165" s="175"/>
      <c r="P165" s="175"/>
      <c r="Q165" s="409"/>
      <c r="R165" s="410"/>
      <c r="S165" s="175"/>
      <c r="T165" s="175"/>
      <c r="U165" s="175"/>
      <c r="V165" s="175"/>
      <c r="W165" s="176"/>
      <c r="X165" s="327"/>
      <c r="Y165" s="175"/>
      <c r="Z165" s="175"/>
      <c r="AA165" s="175"/>
      <c r="AB165" s="175"/>
      <c r="AC165" s="409"/>
      <c r="AD165" s="410"/>
      <c r="AE165" s="175"/>
      <c r="AF165" s="175"/>
      <c r="AG165" s="175"/>
      <c r="AH165" s="175"/>
      <c r="AI165" s="176"/>
      <c r="AJ165" s="98"/>
      <c r="AK165" s="47"/>
      <c r="AL165" s="47" t="s">
        <v>252</v>
      </c>
      <c r="AM165" s="47" t="s">
        <v>252</v>
      </c>
    </row>
    <row r="166" spans="2:39" ht="21" customHeight="1" x14ac:dyDescent="0.4">
      <c r="B166" s="415"/>
      <c r="C166" s="415"/>
      <c r="D166" s="168"/>
      <c r="E166" s="300" t="s">
        <v>674</v>
      </c>
      <c r="F166" s="73"/>
      <c r="G166" s="73"/>
      <c r="H166" s="73"/>
      <c r="I166" s="73"/>
      <c r="J166" s="73"/>
      <c r="K166" s="74"/>
      <c r="L166" s="327"/>
      <c r="M166" s="175"/>
      <c r="N166" s="175"/>
      <c r="O166" s="175"/>
      <c r="P166" s="175"/>
      <c r="Q166" s="409"/>
      <c r="R166" s="410"/>
      <c r="S166" s="175"/>
      <c r="T166" s="175"/>
      <c r="U166" s="175"/>
      <c r="V166" s="175"/>
      <c r="W166" s="176"/>
      <c r="X166" s="327"/>
      <c r="Y166" s="175"/>
      <c r="Z166" s="175"/>
      <c r="AA166" s="175"/>
      <c r="AB166" s="175"/>
      <c r="AC166" s="409"/>
      <c r="AD166" s="410"/>
      <c r="AE166" s="175"/>
      <c r="AF166" s="175"/>
      <c r="AG166" s="175"/>
      <c r="AH166" s="175"/>
      <c r="AI166" s="176"/>
      <c r="AJ166" s="98"/>
      <c r="AK166" s="47"/>
      <c r="AL166" s="47" t="s">
        <v>252</v>
      </c>
      <c r="AM166" s="47" t="s">
        <v>252</v>
      </c>
    </row>
    <row r="167" spans="2:39" ht="21" customHeight="1" x14ac:dyDescent="0.4">
      <c r="B167" s="415"/>
      <c r="C167" s="415"/>
      <c r="D167" s="169"/>
      <c r="E167" s="300" t="s">
        <v>300</v>
      </c>
      <c r="F167" s="73"/>
      <c r="G167" s="73"/>
      <c r="H167" s="73"/>
      <c r="I167" s="73"/>
      <c r="J167" s="73"/>
      <c r="K167" s="74"/>
      <c r="L167" s="327"/>
      <c r="M167" s="175"/>
      <c r="N167" s="175"/>
      <c r="O167" s="175"/>
      <c r="P167" s="175"/>
      <c r="Q167" s="409"/>
      <c r="R167" s="410"/>
      <c r="S167" s="175"/>
      <c r="T167" s="175"/>
      <c r="U167" s="175"/>
      <c r="V167" s="175"/>
      <c r="W167" s="176"/>
      <c r="X167" s="327"/>
      <c r="Y167" s="175"/>
      <c r="Z167" s="175"/>
      <c r="AA167" s="175"/>
      <c r="AB167" s="175"/>
      <c r="AC167" s="409"/>
      <c r="AD167" s="410"/>
      <c r="AE167" s="175"/>
      <c r="AF167" s="175"/>
      <c r="AG167" s="175"/>
      <c r="AH167" s="175"/>
      <c r="AI167" s="176"/>
      <c r="AJ167" s="98"/>
      <c r="AK167" s="47"/>
      <c r="AL167" s="47" t="s">
        <v>252</v>
      </c>
      <c r="AM167" s="47" t="s">
        <v>252</v>
      </c>
    </row>
    <row r="168" spans="2:39" ht="21" customHeight="1" x14ac:dyDescent="0.4">
      <c r="B168" s="415"/>
      <c r="C168" s="415"/>
      <c r="D168" s="31" t="s">
        <v>581</v>
      </c>
      <c r="E168" s="99"/>
      <c r="F168" s="99"/>
      <c r="G168" s="99"/>
      <c r="H168" s="99"/>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100"/>
      <c r="AJ168" s="238"/>
      <c r="AK168" s="144"/>
      <c r="AL168" s="146"/>
      <c r="AM168" s="146"/>
    </row>
    <row r="169" spans="2:39" ht="21" customHeight="1" x14ac:dyDescent="0.4">
      <c r="B169" s="415"/>
      <c r="C169" s="415"/>
      <c r="D169" s="167"/>
      <c r="E169" s="239" t="s">
        <v>575</v>
      </c>
      <c r="F169" s="240"/>
      <c r="G169" s="240"/>
      <c r="H169" s="240"/>
      <c r="I169" s="240"/>
      <c r="J169" s="240"/>
      <c r="K169" s="241"/>
      <c r="L169" s="242" t="s">
        <v>299</v>
      </c>
      <c r="M169" s="243"/>
      <c r="N169" s="243"/>
      <c r="O169" s="243"/>
      <c r="P169" s="243"/>
      <c r="Q169" s="243"/>
      <c r="R169" s="243"/>
      <c r="S169" s="243"/>
      <c r="T169" s="243"/>
      <c r="U169" s="243"/>
      <c r="V169" s="243"/>
      <c r="W169" s="244"/>
      <c r="X169" s="242" t="s">
        <v>114</v>
      </c>
      <c r="Y169" s="243"/>
      <c r="Z169" s="243"/>
      <c r="AA169" s="243"/>
      <c r="AB169" s="243"/>
      <c r="AC169" s="243"/>
      <c r="AD169" s="243"/>
      <c r="AE169" s="243"/>
      <c r="AF169" s="243"/>
      <c r="AG169" s="243"/>
      <c r="AH169" s="243"/>
      <c r="AI169" s="244"/>
      <c r="AJ169" s="246"/>
      <c r="AK169" s="145"/>
      <c r="AL169" s="147"/>
      <c r="AM169" s="147"/>
    </row>
    <row r="170" spans="2:39" ht="21" customHeight="1" x14ac:dyDescent="0.4">
      <c r="B170" s="415"/>
      <c r="C170" s="415"/>
      <c r="D170" s="168"/>
      <c r="E170" s="247"/>
      <c r="F170" s="248"/>
      <c r="G170" s="248"/>
      <c r="H170" s="248"/>
      <c r="I170" s="248"/>
      <c r="J170" s="248"/>
      <c r="K170" s="249"/>
      <c r="L170" s="250" t="s">
        <v>117</v>
      </c>
      <c r="M170" s="251"/>
      <c r="N170" s="251"/>
      <c r="O170" s="251"/>
      <c r="P170" s="251"/>
      <c r="Q170" s="251"/>
      <c r="R170" s="408" t="s">
        <v>292</v>
      </c>
      <c r="S170" s="251"/>
      <c r="T170" s="251"/>
      <c r="U170" s="251"/>
      <c r="V170" s="251"/>
      <c r="W170" s="253"/>
      <c r="X170" s="250" t="s">
        <v>127</v>
      </c>
      <c r="Y170" s="251"/>
      <c r="Z170" s="251"/>
      <c r="AA170" s="251"/>
      <c r="AB170" s="251"/>
      <c r="AC170" s="251"/>
      <c r="AD170" s="408" t="s">
        <v>292</v>
      </c>
      <c r="AE170" s="251"/>
      <c r="AF170" s="251"/>
      <c r="AG170" s="251"/>
      <c r="AH170" s="251"/>
      <c r="AI170" s="253"/>
      <c r="AJ170" s="246"/>
      <c r="AK170" s="145"/>
      <c r="AL170" s="147"/>
      <c r="AM170" s="147"/>
    </row>
    <row r="171" spans="2:39" ht="21" customHeight="1" x14ac:dyDescent="0.4">
      <c r="B171" s="415"/>
      <c r="C171" s="415"/>
      <c r="D171" s="168"/>
      <c r="E171" s="300" t="s">
        <v>360</v>
      </c>
      <c r="F171" s="73"/>
      <c r="G171" s="73"/>
      <c r="H171" s="73"/>
      <c r="I171" s="73"/>
      <c r="J171" s="73"/>
      <c r="K171" s="74"/>
      <c r="L171" s="327"/>
      <c r="M171" s="175"/>
      <c r="N171" s="175"/>
      <c r="O171" s="175"/>
      <c r="P171" s="175"/>
      <c r="Q171" s="409"/>
      <c r="R171" s="410"/>
      <c r="S171" s="175"/>
      <c r="T171" s="175"/>
      <c r="U171" s="175"/>
      <c r="V171" s="175"/>
      <c r="W171" s="176"/>
      <c r="X171" s="327"/>
      <c r="Y171" s="175"/>
      <c r="Z171" s="175"/>
      <c r="AA171" s="175"/>
      <c r="AB171" s="175"/>
      <c r="AC171" s="409"/>
      <c r="AD171" s="410"/>
      <c r="AE171" s="175"/>
      <c r="AF171" s="175"/>
      <c r="AG171" s="175"/>
      <c r="AH171" s="175"/>
      <c r="AI171" s="176"/>
      <c r="AJ171" s="46" t="s">
        <v>17</v>
      </c>
      <c r="AK171" s="47"/>
      <c r="AL171" s="47" t="s">
        <v>252</v>
      </c>
      <c r="AM171" s="47" t="s">
        <v>252</v>
      </c>
    </row>
    <row r="172" spans="2:39" ht="21" customHeight="1" x14ac:dyDescent="0.4">
      <c r="B172" s="415"/>
      <c r="C172" s="415"/>
      <c r="D172" s="168"/>
      <c r="E172" s="300" t="s">
        <v>361</v>
      </c>
      <c r="F172" s="73"/>
      <c r="G172" s="73"/>
      <c r="H172" s="73"/>
      <c r="I172" s="73"/>
      <c r="J172" s="73"/>
      <c r="K172" s="74"/>
      <c r="L172" s="327"/>
      <c r="M172" s="175"/>
      <c r="N172" s="175"/>
      <c r="O172" s="175"/>
      <c r="P172" s="175"/>
      <c r="Q172" s="409"/>
      <c r="R172" s="410"/>
      <c r="S172" s="175"/>
      <c r="T172" s="175"/>
      <c r="U172" s="175"/>
      <c r="V172" s="175"/>
      <c r="W172" s="176"/>
      <c r="X172" s="327"/>
      <c r="Y172" s="175"/>
      <c r="Z172" s="175"/>
      <c r="AA172" s="175"/>
      <c r="AB172" s="175"/>
      <c r="AC172" s="409"/>
      <c r="AD172" s="410"/>
      <c r="AE172" s="175"/>
      <c r="AF172" s="175"/>
      <c r="AG172" s="175"/>
      <c r="AH172" s="175"/>
      <c r="AI172" s="176"/>
      <c r="AJ172" s="59"/>
      <c r="AK172" s="47"/>
      <c r="AL172" s="47" t="s">
        <v>252</v>
      </c>
      <c r="AM172" s="47" t="s">
        <v>252</v>
      </c>
    </row>
    <row r="173" spans="2:39" ht="21" customHeight="1" x14ac:dyDescent="0.4">
      <c r="B173" s="415"/>
      <c r="C173" s="415"/>
      <c r="D173" s="168"/>
      <c r="E173" s="300" t="s">
        <v>362</v>
      </c>
      <c r="F173" s="73"/>
      <c r="G173" s="73"/>
      <c r="H173" s="73"/>
      <c r="I173" s="73"/>
      <c r="J173" s="73"/>
      <c r="K173" s="74"/>
      <c r="L173" s="327"/>
      <c r="M173" s="175"/>
      <c r="N173" s="175"/>
      <c r="O173" s="175"/>
      <c r="P173" s="175"/>
      <c r="Q173" s="409"/>
      <c r="R173" s="410"/>
      <c r="S173" s="175"/>
      <c r="T173" s="175"/>
      <c r="U173" s="175"/>
      <c r="V173" s="175"/>
      <c r="W173" s="176"/>
      <c r="X173" s="327"/>
      <c r="Y173" s="175"/>
      <c r="Z173" s="175"/>
      <c r="AA173" s="175"/>
      <c r="AB173" s="175"/>
      <c r="AC173" s="409"/>
      <c r="AD173" s="410"/>
      <c r="AE173" s="175"/>
      <c r="AF173" s="175"/>
      <c r="AG173" s="175"/>
      <c r="AH173" s="175"/>
      <c r="AI173" s="176"/>
      <c r="AJ173" s="59"/>
      <c r="AK173" s="47"/>
      <c r="AL173" s="47" t="s">
        <v>252</v>
      </c>
      <c r="AM173" s="47" t="s">
        <v>252</v>
      </c>
    </row>
    <row r="174" spans="2:39" ht="21" customHeight="1" x14ac:dyDescent="0.4">
      <c r="B174" s="415"/>
      <c r="C174" s="415"/>
      <c r="D174" s="168"/>
      <c r="E174" s="300" t="s">
        <v>304</v>
      </c>
      <c r="F174" s="73"/>
      <c r="G174" s="73"/>
      <c r="H174" s="73"/>
      <c r="I174" s="73"/>
      <c r="J174" s="73"/>
      <c r="K174" s="74"/>
      <c r="L174" s="327"/>
      <c r="M174" s="175"/>
      <c r="N174" s="175"/>
      <c r="O174" s="175"/>
      <c r="P174" s="175"/>
      <c r="Q174" s="409"/>
      <c r="R174" s="410"/>
      <c r="S174" s="175"/>
      <c r="T174" s="175"/>
      <c r="U174" s="175"/>
      <c r="V174" s="175"/>
      <c r="W174" s="176"/>
      <c r="X174" s="327"/>
      <c r="Y174" s="175"/>
      <c r="Z174" s="175"/>
      <c r="AA174" s="175"/>
      <c r="AB174" s="175"/>
      <c r="AC174" s="409"/>
      <c r="AD174" s="410"/>
      <c r="AE174" s="175"/>
      <c r="AF174" s="175"/>
      <c r="AG174" s="175"/>
      <c r="AH174" s="175"/>
      <c r="AI174" s="176"/>
      <c r="AJ174" s="59"/>
      <c r="AK174" s="47"/>
      <c r="AL174" s="47" t="s">
        <v>252</v>
      </c>
      <c r="AM174" s="47" t="s">
        <v>252</v>
      </c>
    </row>
    <row r="175" spans="2:39" ht="21" customHeight="1" x14ac:dyDescent="0.4">
      <c r="B175" s="415"/>
      <c r="C175" s="415"/>
      <c r="D175" s="168"/>
      <c r="E175" s="300" t="s">
        <v>580</v>
      </c>
      <c r="F175" s="73"/>
      <c r="G175" s="73"/>
      <c r="H175" s="73"/>
      <c r="I175" s="73"/>
      <c r="J175" s="73"/>
      <c r="K175" s="74"/>
      <c r="L175" s="327"/>
      <c r="M175" s="175"/>
      <c r="N175" s="175"/>
      <c r="O175" s="175"/>
      <c r="P175" s="175"/>
      <c r="Q175" s="409"/>
      <c r="R175" s="410"/>
      <c r="S175" s="175"/>
      <c r="T175" s="175"/>
      <c r="U175" s="175"/>
      <c r="V175" s="175"/>
      <c r="W175" s="176"/>
      <c r="X175" s="327"/>
      <c r="Y175" s="175"/>
      <c r="Z175" s="175"/>
      <c r="AA175" s="175"/>
      <c r="AB175" s="175"/>
      <c r="AC175" s="409"/>
      <c r="AD175" s="410"/>
      <c r="AE175" s="175"/>
      <c r="AF175" s="175"/>
      <c r="AG175" s="175"/>
      <c r="AH175" s="175"/>
      <c r="AI175" s="176"/>
      <c r="AJ175" s="59"/>
      <c r="AK175" s="47"/>
      <c r="AL175" s="47" t="s">
        <v>252</v>
      </c>
      <c r="AM175" s="47" t="s">
        <v>252</v>
      </c>
    </row>
    <row r="176" spans="2:39" ht="21" customHeight="1" x14ac:dyDescent="0.4">
      <c r="B176" s="415"/>
      <c r="C176" s="415"/>
      <c r="D176" s="168"/>
      <c r="E176" s="300" t="s">
        <v>579</v>
      </c>
      <c r="F176" s="73"/>
      <c r="G176" s="73"/>
      <c r="H176" s="73"/>
      <c r="I176" s="73"/>
      <c r="J176" s="73"/>
      <c r="K176" s="74"/>
      <c r="L176" s="327"/>
      <c r="M176" s="175"/>
      <c r="N176" s="175"/>
      <c r="O176" s="175"/>
      <c r="P176" s="175"/>
      <c r="Q176" s="409"/>
      <c r="R176" s="410"/>
      <c r="S176" s="175"/>
      <c r="T176" s="175"/>
      <c r="U176" s="175"/>
      <c r="V176" s="175"/>
      <c r="W176" s="176"/>
      <c r="X176" s="327"/>
      <c r="Y176" s="175"/>
      <c r="Z176" s="175"/>
      <c r="AA176" s="175"/>
      <c r="AB176" s="175"/>
      <c r="AC176" s="409"/>
      <c r="AD176" s="410"/>
      <c r="AE176" s="175"/>
      <c r="AF176" s="175"/>
      <c r="AG176" s="175"/>
      <c r="AH176" s="175"/>
      <c r="AI176" s="176"/>
      <c r="AJ176" s="59"/>
      <c r="AK176" s="47"/>
      <c r="AL176" s="47" t="s">
        <v>252</v>
      </c>
      <c r="AM176" s="47" t="s">
        <v>252</v>
      </c>
    </row>
    <row r="177" spans="2:39" ht="21" customHeight="1" x14ac:dyDescent="0.4">
      <c r="B177" s="415"/>
      <c r="C177" s="415"/>
      <c r="D177" s="168"/>
      <c r="E177" s="300" t="s">
        <v>578</v>
      </c>
      <c r="F177" s="73"/>
      <c r="G177" s="73"/>
      <c r="H177" s="73"/>
      <c r="I177" s="73"/>
      <c r="J177" s="73"/>
      <c r="K177" s="74"/>
      <c r="L177" s="327"/>
      <c r="M177" s="175"/>
      <c r="N177" s="175"/>
      <c r="O177" s="175"/>
      <c r="P177" s="175"/>
      <c r="Q177" s="409"/>
      <c r="R177" s="410"/>
      <c r="S177" s="175"/>
      <c r="T177" s="175"/>
      <c r="U177" s="175"/>
      <c r="V177" s="175"/>
      <c r="W177" s="176"/>
      <c r="X177" s="327"/>
      <c r="Y177" s="175"/>
      <c r="Z177" s="175"/>
      <c r="AA177" s="175"/>
      <c r="AB177" s="175"/>
      <c r="AC177" s="409"/>
      <c r="AD177" s="410"/>
      <c r="AE177" s="175"/>
      <c r="AF177" s="175"/>
      <c r="AG177" s="175"/>
      <c r="AH177" s="175"/>
      <c r="AI177" s="176"/>
      <c r="AJ177" s="59"/>
      <c r="AK177" s="47"/>
      <c r="AL177" s="47" t="s">
        <v>252</v>
      </c>
      <c r="AM177" s="47" t="s">
        <v>252</v>
      </c>
    </row>
    <row r="178" spans="2:39" ht="21" customHeight="1" x14ac:dyDescent="0.4">
      <c r="B178" s="415"/>
      <c r="C178" s="415"/>
      <c r="D178" s="169"/>
      <c r="E178" s="300" t="s">
        <v>577</v>
      </c>
      <c r="F178" s="73"/>
      <c r="G178" s="73"/>
      <c r="H178" s="73"/>
      <c r="I178" s="73"/>
      <c r="J178" s="73"/>
      <c r="K178" s="74"/>
      <c r="L178" s="327"/>
      <c r="M178" s="175"/>
      <c r="N178" s="175"/>
      <c r="O178" s="175"/>
      <c r="P178" s="175"/>
      <c r="Q178" s="409"/>
      <c r="R178" s="410"/>
      <c r="S178" s="175"/>
      <c r="T178" s="175"/>
      <c r="U178" s="175"/>
      <c r="V178" s="175"/>
      <c r="W178" s="176"/>
      <c r="X178" s="327"/>
      <c r="Y178" s="175"/>
      <c r="Z178" s="175"/>
      <c r="AA178" s="175"/>
      <c r="AB178" s="175"/>
      <c r="AC178" s="409"/>
      <c r="AD178" s="410"/>
      <c r="AE178" s="175"/>
      <c r="AF178" s="175"/>
      <c r="AG178" s="175"/>
      <c r="AH178" s="175"/>
      <c r="AI178" s="176"/>
      <c r="AJ178" s="86"/>
      <c r="AK178" s="47"/>
      <c r="AL178" s="47" t="s">
        <v>252</v>
      </c>
      <c r="AM178" s="47" t="s">
        <v>252</v>
      </c>
    </row>
    <row r="179" spans="2:39" ht="21" customHeight="1" x14ac:dyDescent="0.4">
      <c r="B179" s="415"/>
      <c r="C179" s="415"/>
      <c r="D179" s="111" t="s">
        <v>135</v>
      </c>
      <c r="E179" s="161"/>
      <c r="F179" s="161"/>
      <c r="G179" s="161"/>
      <c r="H179" s="161"/>
      <c r="I179" s="161"/>
      <c r="J179" s="161"/>
      <c r="K179" s="161"/>
      <c r="L179" s="161"/>
      <c r="M179" s="161"/>
      <c r="N179" s="161"/>
      <c r="O179" s="161"/>
      <c r="P179" s="161"/>
      <c r="Q179" s="161"/>
      <c r="R179" s="161"/>
      <c r="S179" s="161"/>
      <c r="T179" s="161"/>
      <c r="U179" s="161"/>
      <c r="V179" s="161"/>
      <c r="W179" s="161"/>
      <c r="X179" s="161"/>
      <c r="Y179" s="161"/>
      <c r="Z179" s="161"/>
      <c r="AA179" s="172"/>
      <c r="AB179" s="43"/>
      <c r="AC179" s="44"/>
      <c r="AD179" s="44"/>
      <c r="AE179" s="44"/>
      <c r="AF179" s="44"/>
      <c r="AG179" s="44"/>
      <c r="AH179" s="44"/>
      <c r="AI179" s="45"/>
      <c r="AJ179" s="93" t="s">
        <v>17</v>
      </c>
      <c r="AK179" s="47"/>
      <c r="AL179" s="47" t="s">
        <v>252</v>
      </c>
      <c r="AM179" s="47" t="s">
        <v>252</v>
      </c>
    </row>
    <row r="180" spans="2:39" ht="21" customHeight="1" x14ac:dyDescent="0.4">
      <c r="B180" s="415"/>
      <c r="C180" s="415"/>
      <c r="D180" s="474"/>
      <c r="E180" s="40" t="s">
        <v>136</v>
      </c>
      <c r="F180" s="41"/>
      <c r="G180" s="41"/>
      <c r="H180" s="41"/>
      <c r="I180" s="41"/>
      <c r="J180" s="41"/>
      <c r="K180" s="41"/>
      <c r="L180" s="41"/>
      <c r="M180" s="41"/>
      <c r="N180" s="41"/>
      <c r="O180" s="41"/>
      <c r="P180" s="41"/>
      <c r="Q180" s="41"/>
      <c r="R180" s="41"/>
      <c r="S180" s="41"/>
      <c r="T180" s="41"/>
      <c r="U180" s="41"/>
      <c r="V180" s="41"/>
      <c r="W180" s="41"/>
      <c r="X180" s="41"/>
      <c r="Y180" s="41"/>
      <c r="Z180" s="41"/>
      <c r="AA180" s="42"/>
      <c r="AB180" s="43"/>
      <c r="AC180" s="44"/>
      <c r="AD180" s="44"/>
      <c r="AE180" s="44"/>
      <c r="AF180" s="44"/>
      <c r="AG180" s="44"/>
      <c r="AH180" s="44"/>
      <c r="AI180" s="45"/>
      <c r="AJ180" s="98"/>
      <c r="AK180" s="47"/>
      <c r="AL180" s="47" t="s">
        <v>252</v>
      </c>
      <c r="AM180" s="47" t="s">
        <v>252</v>
      </c>
    </row>
    <row r="181" spans="2:39" ht="21" customHeight="1" x14ac:dyDescent="0.4">
      <c r="B181" s="415"/>
      <c r="C181" s="415"/>
      <c r="D181" s="483"/>
      <c r="E181" s="641"/>
      <c r="F181" s="121" t="s">
        <v>137</v>
      </c>
      <c r="G181" s="151"/>
      <c r="H181" s="151"/>
      <c r="I181" s="151"/>
      <c r="J181" s="151"/>
      <c r="K181" s="152"/>
      <c r="L181" s="43"/>
      <c r="M181" s="124"/>
      <c r="N181" s="124"/>
      <c r="O181" s="124"/>
      <c r="P181" s="124"/>
      <c r="Q181" s="124"/>
      <c r="R181" s="124"/>
      <c r="S181" s="124"/>
      <c r="T181" s="124"/>
      <c r="U181" s="124"/>
      <c r="V181" s="124"/>
      <c r="W181" s="124"/>
      <c r="X181" s="124"/>
      <c r="Y181" s="124"/>
      <c r="Z181" s="124"/>
      <c r="AA181" s="124"/>
      <c r="AB181" s="124"/>
      <c r="AC181" s="124"/>
      <c r="AD181" s="124"/>
      <c r="AE181" s="124"/>
      <c r="AF181" s="124"/>
      <c r="AG181" s="124"/>
      <c r="AH181" s="124"/>
      <c r="AI181" s="125"/>
      <c r="AJ181" s="98"/>
      <c r="AK181" s="47"/>
      <c r="AL181" s="47" t="s">
        <v>252</v>
      </c>
      <c r="AM181" s="47" t="s">
        <v>252</v>
      </c>
    </row>
    <row r="182" spans="2:39" ht="21" customHeight="1" x14ac:dyDescent="0.4">
      <c r="B182" s="295"/>
      <c r="C182" s="295"/>
      <c r="D182" s="300" t="s">
        <v>1126</v>
      </c>
      <c r="E182" s="73"/>
      <c r="F182" s="73"/>
      <c r="G182" s="73"/>
      <c r="H182" s="73"/>
      <c r="I182" s="73"/>
      <c r="J182" s="73"/>
      <c r="K182" s="73"/>
      <c r="L182" s="73"/>
      <c r="M182" s="73"/>
      <c r="N182" s="73"/>
      <c r="O182" s="73"/>
      <c r="P182" s="73"/>
      <c r="Q182" s="73"/>
      <c r="R182" s="73"/>
      <c r="S182" s="73"/>
      <c r="T182" s="73"/>
      <c r="U182" s="73"/>
      <c r="V182" s="73"/>
      <c r="W182" s="73"/>
      <c r="X182" s="73"/>
      <c r="Y182" s="73"/>
      <c r="Z182" s="73"/>
      <c r="AA182" s="73"/>
      <c r="AB182" s="73"/>
      <c r="AC182" s="74"/>
      <c r="AD182" s="327"/>
      <c r="AE182" s="175"/>
      <c r="AF182" s="175"/>
      <c r="AG182" s="175"/>
      <c r="AH182" s="175"/>
      <c r="AI182" s="176"/>
      <c r="AJ182" s="136" t="s">
        <v>17</v>
      </c>
      <c r="AK182" s="47"/>
      <c r="AL182" s="47" t="s">
        <v>252</v>
      </c>
      <c r="AM182" s="47" t="s">
        <v>252</v>
      </c>
    </row>
    <row r="183" spans="2:39" ht="21" customHeight="1" x14ac:dyDescent="0.4">
      <c r="B183" s="166"/>
      <c r="C183" s="166"/>
      <c r="D183" s="659"/>
      <c r="E183" s="659"/>
      <c r="F183" s="659"/>
      <c r="G183" s="659"/>
      <c r="H183" s="659"/>
      <c r="I183" s="659"/>
      <c r="J183" s="659"/>
      <c r="K183" s="659"/>
      <c r="L183" s="659"/>
      <c r="M183" s="659"/>
      <c r="N183" s="659"/>
      <c r="O183" s="659"/>
      <c r="P183" s="659"/>
      <c r="Q183" s="659"/>
      <c r="R183" s="659"/>
      <c r="S183" s="659"/>
      <c r="T183" s="659"/>
      <c r="U183" s="659"/>
      <c r="V183" s="659"/>
      <c r="W183" s="659"/>
      <c r="X183" s="659"/>
      <c r="Y183" s="659"/>
      <c r="Z183" s="659"/>
      <c r="AA183" s="659"/>
      <c r="AB183" s="659"/>
      <c r="AC183" s="659"/>
      <c r="AD183" s="659"/>
      <c r="AE183" s="659"/>
      <c r="AF183" s="659"/>
      <c r="AG183" s="659"/>
      <c r="AH183" s="659"/>
      <c r="AI183" s="659"/>
      <c r="AJ183" s="166"/>
      <c r="AK183" s="166"/>
      <c r="AL183" s="166"/>
      <c r="AM183" s="166"/>
    </row>
    <row r="184" spans="2:39" ht="21" customHeight="1" x14ac:dyDescent="0.4">
      <c r="B184" s="28" t="s">
        <v>1144</v>
      </c>
      <c r="C184" s="29"/>
      <c r="D184" s="29"/>
      <c r="E184" s="29"/>
      <c r="F184" s="29"/>
      <c r="G184" s="29"/>
      <c r="H184" s="29"/>
      <c r="I184" s="29"/>
      <c r="J184" s="29"/>
      <c r="K184" s="29"/>
      <c r="L184" s="29"/>
      <c r="M184" s="29"/>
      <c r="N184" s="29"/>
      <c r="O184" s="29"/>
      <c r="P184" s="29"/>
      <c r="Q184" s="29"/>
      <c r="R184" s="29"/>
      <c r="S184" s="29"/>
      <c r="T184" s="29"/>
      <c r="U184" s="29"/>
      <c r="V184" s="29"/>
      <c r="W184" s="29"/>
      <c r="X184" s="29"/>
      <c r="Y184" s="29"/>
      <c r="Z184" s="29"/>
      <c r="AA184" s="29"/>
      <c r="AB184" s="29"/>
      <c r="AC184" s="29"/>
      <c r="AD184" s="29"/>
      <c r="AE184" s="29"/>
      <c r="AF184" s="29"/>
      <c r="AG184" s="29"/>
      <c r="AH184" s="29"/>
      <c r="AI184" s="29"/>
      <c r="AJ184" s="29"/>
      <c r="AK184" s="29"/>
      <c r="AL184" s="29"/>
      <c r="AM184" s="29"/>
    </row>
    <row r="185" spans="2:39" ht="21" customHeight="1" x14ac:dyDescent="0.4">
      <c r="B185" s="37" t="s">
        <v>140</v>
      </c>
      <c r="C185" s="38"/>
      <c r="D185" s="38"/>
      <c r="E185" s="38"/>
      <c r="F185" s="38"/>
      <c r="G185" s="38"/>
      <c r="H185" s="38"/>
      <c r="I185" s="38"/>
      <c r="J185" s="38"/>
      <c r="K185" s="38"/>
      <c r="L185" s="38"/>
      <c r="M185" s="38"/>
      <c r="N185" s="38"/>
      <c r="O185" s="38"/>
      <c r="P185" s="38"/>
      <c r="Q185" s="38"/>
      <c r="R185" s="38"/>
      <c r="S185" s="38"/>
      <c r="T185" s="38"/>
      <c r="U185" s="38"/>
      <c r="V185" s="38"/>
      <c r="W185" s="38"/>
      <c r="X185" s="38"/>
      <c r="Y185" s="38"/>
      <c r="Z185" s="38"/>
      <c r="AA185" s="38"/>
      <c r="AB185" s="38"/>
      <c r="AC185" s="38"/>
      <c r="AD185" s="38"/>
      <c r="AE185" s="38"/>
      <c r="AF185" s="38"/>
      <c r="AG185" s="38"/>
      <c r="AH185" s="38"/>
      <c r="AI185" s="39"/>
      <c r="AJ185" s="238" t="s">
        <v>13</v>
      </c>
      <c r="AK185" s="144" t="s">
        <v>14</v>
      </c>
      <c r="AL185" s="146" t="s">
        <v>1152</v>
      </c>
      <c r="AM185" s="146" t="s">
        <v>1151</v>
      </c>
    </row>
    <row r="186" spans="2:39" ht="21" customHeight="1" x14ac:dyDescent="0.4">
      <c r="B186" s="167"/>
      <c r="C186" s="239" t="s">
        <v>141</v>
      </c>
      <c r="D186" s="240"/>
      <c r="E186" s="240"/>
      <c r="F186" s="240"/>
      <c r="G186" s="240"/>
      <c r="H186" s="240"/>
      <c r="I186" s="240"/>
      <c r="J186" s="240"/>
      <c r="K186" s="241"/>
      <c r="L186" s="242" t="s">
        <v>562</v>
      </c>
      <c r="M186" s="243"/>
      <c r="N186" s="243"/>
      <c r="O186" s="243"/>
      <c r="P186" s="243"/>
      <c r="Q186" s="243"/>
      <c r="R186" s="243"/>
      <c r="S186" s="244"/>
      <c r="T186" s="242" t="s">
        <v>305</v>
      </c>
      <c r="U186" s="243"/>
      <c r="V186" s="243"/>
      <c r="W186" s="243"/>
      <c r="X186" s="243"/>
      <c r="Y186" s="243"/>
      <c r="Z186" s="243"/>
      <c r="AA186" s="244"/>
      <c r="AB186" s="242" t="s">
        <v>563</v>
      </c>
      <c r="AC186" s="243"/>
      <c r="AD186" s="243"/>
      <c r="AE186" s="243"/>
      <c r="AF186" s="243"/>
      <c r="AG186" s="243"/>
      <c r="AH186" s="243"/>
      <c r="AI186" s="244"/>
      <c r="AJ186" s="246"/>
      <c r="AK186" s="145"/>
      <c r="AL186" s="147"/>
      <c r="AM186" s="147"/>
    </row>
    <row r="187" spans="2:39" ht="21" customHeight="1" x14ac:dyDescent="0.4">
      <c r="B187" s="168"/>
      <c r="C187" s="247"/>
      <c r="D187" s="248"/>
      <c r="E187" s="248"/>
      <c r="F187" s="248"/>
      <c r="G187" s="248"/>
      <c r="H187" s="248"/>
      <c r="I187" s="248"/>
      <c r="J187" s="248"/>
      <c r="K187" s="249"/>
      <c r="L187" s="250" t="s">
        <v>113</v>
      </c>
      <c r="M187" s="251"/>
      <c r="N187" s="251"/>
      <c r="O187" s="251"/>
      <c r="P187" s="252" t="s">
        <v>114</v>
      </c>
      <c r="Q187" s="251"/>
      <c r="R187" s="251"/>
      <c r="S187" s="253"/>
      <c r="T187" s="250" t="s">
        <v>113</v>
      </c>
      <c r="U187" s="251"/>
      <c r="V187" s="251"/>
      <c r="W187" s="251"/>
      <c r="X187" s="252" t="s">
        <v>114</v>
      </c>
      <c r="Y187" s="251"/>
      <c r="Z187" s="251"/>
      <c r="AA187" s="253"/>
      <c r="AB187" s="250" t="s">
        <v>113</v>
      </c>
      <c r="AC187" s="251"/>
      <c r="AD187" s="251"/>
      <c r="AE187" s="251"/>
      <c r="AF187" s="252" t="s">
        <v>114</v>
      </c>
      <c r="AG187" s="251"/>
      <c r="AH187" s="251"/>
      <c r="AI187" s="253"/>
      <c r="AJ187" s="246"/>
      <c r="AK187" s="145"/>
      <c r="AL187" s="147"/>
      <c r="AM187" s="147"/>
    </row>
    <row r="188" spans="2:39" ht="21" customHeight="1" x14ac:dyDescent="0.4">
      <c r="B188" s="168"/>
      <c r="C188" s="300" t="s">
        <v>142</v>
      </c>
      <c r="D188" s="73"/>
      <c r="E188" s="73"/>
      <c r="F188" s="73"/>
      <c r="G188" s="73"/>
      <c r="H188" s="73"/>
      <c r="I188" s="73"/>
      <c r="J188" s="73"/>
      <c r="K188" s="74"/>
      <c r="L188" s="257"/>
      <c r="M188" s="44"/>
      <c r="N188" s="44"/>
      <c r="O188" s="603"/>
      <c r="P188" s="259"/>
      <c r="Q188" s="44"/>
      <c r="R188" s="44"/>
      <c r="S188" s="45"/>
      <c r="T188" s="257"/>
      <c r="U188" s="44"/>
      <c r="V188" s="44"/>
      <c r="W188" s="603"/>
      <c r="X188" s="259"/>
      <c r="Y188" s="44"/>
      <c r="Z188" s="44"/>
      <c r="AA188" s="45"/>
      <c r="AB188" s="257"/>
      <c r="AC188" s="44"/>
      <c r="AD188" s="44"/>
      <c r="AE188" s="603"/>
      <c r="AF188" s="259"/>
      <c r="AG188" s="44"/>
      <c r="AH188" s="44"/>
      <c r="AI188" s="45"/>
      <c r="AJ188" s="93" t="s">
        <v>17</v>
      </c>
      <c r="AK188" s="47"/>
      <c r="AL188" s="47" t="s">
        <v>252</v>
      </c>
      <c r="AM188" s="47" t="s">
        <v>252</v>
      </c>
    </row>
    <row r="189" spans="2:39" ht="21" customHeight="1" x14ac:dyDescent="0.4">
      <c r="B189" s="168"/>
      <c r="C189" s="121" t="s">
        <v>143</v>
      </c>
      <c r="D189" s="151"/>
      <c r="E189" s="151"/>
      <c r="F189" s="151"/>
      <c r="G189" s="151"/>
      <c r="H189" s="151"/>
      <c r="I189" s="151"/>
      <c r="J189" s="151"/>
      <c r="K189" s="152"/>
      <c r="L189" s="257"/>
      <c r="M189" s="44"/>
      <c r="N189" s="44"/>
      <c r="O189" s="603"/>
      <c r="P189" s="259"/>
      <c r="Q189" s="44"/>
      <c r="R189" s="44"/>
      <c r="S189" s="45"/>
      <c r="T189" s="257"/>
      <c r="U189" s="44"/>
      <c r="V189" s="44"/>
      <c r="W189" s="603"/>
      <c r="X189" s="259"/>
      <c r="Y189" s="44"/>
      <c r="Z189" s="44"/>
      <c r="AA189" s="45"/>
      <c r="AB189" s="257"/>
      <c r="AC189" s="44"/>
      <c r="AD189" s="44"/>
      <c r="AE189" s="603"/>
      <c r="AF189" s="259"/>
      <c r="AG189" s="44"/>
      <c r="AH189" s="44"/>
      <c r="AI189" s="45"/>
      <c r="AJ189" s="98"/>
      <c r="AK189" s="47"/>
      <c r="AL189" s="47" t="s">
        <v>252</v>
      </c>
      <c r="AM189" s="47" t="s">
        <v>252</v>
      </c>
    </row>
    <row r="190" spans="2:39" ht="27" customHeight="1" x14ac:dyDescent="0.4">
      <c r="B190" s="168"/>
      <c r="C190" s="426" t="s">
        <v>306</v>
      </c>
      <c r="D190" s="99"/>
      <c r="E190" s="99"/>
      <c r="F190" s="99"/>
      <c r="G190" s="99"/>
      <c r="H190" s="99"/>
      <c r="I190" s="99"/>
      <c r="J190" s="99"/>
      <c r="K190" s="100"/>
      <c r="L190" s="250" t="s">
        <v>113</v>
      </c>
      <c r="M190" s="251"/>
      <c r="N190" s="251"/>
      <c r="O190" s="251"/>
      <c r="P190" s="252" t="s">
        <v>114</v>
      </c>
      <c r="Q190" s="251"/>
      <c r="R190" s="251"/>
      <c r="S190" s="253"/>
      <c r="T190" s="250" t="s">
        <v>113</v>
      </c>
      <c r="U190" s="251"/>
      <c r="V190" s="251"/>
      <c r="W190" s="251"/>
      <c r="X190" s="252" t="s">
        <v>114</v>
      </c>
      <c r="Y190" s="251"/>
      <c r="Z190" s="251"/>
      <c r="AA190" s="253"/>
      <c r="AB190" s="250" t="s">
        <v>113</v>
      </c>
      <c r="AC190" s="251"/>
      <c r="AD190" s="251"/>
      <c r="AE190" s="251"/>
      <c r="AF190" s="252" t="s">
        <v>114</v>
      </c>
      <c r="AG190" s="251"/>
      <c r="AH190" s="251"/>
      <c r="AI190" s="253"/>
      <c r="AJ190" s="34"/>
      <c r="AK190" s="35"/>
      <c r="AL190" s="35"/>
      <c r="AM190" s="35"/>
    </row>
    <row r="191" spans="2:39" ht="21" customHeight="1" x14ac:dyDescent="0.4">
      <c r="B191" s="168"/>
      <c r="C191" s="167"/>
      <c r="D191" s="300" t="s">
        <v>145</v>
      </c>
      <c r="E191" s="708"/>
      <c r="F191" s="708"/>
      <c r="G191" s="708"/>
      <c r="H191" s="708"/>
      <c r="I191" s="708"/>
      <c r="J191" s="708"/>
      <c r="K191" s="707"/>
      <c r="L191" s="257"/>
      <c r="M191" s="44"/>
      <c r="N191" s="44"/>
      <c r="O191" s="603"/>
      <c r="P191" s="259"/>
      <c r="Q191" s="44"/>
      <c r="R191" s="44"/>
      <c r="S191" s="45"/>
      <c r="T191" s="257"/>
      <c r="U191" s="44"/>
      <c r="V191" s="44"/>
      <c r="W191" s="603"/>
      <c r="X191" s="259"/>
      <c r="Y191" s="44"/>
      <c r="Z191" s="44"/>
      <c r="AA191" s="45"/>
      <c r="AB191" s="257"/>
      <c r="AC191" s="44"/>
      <c r="AD191" s="44"/>
      <c r="AE191" s="603"/>
      <c r="AF191" s="259"/>
      <c r="AG191" s="44"/>
      <c r="AH191" s="44"/>
      <c r="AI191" s="45"/>
      <c r="AJ191" s="93" t="s">
        <v>17</v>
      </c>
      <c r="AK191" s="47"/>
      <c r="AL191" s="47" t="s">
        <v>252</v>
      </c>
      <c r="AM191" s="47" t="s">
        <v>252</v>
      </c>
    </row>
    <row r="192" spans="2:39" ht="21" customHeight="1" x14ac:dyDescent="0.4">
      <c r="B192" s="168"/>
      <c r="C192" s="168"/>
      <c r="D192" s="300" t="s">
        <v>146</v>
      </c>
      <c r="E192" s="708"/>
      <c r="F192" s="708"/>
      <c r="G192" s="708"/>
      <c r="H192" s="708"/>
      <c r="I192" s="708"/>
      <c r="J192" s="708"/>
      <c r="K192" s="707"/>
      <c r="L192" s="257"/>
      <c r="M192" s="44"/>
      <c r="N192" s="44"/>
      <c r="O192" s="603"/>
      <c r="P192" s="259"/>
      <c r="Q192" s="44"/>
      <c r="R192" s="44"/>
      <c r="S192" s="45"/>
      <c r="T192" s="257"/>
      <c r="U192" s="44"/>
      <c r="V192" s="44"/>
      <c r="W192" s="603"/>
      <c r="X192" s="259"/>
      <c r="Y192" s="44"/>
      <c r="Z192" s="44"/>
      <c r="AA192" s="45"/>
      <c r="AB192" s="257"/>
      <c r="AC192" s="44"/>
      <c r="AD192" s="44"/>
      <c r="AE192" s="603"/>
      <c r="AF192" s="259"/>
      <c r="AG192" s="44"/>
      <c r="AH192" s="44"/>
      <c r="AI192" s="45"/>
      <c r="AJ192" s="98"/>
      <c r="AK192" s="47"/>
      <c r="AL192" s="47" t="s">
        <v>252</v>
      </c>
      <c r="AM192" s="47" t="s">
        <v>252</v>
      </c>
    </row>
    <row r="193" spans="2:39" ht="21" customHeight="1" x14ac:dyDescent="0.4">
      <c r="B193" s="168"/>
      <c r="C193" s="168"/>
      <c r="D193" s="300" t="s">
        <v>147</v>
      </c>
      <c r="E193" s="708"/>
      <c r="F193" s="708"/>
      <c r="G193" s="708"/>
      <c r="H193" s="708"/>
      <c r="I193" s="708"/>
      <c r="J193" s="708"/>
      <c r="K193" s="707"/>
      <c r="L193" s="257"/>
      <c r="M193" s="44"/>
      <c r="N193" s="44"/>
      <c r="O193" s="603"/>
      <c r="P193" s="259"/>
      <c r="Q193" s="44"/>
      <c r="R193" s="44"/>
      <c r="S193" s="45"/>
      <c r="T193" s="257"/>
      <c r="U193" s="44"/>
      <c r="V193" s="44"/>
      <c r="W193" s="603"/>
      <c r="X193" s="259"/>
      <c r="Y193" s="44"/>
      <c r="Z193" s="44"/>
      <c r="AA193" s="45"/>
      <c r="AB193" s="257"/>
      <c r="AC193" s="44"/>
      <c r="AD193" s="44"/>
      <c r="AE193" s="603"/>
      <c r="AF193" s="259"/>
      <c r="AG193" s="44"/>
      <c r="AH193" s="44"/>
      <c r="AI193" s="45"/>
      <c r="AJ193" s="98"/>
      <c r="AK193" s="47"/>
      <c r="AL193" s="47" t="s">
        <v>252</v>
      </c>
      <c r="AM193" s="47" t="s">
        <v>252</v>
      </c>
    </row>
    <row r="194" spans="2:39" ht="21" customHeight="1" x14ac:dyDescent="0.4">
      <c r="B194" s="168"/>
      <c r="C194" s="168"/>
      <c r="D194" s="300" t="s">
        <v>148</v>
      </c>
      <c r="E194" s="708"/>
      <c r="F194" s="708"/>
      <c r="G194" s="708"/>
      <c r="H194" s="708"/>
      <c r="I194" s="708"/>
      <c r="J194" s="708"/>
      <c r="K194" s="707"/>
      <c r="L194" s="257"/>
      <c r="M194" s="44"/>
      <c r="N194" s="44"/>
      <c r="O194" s="603"/>
      <c r="P194" s="259"/>
      <c r="Q194" s="44"/>
      <c r="R194" s="44"/>
      <c r="S194" s="45"/>
      <c r="T194" s="257"/>
      <c r="U194" s="44"/>
      <c r="V194" s="44"/>
      <c r="W194" s="603"/>
      <c r="X194" s="259"/>
      <c r="Y194" s="44"/>
      <c r="Z194" s="44"/>
      <c r="AA194" s="45"/>
      <c r="AB194" s="257"/>
      <c r="AC194" s="44"/>
      <c r="AD194" s="44"/>
      <c r="AE194" s="603"/>
      <c r="AF194" s="259"/>
      <c r="AG194" s="44"/>
      <c r="AH194" s="44"/>
      <c r="AI194" s="45"/>
      <c r="AJ194" s="98"/>
      <c r="AK194" s="47"/>
      <c r="AL194" s="47" t="s">
        <v>252</v>
      </c>
      <c r="AM194" s="47" t="s">
        <v>252</v>
      </c>
    </row>
    <row r="195" spans="2:39" ht="21" customHeight="1" x14ac:dyDescent="0.4">
      <c r="B195" s="168"/>
      <c r="C195" s="169"/>
      <c r="D195" s="300" t="s">
        <v>149</v>
      </c>
      <c r="E195" s="708"/>
      <c r="F195" s="708"/>
      <c r="G195" s="708"/>
      <c r="H195" s="708"/>
      <c r="I195" s="708"/>
      <c r="J195" s="708"/>
      <c r="K195" s="707"/>
      <c r="L195" s="257"/>
      <c r="M195" s="44"/>
      <c r="N195" s="44"/>
      <c r="O195" s="603"/>
      <c r="P195" s="259"/>
      <c r="Q195" s="44"/>
      <c r="R195" s="44"/>
      <c r="S195" s="45"/>
      <c r="T195" s="257"/>
      <c r="U195" s="44"/>
      <c r="V195" s="44"/>
      <c r="W195" s="603"/>
      <c r="X195" s="259"/>
      <c r="Y195" s="44"/>
      <c r="Z195" s="44"/>
      <c r="AA195" s="45"/>
      <c r="AB195" s="257"/>
      <c r="AC195" s="44"/>
      <c r="AD195" s="44"/>
      <c r="AE195" s="603"/>
      <c r="AF195" s="259"/>
      <c r="AG195" s="44"/>
      <c r="AH195" s="44"/>
      <c r="AI195" s="45"/>
      <c r="AJ195" s="98"/>
      <c r="AK195" s="47"/>
      <c r="AL195" s="47" t="s">
        <v>252</v>
      </c>
      <c r="AM195" s="47" t="s">
        <v>252</v>
      </c>
    </row>
    <row r="196" spans="2:39" ht="21" customHeight="1" x14ac:dyDescent="0.4">
      <c r="B196" s="168"/>
      <c r="C196" s="239" t="s">
        <v>141</v>
      </c>
      <c r="D196" s="240"/>
      <c r="E196" s="240"/>
      <c r="F196" s="240"/>
      <c r="G196" s="240"/>
      <c r="H196" s="240"/>
      <c r="I196" s="240"/>
      <c r="J196" s="240"/>
      <c r="K196" s="241"/>
      <c r="L196" s="250" t="s">
        <v>561</v>
      </c>
      <c r="M196" s="251"/>
      <c r="N196" s="251"/>
      <c r="O196" s="251"/>
      <c r="P196" s="251"/>
      <c r="Q196" s="251"/>
      <c r="R196" s="251"/>
      <c r="S196" s="253"/>
      <c r="T196" s="250" t="s">
        <v>989</v>
      </c>
      <c r="U196" s="251"/>
      <c r="V196" s="251"/>
      <c r="W196" s="251"/>
      <c r="X196" s="251"/>
      <c r="Y196" s="251"/>
      <c r="Z196" s="251"/>
      <c r="AA196" s="253"/>
      <c r="AB196" s="279"/>
      <c r="AC196" s="280"/>
      <c r="AD196" s="280"/>
      <c r="AE196" s="280"/>
      <c r="AF196" s="280"/>
      <c r="AG196" s="280"/>
      <c r="AH196" s="280"/>
      <c r="AI196" s="281"/>
      <c r="AJ196" s="637"/>
      <c r="AK196" s="292"/>
      <c r="AL196" s="292"/>
      <c r="AM196" s="292"/>
    </row>
    <row r="197" spans="2:39" ht="21" customHeight="1" x14ac:dyDescent="0.4">
      <c r="B197" s="168"/>
      <c r="C197" s="247"/>
      <c r="D197" s="248"/>
      <c r="E197" s="248"/>
      <c r="F197" s="248"/>
      <c r="G197" s="248"/>
      <c r="H197" s="248"/>
      <c r="I197" s="248"/>
      <c r="J197" s="248"/>
      <c r="K197" s="249"/>
      <c r="L197" s="250" t="s">
        <v>113</v>
      </c>
      <c r="M197" s="251"/>
      <c r="N197" s="251"/>
      <c r="O197" s="251"/>
      <c r="P197" s="252" t="s">
        <v>114</v>
      </c>
      <c r="Q197" s="251"/>
      <c r="R197" s="251"/>
      <c r="S197" s="253"/>
      <c r="T197" s="250" t="s">
        <v>113</v>
      </c>
      <c r="U197" s="251"/>
      <c r="V197" s="251"/>
      <c r="W197" s="251"/>
      <c r="X197" s="252" t="s">
        <v>114</v>
      </c>
      <c r="Y197" s="251"/>
      <c r="Z197" s="251"/>
      <c r="AA197" s="253"/>
      <c r="AB197" s="283"/>
      <c r="AC197" s="284"/>
      <c r="AD197" s="284"/>
      <c r="AE197" s="284"/>
      <c r="AF197" s="284"/>
      <c r="AG197" s="284"/>
      <c r="AH197" s="284"/>
      <c r="AI197" s="285"/>
      <c r="AJ197" s="427"/>
      <c r="AK197" s="295"/>
      <c r="AL197" s="295"/>
      <c r="AM197" s="295"/>
    </row>
    <row r="198" spans="2:39" ht="21" customHeight="1" x14ac:dyDescent="0.4">
      <c r="B198" s="168"/>
      <c r="C198" s="300" t="s">
        <v>142</v>
      </c>
      <c r="D198" s="73"/>
      <c r="E198" s="73"/>
      <c r="F198" s="73"/>
      <c r="G198" s="73"/>
      <c r="H198" s="73"/>
      <c r="I198" s="73"/>
      <c r="J198" s="73"/>
      <c r="K198" s="74"/>
      <c r="L198" s="257"/>
      <c r="M198" s="44"/>
      <c r="N198" s="44"/>
      <c r="O198" s="603"/>
      <c r="P198" s="259"/>
      <c r="Q198" s="44"/>
      <c r="R198" s="44"/>
      <c r="S198" s="45"/>
      <c r="T198" s="257"/>
      <c r="U198" s="44"/>
      <c r="V198" s="44"/>
      <c r="W198" s="603"/>
      <c r="X198" s="259"/>
      <c r="Y198" s="44"/>
      <c r="Z198" s="44"/>
      <c r="AA198" s="45"/>
      <c r="AB198" s="284"/>
      <c r="AC198" s="284"/>
      <c r="AD198" s="284"/>
      <c r="AE198" s="284"/>
      <c r="AF198" s="284"/>
      <c r="AG198" s="284"/>
      <c r="AH198" s="284"/>
      <c r="AI198" s="285"/>
      <c r="AJ198" s="93" t="s">
        <v>17</v>
      </c>
      <c r="AK198" s="47"/>
      <c r="AL198" s="47" t="s">
        <v>252</v>
      </c>
      <c r="AM198" s="47" t="s">
        <v>252</v>
      </c>
    </row>
    <row r="199" spans="2:39" ht="21" customHeight="1" x14ac:dyDescent="0.4">
      <c r="B199" s="168"/>
      <c r="C199" s="121" t="s">
        <v>143</v>
      </c>
      <c r="D199" s="151"/>
      <c r="E199" s="151"/>
      <c r="F199" s="151"/>
      <c r="G199" s="151"/>
      <c r="H199" s="151"/>
      <c r="I199" s="151"/>
      <c r="J199" s="151"/>
      <c r="K199" s="152"/>
      <c r="L199" s="257"/>
      <c r="M199" s="44"/>
      <c r="N199" s="44"/>
      <c r="O199" s="603"/>
      <c r="P199" s="259"/>
      <c r="Q199" s="44"/>
      <c r="R199" s="44"/>
      <c r="S199" s="45"/>
      <c r="T199" s="257"/>
      <c r="U199" s="44"/>
      <c r="V199" s="44"/>
      <c r="W199" s="603"/>
      <c r="X199" s="259"/>
      <c r="Y199" s="44"/>
      <c r="Z199" s="44"/>
      <c r="AA199" s="45"/>
      <c r="AB199" s="284"/>
      <c r="AC199" s="284"/>
      <c r="AD199" s="284"/>
      <c r="AE199" s="284"/>
      <c r="AF199" s="284"/>
      <c r="AG199" s="284"/>
      <c r="AH199" s="284"/>
      <c r="AI199" s="285"/>
      <c r="AJ199" s="98"/>
      <c r="AK199" s="47"/>
      <c r="AL199" s="47" t="s">
        <v>252</v>
      </c>
      <c r="AM199" s="47" t="s">
        <v>252</v>
      </c>
    </row>
    <row r="200" spans="2:39" ht="27" customHeight="1" x14ac:dyDescent="0.4">
      <c r="B200" s="168"/>
      <c r="C200" s="981" t="s">
        <v>306</v>
      </c>
      <c r="D200" s="38"/>
      <c r="E200" s="38"/>
      <c r="F200" s="38"/>
      <c r="G200" s="38"/>
      <c r="H200" s="38"/>
      <c r="I200" s="38"/>
      <c r="J200" s="38"/>
      <c r="K200" s="39"/>
      <c r="L200" s="250" t="s">
        <v>113</v>
      </c>
      <c r="M200" s="251"/>
      <c r="N200" s="251"/>
      <c r="O200" s="251"/>
      <c r="P200" s="252" t="s">
        <v>114</v>
      </c>
      <c r="Q200" s="251"/>
      <c r="R200" s="251"/>
      <c r="S200" s="253"/>
      <c r="T200" s="250" t="s">
        <v>113</v>
      </c>
      <c r="U200" s="251"/>
      <c r="V200" s="251"/>
      <c r="W200" s="251"/>
      <c r="X200" s="252" t="s">
        <v>114</v>
      </c>
      <c r="Y200" s="251"/>
      <c r="Z200" s="251"/>
      <c r="AA200" s="253"/>
      <c r="AB200" s="283"/>
      <c r="AC200" s="284"/>
      <c r="AD200" s="284"/>
      <c r="AE200" s="284"/>
      <c r="AF200" s="284"/>
      <c r="AG200" s="284"/>
      <c r="AH200" s="284"/>
      <c r="AI200" s="285"/>
      <c r="AJ200" s="34"/>
      <c r="AK200" s="35"/>
      <c r="AL200" s="35"/>
      <c r="AM200" s="35"/>
    </row>
    <row r="201" spans="2:39" ht="21" customHeight="1" x14ac:dyDescent="0.4">
      <c r="B201" s="168"/>
      <c r="C201" s="167"/>
      <c r="D201" s="121" t="s">
        <v>145</v>
      </c>
      <c r="E201" s="553"/>
      <c r="F201" s="553"/>
      <c r="G201" s="553"/>
      <c r="H201" s="553"/>
      <c r="I201" s="553"/>
      <c r="J201" s="553"/>
      <c r="K201" s="554"/>
      <c r="L201" s="257"/>
      <c r="M201" s="44"/>
      <c r="N201" s="44"/>
      <c r="O201" s="603"/>
      <c r="P201" s="259"/>
      <c r="Q201" s="44"/>
      <c r="R201" s="44"/>
      <c r="S201" s="45"/>
      <c r="T201" s="257"/>
      <c r="U201" s="44"/>
      <c r="V201" s="44"/>
      <c r="W201" s="603"/>
      <c r="X201" s="259"/>
      <c r="Y201" s="44"/>
      <c r="Z201" s="44"/>
      <c r="AA201" s="45"/>
      <c r="AB201" s="283"/>
      <c r="AC201" s="284"/>
      <c r="AD201" s="284"/>
      <c r="AE201" s="284"/>
      <c r="AF201" s="284"/>
      <c r="AG201" s="284"/>
      <c r="AH201" s="284"/>
      <c r="AI201" s="285"/>
      <c r="AJ201" s="93" t="s">
        <v>17</v>
      </c>
      <c r="AK201" s="47"/>
      <c r="AL201" s="47" t="s">
        <v>252</v>
      </c>
      <c r="AM201" s="47" t="s">
        <v>252</v>
      </c>
    </row>
    <row r="202" spans="2:39" ht="21" customHeight="1" x14ac:dyDescent="0.4">
      <c r="B202" s="168"/>
      <c r="C202" s="168"/>
      <c r="D202" s="121" t="s">
        <v>146</v>
      </c>
      <c r="E202" s="553"/>
      <c r="F202" s="553"/>
      <c r="G202" s="553"/>
      <c r="H202" s="553"/>
      <c r="I202" s="553"/>
      <c r="J202" s="553"/>
      <c r="K202" s="554"/>
      <c r="L202" s="257"/>
      <c r="M202" s="44"/>
      <c r="N202" s="44"/>
      <c r="O202" s="603"/>
      <c r="P202" s="259"/>
      <c r="Q202" s="44"/>
      <c r="R202" s="44"/>
      <c r="S202" s="45"/>
      <c r="T202" s="257"/>
      <c r="U202" s="44"/>
      <c r="V202" s="44"/>
      <c r="W202" s="603"/>
      <c r="X202" s="259"/>
      <c r="Y202" s="44"/>
      <c r="Z202" s="44"/>
      <c r="AA202" s="45"/>
      <c r="AB202" s="283"/>
      <c r="AC202" s="284"/>
      <c r="AD202" s="284"/>
      <c r="AE202" s="284"/>
      <c r="AF202" s="284"/>
      <c r="AG202" s="284"/>
      <c r="AH202" s="284"/>
      <c r="AI202" s="285"/>
      <c r="AJ202" s="98"/>
      <c r="AK202" s="47"/>
      <c r="AL202" s="47" t="s">
        <v>252</v>
      </c>
      <c r="AM202" s="47" t="s">
        <v>252</v>
      </c>
    </row>
    <row r="203" spans="2:39" ht="21" customHeight="1" x14ac:dyDescent="0.4">
      <c r="B203" s="168"/>
      <c r="C203" s="168"/>
      <c r="D203" s="121" t="s">
        <v>147</v>
      </c>
      <c r="E203" s="553"/>
      <c r="F203" s="553"/>
      <c r="G203" s="553"/>
      <c r="H203" s="553"/>
      <c r="I203" s="553"/>
      <c r="J203" s="553"/>
      <c r="K203" s="554"/>
      <c r="L203" s="257"/>
      <c r="M203" s="44"/>
      <c r="N203" s="44"/>
      <c r="O203" s="603"/>
      <c r="P203" s="259"/>
      <c r="Q203" s="44"/>
      <c r="R203" s="44"/>
      <c r="S203" s="45"/>
      <c r="T203" s="257"/>
      <c r="U203" s="44"/>
      <c r="V203" s="44"/>
      <c r="W203" s="603"/>
      <c r="X203" s="259"/>
      <c r="Y203" s="44"/>
      <c r="Z203" s="44"/>
      <c r="AA203" s="45"/>
      <c r="AB203" s="283"/>
      <c r="AC203" s="284"/>
      <c r="AD203" s="284"/>
      <c r="AE203" s="284"/>
      <c r="AF203" s="284"/>
      <c r="AG203" s="284"/>
      <c r="AH203" s="284"/>
      <c r="AI203" s="285"/>
      <c r="AJ203" s="98"/>
      <c r="AK203" s="47"/>
      <c r="AL203" s="47" t="s">
        <v>252</v>
      </c>
      <c r="AM203" s="47" t="s">
        <v>252</v>
      </c>
    </row>
    <row r="204" spans="2:39" ht="21" customHeight="1" x14ac:dyDescent="0.4">
      <c r="B204" s="168"/>
      <c r="C204" s="168"/>
      <c r="D204" s="121" t="s">
        <v>148</v>
      </c>
      <c r="E204" s="553"/>
      <c r="F204" s="553"/>
      <c r="G204" s="553"/>
      <c r="H204" s="553"/>
      <c r="I204" s="553"/>
      <c r="J204" s="553"/>
      <c r="K204" s="554"/>
      <c r="L204" s="257"/>
      <c r="M204" s="44"/>
      <c r="N204" s="44"/>
      <c r="O204" s="603"/>
      <c r="P204" s="259"/>
      <c r="Q204" s="44"/>
      <c r="R204" s="44"/>
      <c r="S204" s="45"/>
      <c r="T204" s="257"/>
      <c r="U204" s="44"/>
      <c r="V204" s="44"/>
      <c r="W204" s="603"/>
      <c r="X204" s="259"/>
      <c r="Y204" s="44"/>
      <c r="Z204" s="44"/>
      <c r="AA204" s="45"/>
      <c r="AB204" s="283"/>
      <c r="AC204" s="284"/>
      <c r="AD204" s="284"/>
      <c r="AE204" s="284"/>
      <c r="AF204" s="284"/>
      <c r="AG204" s="284"/>
      <c r="AH204" s="284"/>
      <c r="AI204" s="285"/>
      <c r="AJ204" s="98"/>
      <c r="AK204" s="47"/>
      <c r="AL204" s="47" t="s">
        <v>252</v>
      </c>
      <c r="AM204" s="47" t="s">
        <v>252</v>
      </c>
    </row>
    <row r="205" spans="2:39" ht="21" customHeight="1" x14ac:dyDescent="0.4">
      <c r="B205" s="168"/>
      <c r="C205" s="168"/>
      <c r="D205" s="111" t="s">
        <v>149</v>
      </c>
      <c r="E205" s="695"/>
      <c r="F205" s="695"/>
      <c r="G205" s="695"/>
      <c r="H205" s="695"/>
      <c r="I205" s="695"/>
      <c r="J205" s="695"/>
      <c r="K205" s="694"/>
      <c r="L205" s="257"/>
      <c r="M205" s="44"/>
      <c r="N205" s="44"/>
      <c r="O205" s="603"/>
      <c r="P205" s="259"/>
      <c r="Q205" s="44"/>
      <c r="R205" s="44"/>
      <c r="S205" s="45"/>
      <c r="T205" s="257"/>
      <c r="U205" s="44"/>
      <c r="V205" s="44"/>
      <c r="W205" s="603"/>
      <c r="X205" s="259"/>
      <c r="Y205" s="44"/>
      <c r="Z205" s="44"/>
      <c r="AA205" s="45"/>
      <c r="AB205" s="283"/>
      <c r="AC205" s="284"/>
      <c r="AD205" s="284"/>
      <c r="AE205" s="284"/>
      <c r="AF205" s="284"/>
      <c r="AG205" s="284"/>
      <c r="AH205" s="284"/>
      <c r="AI205" s="285"/>
      <c r="AJ205" s="98"/>
      <c r="AK205" s="47"/>
      <c r="AL205" s="47" t="s">
        <v>252</v>
      </c>
      <c r="AM205" s="47" t="s">
        <v>252</v>
      </c>
    </row>
    <row r="206" spans="2:39" ht="21" customHeight="1" x14ac:dyDescent="0.4">
      <c r="B206" s="168"/>
      <c r="C206" s="111" t="s">
        <v>307</v>
      </c>
      <c r="D206" s="289"/>
      <c r="E206" s="289"/>
      <c r="F206" s="289"/>
      <c r="G206" s="289"/>
      <c r="H206" s="289"/>
      <c r="I206" s="289"/>
      <c r="J206" s="289"/>
      <c r="K206" s="289"/>
      <c r="L206" s="289"/>
      <c r="M206" s="289"/>
      <c r="N206" s="289"/>
      <c r="O206" s="289"/>
      <c r="P206" s="289"/>
      <c r="Q206" s="289"/>
      <c r="R206" s="289"/>
      <c r="S206" s="289"/>
      <c r="T206" s="289"/>
      <c r="U206" s="289"/>
      <c r="V206" s="289"/>
      <c r="W206" s="289"/>
      <c r="X206" s="289"/>
      <c r="Y206" s="289"/>
      <c r="Z206" s="289"/>
      <c r="AA206" s="289"/>
      <c r="AB206" s="289"/>
      <c r="AC206" s="289"/>
      <c r="AD206" s="289"/>
      <c r="AE206" s="289"/>
      <c r="AF206" s="289"/>
      <c r="AG206" s="289"/>
      <c r="AH206" s="289"/>
      <c r="AI206" s="290"/>
      <c r="AJ206" s="34"/>
      <c r="AK206" s="35"/>
      <c r="AL206" s="35"/>
      <c r="AM206" s="35"/>
    </row>
    <row r="207" spans="2:39" ht="21" customHeight="1" x14ac:dyDescent="0.4">
      <c r="B207" s="121" t="s">
        <v>151</v>
      </c>
      <c r="C207" s="151"/>
      <c r="D207" s="151"/>
      <c r="E207" s="151"/>
      <c r="F207" s="151"/>
      <c r="G207" s="151"/>
      <c r="H207" s="151"/>
      <c r="I207" s="151"/>
      <c r="J207" s="151"/>
      <c r="K207" s="151"/>
      <c r="L207" s="151"/>
      <c r="M207" s="151"/>
      <c r="N207" s="151"/>
      <c r="O207" s="151"/>
      <c r="P207" s="151"/>
      <c r="Q207" s="151"/>
      <c r="R207" s="151"/>
      <c r="S207" s="151"/>
      <c r="T207" s="151"/>
      <c r="U207" s="151"/>
      <c r="V207" s="151"/>
      <c r="W207" s="151"/>
      <c r="X207" s="151"/>
      <c r="Y207" s="151"/>
      <c r="Z207" s="151"/>
      <c r="AA207" s="152"/>
      <c r="AB207" s="43"/>
      <c r="AC207" s="44"/>
      <c r="AD207" s="44"/>
      <c r="AE207" s="44"/>
      <c r="AF207" s="44"/>
      <c r="AG207" s="44"/>
      <c r="AH207" s="44"/>
      <c r="AI207" s="45"/>
      <c r="AJ207" s="136" t="s">
        <v>17</v>
      </c>
      <c r="AK207" s="47"/>
      <c r="AL207" s="47" t="s">
        <v>252</v>
      </c>
      <c r="AM207" s="47" t="s">
        <v>252</v>
      </c>
    </row>
    <row r="208" spans="2:39" ht="21" customHeight="1" x14ac:dyDescent="0.4">
      <c r="B208" s="30"/>
      <c r="C208" s="30"/>
      <c r="D208" s="30"/>
      <c r="E208" s="30"/>
      <c r="F208" s="30"/>
      <c r="G208" s="30"/>
      <c r="H208" s="30"/>
      <c r="I208" s="30"/>
      <c r="J208" s="30"/>
      <c r="K208" s="30"/>
      <c r="L208" s="30"/>
      <c r="M208" s="30"/>
      <c r="N208" s="30"/>
      <c r="O208" s="30"/>
      <c r="P208" s="30"/>
      <c r="Q208" s="30"/>
      <c r="R208" s="30"/>
      <c r="S208" s="30"/>
      <c r="T208" s="30"/>
      <c r="U208" s="30"/>
      <c r="V208" s="30"/>
      <c r="W208" s="30"/>
      <c r="X208" s="30"/>
      <c r="Y208" s="30"/>
      <c r="Z208" s="30"/>
      <c r="AA208" s="30"/>
      <c r="AB208" s="30"/>
      <c r="AC208" s="30"/>
      <c r="AD208" s="30"/>
      <c r="AE208" s="30"/>
      <c r="AF208" s="30"/>
      <c r="AG208" s="30"/>
      <c r="AH208" s="30"/>
      <c r="AI208" s="30"/>
      <c r="AJ208" s="153"/>
      <c r="AK208" s="153"/>
      <c r="AL208" s="153"/>
      <c r="AM208" s="153"/>
    </row>
    <row r="209" spans="2:39" ht="21" customHeight="1" x14ac:dyDescent="0.4">
      <c r="B209" s="28" t="s">
        <v>1144</v>
      </c>
      <c r="C209" s="29"/>
      <c r="D209" s="29"/>
      <c r="E209" s="29"/>
      <c r="F209" s="29"/>
      <c r="G209" s="29"/>
      <c r="H209" s="29"/>
      <c r="I209" s="29"/>
      <c r="J209" s="29"/>
      <c r="K209" s="29"/>
      <c r="L209" s="29"/>
      <c r="M209" s="29"/>
      <c r="N209" s="29"/>
      <c r="O209" s="29"/>
      <c r="P209" s="29"/>
      <c r="Q209" s="29"/>
      <c r="R209" s="29"/>
      <c r="S209" s="29"/>
      <c r="T209" s="29"/>
      <c r="U209" s="29"/>
      <c r="V209" s="29"/>
      <c r="W209" s="29"/>
      <c r="X209" s="29"/>
      <c r="Y209" s="29"/>
      <c r="Z209" s="29"/>
      <c r="AA209" s="29"/>
      <c r="AB209" s="29"/>
      <c r="AC209" s="29"/>
      <c r="AD209" s="29"/>
      <c r="AE209" s="29"/>
      <c r="AF209" s="29"/>
      <c r="AG209" s="29"/>
      <c r="AH209" s="29"/>
      <c r="AI209" s="29"/>
      <c r="AJ209" s="29"/>
      <c r="AK209" s="29"/>
      <c r="AL209" s="29"/>
      <c r="AM209" s="29"/>
    </row>
    <row r="210" spans="2:39" ht="21" customHeight="1" x14ac:dyDescent="0.4">
      <c r="B210" s="31" t="s">
        <v>152</v>
      </c>
      <c r="C210" s="99"/>
      <c r="D210" s="99"/>
      <c r="E210" s="99"/>
      <c r="F210" s="99"/>
      <c r="G210" s="99"/>
      <c r="H210" s="99"/>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100"/>
      <c r="AJ210" s="291" t="s">
        <v>13</v>
      </c>
      <c r="AK210" s="292" t="s">
        <v>14</v>
      </c>
      <c r="AL210" s="419" t="s">
        <v>1152</v>
      </c>
      <c r="AM210" s="419" t="s">
        <v>1151</v>
      </c>
    </row>
    <row r="211" spans="2:39" ht="21" customHeight="1" x14ac:dyDescent="0.4">
      <c r="B211" s="293"/>
      <c r="C211" s="111" t="s">
        <v>153</v>
      </c>
      <c r="D211" s="161"/>
      <c r="E211" s="161"/>
      <c r="F211" s="161"/>
      <c r="G211" s="161"/>
      <c r="H211" s="161"/>
      <c r="I211" s="161"/>
      <c r="J211" s="161"/>
      <c r="K211" s="161"/>
      <c r="L211" s="161"/>
      <c r="M211" s="161"/>
      <c r="N211" s="161"/>
      <c r="O211" s="161"/>
      <c r="P211" s="161"/>
      <c r="Q211" s="161"/>
      <c r="R211" s="161"/>
      <c r="S211" s="161"/>
      <c r="T211" s="161"/>
      <c r="U211" s="161"/>
      <c r="V211" s="161"/>
      <c r="W211" s="161"/>
      <c r="X211" s="161"/>
      <c r="Y211" s="161"/>
      <c r="Z211" s="161"/>
      <c r="AA211" s="161"/>
      <c r="AB211" s="161"/>
      <c r="AC211" s="161"/>
      <c r="AD211" s="161"/>
      <c r="AE211" s="161"/>
      <c r="AF211" s="161"/>
      <c r="AG211" s="161"/>
      <c r="AH211" s="161"/>
      <c r="AI211" s="172"/>
      <c r="AJ211" s="427"/>
      <c r="AK211" s="295"/>
      <c r="AL211" s="295"/>
      <c r="AM211" s="295"/>
    </row>
    <row r="212" spans="2:39" ht="63" customHeight="1" x14ac:dyDescent="0.4">
      <c r="B212" s="296"/>
      <c r="C212" s="297"/>
      <c r="D212" s="40" t="s">
        <v>154</v>
      </c>
      <c r="E212" s="298"/>
      <c r="F212" s="298"/>
      <c r="G212" s="299"/>
      <c r="H212" s="43"/>
      <c r="I212" s="124"/>
      <c r="J212" s="124"/>
      <c r="K212" s="124"/>
      <c r="L212" s="124"/>
      <c r="M212" s="124"/>
      <c r="N212" s="124"/>
      <c r="O212" s="124"/>
      <c r="P212" s="124"/>
      <c r="Q212" s="124"/>
      <c r="R212" s="124"/>
      <c r="S212" s="124"/>
      <c r="T212" s="124"/>
      <c r="U212" s="124"/>
      <c r="V212" s="124"/>
      <c r="W212" s="124"/>
      <c r="X212" s="124"/>
      <c r="Y212" s="124"/>
      <c r="Z212" s="124"/>
      <c r="AA212" s="124"/>
      <c r="AB212" s="124"/>
      <c r="AC212" s="124"/>
      <c r="AD212" s="124"/>
      <c r="AE212" s="124"/>
      <c r="AF212" s="124"/>
      <c r="AG212" s="124"/>
      <c r="AH212" s="124"/>
      <c r="AI212" s="125"/>
      <c r="AJ212" s="136" t="s">
        <v>17</v>
      </c>
      <c r="AK212" s="47"/>
      <c r="AL212" s="47" t="s">
        <v>252</v>
      </c>
      <c r="AM212" s="47" t="s">
        <v>252</v>
      </c>
    </row>
    <row r="213" spans="2:39" ht="21" customHeight="1" x14ac:dyDescent="0.4">
      <c r="B213" s="296"/>
      <c r="C213" s="31" t="s">
        <v>155</v>
      </c>
      <c r="D213" s="99"/>
      <c r="E213" s="99"/>
      <c r="F213" s="99"/>
      <c r="G213" s="99"/>
      <c r="H213" s="99"/>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100"/>
      <c r="AJ213" s="34"/>
      <c r="AK213" s="35"/>
      <c r="AL213" s="35"/>
      <c r="AM213" s="35"/>
    </row>
    <row r="214" spans="2:39" ht="21" customHeight="1" x14ac:dyDescent="0.4">
      <c r="B214" s="296"/>
      <c r="C214" s="167"/>
      <c r="D214" s="300" t="s">
        <v>156</v>
      </c>
      <c r="E214" s="73"/>
      <c r="F214" s="73"/>
      <c r="G214" s="73"/>
      <c r="H214" s="73"/>
      <c r="I214" s="73"/>
      <c r="J214" s="73"/>
      <c r="K214" s="73"/>
      <c r="L214" s="73"/>
      <c r="M214" s="73"/>
      <c r="N214" s="73"/>
      <c r="O214" s="73"/>
      <c r="P214" s="73"/>
      <c r="Q214" s="74"/>
      <c r="R214" s="257"/>
      <c r="S214" s="124"/>
      <c r="T214" s="124"/>
      <c r="U214" s="124"/>
      <c r="V214" s="124"/>
      <c r="W214" s="124"/>
      <c r="X214" s="124"/>
      <c r="Y214" s="124"/>
      <c r="Z214" s="124"/>
      <c r="AA214" s="124"/>
      <c r="AB214" s="124"/>
      <c r="AC214" s="124"/>
      <c r="AD214" s="124"/>
      <c r="AE214" s="124"/>
      <c r="AF214" s="124"/>
      <c r="AG214" s="124"/>
      <c r="AH214" s="124"/>
      <c r="AI214" s="125"/>
      <c r="AJ214" s="136" t="s">
        <v>17</v>
      </c>
      <c r="AK214" s="47"/>
      <c r="AL214" s="47" t="s">
        <v>252</v>
      </c>
      <c r="AM214" s="47" t="s">
        <v>252</v>
      </c>
    </row>
    <row r="215" spans="2:39" ht="21" customHeight="1" x14ac:dyDescent="0.4">
      <c r="B215" s="296"/>
      <c r="C215" s="168"/>
      <c r="D215" s="111" t="s">
        <v>157</v>
      </c>
      <c r="E215" s="161"/>
      <c r="F215" s="161"/>
      <c r="G215" s="161"/>
      <c r="H215" s="161"/>
      <c r="I215" s="161"/>
      <c r="J215" s="161"/>
      <c r="K215" s="161"/>
      <c r="L215" s="301" t="s">
        <v>158</v>
      </c>
      <c r="M215" s="13"/>
      <c r="N215" s="13"/>
      <c r="O215" s="13"/>
      <c r="P215" s="13"/>
      <c r="Q215" s="14"/>
      <c r="R215" s="301" t="s">
        <v>159</v>
      </c>
      <c r="S215" s="13"/>
      <c r="T215" s="13"/>
      <c r="U215" s="13"/>
      <c r="V215" s="13"/>
      <c r="W215" s="14"/>
      <c r="X215" s="301" t="s">
        <v>160</v>
      </c>
      <c r="Y215" s="13"/>
      <c r="Z215" s="13"/>
      <c r="AA215" s="13"/>
      <c r="AB215" s="13"/>
      <c r="AC215" s="14"/>
      <c r="AD215" s="301" t="s">
        <v>161</v>
      </c>
      <c r="AE215" s="13"/>
      <c r="AF215" s="13"/>
      <c r="AG215" s="13"/>
      <c r="AH215" s="13"/>
      <c r="AI215" s="14"/>
      <c r="AJ215" s="34"/>
      <c r="AK215" s="35"/>
      <c r="AL215" s="35"/>
      <c r="AM215" s="35"/>
    </row>
    <row r="216" spans="2:39" ht="21" customHeight="1" x14ac:dyDescent="0.4">
      <c r="B216" s="296"/>
      <c r="C216" s="168"/>
      <c r="D216" s="178"/>
      <c r="E216" s="179"/>
      <c r="F216" s="179"/>
      <c r="G216" s="179"/>
      <c r="H216" s="179"/>
      <c r="I216" s="179"/>
      <c r="J216" s="179"/>
      <c r="K216" s="179"/>
      <c r="L216" s="257"/>
      <c r="M216" s="124"/>
      <c r="N216" s="124"/>
      <c r="O216" s="124"/>
      <c r="P216" s="124"/>
      <c r="Q216" s="125"/>
      <c r="R216" s="257"/>
      <c r="S216" s="124"/>
      <c r="T216" s="124"/>
      <c r="U216" s="124"/>
      <c r="V216" s="124"/>
      <c r="W216" s="125"/>
      <c r="X216" s="257"/>
      <c r="Y216" s="124"/>
      <c r="Z216" s="124"/>
      <c r="AA216" s="124"/>
      <c r="AB216" s="124"/>
      <c r="AC216" s="125"/>
      <c r="AD216" s="257"/>
      <c r="AE216" s="124"/>
      <c r="AF216" s="124"/>
      <c r="AG216" s="124"/>
      <c r="AH216" s="124"/>
      <c r="AI216" s="125"/>
      <c r="AJ216" s="136" t="s">
        <v>17</v>
      </c>
      <c r="AK216" s="47"/>
      <c r="AL216" s="47" t="s">
        <v>252</v>
      </c>
      <c r="AM216" s="47" t="s">
        <v>252</v>
      </c>
    </row>
    <row r="217" spans="2:39" ht="21" customHeight="1" x14ac:dyDescent="0.4">
      <c r="B217" s="296"/>
      <c r="C217" s="168"/>
      <c r="D217" s="471" t="s">
        <v>162</v>
      </c>
      <c r="E217" s="161"/>
      <c r="F217" s="161"/>
      <c r="G217" s="161"/>
      <c r="H217" s="161"/>
      <c r="I217" s="161"/>
      <c r="J217" s="161"/>
      <c r="K217" s="161"/>
      <c r="L217" s="161"/>
      <c r="M217" s="161"/>
      <c r="N217" s="161"/>
      <c r="O217" s="161"/>
      <c r="P217" s="161"/>
      <c r="Q217" s="161"/>
      <c r="R217" s="161"/>
      <c r="S217" s="161"/>
      <c r="T217" s="161"/>
      <c r="U217" s="161"/>
      <c r="V217" s="161"/>
      <c r="W217" s="161"/>
      <c r="X217" s="161"/>
      <c r="Y217" s="161"/>
      <c r="Z217" s="161"/>
      <c r="AA217" s="172"/>
      <c r="AB217" s="43"/>
      <c r="AC217" s="44"/>
      <c r="AD217" s="44"/>
      <c r="AE217" s="44"/>
      <c r="AF217" s="44"/>
      <c r="AG217" s="44"/>
      <c r="AH217" s="44"/>
      <c r="AI217" s="45"/>
      <c r="AJ217" s="136" t="s">
        <v>17</v>
      </c>
      <c r="AK217" s="47"/>
      <c r="AL217" s="47" t="s">
        <v>252</v>
      </c>
      <c r="AM217" s="47" t="s">
        <v>252</v>
      </c>
    </row>
    <row r="218" spans="2:39" ht="21" customHeight="1" x14ac:dyDescent="0.4">
      <c r="B218" s="296"/>
      <c r="C218" s="31" t="s">
        <v>163</v>
      </c>
      <c r="D218" s="99"/>
      <c r="E218" s="99"/>
      <c r="F218" s="99"/>
      <c r="G218" s="99"/>
      <c r="H218" s="99"/>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100"/>
      <c r="AJ218" s="34"/>
      <c r="AK218" s="35"/>
      <c r="AL218" s="35"/>
      <c r="AM218" s="35"/>
    </row>
    <row r="219" spans="2:39" ht="21" customHeight="1" x14ac:dyDescent="0.4">
      <c r="B219" s="296"/>
      <c r="C219" s="167"/>
      <c r="D219" s="300" t="s">
        <v>164</v>
      </c>
      <c r="E219" s="73"/>
      <c r="F219" s="73"/>
      <c r="G219" s="73"/>
      <c r="H219" s="73"/>
      <c r="I219" s="73"/>
      <c r="J219" s="73"/>
      <c r="K219" s="73"/>
      <c r="L219" s="73"/>
      <c r="M219" s="73"/>
      <c r="N219" s="73"/>
      <c r="O219" s="73"/>
      <c r="P219" s="73"/>
      <c r="Q219" s="74"/>
      <c r="R219" s="257"/>
      <c r="S219" s="124"/>
      <c r="T219" s="124"/>
      <c r="U219" s="124"/>
      <c r="V219" s="124"/>
      <c r="W219" s="124"/>
      <c r="X219" s="124"/>
      <c r="Y219" s="124"/>
      <c r="Z219" s="124"/>
      <c r="AA219" s="124"/>
      <c r="AB219" s="124"/>
      <c r="AC219" s="124"/>
      <c r="AD219" s="124"/>
      <c r="AE219" s="124"/>
      <c r="AF219" s="124"/>
      <c r="AG219" s="124"/>
      <c r="AH219" s="124"/>
      <c r="AI219" s="125"/>
      <c r="AJ219" s="136" t="s">
        <v>17</v>
      </c>
      <c r="AK219" s="187"/>
      <c r="AL219" s="47" t="s">
        <v>252</v>
      </c>
      <c r="AM219" s="47" t="s">
        <v>252</v>
      </c>
    </row>
    <row r="220" spans="2:39" ht="21" customHeight="1" x14ac:dyDescent="0.4">
      <c r="B220" s="296"/>
      <c r="C220" s="168"/>
      <c r="D220" s="300" t="s">
        <v>165</v>
      </c>
      <c r="E220" s="73"/>
      <c r="F220" s="73"/>
      <c r="G220" s="73"/>
      <c r="H220" s="73"/>
      <c r="I220" s="73"/>
      <c r="J220" s="73"/>
      <c r="K220" s="73"/>
      <c r="L220" s="73"/>
      <c r="M220" s="73"/>
      <c r="N220" s="73"/>
      <c r="O220" s="73"/>
      <c r="P220" s="73"/>
      <c r="Q220" s="74"/>
      <c r="R220" s="257"/>
      <c r="S220" s="124"/>
      <c r="T220" s="124"/>
      <c r="U220" s="124"/>
      <c r="V220" s="124"/>
      <c r="W220" s="124"/>
      <c r="X220" s="124"/>
      <c r="Y220" s="124"/>
      <c r="Z220" s="124"/>
      <c r="AA220" s="124"/>
      <c r="AB220" s="124"/>
      <c r="AC220" s="124"/>
      <c r="AD220" s="124"/>
      <c r="AE220" s="124"/>
      <c r="AF220" s="124"/>
      <c r="AG220" s="124"/>
      <c r="AH220" s="124"/>
      <c r="AI220" s="125"/>
      <c r="AJ220" s="136" t="s">
        <v>17</v>
      </c>
      <c r="AK220" s="187"/>
      <c r="AL220" s="47" t="s">
        <v>252</v>
      </c>
      <c r="AM220" s="47" t="s">
        <v>252</v>
      </c>
    </row>
    <row r="221" spans="2:39" ht="21" customHeight="1" x14ac:dyDescent="0.4">
      <c r="B221" s="296"/>
      <c r="C221" s="168"/>
      <c r="D221" s="300" t="s">
        <v>166</v>
      </c>
      <c r="E221" s="73"/>
      <c r="F221" s="73"/>
      <c r="G221" s="73"/>
      <c r="H221" s="73"/>
      <c r="I221" s="73"/>
      <c r="J221" s="73"/>
      <c r="K221" s="73"/>
      <c r="L221" s="73"/>
      <c r="M221" s="73"/>
      <c r="N221" s="73"/>
      <c r="O221" s="73"/>
      <c r="P221" s="73"/>
      <c r="Q221" s="74"/>
      <c r="R221" s="257"/>
      <c r="S221" s="124"/>
      <c r="T221" s="124"/>
      <c r="U221" s="124"/>
      <c r="V221" s="124"/>
      <c r="W221" s="124"/>
      <c r="X221" s="124"/>
      <c r="Y221" s="124"/>
      <c r="Z221" s="124"/>
      <c r="AA221" s="124"/>
      <c r="AB221" s="124"/>
      <c r="AC221" s="124"/>
      <c r="AD221" s="124"/>
      <c r="AE221" s="124"/>
      <c r="AF221" s="124"/>
      <c r="AG221" s="124"/>
      <c r="AH221" s="124"/>
      <c r="AI221" s="125"/>
      <c r="AJ221" s="136" t="s">
        <v>17</v>
      </c>
      <c r="AK221" s="187"/>
      <c r="AL221" s="47" t="s">
        <v>252</v>
      </c>
      <c r="AM221" s="47" t="s">
        <v>252</v>
      </c>
    </row>
    <row r="222" spans="2:39" ht="39" customHeight="1" x14ac:dyDescent="0.4">
      <c r="B222" s="302"/>
      <c r="C222" s="169"/>
      <c r="D222" s="303" t="s">
        <v>167</v>
      </c>
      <c r="E222" s="304"/>
      <c r="F222" s="304"/>
      <c r="G222" s="304"/>
      <c r="H222" s="304"/>
      <c r="I222" s="304"/>
      <c r="J222" s="304"/>
      <c r="K222" s="304"/>
      <c r="L222" s="304"/>
      <c r="M222" s="304"/>
      <c r="N222" s="304"/>
      <c r="O222" s="304"/>
      <c r="P222" s="304"/>
      <c r="Q222" s="305"/>
      <c r="R222" s="257"/>
      <c r="S222" s="124"/>
      <c r="T222" s="124"/>
      <c r="U222" s="124"/>
      <c r="V222" s="124"/>
      <c r="W222" s="124"/>
      <c r="X222" s="124"/>
      <c r="Y222" s="124"/>
      <c r="Z222" s="124"/>
      <c r="AA222" s="124"/>
      <c r="AB222" s="124"/>
      <c r="AC222" s="124"/>
      <c r="AD222" s="124"/>
      <c r="AE222" s="124"/>
      <c r="AF222" s="124"/>
      <c r="AG222" s="124"/>
      <c r="AH222" s="124"/>
      <c r="AI222" s="125"/>
      <c r="AJ222" s="136" t="s">
        <v>17</v>
      </c>
      <c r="AK222" s="187"/>
      <c r="AL222" s="47" t="s">
        <v>252</v>
      </c>
      <c r="AM222" s="47" t="s">
        <v>252</v>
      </c>
    </row>
    <row r="223" spans="2:39" ht="21" customHeight="1" x14ac:dyDescent="0.4">
      <c r="B223" s="30"/>
      <c r="C223" s="30"/>
      <c r="D223" s="30"/>
      <c r="E223" s="30"/>
      <c r="F223" s="30"/>
      <c r="G223" s="30"/>
      <c r="H223" s="30"/>
      <c r="I223" s="30"/>
      <c r="J223" s="30"/>
      <c r="K223" s="347"/>
      <c r="L223" s="636"/>
      <c r="M223" s="347"/>
      <c r="N223" s="30"/>
      <c r="O223" s="30"/>
      <c r="P223" s="30"/>
      <c r="Q223" s="30"/>
      <c r="R223" s="30"/>
      <c r="S223" s="30"/>
      <c r="T223" s="30"/>
      <c r="U223" s="30"/>
      <c r="V223" s="30"/>
      <c r="W223" s="30"/>
      <c r="X223" s="30"/>
      <c r="Y223" s="30"/>
      <c r="Z223" s="30"/>
      <c r="AA223" s="30"/>
      <c r="AB223" s="30"/>
      <c r="AC223" s="30"/>
      <c r="AD223" s="30"/>
      <c r="AE223" s="30"/>
      <c r="AF223" s="30"/>
      <c r="AG223" s="30"/>
      <c r="AH223" s="30"/>
      <c r="AI223" s="30"/>
      <c r="AJ223" s="30"/>
      <c r="AK223" s="30"/>
      <c r="AL223" s="30"/>
      <c r="AM223" s="30"/>
    </row>
    <row r="224" spans="2:39" s="27" customFormat="1" ht="21" customHeight="1" x14ac:dyDescent="0.4">
      <c r="B224" s="28" t="s">
        <v>1143</v>
      </c>
      <c r="C224" s="29"/>
      <c r="D224" s="29"/>
      <c r="E224" s="29"/>
      <c r="F224" s="29"/>
      <c r="G224" s="29"/>
      <c r="H224" s="29"/>
      <c r="I224" s="29"/>
      <c r="J224" s="29"/>
      <c r="K224" s="29"/>
      <c r="L224" s="29"/>
      <c r="M224" s="29"/>
      <c r="N224" s="29"/>
      <c r="O224" s="29"/>
      <c r="P224" s="29"/>
      <c r="Q224" s="29"/>
      <c r="R224" s="29"/>
      <c r="S224" s="29"/>
      <c r="T224" s="29"/>
      <c r="U224" s="29"/>
      <c r="V224" s="29"/>
      <c r="W224" s="29"/>
      <c r="X224" s="29"/>
      <c r="Y224" s="29"/>
      <c r="Z224" s="29"/>
      <c r="AA224" s="29"/>
      <c r="AB224" s="29"/>
      <c r="AC224" s="29"/>
      <c r="AD224" s="29"/>
      <c r="AE224" s="29"/>
      <c r="AF224" s="29"/>
      <c r="AG224" s="29"/>
      <c r="AH224" s="29"/>
      <c r="AI224" s="29"/>
      <c r="AJ224" s="29"/>
      <c r="AK224" s="29"/>
      <c r="AL224" s="29"/>
      <c r="AM224" s="29"/>
    </row>
    <row r="225" spans="2:39" ht="39" customHeight="1" x14ac:dyDescent="0.4">
      <c r="B225" s="111" t="s">
        <v>169</v>
      </c>
      <c r="C225" s="161"/>
      <c r="D225" s="161"/>
      <c r="E225" s="161"/>
      <c r="F225" s="161"/>
      <c r="G225" s="161"/>
      <c r="H225" s="161"/>
      <c r="I225" s="161"/>
      <c r="J225" s="161"/>
      <c r="K225" s="161"/>
      <c r="L225" s="161"/>
      <c r="M225" s="161"/>
      <c r="N225" s="161"/>
      <c r="O225" s="161"/>
      <c r="P225" s="161"/>
      <c r="Q225" s="161"/>
      <c r="R225" s="161"/>
      <c r="S225" s="161"/>
      <c r="T225" s="161"/>
      <c r="U225" s="161"/>
      <c r="V225" s="161"/>
      <c r="W225" s="161"/>
      <c r="X225" s="161"/>
      <c r="Y225" s="161"/>
      <c r="Z225" s="161"/>
      <c r="AA225" s="161"/>
      <c r="AB225" s="161"/>
      <c r="AC225" s="161"/>
      <c r="AD225" s="161"/>
      <c r="AE225" s="161"/>
      <c r="AF225" s="161"/>
      <c r="AG225" s="161"/>
      <c r="AH225" s="161"/>
      <c r="AI225" s="172"/>
      <c r="AJ225" s="201" t="s">
        <v>13</v>
      </c>
      <c r="AK225" s="35" t="s">
        <v>14</v>
      </c>
      <c r="AL225" s="359" t="s">
        <v>1152</v>
      </c>
      <c r="AM225" s="359" t="s">
        <v>1151</v>
      </c>
    </row>
    <row r="226" spans="2:39" ht="63" customHeight="1" thickBot="1" x14ac:dyDescent="0.45">
      <c r="B226" s="218"/>
      <c r="C226" s="690"/>
      <c r="D226" s="1175"/>
      <c r="E226" s="1175"/>
      <c r="F226" s="1175"/>
      <c r="G226" s="1175"/>
      <c r="H226" s="1175"/>
      <c r="I226" s="1175"/>
      <c r="J226" s="1175"/>
      <c r="K226" s="1175"/>
      <c r="L226" s="1175"/>
      <c r="M226" s="1175"/>
      <c r="N226" s="1175"/>
      <c r="O226" s="1175"/>
      <c r="P226" s="1175"/>
      <c r="Q226" s="1175"/>
      <c r="R226" s="1175"/>
      <c r="S226" s="1175"/>
      <c r="T226" s="1175"/>
      <c r="U226" s="1175"/>
      <c r="V226" s="1175"/>
      <c r="W226" s="1175"/>
      <c r="X226" s="1175"/>
      <c r="Y226" s="1175"/>
      <c r="Z226" s="1175"/>
      <c r="AA226" s="1175"/>
      <c r="AB226" s="1175"/>
      <c r="AC226" s="1175"/>
      <c r="AD226" s="1175"/>
      <c r="AE226" s="1175"/>
      <c r="AF226" s="1175"/>
      <c r="AG226" s="1175"/>
      <c r="AH226" s="1175"/>
      <c r="AI226" s="1174"/>
      <c r="AJ226" s="136" t="s">
        <v>17</v>
      </c>
      <c r="AK226" s="47"/>
      <c r="AL226" s="47" t="s">
        <v>252</v>
      </c>
      <c r="AM226" s="47" t="s">
        <v>252</v>
      </c>
    </row>
    <row r="227" spans="2:39" ht="21" customHeight="1" x14ac:dyDescent="0.4">
      <c r="B227" s="1173" t="s">
        <v>988</v>
      </c>
      <c r="C227" s="1172"/>
      <c r="D227" s="1172"/>
      <c r="E227" s="1172"/>
      <c r="F227" s="1172"/>
      <c r="G227" s="1172"/>
      <c r="H227" s="1172"/>
      <c r="I227" s="1172"/>
      <c r="J227" s="1172"/>
      <c r="K227" s="1172"/>
      <c r="L227" s="1172"/>
      <c r="M227" s="1172"/>
      <c r="N227" s="1172"/>
      <c r="O227" s="1172"/>
      <c r="P227" s="1172"/>
      <c r="Q227" s="1172"/>
      <c r="R227" s="1172"/>
      <c r="S227" s="1172"/>
      <c r="T227" s="1172"/>
      <c r="U227" s="1172"/>
      <c r="V227" s="1172"/>
      <c r="W227" s="1172"/>
      <c r="X227" s="1172"/>
      <c r="Y227" s="1172"/>
      <c r="Z227" s="1172"/>
      <c r="AA227" s="1172"/>
      <c r="AB227" s="1172"/>
      <c r="AC227" s="1172"/>
      <c r="AD227" s="1172"/>
      <c r="AE227" s="1172"/>
      <c r="AF227" s="1172"/>
      <c r="AG227" s="1172"/>
      <c r="AH227" s="1172"/>
      <c r="AI227" s="1171"/>
      <c r="AJ227" s="201"/>
      <c r="AK227" s="35"/>
      <c r="AL227" s="35"/>
      <c r="AM227" s="35"/>
    </row>
    <row r="228" spans="2:39" ht="63" customHeight="1" x14ac:dyDescent="0.4">
      <c r="B228" s="218"/>
      <c r="C228" s="97"/>
      <c r="D228" s="175"/>
      <c r="E228" s="175"/>
      <c r="F228" s="175"/>
      <c r="G228" s="175"/>
      <c r="H228" s="175"/>
      <c r="I228" s="175"/>
      <c r="J228" s="175"/>
      <c r="K228" s="175"/>
      <c r="L228" s="175"/>
      <c r="M228" s="175"/>
      <c r="N228" s="175"/>
      <c r="O228" s="175"/>
      <c r="P228" s="175"/>
      <c r="Q228" s="175"/>
      <c r="R228" s="175"/>
      <c r="S228" s="175"/>
      <c r="T228" s="175"/>
      <c r="U228" s="175"/>
      <c r="V228" s="175"/>
      <c r="W228" s="175"/>
      <c r="X228" s="175"/>
      <c r="Y228" s="175"/>
      <c r="Z228" s="175"/>
      <c r="AA228" s="175"/>
      <c r="AB228" s="175"/>
      <c r="AC228" s="175"/>
      <c r="AD228" s="175"/>
      <c r="AE228" s="175"/>
      <c r="AF228" s="175"/>
      <c r="AG228" s="175"/>
      <c r="AH228" s="175"/>
      <c r="AI228" s="176"/>
      <c r="AJ228" s="136" t="s">
        <v>17</v>
      </c>
      <c r="AK228" s="47"/>
      <c r="AL228" s="47"/>
      <c r="AM228" s="47" t="s">
        <v>252</v>
      </c>
    </row>
    <row r="229" spans="2:39" ht="27" customHeight="1" x14ac:dyDescent="0.4">
      <c r="B229" s="303" t="s">
        <v>987</v>
      </c>
      <c r="C229" s="1051"/>
      <c r="D229" s="1051"/>
      <c r="E229" s="1051"/>
      <c r="F229" s="1051"/>
      <c r="G229" s="1051"/>
      <c r="H229" s="1051"/>
      <c r="I229" s="1051"/>
      <c r="J229" s="1051"/>
      <c r="K229" s="1051"/>
      <c r="L229" s="1051"/>
      <c r="M229" s="1051"/>
      <c r="N229" s="1051"/>
      <c r="O229" s="1051"/>
      <c r="P229" s="1051"/>
      <c r="Q229" s="1051"/>
      <c r="R229" s="1051"/>
      <c r="S229" s="1051"/>
      <c r="T229" s="1051"/>
      <c r="U229" s="1051"/>
      <c r="V229" s="1051"/>
      <c r="W229" s="1051"/>
      <c r="X229" s="1051"/>
      <c r="Y229" s="1051"/>
      <c r="Z229" s="1051"/>
      <c r="AA229" s="1051"/>
      <c r="AB229" s="1051"/>
      <c r="AC229" s="1051"/>
      <c r="AD229" s="1051"/>
      <c r="AE229" s="1051"/>
      <c r="AF229" s="1051"/>
      <c r="AG229" s="1051"/>
      <c r="AH229" s="1051"/>
      <c r="AI229" s="1050"/>
      <c r="AJ229" s="1108"/>
      <c r="AK229" s="1107"/>
      <c r="AL229" s="1107"/>
      <c r="AM229" s="1107"/>
    </row>
    <row r="230" spans="2:39" ht="21" customHeight="1" x14ac:dyDescent="0.4">
      <c r="B230" s="626" t="s">
        <v>986</v>
      </c>
      <c r="C230" s="604"/>
      <c r="D230" s="604"/>
      <c r="E230" s="604"/>
      <c r="F230" s="604"/>
      <c r="G230" s="604"/>
      <c r="H230" s="604"/>
      <c r="I230" s="604"/>
      <c r="J230" s="604"/>
      <c r="K230" s="604"/>
      <c r="L230" s="604"/>
      <c r="M230" s="604"/>
      <c r="N230" s="604"/>
      <c r="O230" s="604"/>
      <c r="P230" s="604"/>
      <c r="Q230" s="604"/>
      <c r="R230" s="604"/>
      <c r="S230" s="604"/>
      <c r="T230" s="604"/>
      <c r="U230" s="604"/>
      <c r="V230" s="604"/>
      <c r="W230" s="604"/>
      <c r="X230" s="604"/>
      <c r="Y230" s="604"/>
      <c r="Z230" s="604"/>
      <c r="AA230" s="604"/>
      <c r="AB230" s="604"/>
      <c r="AC230" s="604"/>
      <c r="AD230" s="604"/>
      <c r="AE230" s="604"/>
      <c r="AF230" s="604"/>
      <c r="AG230" s="604"/>
      <c r="AH230" s="604"/>
      <c r="AI230" s="604"/>
      <c r="AJ230" s="1142"/>
      <c r="AK230" s="144"/>
      <c r="AL230" s="144"/>
      <c r="AM230" s="144"/>
    </row>
    <row r="231" spans="2:39" ht="21" customHeight="1" x14ac:dyDescent="0.4">
      <c r="B231" s="658"/>
      <c r="C231" s="148" t="s">
        <v>182</v>
      </c>
      <c r="D231" s="379"/>
      <c r="E231" s="379"/>
      <c r="F231" s="379"/>
      <c r="G231" s="379"/>
      <c r="H231" s="379"/>
      <c r="I231" s="379"/>
      <c r="J231" s="379"/>
      <c r="K231" s="379"/>
      <c r="L231" s="379"/>
      <c r="M231" s="379"/>
      <c r="N231" s="379"/>
      <c r="O231" s="379"/>
      <c r="P231" s="379"/>
      <c r="Q231" s="379"/>
      <c r="R231" s="379"/>
      <c r="S231" s="379"/>
      <c r="T231" s="379"/>
      <c r="U231" s="379"/>
      <c r="V231" s="379"/>
      <c r="W231" s="379"/>
      <c r="X231" s="379"/>
      <c r="Y231" s="379"/>
      <c r="Z231" s="379"/>
      <c r="AA231" s="379"/>
      <c r="AB231" s="379"/>
      <c r="AC231" s="379"/>
      <c r="AD231" s="379"/>
      <c r="AE231" s="379"/>
      <c r="AF231" s="379"/>
      <c r="AG231" s="379"/>
      <c r="AH231" s="379"/>
      <c r="AI231" s="379"/>
      <c r="AJ231" s="1141"/>
      <c r="AK231" s="145"/>
      <c r="AL231" s="145"/>
      <c r="AM231" s="145"/>
    </row>
    <row r="232" spans="2:39" ht="21" customHeight="1" x14ac:dyDescent="0.4">
      <c r="B232" s="415"/>
      <c r="C232" s="626"/>
      <c r="D232" s="300" t="s">
        <v>1125</v>
      </c>
      <c r="E232" s="73"/>
      <c r="F232" s="73"/>
      <c r="G232" s="73"/>
      <c r="H232" s="73"/>
      <c r="I232" s="73"/>
      <c r="J232" s="73"/>
      <c r="K232" s="73"/>
      <c r="L232" s="73"/>
      <c r="M232" s="73"/>
      <c r="N232" s="73"/>
      <c r="O232" s="73"/>
      <c r="P232" s="73"/>
      <c r="Q232" s="73"/>
      <c r="R232" s="73"/>
      <c r="S232" s="73"/>
      <c r="T232" s="73"/>
      <c r="U232" s="73"/>
      <c r="V232" s="73"/>
      <c r="W232" s="73"/>
      <c r="X232" s="73"/>
      <c r="Y232" s="73"/>
      <c r="Z232" s="73"/>
      <c r="AA232" s="74"/>
      <c r="AB232" s="43"/>
      <c r="AC232" s="44"/>
      <c r="AD232" s="44"/>
      <c r="AE232" s="44"/>
      <c r="AF232" s="44"/>
      <c r="AG232" s="44"/>
      <c r="AH232" s="44"/>
      <c r="AI232" s="45"/>
      <c r="AJ232" s="438" t="s">
        <v>251</v>
      </c>
      <c r="AK232" s="47"/>
      <c r="AL232" s="47" t="s">
        <v>252</v>
      </c>
      <c r="AM232" s="47"/>
    </row>
    <row r="233" spans="2:39" ht="21" customHeight="1" x14ac:dyDescent="0.4">
      <c r="B233" s="415"/>
      <c r="C233" s="596"/>
      <c r="D233" s="300" t="s">
        <v>1124</v>
      </c>
      <c r="E233" s="73"/>
      <c r="F233" s="73"/>
      <c r="G233" s="73"/>
      <c r="H233" s="73"/>
      <c r="I233" s="73"/>
      <c r="J233" s="73"/>
      <c r="K233" s="73"/>
      <c r="L233" s="73"/>
      <c r="M233" s="73"/>
      <c r="N233" s="73"/>
      <c r="O233" s="73"/>
      <c r="P233" s="73"/>
      <c r="Q233" s="73"/>
      <c r="R233" s="73"/>
      <c r="S233" s="73"/>
      <c r="T233" s="73"/>
      <c r="U233" s="73"/>
      <c r="V233" s="73"/>
      <c r="W233" s="73"/>
      <c r="X233" s="73"/>
      <c r="Y233" s="73"/>
      <c r="Z233" s="73"/>
      <c r="AA233" s="74"/>
      <c r="AB233" s="43"/>
      <c r="AC233" s="44"/>
      <c r="AD233" s="44"/>
      <c r="AE233" s="44"/>
      <c r="AF233" s="44"/>
      <c r="AG233" s="44"/>
      <c r="AH233" s="44"/>
      <c r="AI233" s="45"/>
      <c r="AJ233" s="59"/>
      <c r="AK233" s="47"/>
      <c r="AL233" s="47" t="s">
        <v>252</v>
      </c>
      <c r="AM233" s="47"/>
    </row>
    <row r="234" spans="2:39" ht="21" customHeight="1" x14ac:dyDescent="0.4">
      <c r="B234" s="415"/>
      <c r="C234" s="596"/>
      <c r="D234" s="300" t="s">
        <v>192</v>
      </c>
      <c r="E234" s="73"/>
      <c r="F234" s="73"/>
      <c r="G234" s="73"/>
      <c r="H234" s="73"/>
      <c r="I234" s="73"/>
      <c r="J234" s="73"/>
      <c r="K234" s="73"/>
      <c r="L234" s="73"/>
      <c r="M234" s="73"/>
      <c r="N234" s="73"/>
      <c r="O234" s="73"/>
      <c r="P234" s="73"/>
      <c r="Q234" s="73"/>
      <c r="R234" s="73"/>
      <c r="S234" s="73"/>
      <c r="T234" s="73"/>
      <c r="U234" s="73"/>
      <c r="V234" s="73"/>
      <c r="W234" s="73"/>
      <c r="X234" s="73"/>
      <c r="Y234" s="73"/>
      <c r="Z234" s="73"/>
      <c r="AA234" s="74"/>
      <c r="AB234" s="43"/>
      <c r="AC234" s="44"/>
      <c r="AD234" s="44"/>
      <c r="AE234" s="44"/>
      <c r="AF234" s="44"/>
      <c r="AG234" s="44"/>
      <c r="AH234" s="44"/>
      <c r="AI234" s="45"/>
      <c r="AJ234" s="59"/>
      <c r="AK234" s="47"/>
      <c r="AL234" s="47" t="s">
        <v>252</v>
      </c>
      <c r="AM234" s="47" t="s">
        <v>252</v>
      </c>
    </row>
    <row r="235" spans="2:39" ht="21" customHeight="1" x14ac:dyDescent="0.4">
      <c r="B235" s="415"/>
      <c r="C235" s="596"/>
      <c r="D235" s="300" t="s">
        <v>193</v>
      </c>
      <c r="E235" s="73"/>
      <c r="F235" s="73"/>
      <c r="G235" s="73"/>
      <c r="H235" s="73"/>
      <c r="I235" s="73"/>
      <c r="J235" s="73"/>
      <c r="K235" s="73"/>
      <c r="L235" s="73"/>
      <c r="M235" s="73"/>
      <c r="N235" s="73"/>
      <c r="O235" s="73"/>
      <c r="P235" s="73"/>
      <c r="Q235" s="73"/>
      <c r="R235" s="73"/>
      <c r="S235" s="73"/>
      <c r="T235" s="73"/>
      <c r="U235" s="73"/>
      <c r="V235" s="73"/>
      <c r="W235" s="73"/>
      <c r="X235" s="73"/>
      <c r="Y235" s="73"/>
      <c r="Z235" s="73"/>
      <c r="AA235" s="74"/>
      <c r="AB235" s="43"/>
      <c r="AC235" s="44"/>
      <c r="AD235" s="44"/>
      <c r="AE235" s="44"/>
      <c r="AF235" s="44"/>
      <c r="AG235" s="44"/>
      <c r="AH235" s="44"/>
      <c r="AI235" s="45"/>
      <c r="AJ235" s="59"/>
      <c r="AK235" s="47"/>
      <c r="AL235" s="47" t="s">
        <v>252</v>
      </c>
      <c r="AM235" s="47" t="s">
        <v>252</v>
      </c>
    </row>
    <row r="236" spans="2:39" ht="21" customHeight="1" x14ac:dyDescent="0.4">
      <c r="B236" s="415"/>
      <c r="C236" s="596"/>
      <c r="D236" s="300" t="s">
        <v>1123</v>
      </c>
      <c r="E236" s="73"/>
      <c r="F236" s="73"/>
      <c r="G236" s="73"/>
      <c r="H236" s="73"/>
      <c r="I236" s="73"/>
      <c r="J236" s="73"/>
      <c r="K236" s="73"/>
      <c r="L236" s="73"/>
      <c r="M236" s="73"/>
      <c r="N236" s="73"/>
      <c r="O236" s="73"/>
      <c r="P236" s="73"/>
      <c r="Q236" s="73"/>
      <c r="R236" s="73"/>
      <c r="S236" s="73"/>
      <c r="T236" s="73"/>
      <c r="U236" s="73"/>
      <c r="V236" s="73"/>
      <c r="W236" s="73"/>
      <c r="X236" s="73"/>
      <c r="Y236" s="73"/>
      <c r="Z236" s="73"/>
      <c r="AA236" s="74"/>
      <c r="AB236" s="43"/>
      <c r="AC236" s="44"/>
      <c r="AD236" s="44"/>
      <c r="AE236" s="44"/>
      <c r="AF236" s="44"/>
      <c r="AG236" s="44"/>
      <c r="AH236" s="44"/>
      <c r="AI236" s="45"/>
      <c r="AJ236" s="59"/>
      <c r="AK236" s="47"/>
      <c r="AL236" s="47" t="s">
        <v>252</v>
      </c>
      <c r="AM236" s="47" t="s">
        <v>252</v>
      </c>
    </row>
    <row r="237" spans="2:39" ht="21" customHeight="1" x14ac:dyDescent="0.4">
      <c r="B237" s="415"/>
      <c r="C237" s="596"/>
      <c r="D237" s="300" t="s">
        <v>537</v>
      </c>
      <c r="E237" s="73"/>
      <c r="F237" s="73"/>
      <c r="G237" s="73"/>
      <c r="H237" s="73"/>
      <c r="I237" s="73"/>
      <c r="J237" s="73"/>
      <c r="K237" s="73"/>
      <c r="L237" s="73"/>
      <c r="M237" s="73"/>
      <c r="N237" s="73"/>
      <c r="O237" s="73"/>
      <c r="P237" s="73"/>
      <c r="Q237" s="73"/>
      <c r="R237" s="73"/>
      <c r="S237" s="73"/>
      <c r="T237" s="73"/>
      <c r="U237" s="73"/>
      <c r="V237" s="73"/>
      <c r="W237" s="73"/>
      <c r="X237" s="73"/>
      <c r="Y237" s="73"/>
      <c r="Z237" s="73"/>
      <c r="AA237" s="74"/>
      <c r="AB237" s="43"/>
      <c r="AC237" s="44"/>
      <c r="AD237" s="44"/>
      <c r="AE237" s="44"/>
      <c r="AF237" s="44"/>
      <c r="AG237" s="44"/>
      <c r="AH237" s="44"/>
      <c r="AI237" s="45"/>
      <c r="AJ237" s="59"/>
      <c r="AK237" s="47"/>
      <c r="AL237" s="47" t="s">
        <v>252</v>
      </c>
      <c r="AM237" s="47" t="s">
        <v>252</v>
      </c>
    </row>
    <row r="238" spans="2:39" ht="21" customHeight="1" x14ac:dyDescent="0.4">
      <c r="B238" s="415"/>
      <c r="C238" s="596"/>
      <c r="D238" s="300" t="s">
        <v>1122</v>
      </c>
      <c r="E238" s="73"/>
      <c r="F238" s="73"/>
      <c r="G238" s="73"/>
      <c r="H238" s="73"/>
      <c r="I238" s="73"/>
      <c r="J238" s="73"/>
      <c r="K238" s="73"/>
      <c r="L238" s="73"/>
      <c r="M238" s="73"/>
      <c r="N238" s="73"/>
      <c r="O238" s="73"/>
      <c r="P238" s="73"/>
      <c r="Q238" s="73"/>
      <c r="R238" s="73"/>
      <c r="S238" s="73"/>
      <c r="T238" s="73"/>
      <c r="U238" s="73"/>
      <c r="V238" s="73"/>
      <c r="W238" s="73"/>
      <c r="X238" s="73"/>
      <c r="Y238" s="73"/>
      <c r="Z238" s="73"/>
      <c r="AA238" s="74"/>
      <c r="AB238" s="43"/>
      <c r="AC238" s="44"/>
      <c r="AD238" s="44"/>
      <c r="AE238" s="44"/>
      <c r="AF238" s="44"/>
      <c r="AG238" s="44"/>
      <c r="AH238" s="44"/>
      <c r="AI238" s="45"/>
      <c r="AJ238" s="59"/>
      <c r="AK238" s="47"/>
      <c r="AL238" s="47" t="s">
        <v>252</v>
      </c>
      <c r="AM238" s="47"/>
    </row>
    <row r="239" spans="2:39" ht="21" customHeight="1" x14ac:dyDescent="0.4">
      <c r="B239" s="415"/>
      <c r="C239" s="596"/>
      <c r="D239" s="300" t="s">
        <v>1121</v>
      </c>
      <c r="E239" s="73"/>
      <c r="F239" s="73"/>
      <c r="G239" s="73"/>
      <c r="H239" s="73"/>
      <c r="I239" s="73"/>
      <c r="J239" s="73"/>
      <c r="K239" s="73"/>
      <c r="L239" s="73"/>
      <c r="M239" s="73"/>
      <c r="N239" s="73"/>
      <c r="O239" s="73"/>
      <c r="P239" s="73"/>
      <c r="Q239" s="73"/>
      <c r="R239" s="73"/>
      <c r="S239" s="73"/>
      <c r="T239" s="73"/>
      <c r="U239" s="73"/>
      <c r="V239" s="73"/>
      <c r="W239" s="73"/>
      <c r="X239" s="73"/>
      <c r="Y239" s="73"/>
      <c r="Z239" s="73"/>
      <c r="AA239" s="74"/>
      <c r="AB239" s="43"/>
      <c r="AC239" s="44"/>
      <c r="AD239" s="44"/>
      <c r="AE239" s="44"/>
      <c r="AF239" s="44"/>
      <c r="AG239" s="44"/>
      <c r="AH239" s="44"/>
      <c r="AI239" s="45"/>
      <c r="AJ239" s="59"/>
      <c r="AK239" s="47"/>
      <c r="AL239" s="47" t="s">
        <v>252</v>
      </c>
      <c r="AM239" s="47"/>
    </row>
    <row r="240" spans="2:39" ht="21" customHeight="1" x14ac:dyDescent="0.4">
      <c r="B240" s="415"/>
      <c r="C240" s="596"/>
      <c r="D240" s="300" t="s">
        <v>1120</v>
      </c>
      <c r="E240" s="1170"/>
      <c r="F240" s="1170"/>
      <c r="G240" s="1170"/>
      <c r="H240" s="1170"/>
      <c r="I240" s="1170"/>
      <c r="J240" s="1170"/>
      <c r="K240" s="1170"/>
      <c r="L240" s="1170"/>
      <c r="M240" s="1170"/>
      <c r="N240" s="1170"/>
      <c r="O240" s="1170"/>
      <c r="P240" s="1170"/>
      <c r="Q240" s="1170"/>
      <c r="R240" s="1170"/>
      <c r="S240" s="1170"/>
      <c r="T240" s="1170"/>
      <c r="U240" s="1170"/>
      <c r="V240" s="1170"/>
      <c r="W240" s="1170"/>
      <c r="X240" s="1170"/>
      <c r="Y240" s="1170"/>
      <c r="Z240" s="1170"/>
      <c r="AA240" s="1169"/>
      <c r="AB240" s="43"/>
      <c r="AC240" s="44"/>
      <c r="AD240" s="44"/>
      <c r="AE240" s="44"/>
      <c r="AF240" s="44"/>
      <c r="AG240" s="44"/>
      <c r="AH240" s="44"/>
      <c r="AI240" s="45"/>
      <c r="AJ240" s="59"/>
      <c r="AK240" s="47"/>
      <c r="AL240" s="47" t="s">
        <v>252</v>
      </c>
      <c r="AM240" s="47"/>
    </row>
    <row r="241" spans="2:39" ht="21" customHeight="1" x14ac:dyDescent="0.4">
      <c r="B241" s="415"/>
      <c r="C241" s="596"/>
      <c r="D241" s="300" t="s">
        <v>1119</v>
      </c>
      <c r="E241" s="1170"/>
      <c r="F241" s="1170"/>
      <c r="G241" s="1170"/>
      <c r="H241" s="1170"/>
      <c r="I241" s="1170"/>
      <c r="J241" s="1170"/>
      <c r="K241" s="1170"/>
      <c r="L241" s="1170"/>
      <c r="M241" s="1170"/>
      <c r="N241" s="1170"/>
      <c r="O241" s="1170"/>
      <c r="P241" s="1170"/>
      <c r="Q241" s="1170"/>
      <c r="R241" s="1170"/>
      <c r="S241" s="1170"/>
      <c r="T241" s="1170"/>
      <c r="U241" s="1170"/>
      <c r="V241" s="1170"/>
      <c r="W241" s="1170"/>
      <c r="X241" s="1170"/>
      <c r="Y241" s="1170"/>
      <c r="Z241" s="1170"/>
      <c r="AA241" s="1169"/>
      <c r="AB241" s="43"/>
      <c r="AC241" s="44"/>
      <c r="AD241" s="44"/>
      <c r="AE241" s="44"/>
      <c r="AF241" s="44"/>
      <c r="AG241" s="44"/>
      <c r="AH241" s="44"/>
      <c r="AI241" s="45"/>
      <c r="AJ241" s="59"/>
      <c r="AK241" s="47"/>
      <c r="AL241" s="47" t="s">
        <v>252</v>
      </c>
      <c r="AM241" s="47" t="s">
        <v>252</v>
      </c>
    </row>
    <row r="242" spans="2:39" ht="21" customHeight="1" x14ac:dyDescent="0.4">
      <c r="B242" s="415"/>
      <c r="C242" s="596"/>
      <c r="D242" s="300" t="s">
        <v>1118</v>
      </c>
      <c r="E242" s="1170"/>
      <c r="F242" s="1170"/>
      <c r="G242" s="1170"/>
      <c r="H242" s="1170"/>
      <c r="I242" s="1170"/>
      <c r="J242" s="1170"/>
      <c r="K242" s="1170"/>
      <c r="L242" s="1170"/>
      <c r="M242" s="1170"/>
      <c r="N242" s="1170"/>
      <c r="O242" s="1170"/>
      <c r="P242" s="1170"/>
      <c r="Q242" s="1170"/>
      <c r="R242" s="1170"/>
      <c r="S242" s="1170"/>
      <c r="T242" s="1170"/>
      <c r="U242" s="1170"/>
      <c r="V242" s="1170"/>
      <c r="W242" s="1170"/>
      <c r="X242" s="1170"/>
      <c r="Y242" s="1170"/>
      <c r="Z242" s="1170"/>
      <c r="AA242" s="1169"/>
      <c r="AB242" s="43"/>
      <c r="AC242" s="44"/>
      <c r="AD242" s="44"/>
      <c r="AE242" s="44"/>
      <c r="AF242" s="44"/>
      <c r="AG242" s="44"/>
      <c r="AH242" s="44"/>
      <c r="AI242" s="45"/>
      <c r="AJ242" s="59"/>
      <c r="AK242" s="47"/>
      <c r="AL242" s="47" t="s">
        <v>252</v>
      </c>
      <c r="AM242" s="47" t="s">
        <v>252</v>
      </c>
    </row>
    <row r="243" spans="2:39" ht="21" customHeight="1" x14ac:dyDescent="0.4">
      <c r="B243" s="415"/>
      <c r="C243" s="596"/>
      <c r="D243" s="300" t="s">
        <v>975</v>
      </c>
      <c r="E243" s="1170"/>
      <c r="F243" s="1170"/>
      <c r="G243" s="1170"/>
      <c r="H243" s="1170"/>
      <c r="I243" s="1170"/>
      <c r="J243" s="1170"/>
      <c r="K243" s="1170"/>
      <c r="L243" s="1170"/>
      <c r="M243" s="1170"/>
      <c r="N243" s="1170"/>
      <c r="O243" s="1170"/>
      <c r="P243" s="1170"/>
      <c r="Q243" s="1170"/>
      <c r="R243" s="1170"/>
      <c r="S243" s="1170"/>
      <c r="T243" s="1170"/>
      <c r="U243" s="1170"/>
      <c r="V243" s="1170"/>
      <c r="W243" s="1170"/>
      <c r="X243" s="1170"/>
      <c r="Y243" s="1170"/>
      <c r="Z243" s="1170"/>
      <c r="AA243" s="1169"/>
      <c r="AB243" s="43"/>
      <c r="AC243" s="44"/>
      <c r="AD243" s="44"/>
      <c r="AE243" s="44"/>
      <c r="AF243" s="44"/>
      <c r="AG243" s="44"/>
      <c r="AH243" s="44"/>
      <c r="AI243" s="45"/>
      <c r="AJ243" s="59"/>
      <c r="AK243" s="47"/>
      <c r="AL243" s="47" t="s">
        <v>252</v>
      </c>
      <c r="AM243" s="47" t="s">
        <v>252</v>
      </c>
    </row>
    <row r="244" spans="2:39" ht="21" customHeight="1" x14ac:dyDescent="0.4">
      <c r="B244" s="415"/>
      <c r="C244" s="596"/>
      <c r="D244" s="300" t="s">
        <v>974</v>
      </c>
      <c r="E244" s="73"/>
      <c r="F244" s="73"/>
      <c r="G244" s="73"/>
      <c r="H244" s="73"/>
      <c r="I244" s="73"/>
      <c r="J244" s="73"/>
      <c r="K244" s="73"/>
      <c r="L244" s="73"/>
      <c r="M244" s="73"/>
      <c r="N244" s="73"/>
      <c r="O244" s="73"/>
      <c r="P244" s="73"/>
      <c r="Q244" s="73"/>
      <c r="R244" s="73"/>
      <c r="S244" s="73"/>
      <c r="T244" s="73"/>
      <c r="U244" s="73"/>
      <c r="V244" s="73"/>
      <c r="W244" s="73"/>
      <c r="X244" s="73"/>
      <c r="Y244" s="73"/>
      <c r="Z244" s="73"/>
      <c r="AA244" s="74"/>
      <c r="AB244" s="43"/>
      <c r="AC244" s="44"/>
      <c r="AD244" s="44"/>
      <c r="AE244" s="44"/>
      <c r="AF244" s="44"/>
      <c r="AG244" s="44"/>
      <c r="AH244" s="44"/>
      <c r="AI244" s="45"/>
      <c r="AJ244" s="59"/>
      <c r="AK244" s="47"/>
      <c r="AL244" s="47" t="s">
        <v>252</v>
      </c>
      <c r="AM244" s="47" t="s">
        <v>252</v>
      </c>
    </row>
    <row r="245" spans="2:39" ht="21" customHeight="1" x14ac:dyDescent="0.4">
      <c r="B245" s="415"/>
      <c r="C245" s="596"/>
      <c r="D245" s="300" t="s">
        <v>525</v>
      </c>
      <c r="E245" s="73"/>
      <c r="F245" s="73"/>
      <c r="G245" s="73"/>
      <c r="H245" s="73"/>
      <c r="I245" s="73"/>
      <c r="J245" s="73"/>
      <c r="K245" s="73"/>
      <c r="L245" s="73"/>
      <c r="M245" s="73"/>
      <c r="N245" s="73"/>
      <c r="O245" s="73"/>
      <c r="P245" s="73"/>
      <c r="Q245" s="73"/>
      <c r="R245" s="73"/>
      <c r="S245" s="73"/>
      <c r="T245" s="73"/>
      <c r="U245" s="73"/>
      <c r="V245" s="73"/>
      <c r="W245" s="73"/>
      <c r="X245" s="73"/>
      <c r="Y245" s="73"/>
      <c r="Z245" s="73"/>
      <c r="AA245" s="74"/>
      <c r="AB245" s="43"/>
      <c r="AC245" s="44"/>
      <c r="AD245" s="44"/>
      <c r="AE245" s="44"/>
      <c r="AF245" s="44"/>
      <c r="AG245" s="44"/>
      <c r="AH245" s="44"/>
      <c r="AI245" s="45"/>
      <c r="AJ245" s="59"/>
      <c r="AK245" s="47"/>
      <c r="AL245" s="47" t="s">
        <v>252</v>
      </c>
      <c r="AM245" s="47" t="s">
        <v>252</v>
      </c>
    </row>
    <row r="246" spans="2:39" ht="21" customHeight="1" x14ac:dyDescent="0.4">
      <c r="B246" s="415"/>
      <c r="C246" s="596"/>
      <c r="D246" s="300" t="s">
        <v>1117</v>
      </c>
      <c r="E246" s="73"/>
      <c r="F246" s="73"/>
      <c r="G246" s="73"/>
      <c r="H246" s="73"/>
      <c r="I246" s="73"/>
      <c r="J246" s="73"/>
      <c r="K246" s="73"/>
      <c r="L246" s="73"/>
      <c r="M246" s="73"/>
      <c r="N246" s="73"/>
      <c r="O246" s="73"/>
      <c r="P246" s="73"/>
      <c r="Q246" s="73"/>
      <c r="R246" s="73"/>
      <c r="S246" s="73"/>
      <c r="T246" s="73"/>
      <c r="U246" s="73"/>
      <c r="V246" s="73"/>
      <c r="W246" s="73"/>
      <c r="X246" s="73"/>
      <c r="Y246" s="73"/>
      <c r="Z246" s="73"/>
      <c r="AA246" s="74"/>
      <c r="AB246" s="43"/>
      <c r="AC246" s="44"/>
      <c r="AD246" s="44"/>
      <c r="AE246" s="44"/>
      <c r="AF246" s="44"/>
      <c r="AG246" s="44"/>
      <c r="AH246" s="44"/>
      <c r="AI246" s="45"/>
      <c r="AJ246" s="59"/>
      <c r="AK246" s="47"/>
      <c r="AL246" s="47" t="s">
        <v>252</v>
      </c>
      <c r="AM246" s="47"/>
    </row>
    <row r="247" spans="2:39" ht="21" customHeight="1" x14ac:dyDescent="0.4">
      <c r="B247" s="415"/>
      <c r="C247" s="596"/>
      <c r="D247" s="300" t="s">
        <v>1116</v>
      </c>
      <c r="E247" s="73"/>
      <c r="F247" s="73"/>
      <c r="G247" s="73"/>
      <c r="H247" s="73"/>
      <c r="I247" s="73"/>
      <c r="J247" s="73"/>
      <c r="K247" s="73"/>
      <c r="L247" s="73"/>
      <c r="M247" s="73"/>
      <c r="N247" s="73"/>
      <c r="O247" s="73"/>
      <c r="P247" s="73"/>
      <c r="Q247" s="73"/>
      <c r="R247" s="73"/>
      <c r="S247" s="73"/>
      <c r="T247" s="73"/>
      <c r="U247" s="73"/>
      <c r="V247" s="73"/>
      <c r="W247" s="73"/>
      <c r="X247" s="73"/>
      <c r="Y247" s="73"/>
      <c r="Z247" s="73"/>
      <c r="AA247" s="74"/>
      <c r="AB247" s="43"/>
      <c r="AC247" s="44"/>
      <c r="AD247" s="44"/>
      <c r="AE247" s="44"/>
      <c r="AF247" s="44"/>
      <c r="AG247" s="44"/>
      <c r="AH247" s="44"/>
      <c r="AI247" s="45"/>
      <c r="AJ247" s="59"/>
      <c r="AK247" s="47"/>
      <c r="AL247" s="47" t="s">
        <v>252</v>
      </c>
      <c r="AM247" s="47"/>
    </row>
    <row r="248" spans="2:39" ht="21" customHeight="1" x14ac:dyDescent="0.4">
      <c r="B248" s="415"/>
      <c r="C248" s="596"/>
      <c r="D248" s="300" t="s">
        <v>1115</v>
      </c>
      <c r="E248" s="73"/>
      <c r="F248" s="73"/>
      <c r="G248" s="73"/>
      <c r="H248" s="73"/>
      <c r="I248" s="73"/>
      <c r="J248" s="73"/>
      <c r="K248" s="73"/>
      <c r="L248" s="73"/>
      <c r="M248" s="73"/>
      <c r="N248" s="73"/>
      <c r="O248" s="73"/>
      <c r="P248" s="73"/>
      <c r="Q248" s="73"/>
      <c r="R248" s="73"/>
      <c r="S248" s="73"/>
      <c r="T248" s="73"/>
      <c r="U248" s="73"/>
      <c r="V248" s="73"/>
      <c r="W248" s="73"/>
      <c r="X248" s="73"/>
      <c r="Y248" s="73"/>
      <c r="Z248" s="73"/>
      <c r="AA248" s="74"/>
      <c r="AB248" s="43"/>
      <c r="AC248" s="44"/>
      <c r="AD248" s="44"/>
      <c r="AE248" s="44"/>
      <c r="AF248" s="44"/>
      <c r="AG248" s="44"/>
      <c r="AH248" s="44"/>
      <c r="AI248" s="45"/>
      <c r="AJ248" s="59"/>
      <c r="AK248" s="47"/>
      <c r="AL248" s="47" t="s">
        <v>252</v>
      </c>
      <c r="AM248" s="47"/>
    </row>
    <row r="249" spans="2:39" ht="21" customHeight="1" x14ac:dyDescent="0.4">
      <c r="B249" s="415"/>
      <c r="C249" s="596"/>
      <c r="D249" s="121" t="s">
        <v>194</v>
      </c>
      <c r="E249" s="151"/>
      <c r="F249" s="151"/>
      <c r="G249" s="151"/>
      <c r="H249" s="151"/>
      <c r="I249" s="151"/>
      <c r="J249" s="151"/>
      <c r="K249" s="151"/>
      <c r="L249" s="151"/>
      <c r="M249" s="151"/>
      <c r="N249" s="151"/>
      <c r="O249" s="151"/>
      <c r="P249" s="151"/>
      <c r="Q249" s="151"/>
      <c r="R249" s="151"/>
      <c r="S249" s="151"/>
      <c r="T249" s="151"/>
      <c r="U249" s="151"/>
      <c r="V249" s="151"/>
      <c r="W249" s="151"/>
      <c r="X249" s="151"/>
      <c r="Y249" s="151"/>
      <c r="Z249" s="151"/>
      <c r="AA249" s="152"/>
      <c r="AB249" s="43"/>
      <c r="AC249" s="44"/>
      <c r="AD249" s="44"/>
      <c r="AE249" s="44"/>
      <c r="AF249" s="44"/>
      <c r="AG249" s="44"/>
      <c r="AH249" s="44"/>
      <c r="AI249" s="45"/>
      <c r="AJ249" s="59"/>
      <c r="AK249" s="47"/>
      <c r="AL249" s="47" t="s">
        <v>252</v>
      </c>
      <c r="AM249" s="47" t="s">
        <v>252</v>
      </c>
    </row>
    <row r="250" spans="2:39" ht="21" customHeight="1" x14ac:dyDescent="0.4">
      <c r="B250" s="415"/>
      <c r="C250" s="596"/>
      <c r="D250" s="121" t="s">
        <v>195</v>
      </c>
      <c r="E250" s="151"/>
      <c r="F250" s="151"/>
      <c r="G250" s="151"/>
      <c r="H250" s="151"/>
      <c r="I250" s="151"/>
      <c r="J250" s="151"/>
      <c r="K250" s="151"/>
      <c r="L250" s="151"/>
      <c r="M250" s="151"/>
      <c r="N250" s="151"/>
      <c r="O250" s="151"/>
      <c r="P250" s="151"/>
      <c r="Q250" s="151"/>
      <c r="R250" s="151"/>
      <c r="S250" s="151"/>
      <c r="T250" s="151"/>
      <c r="U250" s="151"/>
      <c r="V250" s="151"/>
      <c r="W250" s="151"/>
      <c r="X250" s="151"/>
      <c r="Y250" s="151"/>
      <c r="Z250" s="151"/>
      <c r="AA250" s="152"/>
      <c r="AB250" s="43"/>
      <c r="AC250" s="44"/>
      <c r="AD250" s="44"/>
      <c r="AE250" s="44"/>
      <c r="AF250" s="44"/>
      <c r="AG250" s="44"/>
      <c r="AH250" s="44"/>
      <c r="AI250" s="45"/>
      <c r="AJ250" s="59"/>
      <c r="AK250" s="47"/>
      <c r="AL250" s="47" t="s">
        <v>252</v>
      </c>
      <c r="AM250" s="47" t="s">
        <v>252</v>
      </c>
    </row>
    <row r="251" spans="2:39" ht="21" customHeight="1" x14ac:dyDescent="0.4">
      <c r="B251" s="415"/>
      <c r="C251" s="596"/>
      <c r="D251" s="121" t="s">
        <v>321</v>
      </c>
      <c r="E251" s="151"/>
      <c r="F251" s="151"/>
      <c r="G251" s="151"/>
      <c r="H251" s="151"/>
      <c r="I251" s="151"/>
      <c r="J251" s="151"/>
      <c r="K251" s="151"/>
      <c r="L251" s="151"/>
      <c r="M251" s="151"/>
      <c r="N251" s="151"/>
      <c r="O251" s="151"/>
      <c r="P251" s="151"/>
      <c r="Q251" s="151"/>
      <c r="R251" s="151"/>
      <c r="S251" s="151"/>
      <c r="T251" s="151"/>
      <c r="U251" s="151"/>
      <c r="V251" s="151"/>
      <c r="W251" s="151"/>
      <c r="X251" s="151"/>
      <c r="Y251" s="151"/>
      <c r="Z251" s="151"/>
      <c r="AA251" s="152"/>
      <c r="AB251" s="43"/>
      <c r="AC251" s="44"/>
      <c r="AD251" s="44"/>
      <c r="AE251" s="44"/>
      <c r="AF251" s="44"/>
      <c r="AG251" s="44"/>
      <c r="AH251" s="44"/>
      <c r="AI251" s="45"/>
      <c r="AJ251" s="59"/>
      <c r="AK251" s="47"/>
      <c r="AL251" s="47" t="s">
        <v>252</v>
      </c>
      <c r="AM251" s="47" t="s">
        <v>252</v>
      </c>
    </row>
    <row r="252" spans="2:39" ht="21" customHeight="1" x14ac:dyDescent="0.4">
      <c r="B252" s="415"/>
      <c r="C252" s="596"/>
      <c r="D252" s="121" t="s">
        <v>322</v>
      </c>
      <c r="E252" s="151"/>
      <c r="F252" s="151"/>
      <c r="G252" s="151"/>
      <c r="H252" s="151"/>
      <c r="I252" s="151"/>
      <c r="J252" s="151"/>
      <c r="K252" s="151"/>
      <c r="L252" s="151"/>
      <c r="M252" s="151"/>
      <c r="N252" s="151"/>
      <c r="O252" s="151"/>
      <c r="P252" s="151"/>
      <c r="Q252" s="151"/>
      <c r="R252" s="151"/>
      <c r="S252" s="151"/>
      <c r="T252" s="151"/>
      <c r="U252" s="151"/>
      <c r="V252" s="151"/>
      <c r="W252" s="151"/>
      <c r="X252" s="151"/>
      <c r="Y252" s="151"/>
      <c r="Z252" s="151"/>
      <c r="AA252" s="152"/>
      <c r="AB252" s="43"/>
      <c r="AC252" s="44"/>
      <c r="AD252" s="44"/>
      <c r="AE252" s="44"/>
      <c r="AF252" s="44"/>
      <c r="AG252" s="44"/>
      <c r="AH252" s="44"/>
      <c r="AI252" s="45"/>
      <c r="AJ252" s="59"/>
      <c r="AK252" s="47"/>
      <c r="AL252" s="47" t="s">
        <v>252</v>
      </c>
      <c r="AM252" s="47" t="s">
        <v>252</v>
      </c>
    </row>
    <row r="253" spans="2:39" ht="21" customHeight="1" x14ac:dyDescent="0.4">
      <c r="B253" s="295"/>
      <c r="C253" s="604"/>
      <c r="D253" s="121" t="s">
        <v>323</v>
      </c>
      <c r="E253" s="151"/>
      <c r="F253" s="151"/>
      <c r="G253" s="151"/>
      <c r="H253" s="151"/>
      <c r="I253" s="151"/>
      <c r="J253" s="151"/>
      <c r="K253" s="151"/>
      <c r="L253" s="151"/>
      <c r="M253" s="151"/>
      <c r="N253" s="151"/>
      <c r="O253" s="151"/>
      <c r="P253" s="151"/>
      <c r="Q253" s="151"/>
      <c r="R253" s="151"/>
      <c r="S253" s="151"/>
      <c r="T253" s="151"/>
      <c r="U253" s="151"/>
      <c r="V253" s="151"/>
      <c r="W253" s="151"/>
      <c r="X253" s="151"/>
      <c r="Y253" s="151"/>
      <c r="Z253" s="151"/>
      <c r="AA253" s="152"/>
      <c r="AB253" s="43"/>
      <c r="AC253" s="44"/>
      <c r="AD253" s="44"/>
      <c r="AE253" s="44"/>
      <c r="AF253" s="44"/>
      <c r="AG253" s="44"/>
      <c r="AH253" s="44"/>
      <c r="AI253" s="45"/>
      <c r="AJ253" s="86"/>
      <c r="AK253" s="402"/>
      <c r="AL253" s="402" t="s">
        <v>252</v>
      </c>
      <c r="AM253" s="402" t="s">
        <v>252</v>
      </c>
    </row>
    <row r="254" spans="2:39" ht="21" customHeight="1" x14ac:dyDescent="0.4">
      <c r="B254" s="166"/>
      <c r="C254" s="166"/>
      <c r="D254" s="166"/>
      <c r="E254" s="166"/>
      <c r="F254" s="166"/>
      <c r="G254" s="166"/>
      <c r="H254" s="166"/>
      <c r="I254" s="166"/>
      <c r="J254" s="166"/>
      <c r="K254" s="166"/>
      <c r="L254" s="166"/>
      <c r="M254" s="166"/>
      <c r="N254" s="166"/>
      <c r="O254" s="166"/>
      <c r="P254" s="166"/>
      <c r="Q254" s="166"/>
      <c r="R254" s="166"/>
      <c r="S254" s="166"/>
      <c r="T254" s="166"/>
      <c r="U254" s="166"/>
      <c r="V254" s="166"/>
      <c r="W254" s="166"/>
      <c r="X254" s="166"/>
      <c r="Y254" s="166"/>
      <c r="Z254" s="166"/>
      <c r="AA254" s="166"/>
      <c r="AB254" s="166"/>
      <c r="AC254" s="166"/>
      <c r="AD254" s="166"/>
      <c r="AE254" s="166"/>
      <c r="AF254" s="166"/>
      <c r="AG254" s="166"/>
      <c r="AH254" s="166"/>
      <c r="AI254" s="166"/>
      <c r="AJ254" s="166"/>
      <c r="AK254" s="166"/>
      <c r="AL254" s="166"/>
      <c r="AM254" s="166"/>
    </row>
    <row r="255" spans="2:39" ht="21" customHeight="1" x14ac:dyDescent="0.4">
      <c r="B255" s="28" t="s">
        <v>1138</v>
      </c>
      <c r="C255" s="29"/>
      <c r="D255" s="29"/>
      <c r="E255" s="29"/>
      <c r="F255" s="29"/>
      <c r="G255" s="29"/>
      <c r="H255" s="29"/>
      <c r="I255" s="29"/>
      <c r="J255" s="29"/>
      <c r="K255" s="29"/>
      <c r="L255" s="29"/>
      <c r="M255" s="29"/>
      <c r="N255" s="29"/>
      <c r="O255" s="29"/>
      <c r="P255" s="29"/>
      <c r="Q255" s="29"/>
      <c r="R255" s="29"/>
      <c r="S255" s="29"/>
      <c r="T255" s="29"/>
      <c r="U255" s="29"/>
      <c r="V255" s="29"/>
      <c r="W255" s="29"/>
      <c r="X255" s="29"/>
      <c r="Y255" s="29"/>
      <c r="Z255" s="29"/>
      <c r="AA255" s="29"/>
      <c r="AB255" s="29"/>
      <c r="AC255" s="29"/>
      <c r="AD255" s="29"/>
      <c r="AE255" s="29"/>
      <c r="AF255" s="29"/>
      <c r="AG255" s="29"/>
      <c r="AH255" s="29"/>
      <c r="AI255" s="29"/>
      <c r="AJ255" s="29"/>
      <c r="AK255" s="29"/>
      <c r="AL255" s="29"/>
      <c r="AM255" s="29"/>
    </row>
    <row r="256" spans="2:39" ht="39" customHeight="1" x14ac:dyDescent="0.4">
      <c r="B256" s="292"/>
      <c r="C256" s="292"/>
      <c r="D256" s="1168"/>
      <c r="E256" s="1167"/>
      <c r="F256" s="1167"/>
      <c r="G256" s="1167"/>
      <c r="H256" s="1167"/>
      <c r="I256" s="1167"/>
      <c r="J256" s="1167"/>
      <c r="K256" s="1167"/>
      <c r="L256" s="1167"/>
      <c r="M256" s="1167"/>
      <c r="N256" s="1167"/>
      <c r="O256" s="1167"/>
      <c r="P256" s="1167"/>
      <c r="Q256" s="1167"/>
      <c r="R256" s="1167"/>
      <c r="S256" s="1167"/>
      <c r="T256" s="1167"/>
      <c r="U256" s="1167"/>
      <c r="V256" s="1167"/>
      <c r="W256" s="1167"/>
      <c r="X256" s="1167"/>
      <c r="Y256" s="1167"/>
      <c r="Z256" s="1167"/>
      <c r="AA256" s="1167"/>
      <c r="AB256" s="1167"/>
      <c r="AC256" s="1167"/>
      <c r="AD256" s="1167"/>
      <c r="AE256" s="1167"/>
      <c r="AF256" s="1167"/>
      <c r="AG256" s="1167"/>
      <c r="AH256" s="1167"/>
      <c r="AI256" s="1166"/>
      <c r="AJ256" s="1165" t="s">
        <v>13</v>
      </c>
      <c r="AK256" s="35" t="s">
        <v>14</v>
      </c>
      <c r="AL256" s="359" t="s">
        <v>1152</v>
      </c>
      <c r="AM256" s="359" t="s">
        <v>1151</v>
      </c>
    </row>
    <row r="257" spans="2:39" ht="21" customHeight="1" x14ac:dyDescent="0.4">
      <c r="B257" s="415"/>
      <c r="C257" s="415"/>
      <c r="D257" s="158" t="s">
        <v>196</v>
      </c>
      <c r="E257" s="700"/>
      <c r="F257" s="700"/>
      <c r="G257" s="700"/>
      <c r="H257" s="700"/>
      <c r="I257" s="700"/>
      <c r="J257" s="700"/>
      <c r="K257" s="700"/>
      <c r="L257" s="700"/>
      <c r="M257" s="700"/>
      <c r="N257" s="700"/>
      <c r="O257" s="700"/>
      <c r="P257" s="700"/>
      <c r="Q257" s="700"/>
      <c r="R257" s="700"/>
      <c r="S257" s="700"/>
      <c r="T257" s="700"/>
      <c r="U257" s="700"/>
      <c r="V257" s="700"/>
      <c r="W257" s="700"/>
      <c r="X257" s="700"/>
      <c r="Y257" s="700"/>
      <c r="Z257" s="700"/>
      <c r="AA257" s="699"/>
      <c r="AB257" s="43"/>
      <c r="AC257" s="44"/>
      <c r="AD257" s="44"/>
      <c r="AE257" s="44"/>
      <c r="AF257" s="44"/>
      <c r="AG257" s="44"/>
      <c r="AH257" s="44"/>
      <c r="AI257" s="45"/>
      <c r="AJ257" s="46" t="s">
        <v>17</v>
      </c>
      <c r="AK257" s="47"/>
      <c r="AL257" s="47" t="s">
        <v>252</v>
      </c>
      <c r="AM257" s="47" t="s">
        <v>252</v>
      </c>
    </row>
    <row r="258" spans="2:39" ht="21" customHeight="1" x14ac:dyDescent="0.4">
      <c r="B258" s="415"/>
      <c r="C258" s="415"/>
      <c r="D258" s="158" t="s">
        <v>197</v>
      </c>
      <c r="E258" s="700"/>
      <c r="F258" s="700"/>
      <c r="G258" s="700"/>
      <c r="H258" s="700"/>
      <c r="I258" s="700"/>
      <c r="J258" s="700"/>
      <c r="K258" s="700"/>
      <c r="L258" s="700"/>
      <c r="M258" s="700"/>
      <c r="N258" s="700"/>
      <c r="O258" s="700"/>
      <c r="P258" s="700"/>
      <c r="Q258" s="700"/>
      <c r="R258" s="700"/>
      <c r="S258" s="700"/>
      <c r="T258" s="700"/>
      <c r="U258" s="700"/>
      <c r="V258" s="700"/>
      <c r="W258" s="700"/>
      <c r="X258" s="700"/>
      <c r="Y258" s="700"/>
      <c r="Z258" s="700"/>
      <c r="AA258" s="699"/>
      <c r="AB258" s="43"/>
      <c r="AC258" s="44"/>
      <c r="AD258" s="44"/>
      <c r="AE258" s="44"/>
      <c r="AF258" s="44"/>
      <c r="AG258" s="44"/>
      <c r="AH258" s="44"/>
      <c r="AI258" s="45"/>
      <c r="AJ258" s="59"/>
      <c r="AK258" s="47"/>
      <c r="AL258" s="47" t="s">
        <v>252</v>
      </c>
      <c r="AM258" s="47" t="s">
        <v>252</v>
      </c>
    </row>
    <row r="259" spans="2:39" ht="21" customHeight="1" x14ac:dyDescent="0.4">
      <c r="B259" s="415"/>
      <c r="C259" s="415"/>
      <c r="D259" s="158" t="s">
        <v>198</v>
      </c>
      <c r="E259" s="700"/>
      <c r="F259" s="700"/>
      <c r="G259" s="700"/>
      <c r="H259" s="700"/>
      <c r="I259" s="700"/>
      <c r="J259" s="700"/>
      <c r="K259" s="700"/>
      <c r="L259" s="700"/>
      <c r="M259" s="700"/>
      <c r="N259" s="700"/>
      <c r="O259" s="700"/>
      <c r="P259" s="700"/>
      <c r="Q259" s="700"/>
      <c r="R259" s="700"/>
      <c r="S259" s="700"/>
      <c r="T259" s="700"/>
      <c r="U259" s="700"/>
      <c r="V259" s="700"/>
      <c r="W259" s="700"/>
      <c r="X259" s="700"/>
      <c r="Y259" s="700"/>
      <c r="Z259" s="700"/>
      <c r="AA259" s="699"/>
      <c r="AB259" s="43"/>
      <c r="AC259" s="44"/>
      <c r="AD259" s="44"/>
      <c r="AE259" s="44"/>
      <c r="AF259" s="44"/>
      <c r="AG259" s="44"/>
      <c r="AH259" s="44"/>
      <c r="AI259" s="45"/>
      <c r="AJ259" s="59"/>
      <c r="AK259" s="47"/>
      <c r="AL259" s="47" t="s">
        <v>252</v>
      </c>
      <c r="AM259" s="47" t="s">
        <v>252</v>
      </c>
    </row>
    <row r="260" spans="2:39" ht="21" customHeight="1" x14ac:dyDescent="0.4">
      <c r="B260" s="415"/>
      <c r="C260" s="415"/>
      <c r="D260" s="158" t="s">
        <v>199</v>
      </c>
      <c r="E260" s="700"/>
      <c r="F260" s="700"/>
      <c r="G260" s="700"/>
      <c r="H260" s="700"/>
      <c r="I260" s="700"/>
      <c r="J260" s="700"/>
      <c r="K260" s="700"/>
      <c r="L260" s="700"/>
      <c r="M260" s="700"/>
      <c r="N260" s="700"/>
      <c r="O260" s="700"/>
      <c r="P260" s="700"/>
      <c r="Q260" s="700"/>
      <c r="R260" s="700"/>
      <c r="S260" s="700"/>
      <c r="T260" s="700"/>
      <c r="U260" s="700"/>
      <c r="V260" s="700"/>
      <c r="W260" s="700"/>
      <c r="X260" s="700"/>
      <c r="Y260" s="700"/>
      <c r="Z260" s="700"/>
      <c r="AA260" s="699"/>
      <c r="AB260" s="43"/>
      <c r="AC260" s="44"/>
      <c r="AD260" s="44"/>
      <c r="AE260" s="44"/>
      <c r="AF260" s="44"/>
      <c r="AG260" s="44"/>
      <c r="AH260" s="44"/>
      <c r="AI260" s="45"/>
      <c r="AJ260" s="59"/>
      <c r="AK260" s="47"/>
      <c r="AL260" s="47" t="s">
        <v>252</v>
      </c>
      <c r="AM260" s="47" t="s">
        <v>252</v>
      </c>
    </row>
    <row r="261" spans="2:39" ht="21" customHeight="1" x14ac:dyDescent="0.4">
      <c r="B261" s="415"/>
      <c r="C261" s="415"/>
      <c r="D261" s="158" t="s">
        <v>200</v>
      </c>
      <c r="E261" s="700"/>
      <c r="F261" s="700"/>
      <c r="G261" s="700"/>
      <c r="H261" s="700"/>
      <c r="I261" s="700"/>
      <c r="J261" s="700"/>
      <c r="K261" s="700"/>
      <c r="L261" s="700"/>
      <c r="M261" s="700"/>
      <c r="N261" s="700"/>
      <c r="O261" s="700"/>
      <c r="P261" s="700"/>
      <c r="Q261" s="700"/>
      <c r="R261" s="700"/>
      <c r="S261" s="700"/>
      <c r="T261" s="700"/>
      <c r="U261" s="700"/>
      <c r="V261" s="700"/>
      <c r="W261" s="700"/>
      <c r="X261" s="700"/>
      <c r="Y261" s="700"/>
      <c r="Z261" s="700"/>
      <c r="AA261" s="699"/>
      <c r="AB261" s="43"/>
      <c r="AC261" s="44"/>
      <c r="AD261" s="44"/>
      <c r="AE261" s="44"/>
      <c r="AF261" s="44"/>
      <c r="AG261" s="44"/>
      <c r="AH261" s="44"/>
      <c r="AI261" s="45"/>
      <c r="AJ261" s="59"/>
      <c r="AK261" s="47"/>
      <c r="AL261" s="47" t="s">
        <v>252</v>
      </c>
      <c r="AM261" s="47" t="s">
        <v>252</v>
      </c>
    </row>
    <row r="262" spans="2:39" ht="21" customHeight="1" x14ac:dyDescent="0.4">
      <c r="B262" s="415"/>
      <c r="C262" s="415"/>
      <c r="D262" s="158" t="s">
        <v>201</v>
      </c>
      <c r="E262" s="700"/>
      <c r="F262" s="700"/>
      <c r="G262" s="700"/>
      <c r="H262" s="700"/>
      <c r="I262" s="700"/>
      <c r="J262" s="700"/>
      <c r="K262" s="700"/>
      <c r="L262" s="700"/>
      <c r="M262" s="700"/>
      <c r="N262" s="700"/>
      <c r="O262" s="700"/>
      <c r="P262" s="700"/>
      <c r="Q262" s="700"/>
      <c r="R262" s="700"/>
      <c r="S262" s="700"/>
      <c r="T262" s="700"/>
      <c r="U262" s="700"/>
      <c r="V262" s="700"/>
      <c r="W262" s="700"/>
      <c r="X262" s="700"/>
      <c r="Y262" s="700"/>
      <c r="Z262" s="700"/>
      <c r="AA262" s="699"/>
      <c r="AB262" s="43"/>
      <c r="AC262" s="44"/>
      <c r="AD262" s="44"/>
      <c r="AE262" s="44"/>
      <c r="AF262" s="44"/>
      <c r="AG262" s="44"/>
      <c r="AH262" s="44"/>
      <c r="AI262" s="45"/>
      <c r="AJ262" s="59"/>
      <c r="AK262" s="47"/>
      <c r="AL262" s="47" t="s">
        <v>252</v>
      </c>
      <c r="AM262" s="47" t="s">
        <v>252</v>
      </c>
    </row>
    <row r="263" spans="2:39" ht="21" customHeight="1" x14ac:dyDescent="0.4">
      <c r="B263" s="415"/>
      <c r="C263" s="415"/>
      <c r="D263" s="158" t="s">
        <v>202</v>
      </c>
      <c r="E263" s="700"/>
      <c r="F263" s="700"/>
      <c r="G263" s="700"/>
      <c r="H263" s="700"/>
      <c r="I263" s="700"/>
      <c r="J263" s="700"/>
      <c r="K263" s="700"/>
      <c r="L263" s="700"/>
      <c r="M263" s="700"/>
      <c r="N263" s="700"/>
      <c r="O263" s="700"/>
      <c r="P263" s="700"/>
      <c r="Q263" s="700"/>
      <c r="R263" s="700"/>
      <c r="S263" s="700"/>
      <c r="T263" s="700"/>
      <c r="U263" s="700"/>
      <c r="V263" s="700"/>
      <c r="W263" s="700"/>
      <c r="X263" s="700"/>
      <c r="Y263" s="700"/>
      <c r="Z263" s="700"/>
      <c r="AA263" s="699"/>
      <c r="AB263" s="43"/>
      <c r="AC263" s="44"/>
      <c r="AD263" s="44"/>
      <c r="AE263" s="44"/>
      <c r="AF263" s="44"/>
      <c r="AG263" s="44"/>
      <c r="AH263" s="44"/>
      <c r="AI263" s="45"/>
      <c r="AJ263" s="59"/>
      <c r="AK263" s="47"/>
      <c r="AL263" s="47" t="s">
        <v>252</v>
      </c>
      <c r="AM263" s="47" t="s">
        <v>252</v>
      </c>
    </row>
    <row r="264" spans="2:39" ht="21" customHeight="1" x14ac:dyDescent="0.4">
      <c r="B264" s="415"/>
      <c r="C264" s="295"/>
      <c r="D264" s="158" t="s">
        <v>203</v>
      </c>
      <c r="E264" s="159"/>
      <c r="F264" s="159"/>
      <c r="G264" s="159"/>
      <c r="H264" s="159"/>
      <c r="I264" s="159"/>
      <c r="J264" s="159"/>
      <c r="K264" s="159"/>
      <c r="L264" s="159"/>
      <c r="M264" s="159"/>
      <c r="N264" s="159"/>
      <c r="O264" s="159"/>
      <c r="P264" s="159"/>
      <c r="Q264" s="159"/>
      <c r="R264" s="159"/>
      <c r="S264" s="159"/>
      <c r="T264" s="159"/>
      <c r="U264" s="159"/>
      <c r="V264" s="159"/>
      <c r="W264" s="159"/>
      <c r="X264" s="159"/>
      <c r="Y264" s="159"/>
      <c r="Z264" s="159"/>
      <c r="AA264" s="160"/>
      <c r="AB264" s="43"/>
      <c r="AC264" s="114"/>
      <c r="AD264" s="114"/>
      <c r="AE264" s="114"/>
      <c r="AF264" s="114"/>
      <c r="AG264" s="114"/>
      <c r="AH264" s="114"/>
      <c r="AI264" s="115"/>
      <c r="AJ264" s="86"/>
      <c r="AK264" s="47"/>
      <c r="AL264" s="47" t="s">
        <v>252</v>
      </c>
      <c r="AM264" s="47" t="s">
        <v>252</v>
      </c>
    </row>
    <row r="265" spans="2:39" ht="21" customHeight="1" x14ac:dyDescent="0.4">
      <c r="B265" s="415"/>
      <c r="C265" s="300" t="s">
        <v>1114</v>
      </c>
      <c r="D265" s="73"/>
      <c r="E265" s="73"/>
      <c r="F265" s="73"/>
      <c r="G265" s="73"/>
      <c r="H265" s="73"/>
      <c r="I265" s="73"/>
      <c r="J265" s="73"/>
      <c r="K265" s="73"/>
      <c r="L265" s="73"/>
      <c r="M265" s="73"/>
      <c r="N265" s="73"/>
      <c r="O265" s="73"/>
      <c r="P265" s="73"/>
      <c r="Q265" s="73"/>
      <c r="R265" s="73"/>
      <c r="S265" s="73"/>
      <c r="T265" s="73"/>
      <c r="U265" s="73"/>
      <c r="V265" s="73"/>
      <c r="W265" s="73"/>
      <c r="X265" s="73"/>
      <c r="Y265" s="73"/>
      <c r="Z265" s="73"/>
      <c r="AA265" s="74"/>
      <c r="AB265" s="43"/>
      <c r="AC265" s="44"/>
      <c r="AD265" s="44"/>
      <c r="AE265" s="44"/>
      <c r="AF265" s="44"/>
      <c r="AG265" s="44"/>
      <c r="AH265" s="44"/>
      <c r="AI265" s="45"/>
      <c r="AJ265" s="136" t="s">
        <v>17</v>
      </c>
      <c r="AK265" s="47"/>
      <c r="AL265" s="47" t="s">
        <v>252</v>
      </c>
      <c r="AM265" s="47"/>
    </row>
    <row r="266" spans="2:39" ht="21" customHeight="1" x14ac:dyDescent="0.4">
      <c r="B266" s="415"/>
      <c r="C266" s="300" t="s">
        <v>1142</v>
      </c>
      <c r="D266" s="73"/>
      <c r="E266" s="73"/>
      <c r="F266" s="73"/>
      <c r="G266" s="73"/>
      <c r="H266" s="73"/>
      <c r="I266" s="73"/>
      <c r="J266" s="73"/>
      <c r="K266" s="73"/>
      <c r="L266" s="73"/>
      <c r="M266" s="73"/>
      <c r="N266" s="73"/>
      <c r="O266" s="73"/>
      <c r="P266" s="73"/>
      <c r="Q266" s="73"/>
      <c r="R266" s="73"/>
      <c r="S266" s="73"/>
      <c r="T266" s="73"/>
      <c r="U266" s="73"/>
      <c r="V266" s="73"/>
      <c r="W266" s="73"/>
      <c r="X266" s="73"/>
      <c r="Y266" s="73"/>
      <c r="Z266" s="73"/>
      <c r="AA266" s="74"/>
      <c r="AB266" s="43"/>
      <c r="AC266" s="44"/>
      <c r="AD266" s="44"/>
      <c r="AE266" s="44"/>
      <c r="AF266" s="44"/>
      <c r="AG266" s="44"/>
      <c r="AH266" s="44"/>
      <c r="AI266" s="45"/>
      <c r="AJ266" s="136" t="s">
        <v>17</v>
      </c>
      <c r="AK266" s="47"/>
      <c r="AL266" s="47" t="s">
        <v>252</v>
      </c>
      <c r="AM266" s="47" t="s">
        <v>252</v>
      </c>
    </row>
    <row r="267" spans="2:39" ht="21" customHeight="1" x14ac:dyDescent="0.4">
      <c r="B267" s="415"/>
      <c r="C267" s="300" t="s">
        <v>1113</v>
      </c>
      <c r="D267" s="73"/>
      <c r="E267" s="73"/>
      <c r="F267" s="73"/>
      <c r="G267" s="73"/>
      <c r="H267" s="73"/>
      <c r="I267" s="73"/>
      <c r="J267" s="73"/>
      <c r="K267" s="73"/>
      <c r="L267" s="73"/>
      <c r="M267" s="73"/>
      <c r="N267" s="73"/>
      <c r="O267" s="73"/>
      <c r="P267" s="73"/>
      <c r="Q267" s="73"/>
      <c r="R267" s="73"/>
      <c r="S267" s="73"/>
      <c r="T267" s="73"/>
      <c r="U267" s="73"/>
      <c r="V267" s="73"/>
      <c r="W267" s="73"/>
      <c r="X267" s="73"/>
      <c r="Y267" s="73"/>
      <c r="Z267" s="73"/>
      <c r="AA267" s="74"/>
      <c r="AB267" s="1106" t="s">
        <v>1112</v>
      </c>
      <c r="AC267" s="1105"/>
      <c r="AD267" s="1105"/>
      <c r="AE267" s="1105"/>
      <c r="AF267" s="1105"/>
      <c r="AG267" s="1105"/>
      <c r="AH267" s="1105"/>
      <c r="AI267" s="1104"/>
      <c r="AJ267" s="970"/>
      <c r="AK267" s="343"/>
      <c r="AL267" s="343"/>
      <c r="AM267" s="343"/>
    </row>
    <row r="268" spans="2:39" ht="21" customHeight="1" x14ac:dyDescent="0.4">
      <c r="B268" s="415"/>
      <c r="C268" s="111" t="s">
        <v>316</v>
      </c>
      <c r="D268" s="161"/>
      <c r="E268" s="161"/>
      <c r="F268" s="161"/>
      <c r="G268" s="161"/>
      <c r="H268" s="161"/>
      <c r="I268" s="161"/>
      <c r="J268" s="172"/>
      <c r="K268" s="97"/>
      <c r="L268" s="175"/>
      <c r="M268" s="175"/>
      <c r="N268" s="175"/>
      <c r="O268" s="175"/>
      <c r="P268" s="175"/>
      <c r="Q268" s="175"/>
      <c r="R268" s="175"/>
      <c r="S268" s="175"/>
      <c r="T268" s="175"/>
      <c r="U268" s="175"/>
      <c r="V268" s="175"/>
      <c r="W268" s="175"/>
      <c r="X268" s="175"/>
      <c r="Y268" s="175"/>
      <c r="Z268" s="175"/>
      <c r="AA268" s="175"/>
      <c r="AB268" s="175"/>
      <c r="AC268" s="175"/>
      <c r="AD268" s="175"/>
      <c r="AE268" s="175"/>
      <c r="AF268" s="175"/>
      <c r="AG268" s="175"/>
      <c r="AH268" s="175"/>
      <c r="AI268" s="176"/>
      <c r="AJ268" s="93" t="s">
        <v>17</v>
      </c>
      <c r="AK268" s="47"/>
      <c r="AL268" s="47" t="s">
        <v>252</v>
      </c>
      <c r="AM268" s="47" t="s">
        <v>252</v>
      </c>
    </row>
    <row r="269" spans="2:39" ht="63" customHeight="1" x14ac:dyDescent="0.4">
      <c r="B269" s="415"/>
      <c r="C269" s="881"/>
      <c r="D269" s="300" t="s">
        <v>317</v>
      </c>
      <c r="E269" s="73"/>
      <c r="F269" s="73"/>
      <c r="G269" s="73"/>
      <c r="H269" s="73"/>
      <c r="I269" s="73"/>
      <c r="J269" s="74"/>
      <c r="K269" s="97"/>
      <c r="L269" s="175"/>
      <c r="M269" s="175"/>
      <c r="N269" s="175"/>
      <c r="O269" s="175"/>
      <c r="P269" s="175"/>
      <c r="Q269" s="175"/>
      <c r="R269" s="175"/>
      <c r="S269" s="175"/>
      <c r="T269" s="175"/>
      <c r="U269" s="175"/>
      <c r="V269" s="175"/>
      <c r="W269" s="175"/>
      <c r="X269" s="175"/>
      <c r="Y269" s="175"/>
      <c r="Z269" s="175"/>
      <c r="AA269" s="175"/>
      <c r="AB269" s="175"/>
      <c r="AC269" s="175"/>
      <c r="AD269" s="175"/>
      <c r="AE269" s="175"/>
      <c r="AF269" s="175"/>
      <c r="AG269" s="175"/>
      <c r="AH269" s="175"/>
      <c r="AI269" s="176"/>
      <c r="AJ269" s="98"/>
      <c r="AK269" s="47"/>
      <c r="AL269" s="47" t="s">
        <v>252</v>
      </c>
      <c r="AM269" s="47" t="s">
        <v>252</v>
      </c>
    </row>
    <row r="270" spans="2:39" ht="21" customHeight="1" x14ac:dyDescent="0.4">
      <c r="B270" s="415"/>
      <c r="C270" s="111" t="s">
        <v>719</v>
      </c>
      <c r="D270" s="161"/>
      <c r="E270" s="161"/>
      <c r="F270" s="161"/>
      <c r="G270" s="161"/>
      <c r="H270" s="161"/>
      <c r="I270" s="161"/>
      <c r="J270" s="161"/>
      <c r="K270" s="161"/>
      <c r="L270" s="161"/>
      <c r="M270" s="161"/>
      <c r="N270" s="161"/>
      <c r="O270" s="161"/>
      <c r="P270" s="161"/>
      <c r="Q270" s="161"/>
      <c r="R270" s="161"/>
      <c r="S270" s="161"/>
      <c r="T270" s="161"/>
      <c r="U270" s="161"/>
      <c r="V270" s="161"/>
      <c r="W270" s="161"/>
      <c r="X270" s="161"/>
      <c r="Y270" s="161"/>
      <c r="Z270" s="161"/>
      <c r="AA270" s="172"/>
      <c r="AB270" s="43"/>
      <c r="AC270" s="44"/>
      <c r="AD270" s="44"/>
      <c r="AE270" s="44"/>
      <c r="AF270" s="44"/>
      <c r="AG270" s="44"/>
      <c r="AH270" s="44"/>
      <c r="AI270" s="45"/>
      <c r="AJ270" s="93" t="s">
        <v>17</v>
      </c>
      <c r="AK270" s="47"/>
      <c r="AL270" s="47" t="s">
        <v>252</v>
      </c>
      <c r="AM270" s="47" t="s">
        <v>252</v>
      </c>
    </row>
    <row r="271" spans="2:39" ht="21" customHeight="1" x14ac:dyDescent="0.4">
      <c r="B271" s="415"/>
      <c r="C271" s="167"/>
      <c r="D271" s="121" t="s">
        <v>474</v>
      </c>
      <c r="E271" s="151"/>
      <c r="F271" s="151"/>
      <c r="G271" s="151"/>
      <c r="H271" s="151"/>
      <c r="I271" s="151"/>
      <c r="J271" s="152"/>
      <c r="K271" s="43"/>
      <c r="L271" s="124"/>
      <c r="M271" s="124"/>
      <c r="N271" s="124"/>
      <c r="O271" s="124"/>
      <c r="P271" s="124"/>
      <c r="Q271" s="124"/>
      <c r="R271" s="124"/>
      <c r="S271" s="124"/>
      <c r="T271" s="124"/>
      <c r="U271" s="124"/>
      <c r="V271" s="124"/>
      <c r="W271" s="124"/>
      <c r="X271" s="124"/>
      <c r="Y271" s="124"/>
      <c r="Z271" s="124"/>
      <c r="AA271" s="124"/>
      <c r="AB271" s="124"/>
      <c r="AC271" s="124"/>
      <c r="AD271" s="124"/>
      <c r="AE271" s="124"/>
      <c r="AF271" s="124"/>
      <c r="AG271" s="124"/>
      <c r="AH271" s="124"/>
      <c r="AI271" s="125"/>
      <c r="AJ271" s="98"/>
      <c r="AK271" s="47"/>
      <c r="AL271" s="47" t="s">
        <v>252</v>
      </c>
      <c r="AM271" s="47" t="s">
        <v>252</v>
      </c>
    </row>
    <row r="272" spans="2:39" ht="63" customHeight="1" x14ac:dyDescent="0.4">
      <c r="B272" s="415"/>
      <c r="C272" s="169"/>
      <c r="D272" s="300" t="s">
        <v>317</v>
      </c>
      <c r="E272" s="73"/>
      <c r="F272" s="73"/>
      <c r="G272" s="73"/>
      <c r="H272" s="73"/>
      <c r="I272" s="73"/>
      <c r="J272" s="74"/>
      <c r="K272" s="97"/>
      <c r="L272" s="20"/>
      <c r="M272" s="20"/>
      <c r="N272" s="20"/>
      <c r="O272" s="20"/>
      <c r="P272" s="20"/>
      <c r="Q272" s="20"/>
      <c r="R272" s="20"/>
      <c r="S272" s="20"/>
      <c r="T272" s="20"/>
      <c r="U272" s="20"/>
      <c r="V272" s="20"/>
      <c r="W272" s="20"/>
      <c r="X272" s="20"/>
      <c r="Y272" s="20"/>
      <c r="Z272" s="20"/>
      <c r="AA272" s="20"/>
      <c r="AB272" s="20"/>
      <c r="AC272" s="20"/>
      <c r="AD272" s="20"/>
      <c r="AE272" s="20"/>
      <c r="AF272" s="20"/>
      <c r="AG272" s="20"/>
      <c r="AH272" s="20"/>
      <c r="AI272" s="21"/>
      <c r="AJ272" s="98"/>
      <c r="AK272" s="47"/>
      <c r="AL272" s="47" t="s">
        <v>252</v>
      </c>
      <c r="AM272" s="47" t="s">
        <v>252</v>
      </c>
    </row>
    <row r="273" spans="2:39" ht="21" customHeight="1" x14ac:dyDescent="0.4">
      <c r="B273" s="415"/>
      <c r="C273" s="31" t="s">
        <v>1178</v>
      </c>
      <c r="D273" s="99"/>
      <c r="E273" s="99"/>
      <c r="F273" s="99"/>
      <c r="G273" s="99"/>
      <c r="H273" s="99"/>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100"/>
      <c r="AJ273" s="34"/>
      <c r="AK273" s="35"/>
      <c r="AL273" s="35"/>
      <c r="AM273" s="35"/>
    </row>
    <row r="274" spans="2:39" ht="21" customHeight="1" x14ac:dyDescent="0.4">
      <c r="B274" s="415"/>
      <c r="C274" s="167"/>
      <c r="D274" s="300" t="s">
        <v>1091</v>
      </c>
      <c r="E274" s="73"/>
      <c r="F274" s="73"/>
      <c r="G274" s="73"/>
      <c r="H274" s="73"/>
      <c r="I274" s="73"/>
      <c r="J274" s="73"/>
      <c r="K274" s="73"/>
      <c r="L274" s="73"/>
      <c r="M274" s="73"/>
      <c r="N274" s="73"/>
      <c r="O274" s="73"/>
      <c r="P274" s="73"/>
      <c r="Q274" s="73"/>
      <c r="R274" s="73"/>
      <c r="S274" s="73"/>
      <c r="T274" s="73"/>
      <c r="U274" s="73"/>
      <c r="V274" s="73"/>
      <c r="W274" s="73"/>
      <c r="X274" s="73"/>
      <c r="Y274" s="73"/>
      <c r="Z274" s="73"/>
      <c r="AA274" s="74"/>
      <c r="AB274" s="43"/>
      <c r="AC274" s="44"/>
      <c r="AD274" s="44"/>
      <c r="AE274" s="44"/>
      <c r="AF274" s="44"/>
      <c r="AG274" s="44"/>
      <c r="AH274" s="44"/>
      <c r="AI274" s="45"/>
      <c r="AJ274" s="93" t="s">
        <v>17</v>
      </c>
      <c r="AK274" s="47"/>
      <c r="AL274" s="47" t="s">
        <v>252</v>
      </c>
      <c r="AM274" s="47" t="s">
        <v>252</v>
      </c>
    </row>
    <row r="275" spans="2:39" ht="21" customHeight="1" x14ac:dyDescent="0.4">
      <c r="B275" s="415"/>
      <c r="C275" s="168"/>
      <c r="D275" s="300" t="s">
        <v>1090</v>
      </c>
      <c r="E275" s="73"/>
      <c r="F275" s="73"/>
      <c r="G275" s="73"/>
      <c r="H275" s="73"/>
      <c r="I275" s="73"/>
      <c r="J275" s="73"/>
      <c r="K275" s="73"/>
      <c r="L275" s="73"/>
      <c r="M275" s="73"/>
      <c r="N275" s="73"/>
      <c r="O275" s="73"/>
      <c r="P275" s="73"/>
      <c r="Q275" s="73"/>
      <c r="R275" s="73"/>
      <c r="S275" s="73"/>
      <c r="T275" s="73"/>
      <c r="U275" s="73"/>
      <c r="V275" s="73"/>
      <c r="W275" s="73"/>
      <c r="X275" s="73"/>
      <c r="Y275" s="73"/>
      <c r="Z275" s="73"/>
      <c r="AA275" s="74"/>
      <c r="AB275" s="43"/>
      <c r="AC275" s="44"/>
      <c r="AD275" s="44"/>
      <c r="AE275" s="44"/>
      <c r="AF275" s="44"/>
      <c r="AG275" s="44"/>
      <c r="AH275" s="44"/>
      <c r="AI275" s="45"/>
      <c r="AJ275" s="98"/>
      <c r="AK275" s="47"/>
      <c r="AL275" s="47" t="s">
        <v>252</v>
      </c>
      <c r="AM275" s="47" t="s">
        <v>252</v>
      </c>
    </row>
    <row r="276" spans="2:39" ht="21" customHeight="1" x14ac:dyDescent="0.4">
      <c r="B276" s="415"/>
      <c r="C276" s="168"/>
      <c r="D276" s="300" t="s">
        <v>1089</v>
      </c>
      <c r="E276" s="73"/>
      <c r="F276" s="73"/>
      <c r="G276" s="73"/>
      <c r="H276" s="73"/>
      <c r="I276" s="73"/>
      <c r="J276" s="73"/>
      <c r="K276" s="73"/>
      <c r="L276" s="73"/>
      <c r="M276" s="73"/>
      <c r="N276" s="73"/>
      <c r="O276" s="73"/>
      <c r="P276" s="73"/>
      <c r="Q276" s="73"/>
      <c r="R276" s="73"/>
      <c r="S276" s="73"/>
      <c r="T276" s="73"/>
      <c r="U276" s="73"/>
      <c r="V276" s="73"/>
      <c r="W276" s="73"/>
      <c r="X276" s="73"/>
      <c r="Y276" s="73"/>
      <c r="Z276" s="73"/>
      <c r="AA276" s="74"/>
      <c r="AB276" s="43"/>
      <c r="AC276" s="44"/>
      <c r="AD276" s="44"/>
      <c r="AE276" s="44"/>
      <c r="AF276" s="44"/>
      <c r="AG276" s="44"/>
      <c r="AH276" s="44"/>
      <c r="AI276" s="45"/>
      <c r="AJ276" s="98"/>
      <c r="AK276" s="47"/>
      <c r="AL276" s="47" t="s">
        <v>252</v>
      </c>
      <c r="AM276" s="47" t="s">
        <v>252</v>
      </c>
    </row>
    <row r="277" spans="2:39" ht="42" customHeight="1" x14ac:dyDescent="0.4">
      <c r="B277" s="415"/>
      <c r="C277" s="168"/>
      <c r="D277" s="60" t="s">
        <v>177</v>
      </c>
      <c r="E277" s="61"/>
      <c r="F277" s="61"/>
      <c r="G277" s="61"/>
      <c r="H277" s="62"/>
      <c r="I277" s="97"/>
      <c r="J277" s="20"/>
      <c r="K277" s="20"/>
      <c r="L277" s="20"/>
      <c r="M277" s="20"/>
      <c r="N277" s="20"/>
      <c r="O277" s="20"/>
      <c r="P277" s="20"/>
      <c r="Q277" s="20"/>
      <c r="R277" s="20"/>
      <c r="S277" s="20"/>
      <c r="T277" s="20"/>
      <c r="U277" s="20"/>
      <c r="V277" s="20"/>
      <c r="W277" s="20"/>
      <c r="X277" s="20"/>
      <c r="Y277" s="20"/>
      <c r="Z277" s="20"/>
      <c r="AA277" s="20"/>
      <c r="AB277" s="20"/>
      <c r="AC277" s="20"/>
      <c r="AD277" s="20"/>
      <c r="AE277" s="20"/>
      <c r="AF277" s="20"/>
      <c r="AG277" s="20"/>
      <c r="AH277" s="20"/>
      <c r="AI277" s="21"/>
      <c r="AJ277" s="98"/>
      <c r="AK277" s="47"/>
      <c r="AL277" s="47" t="s">
        <v>252</v>
      </c>
      <c r="AM277" s="47" t="s">
        <v>252</v>
      </c>
    </row>
    <row r="278" spans="2:39" ht="42" customHeight="1" x14ac:dyDescent="0.4">
      <c r="B278" s="415"/>
      <c r="C278" s="300" t="s">
        <v>1087</v>
      </c>
      <c r="D278" s="73"/>
      <c r="E278" s="73"/>
      <c r="F278" s="73"/>
      <c r="G278" s="73"/>
      <c r="H278" s="74"/>
      <c r="I278" s="97"/>
      <c r="J278" s="175"/>
      <c r="K278" s="175"/>
      <c r="L278" s="175"/>
      <c r="M278" s="175"/>
      <c r="N278" s="175"/>
      <c r="O278" s="175"/>
      <c r="P278" s="175"/>
      <c r="Q278" s="175"/>
      <c r="R278" s="175"/>
      <c r="S278" s="175"/>
      <c r="T278" s="175"/>
      <c r="U278" s="175"/>
      <c r="V278" s="175"/>
      <c r="W278" s="175"/>
      <c r="X278" s="175"/>
      <c r="Y278" s="175"/>
      <c r="Z278" s="175"/>
      <c r="AA278" s="175"/>
      <c r="AB278" s="175"/>
      <c r="AC278" s="175"/>
      <c r="AD278" s="175"/>
      <c r="AE278" s="175"/>
      <c r="AF278" s="175"/>
      <c r="AG278" s="175"/>
      <c r="AH278" s="175"/>
      <c r="AI278" s="176"/>
      <c r="AJ278" s="136" t="s">
        <v>17</v>
      </c>
      <c r="AK278" s="47"/>
      <c r="AL278" s="47" t="s">
        <v>252</v>
      </c>
      <c r="AM278" s="47" t="s">
        <v>252</v>
      </c>
    </row>
    <row r="279" spans="2:39" ht="21" customHeight="1" x14ac:dyDescent="0.4">
      <c r="B279" s="415"/>
      <c r="C279" s="300" t="s">
        <v>1177</v>
      </c>
      <c r="D279" s="73"/>
      <c r="E279" s="73"/>
      <c r="F279" s="73"/>
      <c r="G279" s="73"/>
      <c r="H279" s="74"/>
      <c r="I279" s="43"/>
      <c r="J279" s="44"/>
      <c r="K279" s="44"/>
      <c r="L279" s="44"/>
      <c r="M279" s="44"/>
      <c r="N279" s="44"/>
      <c r="O279" s="44"/>
      <c r="P279" s="44"/>
      <c r="Q279" s="44"/>
      <c r="R279" s="44"/>
      <c r="S279" s="44"/>
      <c r="T279" s="44"/>
      <c r="U279" s="44"/>
      <c r="V279" s="44"/>
      <c r="W279" s="44"/>
      <c r="X279" s="44"/>
      <c r="Y279" s="44"/>
      <c r="Z279" s="44"/>
      <c r="AA279" s="44"/>
      <c r="AB279" s="44"/>
      <c r="AC279" s="44"/>
      <c r="AD279" s="44"/>
      <c r="AE279" s="44"/>
      <c r="AF279" s="44"/>
      <c r="AG279" s="44"/>
      <c r="AH279" s="44"/>
      <c r="AI279" s="45"/>
      <c r="AJ279" s="136" t="s">
        <v>17</v>
      </c>
      <c r="AK279" s="47"/>
      <c r="AL279" s="47" t="s">
        <v>252</v>
      </c>
      <c r="AM279" s="47" t="s">
        <v>252</v>
      </c>
    </row>
    <row r="280" spans="2:39" ht="21" customHeight="1" x14ac:dyDescent="0.4">
      <c r="B280" s="295"/>
      <c r="C280" s="300" t="s">
        <v>966</v>
      </c>
      <c r="D280" s="73"/>
      <c r="E280" s="73"/>
      <c r="F280" s="73"/>
      <c r="G280" s="73"/>
      <c r="H280" s="74"/>
      <c r="I280" s="327"/>
      <c r="J280" s="175"/>
      <c r="K280" s="175"/>
      <c r="L280" s="175"/>
      <c r="M280" s="175"/>
      <c r="N280" s="175"/>
      <c r="O280" s="175"/>
      <c r="P280" s="175"/>
      <c r="Q280" s="175"/>
      <c r="R280" s="175"/>
      <c r="S280" s="175"/>
      <c r="T280" s="175"/>
      <c r="U280" s="175"/>
      <c r="V280" s="175"/>
      <c r="W280" s="175"/>
      <c r="X280" s="175"/>
      <c r="Y280" s="175"/>
      <c r="Z280" s="175"/>
      <c r="AA280" s="175"/>
      <c r="AB280" s="175"/>
      <c r="AC280" s="175"/>
      <c r="AD280" s="175"/>
      <c r="AE280" s="175"/>
      <c r="AF280" s="175"/>
      <c r="AG280" s="175"/>
      <c r="AH280" s="175"/>
      <c r="AI280" s="176"/>
      <c r="AJ280" s="136" t="s">
        <v>17</v>
      </c>
      <c r="AK280" s="47"/>
      <c r="AL280" s="47" t="s">
        <v>252</v>
      </c>
      <c r="AM280" s="47" t="s">
        <v>252</v>
      </c>
    </row>
    <row r="281" spans="2:39" ht="21" customHeight="1" x14ac:dyDescent="0.4">
      <c r="B281" s="166"/>
      <c r="C281" s="659"/>
      <c r="D281" s="659"/>
      <c r="E281" s="659"/>
      <c r="F281" s="659"/>
      <c r="G281" s="659"/>
      <c r="H281" s="659"/>
      <c r="I281" s="659"/>
      <c r="J281" s="659"/>
      <c r="K281" s="659"/>
      <c r="L281" s="659"/>
      <c r="M281" s="659"/>
      <c r="N281" s="659"/>
      <c r="O281" s="659"/>
      <c r="P281" s="659"/>
      <c r="Q281" s="659"/>
      <c r="R281" s="659"/>
      <c r="S281" s="659"/>
      <c r="T281" s="659"/>
      <c r="U281" s="659"/>
      <c r="V281" s="659"/>
      <c r="W281" s="659"/>
      <c r="X281" s="659"/>
      <c r="Y281" s="659"/>
      <c r="Z281" s="659"/>
      <c r="AA281" s="659"/>
      <c r="AB281" s="659"/>
      <c r="AC281" s="659"/>
      <c r="AD281" s="659"/>
      <c r="AE281" s="659"/>
      <c r="AF281" s="659"/>
      <c r="AG281" s="659"/>
      <c r="AH281" s="659"/>
      <c r="AI281" s="659"/>
      <c r="AJ281" s="166"/>
      <c r="AK281" s="166"/>
      <c r="AL281" s="166"/>
      <c r="AM281" s="166"/>
    </row>
    <row r="282" spans="2:39" ht="21" customHeight="1" x14ac:dyDescent="0.4">
      <c r="B282" s="28" t="s">
        <v>1138</v>
      </c>
      <c r="C282" s="29"/>
      <c r="D282" s="29"/>
      <c r="E282" s="29"/>
      <c r="F282" s="29"/>
      <c r="G282" s="29"/>
      <c r="H282" s="29"/>
      <c r="I282" s="29"/>
      <c r="J282" s="29"/>
      <c r="K282" s="29"/>
      <c r="L282" s="29"/>
      <c r="M282" s="29"/>
      <c r="N282" s="29"/>
      <c r="O282" s="29"/>
      <c r="P282" s="29"/>
      <c r="Q282" s="29"/>
      <c r="R282" s="29"/>
      <c r="S282" s="29"/>
      <c r="T282" s="29"/>
      <c r="U282" s="29"/>
      <c r="V282" s="29"/>
      <c r="W282" s="29"/>
      <c r="X282" s="29"/>
      <c r="Y282" s="29"/>
      <c r="Z282" s="29"/>
      <c r="AA282" s="29"/>
      <c r="AB282" s="29"/>
      <c r="AC282" s="29"/>
      <c r="AD282" s="29"/>
      <c r="AE282" s="29"/>
      <c r="AF282" s="29"/>
      <c r="AG282" s="29"/>
      <c r="AH282" s="29"/>
      <c r="AI282" s="29"/>
      <c r="AJ282" s="29"/>
      <c r="AK282" s="29"/>
      <c r="AL282" s="29"/>
      <c r="AM282" s="29"/>
    </row>
    <row r="283" spans="2:39" ht="21" customHeight="1" x14ac:dyDescent="0.4">
      <c r="B283" s="1164" t="s">
        <v>1176</v>
      </c>
      <c r="C283" s="379"/>
      <c r="D283" s="379"/>
      <c r="E283" s="379"/>
      <c r="F283" s="379"/>
      <c r="G283" s="379"/>
      <c r="H283" s="379"/>
      <c r="I283" s="379"/>
      <c r="J283" s="379"/>
      <c r="K283" s="379"/>
      <c r="L283" s="379"/>
      <c r="M283" s="379"/>
      <c r="N283" s="379"/>
      <c r="O283" s="379"/>
      <c r="P283" s="379"/>
      <c r="Q283" s="379"/>
      <c r="R283" s="379"/>
      <c r="S283" s="379"/>
      <c r="T283" s="379"/>
      <c r="U283" s="379"/>
      <c r="V283" s="379"/>
      <c r="W283" s="379"/>
      <c r="X283" s="379"/>
      <c r="Y283" s="379"/>
      <c r="Z283" s="379"/>
      <c r="AA283" s="379"/>
      <c r="AB283" s="379"/>
      <c r="AC283" s="379"/>
      <c r="AD283" s="379"/>
      <c r="AE283" s="379"/>
      <c r="AF283" s="379"/>
      <c r="AG283" s="379"/>
      <c r="AH283" s="379"/>
      <c r="AI283" s="379"/>
      <c r="AJ283" s="144" t="s">
        <v>13</v>
      </c>
      <c r="AK283" s="144" t="s">
        <v>14</v>
      </c>
      <c r="AL283" s="146" t="s">
        <v>1152</v>
      </c>
      <c r="AM283" s="146" t="s">
        <v>1151</v>
      </c>
    </row>
    <row r="284" spans="2:39" ht="21" customHeight="1" x14ac:dyDescent="0.4">
      <c r="B284" s="658"/>
      <c r="C284" s="31" t="s">
        <v>964</v>
      </c>
      <c r="D284" s="99"/>
      <c r="E284" s="99"/>
      <c r="F284" s="99"/>
      <c r="G284" s="99"/>
      <c r="H284" s="99"/>
      <c r="I284" s="99"/>
      <c r="J284" s="99"/>
      <c r="K284" s="99"/>
      <c r="L284" s="99"/>
      <c r="M284" s="99"/>
      <c r="N284" s="99"/>
      <c r="O284" s="99"/>
      <c r="P284" s="99"/>
      <c r="Q284" s="99"/>
      <c r="R284" s="99"/>
      <c r="S284" s="99"/>
      <c r="T284" s="99"/>
      <c r="U284" s="99"/>
      <c r="V284" s="99"/>
      <c r="W284" s="99"/>
      <c r="X284" s="99"/>
      <c r="Y284" s="99"/>
      <c r="Z284" s="99"/>
      <c r="AA284" s="99"/>
      <c r="AB284" s="99"/>
      <c r="AC284" s="99"/>
      <c r="AD284" s="99"/>
      <c r="AE284" s="99"/>
      <c r="AF284" s="99"/>
      <c r="AG284" s="99"/>
      <c r="AH284" s="99"/>
      <c r="AI284" s="100"/>
      <c r="AJ284" s="246"/>
      <c r="AK284" s="145"/>
      <c r="AL284" s="147"/>
      <c r="AM284" s="147"/>
    </row>
    <row r="285" spans="2:39" ht="21" customHeight="1" x14ac:dyDescent="0.4">
      <c r="B285" s="415"/>
      <c r="C285" s="36"/>
      <c r="D285" s="301" t="s">
        <v>141</v>
      </c>
      <c r="E285" s="13"/>
      <c r="F285" s="13"/>
      <c r="G285" s="13"/>
      <c r="H285" s="13"/>
      <c r="I285" s="13"/>
      <c r="J285" s="13"/>
      <c r="K285" s="14"/>
      <c r="L285" s="242" t="s">
        <v>211</v>
      </c>
      <c r="M285" s="243"/>
      <c r="N285" s="243"/>
      <c r="O285" s="244"/>
      <c r="P285" s="242" t="s">
        <v>402</v>
      </c>
      <c r="Q285" s="243"/>
      <c r="R285" s="243"/>
      <c r="S285" s="244"/>
      <c r="T285" s="242" t="s">
        <v>403</v>
      </c>
      <c r="U285" s="243"/>
      <c r="V285" s="243"/>
      <c r="W285" s="244"/>
      <c r="X285" s="242" t="s">
        <v>404</v>
      </c>
      <c r="Y285" s="243"/>
      <c r="Z285" s="243"/>
      <c r="AA285" s="244"/>
      <c r="AB285" s="242" t="s">
        <v>405</v>
      </c>
      <c r="AC285" s="243"/>
      <c r="AD285" s="243"/>
      <c r="AE285" s="244"/>
      <c r="AF285" s="242" t="s">
        <v>115</v>
      </c>
      <c r="AG285" s="243"/>
      <c r="AH285" s="243"/>
      <c r="AI285" s="244"/>
      <c r="AJ285" s="246"/>
      <c r="AK285" s="145"/>
      <c r="AL285" s="147"/>
      <c r="AM285" s="147"/>
    </row>
    <row r="286" spans="2:39" ht="21" customHeight="1" x14ac:dyDescent="0.4">
      <c r="B286" s="415"/>
      <c r="C286" s="48"/>
      <c r="D286" s="300" t="s">
        <v>717</v>
      </c>
      <c r="E286" s="73"/>
      <c r="F286" s="73"/>
      <c r="G286" s="73"/>
      <c r="H286" s="73"/>
      <c r="I286" s="73"/>
      <c r="J286" s="73"/>
      <c r="K286" s="74"/>
      <c r="L286" s="257"/>
      <c r="M286" s="44"/>
      <c r="N286" s="44"/>
      <c r="O286" s="45"/>
      <c r="P286" s="257"/>
      <c r="Q286" s="44"/>
      <c r="R286" s="44"/>
      <c r="S286" s="45"/>
      <c r="T286" s="257"/>
      <c r="U286" s="44"/>
      <c r="V286" s="44"/>
      <c r="W286" s="45"/>
      <c r="X286" s="257"/>
      <c r="Y286" s="44"/>
      <c r="Z286" s="44"/>
      <c r="AA286" s="45"/>
      <c r="AB286" s="257"/>
      <c r="AC286" s="44"/>
      <c r="AD286" s="44"/>
      <c r="AE286" s="45"/>
      <c r="AF286" s="440">
        <f>SUM(L286:AE286)</f>
        <v>0</v>
      </c>
      <c r="AG286" s="124"/>
      <c r="AH286" s="124"/>
      <c r="AI286" s="125"/>
      <c r="AJ286" s="93" t="s">
        <v>17</v>
      </c>
      <c r="AK286" s="47"/>
      <c r="AL286" s="47" t="s">
        <v>252</v>
      </c>
      <c r="AM286" s="47" t="s">
        <v>252</v>
      </c>
    </row>
    <row r="287" spans="2:39" ht="21" customHeight="1" x14ac:dyDescent="0.4">
      <c r="B287" s="415"/>
      <c r="C287" s="48"/>
      <c r="D287" s="300" t="s">
        <v>716</v>
      </c>
      <c r="E287" s="73"/>
      <c r="F287" s="73"/>
      <c r="G287" s="73"/>
      <c r="H287" s="73"/>
      <c r="I287" s="73"/>
      <c r="J287" s="73"/>
      <c r="K287" s="74"/>
      <c r="L287" s="257"/>
      <c r="M287" s="44"/>
      <c r="N287" s="44"/>
      <c r="O287" s="45"/>
      <c r="P287" s="257"/>
      <c r="Q287" s="44"/>
      <c r="R287" s="44"/>
      <c r="S287" s="45"/>
      <c r="T287" s="257"/>
      <c r="U287" s="44"/>
      <c r="V287" s="44"/>
      <c r="W287" s="45"/>
      <c r="X287" s="257"/>
      <c r="Y287" s="44"/>
      <c r="Z287" s="44"/>
      <c r="AA287" s="45"/>
      <c r="AB287" s="257"/>
      <c r="AC287" s="44"/>
      <c r="AD287" s="44"/>
      <c r="AE287" s="45"/>
      <c r="AF287" s="440">
        <f>SUM(L287:AE287)</f>
        <v>0</v>
      </c>
      <c r="AG287" s="124"/>
      <c r="AH287" s="124"/>
      <c r="AI287" s="125"/>
      <c r="AJ287" s="98"/>
      <c r="AK287" s="47"/>
      <c r="AL287" s="47" t="s">
        <v>252</v>
      </c>
      <c r="AM287" s="47" t="s">
        <v>252</v>
      </c>
    </row>
    <row r="288" spans="2:39" ht="21" customHeight="1" x14ac:dyDescent="0.4">
      <c r="B288" s="415"/>
      <c r="C288" s="48"/>
      <c r="D288" s="300" t="s">
        <v>715</v>
      </c>
      <c r="E288" s="73"/>
      <c r="F288" s="73"/>
      <c r="G288" s="73"/>
      <c r="H288" s="73"/>
      <c r="I288" s="73"/>
      <c r="J288" s="73"/>
      <c r="K288" s="74"/>
      <c r="L288" s="257"/>
      <c r="M288" s="44"/>
      <c r="N288" s="44"/>
      <c r="O288" s="45"/>
      <c r="P288" s="257"/>
      <c r="Q288" s="44"/>
      <c r="R288" s="44"/>
      <c r="S288" s="45"/>
      <c r="T288" s="257"/>
      <c r="U288" s="44"/>
      <c r="V288" s="44"/>
      <c r="W288" s="45"/>
      <c r="X288" s="257"/>
      <c r="Y288" s="44"/>
      <c r="Z288" s="44"/>
      <c r="AA288" s="45"/>
      <c r="AB288" s="257"/>
      <c r="AC288" s="44"/>
      <c r="AD288" s="44"/>
      <c r="AE288" s="45"/>
      <c r="AF288" s="440">
        <f>SUM(L288:AE288)</f>
        <v>0</v>
      </c>
      <c r="AG288" s="124"/>
      <c r="AH288" s="124"/>
      <c r="AI288" s="125"/>
      <c r="AJ288" s="98"/>
      <c r="AK288" s="47"/>
      <c r="AL288" s="47" t="s">
        <v>252</v>
      </c>
      <c r="AM288" s="47" t="s">
        <v>252</v>
      </c>
    </row>
    <row r="289" spans="2:39" ht="21" customHeight="1" x14ac:dyDescent="0.4">
      <c r="B289" s="415"/>
      <c r="C289" s="48"/>
      <c r="D289" s="300" t="s">
        <v>714</v>
      </c>
      <c r="E289" s="73"/>
      <c r="F289" s="73"/>
      <c r="G289" s="73"/>
      <c r="H289" s="73"/>
      <c r="I289" s="73"/>
      <c r="J289" s="73"/>
      <c r="K289" s="74"/>
      <c r="L289" s="257"/>
      <c r="M289" s="44"/>
      <c r="N289" s="44"/>
      <c r="O289" s="45"/>
      <c r="P289" s="257"/>
      <c r="Q289" s="44"/>
      <c r="R289" s="44"/>
      <c r="S289" s="45"/>
      <c r="T289" s="257"/>
      <c r="U289" s="44"/>
      <c r="V289" s="44"/>
      <c r="W289" s="45"/>
      <c r="X289" s="257"/>
      <c r="Y289" s="44"/>
      <c r="Z289" s="44"/>
      <c r="AA289" s="45"/>
      <c r="AB289" s="257"/>
      <c r="AC289" s="44"/>
      <c r="AD289" s="44"/>
      <c r="AE289" s="45"/>
      <c r="AF289" s="440">
        <f>SUM(L289:AE289)</f>
        <v>0</v>
      </c>
      <c r="AG289" s="124"/>
      <c r="AH289" s="124"/>
      <c r="AI289" s="125"/>
      <c r="AJ289" s="98"/>
      <c r="AK289" s="47"/>
      <c r="AL289" s="47" t="s">
        <v>252</v>
      </c>
      <c r="AM289" s="47" t="s">
        <v>252</v>
      </c>
    </row>
    <row r="290" spans="2:39" ht="21" customHeight="1" x14ac:dyDescent="0.4">
      <c r="B290" s="415"/>
      <c r="C290" s="48"/>
      <c r="D290" s="242"/>
      <c r="E290" s="243"/>
      <c r="F290" s="243"/>
      <c r="G290" s="243"/>
      <c r="H290" s="243"/>
      <c r="I290" s="243"/>
      <c r="J290" s="243"/>
      <c r="K290" s="244"/>
      <c r="L290" s="242" t="s">
        <v>1084</v>
      </c>
      <c r="M290" s="243"/>
      <c r="N290" s="243"/>
      <c r="O290" s="244"/>
      <c r="P290" s="242" t="s">
        <v>328</v>
      </c>
      <c r="Q290" s="243"/>
      <c r="R290" s="243"/>
      <c r="S290" s="244"/>
      <c r="T290" s="242" t="s">
        <v>329</v>
      </c>
      <c r="U290" s="243"/>
      <c r="V290" s="243"/>
      <c r="W290" s="244"/>
      <c r="X290" s="242" t="s">
        <v>115</v>
      </c>
      <c r="Y290" s="243"/>
      <c r="Z290" s="243"/>
      <c r="AA290" s="243"/>
      <c r="AB290" s="279"/>
      <c r="AC290" s="1098"/>
      <c r="AD290" s="1098"/>
      <c r="AE290" s="1098"/>
      <c r="AF290" s="1098"/>
      <c r="AG290" s="1098"/>
      <c r="AH290" s="1098"/>
      <c r="AI290" s="1097"/>
      <c r="AJ290" s="34"/>
      <c r="AK290" s="35"/>
      <c r="AL290" s="35"/>
      <c r="AM290" s="35"/>
    </row>
    <row r="291" spans="2:39" ht="21" customHeight="1" x14ac:dyDescent="0.4">
      <c r="B291" s="415"/>
      <c r="C291" s="48"/>
      <c r="D291" s="300" t="s">
        <v>717</v>
      </c>
      <c r="E291" s="73"/>
      <c r="F291" s="73"/>
      <c r="G291" s="73"/>
      <c r="H291" s="73"/>
      <c r="I291" s="73"/>
      <c r="J291" s="73"/>
      <c r="K291" s="74"/>
      <c r="L291" s="257"/>
      <c r="M291" s="44"/>
      <c r="N291" s="44"/>
      <c r="O291" s="45"/>
      <c r="P291" s="257"/>
      <c r="Q291" s="44"/>
      <c r="R291" s="44"/>
      <c r="S291" s="45"/>
      <c r="T291" s="257"/>
      <c r="U291" s="44"/>
      <c r="V291" s="44"/>
      <c r="W291" s="45"/>
      <c r="X291" s="440">
        <f>SUM(L291:W291)</f>
        <v>0</v>
      </c>
      <c r="Y291" s="124"/>
      <c r="Z291" s="124"/>
      <c r="AA291" s="125"/>
      <c r="AB291" s="1096"/>
      <c r="AC291" s="1095"/>
      <c r="AD291" s="1095"/>
      <c r="AE291" s="1095"/>
      <c r="AF291" s="1095"/>
      <c r="AG291" s="1095"/>
      <c r="AH291" s="1095"/>
      <c r="AI291" s="1094"/>
      <c r="AJ291" s="93" t="s">
        <v>17</v>
      </c>
      <c r="AK291" s="47"/>
      <c r="AL291" s="47" t="s">
        <v>252</v>
      </c>
      <c r="AM291" s="47" t="s">
        <v>252</v>
      </c>
    </row>
    <row r="292" spans="2:39" ht="21" customHeight="1" x14ac:dyDescent="0.4">
      <c r="B292" s="415"/>
      <c r="C292" s="48"/>
      <c r="D292" s="300" t="s">
        <v>716</v>
      </c>
      <c r="E292" s="73"/>
      <c r="F292" s="73"/>
      <c r="G292" s="73"/>
      <c r="H292" s="73"/>
      <c r="I292" s="73"/>
      <c r="J292" s="73"/>
      <c r="K292" s="74"/>
      <c r="L292" s="257"/>
      <c r="M292" s="44"/>
      <c r="N292" s="44"/>
      <c r="O292" s="45"/>
      <c r="P292" s="257"/>
      <c r="Q292" s="44"/>
      <c r="R292" s="44"/>
      <c r="S292" s="45"/>
      <c r="T292" s="257"/>
      <c r="U292" s="44"/>
      <c r="V292" s="44"/>
      <c r="W292" s="45"/>
      <c r="X292" s="440">
        <f>SUM(L292:W292)</f>
        <v>0</v>
      </c>
      <c r="Y292" s="124"/>
      <c r="Z292" s="124"/>
      <c r="AA292" s="125"/>
      <c r="AB292" s="1096"/>
      <c r="AC292" s="1095"/>
      <c r="AD292" s="1095"/>
      <c r="AE292" s="1095"/>
      <c r="AF292" s="1095"/>
      <c r="AG292" s="1095"/>
      <c r="AH292" s="1095"/>
      <c r="AI292" s="1094"/>
      <c r="AJ292" s="98"/>
      <c r="AK292" s="47"/>
      <c r="AL292" s="47" t="s">
        <v>252</v>
      </c>
      <c r="AM292" s="47" t="s">
        <v>252</v>
      </c>
    </row>
    <row r="293" spans="2:39" ht="21" customHeight="1" x14ac:dyDescent="0.4">
      <c r="B293" s="415"/>
      <c r="C293" s="48"/>
      <c r="D293" s="300" t="s">
        <v>715</v>
      </c>
      <c r="E293" s="73"/>
      <c r="F293" s="73"/>
      <c r="G293" s="73"/>
      <c r="H293" s="73"/>
      <c r="I293" s="73"/>
      <c r="J293" s="73"/>
      <c r="K293" s="74"/>
      <c r="L293" s="257"/>
      <c r="M293" s="44"/>
      <c r="N293" s="44"/>
      <c r="O293" s="45"/>
      <c r="P293" s="257"/>
      <c r="Q293" s="44"/>
      <c r="R293" s="44"/>
      <c r="S293" s="45"/>
      <c r="T293" s="257"/>
      <c r="U293" s="44"/>
      <c r="V293" s="44"/>
      <c r="W293" s="45"/>
      <c r="X293" s="440">
        <f>SUM(L293:W293)</f>
        <v>0</v>
      </c>
      <c r="Y293" s="124"/>
      <c r="Z293" s="124"/>
      <c r="AA293" s="125"/>
      <c r="AB293" s="1096"/>
      <c r="AC293" s="1095"/>
      <c r="AD293" s="1095"/>
      <c r="AE293" s="1095"/>
      <c r="AF293" s="1095"/>
      <c r="AG293" s="1095"/>
      <c r="AH293" s="1095"/>
      <c r="AI293" s="1094"/>
      <c r="AJ293" s="98"/>
      <c r="AK293" s="47"/>
      <c r="AL293" s="47" t="s">
        <v>252</v>
      </c>
      <c r="AM293" s="47" t="s">
        <v>252</v>
      </c>
    </row>
    <row r="294" spans="2:39" ht="21" customHeight="1" x14ac:dyDescent="0.4">
      <c r="B294" s="415"/>
      <c r="C294" s="48"/>
      <c r="D294" s="300" t="s">
        <v>714</v>
      </c>
      <c r="E294" s="73"/>
      <c r="F294" s="73"/>
      <c r="G294" s="73"/>
      <c r="H294" s="73"/>
      <c r="I294" s="73"/>
      <c r="J294" s="73"/>
      <c r="K294" s="74"/>
      <c r="L294" s="257"/>
      <c r="M294" s="44"/>
      <c r="N294" s="44"/>
      <c r="O294" s="45"/>
      <c r="P294" s="257"/>
      <c r="Q294" s="44"/>
      <c r="R294" s="44"/>
      <c r="S294" s="45"/>
      <c r="T294" s="257"/>
      <c r="U294" s="44"/>
      <c r="V294" s="44"/>
      <c r="W294" s="45"/>
      <c r="X294" s="440">
        <f>SUM(L294:W294)</f>
        <v>0</v>
      </c>
      <c r="Y294" s="124"/>
      <c r="Z294" s="124"/>
      <c r="AA294" s="125"/>
      <c r="AB294" s="1093"/>
      <c r="AC294" s="1092"/>
      <c r="AD294" s="1092"/>
      <c r="AE294" s="1092"/>
      <c r="AF294" s="1092"/>
      <c r="AG294" s="1092"/>
      <c r="AH294" s="1092"/>
      <c r="AI294" s="1091"/>
      <c r="AJ294" s="98"/>
      <c r="AK294" s="47"/>
      <c r="AL294" s="47" t="s">
        <v>252</v>
      </c>
      <c r="AM294" s="47" t="s">
        <v>252</v>
      </c>
    </row>
    <row r="295" spans="2:39" ht="21" customHeight="1" x14ac:dyDescent="0.4">
      <c r="B295" s="415"/>
      <c r="C295" s="116"/>
      <c r="D295" s="204" t="s">
        <v>331</v>
      </c>
      <c r="E295" s="333"/>
      <c r="F295" s="333"/>
      <c r="G295" s="333"/>
      <c r="H295" s="333"/>
      <c r="I295" s="333"/>
      <c r="J295" s="333"/>
      <c r="K295" s="333"/>
      <c r="L295" s="333"/>
      <c r="M295" s="333"/>
      <c r="N295" s="333"/>
      <c r="O295" s="333"/>
      <c r="P295" s="333"/>
      <c r="Q295" s="333"/>
      <c r="R295" s="333"/>
      <c r="S295" s="333"/>
      <c r="T295" s="333"/>
      <c r="U295" s="333"/>
      <c r="V295" s="333"/>
      <c r="W295" s="333"/>
      <c r="X295" s="333"/>
      <c r="Y295" s="333"/>
      <c r="Z295" s="333"/>
      <c r="AA295" s="333"/>
      <c r="AB295" s="333"/>
      <c r="AC295" s="333"/>
      <c r="AD295" s="333"/>
      <c r="AE295" s="333"/>
      <c r="AF295" s="333"/>
      <c r="AG295" s="333"/>
      <c r="AH295" s="333"/>
      <c r="AI295" s="334"/>
      <c r="AJ295" s="34"/>
      <c r="AK295" s="35"/>
      <c r="AL295" s="35"/>
      <c r="AM295" s="35"/>
    </row>
    <row r="296" spans="2:39" ht="21" customHeight="1" x14ac:dyDescent="0.4">
      <c r="B296" s="415"/>
      <c r="C296" s="121" t="s">
        <v>963</v>
      </c>
      <c r="D296" s="151"/>
      <c r="E296" s="151"/>
      <c r="F296" s="151"/>
      <c r="G296" s="151"/>
      <c r="H296" s="151"/>
      <c r="I296" s="151"/>
      <c r="J296" s="151"/>
      <c r="K296" s="151"/>
      <c r="L296" s="151"/>
      <c r="M296" s="151"/>
      <c r="N296" s="151"/>
      <c r="O296" s="151"/>
      <c r="P296" s="151"/>
      <c r="Q296" s="151"/>
      <c r="R296" s="151"/>
      <c r="S296" s="151"/>
      <c r="T296" s="151"/>
      <c r="U296" s="151"/>
      <c r="V296" s="151"/>
      <c r="W296" s="151"/>
      <c r="X296" s="151"/>
      <c r="Y296" s="151"/>
      <c r="Z296" s="151"/>
      <c r="AA296" s="151"/>
      <c r="AB296" s="152"/>
      <c r="AC296" s="43"/>
      <c r="AD296" s="44"/>
      <c r="AE296" s="44"/>
      <c r="AF296" s="44"/>
      <c r="AG296" s="44"/>
      <c r="AH296" s="44"/>
      <c r="AI296" s="45"/>
      <c r="AJ296" s="136" t="s">
        <v>17</v>
      </c>
      <c r="AK296" s="47"/>
      <c r="AL296" s="47" t="s">
        <v>252</v>
      </c>
      <c r="AM296" s="47" t="s">
        <v>252</v>
      </c>
    </row>
    <row r="297" spans="2:39" ht="21" customHeight="1" x14ac:dyDescent="0.4">
      <c r="B297" s="415"/>
      <c r="C297" s="121" t="s">
        <v>962</v>
      </c>
      <c r="D297" s="151"/>
      <c r="E297" s="151"/>
      <c r="F297" s="151"/>
      <c r="G297" s="151"/>
      <c r="H297" s="151"/>
      <c r="I297" s="151"/>
      <c r="J297" s="151"/>
      <c r="K297" s="151"/>
      <c r="L297" s="151"/>
      <c r="M297" s="151"/>
      <c r="N297" s="151"/>
      <c r="O297" s="152"/>
      <c r="P297" s="242" t="s">
        <v>409</v>
      </c>
      <c r="Q297" s="243"/>
      <c r="R297" s="244"/>
      <c r="S297" s="327"/>
      <c r="T297" s="175"/>
      <c r="U297" s="175"/>
      <c r="V297" s="175"/>
      <c r="W297" s="175"/>
      <c r="X297" s="175"/>
      <c r="Y297" s="176"/>
      <c r="Z297" s="242" t="s">
        <v>410</v>
      </c>
      <c r="AA297" s="243"/>
      <c r="AB297" s="244"/>
      <c r="AC297" s="327"/>
      <c r="AD297" s="175"/>
      <c r="AE297" s="175"/>
      <c r="AF297" s="175"/>
      <c r="AG297" s="175"/>
      <c r="AH297" s="175"/>
      <c r="AI297" s="176"/>
      <c r="AJ297" s="136" t="s">
        <v>17</v>
      </c>
      <c r="AK297" s="47"/>
      <c r="AL297" s="47" t="s">
        <v>252</v>
      </c>
      <c r="AM297" s="47" t="s">
        <v>252</v>
      </c>
    </row>
    <row r="298" spans="2:39" ht="21" customHeight="1" x14ac:dyDescent="0.4">
      <c r="B298" s="295"/>
      <c r="C298" s="121" t="s">
        <v>961</v>
      </c>
      <c r="D298" s="151"/>
      <c r="E298" s="151"/>
      <c r="F298" s="151"/>
      <c r="G298" s="151"/>
      <c r="H298" s="151"/>
      <c r="I298" s="151"/>
      <c r="J298" s="151"/>
      <c r="K298" s="151"/>
      <c r="L298" s="151"/>
      <c r="M298" s="151"/>
      <c r="N298" s="151"/>
      <c r="O298" s="151"/>
      <c r="P298" s="151"/>
      <c r="Q298" s="151"/>
      <c r="R298" s="151"/>
      <c r="S298" s="151"/>
      <c r="T298" s="151"/>
      <c r="U298" s="151"/>
      <c r="V298" s="151"/>
      <c r="W298" s="151"/>
      <c r="X298" s="151"/>
      <c r="Y298" s="151"/>
      <c r="Z298" s="151"/>
      <c r="AA298" s="151"/>
      <c r="AB298" s="152"/>
      <c r="AC298" s="43"/>
      <c r="AD298" s="44"/>
      <c r="AE298" s="44"/>
      <c r="AF298" s="44"/>
      <c r="AG298" s="44"/>
      <c r="AH298" s="44"/>
      <c r="AI298" s="45"/>
      <c r="AJ298" s="306" t="s">
        <v>17</v>
      </c>
      <c r="AK298" s="402"/>
      <c r="AL298" s="402" t="s">
        <v>252</v>
      </c>
      <c r="AM298" s="402" t="s">
        <v>252</v>
      </c>
    </row>
    <row r="299" spans="2:39" ht="21" customHeight="1" x14ac:dyDescent="0.4">
      <c r="B299" s="166"/>
      <c r="C299" s="166"/>
      <c r="D299" s="166"/>
      <c r="E299" s="166"/>
      <c r="F299" s="166"/>
      <c r="G299" s="166"/>
      <c r="H299" s="166"/>
      <c r="I299" s="166"/>
      <c r="J299" s="166"/>
      <c r="K299" s="166"/>
      <c r="L299" s="166"/>
      <c r="M299" s="166"/>
      <c r="N299" s="166"/>
      <c r="O299" s="166"/>
      <c r="P299" s="166"/>
      <c r="Q299" s="166"/>
      <c r="R299" s="166"/>
      <c r="S299" s="166"/>
      <c r="T299" s="166"/>
      <c r="U299" s="166"/>
      <c r="V299" s="166"/>
      <c r="W299" s="166"/>
      <c r="X299" s="166"/>
      <c r="Y299" s="166"/>
      <c r="Z299" s="166"/>
      <c r="AA299" s="166"/>
      <c r="AB299" s="166"/>
      <c r="AC299" s="166"/>
      <c r="AD299" s="166"/>
      <c r="AE299" s="166"/>
      <c r="AF299" s="166"/>
      <c r="AG299" s="166"/>
      <c r="AH299" s="166"/>
      <c r="AI299" s="166"/>
      <c r="AJ299" s="166"/>
      <c r="AK299" s="166"/>
      <c r="AL299" s="166"/>
      <c r="AM299" s="166"/>
    </row>
    <row r="300" spans="2:39" ht="21" customHeight="1" x14ac:dyDescent="0.4">
      <c r="B300" s="28" t="s">
        <v>1138</v>
      </c>
      <c r="C300" s="29"/>
      <c r="D300" s="29"/>
      <c r="E300" s="29"/>
      <c r="F300" s="29"/>
      <c r="G300" s="29"/>
      <c r="H300" s="29"/>
      <c r="I300" s="29"/>
      <c r="J300" s="29"/>
      <c r="K300" s="29"/>
      <c r="L300" s="29"/>
      <c r="M300" s="29"/>
      <c r="N300" s="29"/>
      <c r="O300" s="29"/>
      <c r="P300" s="29"/>
      <c r="Q300" s="29"/>
      <c r="R300" s="29"/>
      <c r="S300" s="29"/>
      <c r="T300" s="29"/>
      <c r="U300" s="29"/>
      <c r="V300" s="29"/>
      <c r="W300" s="29"/>
      <c r="X300" s="29"/>
      <c r="Y300" s="29"/>
      <c r="Z300" s="29"/>
      <c r="AA300" s="29"/>
      <c r="AB300" s="29"/>
      <c r="AC300" s="29"/>
      <c r="AD300" s="29"/>
      <c r="AE300" s="29"/>
      <c r="AF300" s="29"/>
      <c r="AG300" s="29"/>
      <c r="AH300" s="29"/>
      <c r="AI300" s="29"/>
      <c r="AJ300" s="29"/>
      <c r="AK300" s="29"/>
      <c r="AL300" s="29"/>
      <c r="AM300" s="29"/>
    </row>
    <row r="301" spans="2:39" ht="21" customHeight="1" x14ac:dyDescent="0.4">
      <c r="B301" s="292"/>
      <c r="C301" s="31" t="s">
        <v>1175</v>
      </c>
      <c r="D301" s="99"/>
      <c r="E301" s="99"/>
      <c r="F301" s="99"/>
      <c r="G301" s="99"/>
      <c r="H301" s="99"/>
      <c r="I301" s="99"/>
      <c r="J301" s="99"/>
      <c r="K301" s="99"/>
      <c r="L301" s="99"/>
      <c r="M301" s="99"/>
      <c r="N301" s="99"/>
      <c r="O301" s="99"/>
      <c r="P301" s="99"/>
      <c r="Q301" s="99"/>
      <c r="R301" s="99"/>
      <c r="S301" s="99"/>
      <c r="T301" s="99"/>
      <c r="U301" s="99"/>
      <c r="V301" s="99"/>
      <c r="W301" s="99"/>
      <c r="X301" s="99"/>
      <c r="Y301" s="99"/>
      <c r="Z301" s="99"/>
      <c r="AA301" s="99"/>
      <c r="AB301" s="99"/>
      <c r="AC301" s="99"/>
      <c r="AD301" s="99"/>
      <c r="AE301" s="99"/>
      <c r="AF301" s="99"/>
      <c r="AG301" s="99"/>
      <c r="AH301" s="99"/>
      <c r="AI301" s="100"/>
      <c r="AJ301" s="238" t="s">
        <v>13</v>
      </c>
      <c r="AK301" s="144" t="s">
        <v>14</v>
      </c>
      <c r="AL301" s="146" t="s">
        <v>1152</v>
      </c>
      <c r="AM301" s="146" t="s">
        <v>1151</v>
      </c>
    </row>
    <row r="302" spans="2:39" ht="21" customHeight="1" x14ac:dyDescent="0.4">
      <c r="B302" s="415"/>
      <c r="C302" s="36"/>
      <c r="D302" s="242" t="s">
        <v>959</v>
      </c>
      <c r="E302" s="243"/>
      <c r="F302" s="243"/>
      <c r="G302" s="243"/>
      <c r="H302" s="243"/>
      <c r="I302" s="243"/>
      <c r="J302" s="243"/>
      <c r="K302" s="244"/>
      <c r="L302" s="242" t="s">
        <v>211</v>
      </c>
      <c r="M302" s="243"/>
      <c r="N302" s="243"/>
      <c r="O302" s="244"/>
      <c r="P302" s="242" t="s">
        <v>402</v>
      </c>
      <c r="Q302" s="243"/>
      <c r="R302" s="243"/>
      <c r="S302" s="244"/>
      <c r="T302" s="242" t="s">
        <v>403</v>
      </c>
      <c r="U302" s="243"/>
      <c r="V302" s="243"/>
      <c r="W302" s="244"/>
      <c r="X302" s="242" t="s">
        <v>404</v>
      </c>
      <c r="Y302" s="243"/>
      <c r="Z302" s="243"/>
      <c r="AA302" s="244"/>
      <c r="AB302" s="242" t="s">
        <v>405</v>
      </c>
      <c r="AC302" s="243"/>
      <c r="AD302" s="243"/>
      <c r="AE302" s="244"/>
      <c r="AF302" s="242" t="s">
        <v>115</v>
      </c>
      <c r="AG302" s="243"/>
      <c r="AH302" s="243"/>
      <c r="AI302" s="244"/>
      <c r="AJ302" s="246"/>
      <c r="AK302" s="145"/>
      <c r="AL302" s="147"/>
      <c r="AM302" s="147"/>
    </row>
    <row r="303" spans="2:39" ht="21" customHeight="1" x14ac:dyDescent="0.4">
      <c r="B303" s="415"/>
      <c r="C303" s="48"/>
      <c r="D303" s="121" t="s">
        <v>958</v>
      </c>
      <c r="E303" s="151"/>
      <c r="F303" s="151"/>
      <c r="G303" s="151"/>
      <c r="H303" s="151"/>
      <c r="I303" s="151"/>
      <c r="J303" s="151"/>
      <c r="K303" s="152"/>
      <c r="L303" s="257"/>
      <c r="M303" s="44"/>
      <c r="N303" s="44"/>
      <c r="O303" s="45"/>
      <c r="P303" s="257"/>
      <c r="Q303" s="44"/>
      <c r="R303" s="44"/>
      <c r="S303" s="45"/>
      <c r="T303" s="257"/>
      <c r="U303" s="44"/>
      <c r="V303" s="44"/>
      <c r="W303" s="45"/>
      <c r="X303" s="257"/>
      <c r="Y303" s="44"/>
      <c r="Z303" s="44"/>
      <c r="AA303" s="45"/>
      <c r="AB303" s="257"/>
      <c r="AC303" s="44"/>
      <c r="AD303" s="44"/>
      <c r="AE303" s="45"/>
      <c r="AF303" s="440">
        <f>SUM(L303:AE303)</f>
        <v>0</v>
      </c>
      <c r="AG303" s="124"/>
      <c r="AH303" s="124"/>
      <c r="AI303" s="125"/>
      <c r="AJ303" s="93" t="s">
        <v>17</v>
      </c>
      <c r="AK303" s="47"/>
      <c r="AL303" s="47" t="s">
        <v>252</v>
      </c>
      <c r="AM303" s="47" t="s">
        <v>252</v>
      </c>
    </row>
    <row r="304" spans="2:39" ht="21" customHeight="1" x14ac:dyDescent="0.4">
      <c r="B304" s="415"/>
      <c r="C304" s="48"/>
      <c r="D304" s="121" t="s">
        <v>957</v>
      </c>
      <c r="E304" s="151"/>
      <c r="F304" s="151"/>
      <c r="G304" s="151"/>
      <c r="H304" s="151"/>
      <c r="I304" s="151"/>
      <c r="J304" s="151"/>
      <c r="K304" s="152"/>
      <c r="L304" s="257"/>
      <c r="M304" s="44"/>
      <c r="N304" s="44"/>
      <c r="O304" s="45"/>
      <c r="P304" s="257"/>
      <c r="Q304" s="44"/>
      <c r="R304" s="44"/>
      <c r="S304" s="45"/>
      <c r="T304" s="257"/>
      <c r="U304" s="44"/>
      <c r="V304" s="44"/>
      <c r="W304" s="45"/>
      <c r="X304" s="257"/>
      <c r="Y304" s="44"/>
      <c r="Z304" s="44"/>
      <c r="AA304" s="45"/>
      <c r="AB304" s="257"/>
      <c r="AC304" s="44"/>
      <c r="AD304" s="44"/>
      <c r="AE304" s="45"/>
      <c r="AF304" s="440">
        <f>SUM(L304:AE304)</f>
        <v>0</v>
      </c>
      <c r="AG304" s="124"/>
      <c r="AH304" s="124"/>
      <c r="AI304" s="125"/>
      <c r="AJ304" s="98"/>
      <c r="AK304" s="47"/>
      <c r="AL304" s="47" t="s">
        <v>252</v>
      </c>
      <c r="AM304" s="47" t="s">
        <v>252</v>
      </c>
    </row>
    <row r="305" spans="2:39" ht="27" customHeight="1" x14ac:dyDescent="0.4">
      <c r="B305" s="415"/>
      <c r="C305" s="48"/>
      <c r="D305" s="87" t="s">
        <v>956</v>
      </c>
      <c r="E305" s="162"/>
      <c r="F305" s="162"/>
      <c r="G305" s="162"/>
      <c r="H305" s="162"/>
      <c r="I305" s="162"/>
      <c r="J305" s="162"/>
      <c r="K305" s="163"/>
      <c r="L305" s="257"/>
      <c r="M305" s="44"/>
      <c r="N305" s="44"/>
      <c r="O305" s="45"/>
      <c r="P305" s="257"/>
      <c r="Q305" s="44"/>
      <c r="R305" s="44"/>
      <c r="S305" s="45"/>
      <c r="T305" s="257"/>
      <c r="U305" s="44"/>
      <c r="V305" s="44"/>
      <c r="W305" s="45"/>
      <c r="X305" s="257"/>
      <c r="Y305" s="44"/>
      <c r="Z305" s="44"/>
      <c r="AA305" s="45"/>
      <c r="AB305" s="257"/>
      <c r="AC305" s="44"/>
      <c r="AD305" s="44"/>
      <c r="AE305" s="45"/>
      <c r="AF305" s="440">
        <f>SUM(L305:AE305)</f>
        <v>0</v>
      </c>
      <c r="AG305" s="124"/>
      <c r="AH305" s="124"/>
      <c r="AI305" s="125"/>
      <c r="AJ305" s="98"/>
      <c r="AK305" s="47"/>
      <c r="AL305" s="47" t="s">
        <v>252</v>
      </c>
      <c r="AM305" s="47" t="s">
        <v>252</v>
      </c>
    </row>
    <row r="306" spans="2:39" ht="21" customHeight="1" x14ac:dyDescent="0.4">
      <c r="B306" s="415"/>
      <c r="C306" s="48"/>
      <c r="D306" s="121" t="s">
        <v>955</v>
      </c>
      <c r="E306" s="151"/>
      <c r="F306" s="151"/>
      <c r="G306" s="151"/>
      <c r="H306" s="151"/>
      <c r="I306" s="151"/>
      <c r="J306" s="151"/>
      <c r="K306" s="152"/>
      <c r="L306" s="257"/>
      <c r="M306" s="44"/>
      <c r="N306" s="44"/>
      <c r="O306" s="45"/>
      <c r="P306" s="257"/>
      <c r="Q306" s="44"/>
      <c r="R306" s="44"/>
      <c r="S306" s="45"/>
      <c r="T306" s="257"/>
      <c r="U306" s="44"/>
      <c r="V306" s="44"/>
      <c r="W306" s="45"/>
      <c r="X306" s="257"/>
      <c r="Y306" s="44"/>
      <c r="Z306" s="44"/>
      <c r="AA306" s="45"/>
      <c r="AB306" s="257"/>
      <c r="AC306" s="44"/>
      <c r="AD306" s="44"/>
      <c r="AE306" s="45"/>
      <c r="AF306" s="440">
        <f>SUM(L306:AE306)</f>
        <v>0</v>
      </c>
      <c r="AG306" s="124"/>
      <c r="AH306" s="124"/>
      <c r="AI306" s="125"/>
      <c r="AJ306" s="98"/>
      <c r="AK306" s="47"/>
      <c r="AL306" s="47" t="s">
        <v>252</v>
      </c>
      <c r="AM306" s="47" t="s">
        <v>252</v>
      </c>
    </row>
    <row r="307" spans="2:39" ht="21" customHeight="1" x14ac:dyDescent="0.4">
      <c r="B307" s="415"/>
      <c r="C307" s="48"/>
      <c r="D307" s="121" t="s">
        <v>954</v>
      </c>
      <c r="E307" s="151"/>
      <c r="F307" s="151"/>
      <c r="G307" s="151"/>
      <c r="H307" s="151"/>
      <c r="I307" s="151"/>
      <c r="J307" s="151"/>
      <c r="K307" s="152"/>
      <c r="L307" s="257"/>
      <c r="M307" s="44"/>
      <c r="N307" s="44"/>
      <c r="O307" s="45"/>
      <c r="P307" s="257"/>
      <c r="Q307" s="44"/>
      <c r="R307" s="44"/>
      <c r="S307" s="45"/>
      <c r="T307" s="257"/>
      <c r="U307" s="44"/>
      <c r="V307" s="44"/>
      <c r="W307" s="45"/>
      <c r="X307" s="257"/>
      <c r="Y307" s="44"/>
      <c r="Z307" s="44"/>
      <c r="AA307" s="45"/>
      <c r="AB307" s="257"/>
      <c r="AC307" s="44"/>
      <c r="AD307" s="44"/>
      <c r="AE307" s="45"/>
      <c r="AF307" s="440">
        <f>SUM(L307:AE307)</f>
        <v>0</v>
      </c>
      <c r="AG307" s="124"/>
      <c r="AH307" s="124"/>
      <c r="AI307" s="125"/>
      <c r="AJ307" s="98"/>
      <c r="AK307" s="47"/>
      <c r="AL307" s="47" t="s">
        <v>252</v>
      </c>
      <c r="AM307" s="47" t="s">
        <v>252</v>
      </c>
    </row>
    <row r="308" spans="2:39" ht="21" customHeight="1" x14ac:dyDescent="0.4">
      <c r="B308" s="415"/>
      <c r="C308" s="48"/>
      <c r="D308" s="121" t="s">
        <v>398</v>
      </c>
      <c r="E308" s="151"/>
      <c r="F308" s="151"/>
      <c r="G308" s="151"/>
      <c r="H308" s="151"/>
      <c r="I308" s="151"/>
      <c r="J308" s="151"/>
      <c r="K308" s="152"/>
      <c r="L308" s="257"/>
      <c r="M308" s="44"/>
      <c r="N308" s="44"/>
      <c r="O308" s="45"/>
      <c r="P308" s="257"/>
      <c r="Q308" s="44"/>
      <c r="R308" s="44"/>
      <c r="S308" s="45"/>
      <c r="T308" s="257"/>
      <c r="U308" s="44"/>
      <c r="V308" s="44"/>
      <c r="W308" s="45"/>
      <c r="X308" s="257"/>
      <c r="Y308" s="44"/>
      <c r="Z308" s="44"/>
      <c r="AA308" s="45"/>
      <c r="AB308" s="257"/>
      <c r="AC308" s="44"/>
      <c r="AD308" s="44"/>
      <c r="AE308" s="45"/>
      <c r="AF308" s="440">
        <f>SUM(L308:AE308)</f>
        <v>0</v>
      </c>
      <c r="AG308" s="124"/>
      <c r="AH308" s="124"/>
      <c r="AI308" s="125"/>
      <c r="AJ308" s="98"/>
      <c r="AK308" s="47"/>
      <c r="AL308" s="47" t="s">
        <v>252</v>
      </c>
      <c r="AM308" s="47" t="s">
        <v>252</v>
      </c>
    </row>
    <row r="309" spans="2:39" ht="21" customHeight="1" x14ac:dyDescent="0.4">
      <c r="B309" s="415"/>
      <c r="C309" s="48"/>
      <c r="D309" s="383"/>
      <c r="E309" s="13"/>
      <c r="F309" s="13"/>
      <c r="G309" s="13"/>
      <c r="H309" s="13"/>
      <c r="I309" s="13"/>
      <c r="J309" s="13"/>
      <c r="K309" s="14"/>
      <c r="L309" s="242" t="s">
        <v>1084</v>
      </c>
      <c r="M309" s="243"/>
      <c r="N309" s="243"/>
      <c r="O309" s="244"/>
      <c r="P309" s="242" t="s">
        <v>328</v>
      </c>
      <c r="Q309" s="243"/>
      <c r="R309" s="243"/>
      <c r="S309" s="244"/>
      <c r="T309" s="242" t="s">
        <v>329</v>
      </c>
      <c r="U309" s="243"/>
      <c r="V309" s="243"/>
      <c r="W309" s="244"/>
      <c r="X309" s="242" t="s">
        <v>115</v>
      </c>
      <c r="Y309" s="243"/>
      <c r="Z309" s="243"/>
      <c r="AA309" s="243"/>
      <c r="AB309" s="279"/>
      <c r="AC309" s="280"/>
      <c r="AD309" s="280"/>
      <c r="AE309" s="280"/>
      <c r="AF309" s="280"/>
      <c r="AG309" s="280"/>
      <c r="AH309" s="280"/>
      <c r="AI309" s="281"/>
      <c r="AJ309" s="34"/>
      <c r="AK309" s="35"/>
      <c r="AL309" s="35"/>
      <c r="AM309" s="35"/>
    </row>
    <row r="310" spans="2:39" ht="21" customHeight="1" x14ac:dyDescent="0.4">
      <c r="B310" s="415"/>
      <c r="C310" s="48"/>
      <c r="D310" s="121" t="s">
        <v>958</v>
      </c>
      <c r="E310" s="151"/>
      <c r="F310" s="151"/>
      <c r="G310" s="151"/>
      <c r="H310" s="151"/>
      <c r="I310" s="151"/>
      <c r="J310" s="151"/>
      <c r="K310" s="152"/>
      <c r="L310" s="257"/>
      <c r="M310" s="44"/>
      <c r="N310" s="44"/>
      <c r="O310" s="45"/>
      <c r="P310" s="257"/>
      <c r="Q310" s="44"/>
      <c r="R310" s="44"/>
      <c r="S310" s="45"/>
      <c r="T310" s="257"/>
      <c r="U310" s="44"/>
      <c r="V310" s="44"/>
      <c r="W310" s="45"/>
      <c r="X310" s="440">
        <f>SUM(L310:W310)</f>
        <v>0</v>
      </c>
      <c r="Y310" s="124"/>
      <c r="Z310" s="124"/>
      <c r="AA310" s="125"/>
      <c r="AB310" s="283"/>
      <c r="AC310" s="284"/>
      <c r="AD310" s="284"/>
      <c r="AE310" s="284"/>
      <c r="AF310" s="284"/>
      <c r="AG310" s="284"/>
      <c r="AH310" s="284"/>
      <c r="AI310" s="285"/>
      <c r="AJ310" s="93" t="s">
        <v>17</v>
      </c>
      <c r="AK310" s="47"/>
      <c r="AL310" s="47" t="s">
        <v>252</v>
      </c>
      <c r="AM310" s="47" t="s">
        <v>252</v>
      </c>
    </row>
    <row r="311" spans="2:39" ht="21" customHeight="1" x14ac:dyDescent="0.4">
      <c r="B311" s="415"/>
      <c r="C311" s="48"/>
      <c r="D311" s="121" t="s">
        <v>957</v>
      </c>
      <c r="E311" s="151"/>
      <c r="F311" s="151"/>
      <c r="G311" s="151"/>
      <c r="H311" s="151"/>
      <c r="I311" s="151"/>
      <c r="J311" s="151"/>
      <c r="K311" s="152"/>
      <c r="L311" s="257"/>
      <c r="M311" s="44"/>
      <c r="N311" s="44"/>
      <c r="O311" s="45"/>
      <c r="P311" s="257"/>
      <c r="Q311" s="44"/>
      <c r="R311" s="44"/>
      <c r="S311" s="45"/>
      <c r="T311" s="257"/>
      <c r="U311" s="44"/>
      <c r="V311" s="44"/>
      <c r="W311" s="45"/>
      <c r="X311" s="440">
        <f>SUM(L311:W311)</f>
        <v>0</v>
      </c>
      <c r="Y311" s="124"/>
      <c r="Z311" s="124"/>
      <c r="AA311" s="125"/>
      <c r="AB311" s="283"/>
      <c r="AC311" s="284"/>
      <c r="AD311" s="284"/>
      <c r="AE311" s="284"/>
      <c r="AF311" s="284"/>
      <c r="AG311" s="284"/>
      <c r="AH311" s="284"/>
      <c r="AI311" s="285"/>
      <c r="AJ311" s="98"/>
      <c r="AK311" s="47"/>
      <c r="AL311" s="47" t="s">
        <v>252</v>
      </c>
      <c r="AM311" s="47" t="s">
        <v>252</v>
      </c>
    </row>
    <row r="312" spans="2:39" ht="27" customHeight="1" x14ac:dyDescent="0.4">
      <c r="B312" s="415"/>
      <c r="C312" s="48"/>
      <c r="D312" s="591" t="s">
        <v>956</v>
      </c>
      <c r="E312" s="162"/>
      <c r="F312" s="162"/>
      <c r="G312" s="162"/>
      <c r="H312" s="162"/>
      <c r="I312" s="162"/>
      <c r="J312" s="162"/>
      <c r="K312" s="163"/>
      <c r="L312" s="257"/>
      <c r="M312" s="44"/>
      <c r="N312" s="44"/>
      <c r="O312" s="45"/>
      <c r="P312" s="257"/>
      <c r="Q312" s="44"/>
      <c r="R312" s="44"/>
      <c r="S312" s="45"/>
      <c r="T312" s="257"/>
      <c r="U312" s="44"/>
      <c r="V312" s="44"/>
      <c r="W312" s="45"/>
      <c r="X312" s="440">
        <f>SUM(L312:W312)</f>
        <v>0</v>
      </c>
      <c r="Y312" s="124"/>
      <c r="Z312" s="124"/>
      <c r="AA312" s="125"/>
      <c r="AB312" s="283"/>
      <c r="AC312" s="284"/>
      <c r="AD312" s="284"/>
      <c r="AE312" s="284"/>
      <c r="AF312" s="284"/>
      <c r="AG312" s="284"/>
      <c r="AH312" s="284"/>
      <c r="AI312" s="285"/>
      <c r="AJ312" s="98"/>
      <c r="AK312" s="47"/>
      <c r="AL312" s="47" t="s">
        <v>252</v>
      </c>
      <c r="AM312" s="47" t="s">
        <v>252</v>
      </c>
    </row>
    <row r="313" spans="2:39" ht="21" customHeight="1" x14ac:dyDescent="0.4">
      <c r="B313" s="415"/>
      <c r="C313" s="48"/>
      <c r="D313" s="121" t="s">
        <v>955</v>
      </c>
      <c r="E313" s="151"/>
      <c r="F313" s="151"/>
      <c r="G313" s="151"/>
      <c r="H313" s="151"/>
      <c r="I313" s="151"/>
      <c r="J313" s="151"/>
      <c r="K313" s="152"/>
      <c r="L313" s="257"/>
      <c r="M313" s="44"/>
      <c r="N313" s="44"/>
      <c r="O313" s="45"/>
      <c r="P313" s="257"/>
      <c r="Q313" s="44"/>
      <c r="R313" s="44"/>
      <c r="S313" s="45"/>
      <c r="T313" s="257"/>
      <c r="U313" s="44"/>
      <c r="V313" s="44"/>
      <c r="W313" s="45"/>
      <c r="X313" s="440">
        <f>SUM(L313:W313)</f>
        <v>0</v>
      </c>
      <c r="Y313" s="124"/>
      <c r="Z313" s="124"/>
      <c r="AA313" s="125"/>
      <c r="AB313" s="283"/>
      <c r="AC313" s="284"/>
      <c r="AD313" s="284"/>
      <c r="AE313" s="284"/>
      <c r="AF313" s="284"/>
      <c r="AG313" s="284"/>
      <c r="AH313" s="284"/>
      <c r="AI313" s="285"/>
      <c r="AJ313" s="98"/>
      <c r="AK313" s="47"/>
      <c r="AL313" s="47" t="s">
        <v>252</v>
      </c>
      <c r="AM313" s="47" t="s">
        <v>252</v>
      </c>
    </row>
    <row r="314" spans="2:39" ht="21" customHeight="1" x14ac:dyDescent="0.4">
      <c r="B314" s="415"/>
      <c r="C314" s="48"/>
      <c r="D314" s="121" t="s">
        <v>954</v>
      </c>
      <c r="E314" s="151"/>
      <c r="F314" s="151"/>
      <c r="G314" s="151"/>
      <c r="H314" s="151"/>
      <c r="I314" s="151"/>
      <c r="J314" s="151"/>
      <c r="K314" s="152"/>
      <c r="L314" s="257"/>
      <c r="M314" s="44"/>
      <c r="N314" s="44"/>
      <c r="O314" s="45"/>
      <c r="P314" s="257"/>
      <c r="Q314" s="44"/>
      <c r="R314" s="44"/>
      <c r="S314" s="45"/>
      <c r="T314" s="257"/>
      <c r="U314" s="44"/>
      <c r="V314" s="44"/>
      <c r="W314" s="45"/>
      <c r="X314" s="440">
        <f>SUM(L314:W314)</f>
        <v>0</v>
      </c>
      <c r="Y314" s="124"/>
      <c r="Z314" s="124"/>
      <c r="AA314" s="125"/>
      <c r="AB314" s="283"/>
      <c r="AC314" s="284"/>
      <c r="AD314" s="284"/>
      <c r="AE314" s="284"/>
      <c r="AF314" s="284"/>
      <c r="AG314" s="284"/>
      <c r="AH314" s="284"/>
      <c r="AI314" s="285"/>
      <c r="AJ314" s="98"/>
      <c r="AK314" s="47"/>
      <c r="AL314" s="47" t="s">
        <v>252</v>
      </c>
      <c r="AM314" s="47" t="s">
        <v>252</v>
      </c>
    </row>
    <row r="315" spans="2:39" ht="21" customHeight="1" x14ac:dyDescent="0.4">
      <c r="B315" s="415"/>
      <c r="C315" s="48"/>
      <c r="D315" s="121" t="s">
        <v>398</v>
      </c>
      <c r="E315" s="151"/>
      <c r="F315" s="151"/>
      <c r="G315" s="151"/>
      <c r="H315" s="151"/>
      <c r="I315" s="151"/>
      <c r="J315" s="151"/>
      <c r="K315" s="152"/>
      <c r="L315" s="257"/>
      <c r="M315" s="44"/>
      <c r="N315" s="44"/>
      <c r="O315" s="45"/>
      <c r="P315" s="257"/>
      <c r="Q315" s="44"/>
      <c r="R315" s="44"/>
      <c r="S315" s="45"/>
      <c r="T315" s="257"/>
      <c r="U315" s="44"/>
      <c r="V315" s="44"/>
      <c r="W315" s="45"/>
      <c r="X315" s="440">
        <f>SUM(L315:W315)</f>
        <v>0</v>
      </c>
      <c r="Y315" s="124"/>
      <c r="Z315" s="124"/>
      <c r="AA315" s="125"/>
      <c r="AB315" s="869"/>
      <c r="AC315" s="868"/>
      <c r="AD315" s="868"/>
      <c r="AE315" s="868"/>
      <c r="AF315" s="868"/>
      <c r="AG315" s="868"/>
      <c r="AH315" s="868"/>
      <c r="AI315" s="867"/>
      <c r="AJ315" s="98"/>
      <c r="AK315" s="47"/>
      <c r="AL315" s="47" t="s">
        <v>252</v>
      </c>
      <c r="AM315" s="47" t="s">
        <v>252</v>
      </c>
    </row>
    <row r="316" spans="2:39" ht="21" customHeight="1" x14ac:dyDescent="0.4">
      <c r="B316" s="415"/>
      <c r="C316" s="116"/>
      <c r="D316" s="204" t="s">
        <v>331</v>
      </c>
      <c r="E316" s="333"/>
      <c r="F316" s="333"/>
      <c r="G316" s="333"/>
      <c r="H316" s="333"/>
      <c r="I316" s="333"/>
      <c r="J316" s="333"/>
      <c r="K316" s="333"/>
      <c r="L316" s="333"/>
      <c r="M316" s="333"/>
      <c r="N316" s="333"/>
      <c r="O316" s="333"/>
      <c r="P316" s="333"/>
      <c r="Q316" s="333"/>
      <c r="R316" s="333"/>
      <c r="S316" s="333"/>
      <c r="T316" s="333"/>
      <c r="U316" s="333"/>
      <c r="V316" s="333"/>
      <c r="W316" s="333"/>
      <c r="X316" s="333"/>
      <c r="Y316" s="333"/>
      <c r="Z316" s="333"/>
      <c r="AA316" s="333"/>
      <c r="AB316" s="333"/>
      <c r="AC316" s="333"/>
      <c r="AD316" s="333"/>
      <c r="AE316" s="333"/>
      <c r="AF316" s="333"/>
      <c r="AG316" s="333"/>
      <c r="AH316" s="333"/>
      <c r="AI316" s="334"/>
      <c r="AJ316" s="34"/>
      <c r="AK316" s="35"/>
      <c r="AL316" s="35"/>
      <c r="AM316" s="35"/>
    </row>
    <row r="317" spans="2:39" ht="21" customHeight="1" x14ac:dyDescent="0.4">
      <c r="B317" s="415"/>
      <c r="C317" s="31" t="s">
        <v>953</v>
      </c>
      <c r="D317" s="99"/>
      <c r="E317" s="99"/>
      <c r="F317" s="99"/>
      <c r="G317" s="99"/>
      <c r="H317" s="99"/>
      <c r="I317" s="99"/>
      <c r="J317" s="99"/>
      <c r="K317" s="99"/>
      <c r="L317" s="99"/>
      <c r="M317" s="99"/>
      <c r="N317" s="99"/>
      <c r="O317" s="99"/>
      <c r="P317" s="99"/>
      <c r="Q317" s="99"/>
      <c r="R317" s="99"/>
      <c r="S317" s="99"/>
      <c r="T317" s="99"/>
      <c r="U317" s="99"/>
      <c r="V317" s="99"/>
      <c r="W317" s="99"/>
      <c r="X317" s="99"/>
      <c r="Y317" s="99"/>
      <c r="Z317" s="99"/>
      <c r="AA317" s="99"/>
      <c r="AB317" s="99"/>
      <c r="AC317" s="99"/>
      <c r="AD317" s="99"/>
      <c r="AE317" s="99"/>
      <c r="AF317" s="99"/>
      <c r="AG317" s="99"/>
      <c r="AH317" s="99"/>
      <c r="AI317" s="100"/>
      <c r="AJ317" s="238"/>
      <c r="AK317" s="292"/>
      <c r="AL317" s="292"/>
      <c r="AM317" s="292"/>
    </row>
    <row r="318" spans="2:39" ht="27" customHeight="1" x14ac:dyDescent="0.4">
      <c r="B318" s="415"/>
      <c r="C318" s="167"/>
      <c r="D318" s="239" t="s">
        <v>952</v>
      </c>
      <c r="E318" s="240"/>
      <c r="F318" s="240"/>
      <c r="G318" s="240"/>
      <c r="H318" s="240"/>
      <c r="I318" s="240"/>
      <c r="J318" s="240"/>
      <c r="K318" s="241"/>
      <c r="L318" s="391" t="s">
        <v>951</v>
      </c>
      <c r="M318" s="240"/>
      <c r="N318" s="240"/>
      <c r="O318" s="240"/>
      <c r="P318" s="301" t="s">
        <v>950</v>
      </c>
      <c r="Q318" s="13"/>
      <c r="R318" s="13"/>
      <c r="S318" s="14"/>
      <c r="T318" s="301" t="s">
        <v>1083</v>
      </c>
      <c r="U318" s="13"/>
      <c r="V318" s="13"/>
      <c r="W318" s="14"/>
      <c r="X318" s="301" t="s">
        <v>1082</v>
      </c>
      <c r="Y318" s="13"/>
      <c r="Z318" s="13"/>
      <c r="AA318" s="14"/>
      <c r="AB318" s="301" t="s">
        <v>1081</v>
      </c>
      <c r="AC318" s="13"/>
      <c r="AD318" s="13"/>
      <c r="AE318" s="14"/>
      <c r="AF318" s="242" t="s">
        <v>1080</v>
      </c>
      <c r="AG318" s="243"/>
      <c r="AH318" s="243"/>
      <c r="AI318" s="244"/>
      <c r="AJ318" s="246"/>
      <c r="AK318" s="295"/>
      <c r="AL318" s="295"/>
      <c r="AM318" s="295"/>
    </row>
    <row r="319" spans="2:39" ht="21" customHeight="1" x14ac:dyDescent="0.4">
      <c r="B319" s="295"/>
      <c r="C319" s="169"/>
      <c r="D319" s="55" t="s">
        <v>945</v>
      </c>
      <c r="E319" s="56"/>
      <c r="F319" s="56"/>
      <c r="G319" s="56"/>
      <c r="H319" s="56"/>
      <c r="I319" s="56"/>
      <c r="J319" s="56"/>
      <c r="K319" s="511"/>
      <c r="L319" s="257"/>
      <c r="M319" s="44"/>
      <c r="N319" s="44"/>
      <c r="O319" s="45"/>
      <c r="P319" s="257"/>
      <c r="Q319" s="44"/>
      <c r="R319" s="44"/>
      <c r="S319" s="45"/>
      <c r="T319" s="257"/>
      <c r="U319" s="44"/>
      <c r="V319" s="44"/>
      <c r="W319" s="45"/>
      <c r="X319" s="257"/>
      <c r="Y319" s="44"/>
      <c r="Z319" s="44"/>
      <c r="AA319" s="45"/>
      <c r="AB319" s="257"/>
      <c r="AC319" s="44"/>
      <c r="AD319" s="44"/>
      <c r="AE319" s="45"/>
      <c r="AF319" s="257"/>
      <c r="AG319" s="44"/>
      <c r="AH319" s="44"/>
      <c r="AI319" s="45"/>
      <c r="AJ319" s="136" t="s">
        <v>17</v>
      </c>
      <c r="AK319" s="47"/>
      <c r="AL319" s="47" t="s">
        <v>252</v>
      </c>
      <c r="AM319" s="47" t="s">
        <v>252</v>
      </c>
    </row>
    <row r="320" spans="2:39" ht="21" customHeight="1" x14ac:dyDescent="0.4">
      <c r="B320" s="166"/>
      <c r="C320" s="659"/>
      <c r="D320" s="659"/>
      <c r="E320" s="659"/>
      <c r="F320" s="659"/>
      <c r="G320" s="659"/>
      <c r="H320" s="659"/>
      <c r="I320" s="659"/>
      <c r="J320" s="659"/>
      <c r="K320" s="659"/>
      <c r="L320" s="659"/>
      <c r="M320" s="659"/>
      <c r="N320" s="659"/>
      <c r="O320" s="659"/>
      <c r="P320" s="659"/>
      <c r="Q320" s="659"/>
      <c r="R320" s="659"/>
      <c r="S320" s="659"/>
      <c r="T320" s="659"/>
      <c r="U320" s="659"/>
      <c r="V320" s="659"/>
      <c r="W320" s="659"/>
      <c r="X320" s="659"/>
      <c r="Y320" s="659"/>
      <c r="Z320" s="659"/>
      <c r="AA320" s="659"/>
      <c r="AB320" s="659"/>
      <c r="AC320" s="659"/>
      <c r="AD320" s="659"/>
      <c r="AE320" s="659"/>
      <c r="AF320" s="659"/>
      <c r="AG320" s="659"/>
      <c r="AH320" s="659"/>
      <c r="AI320" s="659"/>
      <c r="AJ320" s="166"/>
      <c r="AK320" s="166"/>
      <c r="AL320" s="166"/>
      <c r="AM320" s="166"/>
    </row>
    <row r="321" spans="2:39" ht="21" customHeight="1" x14ac:dyDescent="0.4">
      <c r="B321" s="28" t="s">
        <v>1138</v>
      </c>
      <c r="C321" s="29"/>
      <c r="D321" s="29"/>
      <c r="E321" s="29"/>
      <c r="F321" s="29"/>
      <c r="G321" s="29"/>
      <c r="H321" s="29"/>
      <c r="I321" s="29"/>
      <c r="J321" s="29"/>
      <c r="K321" s="29"/>
      <c r="L321" s="29"/>
      <c r="M321" s="29"/>
      <c r="N321" s="29"/>
      <c r="O321" s="29"/>
      <c r="P321" s="29"/>
      <c r="Q321" s="29"/>
      <c r="R321" s="29"/>
      <c r="S321" s="29"/>
      <c r="T321" s="29"/>
      <c r="U321" s="29"/>
      <c r="V321" s="29"/>
      <c r="W321" s="29"/>
      <c r="X321" s="29"/>
      <c r="Y321" s="29"/>
      <c r="Z321" s="29"/>
      <c r="AA321" s="29"/>
      <c r="AB321" s="29"/>
      <c r="AC321" s="29"/>
      <c r="AD321" s="29"/>
      <c r="AE321" s="29"/>
      <c r="AF321" s="29"/>
      <c r="AG321" s="29"/>
      <c r="AH321" s="29"/>
      <c r="AI321" s="29"/>
      <c r="AJ321" s="29"/>
      <c r="AK321" s="29"/>
      <c r="AL321" s="29"/>
      <c r="AM321" s="29"/>
    </row>
    <row r="322" spans="2:39" ht="39" customHeight="1" x14ac:dyDescent="0.4">
      <c r="B322" s="148" t="s">
        <v>616</v>
      </c>
      <c r="C322" s="379"/>
      <c r="D322" s="379"/>
      <c r="E322" s="379"/>
      <c r="F322" s="379"/>
      <c r="G322" s="379"/>
      <c r="H322" s="379"/>
      <c r="I322" s="379"/>
      <c r="J322" s="379"/>
      <c r="K322" s="379"/>
      <c r="L322" s="379"/>
      <c r="M322" s="379"/>
      <c r="N322" s="379"/>
      <c r="O322" s="379"/>
      <c r="P322" s="379"/>
      <c r="Q322" s="379"/>
      <c r="R322" s="379"/>
      <c r="S322" s="379"/>
      <c r="T322" s="379"/>
      <c r="U322" s="379"/>
      <c r="V322" s="379"/>
      <c r="W322" s="379"/>
      <c r="X322" s="379"/>
      <c r="Y322" s="379"/>
      <c r="Z322" s="379"/>
      <c r="AA322" s="379"/>
      <c r="AB322" s="379"/>
      <c r="AC322" s="379"/>
      <c r="AD322" s="379"/>
      <c r="AE322" s="379"/>
      <c r="AF322" s="379"/>
      <c r="AG322" s="379"/>
      <c r="AH322" s="379"/>
      <c r="AI322" s="379"/>
      <c r="AJ322" s="35" t="s">
        <v>13</v>
      </c>
      <c r="AK322" s="35" t="s">
        <v>14</v>
      </c>
      <c r="AL322" s="359" t="s">
        <v>1152</v>
      </c>
      <c r="AM322" s="359" t="s">
        <v>1151</v>
      </c>
    </row>
    <row r="323" spans="2:39" ht="21" customHeight="1" x14ac:dyDescent="0.4">
      <c r="B323" s="658"/>
      <c r="C323" s="37" t="s">
        <v>516</v>
      </c>
      <c r="D323" s="38"/>
      <c r="E323" s="38"/>
      <c r="F323" s="38"/>
      <c r="G323" s="39"/>
      <c r="H323" s="300" t="s">
        <v>710</v>
      </c>
      <c r="I323" s="73"/>
      <c r="J323" s="73"/>
      <c r="K323" s="73"/>
      <c r="L323" s="73"/>
      <c r="M323" s="73"/>
      <c r="N323" s="73"/>
      <c r="O323" s="73"/>
      <c r="P323" s="73"/>
      <c r="Q323" s="73"/>
      <c r="R323" s="73"/>
      <c r="S323" s="73"/>
      <c r="T323" s="73"/>
      <c r="U323" s="73"/>
      <c r="V323" s="73"/>
      <c r="W323" s="73"/>
      <c r="X323" s="73"/>
      <c r="Y323" s="73"/>
      <c r="Z323" s="73"/>
      <c r="AA323" s="74"/>
      <c r="AB323" s="43"/>
      <c r="AC323" s="44"/>
      <c r="AD323" s="44"/>
      <c r="AE323" s="44"/>
      <c r="AF323" s="44"/>
      <c r="AG323" s="44"/>
      <c r="AH323" s="44"/>
      <c r="AI323" s="45"/>
      <c r="AJ323" s="93" t="s">
        <v>17</v>
      </c>
      <c r="AK323" s="47"/>
      <c r="AL323" s="47" t="s">
        <v>252</v>
      </c>
      <c r="AM323" s="47" t="s">
        <v>252</v>
      </c>
    </row>
    <row r="324" spans="2:39" ht="21" customHeight="1" x14ac:dyDescent="0.4">
      <c r="B324" s="415"/>
      <c r="C324" s="49"/>
      <c r="D324" s="50"/>
      <c r="E324" s="50"/>
      <c r="F324" s="50"/>
      <c r="G324" s="51"/>
      <c r="H324" s="300" t="s">
        <v>709</v>
      </c>
      <c r="I324" s="73"/>
      <c r="J324" s="73"/>
      <c r="K324" s="73"/>
      <c r="L324" s="73"/>
      <c r="M324" s="73"/>
      <c r="N324" s="73"/>
      <c r="O324" s="73"/>
      <c r="P324" s="73"/>
      <c r="Q324" s="73"/>
      <c r="R324" s="73"/>
      <c r="S324" s="73"/>
      <c r="T324" s="73"/>
      <c r="U324" s="73"/>
      <c r="V324" s="73"/>
      <c r="W324" s="73"/>
      <c r="X324" s="73"/>
      <c r="Y324" s="73"/>
      <c r="Z324" s="73"/>
      <c r="AA324" s="74"/>
      <c r="AB324" s="43"/>
      <c r="AC324" s="44"/>
      <c r="AD324" s="44"/>
      <c r="AE324" s="44"/>
      <c r="AF324" s="44"/>
      <c r="AG324" s="44"/>
      <c r="AH324" s="44"/>
      <c r="AI324" s="45"/>
      <c r="AJ324" s="98"/>
      <c r="AK324" s="47"/>
      <c r="AL324" s="47" t="s">
        <v>252</v>
      </c>
      <c r="AM324" s="47" t="s">
        <v>252</v>
      </c>
    </row>
    <row r="325" spans="2:39" ht="27" customHeight="1" x14ac:dyDescent="0.4">
      <c r="B325" s="415"/>
      <c r="C325" s="77"/>
      <c r="D325" s="78"/>
      <c r="E325" s="78"/>
      <c r="F325" s="78"/>
      <c r="G325" s="79"/>
      <c r="H325" s="303" t="s">
        <v>708</v>
      </c>
      <c r="I325" s="304"/>
      <c r="J325" s="304"/>
      <c r="K325" s="304"/>
      <c r="L325" s="304"/>
      <c r="M325" s="304"/>
      <c r="N325" s="304"/>
      <c r="O325" s="304"/>
      <c r="P325" s="304"/>
      <c r="Q325" s="304"/>
      <c r="R325" s="304"/>
      <c r="S325" s="304"/>
      <c r="T325" s="304"/>
      <c r="U325" s="304"/>
      <c r="V325" s="304"/>
      <c r="W325" s="304"/>
      <c r="X325" s="304"/>
      <c r="Y325" s="304"/>
      <c r="Z325" s="304"/>
      <c r="AA325" s="305"/>
      <c r="AB325" s="43"/>
      <c r="AC325" s="44"/>
      <c r="AD325" s="44"/>
      <c r="AE325" s="44"/>
      <c r="AF325" s="44"/>
      <c r="AG325" s="44"/>
      <c r="AH325" s="44"/>
      <c r="AI325" s="45"/>
      <c r="AJ325" s="98"/>
      <c r="AK325" s="47"/>
      <c r="AL325" s="47" t="s">
        <v>252</v>
      </c>
      <c r="AM325" s="47" t="s">
        <v>252</v>
      </c>
    </row>
    <row r="326" spans="2:39" ht="21" customHeight="1" x14ac:dyDescent="0.4">
      <c r="B326" s="415"/>
      <c r="C326" s="87" t="s">
        <v>1174</v>
      </c>
      <c r="D326" s="61"/>
      <c r="E326" s="61"/>
      <c r="F326" s="61"/>
      <c r="G326" s="62"/>
      <c r="H326" s="301" t="s">
        <v>1173</v>
      </c>
      <c r="I326" s="13"/>
      <c r="J326" s="13"/>
      <c r="K326" s="13"/>
      <c r="L326" s="13"/>
      <c r="M326" s="13"/>
      <c r="N326" s="13"/>
      <c r="O326" s="13"/>
      <c r="P326" s="13"/>
      <c r="Q326" s="13"/>
      <c r="R326" s="13"/>
      <c r="S326" s="13"/>
      <c r="T326" s="13"/>
      <c r="U326" s="13"/>
      <c r="V326" s="13"/>
      <c r="W326" s="14"/>
      <c r="X326" s="242" t="s">
        <v>1172</v>
      </c>
      <c r="Y326" s="243"/>
      <c r="Z326" s="243"/>
      <c r="AA326" s="243"/>
      <c r="AB326" s="243"/>
      <c r="AC326" s="243"/>
      <c r="AD326" s="243"/>
      <c r="AE326" s="243"/>
      <c r="AF326" s="243"/>
      <c r="AG326" s="243"/>
      <c r="AH326" s="243"/>
      <c r="AI326" s="244"/>
      <c r="AJ326" s="98"/>
      <c r="AK326" s="35"/>
      <c r="AL326" s="35"/>
      <c r="AM326" s="35"/>
    </row>
    <row r="327" spans="2:39" ht="21" customHeight="1" x14ac:dyDescent="0.4">
      <c r="B327" s="415"/>
      <c r="C327" s="67"/>
      <c r="D327" s="68"/>
      <c r="E327" s="68"/>
      <c r="F327" s="68"/>
      <c r="G327" s="69"/>
      <c r="H327" s="97"/>
      <c r="I327" s="175"/>
      <c r="J327" s="175"/>
      <c r="K327" s="175"/>
      <c r="L327" s="175"/>
      <c r="M327" s="175"/>
      <c r="N327" s="175"/>
      <c r="O327" s="175"/>
      <c r="P327" s="175"/>
      <c r="Q327" s="175"/>
      <c r="R327" s="175"/>
      <c r="S327" s="175"/>
      <c r="T327" s="175"/>
      <c r="U327" s="175"/>
      <c r="V327" s="175"/>
      <c r="W327" s="176"/>
      <c r="X327" s="97"/>
      <c r="Y327" s="175"/>
      <c r="Z327" s="175"/>
      <c r="AA327" s="175"/>
      <c r="AB327" s="175"/>
      <c r="AC327" s="175"/>
      <c r="AD327" s="175"/>
      <c r="AE327" s="175"/>
      <c r="AF327" s="175"/>
      <c r="AG327" s="175"/>
      <c r="AH327" s="175"/>
      <c r="AI327" s="176"/>
      <c r="AJ327" s="98"/>
      <c r="AK327" s="47"/>
      <c r="AL327" s="47" t="s">
        <v>252</v>
      </c>
      <c r="AM327" s="47" t="s">
        <v>252</v>
      </c>
    </row>
    <row r="328" spans="2:39" ht="21" customHeight="1" x14ac:dyDescent="0.4">
      <c r="B328" s="415"/>
      <c r="C328" s="37" t="s">
        <v>1171</v>
      </c>
      <c r="D328" s="38"/>
      <c r="E328" s="38"/>
      <c r="F328" s="38"/>
      <c r="G328" s="38"/>
      <c r="H328" s="128" t="s">
        <v>1170</v>
      </c>
      <c r="I328" s="129"/>
      <c r="J328" s="129"/>
      <c r="K328" s="43"/>
      <c r="L328" s="44"/>
      <c r="M328" s="44"/>
      <c r="N328" s="44"/>
      <c r="O328" s="44"/>
      <c r="P328" s="44"/>
      <c r="Q328" s="44"/>
      <c r="R328" s="44"/>
      <c r="S328" s="44"/>
      <c r="T328" s="44"/>
      <c r="U328" s="44"/>
      <c r="V328" s="44"/>
      <c r="W328" s="44"/>
      <c r="X328" s="44"/>
      <c r="Y328" s="44"/>
      <c r="Z328" s="44"/>
      <c r="AA328" s="44"/>
      <c r="AB328" s="44"/>
      <c r="AC328" s="44"/>
      <c r="AD328" s="44"/>
      <c r="AE328" s="44"/>
      <c r="AF328" s="44"/>
      <c r="AG328" s="44"/>
      <c r="AH328" s="44"/>
      <c r="AI328" s="45"/>
      <c r="AJ328" s="98"/>
      <c r="AK328" s="47"/>
      <c r="AL328" s="47" t="s">
        <v>252</v>
      </c>
      <c r="AM328" s="47" t="s">
        <v>252</v>
      </c>
    </row>
    <row r="329" spans="2:39" ht="21" customHeight="1" x14ac:dyDescent="0.4">
      <c r="B329" s="415"/>
      <c r="C329" s="49"/>
      <c r="D329" s="50"/>
      <c r="E329" s="50"/>
      <c r="F329" s="50"/>
      <c r="G329" s="50"/>
      <c r="H329" s="129"/>
      <c r="I329" s="129"/>
      <c r="J329" s="129"/>
      <c r="K329" s="121" t="s">
        <v>1165</v>
      </c>
      <c r="L329" s="151"/>
      <c r="M329" s="151"/>
      <c r="N329" s="151"/>
      <c r="O329" s="151"/>
      <c r="P329" s="151"/>
      <c r="Q329" s="151"/>
      <c r="R329" s="151"/>
      <c r="S329" s="152"/>
      <c r="T329" s="43"/>
      <c r="U329" s="124"/>
      <c r="V329" s="124"/>
      <c r="W329" s="124"/>
      <c r="X329" s="124"/>
      <c r="Y329" s="124"/>
      <c r="Z329" s="124"/>
      <c r="AA329" s="124"/>
      <c r="AB329" s="124"/>
      <c r="AC329" s="124"/>
      <c r="AD329" s="124"/>
      <c r="AE329" s="124"/>
      <c r="AF329" s="124"/>
      <c r="AG329" s="124"/>
      <c r="AH329" s="124"/>
      <c r="AI329" s="125"/>
      <c r="AJ329" s="98"/>
      <c r="AK329" s="47"/>
      <c r="AL329" s="47" t="s">
        <v>252</v>
      </c>
      <c r="AM329" s="47" t="s">
        <v>252</v>
      </c>
    </row>
    <row r="330" spans="2:39" ht="21" customHeight="1" x14ac:dyDescent="0.4">
      <c r="B330" s="415"/>
      <c r="C330" s="49"/>
      <c r="D330" s="50"/>
      <c r="E330" s="50"/>
      <c r="F330" s="50"/>
      <c r="G330" s="50"/>
      <c r="H330" s="128" t="s">
        <v>1169</v>
      </c>
      <c r="I330" s="129"/>
      <c r="J330" s="129"/>
      <c r="K330" s="43"/>
      <c r="L330" s="44"/>
      <c r="M330" s="44"/>
      <c r="N330" s="44"/>
      <c r="O330" s="44"/>
      <c r="P330" s="44"/>
      <c r="Q330" s="44"/>
      <c r="R330" s="44"/>
      <c r="S330" s="44"/>
      <c r="T330" s="44"/>
      <c r="U330" s="44"/>
      <c r="V330" s="44"/>
      <c r="W330" s="44"/>
      <c r="X330" s="44"/>
      <c r="Y330" s="44"/>
      <c r="Z330" s="44"/>
      <c r="AA330" s="44"/>
      <c r="AB330" s="44"/>
      <c r="AC330" s="44"/>
      <c r="AD330" s="44"/>
      <c r="AE330" s="44"/>
      <c r="AF330" s="44"/>
      <c r="AG330" s="44"/>
      <c r="AH330" s="44"/>
      <c r="AI330" s="45"/>
      <c r="AJ330" s="98"/>
      <c r="AK330" s="47"/>
      <c r="AL330" s="47" t="s">
        <v>252</v>
      </c>
      <c r="AM330" s="47" t="s">
        <v>252</v>
      </c>
    </row>
    <row r="331" spans="2:39" ht="21" customHeight="1" x14ac:dyDescent="0.4">
      <c r="B331" s="415"/>
      <c r="C331" s="49"/>
      <c r="D331" s="50"/>
      <c r="E331" s="50"/>
      <c r="F331" s="50"/>
      <c r="G331" s="50"/>
      <c r="H331" s="129"/>
      <c r="I331" s="129"/>
      <c r="J331" s="129"/>
      <c r="K331" s="121" t="s">
        <v>1165</v>
      </c>
      <c r="L331" s="151"/>
      <c r="M331" s="151"/>
      <c r="N331" s="151"/>
      <c r="O331" s="151"/>
      <c r="P331" s="151"/>
      <c r="Q331" s="151"/>
      <c r="R331" s="151"/>
      <c r="S331" s="152"/>
      <c r="T331" s="43"/>
      <c r="U331" s="124"/>
      <c r="V331" s="124"/>
      <c r="W331" s="124"/>
      <c r="X331" s="124"/>
      <c r="Y331" s="124"/>
      <c r="Z331" s="124"/>
      <c r="AA331" s="124"/>
      <c r="AB331" s="124"/>
      <c r="AC331" s="124"/>
      <c r="AD331" s="124"/>
      <c r="AE331" s="124"/>
      <c r="AF331" s="124"/>
      <c r="AG331" s="124"/>
      <c r="AH331" s="124"/>
      <c r="AI331" s="125"/>
      <c r="AJ331" s="98"/>
      <c r="AK331" s="47"/>
      <c r="AL331" s="47" t="s">
        <v>252</v>
      </c>
      <c r="AM331" s="47" t="s">
        <v>252</v>
      </c>
    </row>
    <row r="332" spans="2:39" ht="21" customHeight="1" x14ac:dyDescent="0.4">
      <c r="B332" s="415"/>
      <c r="C332" s="49"/>
      <c r="D332" s="50"/>
      <c r="E332" s="50"/>
      <c r="F332" s="50"/>
      <c r="G332" s="50"/>
      <c r="H332" s="128" t="s">
        <v>1168</v>
      </c>
      <c r="I332" s="129"/>
      <c r="J332" s="129"/>
      <c r="K332" s="43"/>
      <c r="L332" s="44"/>
      <c r="M332" s="44"/>
      <c r="N332" s="44"/>
      <c r="O332" s="44"/>
      <c r="P332" s="44"/>
      <c r="Q332" s="44"/>
      <c r="R332" s="44"/>
      <c r="S332" s="44"/>
      <c r="T332" s="44"/>
      <c r="U332" s="44"/>
      <c r="V332" s="44"/>
      <c r="W332" s="44"/>
      <c r="X332" s="44"/>
      <c r="Y332" s="44"/>
      <c r="Z332" s="44"/>
      <c r="AA332" s="44"/>
      <c r="AB332" s="44"/>
      <c r="AC332" s="44"/>
      <c r="AD332" s="44"/>
      <c r="AE332" s="44"/>
      <c r="AF332" s="44"/>
      <c r="AG332" s="44"/>
      <c r="AH332" s="44"/>
      <c r="AI332" s="45"/>
      <c r="AJ332" s="98"/>
      <c r="AK332" s="47"/>
      <c r="AL332" s="47" t="s">
        <v>252</v>
      </c>
      <c r="AM332" s="47" t="s">
        <v>252</v>
      </c>
    </row>
    <row r="333" spans="2:39" ht="21" customHeight="1" x14ac:dyDescent="0.4">
      <c r="B333" s="415"/>
      <c r="C333" s="49"/>
      <c r="D333" s="50"/>
      <c r="E333" s="50"/>
      <c r="F333" s="50"/>
      <c r="G333" s="50"/>
      <c r="H333" s="129"/>
      <c r="I333" s="129"/>
      <c r="J333" s="129"/>
      <c r="K333" s="121" t="s">
        <v>1165</v>
      </c>
      <c r="L333" s="151"/>
      <c r="M333" s="151"/>
      <c r="N333" s="151"/>
      <c r="O333" s="151"/>
      <c r="P333" s="151"/>
      <c r="Q333" s="151"/>
      <c r="R333" s="151"/>
      <c r="S333" s="152"/>
      <c r="T333" s="43"/>
      <c r="U333" s="124"/>
      <c r="V333" s="124"/>
      <c r="W333" s="124"/>
      <c r="X333" s="124"/>
      <c r="Y333" s="124"/>
      <c r="Z333" s="124"/>
      <c r="AA333" s="124"/>
      <c r="AB333" s="124"/>
      <c r="AC333" s="124"/>
      <c r="AD333" s="124"/>
      <c r="AE333" s="124"/>
      <c r="AF333" s="124"/>
      <c r="AG333" s="124"/>
      <c r="AH333" s="124"/>
      <c r="AI333" s="125"/>
      <c r="AJ333" s="98"/>
      <c r="AK333" s="47"/>
      <c r="AL333" s="47" t="s">
        <v>252</v>
      </c>
      <c r="AM333" s="47" t="s">
        <v>252</v>
      </c>
    </row>
    <row r="334" spans="2:39" ht="21" customHeight="1" x14ac:dyDescent="0.4">
      <c r="B334" s="415"/>
      <c r="C334" s="49"/>
      <c r="D334" s="50"/>
      <c r="E334" s="50"/>
      <c r="F334" s="50"/>
      <c r="G334" s="50"/>
      <c r="H334" s="128" t="s">
        <v>1167</v>
      </c>
      <c r="I334" s="129"/>
      <c r="J334" s="129"/>
      <c r="K334" s="43"/>
      <c r="L334" s="44"/>
      <c r="M334" s="44"/>
      <c r="N334" s="44"/>
      <c r="O334" s="44"/>
      <c r="P334" s="44"/>
      <c r="Q334" s="44"/>
      <c r="R334" s="44"/>
      <c r="S334" s="44"/>
      <c r="T334" s="44"/>
      <c r="U334" s="44"/>
      <c r="V334" s="44"/>
      <c r="W334" s="44"/>
      <c r="X334" s="44"/>
      <c r="Y334" s="44"/>
      <c r="Z334" s="44"/>
      <c r="AA334" s="44"/>
      <c r="AB334" s="44"/>
      <c r="AC334" s="44"/>
      <c r="AD334" s="44"/>
      <c r="AE334" s="44"/>
      <c r="AF334" s="44"/>
      <c r="AG334" s="44"/>
      <c r="AH334" s="44"/>
      <c r="AI334" s="45"/>
      <c r="AJ334" s="98"/>
      <c r="AK334" s="47"/>
      <c r="AL334" s="47" t="s">
        <v>252</v>
      </c>
      <c r="AM334" s="47" t="s">
        <v>252</v>
      </c>
    </row>
    <row r="335" spans="2:39" ht="21" customHeight="1" x14ac:dyDescent="0.4">
      <c r="B335" s="415"/>
      <c r="C335" s="49"/>
      <c r="D335" s="50"/>
      <c r="E335" s="50"/>
      <c r="F335" s="50"/>
      <c r="G335" s="50"/>
      <c r="H335" s="129"/>
      <c r="I335" s="129"/>
      <c r="J335" s="129"/>
      <c r="K335" s="121" t="s">
        <v>1165</v>
      </c>
      <c r="L335" s="151"/>
      <c r="M335" s="151"/>
      <c r="N335" s="151"/>
      <c r="O335" s="151"/>
      <c r="P335" s="151"/>
      <c r="Q335" s="151"/>
      <c r="R335" s="151"/>
      <c r="S335" s="152"/>
      <c r="T335" s="43"/>
      <c r="U335" s="124"/>
      <c r="V335" s="124"/>
      <c r="W335" s="124"/>
      <c r="X335" s="124"/>
      <c r="Y335" s="124"/>
      <c r="Z335" s="124"/>
      <c r="AA335" s="124"/>
      <c r="AB335" s="124"/>
      <c r="AC335" s="124"/>
      <c r="AD335" s="124"/>
      <c r="AE335" s="124"/>
      <c r="AF335" s="124"/>
      <c r="AG335" s="124"/>
      <c r="AH335" s="124"/>
      <c r="AI335" s="125"/>
      <c r="AJ335" s="98"/>
      <c r="AK335" s="47"/>
      <c r="AL335" s="47" t="s">
        <v>252</v>
      </c>
      <c r="AM335" s="47" t="s">
        <v>252</v>
      </c>
    </row>
    <row r="336" spans="2:39" ht="21" customHeight="1" x14ac:dyDescent="0.4">
      <c r="B336" s="415"/>
      <c r="C336" s="49"/>
      <c r="D336" s="50"/>
      <c r="E336" s="50"/>
      <c r="F336" s="50"/>
      <c r="G336" s="50"/>
      <c r="H336" s="128" t="s">
        <v>1166</v>
      </c>
      <c r="I336" s="129"/>
      <c r="J336" s="129"/>
      <c r="K336" s="43"/>
      <c r="L336" s="44"/>
      <c r="M336" s="44"/>
      <c r="N336" s="44"/>
      <c r="O336" s="44"/>
      <c r="P336" s="44"/>
      <c r="Q336" s="44"/>
      <c r="R336" s="44"/>
      <c r="S336" s="44"/>
      <c r="T336" s="44"/>
      <c r="U336" s="44"/>
      <c r="V336" s="44"/>
      <c r="W336" s="44"/>
      <c r="X336" s="44"/>
      <c r="Y336" s="44"/>
      <c r="Z336" s="44"/>
      <c r="AA336" s="44"/>
      <c r="AB336" s="44"/>
      <c r="AC336" s="44"/>
      <c r="AD336" s="44"/>
      <c r="AE336" s="44"/>
      <c r="AF336" s="44"/>
      <c r="AG336" s="44"/>
      <c r="AH336" s="44"/>
      <c r="AI336" s="45"/>
      <c r="AJ336" s="98"/>
      <c r="AK336" s="47"/>
      <c r="AL336" s="47" t="s">
        <v>252</v>
      </c>
      <c r="AM336" s="47" t="s">
        <v>252</v>
      </c>
    </row>
    <row r="337" spans="2:39" ht="21" customHeight="1" x14ac:dyDescent="0.4">
      <c r="B337" s="415"/>
      <c r="C337" s="77"/>
      <c r="D337" s="78"/>
      <c r="E337" s="78"/>
      <c r="F337" s="78"/>
      <c r="G337" s="78"/>
      <c r="H337" s="129"/>
      <c r="I337" s="129"/>
      <c r="J337" s="129"/>
      <c r="K337" s="121" t="s">
        <v>1165</v>
      </c>
      <c r="L337" s="151"/>
      <c r="M337" s="151"/>
      <c r="N337" s="151"/>
      <c r="O337" s="151"/>
      <c r="P337" s="151"/>
      <c r="Q337" s="151"/>
      <c r="R337" s="151"/>
      <c r="S337" s="152"/>
      <c r="T337" s="43"/>
      <c r="U337" s="124"/>
      <c r="V337" s="124"/>
      <c r="W337" s="124"/>
      <c r="X337" s="124"/>
      <c r="Y337" s="124"/>
      <c r="Z337" s="124"/>
      <c r="AA337" s="124"/>
      <c r="AB337" s="124"/>
      <c r="AC337" s="124"/>
      <c r="AD337" s="124"/>
      <c r="AE337" s="124"/>
      <c r="AF337" s="124"/>
      <c r="AG337" s="124"/>
      <c r="AH337" s="124"/>
      <c r="AI337" s="125"/>
      <c r="AJ337" s="98"/>
      <c r="AK337" s="47"/>
      <c r="AL337" s="47" t="s">
        <v>252</v>
      </c>
      <c r="AM337" s="47" t="s">
        <v>252</v>
      </c>
    </row>
    <row r="338" spans="2:39" ht="21" customHeight="1" x14ac:dyDescent="0.4">
      <c r="B338" s="415"/>
      <c r="C338" s="31" t="s">
        <v>1164</v>
      </c>
      <c r="D338" s="99"/>
      <c r="E338" s="99"/>
      <c r="F338" s="99"/>
      <c r="G338" s="99"/>
      <c r="H338" s="99"/>
      <c r="I338" s="99"/>
      <c r="J338" s="99"/>
      <c r="K338" s="99"/>
      <c r="L338" s="99"/>
      <c r="M338" s="99"/>
      <c r="N338" s="99"/>
      <c r="O338" s="99"/>
      <c r="P338" s="99"/>
      <c r="Q338" s="99"/>
      <c r="R338" s="99"/>
      <c r="S338" s="99"/>
      <c r="T338" s="99"/>
      <c r="U338" s="99"/>
      <c r="V338" s="99"/>
      <c r="W338" s="99"/>
      <c r="X338" s="99"/>
      <c r="Y338" s="99"/>
      <c r="Z338" s="99"/>
      <c r="AA338" s="99"/>
      <c r="AB338" s="99"/>
      <c r="AC338" s="99"/>
      <c r="AD338" s="99"/>
      <c r="AE338" s="99"/>
      <c r="AF338" s="99"/>
      <c r="AG338" s="99"/>
      <c r="AH338" s="99"/>
      <c r="AI338" s="100"/>
      <c r="AJ338" s="98"/>
      <c r="AK338" s="35"/>
      <c r="AL338" s="35"/>
      <c r="AM338" s="35"/>
    </row>
    <row r="339" spans="2:39" ht="21" customHeight="1" x14ac:dyDescent="0.4">
      <c r="B339" s="415"/>
      <c r="C339" s="167"/>
      <c r="D339" s="111" t="s">
        <v>489</v>
      </c>
      <c r="E339" s="161"/>
      <c r="F339" s="161"/>
      <c r="G339" s="161"/>
      <c r="H339" s="161"/>
      <c r="I339" s="161"/>
      <c r="J339" s="161"/>
      <c r="K339" s="161"/>
      <c r="L339" s="161"/>
      <c r="M339" s="161"/>
      <c r="N339" s="161"/>
      <c r="O339" s="161"/>
      <c r="P339" s="161"/>
      <c r="Q339" s="161"/>
      <c r="R339" s="161"/>
      <c r="S339" s="161"/>
      <c r="T339" s="161"/>
      <c r="U339" s="161"/>
      <c r="V339" s="161"/>
      <c r="W339" s="161"/>
      <c r="X339" s="161"/>
      <c r="Y339" s="161"/>
      <c r="Z339" s="172"/>
      <c r="AA339" s="43"/>
      <c r="AB339" s="44"/>
      <c r="AC339" s="44"/>
      <c r="AD339" s="44"/>
      <c r="AE339" s="44"/>
      <c r="AF339" s="44"/>
      <c r="AG339" s="44"/>
      <c r="AH339" s="44"/>
      <c r="AI339" s="45"/>
      <c r="AJ339" s="98"/>
      <c r="AK339" s="47"/>
      <c r="AL339" s="47" t="s">
        <v>252</v>
      </c>
      <c r="AM339" s="47" t="s">
        <v>252</v>
      </c>
    </row>
    <row r="340" spans="2:39" ht="21" customHeight="1" x14ac:dyDescent="0.4">
      <c r="B340" s="415"/>
      <c r="C340" s="168"/>
      <c r="D340" s="167"/>
      <c r="E340" s="602" t="s">
        <v>488</v>
      </c>
      <c r="F340" s="601"/>
      <c r="G340" s="601"/>
      <c r="H340" s="601"/>
      <c r="I340" s="601"/>
      <c r="J340" s="601"/>
      <c r="K340" s="601"/>
      <c r="L340" s="55" t="s">
        <v>487</v>
      </c>
      <c r="M340" s="56"/>
      <c r="N340" s="56"/>
      <c r="O340" s="56"/>
      <c r="P340" s="56"/>
      <c r="Q340" s="56"/>
      <c r="R340" s="56"/>
      <c r="S340" s="511"/>
      <c r="T340" s="55" t="s">
        <v>486</v>
      </c>
      <c r="U340" s="56"/>
      <c r="V340" s="56"/>
      <c r="W340" s="56"/>
      <c r="X340" s="56"/>
      <c r="Y340" s="56"/>
      <c r="Z340" s="56"/>
      <c r="AA340" s="511"/>
      <c r="AB340" s="55" t="s">
        <v>485</v>
      </c>
      <c r="AC340" s="56"/>
      <c r="AD340" s="56"/>
      <c r="AE340" s="56"/>
      <c r="AF340" s="56"/>
      <c r="AG340" s="56"/>
      <c r="AH340" s="56"/>
      <c r="AI340" s="511"/>
      <c r="AJ340" s="448"/>
      <c r="AK340" s="35"/>
      <c r="AL340" s="35"/>
      <c r="AM340" s="35"/>
    </row>
    <row r="341" spans="2:39" ht="21" customHeight="1" x14ac:dyDescent="0.4">
      <c r="B341" s="415"/>
      <c r="C341" s="168"/>
      <c r="D341" s="169"/>
      <c r="E341" s="97"/>
      <c r="F341" s="175"/>
      <c r="G341" s="175"/>
      <c r="H341" s="175"/>
      <c r="I341" s="175"/>
      <c r="J341" s="175"/>
      <c r="K341" s="176"/>
      <c r="L341" s="97"/>
      <c r="M341" s="175"/>
      <c r="N341" s="175"/>
      <c r="O341" s="175"/>
      <c r="P341" s="175"/>
      <c r="Q341" s="175"/>
      <c r="R341" s="175"/>
      <c r="S341" s="176"/>
      <c r="T341" s="97"/>
      <c r="U341" s="175"/>
      <c r="V341" s="175"/>
      <c r="W341" s="175"/>
      <c r="X341" s="175"/>
      <c r="Y341" s="175"/>
      <c r="Z341" s="175"/>
      <c r="AA341" s="176"/>
      <c r="AB341" s="97"/>
      <c r="AC341" s="175"/>
      <c r="AD341" s="175"/>
      <c r="AE341" s="175"/>
      <c r="AF341" s="175"/>
      <c r="AG341" s="175"/>
      <c r="AH341" s="175"/>
      <c r="AI341" s="176"/>
      <c r="AJ341" s="448"/>
      <c r="AK341" s="47"/>
      <c r="AL341" s="47" t="s">
        <v>252</v>
      </c>
      <c r="AM341" s="47" t="s">
        <v>252</v>
      </c>
    </row>
    <row r="342" spans="2:39" ht="42" customHeight="1" x14ac:dyDescent="0.4">
      <c r="B342" s="415"/>
      <c r="C342" s="169"/>
      <c r="D342" s="158" t="s">
        <v>593</v>
      </c>
      <c r="E342" s="159"/>
      <c r="F342" s="159"/>
      <c r="G342" s="159"/>
      <c r="H342" s="159"/>
      <c r="I342" s="97"/>
      <c r="J342" s="20"/>
      <c r="K342" s="20"/>
      <c r="L342" s="20"/>
      <c r="M342" s="20"/>
      <c r="N342" s="20"/>
      <c r="O342" s="20"/>
      <c r="P342" s="20"/>
      <c r="Q342" s="20"/>
      <c r="R342" s="20"/>
      <c r="S342" s="20"/>
      <c r="T342" s="20"/>
      <c r="U342" s="20"/>
      <c r="V342" s="20"/>
      <c r="W342" s="20"/>
      <c r="X342" s="20"/>
      <c r="Y342" s="20"/>
      <c r="Z342" s="20"/>
      <c r="AA342" s="20"/>
      <c r="AB342" s="20"/>
      <c r="AC342" s="20"/>
      <c r="AD342" s="20"/>
      <c r="AE342" s="20"/>
      <c r="AF342" s="20"/>
      <c r="AG342" s="20"/>
      <c r="AH342" s="20"/>
      <c r="AI342" s="21"/>
      <c r="AJ342" s="98"/>
      <c r="AK342" s="47"/>
      <c r="AL342" s="47" t="s">
        <v>252</v>
      </c>
      <c r="AM342" s="47" t="s">
        <v>252</v>
      </c>
    </row>
    <row r="343" spans="2:39" ht="42" customHeight="1" x14ac:dyDescent="0.4">
      <c r="B343" s="415"/>
      <c r="C343" s="60" t="s">
        <v>690</v>
      </c>
      <c r="D343" s="61"/>
      <c r="E343" s="61"/>
      <c r="F343" s="61"/>
      <c r="G343" s="61"/>
      <c r="H343" s="62"/>
      <c r="I343" s="97"/>
      <c r="J343" s="175"/>
      <c r="K343" s="175"/>
      <c r="L343" s="175"/>
      <c r="M343" s="175"/>
      <c r="N343" s="175"/>
      <c r="O343" s="175"/>
      <c r="P343" s="175"/>
      <c r="Q343" s="175"/>
      <c r="R343" s="175"/>
      <c r="S343" s="175"/>
      <c r="T343" s="175"/>
      <c r="U343" s="175"/>
      <c r="V343" s="175"/>
      <c r="W343" s="175"/>
      <c r="X343" s="175"/>
      <c r="Y343" s="175"/>
      <c r="Z343" s="175"/>
      <c r="AA343" s="175"/>
      <c r="AB343" s="175"/>
      <c r="AC343" s="175"/>
      <c r="AD343" s="175"/>
      <c r="AE343" s="175"/>
      <c r="AF343" s="175"/>
      <c r="AG343" s="175"/>
      <c r="AH343" s="175"/>
      <c r="AI343" s="176"/>
      <c r="AJ343" s="98"/>
      <c r="AK343" s="47"/>
      <c r="AL343" s="47" t="s">
        <v>252</v>
      </c>
      <c r="AM343" s="47" t="s">
        <v>252</v>
      </c>
    </row>
    <row r="344" spans="2:39" ht="21" customHeight="1" x14ac:dyDescent="0.4">
      <c r="B344" s="415"/>
      <c r="C344" s="786"/>
      <c r="D344" s="300" t="s">
        <v>936</v>
      </c>
      <c r="E344" s="73"/>
      <c r="F344" s="73"/>
      <c r="G344" s="73"/>
      <c r="H344" s="73"/>
      <c r="I344" s="73"/>
      <c r="J344" s="73"/>
      <c r="K344" s="73"/>
      <c r="L344" s="73"/>
      <c r="M344" s="73"/>
      <c r="N344" s="73"/>
      <c r="O344" s="73"/>
      <c r="P344" s="73"/>
      <c r="Q344" s="73"/>
      <c r="R344" s="73"/>
      <c r="S344" s="73"/>
      <c r="T344" s="73"/>
      <c r="U344" s="73"/>
      <c r="V344" s="73"/>
      <c r="W344" s="73"/>
      <c r="X344" s="73"/>
      <c r="Y344" s="73"/>
      <c r="Z344" s="73"/>
      <c r="AA344" s="74"/>
      <c r="AB344" s="43"/>
      <c r="AC344" s="44"/>
      <c r="AD344" s="44"/>
      <c r="AE344" s="44"/>
      <c r="AF344" s="44"/>
      <c r="AG344" s="44"/>
      <c r="AH344" s="44"/>
      <c r="AI344" s="45"/>
      <c r="AJ344" s="98"/>
      <c r="AK344" s="47"/>
      <c r="AL344" s="47" t="s">
        <v>252</v>
      </c>
      <c r="AM344" s="47" t="s">
        <v>252</v>
      </c>
    </row>
    <row r="345" spans="2:39" ht="21" customHeight="1" x14ac:dyDescent="0.4">
      <c r="B345" s="415"/>
      <c r="C345" s="60" t="s">
        <v>935</v>
      </c>
      <c r="D345" s="61"/>
      <c r="E345" s="61"/>
      <c r="F345" s="61"/>
      <c r="G345" s="61"/>
      <c r="H345" s="61"/>
      <c r="I345" s="61"/>
      <c r="J345" s="61"/>
      <c r="K345" s="61"/>
      <c r="L345" s="61"/>
      <c r="M345" s="61"/>
      <c r="N345" s="61"/>
      <c r="O345" s="61"/>
      <c r="P345" s="61"/>
      <c r="Q345" s="61"/>
      <c r="R345" s="61"/>
      <c r="S345" s="61"/>
      <c r="T345" s="61"/>
      <c r="U345" s="61"/>
      <c r="V345" s="61"/>
      <c r="W345" s="61"/>
      <c r="X345" s="61"/>
      <c r="Y345" s="61"/>
      <c r="Z345" s="61"/>
      <c r="AA345" s="62"/>
      <c r="AB345" s="43"/>
      <c r="AC345" s="44"/>
      <c r="AD345" s="44"/>
      <c r="AE345" s="44"/>
      <c r="AF345" s="44"/>
      <c r="AG345" s="44"/>
      <c r="AH345" s="44"/>
      <c r="AI345" s="45"/>
      <c r="AJ345" s="98"/>
      <c r="AK345" s="47"/>
      <c r="AL345" s="47" t="s">
        <v>252</v>
      </c>
      <c r="AM345" s="47" t="s">
        <v>252</v>
      </c>
    </row>
    <row r="346" spans="2:39" ht="21" customHeight="1" x14ac:dyDescent="0.4">
      <c r="B346" s="295"/>
      <c r="C346" s="786"/>
      <c r="D346" s="121" t="s">
        <v>154</v>
      </c>
      <c r="E346" s="151"/>
      <c r="F346" s="151"/>
      <c r="G346" s="151"/>
      <c r="H346" s="152"/>
      <c r="I346" s="43"/>
      <c r="J346" s="124"/>
      <c r="K346" s="124"/>
      <c r="L346" s="124"/>
      <c r="M346" s="124"/>
      <c r="N346" s="124"/>
      <c r="O346" s="124"/>
      <c r="P346" s="124"/>
      <c r="Q346" s="124"/>
      <c r="R346" s="124"/>
      <c r="S346" s="124"/>
      <c r="T346" s="124"/>
      <c r="U346" s="124"/>
      <c r="V346" s="124"/>
      <c r="W346" s="124"/>
      <c r="X346" s="124"/>
      <c r="Y346" s="124"/>
      <c r="Z346" s="124"/>
      <c r="AA346" s="124"/>
      <c r="AB346" s="124"/>
      <c r="AC346" s="124"/>
      <c r="AD346" s="124"/>
      <c r="AE346" s="124"/>
      <c r="AF346" s="124"/>
      <c r="AG346" s="124"/>
      <c r="AH346" s="124"/>
      <c r="AI346" s="125"/>
      <c r="AJ346" s="460"/>
      <c r="AK346" s="402"/>
      <c r="AL346" s="402" t="s">
        <v>252</v>
      </c>
      <c r="AM346" s="402" t="s">
        <v>252</v>
      </c>
    </row>
    <row r="347" spans="2:39" ht="21" customHeight="1" x14ac:dyDescent="0.4">
      <c r="B347" s="166"/>
      <c r="C347" s="166"/>
      <c r="D347" s="166"/>
      <c r="E347" s="166"/>
      <c r="F347" s="166"/>
      <c r="G347" s="166"/>
      <c r="H347" s="166"/>
      <c r="I347" s="166"/>
      <c r="J347" s="166"/>
      <c r="K347" s="166"/>
      <c r="L347" s="166"/>
      <c r="M347" s="166"/>
      <c r="N347" s="166"/>
      <c r="O347" s="166"/>
      <c r="P347" s="166"/>
      <c r="Q347" s="166"/>
      <c r="R347" s="166"/>
      <c r="S347" s="166"/>
      <c r="T347" s="166"/>
      <c r="U347" s="166"/>
      <c r="V347" s="166"/>
      <c r="W347" s="166"/>
      <c r="X347" s="166"/>
      <c r="Y347" s="166"/>
      <c r="Z347" s="166"/>
      <c r="AA347" s="166"/>
      <c r="AB347" s="166"/>
      <c r="AC347" s="166"/>
      <c r="AD347" s="166"/>
      <c r="AE347" s="166"/>
      <c r="AF347" s="166"/>
      <c r="AG347" s="166"/>
      <c r="AH347" s="166"/>
      <c r="AI347" s="166"/>
      <c r="AJ347" s="166"/>
      <c r="AK347" s="166"/>
      <c r="AL347" s="166"/>
      <c r="AM347" s="166"/>
    </row>
    <row r="348" spans="2:39" ht="21" customHeight="1" x14ac:dyDescent="0.4">
      <c r="B348" s="28" t="s">
        <v>1138</v>
      </c>
      <c r="C348" s="29"/>
      <c r="D348" s="29"/>
      <c r="E348" s="29"/>
      <c r="F348" s="29"/>
      <c r="G348" s="29"/>
      <c r="H348" s="29"/>
      <c r="I348" s="29"/>
      <c r="J348" s="29"/>
      <c r="K348" s="29"/>
      <c r="L348" s="29"/>
      <c r="M348" s="29"/>
      <c r="N348" s="29"/>
      <c r="O348" s="29"/>
      <c r="P348" s="29"/>
      <c r="Q348" s="29"/>
      <c r="R348" s="29"/>
      <c r="S348" s="29"/>
      <c r="T348" s="29"/>
      <c r="U348" s="29"/>
      <c r="V348" s="29"/>
      <c r="W348" s="29"/>
      <c r="X348" s="29"/>
      <c r="Y348" s="29"/>
      <c r="Z348" s="29"/>
      <c r="AA348" s="29"/>
      <c r="AB348" s="29"/>
      <c r="AC348" s="29"/>
      <c r="AD348" s="29"/>
      <c r="AE348" s="29"/>
      <c r="AF348" s="29"/>
      <c r="AG348" s="29"/>
      <c r="AH348" s="29"/>
      <c r="AI348" s="29"/>
      <c r="AJ348" s="29"/>
      <c r="AK348" s="29"/>
      <c r="AL348" s="29"/>
      <c r="AM348" s="29"/>
    </row>
    <row r="349" spans="2:39" ht="39" customHeight="1" x14ac:dyDescent="0.4">
      <c r="B349" s="292"/>
      <c r="C349" s="60" t="s">
        <v>934</v>
      </c>
      <c r="D349" s="61"/>
      <c r="E349" s="61"/>
      <c r="F349" s="61"/>
      <c r="G349" s="61"/>
      <c r="H349" s="61"/>
      <c r="I349" s="61"/>
      <c r="J349" s="61"/>
      <c r="K349" s="61"/>
      <c r="L349" s="61"/>
      <c r="M349" s="61"/>
      <c r="N349" s="61"/>
      <c r="O349" s="61"/>
      <c r="P349" s="61"/>
      <c r="Q349" s="61"/>
      <c r="R349" s="61"/>
      <c r="S349" s="61"/>
      <c r="T349" s="61"/>
      <c r="U349" s="61"/>
      <c r="V349" s="61"/>
      <c r="W349" s="61"/>
      <c r="X349" s="61"/>
      <c r="Y349" s="61"/>
      <c r="Z349" s="61"/>
      <c r="AA349" s="61"/>
      <c r="AB349" s="61"/>
      <c r="AC349" s="61"/>
      <c r="AD349" s="61"/>
      <c r="AE349" s="61"/>
      <c r="AF349" s="61"/>
      <c r="AG349" s="61"/>
      <c r="AH349" s="61"/>
      <c r="AI349" s="62"/>
      <c r="AJ349" s="201" t="s">
        <v>13</v>
      </c>
      <c r="AK349" s="35" t="s">
        <v>14</v>
      </c>
      <c r="AL349" s="359" t="s">
        <v>1152</v>
      </c>
      <c r="AM349" s="359" t="s">
        <v>1151</v>
      </c>
    </row>
    <row r="350" spans="2:39" ht="43.5" customHeight="1" x14ac:dyDescent="0.4">
      <c r="B350" s="415"/>
      <c r="C350" s="786"/>
      <c r="D350" s="300" t="s">
        <v>154</v>
      </c>
      <c r="E350" s="82"/>
      <c r="F350" s="82"/>
      <c r="G350" s="82"/>
      <c r="H350" s="83"/>
      <c r="I350" s="43"/>
      <c r="J350" s="44"/>
      <c r="K350" s="44"/>
      <c r="L350" s="44"/>
      <c r="M350" s="44"/>
      <c r="N350" s="44"/>
      <c r="O350" s="44"/>
      <c r="P350" s="44"/>
      <c r="Q350" s="44"/>
      <c r="R350" s="44"/>
      <c r="S350" s="44"/>
      <c r="T350" s="44"/>
      <c r="U350" s="44"/>
      <c r="V350" s="44"/>
      <c r="W350" s="44"/>
      <c r="X350" s="44"/>
      <c r="Y350" s="44"/>
      <c r="Z350" s="44"/>
      <c r="AA350" s="44"/>
      <c r="AB350" s="44"/>
      <c r="AC350" s="44"/>
      <c r="AD350" s="44"/>
      <c r="AE350" s="44"/>
      <c r="AF350" s="44"/>
      <c r="AG350" s="44"/>
      <c r="AH350" s="44"/>
      <c r="AI350" s="45"/>
      <c r="AJ350" s="93" t="s">
        <v>17</v>
      </c>
      <c r="AK350" s="47"/>
      <c r="AL350" s="47" t="s">
        <v>252</v>
      </c>
      <c r="AM350" s="47" t="s">
        <v>252</v>
      </c>
    </row>
    <row r="351" spans="2:39" ht="21" customHeight="1" x14ac:dyDescent="0.4">
      <c r="B351" s="415"/>
      <c r="C351" s="111" t="s">
        <v>483</v>
      </c>
      <c r="D351" s="161"/>
      <c r="E351" s="161"/>
      <c r="F351" s="161"/>
      <c r="G351" s="161"/>
      <c r="H351" s="161"/>
      <c r="I351" s="161"/>
      <c r="J351" s="161"/>
      <c r="K351" s="161"/>
      <c r="L351" s="161"/>
      <c r="M351" s="161"/>
      <c r="N351" s="161"/>
      <c r="O351" s="161"/>
      <c r="P351" s="161"/>
      <c r="Q351" s="161"/>
      <c r="R351" s="161"/>
      <c r="S351" s="161"/>
      <c r="T351" s="161"/>
      <c r="U351" s="161"/>
      <c r="V351" s="161"/>
      <c r="W351" s="161"/>
      <c r="X351" s="161"/>
      <c r="Y351" s="161"/>
      <c r="Z351" s="161"/>
      <c r="AA351" s="172"/>
      <c r="AB351" s="43"/>
      <c r="AC351" s="44"/>
      <c r="AD351" s="44"/>
      <c r="AE351" s="44"/>
      <c r="AF351" s="44"/>
      <c r="AG351" s="44"/>
      <c r="AH351" s="44"/>
      <c r="AI351" s="45"/>
      <c r="AJ351" s="98"/>
      <c r="AK351" s="47"/>
      <c r="AL351" s="47" t="s">
        <v>252</v>
      </c>
      <c r="AM351" s="47" t="s">
        <v>252</v>
      </c>
    </row>
    <row r="352" spans="2:39" ht="21" customHeight="1" x14ac:dyDescent="0.4">
      <c r="B352" s="415"/>
      <c r="C352" s="120"/>
      <c r="D352" s="300" t="s">
        <v>154</v>
      </c>
      <c r="E352" s="73"/>
      <c r="F352" s="73"/>
      <c r="G352" s="73"/>
      <c r="H352" s="74"/>
      <c r="I352" s="43"/>
      <c r="J352" s="124"/>
      <c r="K352" s="124"/>
      <c r="L352" s="124"/>
      <c r="M352" s="124"/>
      <c r="N352" s="124"/>
      <c r="O352" s="124"/>
      <c r="P352" s="124"/>
      <c r="Q352" s="124"/>
      <c r="R352" s="124"/>
      <c r="S352" s="124"/>
      <c r="T352" s="124"/>
      <c r="U352" s="124"/>
      <c r="V352" s="124"/>
      <c r="W352" s="124"/>
      <c r="X352" s="124"/>
      <c r="Y352" s="124"/>
      <c r="Z352" s="124"/>
      <c r="AA352" s="124"/>
      <c r="AB352" s="124"/>
      <c r="AC352" s="124"/>
      <c r="AD352" s="124"/>
      <c r="AE352" s="124"/>
      <c r="AF352" s="124"/>
      <c r="AG352" s="124"/>
      <c r="AH352" s="124"/>
      <c r="AI352" s="125"/>
      <c r="AJ352" s="98"/>
      <c r="AK352" s="47"/>
      <c r="AL352" s="47" t="s">
        <v>252</v>
      </c>
      <c r="AM352" s="47" t="s">
        <v>252</v>
      </c>
    </row>
    <row r="353" spans="2:39" ht="21" customHeight="1" x14ac:dyDescent="0.4">
      <c r="B353" s="415"/>
      <c r="C353" s="300" t="s">
        <v>933</v>
      </c>
      <c r="D353" s="73"/>
      <c r="E353" s="73"/>
      <c r="F353" s="73"/>
      <c r="G353" s="73"/>
      <c r="H353" s="73"/>
      <c r="I353" s="73"/>
      <c r="J353" s="73"/>
      <c r="K353" s="73"/>
      <c r="L353" s="73"/>
      <c r="M353" s="73"/>
      <c r="N353" s="73"/>
      <c r="O353" s="73"/>
      <c r="P353" s="73"/>
      <c r="Q353" s="73"/>
      <c r="R353" s="74"/>
      <c r="S353" s="43"/>
      <c r="T353" s="44"/>
      <c r="U353" s="44"/>
      <c r="V353" s="44"/>
      <c r="W353" s="44"/>
      <c r="X353" s="44"/>
      <c r="Y353" s="44"/>
      <c r="Z353" s="44"/>
      <c r="AA353" s="44"/>
      <c r="AB353" s="44"/>
      <c r="AC353" s="44"/>
      <c r="AD353" s="44"/>
      <c r="AE353" s="44"/>
      <c r="AF353" s="44"/>
      <c r="AG353" s="44"/>
      <c r="AH353" s="44"/>
      <c r="AI353" s="45"/>
      <c r="AJ353" s="98"/>
      <c r="AK353" s="47"/>
      <c r="AL353" s="47" t="s">
        <v>252</v>
      </c>
      <c r="AM353" s="47" t="s">
        <v>252</v>
      </c>
    </row>
    <row r="354" spans="2:39" ht="21" customHeight="1" x14ac:dyDescent="0.4">
      <c r="B354" s="415"/>
      <c r="C354" s="300" t="s">
        <v>932</v>
      </c>
      <c r="D354" s="73"/>
      <c r="E354" s="73"/>
      <c r="F354" s="73"/>
      <c r="G354" s="73"/>
      <c r="H354" s="73"/>
      <c r="I354" s="73"/>
      <c r="J354" s="73"/>
      <c r="K354" s="73"/>
      <c r="L354" s="73"/>
      <c r="M354" s="73"/>
      <c r="N354" s="73"/>
      <c r="O354" s="73"/>
      <c r="P354" s="73"/>
      <c r="Q354" s="73"/>
      <c r="R354" s="74"/>
      <c r="S354" s="43"/>
      <c r="T354" s="44"/>
      <c r="U354" s="44"/>
      <c r="V354" s="44"/>
      <c r="W354" s="44"/>
      <c r="X354" s="44"/>
      <c r="Y354" s="44"/>
      <c r="Z354" s="44"/>
      <c r="AA354" s="44"/>
      <c r="AB354" s="44"/>
      <c r="AC354" s="44"/>
      <c r="AD354" s="44"/>
      <c r="AE354" s="44"/>
      <c r="AF354" s="44"/>
      <c r="AG354" s="44"/>
      <c r="AH354" s="44"/>
      <c r="AI354" s="45"/>
      <c r="AJ354" s="98"/>
      <c r="AK354" s="47"/>
      <c r="AL354" s="47" t="s">
        <v>252</v>
      </c>
      <c r="AM354" s="47" t="s">
        <v>252</v>
      </c>
    </row>
    <row r="355" spans="2:39" ht="21" customHeight="1" x14ac:dyDescent="0.4">
      <c r="B355" s="415"/>
      <c r="C355" s="300" t="s">
        <v>931</v>
      </c>
      <c r="D355" s="73"/>
      <c r="E355" s="73"/>
      <c r="F355" s="73"/>
      <c r="G355" s="73"/>
      <c r="H355" s="73"/>
      <c r="I355" s="73"/>
      <c r="J355" s="73"/>
      <c r="K355" s="73"/>
      <c r="L355" s="73"/>
      <c r="M355" s="73"/>
      <c r="N355" s="73"/>
      <c r="O355" s="73"/>
      <c r="P355" s="73"/>
      <c r="Q355" s="73"/>
      <c r="R355" s="74"/>
      <c r="S355" s="43"/>
      <c r="T355" s="44"/>
      <c r="U355" s="44"/>
      <c r="V355" s="44"/>
      <c r="W355" s="44"/>
      <c r="X355" s="44"/>
      <c r="Y355" s="44"/>
      <c r="Z355" s="44"/>
      <c r="AA355" s="44"/>
      <c r="AB355" s="44"/>
      <c r="AC355" s="44"/>
      <c r="AD355" s="44"/>
      <c r="AE355" s="44"/>
      <c r="AF355" s="44"/>
      <c r="AG355" s="44"/>
      <c r="AH355" s="44"/>
      <c r="AI355" s="45"/>
      <c r="AJ355" s="98"/>
      <c r="AK355" s="47"/>
      <c r="AL355" s="47" t="s">
        <v>252</v>
      </c>
      <c r="AM355" s="47" t="s">
        <v>252</v>
      </c>
    </row>
    <row r="356" spans="2:39" ht="21" customHeight="1" x14ac:dyDescent="0.4">
      <c r="B356" s="415"/>
      <c r="C356" s="37" t="s">
        <v>930</v>
      </c>
      <c r="D356" s="38"/>
      <c r="E356" s="38"/>
      <c r="F356" s="38"/>
      <c r="G356" s="38"/>
      <c r="H356" s="38"/>
      <c r="I356" s="38"/>
      <c r="J356" s="38"/>
      <c r="K356" s="38"/>
      <c r="L356" s="38"/>
      <c r="M356" s="38"/>
      <c r="N356" s="38"/>
      <c r="O356" s="38"/>
      <c r="P356" s="38"/>
      <c r="Q356" s="38"/>
      <c r="R356" s="38"/>
      <c r="S356" s="38"/>
      <c r="T356" s="38"/>
      <c r="U356" s="38"/>
      <c r="V356" s="38"/>
      <c r="W356" s="38"/>
      <c r="X356" s="38"/>
      <c r="Y356" s="38"/>
      <c r="Z356" s="38"/>
      <c r="AA356" s="38"/>
      <c r="AB356" s="38"/>
      <c r="AC356" s="38"/>
      <c r="AD356" s="38"/>
      <c r="AE356" s="38"/>
      <c r="AF356" s="38"/>
      <c r="AG356" s="38"/>
      <c r="AH356" s="38"/>
      <c r="AI356" s="39"/>
      <c r="AJ356" s="389"/>
      <c r="AK356" s="35"/>
      <c r="AL356" s="35"/>
      <c r="AM356" s="35"/>
    </row>
    <row r="357" spans="2:39" ht="21" customHeight="1" x14ac:dyDescent="0.4">
      <c r="B357" s="415"/>
      <c r="C357" s="973"/>
      <c r="D357" s="300" t="s">
        <v>929</v>
      </c>
      <c r="E357" s="73"/>
      <c r="F357" s="73"/>
      <c r="G357" s="73"/>
      <c r="H357" s="73"/>
      <c r="I357" s="73"/>
      <c r="J357" s="73"/>
      <c r="K357" s="73"/>
      <c r="L357" s="73"/>
      <c r="M357" s="73"/>
      <c r="N357" s="73"/>
      <c r="O357" s="73"/>
      <c r="P357" s="73"/>
      <c r="Q357" s="73"/>
      <c r="R357" s="73"/>
      <c r="S357" s="73"/>
      <c r="T357" s="73"/>
      <c r="U357" s="73"/>
      <c r="V357" s="74"/>
      <c r="W357" s="43"/>
      <c r="X357" s="44"/>
      <c r="Y357" s="44"/>
      <c r="Z357" s="44"/>
      <c r="AA357" s="44"/>
      <c r="AB357" s="44"/>
      <c r="AC357" s="44"/>
      <c r="AD357" s="44"/>
      <c r="AE357" s="44"/>
      <c r="AF357" s="44"/>
      <c r="AG357" s="44"/>
      <c r="AH357" s="44"/>
      <c r="AI357" s="45"/>
      <c r="AJ357" s="93" t="s">
        <v>17</v>
      </c>
      <c r="AK357" s="47"/>
      <c r="AL357" s="47" t="s">
        <v>252</v>
      </c>
      <c r="AM357" s="47" t="s">
        <v>252</v>
      </c>
    </row>
    <row r="358" spans="2:39" ht="21" customHeight="1" x14ac:dyDescent="0.4">
      <c r="B358" s="415"/>
      <c r="C358" s="972"/>
      <c r="D358" s="60" t="s">
        <v>925</v>
      </c>
      <c r="E358" s="61"/>
      <c r="F358" s="61"/>
      <c r="G358" s="61"/>
      <c r="H358" s="61"/>
      <c r="I358" s="61"/>
      <c r="J358" s="61"/>
      <c r="K358" s="61"/>
      <c r="L358" s="61"/>
      <c r="M358" s="61"/>
      <c r="N358" s="61"/>
      <c r="O358" s="61"/>
      <c r="P358" s="61"/>
      <c r="Q358" s="61"/>
      <c r="R358" s="61"/>
      <c r="S358" s="61"/>
      <c r="T358" s="61"/>
      <c r="U358" s="61"/>
      <c r="V358" s="62"/>
      <c r="W358" s="43"/>
      <c r="X358" s="44"/>
      <c r="Y358" s="44"/>
      <c r="Z358" s="44"/>
      <c r="AA358" s="44"/>
      <c r="AB358" s="44"/>
      <c r="AC358" s="44"/>
      <c r="AD358" s="44"/>
      <c r="AE358" s="44"/>
      <c r="AF358" s="44"/>
      <c r="AG358" s="44"/>
      <c r="AH358" s="44"/>
      <c r="AI358" s="45"/>
      <c r="AJ358" s="98"/>
      <c r="AK358" s="47"/>
      <c r="AL358" s="47" t="s">
        <v>252</v>
      </c>
      <c r="AM358" s="47" t="s">
        <v>252</v>
      </c>
    </row>
    <row r="359" spans="2:39" ht="21" customHeight="1" x14ac:dyDescent="0.4">
      <c r="B359" s="415"/>
      <c r="C359" s="972"/>
      <c r="D359" s="1038"/>
      <c r="E359" s="300" t="s">
        <v>924</v>
      </c>
      <c r="F359" s="73"/>
      <c r="G359" s="73"/>
      <c r="H359" s="73"/>
      <c r="I359" s="73"/>
      <c r="J359" s="73"/>
      <c r="K359" s="73"/>
      <c r="L359" s="73"/>
      <c r="M359" s="73"/>
      <c r="N359" s="73"/>
      <c r="O359" s="73"/>
      <c r="P359" s="73"/>
      <c r="Q359" s="73"/>
      <c r="R359" s="73"/>
      <c r="S359" s="73"/>
      <c r="T359" s="73"/>
      <c r="U359" s="73"/>
      <c r="V359" s="73"/>
      <c r="W359" s="73"/>
      <c r="X359" s="73"/>
      <c r="Y359" s="73"/>
      <c r="Z359" s="73"/>
      <c r="AA359" s="74"/>
      <c r="AB359" s="43"/>
      <c r="AC359" s="124"/>
      <c r="AD359" s="124"/>
      <c r="AE359" s="124"/>
      <c r="AF359" s="124"/>
      <c r="AG359" s="124"/>
      <c r="AH359" s="124"/>
      <c r="AI359" s="125"/>
      <c r="AJ359" s="98"/>
      <c r="AK359" s="47"/>
      <c r="AL359" s="47" t="s">
        <v>252</v>
      </c>
      <c r="AM359" s="47" t="s">
        <v>252</v>
      </c>
    </row>
    <row r="360" spans="2:39" ht="21" customHeight="1" x14ac:dyDescent="0.4">
      <c r="B360" s="415"/>
      <c r="C360" s="972"/>
      <c r="D360" s="111" t="s">
        <v>928</v>
      </c>
      <c r="E360" s="161"/>
      <c r="F360" s="161"/>
      <c r="G360" s="161"/>
      <c r="H360" s="161"/>
      <c r="I360" s="161"/>
      <c r="J360" s="161"/>
      <c r="K360" s="161"/>
      <c r="L360" s="161"/>
      <c r="M360" s="161"/>
      <c r="N360" s="161"/>
      <c r="O360" s="161"/>
      <c r="P360" s="161"/>
      <c r="Q360" s="161"/>
      <c r="R360" s="161"/>
      <c r="S360" s="161"/>
      <c r="T360" s="161"/>
      <c r="U360" s="161"/>
      <c r="V360" s="161"/>
      <c r="W360" s="161"/>
      <c r="X360" s="161"/>
      <c r="Y360" s="161"/>
      <c r="Z360" s="161"/>
      <c r="AA360" s="172"/>
      <c r="AB360" s="43"/>
      <c r="AC360" s="44"/>
      <c r="AD360" s="44"/>
      <c r="AE360" s="44"/>
      <c r="AF360" s="44"/>
      <c r="AG360" s="44"/>
      <c r="AH360" s="44"/>
      <c r="AI360" s="45"/>
      <c r="AJ360" s="98"/>
      <c r="AK360" s="47"/>
      <c r="AL360" s="47" t="s">
        <v>252</v>
      </c>
      <c r="AM360" s="47" t="s">
        <v>252</v>
      </c>
    </row>
    <row r="361" spans="2:39" ht="21" customHeight="1" x14ac:dyDescent="0.4">
      <c r="B361" s="415"/>
      <c r="C361" s="972"/>
      <c r="D361" s="973"/>
      <c r="E361" s="111" t="s">
        <v>922</v>
      </c>
      <c r="F361" s="161"/>
      <c r="G361" s="161"/>
      <c r="H361" s="161"/>
      <c r="I361" s="172"/>
      <c r="J361" s="242" t="s">
        <v>921</v>
      </c>
      <c r="K361" s="244"/>
      <c r="L361" s="43"/>
      <c r="M361" s="124"/>
      <c r="N361" s="124"/>
      <c r="O361" s="124"/>
      <c r="P361" s="124"/>
      <c r="Q361" s="124"/>
      <c r="R361" s="124"/>
      <c r="S361" s="124"/>
      <c r="T361" s="124"/>
      <c r="U361" s="124"/>
      <c r="V361" s="125"/>
      <c r="W361" s="242" t="s">
        <v>920</v>
      </c>
      <c r="X361" s="244"/>
      <c r="Y361" s="43"/>
      <c r="Z361" s="124"/>
      <c r="AA361" s="124"/>
      <c r="AB361" s="124"/>
      <c r="AC361" s="124"/>
      <c r="AD361" s="124"/>
      <c r="AE361" s="124"/>
      <c r="AF361" s="124"/>
      <c r="AG361" s="124"/>
      <c r="AH361" s="124"/>
      <c r="AI361" s="125"/>
      <c r="AJ361" s="98"/>
      <c r="AK361" s="47"/>
      <c r="AL361" s="47" t="s">
        <v>252</v>
      </c>
      <c r="AM361" s="47" t="s">
        <v>252</v>
      </c>
    </row>
    <row r="362" spans="2:39" ht="21" customHeight="1" x14ac:dyDescent="0.4">
      <c r="B362" s="415"/>
      <c r="C362" s="971"/>
      <c r="D362" s="971"/>
      <c r="E362" s="698"/>
      <c r="F362" s="121" t="s">
        <v>919</v>
      </c>
      <c r="G362" s="151"/>
      <c r="H362" s="151"/>
      <c r="I362" s="151"/>
      <c r="J362" s="151"/>
      <c r="K362" s="151"/>
      <c r="L362" s="151"/>
      <c r="M362" s="151"/>
      <c r="N362" s="151"/>
      <c r="O362" s="151"/>
      <c r="P362" s="151"/>
      <c r="Q362" s="151"/>
      <c r="R362" s="151"/>
      <c r="S362" s="151"/>
      <c r="T362" s="151"/>
      <c r="U362" s="151"/>
      <c r="V362" s="151"/>
      <c r="W362" s="151"/>
      <c r="X362" s="151"/>
      <c r="Y362" s="151"/>
      <c r="Z362" s="151"/>
      <c r="AA362" s="152"/>
      <c r="AB362" s="43"/>
      <c r="AC362" s="124"/>
      <c r="AD362" s="124"/>
      <c r="AE362" s="124"/>
      <c r="AF362" s="124"/>
      <c r="AG362" s="124"/>
      <c r="AH362" s="124"/>
      <c r="AI362" s="125"/>
      <c r="AJ362" s="98"/>
      <c r="AK362" s="47"/>
      <c r="AL362" s="47" t="s">
        <v>252</v>
      </c>
      <c r="AM362" s="47" t="s">
        <v>252</v>
      </c>
    </row>
    <row r="363" spans="2:39" ht="21" customHeight="1" x14ac:dyDescent="0.4">
      <c r="B363" s="415"/>
      <c r="C363" s="37" t="s">
        <v>927</v>
      </c>
      <c r="D363" s="38"/>
      <c r="E363" s="38"/>
      <c r="F363" s="38"/>
      <c r="G363" s="38"/>
      <c r="H363" s="38"/>
      <c r="I363" s="38"/>
      <c r="J363" s="38"/>
      <c r="K363" s="38"/>
      <c r="L363" s="38"/>
      <c r="M363" s="38"/>
      <c r="N363" s="38"/>
      <c r="O363" s="38"/>
      <c r="P363" s="38"/>
      <c r="Q363" s="38"/>
      <c r="R363" s="38"/>
      <c r="S363" s="38"/>
      <c r="T363" s="38"/>
      <c r="U363" s="38"/>
      <c r="V363" s="38"/>
      <c r="W363" s="38"/>
      <c r="X363" s="38"/>
      <c r="Y363" s="38"/>
      <c r="Z363" s="38"/>
      <c r="AA363" s="38"/>
      <c r="AB363" s="38"/>
      <c r="AC363" s="38"/>
      <c r="AD363" s="38"/>
      <c r="AE363" s="38"/>
      <c r="AF363" s="38"/>
      <c r="AG363" s="38"/>
      <c r="AH363" s="38"/>
      <c r="AI363" s="39"/>
      <c r="AJ363" s="389"/>
      <c r="AK363" s="35"/>
      <c r="AL363" s="35"/>
      <c r="AM363" s="35"/>
    </row>
    <row r="364" spans="2:39" ht="21" customHeight="1" x14ac:dyDescent="0.4">
      <c r="B364" s="415"/>
      <c r="C364" s="973"/>
      <c r="D364" s="300" t="s">
        <v>926</v>
      </c>
      <c r="E364" s="73"/>
      <c r="F364" s="73"/>
      <c r="G364" s="73"/>
      <c r="H364" s="73"/>
      <c r="I364" s="73"/>
      <c r="J364" s="73"/>
      <c r="K364" s="73"/>
      <c r="L364" s="73"/>
      <c r="M364" s="73"/>
      <c r="N364" s="73"/>
      <c r="O364" s="73"/>
      <c r="P364" s="73"/>
      <c r="Q364" s="73"/>
      <c r="R364" s="73"/>
      <c r="S364" s="73"/>
      <c r="T364" s="73"/>
      <c r="U364" s="73"/>
      <c r="V364" s="74"/>
      <c r="W364" s="43"/>
      <c r="X364" s="44"/>
      <c r="Y364" s="44"/>
      <c r="Z364" s="44"/>
      <c r="AA364" s="44"/>
      <c r="AB364" s="44"/>
      <c r="AC364" s="44"/>
      <c r="AD364" s="44"/>
      <c r="AE364" s="44"/>
      <c r="AF364" s="44"/>
      <c r="AG364" s="44"/>
      <c r="AH364" s="44"/>
      <c r="AI364" s="45"/>
      <c r="AJ364" s="93" t="s">
        <v>17</v>
      </c>
      <c r="AK364" s="47"/>
      <c r="AL364" s="47" t="s">
        <v>252</v>
      </c>
      <c r="AM364" s="47" t="s">
        <v>252</v>
      </c>
    </row>
    <row r="365" spans="2:39" ht="21" customHeight="1" x14ac:dyDescent="0.4">
      <c r="B365" s="415"/>
      <c r="C365" s="972"/>
      <c r="D365" s="60" t="s">
        <v>925</v>
      </c>
      <c r="E365" s="61"/>
      <c r="F365" s="61"/>
      <c r="G365" s="61"/>
      <c r="H365" s="61"/>
      <c r="I365" s="61"/>
      <c r="J365" s="61"/>
      <c r="K365" s="61"/>
      <c r="L365" s="61"/>
      <c r="M365" s="61"/>
      <c r="N365" s="61"/>
      <c r="O365" s="61"/>
      <c r="P365" s="61"/>
      <c r="Q365" s="61"/>
      <c r="R365" s="61"/>
      <c r="S365" s="61"/>
      <c r="T365" s="61"/>
      <c r="U365" s="61"/>
      <c r="V365" s="62"/>
      <c r="W365" s="43"/>
      <c r="X365" s="44"/>
      <c r="Y365" s="44"/>
      <c r="Z365" s="44"/>
      <c r="AA365" s="44"/>
      <c r="AB365" s="44"/>
      <c r="AC365" s="44"/>
      <c r="AD365" s="44"/>
      <c r="AE365" s="44"/>
      <c r="AF365" s="44"/>
      <c r="AG365" s="44"/>
      <c r="AH365" s="44"/>
      <c r="AI365" s="45"/>
      <c r="AJ365" s="98"/>
      <c r="AK365" s="47"/>
      <c r="AL365" s="47" t="s">
        <v>252</v>
      </c>
      <c r="AM365" s="47" t="s">
        <v>252</v>
      </c>
    </row>
    <row r="366" spans="2:39" ht="21" customHeight="1" x14ac:dyDescent="0.4">
      <c r="B366" s="415"/>
      <c r="C366" s="972"/>
      <c r="D366" s="1038"/>
      <c r="E366" s="300" t="s">
        <v>924</v>
      </c>
      <c r="F366" s="73"/>
      <c r="G366" s="73"/>
      <c r="H366" s="73"/>
      <c r="I366" s="73"/>
      <c r="J366" s="73"/>
      <c r="K366" s="73"/>
      <c r="L366" s="73"/>
      <c r="M366" s="73"/>
      <c r="N366" s="73"/>
      <c r="O366" s="73"/>
      <c r="P366" s="73"/>
      <c r="Q366" s="73"/>
      <c r="R366" s="73"/>
      <c r="S366" s="73"/>
      <c r="T366" s="73"/>
      <c r="U366" s="73"/>
      <c r="V366" s="73"/>
      <c r="W366" s="73"/>
      <c r="X366" s="73"/>
      <c r="Y366" s="73"/>
      <c r="Z366" s="73"/>
      <c r="AA366" s="74"/>
      <c r="AB366" s="43"/>
      <c r="AC366" s="124"/>
      <c r="AD366" s="124"/>
      <c r="AE366" s="124"/>
      <c r="AF366" s="124"/>
      <c r="AG366" s="124"/>
      <c r="AH366" s="124"/>
      <c r="AI366" s="125"/>
      <c r="AJ366" s="98"/>
      <c r="AK366" s="47"/>
      <c r="AL366" s="47" t="s">
        <v>252</v>
      </c>
      <c r="AM366" s="47" t="s">
        <v>252</v>
      </c>
    </row>
    <row r="367" spans="2:39" ht="21" customHeight="1" x14ac:dyDescent="0.4">
      <c r="B367" s="415"/>
      <c r="C367" s="972"/>
      <c r="D367" s="60" t="s">
        <v>923</v>
      </c>
      <c r="E367" s="61"/>
      <c r="F367" s="61"/>
      <c r="G367" s="61"/>
      <c r="H367" s="61"/>
      <c r="I367" s="61"/>
      <c r="J367" s="61"/>
      <c r="K367" s="61"/>
      <c r="L367" s="61"/>
      <c r="M367" s="61"/>
      <c r="N367" s="61"/>
      <c r="O367" s="61"/>
      <c r="P367" s="61"/>
      <c r="Q367" s="61"/>
      <c r="R367" s="61"/>
      <c r="S367" s="61"/>
      <c r="T367" s="61"/>
      <c r="U367" s="61"/>
      <c r="V367" s="61"/>
      <c r="W367" s="61"/>
      <c r="X367" s="61"/>
      <c r="Y367" s="61"/>
      <c r="Z367" s="61"/>
      <c r="AA367" s="62"/>
      <c r="AB367" s="43"/>
      <c r="AC367" s="44"/>
      <c r="AD367" s="44"/>
      <c r="AE367" s="44"/>
      <c r="AF367" s="44"/>
      <c r="AG367" s="44"/>
      <c r="AH367" s="44"/>
      <c r="AI367" s="45"/>
      <c r="AJ367" s="98"/>
      <c r="AK367" s="47"/>
      <c r="AL367" s="47" t="s">
        <v>252</v>
      </c>
      <c r="AM367" s="47" t="s">
        <v>252</v>
      </c>
    </row>
    <row r="368" spans="2:39" ht="21" customHeight="1" x14ac:dyDescent="0.4">
      <c r="B368" s="415"/>
      <c r="C368" s="972"/>
      <c r="D368" s="973"/>
      <c r="E368" s="111" t="s">
        <v>922</v>
      </c>
      <c r="F368" s="161"/>
      <c r="G368" s="161"/>
      <c r="H368" s="161"/>
      <c r="I368" s="172"/>
      <c r="J368" s="242" t="s">
        <v>921</v>
      </c>
      <c r="K368" s="244"/>
      <c r="L368" s="43"/>
      <c r="M368" s="124"/>
      <c r="N368" s="124"/>
      <c r="O368" s="124"/>
      <c r="P368" s="124"/>
      <c r="Q368" s="124"/>
      <c r="R368" s="124"/>
      <c r="S368" s="124"/>
      <c r="T368" s="124"/>
      <c r="U368" s="124"/>
      <c r="V368" s="125"/>
      <c r="W368" s="242" t="s">
        <v>920</v>
      </c>
      <c r="X368" s="244"/>
      <c r="Y368" s="43"/>
      <c r="Z368" s="124"/>
      <c r="AA368" s="124"/>
      <c r="AB368" s="124"/>
      <c r="AC368" s="124"/>
      <c r="AD368" s="124"/>
      <c r="AE368" s="124"/>
      <c r="AF368" s="124"/>
      <c r="AG368" s="124"/>
      <c r="AH368" s="124"/>
      <c r="AI368" s="125"/>
      <c r="AJ368" s="98"/>
      <c r="AK368" s="47"/>
      <c r="AL368" s="47" t="s">
        <v>252</v>
      </c>
      <c r="AM368" s="47" t="s">
        <v>252</v>
      </c>
    </row>
    <row r="369" spans="2:39" ht="21" customHeight="1" x14ac:dyDescent="0.4">
      <c r="B369" s="295"/>
      <c r="C369" s="971"/>
      <c r="D369" s="971"/>
      <c r="E369" s="1036"/>
      <c r="F369" s="121" t="s">
        <v>919</v>
      </c>
      <c r="G369" s="151"/>
      <c r="H369" s="151"/>
      <c r="I369" s="151"/>
      <c r="J369" s="151"/>
      <c r="K369" s="151"/>
      <c r="L369" s="151"/>
      <c r="M369" s="151"/>
      <c r="N369" s="151"/>
      <c r="O369" s="151"/>
      <c r="P369" s="151"/>
      <c r="Q369" s="151"/>
      <c r="R369" s="151"/>
      <c r="S369" s="151"/>
      <c r="T369" s="151"/>
      <c r="U369" s="151"/>
      <c r="V369" s="151"/>
      <c r="W369" s="151"/>
      <c r="X369" s="151"/>
      <c r="Y369" s="151"/>
      <c r="Z369" s="151"/>
      <c r="AA369" s="152"/>
      <c r="AB369" s="43"/>
      <c r="AC369" s="124"/>
      <c r="AD369" s="124"/>
      <c r="AE369" s="124"/>
      <c r="AF369" s="124"/>
      <c r="AG369" s="124"/>
      <c r="AH369" s="124"/>
      <c r="AI369" s="125"/>
      <c r="AJ369" s="98"/>
      <c r="AK369" s="47"/>
      <c r="AL369" s="47" t="s">
        <v>252</v>
      </c>
      <c r="AM369" s="47" t="s">
        <v>252</v>
      </c>
    </row>
    <row r="370" spans="2:39" ht="21" customHeight="1" x14ac:dyDescent="0.4">
      <c r="B370" s="166"/>
      <c r="C370" s="659"/>
      <c r="D370" s="659"/>
      <c r="E370" s="659"/>
      <c r="F370" s="659"/>
      <c r="G370" s="659"/>
      <c r="H370" s="659"/>
      <c r="I370" s="659"/>
      <c r="J370" s="659"/>
      <c r="K370" s="659"/>
      <c r="L370" s="659"/>
      <c r="M370" s="659"/>
      <c r="N370" s="659"/>
      <c r="O370" s="659"/>
      <c r="P370" s="659"/>
      <c r="Q370" s="659"/>
      <c r="R370" s="659"/>
      <c r="S370" s="659"/>
      <c r="T370" s="659"/>
      <c r="U370" s="659"/>
      <c r="V370" s="659"/>
      <c r="W370" s="659"/>
      <c r="X370" s="659"/>
      <c r="Y370" s="659"/>
      <c r="Z370" s="659"/>
      <c r="AA370" s="659"/>
      <c r="AB370" s="659"/>
      <c r="AC370" s="659"/>
      <c r="AD370" s="659"/>
      <c r="AE370" s="659"/>
      <c r="AF370" s="659"/>
      <c r="AG370" s="659"/>
      <c r="AH370" s="659"/>
      <c r="AI370" s="659"/>
      <c r="AJ370" s="166"/>
      <c r="AK370" s="166"/>
      <c r="AL370" s="166"/>
      <c r="AM370" s="166"/>
    </row>
    <row r="371" spans="2:39" ht="21" customHeight="1" x14ac:dyDescent="0.4">
      <c r="B371" s="28" t="s">
        <v>1138</v>
      </c>
      <c r="C371" s="29"/>
      <c r="D371" s="29"/>
      <c r="E371" s="29"/>
      <c r="F371" s="29"/>
      <c r="G371" s="29"/>
      <c r="H371" s="29"/>
      <c r="I371" s="29"/>
      <c r="J371" s="29"/>
      <c r="K371" s="29"/>
      <c r="L371" s="29"/>
      <c r="M371" s="29"/>
      <c r="N371" s="29"/>
      <c r="O371" s="29"/>
      <c r="P371" s="29"/>
      <c r="Q371" s="29"/>
      <c r="R371" s="29"/>
      <c r="S371" s="29"/>
      <c r="T371" s="29"/>
      <c r="U371" s="29"/>
      <c r="V371" s="29"/>
      <c r="W371" s="29"/>
      <c r="X371" s="29"/>
      <c r="Y371" s="29"/>
      <c r="Z371" s="29"/>
      <c r="AA371" s="29"/>
      <c r="AB371" s="29"/>
      <c r="AC371" s="29"/>
      <c r="AD371" s="29"/>
      <c r="AE371" s="29"/>
      <c r="AF371" s="29"/>
      <c r="AG371" s="29"/>
      <c r="AH371" s="29"/>
      <c r="AI371" s="29"/>
      <c r="AJ371" s="29"/>
      <c r="AK371" s="29"/>
      <c r="AL371" s="29"/>
      <c r="AM371" s="29"/>
    </row>
    <row r="372" spans="2:39" ht="39" customHeight="1" x14ac:dyDescent="0.4">
      <c r="B372" s="31" t="s">
        <v>217</v>
      </c>
      <c r="C372" s="99"/>
      <c r="D372" s="99"/>
      <c r="E372" s="99"/>
      <c r="F372" s="99"/>
      <c r="G372" s="99"/>
      <c r="H372" s="99"/>
      <c r="I372" s="99"/>
      <c r="J372" s="99"/>
      <c r="K372" s="99"/>
      <c r="L372" s="99"/>
      <c r="M372" s="99"/>
      <c r="N372" s="99"/>
      <c r="O372" s="99"/>
      <c r="P372" s="99"/>
      <c r="Q372" s="99"/>
      <c r="R372" s="99"/>
      <c r="S372" s="99"/>
      <c r="T372" s="99"/>
      <c r="U372" s="99"/>
      <c r="V372" s="99"/>
      <c r="W372" s="99"/>
      <c r="X372" s="99"/>
      <c r="Y372" s="99"/>
      <c r="Z372" s="99"/>
      <c r="AA372" s="99"/>
      <c r="AB372" s="99"/>
      <c r="AC372" s="99"/>
      <c r="AD372" s="99"/>
      <c r="AE372" s="99"/>
      <c r="AF372" s="99"/>
      <c r="AG372" s="99"/>
      <c r="AH372" s="99"/>
      <c r="AI372" s="100"/>
      <c r="AJ372" s="34" t="s">
        <v>13</v>
      </c>
      <c r="AK372" s="35" t="s">
        <v>14</v>
      </c>
      <c r="AL372" s="359" t="s">
        <v>1152</v>
      </c>
      <c r="AM372" s="359" t="s">
        <v>1151</v>
      </c>
    </row>
    <row r="373" spans="2:39" ht="21" customHeight="1" x14ac:dyDescent="0.4">
      <c r="B373" s="167"/>
      <c r="C373" s="300" t="s">
        <v>218</v>
      </c>
      <c r="D373" s="73"/>
      <c r="E373" s="73"/>
      <c r="F373" s="73"/>
      <c r="G373" s="73"/>
      <c r="H373" s="73"/>
      <c r="I373" s="73"/>
      <c r="J373" s="73"/>
      <c r="K373" s="74"/>
      <c r="L373" s="97"/>
      <c r="M373" s="175"/>
      <c r="N373" s="175"/>
      <c r="O373" s="175"/>
      <c r="P373" s="175"/>
      <c r="Q373" s="175"/>
      <c r="R373" s="175"/>
      <c r="S373" s="175"/>
      <c r="T373" s="175"/>
      <c r="U373" s="175"/>
      <c r="V373" s="175"/>
      <c r="W373" s="175"/>
      <c r="X373" s="175"/>
      <c r="Y373" s="175"/>
      <c r="Z373" s="175"/>
      <c r="AA373" s="175"/>
      <c r="AB373" s="175"/>
      <c r="AC373" s="175"/>
      <c r="AD373" s="175"/>
      <c r="AE373" s="175"/>
      <c r="AF373" s="175"/>
      <c r="AG373" s="175"/>
      <c r="AH373" s="175"/>
      <c r="AI373" s="176"/>
      <c r="AJ373" s="93" t="s">
        <v>17</v>
      </c>
      <c r="AK373" s="47"/>
      <c r="AL373" s="47" t="s">
        <v>252</v>
      </c>
      <c r="AM373" s="47" t="s">
        <v>252</v>
      </c>
    </row>
    <row r="374" spans="2:39" ht="21" customHeight="1" x14ac:dyDescent="0.4">
      <c r="B374" s="168"/>
      <c r="C374" s="300" t="s">
        <v>25</v>
      </c>
      <c r="D374" s="73"/>
      <c r="E374" s="73"/>
      <c r="F374" s="73"/>
      <c r="G374" s="73"/>
      <c r="H374" s="73"/>
      <c r="I374" s="73"/>
      <c r="J374" s="73"/>
      <c r="K374" s="74"/>
      <c r="L374" s="103" t="s">
        <v>2</v>
      </c>
      <c r="M374" s="182"/>
      <c r="N374" s="182"/>
      <c r="O374" s="182"/>
      <c r="P374" s="182"/>
      <c r="Q374" s="182"/>
      <c r="R374" s="182"/>
      <c r="S374" s="182"/>
      <c r="T374" s="182"/>
      <c r="U374" s="182"/>
      <c r="V374" s="182"/>
      <c r="W374" s="182"/>
      <c r="X374" s="182"/>
      <c r="Y374" s="182"/>
      <c r="Z374" s="182"/>
      <c r="AA374" s="182"/>
      <c r="AB374" s="182"/>
      <c r="AC374" s="182"/>
      <c r="AD374" s="182"/>
      <c r="AE374" s="182"/>
      <c r="AF374" s="182"/>
      <c r="AG374" s="182"/>
      <c r="AH374" s="182"/>
      <c r="AI374" s="183"/>
      <c r="AJ374" s="98"/>
      <c r="AK374" s="47"/>
      <c r="AL374" s="47" t="s">
        <v>252</v>
      </c>
      <c r="AM374" s="47" t="s">
        <v>252</v>
      </c>
    </row>
    <row r="375" spans="2:39" ht="21" customHeight="1" x14ac:dyDescent="0.4">
      <c r="B375" s="168"/>
      <c r="C375" s="31" t="s">
        <v>219</v>
      </c>
      <c r="D375" s="99"/>
      <c r="E375" s="99"/>
      <c r="F375" s="99"/>
      <c r="G375" s="99"/>
      <c r="H375" s="99"/>
      <c r="I375" s="99"/>
      <c r="J375" s="99"/>
      <c r="K375" s="100"/>
      <c r="L375" s="300" t="s">
        <v>313</v>
      </c>
      <c r="M375" s="73"/>
      <c r="N375" s="73"/>
      <c r="O375" s="73"/>
      <c r="P375" s="73"/>
      <c r="Q375" s="73"/>
      <c r="R375" s="73"/>
      <c r="S375" s="74"/>
      <c r="T375" s="97"/>
      <c r="U375" s="175"/>
      <c r="V375" s="175"/>
      <c r="W375" s="175"/>
      <c r="X375" s="175"/>
      <c r="Y375" s="175"/>
      <c r="Z375" s="175"/>
      <c r="AA375" s="175"/>
      <c r="AB375" s="175"/>
      <c r="AC375" s="175"/>
      <c r="AD375" s="175"/>
      <c r="AE375" s="175"/>
      <c r="AF375" s="175"/>
      <c r="AG375" s="175"/>
      <c r="AH375" s="175"/>
      <c r="AI375" s="176"/>
      <c r="AJ375" s="98"/>
      <c r="AK375" s="47"/>
      <c r="AL375" s="47" t="s">
        <v>252</v>
      </c>
      <c r="AM375" s="47" t="s">
        <v>252</v>
      </c>
    </row>
    <row r="376" spans="2:39" ht="21" customHeight="1" x14ac:dyDescent="0.4">
      <c r="B376" s="168"/>
      <c r="C376" s="106"/>
      <c r="D376" s="107"/>
      <c r="E376" s="107"/>
      <c r="F376" s="107"/>
      <c r="G376" s="107"/>
      <c r="H376" s="107"/>
      <c r="I376" s="107"/>
      <c r="J376" s="107"/>
      <c r="K376" s="108"/>
      <c r="L376" s="300" t="s">
        <v>173</v>
      </c>
      <c r="M376" s="73"/>
      <c r="N376" s="73"/>
      <c r="O376" s="73"/>
      <c r="P376" s="73"/>
      <c r="Q376" s="73"/>
      <c r="R376" s="73"/>
      <c r="S376" s="74"/>
      <c r="T376" s="97"/>
      <c r="U376" s="20"/>
      <c r="V376" s="20"/>
      <c r="W376" s="20"/>
      <c r="X376" s="20"/>
      <c r="Y376" s="20"/>
      <c r="Z376" s="20"/>
      <c r="AA376" s="20"/>
      <c r="AB376" s="20"/>
      <c r="AC376" s="20"/>
      <c r="AD376" s="20"/>
      <c r="AE376" s="20"/>
      <c r="AF376" s="20"/>
      <c r="AG376" s="20"/>
      <c r="AH376" s="20"/>
      <c r="AI376" s="21"/>
      <c r="AJ376" s="98"/>
      <c r="AK376" s="47"/>
      <c r="AL376" s="47" t="s">
        <v>252</v>
      </c>
      <c r="AM376" s="47" t="s">
        <v>252</v>
      </c>
    </row>
    <row r="377" spans="2:39" ht="21" customHeight="1" x14ac:dyDescent="0.4">
      <c r="B377" s="168"/>
      <c r="C377" s="106"/>
      <c r="D377" s="107"/>
      <c r="E377" s="107"/>
      <c r="F377" s="107"/>
      <c r="G377" s="107"/>
      <c r="H377" s="107"/>
      <c r="I377" s="107"/>
      <c r="J377" s="107"/>
      <c r="K377" s="108"/>
      <c r="L377" s="300" t="s">
        <v>174</v>
      </c>
      <c r="M377" s="73"/>
      <c r="N377" s="73"/>
      <c r="O377" s="73"/>
      <c r="P377" s="73"/>
      <c r="Q377" s="73"/>
      <c r="R377" s="73"/>
      <c r="S377" s="74"/>
      <c r="T377" s="97"/>
      <c r="U377" s="20"/>
      <c r="V377" s="20"/>
      <c r="W377" s="20"/>
      <c r="X377" s="20"/>
      <c r="Y377" s="20"/>
      <c r="Z377" s="20"/>
      <c r="AA377" s="20"/>
      <c r="AB377" s="20"/>
      <c r="AC377" s="20"/>
      <c r="AD377" s="20"/>
      <c r="AE377" s="20"/>
      <c r="AF377" s="20"/>
      <c r="AG377" s="20"/>
      <c r="AH377" s="20"/>
      <c r="AI377" s="21"/>
      <c r="AJ377" s="98"/>
      <c r="AK377" s="47"/>
      <c r="AL377" s="47" t="s">
        <v>252</v>
      </c>
      <c r="AM377" s="47" t="s">
        <v>252</v>
      </c>
    </row>
    <row r="378" spans="2:39" ht="21" customHeight="1" x14ac:dyDescent="0.4">
      <c r="B378" s="168"/>
      <c r="C378" s="106"/>
      <c r="D378" s="107"/>
      <c r="E378" s="107"/>
      <c r="F378" s="107"/>
      <c r="G378" s="107"/>
      <c r="H378" s="107"/>
      <c r="I378" s="107"/>
      <c r="J378" s="107"/>
      <c r="K378" s="108"/>
      <c r="L378" s="300" t="s">
        <v>175</v>
      </c>
      <c r="M378" s="73"/>
      <c r="N378" s="73"/>
      <c r="O378" s="73"/>
      <c r="P378" s="73"/>
      <c r="Q378" s="73"/>
      <c r="R378" s="73"/>
      <c r="S378" s="74"/>
      <c r="T378" s="97"/>
      <c r="U378" s="20"/>
      <c r="V378" s="20"/>
      <c r="W378" s="20"/>
      <c r="X378" s="20"/>
      <c r="Y378" s="20"/>
      <c r="Z378" s="20"/>
      <c r="AA378" s="20"/>
      <c r="AB378" s="20"/>
      <c r="AC378" s="20"/>
      <c r="AD378" s="20"/>
      <c r="AE378" s="20"/>
      <c r="AF378" s="20"/>
      <c r="AG378" s="20"/>
      <c r="AH378" s="20"/>
      <c r="AI378" s="21"/>
      <c r="AJ378" s="98"/>
      <c r="AK378" s="47"/>
      <c r="AL378" s="47" t="s">
        <v>252</v>
      </c>
      <c r="AM378" s="47" t="s">
        <v>252</v>
      </c>
    </row>
    <row r="379" spans="2:39" ht="21" customHeight="1" x14ac:dyDescent="0.4">
      <c r="B379" s="168"/>
      <c r="C379" s="167"/>
      <c r="D379" s="121" t="s">
        <v>176</v>
      </c>
      <c r="E379" s="151"/>
      <c r="F379" s="151"/>
      <c r="G379" s="151"/>
      <c r="H379" s="151"/>
      <c r="I379" s="151"/>
      <c r="J379" s="151"/>
      <c r="K379" s="152"/>
      <c r="L379" s="103" t="s">
        <v>2</v>
      </c>
      <c r="M379" s="109"/>
      <c r="N379" s="109"/>
      <c r="O379" s="109"/>
      <c r="P379" s="109"/>
      <c r="Q379" s="109"/>
      <c r="R379" s="109"/>
      <c r="S379" s="109"/>
      <c r="T379" s="109"/>
      <c r="U379" s="109"/>
      <c r="V379" s="109"/>
      <c r="W379" s="109"/>
      <c r="X379" s="109"/>
      <c r="Y379" s="109"/>
      <c r="Z379" s="109"/>
      <c r="AA379" s="109"/>
      <c r="AB379" s="109"/>
      <c r="AC379" s="109"/>
      <c r="AD379" s="109"/>
      <c r="AE379" s="109"/>
      <c r="AF379" s="109"/>
      <c r="AG379" s="109"/>
      <c r="AH379" s="109"/>
      <c r="AI379" s="110"/>
      <c r="AJ379" s="98"/>
      <c r="AK379" s="47"/>
      <c r="AL379" s="47" t="s">
        <v>252</v>
      </c>
      <c r="AM379" s="47" t="s">
        <v>252</v>
      </c>
    </row>
    <row r="380" spans="2:39" ht="42" customHeight="1" x14ac:dyDescent="0.4">
      <c r="B380" s="168"/>
      <c r="C380" s="168"/>
      <c r="D380" s="111" t="s">
        <v>177</v>
      </c>
      <c r="E380" s="161"/>
      <c r="F380" s="161"/>
      <c r="G380" s="161"/>
      <c r="H380" s="161"/>
      <c r="I380" s="161"/>
      <c r="J380" s="161"/>
      <c r="K380" s="172"/>
      <c r="L380" s="97"/>
      <c r="M380" s="20"/>
      <c r="N380" s="20"/>
      <c r="O380" s="20"/>
      <c r="P380" s="20"/>
      <c r="Q380" s="20"/>
      <c r="R380" s="20"/>
      <c r="S380" s="20"/>
      <c r="T380" s="20"/>
      <c r="U380" s="20"/>
      <c r="V380" s="20"/>
      <c r="W380" s="20"/>
      <c r="X380" s="20"/>
      <c r="Y380" s="20"/>
      <c r="Z380" s="20"/>
      <c r="AA380" s="20"/>
      <c r="AB380" s="20"/>
      <c r="AC380" s="20"/>
      <c r="AD380" s="20"/>
      <c r="AE380" s="20"/>
      <c r="AF380" s="20"/>
      <c r="AG380" s="20"/>
      <c r="AH380" s="20"/>
      <c r="AI380" s="21"/>
      <c r="AJ380" s="98"/>
      <c r="AK380" s="47"/>
      <c r="AL380" s="47" t="s">
        <v>252</v>
      </c>
      <c r="AM380" s="47" t="s">
        <v>252</v>
      </c>
    </row>
    <row r="381" spans="2:39" ht="21" customHeight="1" x14ac:dyDescent="0.4">
      <c r="B381" s="31" t="s">
        <v>220</v>
      </c>
      <c r="C381" s="99"/>
      <c r="D381" s="99"/>
      <c r="E381" s="99"/>
      <c r="F381" s="99"/>
      <c r="G381" s="99"/>
      <c r="H381" s="99"/>
      <c r="I381" s="99"/>
      <c r="J381" s="99"/>
      <c r="K381" s="99"/>
      <c r="L381" s="99"/>
      <c r="M381" s="99"/>
      <c r="N381" s="99"/>
      <c r="O381" s="99"/>
      <c r="P381" s="99"/>
      <c r="Q381" s="99"/>
      <c r="R381" s="99"/>
      <c r="S381" s="99"/>
      <c r="T381" s="99"/>
      <c r="U381" s="99"/>
      <c r="V381" s="99"/>
      <c r="W381" s="99"/>
      <c r="X381" s="99"/>
      <c r="Y381" s="99"/>
      <c r="Z381" s="99"/>
      <c r="AA381" s="99"/>
      <c r="AB381" s="99"/>
      <c r="AC381" s="99"/>
      <c r="AD381" s="99"/>
      <c r="AE381" s="99"/>
      <c r="AF381" s="99"/>
      <c r="AG381" s="99"/>
      <c r="AH381" s="99"/>
      <c r="AI381" s="100"/>
      <c r="AJ381" s="34"/>
      <c r="AK381" s="35"/>
      <c r="AL381" s="35"/>
      <c r="AM381" s="35"/>
    </row>
    <row r="382" spans="2:39" ht="21" customHeight="1" x14ac:dyDescent="0.4">
      <c r="B382" s="120"/>
      <c r="C382" s="121" t="s">
        <v>221</v>
      </c>
      <c r="D382" s="151"/>
      <c r="E382" s="151"/>
      <c r="F382" s="151"/>
      <c r="G382" s="151"/>
      <c r="H382" s="151"/>
      <c r="I382" s="151"/>
      <c r="J382" s="151"/>
      <c r="K382" s="151"/>
      <c r="L382" s="151"/>
      <c r="M382" s="151"/>
      <c r="N382" s="151"/>
      <c r="O382" s="151"/>
      <c r="P382" s="151"/>
      <c r="Q382" s="151"/>
      <c r="R382" s="151"/>
      <c r="S382" s="151"/>
      <c r="T382" s="151"/>
      <c r="U382" s="151"/>
      <c r="V382" s="151"/>
      <c r="W382" s="151"/>
      <c r="X382" s="151"/>
      <c r="Y382" s="151"/>
      <c r="Z382" s="151"/>
      <c r="AA382" s="152"/>
      <c r="AB382" s="43"/>
      <c r="AC382" s="44"/>
      <c r="AD382" s="44"/>
      <c r="AE382" s="44"/>
      <c r="AF382" s="44"/>
      <c r="AG382" s="44"/>
      <c r="AH382" s="44"/>
      <c r="AI382" s="45"/>
      <c r="AJ382" s="136" t="s">
        <v>17</v>
      </c>
      <c r="AK382" s="47"/>
      <c r="AL382" s="47" t="s">
        <v>252</v>
      </c>
      <c r="AM382" s="47" t="s">
        <v>252</v>
      </c>
    </row>
    <row r="383" spans="2:39" ht="21" customHeight="1" x14ac:dyDescent="0.4">
      <c r="B383" s="215" t="s">
        <v>222</v>
      </c>
      <c r="C383" s="185"/>
      <c r="D383" s="185"/>
      <c r="E383" s="185"/>
      <c r="F383" s="185"/>
      <c r="G383" s="185"/>
      <c r="H383" s="185"/>
      <c r="I383" s="185"/>
      <c r="J383" s="185"/>
      <c r="K383" s="185"/>
      <c r="L383" s="185"/>
      <c r="M383" s="185"/>
      <c r="N383" s="185"/>
      <c r="O383" s="185"/>
      <c r="P383" s="185"/>
      <c r="Q383" s="185"/>
      <c r="R383" s="185"/>
      <c r="S383" s="185"/>
      <c r="T383" s="185"/>
      <c r="U383" s="185"/>
      <c r="V383" s="185"/>
      <c r="W383" s="185"/>
      <c r="X383" s="185"/>
      <c r="Y383" s="185"/>
      <c r="Z383" s="185"/>
      <c r="AA383" s="185"/>
      <c r="AB383" s="185"/>
      <c r="AC383" s="185"/>
      <c r="AD383" s="185"/>
      <c r="AE383" s="185"/>
      <c r="AF383" s="185"/>
      <c r="AG383" s="185"/>
      <c r="AH383" s="185"/>
      <c r="AI383" s="186"/>
      <c r="AJ383" s="201"/>
      <c r="AK383" s="35"/>
      <c r="AL383" s="35"/>
      <c r="AM383" s="35"/>
    </row>
    <row r="384" spans="2:39" ht="84" customHeight="1" x14ac:dyDescent="0.4">
      <c r="B384" s="218"/>
      <c r="C384" s="239" t="s">
        <v>154</v>
      </c>
      <c r="D384" s="240"/>
      <c r="E384" s="240"/>
      <c r="F384" s="241"/>
      <c r="G384" s="97"/>
      <c r="H384" s="175"/>
      <c r="I384" s="175"/>
      <c r="J384" s="175"/>
      <c r="K384" s="175"/>
      <c r="L384" s="175"/>
      <c r="M384" s="175"/>
      <c r="N384" s="175"/>
      <c r="O384" s="175"/>
      <c r="P384" s="175"/>
      <c r="Q384" s="175"/>
      <c r="R384" s="175"/>
      <c r="S384" s="175"/>
      <c r="T384" s="175"/>
      <c r="U384" s="175"/>
      <c r="V384" s="175"/>
      <c r="W384" s="175"/>
      <c r="X384" s="175"/>
      <c r="Y384" s="175"/>
      <c r="Z384" s="175"/>
      <c r="AA384" s="175"/>
      <c r="AB384" s="175"/>
      <c r="AC384" s="175"/>
      <c r="AD384" s="175"/>
      <c r="AE384" s="175"/>
      <c r="AF384" s="175"/>
      <c r="AG384" s="175"/>
      <c r="AH384" s="175"/>
      <c r="AI384" s="176"/>
      <c r="AJ384" s="136" t="s">
        <v>17</v>
      </c>
      <c r="AK384" s="47"/>
      <c r="AL384" s="47" t="s">
        <v>252</v>
      </c>
      <c r="AM384" s="47" t="s">
        <v>252</v>
      </c>
    </row>
    <row r="385" spans="2:39" ht="21" customHeight="1" x14ac:dyDescent="0.4">
      <c r="B385" s="31" t="s">
        <v>223</v>
      </c>
      <c r="C385" s="99"/>
      <c r="D385" s="99"/>
      <c r="E385" s="99"/>
      <c r="F385" s="99"/>
      <c r="G385" s="99"/>
      <c r="H385" s="99"/>
      <c r="I385" s="99"/>
      <c r="J385" s="99"/>
      <c r="K385" s="99"/>
      <c r="L385" s="99"/>
      <c r="M385" s="99"/>
      <c r="N385" s="99"/>
      <c r="O385" s="99"/>
      <c r="P385" s="99"/>
      <c r="Q385" s="99"/>
      <c r="R385" s="99"/>
      <c r="S385" s="99"/>
      <c r="T385" s="99"/>
      <c r="U385" s="99"/>
      <c r="V385" s="99"/>
      <c r="W385" s="99"/>
      <c r="X385" s="99"/>
      <c r="Y385" s="99"/>
      <c r="Z385" s="99"/>
      <c r="AA385" s="99"/>
      <c r="AB385" s="99"/>
      <c r="AC385" s="99"/>
      <c r="AD385" s="99"/>
      <c r="AE385" s="99"/>
      <c r="AF385" s="99"/>
      <c r="AG385" s="99"/>
      <c r="AH385" s="99"/>
      <c r="AI385" s="100"/>
      <c r="AJ385" s="34"/>
      <c r="AK385" s="35"/>
      <c r="AL385" s="35"/>
      <c r="AM385" s="35"/>
    </row>
    <row r="386" spans="2:39" ht="27" customHeight="1" x14ac:dyDescent="0.4">
      <c r="B386" s="36"/>
      <c r="C386" s="321" t="s">
        <v>224</v>
      </c>
      <c r="D386" s="161"/>
      <c r="E386" s="161"/>
      <c r="F386" s="161"/>
      <c r="G386" s="161"/>
      <c r="H386" s="161"/>
      <c r="I386" s="161"/>
      <c r="J386" s="161"/>
      <c r="K386" s="161"/>
      <c r="L386" s="161"/>
      <c r="M386" s="161"/>
      <c r="N386" s="161"/>
      <c r="O386" s="161"/>
      <c r="P386" s="161"/>
      <c r="Q386" s="161"/>
      <c r="R386" s="161"/>
      <c r="S386" s="161"/>
      <c r="T386" s="161"/>
      <c r="U386" s="161"/>
      <c r="V386" s="161"/>
      <c r="W386" s="161"/>
      <c r="X386" s="161"/>
      <c r="Y386" s="161"/>
      <c r="Z386" s="161"/>
      <c r="AA386" s="172"/>
      <c r="AB386" s="43"/>
      <c r="AC386" s="44"/>
      <c r="AD386" s="44"/>
      <c r="AE386" s="44"/>
      <c r="AF386" s="44"/>
      <c r="AG386" s="44"/>
      <c r="AH386" s="44"/>
      <c r="AI386" s="45"/>
      <c r="AJ386" s="93" t="s">
        <v>17</v>
      </c>
      <c r="AK386" s="47"/>
      <c r="AL386" s="47" t="s">
        <v>252</v>
      </c>
      <c r="AM386" s="47" t="s">
        <v>252</v>
      </c>
    </row>
    <row r="387" spans="2:39" ht="21" customHeight="1" x14ac:dyDescent="0.4">
      <c r="B387" s="48"/>
      <c r="C387" s="443"/>
      <c r="D387" s="121" t="s">
        <v>225</v>
      </c>
      <c r="E387" s="151"/>
      <c r="F387" s="151"/>
      <c r="G387" s="151"/>
      <c r="H387" s="151"/>
      <c r="I387" s="151"/>
      <c r="J387" s="151"/>
      <c r="K387" s="151"/>
      <c r="L387" s="151"/>
      <c r="M387" s="151"/>
      <c r="N387" s="151"/>
      <c r="O387" s="151"/>
      <c r="P387" s="151"/>
      <c r="Q387" s="151"/>
      <c r="R387" s="151"/>
      <c r="S387" s="151"/>
      <c r="T387" s="151"/>
      <c r="U387" s="151"/>
      <c r="V387" s="151"/>
      <c r="W387" s="151"/>
      <c r="X387" s="151"/>
      <c r="Y387" s="151"/>
      <c r="Z387" s="151"/>
      <c r="AA387" s="152"/>
      <c r="AB387" s="43"/>
      <c r="AC387" s="124"/>
      <c r="AD387" s="124"/>
      <c r="AE387" s="124"/>
      <c r="AF387" s="124"/>
      <c r="AG387" s="124"/>
      <c r="AH387" s="124"/>
      <c r="AI387" s="125"/>
      <c r="AJ387" s="98"/>
      <c r="AK387" s="47"/>
      <c r="AL387" s="47" t="s">
        <v>252</v>
      </c>
      <c r="AM387" s="47" t="s">
        <v>252</v>
      </c>
    </row>
    <row r="388" spans="2:39" ht="21" customHeight="1" x14ac:dyDescent="0.4">
      <c r="B388" s="48"/>
      <c r="C388" s="444" t="s">
        <v>338</v>
      </c>
      <c r="D388" s="161"/>
      <c r="E388" s="161"/>
      <c r="F388" s="161"/>
      <c r="G388" s="161"/>
      <c r="H388" s="161"/>
      <c r="I388" s="161"/>
      <c r="J388" s="161"/>
      <c r="K388" s="161"/>
      <c r="L388" s="161"/>
      <c r="M388" s="161"/>
      <c r="N388" s="161"/>
      <c r="O388" s="161"/>
      <c r="P388" s="161"/>
      <c r="Q388" s="161"/>
      <c r="R388" s="161"/>
      <c r="S388" s="161"/>
      <c r="T388" s="161"/>
      <c r="U388" s="161"/>
      <c r="V388" s="161"/>
      <c r="W388" s="161"/>
      <c r="X388" s="161"/>
      <c r="Y388" s="161"/>
      <c r="Z388" s="161"/>
      <c r="AA388" s="172"/>
      <c r="AB388" s="43"/>
      <c r="AC388" s="44"/>
      <c r="AD388" s="44"/>
      <c r="AE388" s="44"/>
      <c r="AF388" s="44"/>
      <c r="AG388" s="44"/>
      <c r="AH388" s="44"/>
      <c r="AI388" s="45"/>
      <c r="AJ388" s="93" t="s">
        <v>17</v>
      </c>
      <c r="AK388" s="47"/>
      <c r="AL388" s="47" t="s">
        <v>252</v>
      </c>
      <c r="AM388" s="47" t="s">
        <v>252</v>
      </c>
    </row>
    <row r="389" spans="2:39" ht="30" customHeight="1" x14ac:dyDescent="0.4">
      <c r="B389" s="48"/>
      <c r="C389" s="36"/>
      <c r="D389" s="571" t="s">
        <v>339</v>
      </c>
      <c r="E389" s="159"/>
      <c r="F389" s="159"/>
      <c r="G389" s="159"/>
      <c r="H389" s="159"/>
      <c r="I389" s="159"/>
      <c r="J389" s="159"/>
      <c r="K389" s="160"/>
      <c r="L389" s="43"/>
      <c r="M389" s="124"/>
      <c r="N389" s="124"/>
      <c r="O389" s="124"/>
      <c r="P389" s="124"/>
      <c r="Q389" s="124"/>
      <c r="R389" s="124"/>
      <c r="S389" s="124"/>
      <c r="T389" s="124"/>
      <c r="U389" s="124"/>
      <c r="V389" s="124"/>
      <c r="W389" s="124"/>
      <c r="X389" s="124"/>
      <c r="Y389" s="124"/>
      <c r="Z389" s="124"/>
      <c r="AA389" s="124"/>
      <c r="AB389" s="124"/>
      <c r="AC389" s="124"/>
      <c r="AD389" s="124"/>
      <c r="AE389" s="124"/>
      <c r="AF389" s="124"/>
      <c r="AG389" s="124"/>
      <c r="AH389" s="124"/>
      <c r="AI389" s="125"/>
      <c r="AJ389" s="98"/>
      <c r="AK389" s="47"/>
      <c r="AL389" s="47" t="s">
        <v>252</v>
      </c>
      <c r="AM389" s="47" t="s">
        <v>252</v>
      </c>
    </row>
    <row r="390" spans="2:39" s="27" customFormat="1" ht="21" customHeight="1" x14ac:dyDescent="0.4">
      <c r="B390" s="48"/>
      <c r="C390" s="48"/>
      <c r="D390" s="331" t="s">
        <v>228</v>
      </c>
      <c r="E390" s="151"/>
      <c r="F390" s="151"/>
      <c r="G390" s="151"/>
      <c r="H390" s="151"/>
      <c r="I390" s="151"/>
      <c r="J390" s="151"/>
      <c r="K390" s="152"/>
      <c r="L390" s="43"/>
      <c r="M390" s="124"/>
      <c r="N390" s="124"/>
      <c r="O390" s="124"/>
      <c r="P390" s="124"/>
      <c r="Q390" s="124"/>
      <c r="R390" s="124"/>
      <c r="S390" s="124"/>
      <c r="T390" s="124"/>
      <c r="U390" s="124"/>
      <c r="V390" s="124"/>
      <c r="W390" s="124"/>
      <c r="X390" s="124"/>
      <c r="Y390" s="124"/>
      <c r="Z390" s="124"/>
      <c r="AA390" s="124"/>
      <c r="AB390" s="124"/>
      <c r="AC390" s="124"/>
      <c r="AD390" s="124"/>
      <c r="AE390" s="124"/>
      <c r="AF390" s="124"/>
      <c r="AG390" s="124"/>
      <c r="AH390" s="124"/>
      <c r="AI390" s="125"/>
      <c r="AJ390" s="98"/>
      <c r="AK390" s="47"/>
      <c r="AL390" s="47" t="s">
        <v>252</v>
      </c>
      <c r="AM390" s="47" t="s">
        <v>252</v>
      </c>
    </row>
    <row r="391" spans="2:39" ht="21" customHeight="1" x14ac:dyDescent="0.4">
      <c r="B391" s="48"/>
      <c r="C391" s="48"/>
      <c r="D391" s="332" t="s">
        <v>225</v>
      </c>
      <c r="E391" s="161"/>
      <c r="F391" s="161"/>
      <c r="G391" s="161"/>
      <c r="H391" s="161"/>
      <c r="I391" s="161"/>
      <c r="J391" s="161"/>
      <c r="K391" s="161"/>
      <c r="L391" s="161"/>
      <c r="M391" s="161"/>
      <c r="N391" s="161"/>
      <c r="O391" s="161"/>
      <c r="P391" s="161"/>
      <c r="Q391" s="161"/>
      <c r="R391" s="161"/>
      <c r="S391" s="161"/>
      <c r="T391" s="161"/>
      <c r="U391" s="161"/>
      <c r="V391" s="161"/>
      <c r="W391" s="161"/>
      <c r="X391" s="161"/>
      <c r="Y391" s="161"/>
      <c r="Z391" s="161"/>
      <c r="AA391" s="172"/>
      <c r="AB391" s="43"/>
      <c r="AC391" s="124"/>
      <c r="AD391" s="124"/>
      <c r="AE391" s="124"/>
      <c r="AF391" s="124"/>
      <c r="AG391" s="124"/>
      <c r="AH391" s="124"/>
      <c r="AI391" s="125"/>
      <c r="AJ391" s="98"/>
      <c r="AK391" s="47"/>
      <c r="AL391" s="47" t="s">
        <v>252</v>
      </c>
      <c r="AM391" s="47" t="s">
        <v>252</v>
      </c>
    </row>
    <row r="392" spans="2:39" ht="21" customHeight="1" x14ac:dyDescent="0.4">
      <c r="B392" s="48"/>
      <c r="C392" s="48"/>
      <c r="D392" s="297"/>
      <c r="E392" s="444" t="s">
        <v>426</v>
      </c>
      <c r="F392" s="161"/>
      <c r="G392" s="161"/>
      <c r="H392" s="161"/>
      <c r="I392" s="161"/>
      <c r="J392" s="161"/>
      <c r="K392" s="161"/>
      <c r="L392" s="161"/>
      <c r="M392" s="161"/>
      <c r="N392" s="161"/>
      <c r="O392" s="161"/>
      <c r="P392" s="161"/>
      <c r="Q392" s="161"/>
      <c r="R392" s="161"/>
      <c r="S392" s="161"/>
      <c r="T392" s="161"/>
      <c r="U392" s="161"/>
      <c r="V392" s="161"/>
      <c r="W392" s="161"/>
      <c r="X392" s="161"/>
      <c r="Y392" s="161"/>
      <c r="Z392" s="161"/>
      <c r="AA392" s="172"/>
      <c r="AB392" s="43"/>
      <c r="AC392" s="124"/>
      <c r="AD392" s="124"/>
      <c r="AE392" s="124"/>
      <c r="AF392" s="124"/>
      <c r="AG392" s="124"/>
      <c r="AH392" s="124"/>
      <c r="AI392" s="125"/>
      <c r="AJ392" s="98"/>
      <c r="AK392" s="47"/>
      <c r="AL392" s="47" t="s">
        <v>252</v>
      </c>
      <c r="AM392" s="47" t="s">
        <v>252</v>
      </c>
    </row>
    <row r="393" spans="2:39" ht="39.75" customHeight="1" x14ac:dyDescent="0.4">
      <c r="B393" s="116"/>
      <c r="C393" s="210" t="s">
        <v>340</v>
      </c>
      <c r="D393" s="340"/>
      <c r="E393" s="340"/>
      <c r="F393" s="340"/>
      <c r="G393" s="340"/>
      <c r="H393" s="340"/>
      <c r="I393" s="340"/>
      <c r="J393" s="340"/>
      <c r="K393" s="340"/>
      <c r="L393" s="340"/>
      <c r="M393" s="340"/>
      <c r="N393" s="340"/>
      <c r="O393" s="340"/>
      <c r="P393" s="340"/>
      <c r="Q393" s="340"/>
      <c r="R393" s="340"/>
      <c r="S393" s="340"/>
      <c r="T393" s="340"/>
      <c r="U393" s="340"/>
      <c r="V393" s="340"/>
      <c r="W393" s="340"/>
      <c r="X393" s="340"/>
      <c r="Y393" s="340"/>
      <c r="Z393" s="340"/>
      <c r="AA393" s="340"/>
      <c r="AB393" s="340"/>
      <c r="AC393" s="340"/>
      <c r="AD393" s="340"/>
      <c r="AE393" s="340"/>
      <c r="AF393" s="340"/>
      <c r="AG393" s="340"/>
      <c r="AH393" s="340"/>
      <c r="AI393" s="341"/>
      <c r="AJ393" s="34"/>
      <c r="AK393" s="35"/>
      <c r="AL393" s="35"/>
      <c r="AM393" s="35"/>
    </row>
    <row r="394" spans="2:39" ht="21" customHeight="1" x14ac:dyDescent="0.4">
      <c r="B394" s="30"/>
      <c r="C394" s="30"/>
      <c r="D394" s="30"/>
      <c r="E394" s="30"/>
      <c r="F394" s="30"/>
      <c r="G394" s="30"/>
      <c r="H394" s="30"/>
      <c r="I394" s="30"/>
      <c r="J394" s="30"/>
      <c r="K394" s="30"/>
      <c r="L394" s="30"/>
      <c r="M394" s="30"/>
      <c r="N394" s="30"/>
      <c r="O394" s="30"/>
      <c r="P394" s="30"/>
      <c r="Q394" s="30"/>
      <c r="R394" s="30"/>
      <c r="S394" s="30"/>
      <c r="T394" s="30"/>
      <c r="U394" s="30"/>
      <c r="V394" s="30"/>
      <c r="W394" s="30"/>
      <c r="X394" s="30"/>
      <c r="Y394" s="30"/>
      <c r="Z394" s="30"/>
      <c r="AA394" s="30"/>
      <c r="AB394" s="636"/>
      <c r="AC394" s="636"/>
      <c r="AD394" s="417"/>
      <c r="AE394" s="30"/>
      <c r="AF394" s="30"/>
      <c r="AG394" s="30"/>
      <c r="AH394" s="30"/>
      <c r="AI394" s="30"/>
      <c r="AJ394" s="30"/>
      <c r="AK394" s="30"/>
      <c r="AL394" s="30"/>
      <c r="AM394" s="30"/>
    </row>
    <row r="395" spans="2:39" ht="21" customHeight="1" x14ac:dyDescent="0.4">
      <c r="B395" s="28" t="s">
        <v>1137</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c r="AA395" s="29"/>
      <c r="AB395" s="29"/>
      <c r="AC395" s="29"/>
      <c r="AD395" s="29"/>
      <c r="AE395" s="29"/>
      <c r="AF395" s="29"/>
      <c r="AG395" s="29"/>
      <c r="AH395" s="29"/>
      <c r="AI395" s="29"/>
      <c r="AJ395" s="29"/>
      <c r="AK395" s="29"/>
      <c r="AL395" s="29"/>
      <c r="AM395" s="29"/>
    </row>
    <row r="396" spans="2:39" ht="39" customHeight="1" x14ac:dyDescent="0.4">
      <c r="B396" s="31" t="s">
        <v>1163</v>
      </c>
      <c r="C396" s="99"/>
      <c r="D396" s="99"/>
      <c r="E396" s="99"/>
      <c r="F396" s="99"/>
      <c r="G396" s="99"/>
      <c r="H396" s="99"/>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100"/>
      <c r="AJ396" s="34" t="s">
        <v>13</v>
      </c>
      <c r="AK396" s="35" t="s">
        <v>14</v>
      </c>
      <c r="AL396" s="359" t="s">
        <v>1152</v>
      </c>
      <c r="AM396" s="359" t="s">
        <v>1151</v>
      </c>
    </row>
    <row r="397" spans="2:39" ht="21" customHeight="1" x14ac:dyDescent="0.4">
      <c r="B397" s="973"/>
      <c r="C397" s="37" t="s">
        <v>913</v>
      </c>
      <c r="D397" s="38"/>
      <c r="E397" s="38"/>
      <c r="F397" s="38"/>
      <c r="G397" s="38"/>
      <c r="H397" s="38"/>
      <c r="I397" s="602" t="s">
        <v>1158</v>
      </c>
      <c r="J397" s="601"/>
      <c r="K397" s="601"/>
      <c r="L397" s="601"/>
      <c r="M397" s="601"/>
      <c r="N397" s="601"/>
      <c r="O397" s="601"/>
      <c r="P397" s="43"/>
      <c r="Q397" s="44"/>
      <c r="R397" s="44"/>
      <c r="S397" s="44"/>
      <c r="T397" s="44"/>
      <c r="U397" s="44"/>
      <c r="V397" s="45"/>
      <c r="W397" s="602" t="s">
        <v>1157</v>
      </c>
      <c r="X397" s="601"/>
      <c r="Y397" s="601"/>
      <c r="Z397" s="601"/>
      <c r="AA397" s="601"/>
      <c r="AB397" s="601"/>
      <c r="AC397" s="601"/>
      <c r="AD397" s="97"/>
      <c r="AE397" s="175"/>
      <c r="AF397" s="175"/>
      <c r="AG397" s="175"/>
      <c r="AH397" s="175"/>
      <c r="AI397" s="176"/>
      <c r="AJ397" s="93" t="s">
        <v>17</v>
      </c>
      <c r="AK397" s="47"/>
      <c r="AL397" s="47" t="s">
        <v>252</v>
      </c>
      <c r="AM397" s="47" t="s">
        <v>252</v>
      </c>
    </row>
    <row r="398" spans="2:39" ht="21" customHeight="1" x14ac:dyDescent="0.4">
      <c r="B398" s="972"/>
      <c r="C398" s="77"/>
      <c r="D398" s="78"/>
      <c r="E398" s="78"/>
      <c r="F398" s="78"/>
      <c r="G398" s="78"/>
      <c r="H398" s="78"/>
      <c r="I398" s="1163" t="s">
        <v>1044</v>
      </c>
      <c r="J398" s="1162"/>
      <c r="K398" s="1162"/>
      <c r="L398" s="1162"/>
      <c r="M398" s="1162"/>
      <c r="N398" s="1162"/>
      <c r="O398" s="1162"/>
      <c r="P398" s="43"/>
      <c r="Q398" s="44"/>
      <c r="R398" s="44"/>
      <c r="S398" s="44"/>
      <c r="T398" s="44"/>
      <c r="U398" s="44"/>
      <c r="V398" s="45"/>
      <c r="W398" s="1161" t="s">
        <v>1162</v>
      </c>
      <c r="X398" s="1160"/>
      <c r="Y398" s="1160"/>
      <c r="Z398" s="1160"/>
      <c r="AA398" s="1160"/>
      <c r="AB398" s="1160"/>
      <c r="AC398" s="1159"/>
      <c r="AD398" s="43"/>
      <c r="AE398" s="114"/>
      <c r="AF398" s="114"/>
      <c r="AG398" s="114"/>
      <c r="AH398" s="114"/>
      <c r="AI398" s="115"/>
      <c r="AJ398" s="98"/>
      <c r="AK398" s="47"/>
      <c r="AL398" s="47" t="s">
        <v>252</v>
      </c>
      <c r="AM398" s="47" t="s">
        <v>252</v>
      </c>
    </row>
    <row r="399" spans="2:39" ht="21" customHeight="1" x14ac:dyDescent="0.4">
      <c r="B399" s="972"/>
      <c r="C399" s="121" t="s">
        <v>1161</v>
      </c>
      <c r="D399" s="151"/>
      <c r="E399" s="151"/>
      <c r="F399" s="151"/>
      <c r="G399" s="151"/>
      <c r="H399" s="152"/>
      <c r="I399" s="43"/>
      <c r="J399" s="44"/>
      <c r="K399" s="44"/>
      <c r="L399" s="44"/>
      <c r="M399" s="44"/>
      <c r="N399" s="44"/>
      <c r="O399" s="44"/>
      <c r="P399" s="657"/>
      <c r="Q399" s="331" t="s">
        <v>894</v>
      </c>
      <c r="R399" s="151"/>
      <c r="S399" s="151"/>
      <c r="T399" s="151"/>
      <c r="U399" s="151"/>
      <c r="V399" s="152"/>
      <c r="W399" s="97"/>
      <c r="X399" s="20"/>
      <c r="Y399" s="20"/>
      <c r="Z399" s="20"/>
      <c r="AA399" s="20"/>
      <c r="AB399" s="20"/>
      <c r="AC399" s="20"/>
      <c r="AD399" s="20"/>
      <c r="AE399" s="20"/>
      <c r="AF399" s="20"/>
      <c r="AG399" s="20"/>
      <c r="AH399" s="308"/>
      <c r="AI399" s="309"/>
      <c r="AJ399" s="136" t="s">
        <v>17</v>
      </c>
      <c r="AK399" s="47"/>
      <c r="AL399" s="47" t="s">
        <v>252</v>
      </c>
      <c r="AM399" s="47" t="s">
        <v>252</v>
      </c>
    </row>
    <row r="400" spans="2:39" ht="21" customHeight="1" x14ac:dyDescent="0.4">
      <c r="B400" s="972"/>
      <c r="C400" s="300" t="s">
        <v>1160</v>
      </c>
      <c r="D400" s="73"/>
      <c r="E400" s="73"/>
      <c r="F400" s="73"/>
      <c r="G400" s="73"/>
      <c r="H400" s="73"/>
      <c r="I400" s="73"/>
      <c r="J400" s="73"/>
      <c r="K400" s="73"/>
      <c r="L400" s="73"/>
      <c r="M400" s="73"/>
      <c r="N400" s="73"/>
      <c r="O400" s="74"/>
      <c r="P400" s="97"/>
      <c r="Q400" s="175"/>
      <c r="R400" s="175"/>
      <c r="S400" s="175"/>
      <c r="T400" s="175"/>
      <c r="U400" s="175"/>
      <c r="V400" s="175"/>
      <c r="W400" s="175"/>
      <c r="X400" s="175"/>
      <c r="Y400" s="175"/>
      <c r="Z400" s="175"/>
      <c r="AA400" s="175"/>
      <c r="AB400" s="175"/>
      <c r="AC400" s="175"/>
      <c r="AD400" s="175"/>
      <c r="AE400" s="175"/>
      <c r="AF400" s="175"/>
      <c r="AG400" s="175"/>
      <c r="AH400" s="175"/>
      <c r="AI400" s="176"/>
      <c r="AJ400" s="136" t="s">
        <v>17</v>
      </c>
      <c r="AK400" s="47"/>
      <c r="AL400" s="47" t="s">
        <v>252</v>
      </c>
      <c r="AM400" s="47" t="s">
        <v>252</v>
      </c>
    </row>
    <row r="401" spans="2:39" ht="21" customHeight="1" x14ac:dyDescent="0.4">
      <c r="B401" s="972"/>
      <c r="C401" s="204" t="s">
        <v>1159</v>
      </c>
      <c r="D401" s="333"/>
      <c r="E401" s="333"/>
      <c r="F401" s="333"/>
      <c r="G401" s="333"/>
      <c r="H401" s="333"/>
      <c r="I401" s="333"/>
      <c r="J401" s="333"/>
      <c r="K401" s="333"/>
      <c r="L401" s="333"/>
      <c r="M401" s="333"/>
      <c r="N401" s="333"/>
      <c r="O401" s="334"/>
      <c r="P401" s="602" t="s">
        <v>1158</v>
      </c>
      <c r="Q401" s="601"/>
      <c r="R401" s="601"/>
      <c r="S401" s="601"/>
      <c r="T401" s="97"/>
      <c r="U401" s="175"/>
      <c r="V401" s="175"/>
      <c r="W401" s="175"/>
      <c r="X401" s="175"/>
      <c r="Y401" s="176"/>
      <c r="Z401" s="55" t="s">
        <v>1157</v>
      </c>
      <c r="AA401" s="56"/>
      <c r="AB401" s="56"/>
      <c r="AC401" s="511"/>
      <c r="AD401" s="97"/>
      <c r="AE401" s="175"/>
      <c r="AF401" s="175"/>
      <c r="AG401" s="175"/>
      <c r="AH401" s="114"/>
      <c r="AI401" s="115"/>
      <c r="AJ401" s="136" t="s">
        <v>17</v>
      </c>
      <c r="AK401" s="47"/>
      <c r="AL401" s="47" t="s">
        <v>252</v>
      </c>
      <c r="AM401" s="47" t="s">
        <v>252</v>
      </c>
    </row>
    <row r="402" spans="2:39" ht="21" customHeight="1" x14ac:dyDescent="0.4">
      <c r="B402" s="972"/>
      <c r="C402" s="111" t="s">
        <v>1156</v>
      </c>
      <c r="D402" s="161"/>
      <c r="E402" s="161"/>
      <c r="F402" s="161"/>
      <c r="G402" s="161"/>
      <c r="H402" s="161"/>
      <c r="I402" s="161"/>
      <c r="J402" s="161"/>
      <c r="K402" s="161"/>
      <c r="L402" s="161"/>
      <c r="M402" s="161"/>
      <c r="N402" s="161"/>
      <c r="O402" s="161"/>
      <c r="P402" s="161"/>
      <c r="Q402" s="161"/>
      <c r="R402" s="161"/>
      <c r="S402" s="161"/>
      <c r="T402" s="161"/>
      <c r="U402" s="161"/>
      <c r="V402" s="161"/>
      <c r="W402" s="161"/>
      <c r="X402" s="161"/>
      <c r="Y402" s="161"/>
      <c r="Z402" s="161"/>
      <c r="AA402" s="172"/>
      <c r="AB402" s="43"/>
      <c r="AC402" s="44"/>
      <c r="AD402" s="44"/>
      <c r="AE402" s="44"/>
      <c r="AF402" s="44"/>
      <c r="AG402" s="44"/>
      <c r="AH402" s="44"/>
      <c r="AI402" s="45"/>
      <c r="AJ402" s="93" t="s">
        <v>17</v>
      </c>
      <c r="AK402" s="47"/>
      <c r="AL402" s="47" t="s">
        <v>252</v>
      </c>
      <c r="AM402" s="47" t="s">
        <v>252</v>
      </c>
    </row>
    <row r="403" spans="2:39" ht="21" customHeight="1" x14ac:dyDescent="0.4">
      <c r="B403" s="972"/>
      <c r="C403" s="967"/>
      <c r="D403" s="55" t="s">
        <v>154</v>
      </c>
      <c r="E403" s="56"/>
      <c r="F403" s="56"/>
      <c r="G403" s="56"/>
      <c r="H403" s="511"/>
      <c r="I403" s="43"/>
      <c r="J403" s="124"/>
      <c r="K403" s="124"/>
      <c r="L403" s="124"/>
      <c r="M403" s="124"/>
      <c r="N403" s="124"/>
      <c r="O403" s="124"/>
      <c r="P403" s="124"/>
      <c r="Q403" s="124"/>
      <c r="R403" s="124"/>
      <c r="S403" s="124"/>
      <c r="T403" s="124"/>
      <c r="U403" s="124"/>
      <c r="V403" s="124"/>
      <c r="W403" s="124"/>
      <c r="X403" s="124"/>
      <c r="Y403" s="124"/>
      <c r="Z403" s="124"/>
      <c r="AA403" s="124"/>
      <c r="AB403" s="124"/>
      <c r="AC403" s="124"/>
      <c r="AD403" s="124"/>
      <c r="AE403" s="124"/>
      <c r="AF403" s="124"/>
      <c r="AG403" s="124"/>
      <c r="AH403" s="124"/>
      <c r="AI403" s="125"/>
      <c r="AJ403" s="98"/>
      <c r="AK403" s="47"/>
      <c r="AL403" s="47" t="s">
        <v>252</v>
      </c>
      <c r="AM403" s="47" t="s">
        <v>252</v>
      </c>
    </row>
    <row r="404" spans="2:39" ht="21" customHeight="1" x14ac:dyDescent="0.4">
      <c r="B404" s="972"/>
      <c r="C404" s="111" t="s">
        <v>1155</v>
      </c>
      <c r="D404" s="161"/>
      <c r="E404" s="161"/>
      <c r="F404" s="161"/>
      <c r="G404" s="161"/>
      <c r="H404" s="161"/>
      <c r="I404" s="161"/>
      <c r="J404" s="161"/>
      <c r="K404" s="161"/>
      <c r="L404" s="161"/>
      <c r="M404" s="161"/>
      <c r="N404" s="161"/>
      <c r="O404" s="161"/>
      <c r="P404" s="161"/>
      <c r="Q404" s="161"/>
      <c r="R404" s="161"/>
      <c r="S404" s="161"/>
      <c r="T404" s="161"/>
      <c r="U404" s="161"/>
      <c r="V404" s="161"/>
      <c r="W404" s="161"/>
      <c r="X404" s="161"/>
      <c r="Y404" s="161"/>
      <c r="Z404" s="161"/>
      <c r="AA404" s="172"/>
      <c r="AB404" s="43"/>
      <c r="AC404" s="44"/>
      <c r="AD404" s="44"/>
      <c r="AE404" s="44"/>
      <c r="AF404" s="44"/>
      <c r="AG404" s="44"/>
      <c r="AH404" s="44"/>
      <c r="AI404" s="45"/>
      <c r="AJ404" s="93" t="s">
        <v>17</v>
      </c>
      <c r="AK404" s="47"/>
      <c r="AL404" s="47" t="s">
        <v>252</v>
      </c>
      <c r="AM404" s="47" t="s">
        <v>252</v>
      </c>
    </row>
    <row r="405" spans="2:39" ht="21" customHeight="1" x14ac:dyDescent="0.4">
      <c r="B405" s="971"/>
      <c r="C405" s="786"/>
      <c r="D405" s="55" t="s">
        <v>154</v>
      </c>
      <c r="E405" s="56"/>
      <c r="F405" s="56"/>
      <c r="G405" s="56"/>
      <c r="H405" s="511"/>
      <c r="I405" s="43"/>
      <c r="J405" s="124"/>
      <c r="K405" s="124"/>
      <c r="L405" s="124"/>
      <c r="M405" s="124"/>
      <c r="N405" s="124"/>
      <c r="O405" s="124"/>
      <c r="P405" s="124"/>
      <c r="Q405" s="124"/>
      <c r="R405" s="124"/>
      <c r="S405" s="124"/>
      <c r="T405" s="124"/>
      <c r="U405" s="124"/>
      <c r="V405" s="124"/>
      <c r="W405" s="124"/>
      <c r="X405" s="124"/>
      <c r="Y405" s="124"/>
      <c r="Z405" s="124"/>
      <c r="AA405" s="124"/>
      <c r="AB405" s="124"/>
      <c r="AC405" s="124"/>
      <c r="AD405" s="124"/>
      <c r="AE405" s="124"/>
      <c r="AF405" s="124"/>
      <c r="AG405" s="124"/>
      <c r="AH405" s="124"/>
      <c r="AI405" s="125"/>
      <c r="AJ405" s="98"/>
      <c r="AK405" s="47"/>
      <c r="AL405" s="47" t="s">
        <v>252</v>
      </c>
      <c r="AM405" s="47" t="s">
        <v>252</v>
      </c>
    </row>
    <row r="406" spans="2:39" ht="21" customHeight="1" x14ac:dyDescent="0.4">
      <c r="B406" s="30"/>
      <c r="C406" s="30"/>
      <c r="D406" s="417"/>
      <c r="E406" s="417"/>
      <c r="F406" s="417"/>
      <c r="G406" s="417"/>
      <c r="H406" s="417"/>
      <c r="I406" s="417"/>
      <c r="J406" s="417"/>
      <c r="K406" s="417"/>
      <c r="L406" s="417"/>
      <c r="M406" s="417"/>
      <c r="N406" s="417"/>
      <c r="O406" s="417"/>
      <c r="P406" s="417"/>
      <c r="Q406" s="417"/>
      <c r="R406" s="417"/>
      <c r="S406" s="417"/>
      <c r="T406" s="659"/>
      <c r="U406" s="659"/>
      <c r="V406" s="659"/>
      <c r="W406" s="659"/>
      <c r="X406" s="659"/>
      <c r="Y406" s="659"/>
      <c r="Z406" s="659"/>
      <c r="AA406" s="659"/>
      <c r="AB406" s="659"/>
      <c r="AC406" s="659"/>
      <c r="AD406" s="659"/>
      <c r="AE406" s="659"/>
      <c r="AF406" s="659"/>
      <c r="AG406" s="659"/>
      <c r="AH406" s="659"/>
      <c r="AI406" s="659"/>
      <c r="AJ406" s="30"/>
      <c r="AK406" s="30"/>
      <c r="AL406" s="30"/>
      <c r="AM406" s="30"/>
    </row>
    <row r="407" spans="2:39" ht="21" customHeight="1" x14ac:dyDescent="0.4">
      <c r="B407" s="1063" t="s">
        <v>1040</v>
      </c>
      <c r="C407" s="1062"/>
      <c r="D407" s="1062"/>
      <c r="E407" s="1062"/>
      <c r="F407" s="1062"/>
      <c r="G407" s="1062"/>
      <c r="H407" s="1062"/>
      <c r="I407" s="1062"/>
      <c r="J407" s="1062"/>
      <c r="K407" s="1062"/>
      <c r="L407" s="1062"/>
      <c r="M407" s="1062"/>
      <c r="N407" s="1062"/>
      <c r="O407" s="1062"/>
      <c r="P407" s="1062"/>
      <c r="Q407" s="1062"/>
      <c r="R407" s="1062"/>
      <c r="S407" s="1062"/>
      <c r="T407" s="1062"/>
      <c r="U407" s="1062"/>
      <c r="V407" s="1062"/>
      <c r="W407" s="1062"/>
      <c r="X407" s="1062"/>
      <c r="Y407" s="1062"/>
      <c r="Z407" s="1062"/>
      <c r="AA407" s="1062"/>
      <c r="AB407" s="1062"/>
      <c r="AC407" s="1062"/>
      <c r="AD407" s="1062"/>
      <c r="AE407" s="1062"/>
      <c r="AF407" s="1062"/>
      <c r="AG407" s="1062"/>
      <c r="AH407" s="1062"/>
      <c r="AI407" s="1062"/>
      <c r="AJ407" s="1062"/>
      <c r="AK407" s="1062"/>
      <c r="AL407" s="1062"/>
      <c r="AM407" s="1062"/>
    </row>
    <row r="408" spans="2:39" ht="21" customHeight="1" x14ac:dyDescent="0.4">
      <c r="B408" s="144" t="s">
        <v>1039</v>
      </c>
      <c r="C408" s="145"/>
      <c r="D408" s="145"/>
      <c r="E408" s="145"/>
      <c r="F408" s="145"/>
      <c r="G408" s="145"/>
      <c r="H408" s="145"/>
      <c r="I408" s="145"/>
      <c r="J408" s="145"/>
      <c r="K408" s="145"/>
      <c r="L408" s="145"/>
      <c r="M408" s="145"/>
      <c r="N408" s="146" t="s">
        <v>1154</v>
      </c>
      <c r="O408" s="147"/>
      <c r="P408" s="147"/>
      <c r="Q408" s="147"/>
      <c r="R408" s="146" t="s">
        <v>1038</v>
      </c>
      <c r="S408" s="147"/>
      <c r="T408" s="147"/>
      <c r="U408" s="147"/>
      <c r="V408" s="146" t="s">
        <v>1153</v>
      </c>
      <c r="W408" s="147"/>
      <c r="X408" s="147"/>
      <c r="Y408" s="147"/>
      <c r="Z408" s="146" t="s">
        <v>1036</v>
      </c>
      <c r="AA408" s="147"/>
      <c r="AB408" s="147"/>
      <c r="AC408" s="147"/>
      <c r="AD408" s="144" t="s">
        <v>1035</v>
      </c>
      <c r="AE408" s="145"/>
      <c r="AF408" s="145"/>
      <c r="AG408" s="145"/>
      <c r="AH408" s="145"/>
      <c r="AI408" s="145"/>
      <c r="AJ408" s="144" t="s">
        <v>13</v>
      </c>
      <c r="AK408" s="144" t="s">
        <v>53</v>
      </c>
      <c r="AL408" s="146" t="s">
        <v>1152</v>
      </c>
      <c r="AM408" s="146" t="s">
        <v>1151</v>
      </c>
    </row>
    <row r="409" spans="2:39" ht="21" customHeight="1" x14ac:dyDescent="0.4">
      <c r="B409" s="145"/>
      <c r="C409" s="145"/>
      <c r="D409" s="145"/>
      <c r="E409" s="145"/>
      <c r="F409" s="145"/>
      <c r="G409" s="145"/>
      <c r="H409" s="145"/>
      <c r="I409" s="145"/>
      <c r="J409" s="145"/>
      <c r="K409" s="145"/>
      <c r="L409" s="145"/>
      <c r="M409" s="145"/>
      <c r="N409" s="147"/>
      <c r="O409" s="147"/>
      <c r="P409" s="147"/>
      <c r="Q409" s="147"/>
      <c r="R409" s="147"/>
      <c r="S409" s="147"/>
      <c r="T409" s="147"/>
      <c r="U409" s="147"/>
      <c r="V409" s="147"/>
      <c r="W409" s="147"/>
      <c r="X409" s="147"/>
      <c r="Y409" s="147"/>
      <c r="Z409" s="147"/>
      <c r="AA409" s="147"/>
      <c r="AB409" s="147"/>
      <c r="AC409" s="147"/>
      <c r="AD409" s="145"/>
      <c r="AE409" s="145"/>
      <c r="AF409" s="145"/>
      <c r="AG409" s="145"/>
      <c r="AH409" s="145"/>
      <c r="AI409" s="145"/>
      <c r="AJ409" s="145"/>
      <c r="AK409" s="145"/>
      <c r="AL409" s="147"/>
      <c r="AM409" s="147"/>
    </row>
    <row r="410" spans="2:39" ht="21" customHeight="1" x14ac:dyDescent="0.4">
      <c r="B410" s="145"/>
      <c r="C410" s="145"/>
      <c r="D410" s="145"/>
      <c r="E410" s="145"/>
      <c r="F410" s="145"/>
      <c r="G410" s="145"/>
      <c r="H410" s="145"/>
      <c r="I410" s="145"/>
      <c r="J410" s="145"/>
      <c r="K410" s="145"/>
      <c r="L410" s="145"/>
      <c r="M410" s="145"/>
      <c r="N410" s="147"/>
      <c r="O410" s="147"/>
      <c r="P410" s="147"/>
      <c r="Q410" s="147"/>
      <c r="R410" s="147"/>
      <c r="S410" s="147"/>
      <c r="T410" s="147"/>
      <c r="U410" s="147"/>
      <c r="V410" s="147"/>
      <c r="W410" s="147"/>
      <c r="X410" s="147"/>
      <c r="Y410" s="147"/>
      <c r="Z410" s="147"/>
      <c r="AA410" s="147"/>
      <c r="AB410" s="147"/>
      <c r="AC410" s="147"/>
      <c r="AD410" s="145"/>
      <c r="AE410" s="145"/>
      <c r="AF410" s="145"/>
      <c r="AG410" s="145"/>
      <c r="AH410" s="145"/>
      <c r="AI410" s="145"/>
      <c r="AJ410" s="145"/>
      <c r="AK410" s="145"/>
      <c r="AL410" s="147"/>
      <c r="AM410" s="147"/>
    </row>
    <row r="411" spans="2:39" ht="21" customHeight="1" x14ac:dyDescent="0.4">
      <c r="B411" s="145"/>
      <c r="C411" s="145"/>
      <c r="D411" s="145"/>
      <c r="E411" s="145"/>
      <c r="F411" s="145"/>
      <c r="G411" s="145"/>
      <c r="H411" s="145"/>
      <c r="I411" s="145"/>
      <c r="J411" s="145"/>
      <c r="K411" s="145"/>
      <c r="L411" s="145"/>
      <c r="M411" s="145"/>
      <c r="N411" s="147"/>
      <c r="O411" s="147"/>
      <c r="P411" s="147"/>
      <c r="Q411" s="147"/>
      <c r="R411" s="147"/>
      <c r="S411" s="147"/>
      <c r="T411" s="147"/>
      <c r="U411" s="147"/>
      <c r="V411" s="147"/>
      <c r="W411" s="147"/>
      <c r="X411" s="147"/>
      <c r="Y411" s="147"/>
      <c r="Z411" s="147"/>
      <c r="AA411" s="147"/>
      <c r="AB411" s="147"/>
      <c r="AC411" s="147"/>
      <c r="AD411" s="145"/>
      <c r="AE411" s="145"/>
      <c r="AF411" s="145"/>
      <c r="AG411" s="145"/>
      <c r="AH411" s="145"/>
      <c r="AI411" s="145"/>
      <c r="AJ411" s="145"/>
      <c r="AK411" s="145"/>
      <c r="AL411" s="147"/>
      <c r="AM411" s="147"/>
    </row>
    <row r="412" spans="2:39" ht="21" customHeight="1" x14ac:dyDescent="0.4">
      <c r="B412" s="145"/>
      <c r="C412" s="145"/>
      <c r="D412" s="145"/>
      <c r="E412" s="145"/>
      <c r="F412" s="145"/>
      <c r="G412" s="145"/>
      <c r="H412" s="145"/>
      <c r="I412" s="145"/>
      <c r="J412" s="145"/>
      <c r="K412" s="145"/>
      <c r="L412" s="145"/>
      <c r="M412" s="145"/>
      <c r="N412" s="147"/>
      <c r="O412" s="147"/>
      <c r="P412" s="147"/>
      <c r="Q412" s="147"/>
      <c r="R412" s="147"/>
      <c r="S412" s="147"/>
      <c r="T412" s="147"/>
      <c r="U412" s="147"/>
      <c r="V412" s="147"/>
      <c r="W412" s="147"/>
      <c r="X412" s="147"/>
      <c r="Y412" s="147"/>
      <c r="Z412" s="147"/>
      <c r="AA412" s="147"/>
      <c r="AB412" s="147"/>
      <c r="AC412" s="147"/>
      <c r="AD412" s="145"/>
      <c r="AE412" s="145"/>
      <c r="AF412" s="145"/>
      <c r="AG412" s="145"/>
      <c r="AH412" s="145"/>
      <c r="AI412" s="145"/>
      <c r="AJ412" s="145"/>
      <c r="AK412" s="145"/>
      <c r="AL412" s="147"/>
      <c r="AM412" s="147"/>
    </row>
    <row r="413" spans="2:39" ht="21" customHeight="1" x14ac:dyDescent="0.15">
      <c r="B413" s="148" t="s">
        <v>1034</v>
      </c>
      <c r="C413" s="379"/>
      <c r="D413" s="379"/>
      <c r="E413" s="379"/>
      <c r="F413" s="379"/>
      <c r="G413" s="379"/>
      <c r="H413" s="379"/>
      <c r="I413" s="379"/>
      <c r="J413" s="379"/>
      <c r="K413" s="379"/>
      <c r="L413" s="379"/>
      <c r="M413" s="379"/>
      <c r="N413" s="146"/>
      <c r="O413" s="147"/>
      <c r="P413" s="147"/>
      <c r="Q413" s="147"/>
      <c r="R413" s="1157"/>
      <c r="S413" s="1156"/>
      <c r="T413" s="1156"/>
      <c r="U413" s="1156"/>
      <c r="V413" s="1157"/>
      <c r="W413" s="1156"/>
      <c r="X413" s="1156"/>
      <c r="Y413" s="1156"/>
      <c r="Z413" s="1157"/>
      <c r="AA413" s="1156"/>
      <c r="AB413" s="1156"/>
      <c r="AC413" s="1156"/>
      <c r="AD413" s="1157"/>
      <c r="AE413" s="1156"/>
      <c r="AF413" s="1156"/>
      <c r="AG413" s="1156"/>
      <c r="AH413" s="1156"/>
      <c r="AI413" s="1156"/>
      <c r="AJ413" s="390"/>
      <c r="AK413" s="390"/>
      <c r="AL413" s="390"/>
      <c r="AM413" s="390"/>
    </row>
    <row r="414" spans="2:39" ht="21" customHeight="1" x14ac:dyDescent="0.4">
      <c r="B414" s="470"/>
      <c r="C414" s="128" t="s">
        <v>1033</v>
      </c>
      <c r="D414" s="129"/>
      <c r="E414" s="129"/>
      <c r="F414" s="129"/>
      <c r="G414" s="129"/>
      <c r="H414" s="129"/>
      <c r="I414" s="129"/>
      <c r="J414" s="129"/>
      <c r="K414" s="129"/>
      <c r="L414" s="129"/>
      <c r="M414" s="129"/>
      <c r="N414" s="43"/>
      <c r="O414" s="44"/>
      <c r="P414" s="44"/>
      <c r="Q414" s="45"/>
      <c r="R414" s="43"/>
      <c r="S414" s="44"/>
      <c r="T414" s="44"/>
      <c r="U414" s="45"/>
      <c r="V414" s="43"/>
      <c r="W414" s="44"/>
      <c r="X414" s="44"/>
      <c r="Y414" s="45"/>
      <c r="Z414" s="43"/>
      <c r="AA414" s="44"/>
      <c r="AB414" s="44"/>
      <c r="AC414" s="45"/>
      <c r="AD414" s="103" t="s">
        <v>2</v>
      </c>
      <c r="AE414" s="109"/>
      <c r="AF414" s="109"/>
      <c r="AG414" s="109"/>
      <c r="AH414" s="109"/>
      <c r="AI414" s="110"/>
      <c r="AJ414" s="93" t="s">
        <v>17</v>
      </c>
      <c r="AK414" s="47"/>
      <c r="AL414" s="47" t="s">
        <v>252</v>
      </c>
      <c r="AM414" s="47" t="s">
        <v>252</v>
      </c>
    </row>
    <row r="415" spans="2:39" ht="21" customHeight="1" x14ac:dyDescent="0.4">
      <c r="B415" s="145"/>
      <c r="C415" s="128" t="s">
        <v>1032</v>
      </c>
      <c r="D415" s="129"/>
      <c r="E415" s="129"/>
      <c r="F415" s="129"/>
      <c r="G415" s="129"/>
      <c r="H415" s="129"/>
      <c r="I415" s="129"/>
      <c r="J415" s="129"/>
      <c r="K415" s="129"/>
      <c r="L415" s="129"/>
      <c r="M415" s="129"/>
      <c r="N415" s="43"/>
      <c r="O415" s="44"/>
      <c r="P415" s="44"/>
      <c r="Q415" s="45"/>
      <c r="R415" s="43"/>
      <c r="S415" s="44"/>
      <c r="T415" s="44"/>
      <c r="U415" s="45"/>
      <c r="V415" s="43"/>
      <c r="W415" s="44"/>
      <c r="X415" s="44"/>
      <c r="Y415" s="45"/>
      <c r="Z415" s="43"/>
      <c r="AA415" s="44"/>
      <c r="AB415" s="44"/>
      <c r="AC415" s="45"/>
      <c r="AD415" s="103" t="s">
        <v>2</v>
      </c>
      <c r="AE415" s="109"/>
      <c r="AF415" s="109"/>
      <c r="AG415" s="109"/>
      <c r="AH415" s="109"/>
      <c r="AI415" s="110"/>
      <c r="AJ415" s="98"/>
      <c r="AK415" s="47"/>
      <c r="AL415" s="47" t="s">
        <v>252</v>
      </c>
      <c r="AM415" s="47" t="s">
        <v>252</v>
      </c>
    </row>
    <row r="416" spans="2:39" ht="21" customHeight="1" x14ac:dyDescent="0.4">
      <c r="B416" s="145"/>
      <c r="C416" s="128" t="s">
        <v>1031</v>
      </c>
      <c r="D416" s="129"/>
      <c r="E416" s="129"/>
      <c r="F416" s="129"/>
      <c r="G416" s="129"/>
      <c r="H416" s="129"/>
      <c r="I416" s="129"/>
      <c r="J416" s="129"/>
      <c r="K416" s="129"/>
      <c r="L416" s="129"/>
      <c r="M416" s="129"/>
      <c r="N416" s="43"/>
      <c r="O416" s="44"/>
      <c r="P416" s="44"/>
      <c r="Q416" s="45"/>
      <c r="R416" s="43"/>
      <c r="S416" s="44"/>
      <c r="T416" s="44"/>
      <c r="U416" s="45"/>
      <c r="V416" s="43"/>
      <c r="W416" s="44"/>
      <c r="X416" s="44"/>
      <c r="Y416" s="45"/>
      <c r="Z416" s="43"/>
      <c r="AA416" s="44"/>
      <c r="AB416" s="44"/>
      <c r="AC416" s="45"/>
      <c r="AD416" s="103" t="s">
        <v>2</v>
      </c>
      <c r="AE416" s="109"/>
      <c r="AF416" s="109"/>
      <c r="AG416" s="109"/>
      <c r="AH416" s="109"/>
      <c r="AI416" s="110"/>
      <c r="AJ416" s="98"/>
      <c r="AK416" s="47"/>
      <c r="AL416" s="47" t="s">
        <v>252</v>
      </c>
      <c r="AM416" s="47" t="s">
        <v>252</v>
      </c>
    </row>
    <row r="417" spans="2:39" ht="21" customHeight="1" x14ac:dyDescent="0.4">
      <c r="B417" s="145"/>
      <c r="C417" s="128" t="s">
        <v>1030</v>
      </c>
      <c r="D417" s="129"/>
      <c r="E417" s="129"/>
      <c r="F417" s="129"/>
      <c r="G417" s="129"/>
      <c r="H417" s="129"/>
      <c r="I417" s="129"/>
      <c r="J417" s="129"/>
      <c r="K417" s="129"/>
      <c r="L417" s="129"/>
      <c r="M417" s="129"/>
      <c r="N417" s="43"/>
      <c r="O417" s="44"/>
      <c r="P417" s="44"/>
      <c r="Q417" s="45"/>
      <c r="R417" s="43"/>
      <c r="S417" s="44"/>
      <c r="T417" s="44"/>
      <c r="U417" s="45"/>
      <c r="V417" s="43"/>
      <c r="W417" s="44"/>
      <c r="X417" s="44"/>
      <c r="Y417" s="45"/>
      <c r="Z417" s="43"/>
      <c r="AA417" s="44"/>
      <c r="AB417" s="44"/>
      <c r="AC417" s="45"/>
      <c r="AD417" s="103" t="s">
        <v>2</v>
      </c>
      <c r="AE417" s="109"/>
      <c r="AF417" s="109"/>
      <c r="AG417" s="109"/>
      <c r="AH417" s="109"/>
      <c r="AI417" s="110"/>
      <c r="AJ417" s="98"/>
      <c r="AK417" s="47"/>
      <c r="AL417" s="47" t="s">
        <v>252</v>
      </c>
      <c r="AM417" s="47" t="s">
        <v>252</v>
      </c>
    </row>
    <row r="418" spans="2:39" ht="21" customHeight="1" x14ac:dyDescent="0.4">
      <c r="B418" s="145"/>
      <c r="C418" s="128" t="s">
        <v>1029</v>
      </c>
      <c r="D418" s="129"/>
      <c r="E418" s="129"/>
      <c r="F418" s="129"/>
      <c r="G418" s="129"/>
      <c r="H418" s="129"/>
      <c r="I418" s="129"/>
      <c r="J418" s="129"/>
      <c r="K418" s="129"/>
      <c r="L418" s="129"/>
      <c r="M418" s="129"/>
      <c r="N418" s="43"/>
      <c r="O418" s="44"/>
      <c r="P418" s="44"/>
      <c r="Q418" s="45"/>
      <c r="R418" s="43"/>
      <c r="S418" s="44"/>
      <c r="T418" s="44"/>
      <c r="U418" s="45"/>
      <c r="V418" s="43"/>
      <c r="W418" s="44"/>
      <c r="X418" s="44"/>
      <c r="Y418" s="45"/>
      <c r="Z418" s="43"/>
      <c r="AA418" s="44"/>
      <c r="AB418" s="44"/>
      <c r="AC418" s="45"/>
      <c r="AD418" s="103" t="s">
        <v>2</v>
      </c>
      <c r="AE418" s="109"/>
      <c r="AF418" s="109"/>
      <c r="AG418" s="109"/>
      <c r="AH418" s="109"/>
      <c r="AI418" s="110"/>
      <c r="AJ418" s="98"/>
      <c r="AK418" s="47"/>
      <c r="AL418" s="47" t="s">
        <v>252</v>
      </c>
      <c r="AM418" s="47" t="s">
        <v>252</v>
      </c>
    </row>
    <row r="419" spans="2:39" ht="21" customHeight="1" x14ac:dyDescent="0.4">
      <c r="B419" s="145"/>
      <c r="C419" s="128" t="s">
        <v>1028</v>
      </c>
      <c r="D419" s="129"/>
      <c r="E419" s="129"/>
      <c r="F419" s="129"/>
      <c r="G419" s="129"/>
      <c r="H419" s="129"/>
      <c r="I419" s="129"/>
      <c r="J419" s="129"/>
      <c r="K419" s="129"/>
      <c r="L419" s="129"/>
      <c r="M419" s="129"/>
      <c r="N419" s="43"/>
      <c r="O419" s="44"/>
      <c r="P419" s="44"/>
      <c r="Q419" s="45"/>
      <c r="R419" s="43"/>
      <c r="S419" s="44"/>
      <c r="T419" s="44"/>
      <c r="U419" s="45"/>
      <c r="V419" s="43"/>
      <c r="W419" s="44"/>
      <c r="X419" s="44"/>
      <c r="Y419" s="45"/>
      <c r="Z419" s="43"/>
      <c r="AA419" s="44"/>
      <c r="AB419" s="44"/>
      <c r="AC419" s="45"/>
      <c r="AD419" s="103" t="s">
        <v>2</v>
      </c>
      <c r="AE419" s="109"/>
      <c r="AF419" s="109"/>
      <c r="AG419" s="109"/>
      <c r="AH419" s="109"/>
      <c r="AI419" s="110"/>
      <c r="AJ419" s="98"/>
      <c r="AK419" s="47"/>
      <c r="AL419" s="47" t="s">
        <v>252</v>
      </c>
      <c r="AM419" s="47" t="s">
        <v>252</v>
      </c>
    </row>
    <row r="420" spans="2:39" ht="21" customHeight="1" x14ac:dyDescent="0.4">
      <c r="B420" s="145"/>
      <c r="C420" s="128" t="s">
        <v>1027</v>
      </c>
      <c r="D420" s="129"/>
      <c r="E420" s="129"/>
      <c r="F420" s="129"/>
      <c r="G420" s="129"/>
      <c r="H420" s="129"/>
      <c r="I420" s="129"/>
      <c r="J420" s="129"/>
      <c r="K420" s="129"/>
      <c r="L420" s="129"/>
      <c r="M420" s="129"/>
      <c r="N420" s="43"/>
      <c r="O420" s="44"/>
      <c r="P420" s="44"/>
      <c r="Q420" s="45"/>
      <c r="R420" s="43"/>
      <c r="S420" s="44"/>
      <c r="T420" s="44"/>
      <c r="U420" s="45"/>
      <c r="V420" s="43"/>
      <c r="W420" s="44"/>
      <c r="X420" s="44"/>
      <c r="Y420" s="45"/>
      <c r="Z420" s="43"/>
      <c r="AA420" s="44"/>
      <c r="AB420" s="44"/>
      <c r="AC420" s="45"/>
      <c r="AD420" s="103" t="s">
        <v>2</v>
      </c>
      <c r="AE420" s="109"/>
      <c r="AF420" s="109"/>
      <c r="AG420" s="109"/>
      <c r="AH420" s="109"/>
      <c r="AI420" s="110"/>
      <c r="AJ420" s="98"/>
      <c r="AK420" s="47"/>
      <c r="AL420" s="47" t="s">
        <v>252</v>
      </c>
      <c r="AM420" s="47" t="s">
        <v>252</v>
      </c>
    </row>
    <row r="421" spans="2:39" ht="21" customHeight="1" x14ac:dyDescent="0.4">
      <c r="B421" s="145"/>
      <c r="C421" s="128" t="s">
        <v>1026</v>
      </c>
      <c r="D421" s="129"/>
      <c r="E421" s="129"/>
      <c r="F421" s="129"/>
      <c r="G421" s="129"/>
      <c r="H421" s="129"/>
      <c r="I421" s="129"/>
      <c r="J421" s="129"/>
      <c r="K421" s="129"/>
      <c r="L421" s="129"/>
      <c r="M421" s="129"/>
      <c r="N421" s="43"/>
      <c r="O421" s="44"/>
      <c r="P421" s="44"/>
      <c r="Q421" s="45"/>
      <c r="R421" s="43"/>
      <c r="S421" s="44"/>
      <c r="T421" s="44"/>
      <c r="U421" s="45"/>
      <c r="V421" s="43"/>
      <c r="W421" s="44"/>
      <c r="X421" s="44"/>
      <c r="Y421" s="45"/>
      <c r="Z421" s="43"/>
      <c r="AA421" s="44"/>
      <c r="AB421" s="44"/>
      <c r="AC421" s="45"/>
      <c r="AD421" s="103" t="s">
        <v>2</v>
      </c>
      <c r="AE421" s="109"/>
      <c r="AF421" s="109"/>
      <c r="AG421" s="109"/>
      <c r="AH421" s="109"/>
      <c r="AI421" s="110"/>
      <c r="AJ421" s="98"/>
      <c r="AK421" s="47"/>
      <c r="AL421" s="47" t="s">
        <v>252</v>
      </c>
      <c r="AM421" s="47" t="s">
        <v>252</v>
      </c>
    </row>
    <row r="422" spans="2:39" ht="21" customHeight="1" x14ac:dyDescent="0.4">
      <c r="B422" s="145"/>
      <c r="C422" s="128" t="s">
        <v>1025</v>
      </c>
      <c r="D422" s="129"/>
      <c r="E422" s="129"/>
      <c r="F422" s="129"/>
      <c r="G422" s="129"/>
      <c r="H422" s="129"/>
      <c r="I422" s="129"/>
      <c r="J422" s="129"/>
      <c r="K422" s="129"/>
      <c r="L422" s="129"/>
      <c r="M422" s="129"/>
      <c r="N422" s="43"/>
      <c r="O422" s="44"/>
      <c r="P422" s="44"/>
      <c r="Q422" s="45"/>
      <c r="R422" s="43"/>
      <c r="S422" s="44"/>
      <c r="T422" s="44"/>
      <c r="U422" s="45"/>
      <c r="V422" s="43"/>
      <c r="W422" s="44"/>
      <c r="X422" s="44"/>
      <c r="Y422" s="45"/>
      <c r="Z422" s="43"/>
      <c r="AA422" s="44"/>
      <c r="AB422" s="44"/>
      <c r="AC422" s="45"/>
      <c r="AD422" s="103" t="s">
        <v>2</v>
      </c>
      <c r="AE422" s="109"/>
      <c r="AF422" s="109"/>
      <c r="AG422" s="109"/>
      <c r="AH422" s="109"/>
      <c r="AI422" s="110"/>
      <c r="AJ422" s="98"/>
      <c r="AK422" s="47"/>
      <c r="AL422" s="47" t="s">
        <v>252</v>
      </c>
      <c r="AM422" s="47" t="s">
        <v>252</v>
      </c>
    </row>
    <row r="423" spans="2:39" ht="21" customHeight="1" x14ac:dyDescent="0.15">
      <c r="B423" s="148" t="s">
        <v>1024</v>
      </c>
      <c r="C423" s="845"/>
      <c r="D423" s="845"/>
      <c r="E423" s="845"/>
      <c r="F423" s="845"/>
      <c r="G423" s="845"/>
      <c r="H423" s="845"/>
      <c r="I423" s="845"/>
      <c r="J423" s="845"/>
      <c r="K423" s="845"/>
      <c r="L423" s="845"/>
      <c r="M423" s="845"/>
      <c r="N423" s="1154"/>
      <c r="O423" s="1155"/>
      <c r="P423" s="1155"/>
      <c r="Q423" s="1155"/>
      <c r="R423" s="1154"/>
      <c r="S423" s="1153"/>
      <c r="T423" s="1153"/>
      <c r="U423" s="1153"/>
      <c r="V423" s="1154"/>
      <c r="W423" s="1153"/>
      <c r="X423" s="1153"/>
      <c r="Y423" s="1153"/>
      <c r="Z423" s="1154"/>
      <c r="AA423" s="1153"/>
      <c r="AB423" s="1153"/>
      <c r="AC423" s="1153"/>
      <c r="AD423" s="1154"/>
      <c r="AE423" s="1153"/>
      <c r="AF423" s="1153"/>
      <c r="AG423" s="1153"/>
      <c r="AH423" s="1153"/>
      <c r="AI423" s="1153"/>
      <c r="AJ423" s="390"/>
      <c r="AK423" s="390"/>
      <c r="AL423" s="390"/>
      <c r="AM423" s="390"/>
    </row>
    <row r="424" spans="2:39" ht="21" customHeight="1" x14ac:dyDescent="0.4">
      <c r="B424" s="1158"/>
      <c r="C424" s="128" t="s">
        <v>1023</v>
      </c>
      <c r="D424" s="129"/>
      <c r="E424" s="129"/>
      <c r="F424" s="129"/>
      <c r="G424" s="129"/>
      <c r="H424" s="129"/>
      <c r="I424" s="129"/>
      <c r="J424" s="129"/>
      <c r="K424" s="129"/>
      <c r="L424" s="129"/>
      <c r="M424" s="129"/>
      <c r="N424" s="43"/>
      <c r="O424" s="44"/>
      <c r="P424" s="44"/>
      <c r="Q424" s="45"/>
      <c r="R424" s="43"/>
      <c r="S424" s="44"/>
      <c r="T424" s="44"/>
      <c r="U424" s="45"/>
      <c r="V424" s="43"/>
      <c r="W424" s="44"/>
      <c r="X424" s="44"/>
      <c r="Y424" s="45"/>
      <c r="Z424" s="43"/>
      <c r="AA424" s="44"/>
      <c r="AB424" s="44"/>
      <c r="AC424" s="45"/>
      <c r="AD424" s="103" t="s">
        <v>2</v>
      </c>
      <c r="AE424" s="109"/>
      <c r="AF424" s="109"/>
      <c r="AG424" s="109"/>
      <c r="AH424" s="109"/>
      <c r="AI424" s="110"/>
      <c r="AJ424" s="93" t="s">
        <v>17</v>
      </c>
      <c r="AK424" s="47"/>
      <c r="AL424" s="47" t="s">
        <v>252</v>
      </c>
      <c r="AM424" s="47" t="s">
        <v>252</v>
      </c>
    </row>
    <row r="425" spans="2:39" ht="21" customHeight="1" x14ac:dyDescent="0.4">
      <c r="B425" s="1004"/>
      <c r="C425" s="128" t="s">
        <v>1022</v>
      </c>
      <c r="D425" s="129"/>
      <c r="E425" s="129"/>
      <c r="F425" s="129"/>
      <c r="G425" s="129"/>
      <c r="H425" s="129"/>
      <c r="I425" s="129"/>
      <c r="J425" s="129"/>
      <c r="K425" s="129"/>
      <c r="L425" s="129"/>
      <c r="M425" s="129"/>
      <c r="N425" s="43"/>
      <c r="O425" s="44"/>
      <c r="P425" s="44"/>
      <c r="Q425" s="45"/>
      <c r="R425" s="43"/>
      <c r="S425" s="44"/>
      <c r="T425" s="44"/>
      <c r="U425" s="45"/>
      <c r="V425" s="43"/>
      <c r="W425" s="44"/>
      <c r="X425" s="44"/>
      <c r="Y425" s="45"/>
      <c r="Z425" s="43"/>
      <c r="AA425" s="44"/>
      <c r="AB425" s="44"/>
      <c r="AC425" s="45"/>
      <c r="AD425" s="103" t="s">
        <v>2</v>
      </c>
      <c r="AE425" s="109"/>
      <c r="AF425" s="109"/>
      <c r="AG425" s="109"/>
      <c r="AH425" s="109"/>
      <c r="AI425" s="110"/>
      <c r="AJ425" s="98"/>
      <c r="AK425" s="47"/>
      <c r="AL425" s="47" t="s">
        <v>252</v>
      </c>
      <c r="AM425" s="47" t="s">
        <v>252</v>
      </c>
    </row>
    <row r="426" spans="2:39" ht="21" customHeight="1" x14ac:dyDescent="0.4">
      <c r="B426" s="1004"/>
      <c r="C426" s="128" t="s">
        <v>1021</v>
      </c>
      <c r="D426" s="129"/>
      <c r="E426" s="129"/>
      <c r="F426" s="129"/>
      <c r="G426" s="129"/>
      <c r="H426" s="129"/>
      <c r="I426" s="129"/>
      <c r="J426" s="129"/>
      <c r="K426" s="129"/>
      <c r="L426" s="129"/>
      <c r="M426" s="129"/>
      <c r="N426" s="43"/>
      <c r="O426" s="44"/>
      <c r="P426" s="44"/>
      <c r="Q426" s="45"/>
      <c r="R426" s="43"/>
      <c r="S426" s="44"/>
      <c r="T426" s="44"/>
      <c r="U426" s="45"/>
      <c r="V426" s="43"/>
      <c r="W426" s="44"/>
      <c r="X426" s="44"/>
      <c r="Y426" s="45"/>
      <c r="Z426" s="43"/>
      <c r="AA426" s="44"/>
      <c r="AB426" s="44"/>
      <c r="AC426" s="45"/>
      <c r="AD426" s="103" t="s">
        <v>2</v>
      </c>
      <c r="AE426" s="109"/>
      <c r="AF426" s="109"/>
      <c r="AG426" s="109"/>
      <c r="AH426" s="109"/>
      <c r="AI426" s="110"/>
      <c r="AJ426" s="98"/>
      <c r="AK426" s="47"/>
      <c r="AL426" s="47" t="s">
        <v>252</v>
      </c>
      <c r="AM426" s="47" t="s">
        <v>252</v>
      </c>
    </row>
    <row r="427" spans="2:39" ht="21" customHeight="1" x14ac:dyDescent="0.4">
      <c r="B427" s="1004"/>
      <c r="C427" s="128" t="s">
        <v>1020</v>
      </c>
      <c r="D427" s="129"/>
      <c r="E427" s="129"/>
      <c r="F427" s="129"/>
      <c r="G427" s="129"/>
      <c r="H427" s="129"/>
      <c r="I427" s="129"/>
      <c r="J427" s="129"/>
      <c r="K427" s="129"/>
      <c r="L427" s="129"/>
      <c r="M427" s="129"/>
      <c r="N427" s="43"/>
      <c r="O427" s="44"/>
      <c r="P427" s="44"/>
      <c r="Q427" s="45"/>
      <c r="R427" s="43"/>
      <c r="S427" s="44"/>
      <c r="T427" s="44"/>
      <c r="U427" s="45"/>
      <c r="V427" s="43"/>
      <c r="W427" s="44"/>
      <c r="X427" s="44"/>
      <c r="Y427" s="45"/>
      <c r="Z427" s="43"/>
      <c r="AA427" s="44"/>
      <c r="AB427" s="44"/>
      <c r="AC427" s="45"/>
      <c r="AD427" s="103" t="s">
        <v>2</v>
      </c>
      <c r="AE427" s="109"/>
      <c r="AF427" s="109"/>
      <c r="AG427" s="109"/>
      <c r="AH427" s="109"/>
      <c r="AI427" s="110"/>
      <c r="AJ427" s="98"/>
      <c r="AK427" s="47"/>
      <c r="AL427" s="47" t="s">
        <v>252</v>
      </c>
      <c r="AM427" s="47" t="s">
        <v>252</v>
      </c>
    </row>
    <row r="428" spans="2:39" ht="21" customHeight="1" x14ac:dyDescent="0.4">
      <c r="B428" s="1004"/>
      <c r="C428" s="128" t="s">
        <v>1019</v>
      </c>
      <c r="D428" s="129"/>
      <c r="E428" s="129"/>
      <c r="F428" s="129"/>
      <c r="G428" s="129"/>
      <c r="H428" s="129"/>
      <c r="I428" s="129"/>
      <c r="J428" s="129"/>
      <c r="K428" s="129"/>
      <c r="L428" s="129"/>
      <c r="M428" s="129"/>
      <c r="N428" s="43"/>
      <c r="O428" s="44"/>
      <c r="P428" s="44"/>
      <c r="Q428" s="45"/>
      <c r="R428" s="43"/>
      <c r="S428" s="44"/>
      <c r="T428" s="44"/>
      <c r="U428" s="45"/>
      <c r="V428" s="43"/>
      <c r="W428" s="44"/>
      <c r="X428" s="44"/>
      <c r="Y428" s="45"/>
      <c r="Z428" s="43"/>
      <c r="AA428" s="44"/>
      <c r="AB428" s="44"/>
      <c r="AC428" s="45"/>
      <c r="AD428" s="103" t="s">
        <v>2</v>
      </c>
      <c r="AE428" s="109"/>
      <c r="AF428" s="109"/>
      <c r="AG428" s="109"/>
      <c r="AH428" s="109"/>
      <c r="AI428" s="110"/>
      <c r="AJ428" s="98"/>
      <c r="AK428" s="47"/>
      <c r="AL428" s="47" t="s">
        <v>252</v>
      </c>
      <c r="AM428" s="47" t="s">
        <v>252</v>
      </c>
    </row>
    <row r="429" spans="2:39" ht="21" customHeight="1" x14ac:dyDescent="0.4">
      <c r="B429" s="1004"/>
      <c r="C429" s="128" t="s">
        <v>1018</v>
      </c>
      <c r="D429" s="129"/>
      <c r="E429" s="129"/>
      <c r="F429" s="129"/>
      <c r="G429" s="129"/>
      <c r="H429" s="129"/>
      <c r="I429" s="129"/>
      <c r="J429" s="129"/>
      <c r="K429" s="129"/>
      <c r="L429" s="129"/>
      <c r="M429" s="129"/>
      <c r="N429" s="43"/>
      <c r="O429" s="44"/>
      <c r="P429" s="44"/>
      <c r="Q429" s="45"/>
      <c r="R429" s="43"/>
      <c r="S429" s="44"/>
      <c r="T429" s="44"/>
      <c r="U429" s="45"/>
      <c r="V429" s="43"/>
      <c r="W429" s="44"/>
      <c r="X429" s="44"/>
      <c r="Y429" s="45"/>
      <c r="Z429" s="43"/>
      <c r="AA429" s="44"/>
      <c r="AB429" s="44"/>
      <c r="AC429" s="45"/>
      <c r="AD429" s="103" t="s">
        <v>2</v>
      </c>
      <c r="AE429" s="109"/>
      <c r="AF429" s="109"/>
      <c r="AG429" s="109"/>
      <c r="AH429" s="109"/>
      <c r="AI429" s="110"/>
      <c r="AJ429" s="98"/>
      <c r="AK429" s="47"/>
      <c r="AL429" s="47" t="s">
        <v>252</v>
      </c>
      <c r="AM429" s="47" t="s">
        <v>252</v>
      </c>
    </row>
    <row r="430" spans="2:39" ht="21" customHeight="1" x14ac:dyDescent="0.4">
      <c r="B430" s="1004"/>
      <c r="C430" s="128" t="s">
        <v>1017</v>
      </c>
      <c r="D430" s="129"/>
      <c r="E430" s="129"/>
      <c r="F430" s="129"/>
      <c r="G430" s="129"/>
      <c r="H430" s="129"/>
      <c r="I430" s="129"/>
      <c r="J430" s="129"/>
      <c r="K430" s="129"/>
      <c r="L430" s="129"/>
      <c r="M430" s="129"/>
      <c r="N430" s="43"/>
      <c r="O430" s="44"/>
      <c r="P430" s="44"/>
      <c r="Q430" s="45"/>
      <c r="R430" s="43"/>
      <c r="S430" s="44"/>
      <c r="T430" s="44"/>
      <c r="U430" s="45"/>
      <c r="V430" s="43"/>
      <c r="W430" s="44"/>
      <c r="X430" s="44"/>
      <c r="Y430" s="45"/>
      <c r="Z430" s="43"/>
      <c r="AA430" s="44"/>
      <c r="AB430" s="44"/>
      <c r="AC430" s="45"/>
      <c r="AD430" s="103" t="s">
        <v>2</v>
      </c>
      <c r="AE430" s="109"/>
      <c r="AF430" s="109"/>
      <c r="AG430" s="109"/>
      <c r="AH430" s="109"/>
      <c r="AI430" s="110"/>
      <c r="AJ430" s="98"/>
      <c r="AK430" s="47"/>
      <c r="AL430" s="47" t="s">
        <v>252</v>
      </c>
      <c r="AM430" s="47" t="s">
        <v>252</v>
      </c>
    </row>
    <row r="431" spans="2:39" ht="21" customHeight="1" x14ac:dyDescent="0.4">
      <c r="B431" s="1004"/>
      <c r="C431" s="128" t="s">
        <v>1016</v>
      </c>
      <c r="D431" s="129"/>
      <c r="E431" s="129"/>
      <c r="F431" s="129"/>
      <c r="G431" s="129"/>
      <c r="H431" s="129"/>
      <c r="I431" s="129"/>
      <c r="J431" s="129"/>
      <c r="K431" s="129"/>
      <c r="L431" s="129"/>
      <c r="M431" s="129"/>
      <c r="N431" s="43"/>
      <c r="O431" s="44"/>
      <c r="P431" s="44"/>
      <c r="Q431" s="45"/>
      <c r="R431" s="43"/>
      <c r="S431" s="44"/>
      <c r="T431" s="44"/>
      <c r="U431" s="45"/>
      <c r="V431" s="43"/>
      <c r="W431" s="44"/>
      <c r="X431" s="44"/>
      <c r="Y431" s="45"/>
      <c r="Z431" s="43"/>
      <c r="AA431" s="44"/>
      <c r="AB431" s="44"/>
      <c r="AC431" s="45"/>
      <c r="AD431" s="103" t="s">
        <v>2</v>
      </c>
      <c r="AE431" s="109"/>
      <c r="AF431" s="109"/>
      <c r="AG431" s="109"/>
      <c r="AH431" s="109"/>
      <c r="AI431" s="110"/>
      <c r="AJ431" s="98"/>
      <c r="AK431" s="47"/>
      <c r="AL431" s="47" t="s">
        <v>252</v>
      </c>
      <c r="AM431" s="47" t="s">
        <v>252</v>
      </c>
    </row>
    <row r="432" spans="2:39" ht="21" customHeight="1" x14ac:dyDescent="0.4">
      <c r="B432" s="1004"/>
      <c r="C432" s="128" t="s">
        <v>1015</v>
      </c>
      <c r="D432" s="129"/>
      <c r="E432" s="129"/>
      <c r="F432" s="129"/>
      <c r="G432" s="129"/>
      <c r="H432" s="129"/>
      <c r="I432" s="129"/>
      <c r="J432" s="129"/>
      <c r="K432" s="129"/>
      <c r="L432" s="129"/>
      <c r="M432" s="129"/>
      <c r="N432" s="43"/>
      <c r="O432" s="44"/>
      <c r="P432" s="44"/>
      <c r="Q432" s="45"/>
      <c r="R432" s="43"/>
      <c r="S432" s="44"/>
      <c r="T432" s="44"/>
      <c r="U432" s="45"/>
      <c r="V432" s="43"/>
      <c r="W432" s="44"/>
      <c r="X432" s="44"/>
      <c r="Y432" s="45"/>
      <c r="Z432" s="43"/>
      <c r="AA432" s="44"/>
      <c r="AB432" s="44"/>
      <c r="AC432" s="45"/>
      <c r="AD432" s="103" t="s">
        <v>2</v>
      </c>
      <c r="AE432" s="109"/>
      <c r="AF432" s="109"/>
      <c r="AG432" s="109"/>
      <c r="AH432" s="109"/>
      <c r="AI432" s="110"/>
      <c r="AJ432" s="98"/>
      <c r="AK432" s="47"/>
      <c r="AL432" s="47" t="s">
        <v>252</v>
      </c>
      <c r="AM432" s="47" t="s">
        <v>252</v>
      </c>
    </row>
    <row r="433" spans="2:39" ht="21" customHeight="1" x14ac:dyDescent="0.4">
      <c r="B433" s="1004"/>
      <c r="C433" s="128" t="s">
        <v>1014</v>
      </c>
      <c r="D433" s="129"/>
      <c r="E433" s="129"/>
      <c r="F433" s="129"/>
      <c r="G433" s="129"/>
      <c r="H433" s="129"/>
      <c r="I433" s="129"/>
      <c r="J433" s="129"/>
      <c r="K433" s="129"/>
      <c r="L433" s="129"/>
      <c r="M433" s="129"/>
      <c r="N433" s="43"/>
      <c r="O433" s="44"/>
      <c r="P433" s="44"/>
      <c r="Q433" s="45"/>
      <c r="R433" s="43"/>
      <c r="S433" s="44"/>
      <c r="T433" s="44"/>
      <c r="U433" s="45"/>
      <c r="V433" s="43"/>
      <c r="W433" s="44"/>
      <c r="X433" s="44"/>
      <c r="Y433" s="45"/>
      <c r="Z433" s="43"/>
      <c r="AA433" s="44"/>
      <c r="AB433" s="44"/>
      <c r="AC433" s="45"/>
      <c r="AD433" s="103" t="s">
        <v>2</v>
      </c>
      <c r="AE433" s="109"/>
      <c r="AF433" s="109"/>
      <c r="AG433" s="109"/>
      <c r="AH433" s="109"/>
      <c r="AI433" s="110"/>
      <c r="AJ433" s="98"/>
      <c r="AK433" s="47"/>
      <c r="AL433" s="47" t="s">
        <v>252</v>
      </c>
      <c r="AM433" s="47" t="s">
        <v>252</v>
      </c>
    </row>
    <row r="434" spans="2:39" ht="21" customHeight="1" x14ac:dyDescent="0.4">
      <c r="B434" s="1004"/>
      <c r="C434" s="128" t="s">
        <v>1013</v>
      </c>
      <c r="D434" s="129"/>
      <c r="E434" s="129"/>
      <c r="F434" s="129"/>
      <c r="G434" s="129"/>
      <c r="H434" s="129"/>
      <c r="I434" s="129"/>
      <c r="J434" s="129"/>
      <c r="K434" s="129"/>
      <c r="L434" s="129"/>
      <c r="M434" s="129"/>
      <c r="N434" s="43"/>
      <c r="O434" s="44"/>
      <c r="P434" s="44"/>
      <c r="Q434" s="45"/>
      <c r="R434" s="43"/>
      <c r="S434" s="44"/>
      <c r="T434" s="44"/>
      <c r="U434" s="45"/>
      <c r="V434" s="43"/>
      <c r="W434" s="44"/>
      <c r="X434" s="44"/>
      <c r="Y434" s="45"/>
      <c r="Z434" s="43"/>
      <c r="AA434" s="44"/>
      <c r="AB434" s="44"/>
      <c r="AC434" s="45"/>
      <c r="AD434" s="103" t="s">
        <v>2</v>
      </c>
      <c r="AE434" s="109"/>
      <c r="AF434" s="109"/>
      <c r="AG434" s="109"/>
      <c r="AH434" s="109"/>
      <c r="AI434" s="110"/>
      <c r="AJ434" s="98"/>
      <c r="AK434" s="47"/>
      <c r="AL434" s="47" t="s">
        <v>252</v>
      </c>
      <c r="AM434" s="47" t="s">
        <v>252</v>
      </c>
    </row>
    <row r="435" spans="2:39" ht="21" customHeight="1" x14ac:dyDescent="0.4">
      <c r="B435" s="166"/>
      <c r="C435" s="659"/>
      <c r="D435" s="659"/>
      <c r="E435" s="659"/>
      <c r="F435" s="659"/>
      <c r="G435" s="659"/>
      <c r="H435" s="659"/>
      <c r="I435" s="659"/>
      <c r="J435" s="659"/>
      <c r="K435" s="659"/>
      <c r="L435" s="659"/>
      <c r="M435" s="659"/>
      <c r="N435" s="659"/>
      <c r="O435" s="659"/>
      <c r="P435" s="659"/>
      <c r="Q435" s="659"/>
      <c r="R435" s="659"/>
      <c r="S435" s="659"/>
      <c r="T435" s="659"/>
      <c r="U435" s="659"/>
      <c r="V435" s="659"/>
      <c r="W435" s="659"/>
      <c r="X435" s="659"/>
      <c r="Y435" s="659"/>
      <c r="Z435" s="659"/>
      <c r="AA435" s="659"/>
      <c r="AB435" s="659"/>
      <c r="AC435" s="659"/>
      <c r="AD435" s="659"/>
      <c r="AE435" s="659"/>
      <c r="AF435" s="659"/>
      <c r="AG435" s="659"/>
      <c r="AH435" s="659"/>
      <c r="AI435" s="659"/>
      <c r="AJ435" s="166"/>
      <c r="AK435" s="166"/>
      <c r="AL435" s="166"/>
      <c r="AM435" s="166"/>
    </row>
    <row r="436" spans="2:39" ht="21" customHeight="1" x14ac:dyDescent="0.4">
      <c r="B436" s="1127" t="s">
        <v>1012</v>
      </c>
      <c r="C436" s="1061"/>
      <c r="D436" s="1061"/>
      <c r="E436" s="1061"/>
      <c r="F436" s="1061"/>
      <c r="G436" s="1061"/>
      <c r="H436" s="1061"/>
      <c r="I436" s="1061"/>
      <c r="J436" s="1061"/>
      <c r="K436" s="1061"/>
      <c r="L436" s="1061"/>
      <c r="M436" s="1061"/>
      <c r="N436" s="1061"/>
      <c r="O436" s="1061"/>
      <c r="P436" s="1061"/>
      <c r="Q436" s="1061"/>
      <c r="R436" s="1061"/>
      <c r="S436" s="1061"/>
      <c r="T436" s="1061"/>
      <c r="U436" s="1061"/>
      <c r="V436" s="1061"/>
      <c r="W436" s="1061"/>
      <c r="X436" s="1061"/>
      <c r="Y436" s="1061"/>
      <c r="Z436" s="1061"/>
      <c r="AA436" s="1061"/>
      <c r="AB436" s="1061"/>
      <c r="AC436" s="1061"/>
      <c r="AD436" s="1061"/>
      <c r="AE436" s="1061"/>
      <c r="AF436" s="1061"/>
      <c r="AG436" s="1061"/>
      <c r="AH436" s="1061"/>
      <c r="AI436" s="1061"/>
      <c r="AJ436" s="1061"/>
      <c r="AK436" s="1061"/>
      <c r="AL436" s="1061"/>
      <c r="AM436" s="1061"/>
    </row>
    <row r="437" spans="2:39" ht="39" customHeight="1" x14ac:dyDescent="0.15">
      <c r="B437" s="148" t="s">
        <v>1011</v>
      </c>
      <c r="C437" s="379"/>
      <c r="D437" s="379"/>
      <c r="E437" s="379"/>
      <c r="F437" s="379"/>
      <c r="G437" s="379"/>
      <c r="H437" s="379"/>
      <c r="I437" s="379"/>
      <c r="J437" s="379"/>
      <c r="K437" s="379"/>
      <c r="L437" s="379"/>
      <c r="M437" s="379"/>
      <c r="N437" s="1157"/>
      <c r="O437" s="1156"/>
      <c r="P437" s="1156"/>
      <c r="Q437" s="1156"/>
      <c r="R437" s="1157"/>
      <c r="S437" s="1156"/>
      <c r="T437" s="1156"/>
      <c r="U437" s="1156"/>
      <c r="V437" s="1157"/>
      <c r="W437" s="1156"/>
      <c r="X437" s="1156"/>
      <c r="Y437" s="1156"/>
      <c r="Z437" s="1157"/>
      <c r="AA437" s="1156"/>
      <c r="AB437" s="1156"/>
      <c r="AC437" s="1156"/>
      <c r="AD437" s="1157"/>
      <c r="AE437" s="1156"/>
      <c r="AF437" s="1156"/>
      <c r="AG437" s="1156"/>
      <c r="AH437" s="1156"/>
      <c r="AI437" s="1156"/>
      <c r="AJ437" s="35" t="s">
        <v>13</v>
      </c>
      <c r="AK437" s="35" t="s">
        <v>14</v>
      </c>
      <c r="AL437" s="359" t="s">
        <v>1152</v>
      </c>
      <c r="AM437" s="359" t="s">
        <v>1151</v>
      </c>
    </row>
    <row r="438" spans="2:39" ht="21" customHeight="1" x14ac:dyDescent="0.4">
      <c r="B438" s="470"/>
      <c r="C438" s="128" t="s">
        <v>1008</v>
      </c>
      <c r="D438" s="129"/>
      <c r="E438" s="129"/>
      <c r="F438" s="129"/>
      <c r="G438" s="129"/>
      <c r="H438" s="129"/>
      <c r="I438" s="129"/>
      <c r="J438" s="129"/>
      <c r="K438" s="129"/>
      <c r="L438" s="129"/>
      <c r="M438" s="129"/>
      <c r="N438" s="43"/>
      <c r="O438" s="44"/>
      <c r="P438" s="44"/>
      <c r="Q438" s="45"/>
      <c r="R438" s="43"/>
      <c r="S438" s="44"/>
      <c r="T438" s="44"/>
      <c r="U438" s="45"/>
      <c r="V438" s="43"/>
      <c r="W438" s="44"/>
      <c r="X438" s="44"/>
      <c r="Y438" s="45"/>
      <c r="Z438" s="43"/>
      <c r="AA438" s="44"/>
      <c r="AB438" s="44"/>
      <c r="AC438" s="45"/>
      <c r="AD438" s="103" t="s">
        <v>2</v>
      </c>
      <c r="AE438" s="109"/>
      <c r="AF438" s="109"/>
      <c r="AG438" s="109"/>
      <c r="AH438" s="109"/>
      <c r="AI438" s="110"/>
      <c r="AJ438" s="93" t="s">
        <v>17</v>
      </c>
      <c r="AK438" s="47"/>
      <c r="AL438" s="47" t="s">
        <v>252</v>
      </c>
      <c r="AM438" s="47" t="s">
        <v>252</v>
      </c>
    </row>
    <row r="439" spans="2:39" ht="21" customHeight="1" x14ac:dyDescent="0.4">
      <c r="B439" s="145"/>
      <c r="C439" s="128" t="s">
        <v>1007</v>
      </c>
      <c r="D439" s="129"/>
      <c r="E439" s="129"/>
      <c r="F439" s="129"/>
      <c r="G439" s="129"/>
      <c r="H439" s="129"/>
      <c r="I439" s="129"/>
      <c r="J439" s="129"/>
      <c r="K439" s="129"/>
      <c r="L439" s="129"/>
      <c r="M439" s="129"/>
      <c r="N439" s="43"/>
      <c r="O439" s="44"/>
      <c r="P439" s="44"/>
      <c r="Q439" s="45"/>
      <c r="R439" s="43"/>
      <c r="S439" s="44"/>
      <c r="T439" s="44"/>
      <c r="U439" s="45"/>
      <c r="V439" s="43"/>
      <c r="W439" s="44"/>
      <c r="X439" s="44"/>
      <c r="Y439" s="45"/>
      <c r="Z439" s="43"/>
      <c r="AA439" s="44"/>
      <c r="AB439" s="44"/>
      <c r="AC439" s="45"/>
      <c r="AD439" s="103" t="s">
        <v>2</v>
      </c>
      <c r="AE439" s="109"/>
      <c r="AF439" s="109"/>
      <c r="AG439" s="109"/>
      <c r="AH439" s="109"/>
      <c r="AI439" s="110"/>
      <c r="AJ439" s="98"/>
      <c r="AK439" s="47"/>
      <c r="AL439" s="47" t="s">
        <v>252</v>
      </c>
      <c r="AM439" s="47" t="s">
        <v>252</v>
      </c>
    </row>
    <row r="440" spans="2:39" ht="21" customHeight="1" x14ac:dyDescent="0.4">
      <c r="B440" s="145"/>
      <c r="C440" s="128" t="s">
        <v>1006</v>
      </c>
      <c r="D440" s="129"/>
      <c r="E440" s="129"/>
      <c r="F440" s="129"/>
      <c r="G440" s="129"/>
      <c r="H440" s="129"/>
      <c r="I440" s="129"/>
      <c r="J440" s="129"/>
      <c r="K440" s="129"/>
      <c r="L440" s="129"/>
      <c r="M440" s="129"/>
      <c r="N440" s="43"/>
      <c r="O440" s="44"/>
      <c r="P440" s="44"/>
      <c r="Q440" s="45"/>
      <c r="R440" s="43"/>
      <c r="S440" s="44"/>
      <c r="T440" s="44"/>
      <c r="U440" s="45"/>
      <c r="V440" s="43"/>
      <c r="W440" s="44"/>
      <c r="X440" s="44"/>
      <c r="Y440" s="45"/>
      <c r="Z440" s="43"/>
      <c r="AA440" s="44"/>
      <c r="AB440" s="44"/>
      <c r="AC440" s="45"/>
      <c r="AD440" s="103" t="s">
        <v>2</v>
      </c>
      <c r="AE440" s="109"/>
      <c r="AF440" s="109"/>
      <c r="AG440" s="109"/>
      <c r="AH440" s="109"/>
      <c r="AI440" s="110"/>
      <c r="AJ440" s="98"/>
      <c r="AK440" s="47"/>
      <c r="AL440" s="47" t="s">
        <v>252</v>
      </c>
      <c r="AM440" s="47" t="s">
        <v>252</v>
      </c>
    </row>
    <row r="441" spans="2:39" ht="21" customHeight="1" x14ac:dyDescent="0.4">
      <c r="B441" s="145"/>
      <c r="C441" s="128" t="s">
        <v>1005</v>
      </c>
      <c r="D441" s="129"/>
      <c r="E441" s="129"/>
      <c r="F441" s="129"/>
      <c r="G441" s="129"/>
      <c r="H441" s="129"/>
      <c r="I441" s="129"/>
      <c r="J441" s="129"/>
      <c r="K441" s="129"/>
      <c r="L441" s="129"/>
      <c r="M441" s="129"/>
      <c r="N441" s="43"/>
      <c r="O441" s="44"/>
      <c r="P441" s="44"/>
      <c r="Q441" s="45"/>
      <c r="R441" s="43"/>
      <c r="S441" s="44"/>
      <c r="T441" s="44"/>
      <c r="U441" s="45"/>
      <c r="V441" s="43"/>
      <c r="W441" s="44"/>
      <c r="X441" s="44"/>
      <c r="Y441" s="45"/>
      <c r="Z441" s="43"/>
      <c r="AA441" s="44"/>
      <c r="AB441" s="44"/>
      <c r="AC441" s="45"/>
      <c r="AD441" s="103" t="s">
        <v>2</v>
      </c>
      <c r="AE441" s="109"/>
      <c r="AF441" s="109"/>
      <c r="AG441" s="109"/>
      <c r="AH441" s="109"/>
      <c r="AI441" s="110"/>
      <c r="AJ441" s="98"/>
      <c r="AK441" s="47"/>
      <c r="AL441" s="47" t="s">
        <v>252</v>
      </c>
      <c r="AM441" s="47" t="s">
        <v>252</v>
      </c>
    </row>
    <row r="442" spans="2:39" ht="21" customHeight="1" x14ac:dyDescent="0.4">
      <c r="B442" s="145"/>
      <c r="C442" s="128" t="s">
        <v>1004</v>
      </c>
      <c r="D442" s="129"/>
      <c r="E442" s="129"/>
      <c r="F442" s="129"/>
      <c r="G442" s="129"/>
      <c r="H442" s="129"/>
      <c r="I442" s="129"/>
      <c r="J442" s="129"/>
      <c r="K442" s="129"/>
      <c r="L442" s="129"/>
      <c r="M442" s="129"/>
      <c r="N442" s="43"/>
      <c r="O442" s="44"/>
      <c r="P442" s="44"/>
      <c r="Q442" s="45"/>
      <c r="R442" s="43"/>
      <c r="S442" s="44"/>
      <c r="T442" s="44"/>
      <c r="U442" s="45"/>
      <c r="V442" s="43"/>
      <c r="W442" s="44"/>
      <c r="X442" s="44"/>
      <c r="Y442" s="45"/>
      <c r="Z442" s="43"/>
      <c r="AA442" s="44"/>
      <c r="AB442" s="44"/>
      <c r="AC442" s="45"/>
      <c r="AD442" s="103" t="s">
        <v>2</v>
      </c>
      <c r="AE442" s="109"/>
      <c r="AF442" s="109"/>
      <c r="AG442" s="109"/>
      <c r="AH442" s="109"/>
      <c r="AI442" s="110"/>
      <c r="AJ442" s="98"/>
      <c r="AK442" s="47"/>
      <c r="AL442" s="47" t="s">
        <v>252</v>
      </c>
      <c r="AM442" s="47" t="s">
        <v>252</v>
      </c>
    </row>
    <row r="443" spans="2:39" ht="21" customHeight="1" x14ac:dyDescent="0.15">
      <c r="B443" s="148" t="s">
        <v>1003</v>
      </c>
      <c r="C443" s="845"/>
      <c r="D443" s="845"/>
      <c r="E443" s="845"/>
      <c r="F443" s="845"/>
      <c r="G443" s="845"/>
      <c r="H443" s="845"/>
      <c r="I443" s="845"/>
      <c r="J443" s="845"/>
      <c r="K443" s="845"/>
      <c r="L443" s="845"/>
      <c r="M443" s="845"/>
      <c r="N443" s="1154"/>
      <c r="O443" s="1155"/>
      <c r="P443" s="1155"/>
      <c r="Q443" s="1155"/>
      <c r="R443" s="1154"/>
      <c r="S443" s="1153"/>
      <c r="T443" s="1153"/>
      <c r="U443" s="1153"/>
      <c r="V443" s="1154"/>
      <c r="W443" s="1153"/>
      <c r="X443" s="1153"/>
      <c r="Y443" s="1153"/>
      <c r="Z443" s="1154"/>
      <c r="AA443" s="1153"/>
      <c r="AB443" s="1153"/>
      <c r="AC443" s="1153"/>
      <c r="AD443" s="1154"/>
      <c r="AE443" s="1153"/>
      <c r="AF443" s="1153"/>
      <c r="AG443" s="1153"/>
      <c r="AH443" s="1153"/>
      <c r="AI443" s="1153"/>
      <c r="AJ443" s="390"/>
      <c r="AK443" s="390"/>
      <c r="AL443" s="390"/>
      <c r="AM443" s="390"/>
    </row>
    <row r="444" spans="2:39" ht="21" customHeight="1" x14ac:dyDescent="0.4">
      <c r="B444" s="470"/>
      <c r="C444" s="128" t="s">
        <v>1002</v>
      </c>
      <c r="D444" s="129"/>
      <c r="E444" s="129"/>
      <c r="F444" s="129"/>
      <c r="G444" s="129"/>
      <c r="H444" s="129"/>
      <c r="I444" s="129"/>
      <c r="J444" s="129"/>
      <c r="K444" s="129"/>
      <c r="L444" s="129"/>
      <c r="M444" s="129"/>
      <c r="N444" s="43"/>
      <c r="O444" s="44"/>
      <c r="P444" s="44"/>
      <c r="Q444" s="45"/>
      <c r="R444" s="43"/>
      <c r="S444" s="44"/>
      <c r="T444" s="44"/>
      <c r="U444" s="45"/>
      <c r="V444" s="43"/>
      <c r="W444" s="44"/>
      <c r="X444" s="44"/>
      <c r="Y444" s="45"/>
      <c r="Z444" s="43"/>
      <c r="AA444" s="44"/>
      <c r="AB444" s="44"/>
      <c r="AC444" s="45"/>
      <c r="AD444" s="103" t="s">
        <v>2</v>
      </c>
      <c r="AE444" s="109"/>
      <c r="AF444" s="109"/>
      <c r="AG444" s="109"/>
      <c r="AH444" s="109"/>
      <c r="AI444" s="110"/>
      <c r="AJ444" s="93" t="s">
        <v>17</v>
      </c>
      <c r="AK444" s="47"/>
      <c r="AL444" s="47" t="s">
        <v>252</v>
      </c>
      <c r="AM444" s="47" t="s">
        <v>252</v>
      </c>
    </row>
    <row r="445" spans="2:39" ht="21" customHeight="1" x14ac:dyDescent="0.4">
      <c r="B445" s="145"/>
      <c r="C445" s="128" t="s">
        <v>1001</v>
      </c>
      <c r="D445" s="129"/>
      <c r="E445" s="129"/>
      <c r="F445" s="129"/>
      <c r="G445" s="129"/>
      <c r="H445" s="129"/>
      <c r="I445" s="129"/>
      <c r="J445" s="129"/>
      <c r="K445" s="129"/>
      <c r="L445" s="129"/>
      <c r="M445" s="129"/>
      <c r="N445" s="43"/>
      <c r="O445" s="44"/>
      <c r="P445" s="44"/>
      <c r="Q445" s="45"/>
      <c r="R445" s="43"/>
      <c r="S445" s="44"/>
      <c r="T445" s="44"/>
      <c r="U445" s="45"/>
      <c r="V445" s="43"/>
      <c r="W445" s="44"/>
      <c r="X445" s="44"/>
      <c r="Y445" s="45"/>
      <c r="Z445" s="43"/>
      <c r="AA445" s="44"/>
      <c r="AB445" s="44"/>
      <c r="AC445" s="45"/>
      <c r="AD445" s="103" t="s">
        <v>2</v>
      </c>
      <c r="AE445" s="109"/>
      <c r="AF445" s="109"/>
      <c r="AG445" s="109"/>
      <c r="AH445" s="109"/>
      <c r="AI445" s="110"/>
      <c r="AJ445" s="98"/>
      <c r="AK445" s="47"/>
      <c r="AL445" s="47" t="s">
        <v>252</v>
      </c>
      <c r="AM445" s="47" t="s">
        <v>252</v>
      </c>
    </row>
    <row r="446" spans="2:39" ht="21" customHeight="1" x14ac:dyDescent="0.4">
      <c r="B446" s="145"/>
      <c r="C446" s="128" t="s">
        <v>1000</v>
      </c>
      <c r="D446" s="129"/>
      <c r="E446" s="129"/>
      <c r="F446" s="129"/>
      <c r="G446" s="129"/>
      <c r="H446" s="129"/>
      <c r="I446" s="129"/>
      <c r="J446" s="129"/>
      <c r="K446" s="129"/>
      <c r="L446" s="129"/>
      <c r="M446" s="129"/>
      <c r="N446" s="43"/>
      <c r="O446" s="44"/>
      <c r="P446" s="44"/>
      <c r="Q446" s="45"/>
      <c r="R446" s="43"/>
      <c r="S446" s="44"/>
      <c r="T446" s="44"/>
      <c r="U446" s="45"/>
      <c r="V446" s="43"/>
      <c r="W446" s="44"/>
      <c r="X446" s="44"/>
      <c r="Y446" s="45"/>
      <c r="Z446" s="43"/>
      <c r="AA446" s="44"/>
      <c r="AB446" s="44"/>
      <c r="AC446" s="45"/>
      <c r="AD446" s="103" t="s">
        <v>2</v>
      </c>
      <c r="AE446" s="109"/>
      <c r="AF446" s="109"/>
      <c r="AG446" s="109"/>
      <c r="AH446" s="109"/>
      <c r="AI446" s="110"/>
      <c r="AJ446" s="98"/>
      <c r="AK446" s="47"/>
      <c r="AL446" s="47" t="s">
        <v>252</v>
      </c>
      <c r="AM446" s="47" t="s">
        <v>252</v>
      </c>
    </row>
    <row r="447" spans="2:39" ht="21" customHeight="1" x14ac:dyDescent="0.4">
      <c r="B447" s="145"/>
      <c r="C447" s="128" t="s">
        <v>999</v>
      </c>
      <c r="D447" s="129"/>
      <c r="E447" s="129"/>
      <c r="F447" s="129"/>
      <c r="G447" s="129"/>
      <c r="H447" s="129"/>
      <c r="I447" s="129"/>
      <c r="J447" s="129"/>
      <c r="K447" s="129"/>
      <c r="L447" s="129"/>
      <c r="M447" s="129"/>
      <c r="N447" s="43"/>
      <c r="O447" s="44"/>
      <c r="P447" s="44"/>
      <c r="Q447" s="45"/>
      <c r="R447" s="43"/>
      <c r="S447" s="44"/>
      <c r="T447" s="44"/>
      <c r="U447" s="45"/>
      <c r="V447" s="43"/>
      <c r="W447" s="44"/>
      <c r="X447" s="44"/>
      <c r="Y447" s="45"/>
      <c r="Z447" s="43"/>
      <c r="AA447" s="44"/>
      <c r="AB447" s="44"/>
      <c r="AC447" s="45"/>
      <c r="AD447" s="103" t="s">
        <v>2</v>
      </c>
      <c r="AE447" s="109"/>
      <c r="AF447" s="109"/>
      <c r="AG447" s="109"/>
      <c r="AH447" s="109"/>
      <c r="AI447" s="110"/>
      <c r="AJ447" s="98"/>
      <c r="AK447" s="47"/>
      <c r="AL447" s="47" t="s">
        <v>252</v>
      </c>
      <c r="AM447" s="47" t="s">
        <v>252</v>
      </c>
    </row>
    <row r="448" spans="2:39" ht="21" customHeight="1" x14ac:dyDescent="0.4">
      <c r="B448" s="30"/>
      <c r="C448" s="30"/>
      <c r="D448" s="30"/>
      <c r="E448" s="30"/>
      <c r="F448" s="30"/>
      <c r="G448" s="30"/>
      <c r="H448" s="30"/>
      <c r="I448" s="30"/>
      <c r="J448" s="30"/>
      <c r="K448" s="30"/>
      <c r="L448" s="30"/>
      <c r="M448" s="30"/>
      <c r="N448" s="30"/>
      <c r="O448" s="30"/>
      <c r="P448" s="30"/>
      <c r="Q448" s="30"/>
      <c r="R448" s="30"/>
      <c r="S448" s="30"/>
      <c r="T448" s="30"/>
      <c r="U448" s="30"/>
      <c r="V448" s="30"/>
      <c r="W448" s="30"/>
      <c r="X448" s="30"/>
      <c r="Y448" s="30"/>
      <c r="Z448" s="30"/>
      <c r="AA448" s="30"/>
      <c r="AB448" s="30"/>
      <c r="AC448" s="30"/>
      <c r="AD448" s="30"/>
      <c r="AE448" s="30"/>
      <c r="AF448" s="30"/>
      <c r="AG448" s="30"/>
      <c r="AH448" s="30"/>
      <c r="AI448" s="30"/>
      <c r="AJ448" s="30"/>
      <c r="AK448" s="30"/>
      <c r="AL448" s="30"/>
      <c r="AM448" s="30"/>
    </row>
    <row r="449" spans="2:39" ht="21" customHeight="1" x14ac:dyDescent="0.4">
      <c r="B449" s="348"/>
      <c r="C449" s="2"/>
      <c r="D449" s="349" t="s">
        <v>240</v>
      </c>
      <c r="E449" s="350"/>
      <c r="F449" s="350"/>
      <c r="G449" s="350"/>
      <c r="H449" s="350"/>
      <c r="I449" s="350"/>
      <c r="J449" s="350"/>
      <c r="K449" s="350"/>
      <c r="L449" s="350"/>
      <c r="M449" s="350"/>
      <c r="N449" s="350"/>
      <c r="O449" s="350"/>
      <c r="P449" s="350"/>
      <c r="Q449" s="350"/>
      <c r="R449" s="350"/>
      <c r="S449" s="350"/>
      <c r="T449" s="350"/>
      <c r="U449" s="350"/>
      <c r="V449" s="350"/>
      <c r="W449" s="350"/>
      <c r="X449" s="350"/>
      <c r="Y449" s="350"/>
      <c r="Z449" s="350"/>
      <c r="AA449" s="350"/>
      <c r="AB449" s="350"/>
      <c r="AC449" s="350"/>
      <c r="AD449" s="350"/>
      <c r="AE449" s="350"/>
      <c r="AF449" s="350"/>
      <c r="AG449" s="350"/>
      <c r="AH449" s="350"/>
      <c r="AI449" s="350"/>
      <c r="AJ449" s="350"/>
      <c r="AK449" s="349"/>
      <c r="AL449" s="350"/>
      <c r="AM449" s="349"/>
    </row>
    <row r="450" spans="2:39" ht="21" customHeight="1" x14ac:dyDescent="0.4">
      <c r="B450" s="2"/>
      <c r="C450" s="2"/>
      <c r="D450" s="351"/>
      <c r="E450" s="352"/>
      <c r="F450" s="352"/>
      <c r="G450" s="352"/>
      <c r="H450" s="352"/>
      <c r="I450" s="352"/>
      <c r="J450" s="352"/>
      <c r="K450" s="352"/>
      <c r="L450" s="352"/>
      <c r="M450" s="352"/>
      <c r="N450" s="352"/>
      <c r="O450" s="352"/>
      <c r="P450" s="352"/>
      <c r="Q450" s="352"/>
      <c r="R450" s="352"/>
      <c r="S450" s="352"/>
      <c r="T450" s="352"/>
      <c r="U450" s="352"/>
      <c r="V450" s="352"/>
      <c r="W450" s="352"/>
      <c r="X450" s="352"/>
      <c r="Y450" s="352"/>
      <c r="Z450" s="352"/>
      <c r="AA450" s="352"/>
      <c r="AB450" s="349" t="s">
        <v>346</v>
      </c>
      <c r="AC450" s="350"/>
      <c r="AD450" s="350"/>
      <c r="AE450" s="350"/>
      <c r="AF450" s="350"/>
      <c r="AG450" s="350"/>
      <c r="AH450" s="350"/>
      <c r="AI450" s="350"/>
      <c r="AJ450" s="350"/>
      <c r="AK450" s="350"/>
      <c r="AL450" s="350"/>
      <c r="AM450" s="350"/>
    </row>
    <row r="451" spans="2:39" ht="21" customHeight="1" thickBot="1" x14ac:dyDescent="0.45">
      <c r="B451" s="2"/>
      <c r="C451" s="2"/>
      <c r="D451" s="349" t="s">
        <v>242</v>
      </c>
      <c r="E451" s="350"/>
      <c r="F451" s="350"/>
      <c r="G451" s="350"/>
      <c r="H451" s="350"/>
      <c r="I451" s="350"/>
      <c r="J451" s="350"/>
      <c r="K451" s="350"/>
      <c r="L451" s="350"/>
      <c r="M451" s="350"/>
      <c r="N451" s="350"/>
      <c r="O451" s="350"/>
      <c r="P451" s="350"/>
      <c r="Q451" s="350"/>
      <c r="R451" s="350"/>
      <c r="S451" s="350"/>
      <c r="T451" s="350"/>
      <c r="U451" s="350"/>
      <c r="V451" s="350"/>
      <c r="W451" s="350"/>
      <c r="X451" s="350"/>
      <c r="Y451" s="350"/>
      <c r="Z451" s="350"/>
      <c r="AA451" s="350"/>
      <c r="AB451" s="350"/>
      <c r="AC451" s="350"/>
      <c r="AD451" s="350"/>
      <c r="AE451" s="350"/>
      <c r="AF451" s="350"/>
      <c r="AG451" s="350"/>
      <c r="AH451" s="350"/>
      <c r="AI451" s="350"/>
      <c r="AJ451" s="350"/>
      <c r="AK451" s="350"/>
      <c r="AL451" s="350"/>
      <c r="AM451" s="350"/>
    </row>
    <row r="452" spans="2:39" ht="48" customHeight="1" thickBot="1" x14ac:dyDescent="0.45">
      <c r="B452" s="2"/>
      <c r="C452" s="2"/>
      <c r="D452" s="353" t="s">
        <v>243</v>
      </c>
      <c r="E452" s="354"/>
      <c r="F452" s="354"/>
      <c r="G452" s="354"/>
      <c r="H452" s="354"/>
      <c r="I452" s="354"/>
      <c r="J452" s="354"/>
      <c r="K452" s="354"/>
      <c r="L452" s="354"/>
      <c r="M452" s="354"/>
      <c r="N452" s="355"/>
      <c r="O452" s="356"/>
      <c r="P452" s="356"/>
      <c r="Q452" s="356"/>
      <c r="R452" s="356"/>
      <c r="S452" s="356"/>
      <c r="T452" s="356"/>
      <c r="U452" s="356"/>
      <c r="V452" s="356"/>
      <c r="W452" s="356"/>
      <c r="X452" s="356"/>
      <c r="Y452" s="356"/>
      <c r="Z452" s="356"/>
      <c r="AA452" s="356"/>
      <c r="AB452" s="356"/>
      <c r="AC452" s="356"/>
      <c r="AD452" s="356"/>
      <c r="AE452" s="356"/>
      <c r="AF452" s="356"/>
      <c r="AG452" s="356"/>
      <c r="AH452" s="356"/>
      <c r="AI452" s="356"/>
      <c r="AJ452" s="356"/>
      <c r="AK452" s="356"/>
      <c r="AL452" s="1152" t="s">
        <v>244</v>
      </c>
      <c r="AM452" s="350"/>
    </row>
    <row r="453" spans="2:39" ht="48" customHeight="1" thickBot="1" x14ac:dyDescent="0.45">
      <c r="B453" s="2"/>
      <c r="C453" s="2"/>
      <c r="D453" s="1151" t="s">
        <v>245</v>
      </c>
      <c r="E453" s="1150"/>
      <c r="F453" s="1150"/>
      <c r="G453" s="1150"/>
      <c r="H453" s="1150"/>
      <c r="I453" s="1150"/>
      <c r="J453" s="1150"/>
      <c r="K453" s="1150"/>
      <c r="L453" s="1150"/>
      <c r="M453" s="1149"/>
      <c r="N453" s="1148"/>
      <c r="O453" s="1147"/>
      <c r="P453" s="1147"/>
      <c r="Q453" s="1147"/>
      <c r="R453" s="1147"/>
      <c r="S453" s="1147"/>
      <c r="T453" s="1147"/>
      <c r="U453" s="1147"/>
      <c r="V453" s="1147"/>
      <c r="W453" s="1147"/>
      <c r="X453" s="1147"/>
      <c r="Y453" s="1147"/>
      <c r="Z453" s="1147"/>
      <c r="AA453" s="1147"/>
      <c r="AB453" s="1147"/>
      <c r="AC453" s="1147"/>
      <c r="AD453" s="1147"/>
      <c r="AE453" s="1147"/>
      <c r="AF453" s="1147"/>
      <c r="AG453" s="1147"/>
      <c r="AH453" s="1147"/>
      <c r="AI453" s="1147"/>
      <c r="AJ453" s="1147"/>
      <c r="AK453" s="1146"/>
      <c r="AL453" s="1145"/>
      <c r="AM453" s="350"/>
    </row>
  </sheetData>
  <sheetProtection selectLockedCells="1" selectUnlockedCells="1"/>
  <mergeCells count="1610">
    <mergeCell ref="B386:B393"/>
    <mergeCell ref="C393:AI393"/>
    <mergeCell ref="D389:K389"/>
    <mergeCell ref="L389:AI389"/>
    <mergeCell ref="D390:K390"/>
    <mergeCell ref="L390:AI390"/>
    <mergeCell ref="V446:Y446"/>
    <mergeCell ref="Z446:AC446"/>
    <mergeCell ref="AD446:AI446"/>
    <mergeCell ref="AD440:AI440"/>
    <mergeCell ref="C441:M441"/>
    <mergeCell ref="N441:Q441"/>
    <mergeCell ref="R441:U441"/>
    <mergeCell ref="V441:Y441"/>
    <mergeCell ref="Z441:AC441"/>
    <mergeCell ref="D453:M453"/>
    <mergeCell ref="N453:AK453"/>
    <mergeCell ref="B449:C453"/>
    <mergeCell ref="D449:AJ449"/>
    <mergeCell ref="AK449:AL451"/>
    <mergeCell ref="N442:Q442"/>
    <mergeCell ref="R442:U442"/>
    <mergeCell ref="V442:Y442"/>
    <mergeCell ref="Z442:AC442"/>
    <mergeCell ref="AD442:AI442"/>
    <mergeCell ref="C446:M446"/>
    <mergeCell ref="N446:Q446"/>
    <mergeCell ref="R446:U446"/>
    <mergeCell ref="C206:AI206"/>
    <mergeCell ref="B186:B206"/>
    <mergeCell ref="AJ444:AJ447"/>
    <mergeCell ref="C445:M445"/>
    <mergeCell ref="N445:Q445"/>
    <mergeCell ref="R445:U445"/>
    <mergeCell ref="B438:B442"/>
    <mergeCell ref="Z444:AC444"/>
    <mergeCell ref="AD444:AI444"/>
    <mergeCell ref="V445:Y445"/>
    <mergeCell ref="Z445:AC445"/>
    <mergeCell ref="B443:M443"/>
    <mergeCell ref="N443:Q443"/>
    <mergeCell ref="R443:U443"/>
    <mergeCell ref="V443:Y443"/>
    <mergeCell ref="Z443:AC443"/>
    <mergeCell ref="AD445:AI445"/>
    <mergeCell ref="R447:U447"/>
    <mergeCell ref="V447:Y447"/>
    <mergeCell ref="Z447:AC447"/>
    <mergeCell ref="AD447:AI447"/>
    <mergeCell ref="AD443:AI443"/>
    <mergeCell ref="B444:B447"/>
    <mergeCell ref="C444:M444"/>
    <mergeCell ref="N444:Q444"/>
    <mergeCell ref="R444:U444"/>
    <mergeCell ref="V444:Y444"/>
    <mergeCell ref="C442:M442"/>
    <mergeCell ref="AM449:AM453"/>
    <mergeCell ref="D450:AA450"/>
    <mergeCell ref="AB450:AJ450"/>
    <mergeCell ref="D451:AJ451"/>
    <mergeCell ref="D452:M452"/>
    <mergeCell ref="N452:AK452"/>
    <mergeCell ref="AL452:AL453"/>
    <mergeCell ref="C447:M447"/>
    <mergeCell ref="N447:Q447"/>
    <mergeCell ref="N440:Q440"/>
    <mergeCell ref="C438:M438"/>
    <mergeCell ref="N438:Q438"/>
    <mergeCell ref="R438:U438"/>
    <mergeCell ref="V438:Y438"/>
    <mergeCell ref="Z438:AC438"/>
    <mergeCell ref="R440:U440"/>
    <mergeCell ref="V440:Y440"/>
    <mergeCell ref="Z440:AC440"/>
    <mergeCell ref="AD441:AI441"/>
    <mergeCell ref="AD438:AI438"/>
    <mergeCell ref="AJ438:AJ442"/>
    <mergeCell ref="C439:M439"/>
    <mergeCell ref="N439:Q439"/>
    <mergeCell ref="R439:U439"/>
    <mergeCell ref="V439:Y439"/>
    <mergeCell ref="Z439:AC439"/>
    <mergeCell ref="AD439:AI439"/>
    <mergeCell ref="C440:M440"/>
    <mergeCell ref="C433:M433"/>
    <mergeCell ref="N433:Q433"/>
    <mergeCell ref="R433:U433"/>
    <mergeCell ref="V433:Y433"/>
    <mergeCell ref="Z433:AC433"/>
    <mergeCell ref="AD433:AI433"/>
    <mergeCell ref="C434:M434"/>
    <mergeCell ref="N434:Q434"/>
    <mergeCell ref="R434:U434"/>
    <mergeCell ref="V434:Y434"/>
    <mergeCell ref="Z434:AC434"/>
    <mergeCell ref="AD434:AI434"/>
    <mergeCell ref="B436:AM436"/>
    <mergeCell ref="B437:M437"/>
    <mergeCell ref="N437:Q437"/>
    <mergeCell ref="R437:U437"/>
    <mergeCell ref="V437:Y437"/>
    <mergeCell ref="Z437:AC437"/>
    <mergeCell ref="AD437:AI437"/>
    <mergeCell ref="AD429:AI429"/>
    <mergeCell ref="C430:M430"/>
    <mergeCell ref="N430:Q430"/>
    <mergeCell ref="R430:U430"/>
    <mergeCell ref="V430:Y430"/>
    <mergeCell ref="Z430:AC430"/>
    <mergeCell ref="AD430:AI430"/>
    <mergeCell ref="C431:M431"/>
    <mergeCell ref="N431:Q431"/>
    <mergeCell ref="R431:U431"/>
    <mergeCell ref="V431:Y431"/>
    <mergeCell ref="Z431:AC431"/>
    <mergeCell ref="AD431:AI431"/>
    <mergeCell ref="C432:M432"/>
    <mergeCell ref="N432:Q432"/>
    <mergeCell ref="R432:U432"/>
    <mergeCell ref="V432:Y432"/>
    <mergeCell ref="Z432:AC432"/>
    <mergeCell ref="AD432:AI432"/>
    <mergeCell ref="AD426:AI426"/>
    <mergeCell ref="C427:M427"/>
    <mergeCell ref="N427:Q427"/>
    <mergeCell ref="R427:U427"/>
    <mergeCell ref="V427:Y427"/>
    <mergeCell ref="Z427:AC427"/>
    <mergeCell ref="AD427:AI427"/>
    <mergeCell ref="N428:Q428"/>
    <mergeCell ref="R428:U428"/>
    <mergeCell ref="V428:Y428"/>
    <mergeCell ref="Z428:AC428"/>
    <mergeCell ref="AD428:AI428"/>
    <mergeCell ref="C429:M429"/>
    <mergeCell ref="N429:Q429"/>
    <mergeCell ref="R429:U429"/>
    <mergeCell ref="V429:Y429"/>
    <mergeCell ref="Z429:AC429"/>
    <mergeCell ref="B424:B434"/>
    <mergeCell ref="C424:M424"/>
    <mergeCell ref="N424:Q424"/>
    <mergeCell ref="R424:U424"/>
    <mergeCell ref="V424:Y424"/>
    <mergeCell ref="Z424:AC424"/>
    <mergeCell ref="R426:U426"/>
    <mergeCell ref="V426:Y426"/>
    <mergeCell ref="Z426:AC426"/>
    <mergeCell ref="C428:M428"/>
    <mergeCell ref="AD424:AI424"/>
    <mergeCell ref="AJ424:AJ434"/>
    <mergeCell ref="C425:M425"/>
    <mergeCell ref="N425:Q425"/>
    <mergeCell ref="R425:U425"/>
    <mergeCell ref="V425:Y425"/>
    <mergeCell ref="Z425:AC425"/>
    <mergeCell ref="AD425:AI425"/>
    <mergeCell ref="C426:M426"/>
    <mergeCell ref="N426:Q426"/>
    <mergeCell ref="B414:B422"/>
    <mergeCell ref="AD416:AI416"/>
    <mergeCell ref="C417:M417"/>
    <mergeCell ref="N417:Q417"/>
    <mergeCell ref="R417:U417"/>
    <mergeCell ref="V417:Y417"/>
    <mergeCell ref="Z417:AC417"/>
    <mergeCell ref="AD417:AI417"/>
    <mergeCell ref="AD414:AI414"/>
    <mergeCell ref="C421:M421"/>
    <mergeCell ref="N421:Q421"/>
    <mergeCell ref="R421:U421"/>
    <mergeCell ref="V421:Y421"/>
    <mergeCell ref="Z421:AC421"/>
    <mergeCell ref="AD421:AI421"/>
    <mergeCell ref="C422:M422"/>
    <mergeCell ref="N422:Q422"/>
    <mergeCell ref="R422:U422"/>
    <mergeCell ref="V422:Y422"/>
    <mergeCell ref="Z422:AC422"/>
    <mergeCell ref="AD422:AI422"/>
    <mergeCell ref="B423:M423"/>
    <mergeCell ref="N423:Q423"/>
    <mergeCell ref="R423:U423"/>
    <mergeCell ref="V423:Y423"/>
    <mergeCell ref="Z423:AC423"/>
    <mergeCell ref="AD423:AI423"/>
    <mergeCell ref="V418:Y418"/>
    <mergeCell ref="Z418:AC418"/>
    <mergeCell ref="AD418:AI418"/>
    <mergeCell ref="C419:M419"/>
    <mergeCell ref="N419:Q419"/>
    <mergeCell ref="R419:U419"/>
    <mergeCell ref="V419:Y419"/>
    <mergeCell ref="Z419:AC419"/>
    <mergeCell ref="C418:M418"/>
    <mergeCell ref="AD419:AI419"/>
    <mergeCell ref="C420:M420"/>
    <mergeCell ref="N420:Q420"/>
    <mergeCell ref="R420:U420"/>
    <mergeCell ref="V420:Y420"/>
    <mergeCell ref="Z420:AC420"/>
    <mergeCell ref="AD420:AI420"/>
    <mergeCell ref="N418:Q418"/>
    <mergeCell ref="R418:U418"/>
    <mergeCell ref="N414:Q414"/>
    <mergeCell ref="R414:U414"/>
    <mergeCell ref="V414:Y414"/>
    <mergeCell ref="Z414:AC414"/>
    <mergeCell ref="R416:U416"/>
    <mergeCell ref="V416:Y416"/>
    <mergeCell ref="Z416:AC416"/>
    <mergeCell ref="AJ414:AJ422"/>
    <mergeCell ref="C415:M415"/>
    <mergeCell ref="N415:Q415"/>
    <mergeCell ref="R415:U415"/>
    <mergeCell ref="V415:Y415"/>
    <mergeCell ref="Z415:AC415"/>
    <mergeCell ref="AD415:AI415"/>
    <mergeCell ref="C416:M416"/>
    <mergeCell ref="N416:Q416"/>
    <mergeCell ref="C414:M414"/>
    <mergeCell ref="B407:AM407"/>
    <mergeCell ref="B408:M412"/>
    <mergeCell ref="N408:Q412"/>
    <mergeCell ref="R408:U412"/>
    <mergeCell ref="V408:Y412"/>
    <mergeCell ref="Z408:AC412"/>
    <mergeCell ref="AD408:AI412"/>
    <mergeCell ref="AJ408:AJ412"/>
    <mergeCell ref="AK408:AK412"/>
    <mergeCell ref="AL408:AL412"/>
    <mergeCell ref="AM408:AM412"/>
    <mergeCell ref="B413:M413"/>
    <mergeCell ref="N413:Q413"/>
    <mergeCell ref="R413:U413"/>
    <mergeCell ref="V413:Y413"/>
    <mergeCell ref="Z413:AC413"/>
    <mergeCell ref="AD413:AI413"/>
    <mergeCell ref="C400:O400"/>
    <mergeCell ref="P400:AI400"/>
    <mergeCell ref="C401:O401"/>
    <mergeCell ref="P401:S401"/>
    <mergeCell ref="T401:Y401"/>
    <mergeCell ref="Z401:AC401"/>
    <mergeCell ref="AD401:AI401"/>
    <mergeCell ref="C402:AA402"/>
    <mergeCell ref="AB402:AI402"/>
    <mergeCell ref="AJ402:AJ403"/>
    <mergeCell ref="D403:H403"/>
    <mergeCell ref="I403:AI403"/>
    <mergeCell ref="C404:AA404"/>
    <mergeCell ref="AB404:AI404"/>
    <mergeCell ref="AJ404:AJ405"/>
    <mergeCell ref="D405:H405"/>
    <mergeCell ref="I405:AI405"/>
    <mergeCell ref="C399:H399"/>
    <mergeCell ref="I399:P399"/>
    <mergeCell ref="Q399:V399"/>
    <mergeCell ref="W399:AI399"/>
    <mergeCell ref="E392:AA392"/>
    <mergeCell ref="AB392:AI392"/>
    <mergeCell ref="B395:AM395"/>
    <mergeCell ref="B396:AI396"/>
    <mergeCell ref="B397:B405"/>
    <mergeCell ref="C397:H398"/>
    <mergeCell ref="C386:AA386"/>
    <mergeCell ref="AJ397:AJ398"/>
    <mergeCell ref="I398:O398"/>
    <mergeCell ref="P398:V398"/>
    <mergeCell ref="W398:AC398"/>
    <mergeCell ref="AD398:AI398"/>
    <mergeCell ref="I397:O397"/>
    <mergeCell ref="P397:V397"/>
    <mergeCell ref="W397:AC397"/>
    <mergeCell ref="AD397:AI397"/>
    <mergeCell ref="C379:C380"/>
    <mergeCell ref="D379:K379"/>
    <mergeCell ref="L379:AI379"/>
    <mergeCell ref="D380:K380"/>
    <mergeCell ref="L380:AI380"/>
    <mergeCell ref="B381:AI381"/>
    <mergeCell ref="C382:AA382"/>
    <mergeCell ref="AB382:AI382"/>
    <mergeCell ref="B383:AI383"/>
    <mergeCell ref="C384:F384"/>
    <mergeCell ref="G384:AI384"/>
    <mergeCell ref="B385:AI385"/>
    <mergeCell ref="AB386:AI386"/>
    <mergeCell ref="AJ386:AJ387"/>
    <mergeCell ref="D387:AA387"/>
    <mergeCell ref="AB387:AI387"/>
    <mergeCell ref="C388:AA388"/>
    <mergeCell ref="AB388:AI388"/>
    <mergeCell ref="AJ388:AJ392"/>
    <mergeCell ref="C389:C392"/>
    <mergeCell ref="D391:AA391"/>
    <mergeCell ref="AB391:AI391"/>
    <mergeCell ref="C374:K374"/>
    <mergeCell ref="L374:AI374"/>
    <mergeCell ref="AJ364:AJ369"/>
    <mergeCell ref="D365:V365"/>
    <mergeCell ref="W365:AI365"/>
    <mergeCell ref="E366:AA366"/>
    <mergeCell ref="AB366:AI366"/>
    <mergeCell ref="D367:AA367"/>
    <mergeCell ref="AB367:AI367"/>
    <mergeCell ref="L378:S378"/>
    <mergeCell ref="T378:AI378"/>
    <mergeCell ref="F369:AA369"/>
    <mergeCell ref="AB369:AI369"/>
    <mergeCell ref="B371:AM371"/>
    <mergeCell ref="B372:AI372"/>
    <mergeCell ref="B373:B380"/>
    <mergeCell ref="C373:K373"/>
    <mergeCell ref="L373:AI373"/>
    <mergeCell ref="AJ373:AJ380"/>
    <mergeCell ref="D361:D362"/>
    <mergeCell ref="E361:I361"/>
    <mergeCell ref="J361:K361"/>
    <mergeCell ref="C375:K378"/>
    <mergeCell ref="L375:S375"/>
    <mergeCell ref="T375:AI375"/>
    <mergeCell ref="L376:S376"/>
    <mergeCell ref="T376:AI376"/>
    <mergeCell ref="L377:S377"/>
    <mergeCell ref="T377:AI377"/>
    <mergeCell ref="L368:V368"/>
    <mergeCell ref="W368:X368"/>
    <mergeCell ref="Y368:AI368"/>
    <mergeCell ref="AJ357:AJ362"/>
    <mergeCell ref="D358:V358"/>
    <mergeCell ref="W358:AI358"/>
    <mergeCell ref="E359:AA359"/>
    <mergeCell ref="AB359:AI359"/>
    <mergeCell ref="D360:AA360"/>
    <mergeCell ref="AB360:AI360"/>
    <mergeCell ref="D368:D369"/>
    <mergeCell ref="E368:I368"/>
    <mergeCell ref="J368:K368"/>
    <mergeCell ref="Y361:AI361"/>
    <mergeCell ref="F362:AA362"/>
    <mergeCell ref="AB362:AI362"/>
    <mergeCell ref="C363:AI363"/>
    <mergeCell ref="C364:C369"/>
    <mergeCell ref="D364:V364"/>
    <mergeCell ref="W364:AI364"/>
    <mergeCell ref="C345:AA345"/>
    <mergeCell ref="AB345:AI345"/>
    <mergeCell ref="D346:H346"/>
    <mergeCell ref="I346:AI346"/>
    <mergeCell ref="B348:AM348"/>
    <mergeCell ref="B349:B369"/>
    <mergeCell ref="C349:AI349"/>
    <mergeCell ref="D350:H350"/>
    <mergeCell ref="I350:AI350"/>
    <mergeCell ref="AJ350:AJ355"/>
    <mergeCell ref="C351:AA351"/>
    <mergeCell ref="AB351:AI351"/>
    <mergeCell ref="D352:H352"/>
    <mergeCell ref="I352:AI352"/>
    <mergeCell ref="C353:R353"/>
    <mergeCell ref="S353:AI353"/>
    <mergeCell ref="C354:R354"/>
    <mergeCell ref="S354:AI354"/>
    <mergeCell ref="C355:R355"/>
    <mergeCell ref="S355:AI355"/>
    <mergeCell ref="C356:AI356"/>
    <mergeCell ref="C357:C362"/>
    <mergeCell ref="D357:V357"/>
    <mergeCell ref="W357:AI357"/>
    <mergeCell ref="L361:V361"/>
    <mergeCell ref="W361:X361"/>
    <mergeCell ref="H336:J337"/>
    <mergeCell ref="K336:AI336"/>
    <mergeCell ref="K337:S337"/>
    <mergeCell ref="T337:AI337"/>
    <mergeCell ref="C338:AI338"/>
    <mergeCell ref="C339:C342"/>
    <mergeCell ref="D339:Z339"/>
    <mergeCell ref="AA339:AI339"/>
    <mergeCell ref="D340:D341"/>
    <mergeCell ref="E340:K340"/>
    <mergeCell ref="L340:S340"/>
    <mergeCell ref="T340:AA340"/>
    <mergeCell ref="AB340:AI340"/>
    <mergeCell ref="E341:K341"/>
    <mergeCell ref="L341:S341"/>
    <mergeCell ref="T341:AA341"/>
    <mergeCell ref="AB341:AI341"/>
    <mergeCell ref="D342:H342"/>
    <mergeCell ref="I342:AI342"/>
    <mergeCell ref="C343:H343"/>
    <mergeCell ref="I343:AI343"/>
    <mergeCell ref="D344:AA344"/>
    <mergeCell ref="AB344:AI344"/>
    <mergeCell ref="C328:G337"/>
    <mergeCell ref="H328:J329"/>
    <mergeCell ref="K328:AI328"/>
    <mergeCell ref="K329:S329"/>
    <mergeCell ref="T329:AI329"/>
    <mergeCell ref="H330:J331"/>
    <mergeCell ref="K330:AI330"/>
    <mergeCell ref="K331:S331"/>
    <mergeCell ref="T331:AI331"/>
    <mergeCell ref="H332:J333"/>
    <mergeCell ref="K332:AI332"/>
    <mergeCell ref="K333:S333"/>
    <mergeCell ref="T333:AI333"/>
    <mergeCell ref="H334:J335"/>
    <mergeCell ref="K334:AI334"/>
    <mergeCell ref="K335:S335"/>
    <mergeCell ref="T335:AI335"/>
    <mergeCell ref="AF319:AI319"/>
    <mergeCell ref="B321:AM321"/>
    <mergeCell ref="B322:AI322"/>
    <mergeCell ref="B323:B346"/>
    <mergeCell ref="C323:G325"/>
    <mergeCell ref="H323:AA323"/>
    <mergeCell ref="AB323:AI323"/>
    <mergeCell ref="AJ323:AJ346"/>
    <mergeCell ref="H324:AA324"/>
    <mergeCell ref="AB324:AI324"/>
    <mergeCell ref="H325:AA325"/>
    <mergeCell ref="AB325:AI325"/>
    <mergeCell ref="C326:G327"/>
    <mergeCell ref="H326:W326"/>
    <mergeCell ref="X326:AI326"/>
    <mergeCell ref="H327:W327"/>
    <mergeCell ref="X327:AI327"/>
    <mergeCell ref="D316:AI316"/>
    <mergeCell ref="C317:AI317"/>
    <mergeCell ref="AJ317:AJ318"/>
    <mergeCell ref="AK317:AK318"/>
    <mergeCell ref="AL317:AL318"/>
    <mergeCell ref="AM317:AM318"/>
    <mergeCell ref="C318:C319"/>
    <mergeCell ref="D318:K318"/>
    <mergeCell ref="L318:O318"/>
    <mergeCell ref="P318:S318"/>
    <mergeCell ref="T318:W318"/>
    <mergeCell ref="X318:AA318"/>
    <mergeCell ref="AB318:AE318"/>
    <mergeCell ref="AF318:AI318"/>
    <mergeCell ref="D319:K319"/>
    <mergeCell ref="L319:O319"/>
    <mergeCell ref="P319:S319"/>
    <mergeCell ref="T319:W319"/>
    <mergeCell ref="X319:AA319"/>
    <mergeCell ref="AB319:AE319"/>
    <mergeCell ref="P312:S312"/>
    <mergeCell ref="T312:W312"/>
    <mergeCell ref="X312:AA312"/>
    <mergeCell ref="D313:K313"/>
    <mergeCell ref="L313:O313"/>
    <mergeCell ref="P313:S313"/>
    <mergeCell ref="T313:W313"/>
    <mergeCell ref="X313:AA313"/>
    <mergeCell ref="D314:K314"/>
    <mergeCell ref="L314:O314"/>
    <mergeCell ref="P314:S314"/>
    <mergeCell ref="T314:W314"/>
    <mergeCell ref="X314:AA314"/>
    <mergeCell ref="D315:K315"/>
    <mergeCell ref="L315:O315"/>
    <mergeCell ref="P315:S315"/>
    <mergeCell ref="T315:W315"/>
    <mergeCell ref="X315:AA315"/>
    <mergeCell ref="AJ303:AJ308"/>
    <mergeCell ref="D304:K304"/>
    <mergeCell ref="L304:O304"/>
    <mergeCell ref="P304:S304"/>
    <mergeCell ref="T304:W304"/>
    <mergeCell ref="X304:AA304"/>
    <mergeCell ref="D308:K308"/>
    <mergeCell ref="L308:O308"/>
    <mergeCell ref="P308:S308"/>
    <mergeCell ref="T308:W308"/>
    <mergeCell ref="X308:AA308"/>
    <mergeCell ref="AB308:AE308"/>
    <mergeCell ref="AF308:AI308"/>
    <mergeCell ref="D309:K309"/>
    <mergeCell ref="L309:O309"/>
    <mergeCell ref="P309:S309"/>
    <mergeCell ref="T309:W309"/>
    <mergeCell ref="X309:AA309"/>
    <mergeCell ref="AB309:AI315"/>
    <mergeCell ref="D310:K310"/>
    <mergeCell ref="L310:O310"/>
    <mergeCell ref="P310:S310"/>
    <mergeCell ref="T310:W310"/>
    <mergeCell ref="X310:AA310"/>
    <mergeCell ref="AJ310:AJ315"/>
    <mergeCell ref="D311:K311"/>
    <mergeCell ref="L311:O311"/>
    <mergeCell ref="P311:S311"/>
    <mergeCell ref="T311:W311"/>
    <mergeCell ref="X311:AA311"/>
    <mergeCell ref="D312:K312"/>
    <mergeCell ref="L312:O312"/>
    <mergeCell ref="P305:S305"/>
    <mergeCell ref="T305:W305"/>
    <mergeCell ref="X305:AA305"/>
    <mergeCell ref="AB305:AE305"/>
    <mergeCell ref="AF305:AI305"/>
    <mergeCell ref="D306:K306"/>
    <mergeCell ref="L306:O306"/>
    <mergeCell ref="P306:S306"/>
    <mergeCell ref="T306:W306"/>
    <mergeCell ref="X306:AA306"/>
    <mergeCell ref="AB306:AE306"/>
    <mergeCell ref="AF306:AI306"/>
    <mergeCell ref="D307:K307"/>
    <mergeCell ref="L307:O307"/>
    <mergeCell ref="P307:S307"/>
    <mergeCell ref="T307:W307"/>
    <mergeCell ref="X307:AA307"/>
    <mergeCell ref="AB307:AE307"/>
    <mergeCell ref="AF307:AI307"/>
    <mergeCell ref="AF303:AI303"/>
    <mergeCell ref="D302:K302"/>
    <mergeCell ref="L302:O302"/>
    <mergeCell ref="P302:S302"/>
    <mergeCell ref="T302:W302"/>
    <mergeCell ref="X302:AA302"/>
    <mergeCell ref="AB302:AE302"/>
    <mergeCell ref="AF304:AI304"/>
    <mergeCell ref="D305:K305"/>
    <mergeCell ref="L305:O305"/>
    <mergeCell ref="AF302:AI302"/>
    <mergeCell ref="D303:K303"/>
    <mergeCell ref="L303:O303"/>
    <mergeCell ref="P303:S303"/>
    <mergeCell ref="T303:W303"/>
    <mergeCell ref="X303:AA303"/>
    <mergeCell ref="AB303:AE303"/>
    <mergeCell ref="C302:C316"/>
    <mergeCell ref="D295:AI295"/>
    <mergeCell ref="C296:AB296"/>
    <mergeCell ref="AC296:AI296"/>
    <mergeCell ref="C297:O297"/>
    <mergeCell ref="P297:R297"/>
    <mergeCell ref="S297:Y297"/>
    <mergeCell ref="Z297:AB297"/>
    <mergeCell ref="AC297:AI297"/>
    <mergeCell ref="AB304:AE304"/>
    <mergeCell ref="D288:K288"/>
    <mergeCell ref="C298:AB298"/>
    <mergeCell ref="AC298:AI298"/>
    <mergeCell ref="B300:AM300"/>
    <mergeCell ref="B301:B319"/>
    <mergeCell ref="C301:AI301"/>
    <mergeCell ref="AJ301:AJ302"/>
    <mergeCell ref="AK301:AK302"/>
    <mergeCell ref="AL301:AL302"/>
    <mergeCell ref="AM301:AM302"/>
    <mergeCell ref="T291:W291"/>
    <mergeCell ref="X291:AA291"/>
    <mergeCell ref="AJ291:AJ294"/>
    <mergeCell ref="D292:K292"/>
    <mergeCell ref="L292:O292"/>
    <mergeCell ref="P292:S292"/>
    <mergeCell ref="T292:W292"/>
    <mergeCell ref="X292:AA292"/>
    <mergeCell ref="D293:K293"/>
    <mergeCell ref="L293:O293"/>
    <mergeCell ref="P293:S293"/>
    <mergeCell ref="T293:W293"/>
    <mergeCell ref="X293:AA293"/>
    <mergeCell ref="D294:K294"/>
    <mergeCell ref="L294:O294"/>
    <mergeCell ref="P294:S294"/>
    <mergeCell ref="T294:W294"/>
    <mergeCell ref="X294:AA294"/>
    <mergeCell ref="L288:O288"/>
    <mergeCell ref="P288:S288"/>
    <mergeCell ref="T288:W288"/>
    <mergeCell ref="X288:AA288"/>
    <mergeCell ref="AB288:AE288"/>
    <mergeCell ref="AF288:AI288"/>
    <mergeCell ref="D289:K289"/>
    <mergeCell ref="L289:O289"/>
    <mergeCell ref="P289:S289"/>
    <mergeCell ref="T289:W289"/>
    <mergeCell ref="X289:AA289"/>
    <mergeCell ref="AB289:AE289"/>
    <mergeCell ref="AF289:AI289"/>
    <mergeCell ref="D290:K290"/>
    <mergeCell ref="L290:O290"/>
    <mergeCell ref="P290:S290"/>
    <mergeCell ref="T290:W290"/>
    <mergeCell ref="X290:AA290"/>
    <mergeCell ref="AB290:AI294"/>
    <mergeCell ref="D291:K291"/>
    <mergeCell ref="L291:O291"/>
    <mergeCell ref="P291:S291"/>
    <mergeCell ref="L285:O285"/>
    <mergeCell ref="P285:S285"/>
    <mergeCell ref="T285:W285"/>
    <mergeCell ref="X285:AA285"/>
    <mergeCell ref="AB285:AE285"/>
    <mergeCell ref="AF285:AI285"/>
    <mergeCell ref="AF287:AI287"/>
    <mergeCell ref="D286:K286"/>
    <mergeCell ref="L286:O286"/>
    <mergeCell ref="P286:S286"/>
    <mergeCell ref="T286:W286"/>
    <mergeCell ref="X286:AA286"/>
    <mergeCell ref="AB286:AE286"/>
    <mergeCell ref="AJ274:AJ277"/>
    <mergeCell ref="D275:AA275"/>
    <mergeCell ref="AF286:AI286"/>
    <mergeCell ref="AJ286:AJ289"/>
    <mergeCell ref="D287:K287"/>
    <mergeCell ref="L287:O287"/>
    <mergeCell ref="P287:S287"/>
    <mergeCell ref="T287:W287"/>
    <mergeCell ref="X287:AA287"/>
    <mergeCell ref="AB287:AE287"/>
    <mergeCell ref="C278:H278"/>
    <mergeCell ref="I278:AI278"/>
    <mergeCell ref="C279:H279"/>
    <mergeCell ref="I279:AI279"/>
    <mergeCell ref="C280:H280"/>
    <mergeCell ref="I280:AI280"/>
    <mergeCell ref="B282:AM282"/>
    <mergeCell ref="B283:AI283"/>
    <mergeCell ref="AJ283:AJ285"/>
    <mergeCell ref="AK283:AK285"/>
    <mergeCell ref="AL283:AL285"/>
    <mergeCell ref="AM283:AM285"/>
    <mergeCell ref="B284:B298"/>
    <mergeCell ref="C284:AI284"/>
    <mergeCell ref="C285:C295"/>
    <mergeCell ref="D285:K285"/>
    <mergeCell ref="D253:AA253"/>
    <mergeCell ref="AB253:AI253"/>
    <mergeCell ref="B255:AM255"/>
    <mergeCell ref="K268:AI268"/>
    <mergeCell ref="B256:B280"/>
    <mergeCell ref="AJ257:AJ264"/>
    <mergeCell ref="AJ232:AJ253"/>
    <mergeCell ref="AB275:AI275"/>
    <mergeCell ref="D276:AA276"/>
    <mergeCell ref="AB276:AI276"/>
    <mergeCell ref="D249:AA249"/>
    <mergeCell ref="AB249:AI249"/>
    <mergeCell ref="C266:AA266"/>
    <mergeCell ref="AB266:AI266"/>
    <mergeCell ref="C267:AA267"/>
    <mergeCell ref="AB267:AI267"/>
    <mergeCell ref="D262:AA262"/>
    <mergeCell ref="AB262:AI262"/>
    <mergeCell ref="D264:AA264"/>
    <mergeCell ref="AB264:AI264"/>
    <mergeCell ref="D274:AA274"/>
    <mergeCell ref="AB274:AI274"/>
    <mergeCell ref="AJ268:AJ269"/>
    <mergeCell ref="D269:J269"/>
    <mergeCell ref="K269:AI269"/>
    <mergeCell ref="C270:AA270"/>
    <mergeCell ref="AB270:AI270"/>
    <mergeCell ref="AJ270:AJ272"/>
    <mergeCell ref="C271:C272"/>
    <mergeCell ref="D271:J271"/>
    <mergeCell ref="D247:AA247"/>
    <mergeCell ref="AB247:AI247"/>
    <mergeCell ref="C256:C264"/>
    <mergeCell ref="D256:AI256"/>
    <mergeCell ref="D272:J272"/>
    <mergeCell ref="K272:AI272"/>
    <mergeCell ref="D260:AA260"/>
    <mergeCell ref="AB260:AI260"/>
    <mergeCell ref="D261:AA261"/>
    <mergeCell ref="AB261:AI261"/>
    <mergeCell ref="D250:AA250"/>
    <mergeCell ref="AB250:AI250"/>
    <mergeCell ref="D251:AA251"/>
    <mergeCell ref="AB251:AI251"/>
    <mergeCell ref="D252:AA252"/>
    <mergeCell ref="AB252:AI252"/>
    <mergeCell ref="AB244:AI244"/>
    <mergeCell ref="D245:AA245"/>
    <mergeCell ref="AB245:AI245"/>
    <mergeCell ref="D246:AA246"/>
    <mergeCell ref="AB246:AI246"/>
    <mergeCell ref="D244:AA244"/>
    <mergeCell ref="D258:AA258"/>
    <mergeCell ref="AB258:AI258"/>
    <mergeCell ref="D259:AA259"/>
    <mergeCell ref="AB259:AI259"/>
    <mergeCell ref="D277:H277"/>
    <mergeCell ref="I277:AI277"/>
    <mergeCell ref="C265:AA265"/>
    <mergeCell ref="AB265:AI265"/>
    <mergeCell ref="C273:AI273"/>
    <mergeCell ref="C274:C277"/>
    <mergeCell ref="D242:AA242"/>
    <mergeCell ref="AB242:AI242"/>
    <mergeCell ref="D243:AA243"/>
    <mergeCell ref="AB243:AI243"/>
    <mergeCell ref="K271:AI271"/>
    <mergeCell ref="C268:J268"/>
    <mergeCell ref="D263:AA263"/>
    <mergeCell ref="AB263:AI263"/>
    <mergeCell ref="D257:AA257"/>
    <mergeCell ref="AB257:AI257"/>
    <mergeCell ref="D239:AA239"/>
    <mergeCell ref="AB239:AI239"/>
    <mergeCell ref="D240:AA240"/>
    <mergeCell ref="AB240:AI240"/>
    <mergeCell ref="D241:AA241"/>
    <mergeCell ref="AB241:AI241"/>
    <mergeCell ref="D217:AA217"/>
    <mergeCell ref="AB217:AI217"/>
    <mergeCell ref="D248:AA248"/>
    <mergeCell ref="AB248:AI248"/>
    <mergeCell ref="D236:AA236"/>
    <mergeCell ref="AB236:AI236"/>
    <mergeCell ref="D237:AA237"/>
    <mergeCell ref="AB237:AI237"/>
    <mergeCell ref="D238:AA238"/>
    <mergeCell ref="AB238:AI238"/>
    <mergeCell ref="AM230:AM231"/>
    <mergeCell ref="B231:B253"/>
    <mergeCell ref="C231:AI231"/>
    <mergeCell ref="C232:C253"/>
    <mergeCell ref="B224:AM224"/>
    <mergeCell ref="B225:AI225"/>
    <mergeCell ref="C226:AI226"/>
    <mergeCell ref="B227:AI227"/>
    <mergeCell ref="C228:AI228"/>
    <mergeCell ref="B229:AI229"/>
    <mergeCell ref="D212:G212"/>
    <mergeCell ref="B207:AA207"/>
    <mergeCell ref="B230:AI230"/>
    <mergeCell ref="AJ230:AJ231"/>
    <mergeCell ref="AK230:AK231"/>
    <mergeCell ref="AL230:AL231"/>
    <mergeCell ref="L216:Q216"/>
    <mergeCell ref="R216:W216"/>
    <mergeCell ref="X216:AC216"/>
    <mergeCell ref="AD216:AI216"/>
    <mergeCell ref="AB207:AI207"/>
    <mergeCell ref="B209:AM209"/>
    <mergeCell ref="B210:AI210"/>
    <mergeCell ref="AJ210:AJ211"/>
    <mergeCell ref="AK210:AK211"/>
    <mergeCell ref="AL210:AL211"/>
    <mergeCell ref="AM210:AM211"/>
    <mergeCell ref="C211:AI211"/>
    <mergeCell ref="X201:AA201"/>
    <mergeCell ref="AJ201:AJ205"/>
    <mergeCell ref="D202:K202"/>
    <mergeCell ref="L202:O202"/>
    <mergeCell ref="P202:S202"/>
    <mergeCell ref="T202:W202"/>
    <mergeCell ref="X202:AA202"/>
    <mergeCell ref="D203:K203"/>
    <mergeCell ref="L203:O203"/>
    <mergeCell ref="P203:S203"/>
    <mergeCell ref="X205:AA205"/>
    <mergeCell ref="T203:W203"/>
    <mergeCell ref="X203:AA203"/>
    <mergeCell ref="D204:K204"/>
    <mergeCell ref="L204:O204"/>
    <mergeCell ref="P204:S204"/>
    <mergeCell ref="T204:W204"/>
    <mergeCell ref="X204:AA204"/>
    <mergeCell ref="AJ198:AJ199"/>
    <mergeCell ref="C199:K199"/>
    <mergeCell ref="L199:O199"/>
    <mergeCell ref="P199:S199"/>
    <mergeCell ref="T199:W199"/>
    <mergeCell ref="X199:AA199"/>
    <mergeCell ref="C201:C205"/>
    <mergeCell ref="D201:K201"/>
    <mergeCell ref="L201:O201"/>
    <mergeCell ref="P201:S201"/>
    <mergeCell ref="T201:W201"/>
    <mergeCell ref="X198:AA198"/>
    <mergeCell ref="D205:K205"/>
    <mergeCell ref="L205:O205"/>
    <mergeCell ref="P205:S205"/>
    <mergeCell ref="T205:W205"/>
    <mergeCell ref="T195:W195"/>
    <mergeCell ref="X195:AA195"/>
    <mergeCell ref="AB195:AE195"/>
    <mergeCell ref="AF195:AI195"/>
    <mergeCell ref="C200:K200"/>
    <mergeCell ref="L200:O200"/>
    <mergeCell ref="P200:S200"/>
    <mergeCell ref="T200:W200"/>
    <mergeCell ref="X200:AA200"/>
    <mergeCell ref="C196:K197"/>
    <mergeCell ref="L196:S196"/>
    <mergeCell ref="T196:AA196"/>
    <mergeCell ref="AB196:AI205"/>
    <mergeCell ref="AJ196:AJ197"/>
    <mergeCell ref="AK196:AK197"/>
    <mergeCell ref="C198:K198"/>
    <mergeCell ref="L198:O198"/>
    <mergeCell ref="P198:S198"/>
    <mergeCell ref="T198:W198"/>
    <mergeCell ref="AL196:AL197"/>
    <mergeCell ref="AM196:AM197"/>
    <mergeCell ref="L197:O197"/>
    <mergeCell ref="P197:S197"/>
    <mergeCell ref="T197:W197"/>
    <mergeCell ref="X197:AA197"/>
    <mergeCell ref="AJ191:AJ195"/>
    <mergeCell ref="D192:K192"/>
    <mergeCell ref="L192:O192"/>
    <mergeCell ref="P192:S192"/>
    <mergeCell ref="T192:W192"/>
    <mergeCell ref="X192:AA192"/>
    <mergeCell ref="AB192:AE192"/>
    <mergeCell ref="AF192:AI192"/>
    <mergeCell ref="D193:K193"/>
    <mergeCell ref="L193:O193"/>
    <mergeCell ref="AB193:AE193"/>
    <mergeCell ref="AF193:AI193"/>
    <mergeCell ref="D194:K194"/>
    <mergeCell ref="L194:O194"/>
    <mergeCell ref="P194:S194"/>
    <mergeCell ref="T194:W194"/>
    <mergeCell ref="X194:AA194"/>
    <mergeCell ref="AB194:AE194"/>
    <mergeCell ref="AF194:AI194"/>
    <mergeCell ref="AB191:AE191"/>
    <mergeCell ref="AF191:AI191"/>
    <mergeCell ref="P193:S193"/>
    <mergeCell ref="C190:K190"/>
    <mergeCell ref="L190:O190"/>
    <mergeCell ref="P190:S190"/>
    <mergeCell ref="T190:W190"/>
    <mergeCell ref="X190:AA190"/>
    <mergeCell ref="AB190:AE190"/>
    <mergeCell ref="T193:W193"/>
    <mergeCell ref="C191:C195"/>
    <mergeCell ref="D191:K191"/>
    <mergeCell ref="L191:O191"/>
    <mergeCell ref="P191:S191"/>
    <mergeCell ref="T191:W191"/>
    <mergeCell ref="X191:AA191"/>
    <mergeCell ref="X193:AA193"/>
    <mergeCell ref="D195:K195"/>
    <mergeCell ref="L195:O195"/>
    <mergeCell ref="P195:S195"/>
    <mergeCell ref="P187:S187"/>
    <mergeCell ref="T187:W187"/>
    <mergeCell ref="X187:AA187"/>
    <mergeCell ref="AB187:AE187"/>
    <mergeCell ref="AF187:AI187"/>
    <mergeCell ref="AF190:AI190"/>
    <mergeCell ref="AF188:AI188"/>
    <mergeCell ref="D179:AA179"/>
    <mergeCell ref="AB179:AI179"/>
    <mergeCell ref="AJ179:AJ181"/>
    <mergeCell ref="D180:D181"/>
    <mergeCell ref="E180:AA180"/>
    <mergeCell ref="AB180:AI180"/>
    <mergeCell ref="F181:K181"/>
    <mergeCell ref="L181:AI181"/>
    <mergeCell ref="B185:AI185"/>
    <mergeCell ref="AJ185:AJ187"/>
    <mergeCell ref="AK185:AK187"/>
    <mergeCell ref="AL185:AL187"/>
    <mergeCell ref="AM185:AM187"/>
    <mergeCell ref="C186:K187"/>
    <mergeCell ref="L186:S186"/>
    <mergeCell ref="T186:AA186"/>
    <mergeCell ref="AB186:AI186"/>
    <mergeCell ref="L187:O187"/>
    <mergeCell ref="P188:S188"/>
    <mergeCell ref="T188:W188"/>
    <mergeCell ref="X188:AA188"/>
    <mergeCell ref="AB188:AE188"/>
    <mergeCell ref="L173:Q173"/>
    <mergeCell ref="R173:W173"/>
    <mergeCell ref="X173:AC173"/>
    <mergeCell ref="D182:AC182"/>
    <mergeCell ref="AD182:AI182"/>
    <mergeCell ref="B184:AM184"/>
    <mergeCell ref="AJ188:AJ189"/>
    <mergeCell ref="C189:K189"/>
    <mergeCell ref="L189:O189"/>
    <mergeCell ref="P189:S189"/>
    <mergeCell ref="T189:W189"/>
    <mergeCell ref="X189:AA189"/>
    <mergeCell ref="AB189:AE189"/>
    <mergeCell ref="AF189:AI189"/>
    <mergeCell ref="C188:K188"/>
    <mergeCell ref="L188:O188"/>
    <mergeCell ref="E175:K175"/>
    <mergeCell ref="L175:Q175"/>
    <mergeCell ref="R175:W175"/>
    <mergeCell ref="X175:AC175"/>
    <mergeCell ref="AD175:AI175"/>
    <mergeCell ref="E176:K176"/>
    <mergeCell ref="L176:Q176"/>
    <mergeCell ref="R176:W176"/>
    <mergeCell ref="X176:AC176"/>
    <mergeCell ref="AD176:AI176"/>
    <mergeCell ref="X177:AC177"/>
    <mergeCell ref="AD177:AI177"/>
    <mergeCell ref="E178:K178"/>
    <mergeCell ref="L178:Q178"/>
    <mergeCell ref="R178:W178"/>
    <mergeCell ref="X178:AC178"/>
    <mergeCell ref="AD178:AI178"/>
    <mergeCell ref="R170:W170"/>
    <mergeCell ref="X170:AC170"/>
    <mergeCell ref="AD170:AI170"/>
    <mergeCell ref="E171:K171"/>
    <mergeCell ref="L171:Q171"/>
    <mergeCell ref="R171:W171"/>
    <mergeCell ref="X171:AC171"/>
    <mergeCell ref="AD171:AI171"/>
    <mergeCell ref="AJ171:AJ178"/>
    <mergeCell ref="E172:K172"/>
    <mergeCell ref="L172:Q172"/>
    <mergeCell ref="R172:W172"/>
    <mergeCell ref="X172:AC172"/>
    <mergeCell ref="AD172:AI172"/>
    <mergeCell ref="E173:K173"/>
    <mergeCell ref="E177:K177"/>
    <mergeCell ref="L177:Q177"/>
    <mergeCell ref="R177:W177"/>
    <mergeCell ref="AD173:AI173"/>
    <mergeCell ref="E174:K174"/>
    <mergeCell ref="L174:Q174"/>
    <mergeCell ref="R174:W174"/>
    <mergeCell ref="X174:AC174"/>
    <mergeCell ref="AD174:AI174"/>
    <mergeCell ref="E166:K166"/>
    <mergeCell ref="L166:Q166"/>
    <mergeCell ref="R166:W166"/>
    <mergeCell ref="X166:AC166"/>
    <mergeCell ref="AD166:AI166"/>
    <mergeCell ref="E167:K167"/>
    <mergeCell ref="L167:Q167"/>
    <mergeCell ref="R167:W167"/>
    <mergeCell ref="X167:AC167"/>
    <mergeCell ref="AD167:AI167"/>
    <mergeCell ref="D168:AI168"/>
    <mergeCell ref="AJ168:AJ170"/>
    <mergeCell ref="AK168:AK170"/>
    <mergeCell ref="AL168:AL170"/>
    <mergeCell ref="AM168:AM170"/>
    <mergeCell ref="D169:D178"/>
    <mergeCell ref="E169:K170"/>
    <mergeCell ref="L169:W169"/>
    <mergeCell ref="X169:AI169"/>
    <mergeCell ref="L170:Q170"/>
    <mergeCell ref="AL161:AL163"/>
    <mergeCell ref="AF155:AI155"/>
    <mergeCell ref="D156:K156"/>
    <mergeCell ref="L156:O156"/>
    <mergeCell ref="P156:S156"/>
    <mergeCell ref="T156:W156"/>
    <mergeCell ref="X156:AA156"/>
    <mergeCell ref="AB156:AE156"/>
    <mergeCell ref="AF156:AI156"/>
    <mergeCell ref="AB151:AE151"/>
    <mergeCell ref="AF151:AI151"/>
    <mergeCell ref="AJ151:AJ156"/>
    <mergeCell ref="D152:K152"/>
    <mergeCell ref="B160:AM160"/>
    <mergeCell ref="B161:B182"/>
    <mergeCell ref="C161:C182"/>
    <mergeCell ref="D161:AI161"/>
    <mergeCell ref="AJ161:AJ163"/>
    <mergeCell ref="AK161:AK163"/>
    <mergeCell ref="L163:Q163"/>
    <mergeCell ref="R163:W163"/>
    <mergeCell ref="X163:AC163"/>
    <mergeCell ref="AD163:AI163"/>
    <mergeCell ref="E164:K164"/>
    <mergeCell ref="X153:AA153"/>
    <mergeCell ref="AB153:AE153"/>
    <mergeCell ref="T151:W151"/>
    <mergeCell ref="X151:AA151"/>
    <mergeCell ref="C148:AI148"/>
    <mergeCell ref="AJ148:AJ150"/>
    <mergeCell ref="AD165:AI165"/>
    <mergeCell ref="AM161:AM163"/>
    <mergeCell ref="D162:D167"/>
    <mergeCell ref="E162:K163"/>
    <mergeCell ref="L162:W162"/>
    <mergeCell ref="X162:AI162"/>
    <mergeCell ref="AJ164:AJ167"/>
    <mergeCell ref="E165:K165"/>
    <mergeCell ref="L165:Q165"/>
    <mergeCell ref="R165:W165"/>
    <mergeCell ref="X165:AC165"/>
    <mergeCell ref="AD138:AI138"/>
    <mergeCell ref="AD140:AI140"/>
    <mergeCell ref="E141:K141"/>
    <mergeCell ref="L141:Q141"/>
    <mergeCell ref="R141:W141"/>
    <mergeCell ref="B135:B158"/>
    <mergeCell ref="C135:C147"/>
    <mergeCell ref="L164:Q164"/>
    <mergeCell ref="R164:W164"/>
    <mergeCell ref="X164:AC164"/>
    <mergeCell ref="AD164:AI164"/>
    <mergeCell ref="T150:W150"/>
    <mergeCell ref="X150:AA150"/>
    <mergeCell ref="D151:K151"/>
    <mergeCell ref="L151:O151"/>
    <mergeCell ref="AF149:AI150"/>
    <mergeCell ref="L150:O150"/>
    <mergeCell ref="P150:S150"/>
    <mergeCell ref="D155:K155"/>
    <mergeCell ref="L155:O155"/>
    <mergeCell ref="P155:S155"/>
    <mergeCell ref="T155:W155"/>
    <mergeCell ref="X155:AA155"/>
    <mergeCell ref="AB155:AE155"/>
    <mergeCell ref="P151:S151"/>
    <mergeCell ref="X152:AA152"/>
    <mergeCell ref="AB152:AE152"/>
    <mergeCell ref="AF152:AI152"/>
    <mergeCell ref="D157:AC157"/>
    <mergeCell ref="AD157:AI157"/>
    <mergeCell ref="D158:AI158"/>
    <mergeCell ref="D153:K153"/>
    <mergeCell ref="L153:O153"/>
    <mergeCell ref="P153:S153"/>
    <mergeCell ref="T153:W153"/>
    <mergeCell ref="L152:O152"/>
    <mergeCell ref="P152:S152"/>
    <mergeCell ref="T152:W152"/>
    <mergeCell ref="L154:O154"/>
    <mergeCell ref="P154:S154"/>
    <mergeCell ref="T154:W154"/>
    <mergeCell ref="X154:AA154"/>
    <mergeCell ref="AB154:AE154"/>
    <mergeCell ref="AF154:AI154"/>
    <mergeCell ref="AK148:AK150"/>
    <mergeCell ref="AL148:AL150"/>
    <mergeCell ref="AM148:AM150"/>
    <mergeCell ref="C149:C158"/>
    <mergeCell ref="D149:K150"/>
    <mergeCell ref="L149:S149"/>
    <mergeCell ref="T149:AA149"/>
    <mergeCell ref="AB149:AE150"/>
    <mergeCell ref="AF153:AI153"/>
    <mergeCell ref="D154:K154"/>
    <mergeCell ref="E144:K144"/>
    <mergeCell ref="L144:Q144"/>
    <mergeCell ref="R144:W144"/>
    <mergeCell ref="X144:AC144"/>
    <mergeCell ref="AD144:AI144"/>
    <mergeCell ref="E145:K145"/>
    <mergeCell ref="L145:Q145"/>
    <mergeCell ref="R145:W145"/>
    <mergeCell ref="X145:AC145"/>
    <mergeCell ref="AD145:AI145"/>
    <mergeCell ref="D146:K147"/>
    <mergeCell ref="L146:AC146"/>
    <mergeCell ref="AD146:AI146"/>
    <mergeCell ref="AJ146:AJ147"/>
    <mergeCell ref="L147:AC147"/>
    <mergeCell ref="AD147:AI147"/>
    <mergeCell ref="D135:AI135"/>
    <mergeCell ref="AJ135:AJ137"/>
    <mergeCell ref="AK135:AK137"/>
    <mergeCell ref="AL135:AL137"/>
    <mergeCell ref="L138:Q138"/>
    <mergeCell ref="R138:W138"/>
    <mergeCell ref="X138:AC138"/>
    <mergeCell ref="D136:D145"/>
    <mergeCell ref="AM135:AM137"/>
    <mergeCell ref="E136:K137"/>
    <mergeCell ref="L136:W136"/>
    <mergeCell ref="X136:AI136"/>
    <mergeCell ref="L137:Q137"/>
    <mergeCell ref="R137:W137"/>
    <mergeCell ref="X137:AC137"/>
    <mergeCell ref="AD137:AI137"/>
    <mergeCell ref="E138:K138"/>
    <mergeCell ref="AD142:AI142"/>
    <mergeCell ref="E143:K143"/>
    <mergeCell ref="L143:Q143"/>
    <mergeCell ref="R143:W143"/>
    <mergeCell ref="X143:AC143"/>
    <mergeCell ref="AD143:AI143"/>
    <mergeCell ref="R140:W140"/>
    <mergeCell ref="X140:AC140"/>
    <mergeCell ref="E142:K142"/>
    <mergeCell ref="L142:Q142"/>
    <mergeCell ref="R142:W142"/>
    <mergeCell ref="X142:AC142"/>
    <mergeCell ref="X141:AC141"/>
    <mergeCell ref="AD141:AI141"/>
    <mergeCell ref="AJ138:AJ145"/>
    <mergeCell ref="E139:K139"/>
    <mergeCell ref="L139:Q139"/>
    <mergeCell ref="R139:W139"/>
    <mergeCell ref="X139:AC139"/>
    <mergeCell ref="AD139:AI139"/>
    <mergeCell ref="E140:K140"/>
    <mergeCell ref="L140:Q140"/>
    <mergeCell ref="AJ114:AJ123"/>
    <mergeCell ref="D115:K115"/>
    <mergeCell ref="L115:O115"/>
    <mergeCell ref="P115:S115"/>
    <mergeCell ref="T115:W115"/>
    <mergeCell ref="X115:AA115"/>
    <mergeCell ref="AB115:AE115"/>
    <mergeCell ref="AF115:AI115"/>
    <mergeCell ref="AF120:AI120"/>
    <mergeCell ref="E129:K129"/>
    <mergeCell ref="L129:Q129"/>
    <mergeCell ref="R129:W129"/>
    <mergeCell ref="X129:AC129"/>
    <mergeCell ref="AD129:AI129"/>
    <mergeCell ref="AJ129:AJ132"/>
    <mergeCell ref="E130:K130"/>
    <mergeCell ref="L130:Q130"/>
    <mergeCell ref="R130:W130"/>
    <mergeCell ref="X130:AC130"/>
    <mergeCell ref="B134:AM134"/>
    <mergeCell ref="AD130:AI130"/>
    <mergeCell ref="E131:K131"/>
    <mergeCell ref="L131:Q131"/>
    <mergeCell ref="R131:W131"/>
    <mergeCell ref="X131:AC131"/>
    <mergeCell ref="AD131:AI131"/>
    <mergeCell ref="L122:O122"/>
    <mergeCell ref="P122:S122"/>
    <mergeCell ref="T122:W122"/>
    <mergeCell ref="X122:AA122"/>
    <mergeCell ref="AB122:AE122"/>
    <mergeCell ref="E132:K132"/>
    <mergeCell ref="L132:Q132"/>
    <mergeCell ref="R132:W132"/>
    <mergeCell ref="X132:AC132"/>
    <mergeCell ref="AD132:AI132"/>
    <mergeCell ref="AK126:AK128"/>
    <mergeCell ref="AF122:AI122"/>
    <mergeCell ref="D123:K123"/>
    <mergeCell ref="L123:O123"/>
    <mergeCell ref="P123:S123"/>
    <mergeCell ref="T123:W123"/>
    <mergeCell ref="X123:AA123"/>
    <mergeCell ref="AB123:AE123"/>
    <mergeCell ref="AF123:AI123"/>
    <mergeCell ref="D122:K122"/>
    <mergeCell ref="AD128:AI128"/>
    <mergeCell ref="D124:AC124"/>
    <mergeCell ref="AD124:AI124"/>
    <mergeCell ref="D125:AI125"/>
    <mergeCell ref="D126:AI126"/>
    <mergeCell ref="AJ126:AJ128"/>
    <mergeCell ref="AB118:AE118"/>
    <mergeCell ref="AL126:AL128"/>
    <mergeCell ref="AM126:AM128"/>
    <mergeCell ref="D127:D132"/>
    <mergeCell ref="E127:K128"/>
    <mergeCell ref="L127:W127"/>
    <mergeCell ref="X127:AI127"/>
    <mergeCell ref="L128:Q128"/>
    <mergeCell ref="R128:W128"/>
    <mergeCell ref="X128:AC128"/>
    <mergeCell ref="AF118:AI118"/>
    <mergeCell ref="D119:K119"/>
    <mergeCell ref="L119:O119"/>
    <mergeCell ref="P119:S119"/>
    <mergeCell ref="T119:W119"/>
    <mergeCell ref="X119:AA119"/>
    <mergeCell ref="AB119:AE119"/>
    <mergeCell ref="AF119:AI119"/>
    <mergeCell ref="D118:K118"/>
    <mergeCell ref="L118:O118"/>
    <mergeCell ref="AB121:AE121"/>
    <mergeCell ref="AF121:AI121"/>
    <mergeCell ref="D120:K120"/>
    <mergeCell ref="L120:O120"/>
    <mergeCell ref="P120:S120"/>
    <mergeCell ref="T120:W120"/>
    <mergeCell ref="X120:AA120"/>
    <mergeCell ref="AB120:AE120"/>
    <mergeCell ref="P118:S118"/>
    <mergeCell ref="D121:K121"/>
    <mergeCell ref="L121:O121"/>
    <mergeCell ref="P121:S121"/>
    <mergeCell ref="T121:W121"/>
    <mergeCell ref="X121:AA121"/>
    <mergeCell ref="T118:W118"/>
    <mergeCell ref="X118:AA118"/>
    <mergeCell ref="P116:S116"/>
    <mergeCell ref="T116:W116"/>
    <mergeCell ref="X116:AA116"/>
    <mergeCell ref="AB116:AE116"/>
    <mergeCell ref="AB114:AE114"/>
    <mergeCell ref="AF114:AI114"/>
    <mergeCell ref="AF116:AI116"/>
    <mergeCell ref="D117:K117"/>
    <mergeCell ref="L117:O117"/>
    <mergeCell ref="P117:S117"/>
    <mergeCell ref="T117:W117"/>
    <mergeCell ref="X117:AA117"/>
    <mergeCell ref="AB117:AE117"/>
    <mergeCell ref="AF117:AI117"/>
    <mergeCell ref="D116:K116"/>
    <mergeCell ref="L116:O116"/>
    <mergeCell ref="D112:K113"/>
    <mergeCell ref="L112:S112"/>
    <mergeCell ref="T112:AA112"/>
    <mergeCell ref="AB112:AE113"/>
    <mergeCell ref="AF112:AI113"/>
    <mergeCell ref="L113:O113"/>
    <mergeCell ref="P113:S113"/>
    <mergeCell ref="B107:AA107"/>
    <mergeCell ref="AB107:AI107"/>
    <mergeCell ref="D114:K114"/>
    <mergeCell ref="L114:O114"/>
    <mergeCell ref="P114:S114"/>
    <mergeCell ref="T114:W114"/>
    <mergeCell ref="X114:AA114"/>
    <mergeCell ref="B111:B132"/>
    <mergeCell ref="C111:AI111"/>
    <mergeCell ref="C112:C132"/>
    <mergeCell ref="B102:AA102"/>
    <mergeCell ref="AB102:AI102"/>
    <mergeCell ref="B103:R103"/>
    <mergeCell ref="S103:AI103"/>
    <mergeCell ref="S98:AI98"/>
    <mergeCell ref="S99:AI99"/>
    <mergeCell ref="B100:AI100"/>
    <mergeCell ref="B105:AI105"/>
    <mergeCell ref="C106:AI106"/>
    <mergeCell ref="B109:AM109"/>
    <mergeCell ref="B110:AI110"/>
    <mergeCell ref="AJ110:AJ113"/>
    <mergeCell ref="AK110:AK113"/>
    <mergeCell ref="AL110:AL113"/>
    <mergeCell ref="AM110:AM113"/>
    <mergeCell ref="T113:W113"/>
    <mergeCell ref="X113:AA113"/>
    <mergeCell ref="B104:AA104"/>
    <mergeCell ref="AB104:AI104"/>
    <mergeCell ref="C96:H97"/>
    <mergeCell ref="I96:R96"/>
    <mergeCell ref="I97:R97"/>
    <mergeCell ref="C98:H99"/>
    <mergeCell ref="I98:R98"/>
    <mergeCell ref="I99:R99"/>
    <mergeCell ref="B101:AA101"/>
    <mergeCell ref="AB101:AI101"/>
    <mergeCell ref="AJ95:AJ99"/>
    <mergeCell ref="S96:AI96"/>
    <mergeCell ref="S97:AI97"/>
    <mergeCell ref="B91:K91"/>
    <mergeCell ref="L91:AI91"/>
    <mergeCell ref="B92:K93"/>
    <mergeCell ref="L92:R92"/>
    <mergeCell ref="S92:AI92"/>
    <mergeCell ref="AJ92:AJ93"/>
    <mergeCell ref="L93:R93"/>
    <mergeCell ref="K77:R77"/>
    <mergeCell ref="C78:J78"/>
    <mergeCell ref="K78:R78"/>
    <mergeCell ref="B94:AI94"/>
    <mergeCell ref="B95:B99"/>
    <mergeCell ref="C95:R95"/>
    <mergeCell ref="S95:AI95"/>
    <mergeCell ref="S93:AI93"/>
    <mergeCell ref="S84:X84"/>
    <mergeCell ref="Y84:AI84"/>
    <mergeCell ref="AJ84:AJ86"/>
    <mergeCell ref="L85:R85"/>
    <mergeCell ref="S85:AI85"/>
    <mergeCell ref="L86:R86"/>
    <mergeCell ref="S86:AI86"/>
    <mergeCell ref="C87:K90"/>
    <mergeCell ref="L87:R87"/>
    <mergeCell ref="S87:AI87"/>
    <mergeCell ref="AJ87:AJ90"/>
    <mergeCell ref="L88:R88"/>
    <mergeCell ref="S88:AI88"/>
    <mergeCell ref="L89:AA89"/>
    <mergeCell ref="AB89:AI89"/>
    <mergeCell ref="M90:R90"/>
    <mergeCell ref="S90:AI90"/>
    <mergeCell ref="V78:AB78"/>
    <mergeCell ref="AC78:AI78"/>
    <mergeCell ref="B75:B78"/>
    <mergeCell ref="S75:U75"/>
    <mergeCell ref="V75:AB75"/>
    <mergeCell ref="AC75:AI75"/>
    <mergeCell ref="S77:U77"/>
    <mergeCell ref="V77:AB77"/>
    <mergeCell ref="K76:R76"/>
    <mergeCell ref="C77:J77"/>
    <mergeCell ref="V60:AB60"/>
    <mergeCell ref="AC60:AI60"/>
    <mergeCell ref="S61:U61"/>
    <mergeCell ref="V61:AB61"/>
    <mergeCell ref="AC61:AI61"/>
    <mergeCell ref="AJ57:AJ66"/>
    <mergeCell ref="S76:U76"/>
    <mergeCell ref="V76:AB76"/>
    <mergeCell ref="AC76:AI76"/>
    <mergeCell ref="C75:J75"/>
    <mergeCell ref="K75:R75"/>
    <mergeCell ref="C76:J76"/>
    <mergeCell ref="AC73:AI73"/>
    <mergeCell ref="B74:AI74"/>
    <mergeCell ref="AJ70:AJ78"/>
    <mergeCell ref="S71:U71"/>
    <mergeCell ref="V71:AB71"/>
    <mergeCell ref="AC71:AI71"/>
    <mergeCell ref="S72:U72"/>
    <mergeCell ref="V72:AB72"/>
    <mergeCell ref="B70:B72"/>
    <mergeCell ref="S70:U70"/>
    <mergeCell ref="C60:J60"/>
    <mergeCell ref="K60:R60"/>
    <mergeCell ref="C61:J61"/>
    <mergeCell ref="K61:R61"/>
    <mergeCell ref="S73:U73"/>
    <mergeCell ref="V73:AB73"/>
    <mergeCell ref="B69:AI69"/>
    <mergeCell ref="V70:AB70"/>
    <mergeCell ref="AC70:AI70"/>
    <mergeCell ref="AC72:AI72"/>
    <mergeCell ref="AC64:AI64"/>
    <mergeCell ref="S65:U65"/>
    <mergeCell ref="V65:AB65"/>
    <mergeCell ref="AC65:AI65"/>
    <mergeCell ref="S62:U62"/>
    <mergeCell ref="V62:AB62"/>
    <mergeCell ref="AC62:AI62"/>
    <mergeCell ref="S63:U63"/>
    <mergeCell ref="V63:AB63"/>
    <mergeCell ref="AC63:AI63"/>
    <mergeCell ref="S66:U66"/>
    <mergeCell ref="V66:AB66"/>
    <mergeCell ref="AC66:AI66"/>
    <mergeCell ref="S57:U57"/>
    <mergeCell ref="V57:AB57"/>
    <mergeCell ref="AC57:AI57"/>
    <mergeCell ref="AC59:AI59"/>
    <mergeCell ref="S60:U60"/>
    <mergeCell ref="S64:U64"/>
    <mergeCell ref="V64:AB64"/>
    <mergeCell ref="S52:U52"/>
    <mergeCell ref="S58:U58"/>
    <mergeCell ref="V58:AB58"/>
    <mergeCell ref="AC58:AI58"/>
    <mergeCell ref="S59:U59"/>
    <mergeCell ref="V59:AB59"/>
    <mergeCell ref="V44:AB44"/>
    <mergeCell ref="AC44:AI44"/>
    <mergeCell ref="AC46:AI46"/>
    <mergeCell ref="S51:U51"/>
    <mergeCell ref="V51:AB51"/>
    <mergeCell ref="AC51:AI51"/>
    <mergeCell ref="AC45:AI45"/>
    <mergeCell ref="S49:U49"/>
    <mergeCell ref="V49:AB49"/>
    <mergeCell ref="AC49:AI49"/>
    <mergeCell ref="AC35:AI35"/>
    <mergeCell ref="S46:U46"/>
    <mergeCell ref="V46:AB46"/>
    <mergeCell ref="B43:AI43"/>
    <mergeCell ref="B44:B52"/>
    <mergeCell ref="S44:U44"/>
    <mergeCell ref="S38:U38"/>
    <mergeCell ref="V38:AB38"/>
    <mergeCell ref="AC38:AI38"/>
    <mergeCell ref="S39:U39"/>
    <mergeCell ref="AC47:AI47"/>
    <mergeCell ref="S48:U48"/>
    <mergeCell ref="V48:AB48"/>
    <mergeCell ref="AC48:AI48"/>
    <mergeCell ref="S45:U45"/>
    <mergeCell ref="V45:AB45"/>
    <mergeCell ref="K35:R35"/>
    <mergeCell ref="S30:U30"/>
    <mergeCell ref="V30:AB30"/>
    <mergeCell ref="AC30:AI30"/>
    <mergeCell ref="S31:U31"/>
    <mergeCell ref="AC36:AI36"/>
    <mergeCell ref="AC32:AI32"/>
    <mergeCell ref="S33:U33"/>
    <mergeCell ref="V33:AB33"/>
    <mergeCell ref="AC33:AI33"/>
    <mergeCell ref="AC40:AI40"/>
    <mergeCell ref="C29:J29"/>
    <mergeCell ref="K29:R29"/>
    <mergeCell ref="C30:J30"/>
    <mergeCell ref="K30:R30"/>
    <mergeCell ref="C31:J31"/>
    <mergeCell ref="K31:R31"/>
    <mergeCell ref="C32:J32"/>
    <mergeCell ref="K32:R32"/>
    <mergeCell ref="C33:J33"/>
    <mergeCell ref="B21:H22"/>
    <mergeCell ref="I21:O21"/>
    <mergeCell ref="P21:AI21"/>
    <mergeCell ref="B29:B40"/>
    <mergeCell ref="S29:U29"/>
    <mergeCell ref="V29:AB29"/>
    <mergeCell ref="AC29:AI29"/>
    <mergeCell ref="AC31:AI31"/>
    <mergeCell ref="S40:U40"/>
    <mergeCell ref="V40:AB40"/>
    <mergeCell ref="B27:R27"/>
    <mergeCell ref="S27:U27"/>
    <mergeCell ref="B28:AI28"/>
    <mergeCell ref="S37:U37"/>
    <mergeCell ref="V37:AB37"/>
    <mergeCell ref="AC37:AI37"/>
    <mergeCell ref="K33:R33"/>
    <mergeCell ref="C34:J34"/>
    <mergeCell ref="K34:R34"/>
    <mergeCell ref="C35:J35"/>
    <mergeCell ref="V27:AB27"/>
    <mergeCell ref="AC27:AI27"/>
    <mergeCell ref="B23:O23"/>
    <mergeCell ref="P23:AI23"/>
    <mergeCell ref="B25:AM25"/>
    <mergeCell ref="B26:AI26"/>
    <mergeCell ref="AJ26:AJ28"/>
    <mergeCell ref="AK26:AK28"/>
    <mergeCell ref="AL26:AL28"/>
    <mergeCell ref="AM26:AM28"/>
    <mergeCell ref="C17:H20"/>
    <mergeCell ref="I17:O17"/>
    <mergeCell ref="P17:AI17"/>
    <mergeCell ref="AJ17:AJ20"/>
    <mergeCell ref="I18:O18"/>
    <mergeCell ref="P18:AI18"/>
    <mergeCell ref="I19:AA19"/>
    <mergeCell ref="AB19:AI19"/>
    <mergeCell ref="J20:O20"/>
    <mergeCell ref="P20:AI20"/>
    <mergeCell ref="AJ21:AJ22"/>
    <mergeCell ref="I22:O22"/>
    <mergeCell ref="P22:AI22"/>
    <mergeCell ref="AJ15:AJ16"/>
    <mergeCell ref="I16:AI16"/>
    <mergeCell ref="B9:B20"/>
    <mergeCell ref="C9:H14"/>
    <mergeCell ref="I9:O10"/>
    <mergeCell ref="P9:AI9"/>
    <mergeCell ref="AJ9:AJ14"/>
    <mergeCell ref="P10:X10"/>
    <mergeCell ref="Y10:AI10"/>
    <mergeCell ref="I11:O12"/>
    <mergeCell ref="P11:S11"/>
    <mergeCell ref="T11:AI11"/>
    <mergeCell ref="P13:AI13"/>
    <mergeCell ref="J14:O14"/>
    <mergeCell ref="P14:AI14"/>
    <mergeCell ref="C15:H16"/>
    <mergeCell ref="I15:O15"/>
    <mergeCell ref="P15:AI15"/>
    <mergeCell ref="B1:H1"/>
    <mergeCell ref="I1:L1"/>
    <mergeCell ref="M1:U1"/>
    <mergeCell ref="V1:Z1"/>
    <mergeCell ref="AA1:AD1"/>
    <mergeCell ref="AE1:AG1"/>
    <mergeCell ref="AH1:AI1"/>
    <mergeCell ref="AJ1:AM5"/>
    <mergeCell ref="B2:AI2"/>
    <mergeCell ref="B3:W3"/>
    <mergeCell ref="X3:AI3"/>
    <mergeCell ref="B4:H4"/>
    <mergeCell ref="I4:Q4"/>
    <mergeCell ref="R4:T4"/>
    <mergeCell ref="U4:X4"/>
    <mergeCell ref="Y4:AI4"/>
    <mergeCell ref="C218:AI218"/>
    <mergeCell ref="C219:C222"/>
    <mergeCell ref="B5:H5"/>
    <mergeCell ref="I5:T5"/>
    <mergeCell ref="U5:X5"/>
    <mergeCell ref="Y5:AI5"/>
    <mergeCell ref="B7:AM7"/>
    <mergeCell ref="B8:AI8"/>
    <mergeCell ref="P12:AI12"/>
    <mergeCell ref="I13:O13"/>
    <mergeCell ref="D233:AA233"/>
    <mergeCell ref="AB233:AI233"/>
    <mergeCell ref="D234:AA234"/>
    <mergeCell ref="D219:Q219"/>
    <mergeCell ref="R219:AI219"/>
    <mergeCell ref="D220:Q220"/>
    <mergeCell ref="R220:AI220"/>
    <mergeCell ref="D232:AA232"/>
    <mergeCell ref="AB232:AI232"/>
    <mergeCell ref="D221:Q221"/>
    <mergeCell ref="R221:AI221"/>
    <mergeCell ref="D222:Q222"/>
    <mergeCell ref="R222:AI222"/>
    <mergeCell ref="D214:Q214"/>
    <mergeCell ref="R214:AI214"/>
    <mergeCell ref="D215:K216"/>
    <mergeCell ref="L215:Q215"/>
    <mergeCell ref="R215:W215"/>
    <mergeCell ref="X215:AC215"/>
    <mergeCell ref="AD215:AI215"/>
    <mergeCell ref="V39:AB39"/>
    <mergeCell ref="AC39:AI39"/>
    <mergeCell ref="S36:U36"/>
    <mergeCell ref="V36:AB36"/>
    <mergeCell ref="AB234:AI234"/>
    <mergeCell ref="D235:AA235"/>
    <mergeCell ref="AB235:AI235"/>
    <mergeCell ref="H212:AI212"/>
    <mergeCell ref="C213:AI213"/>
    <mergeCell ref="C214:C217"/>
    <mergeCell ref="V34:AB34"/>
    <mergeCell ref="AC34:AI34"/>
    <mergeCell ref="S35:U35"/>
    <mergeCell ref="V35:AB35"/>
    <mergeCell ref="S32:U32"/>
    <mergeCell ref="V32:AB32"/>
    <mergeCell ref="C45:J45"/>
    <mergeCell ref="K45:R45"/>
    <mergeCell ref="C46:J46"/>
    <mergeCell ref="K46:R46"/>
    <mergeCell ref="C47:J47"/>
    <mergeCell ref="K47:R47"/>
    <mergeCell ref="C39:J39"/>
    <mergeCell ref="K39:R39"/>
    <mergeCell ref="C40:J40"/>
    <mergeCell ref="K40:R40"/>
    <mergeCell ref="C44:J44"/>
    <mergeCell ref="K44:R44"/>
    <mergeCell ref="B42:AM42"/>
    <mergeCell ref="AJ29:AJ40"/>
    <mergeCell ref="V31:AB31"/>
    <mergeCell ref="S34:U34"/>
    <mergeCell ref="AC50:AI50"/>
    <mergeCell ref="S47:U47"/>
    <mergeCell ref="V47:AB47"/>
    <mergeCell ref="B57:B66"/>
    <mergeCell ref="C36:J36"/>
    <mergeCell ref="K36:R36"/>
    <mergeCell ref="C37:J37"/>
    <mergeCell ref="K37:R37"/>
    <mergeCell ref="C38:J38"/>
    <mergeCell ref="K38:R38"/>
    <mergeCell ref="B56:AI56"/>
    <mergeCell ref="S53:U53"/>
    <mergeCell ref="V53:AB53"/>
    <mergeCell ref="AC53:AI53"/>
    <mergeCell ref="B55:AM55"/>
    <mergeCell ref="V52:AB52"/>
    <mergeCell ref="AC52:AI52"/>
    <mergeCell ref="AJ44:AJ53"/>
    <mergeCell ref="S50:U50"/>
    <mergeCell ref="V50:AB50"/>
    <mergeCell ref="C57:J57"/>
    <mergeCell ref="K57:R57"/>
    <mergeCell ref="C58:J58"/>
    <mergeCell ref="K58:R58"/>
    <mergeCell ref="C59:J59"/>
    <mergeCell ref="K59:R59"/>
    <mergeCell ref="K50:R50"/>
    <mergeCell ref="C51:J51"/>
    <mergeCell ref="K51:R51"/>
    <mergeCell ref="C52:J52"/>
    <mergeCell ref="K52:R52"/>
    <mergeCell ref="B53:J53"/>
    <mergeCell ref="K53:R53"/>
    <mergeCell ref="C72:J72"/>
    <mergeCell ref="K72:R72"/>
    <mergeCell ref="B73:J73"/>
    <mergeCell ref="K73:R73"/>
    <mergeCell ref="B68:AM68"/>
    <mergeCell ref="C48:J48"/>
    <mergeCell ref="K48:R48"/>
    <mergeCell ref="C49:J49"/>
    <mergeCell ref="K49:R49"/>
    <mergeCell ref="C50:J50"/>
    <mergeCell ref="K65:R65"/>
    <mergeCell ref="C66:J66"/>
    <mergeCell ref="K66:R66"/>
    <mergeCell ref="C70:J70"/>
    <mergeCell ref="K70:R70"/>
    <mergeCell ref="C71:J71"/>
    <mergeCell ref="K71:R71"/>
    <mergeCell ref="L84:R84"/>
    <mergeCell ref="AC77:AI77"/>
    <mergeCell ref="S78:U78"/>
    <mergeCell ref="C62:J62"/>
    <mergeCell ref="K62:R62"/>
    <mergeCell ref="C63:J63"/>
    <mergeCell ref="K63:R63"/>
    <mergeCell ref="C64:J64"/>
    <mergeCell ref="K64:R64"/>
    <mergeCell ref="C65:J65"/>
    <mergeCell ref="B211:B222"/>
    <mergeCell ref="B80:AM80"/>
    <mergeCell ref="B81:AI81"/>
    <mergeCell ref="B82:B90"/>
    <mergeCell ref="C82:K83"/>
    <mergeCell ref="L82:O82"/>
    <mergeCell ref="P82:AI82"/>
    <mergeCell ref="AJ82:AJ83"/>
    <mergeCell ref="L83:AI83"/>
    <mergeCell ref="C84:K86"/>
  </mergeCells>
  <phoneticPr fontId="4"/>
  <pageMargins left="0.7" right="0.7" top="0.75" bottom="0.75" header="0.3" footer="0.3"/>
  <pageSetup paperSize="9" scale="70" orientation="landscape" r:id="rId1"/>
  <headerFooter alignWithMargins="0">
    <oddFooter>&amp;P / &amp;N ページ</oddFooter>
  </headerFooter>
  <rowBreaks count="21" manualBreakCount="21">
    <brk id="24" max="38" man="1"/>
    <brk id="41" max="38" man="1"/>
    <brk id="54" max="38" man="1"/>
    <brk id="67" max="38" man="1"/>
    <brk id="79" max="16383" man="1"/>
    <brk id="108" max="16383" man="1"/>
    <brk id="133" max="16383" man="1"/>
    <brk id="159" max="16383" man="1"/>
    <brk id="183" max="16383" man="1"/>
    <brk id="208" max="16383" man="1"/>
    <brk id="223" max="16383" man="1"/>
    <brk id="254" max="38" man="1"/>
    <brk id="281" max="16383" man="1"/>
    <brk id="299" max="16383" man="1"/>
    <brk id="320" max="16383" man="1"/>
    <brk id="347" max="16383" man="1"/>
    <brk id="370" max="16383" man="1"/>
    <brk id="394" max="16383" man="1"/>
    <brk id="406" max="16383" man="1"/>
    <brk id="435" max="16383" man="1"/>
    <brk id="448"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541"/>
  <sheetViews>
    <sheetView view="pageBreakPreview" zoomScale="70" zoomScaleNormal="85" zoomScaleSheetLayoutView="70"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4" width="2.625" style="1"/>
    <col min="45" max="45" width="6" style="1" bestFit="1" customWidth="1"/>
    <col min="46"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350"/>
      <c r="AK1" s="350"/>
      <c r="AL1" s="350"/>
      <c r="AM1" s="350"/>
    </row>
    <row r="2" spans="2:39" ht="42" customHeight="1" x14ac:dyDescent="0.4">
      <c r="B2" s="1205" t="s">
        <v>1193</v>
      </c>
      <c r="C2" s="1205"/>
      <c r="D2" s="1205"/>
      <c r="E2" s="1205"/>
      <c r="F2" s="1205"/>
      <c r="G2" s="1205"/>
      <c r="H2" s="1205"/>
      <c r="I2" s="1205"/>
      <c r="J2" s="1205"/>
      <c r="K2" s="1205"/>
      <c r="L2" s="1205"/>
      <c r="M2" s="1205"/>
      <c r="N2" s="1205"/>
      <c r="O2" s="1205"/>
      <c r="P2" s="1205"/>
      <c r="Q2" s="1205"/>
      <c r="R2" s="1205"/>
      <c r="S2" s="1205"/>
      <c r="T2" s="1205"/>
      <c r="U2" s="1205"/>
      <c r="V2" s="1205"/>
      <c r="W2" s="1205"/>
      <c r="X2" s="1205"/>
      <c r="Y2" s="1205"/>
      <c r="Z2" s="1205"/>
      <c r="AA2" s="1205"/>
      <c r="AB2" s="1205"/>
      <c r="AC2" s="1205"/>
      <c r="AD2" s="1205"/>
      <c r="AE2" s="1205"/>
      <c r="AF2" s="1205"/>
      <c r="AG2" s="1205"/>
      <c r="AH2" s="1205"/>
      <c r="AI2" s="1205"/>
      <c r="AJ2" s="350"/>
      <c r="AK2" s="350"/>
      <c r="AL2" s="350"/>
      <c r="AM2" s="350"/>
    </row>
    <row r="3" spans="2:39"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350"/>
      <c r="AK3" s="350"/>
      <c r="AL3" s="350"/>
      <c r="AM3" s="350"/>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350"/>
      <c r="AK4" s="350"/>
      <c r="AL4" s="350"/>
      <c r="AM4" s="350"/>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350"/>
      <c r="AK5" s="350"/>
      <c r="AL5" s="350"/>
      <c r="AM5" s="350"/>
    </row>
    <row r="6" spans="2:39"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39" s="27" customFormat="1" ht="21" customHeight="1" x14ac:dyDescent="0.4">
      <c r="B7" s="28" t="s">
        <v>11</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row>
    <row r="8" spans="2:39" ht="39"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59" t="s">
        <v>1184</v>
      </c>
      <c r="AM8" s="359" t="s">
        <v>1183</v>
      </c>
    </row>
    <row r="9" spans="2:39" ht="97.5" customHeight="1" x14ac:dyDescent="0.4">
      <c r="B9" s="315"/>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47" t="s">
        <v>349</v>
      </c>
      <c r="AM9" s="47" t="s">
        <v>349</v>
      </c>
    </row>
    <row r="10" spans="2:39" ht="21" customHeight="1" x14ac:dyDescent="0.4">
      <c r="B10" s="169"/>
      <c r="C10" s="310"/>
      <c r="D10" s="265"/>
      <c r="E10" s="265"/>
      <c r="F10" s="265"/>
      <c r="G10" s="265"/>
      <c r="H10" s="266"/>
      <c r="I10" s="52"/>
      <c r="J10" s="53"/>
      <c r="K10" s="53"/>
      <c r="L10" s="53"/>
      <c r="M10" s="53"/>
      <c r="N10" s="53"/>
      <c r="O10" s="54"/>
      <c r="P10" s="55" t="s">
        <v>18</v>
      </c>
      <c r="Q10" s="56"/>
      <c r="R10" s="56"/>
      <c r="S10" s="56"/>
      <c r="T10" s="56"/>
      <c r="U10" s="56"/>
      <c r="V10" s="56"/>
      <c r="W10" s="56"/>
      <c r="X10" s="57"/>
      <c r="Y10" s="58"/>
      <c r="Z10" s="20"/>
      <c r="AA10" s="20"/>
      <c r="AB10" s="20"/>
      <c r="AC10" s="20"/>
      <c r="AD10" s="20"/>
      <c r="AE10" s="20"/>
      <c r="AF10" s="20"/>
      <c r="AG10" s="20"/>
      <c r="AH10" s="20"/>
      <c r="AI10" s="21"/>
      <c r="AJ10" s="59"/>
      <c r="AK10" s="47"/>
      <c r="AL10" s="47" t="s">
        <v>349</v>
      </c>
      <c r="AM10" s="47" t="s">
        <v>349</v>
      </c>
    </row>
    <row r="11" spans="2:39" ht="21" customHeight="1" x14ac:dyDescent="0.4">
      <c r="B11" s="127"/>
      <c r="C11" s="310"/>
      <c r="D11" s="265"/>
      <c r="E11" s="265"/>
      <c r="F11" s="265"/>
      <c r="G11" s="265"/>
      <c r="H11" s="266"/>
      <c r="I11" s="111" t="s">
        <v>19</v>
      </c>
      <c r="J11" s="161"/>
      <c r="K11" s="161"/>
      <c r="L11" s="161"/>
      <c r="M11" s="161"/>
      <c r="N11" s="161"/>
      <c r="O11" s="172"/>
      <c r="P11" s="63" t="s">
        <v>20</v>
      </c>
      <c r="Q11" s="64"/>
      <c r="R11" s="64"/>
      <c r="S11" s="716"/>
      <c r="T11" s="764"/>
      <c r="U11" s="763"/>
      <c r="V11" s="763"/>
      <c r="W11" s="763"/>
      <c r="X11" s="763"/>
      <c r="Y11" s="763"/>
      <c r="Z11" s="763"/>
      <c r="AA11" s="763"/>
      <c r="AB11" s="763"/>
      <c r="AC11" s="763"/>
      <c r="AD11" s="763"/>
      <c r="AE11" s="763"/>
      <c r="AF11" s="763"/>
      <c r="AG11" s="763"/>
      <c r="AH11" s="763"/>
      <c r="AI11" s="762"/>
      <c r="AJ11" s="59"/>
      <c r="AK11" s="47"/>
      <c r="AL11" s="47" t="s">
        <v>349</v>
      </c>
      <c r="AM11" s="47" t="s">
        <v>349</v>
      </c>
    </row>
    <row r="12" spans="2:39" ht="21" customHeight="1" x14ac:dyDescent="0.4">
      <c r="B12" s="127"/>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47"/>
      <c r="AL12" s="47" t="s">
        <v>349</v>
      </c>
      <c r="AM12" s="47" t="s">
        <v>349</v>
      </c>
    </row>
    <row r="13" spans="2:39" ht="21" customHeight="1" x14ac:dyDescent="0.4">
      <c r="B13" s="127"/>
      <c r="C13" s="310"/>
      <c r="D13" s="265"/>
      <c r="E13" s="265"/>
      <c r="F13" s="265"/>
      <c r="G13" s="265"/>
      <c r="H13" s="266"/>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47"/>
      <c r="AL13" s="47" t="s">
        <v>349</v>
      </c>
      <c r="AM13" s="47" t="s">
        <v>349</v>
      </c>
    </row>
    <row r="14" spans="2:39" ht="21" customHeight="1" x14ac:dyDescent="0.4">
      <c r="B14" s="127"/>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47"/>
      <c r="AL14" s="47" t="s">
        <v>349</v>
      </c>
      <c r="AM14" s="47" t="s">
        <v>349</v>
      </c>
    </row>
    <row r="15" spans="2:39" ht="21" customHeight="1" x14ac:dyDescent="0.4">
      <c r="B15" s="127"/>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17</v>
      </c>
      <c r="AK15" s="47"/>
      <c r="AL15" s="47" t="s">
        <v>349</v>
      </c>
      <c r="AM15" s="47" t="s">
        <v>349</v>
      </c>
    </row>
    <row r="16" spans="2:39" ht="21" customHeight="1" x14ac:dyDescent="0.4">
      <c r="B16" s="127"/>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47"/>
      <c r="AL16" s="47" t="s">
        <v>349</v>
      </c>
      <c r="AM16" s="47" t="s">
        <v>349</v>
      </c>
    </row>
    <row r="17" spans="2:39" ht="21" customHeight="1" x14ac:dyDescent="0.4">
      <c r="B17" s="127"/>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47" t="s">
        <v>349</v>
      </c>
      <c r="AM17" s="47" t="s">
        <v>349</v>
      </c>
    </row>
    <row r="18" spans="2:39" ht="21" customHeight="1" x14ac:dyDescent="0.4">
      <c r="B18" s="127"/>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47"/>
      <c r="AL18" s="47" t="s">
        <v>349</v>
      </c>
      <c r="AM18" s="47" t="s">
        <v>349</v>
      </c>
    </row>
    <row r="19" spans="2:39" ht="21" customHeight="1" x14ac:dyDescent="0.4">
      <c r="B19" s="127"/>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44"/>
      <c r="AD19" s="44"/>
      <c r="AE19" s="44"/>
      <c r="AF19" s="44"/>
      <c r="AG19" s="44"/>
      <c r="AH19" s="44"/>
      <c r="AI19" s="45"/>
      <c r="AJ19" s="98"/>
      <c r="AK19" s="47"/>
      <c r="AL19" s="47" t="s">
        <v>349</v>
      </c>
      <c r="AM19" s="47" t="s">
        <v>349</v>
      </c>
    </row>
    <row r="20" spans="2:39" ht="21" customHeight="1" x14ac:dyDescent="0.4">
      <c r="B20" s="127"/>
      <c r="C20" s="127"/>
      <c r="D20" s="127"/>
      <c r="E20" s="127"/>
      <c r="F20" s="127"/>
      <c r="G20" s="127"/>
      <c r="H20" s="127"/>
      <c r="I20" s="120"/>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47"/>
      <c r="AL20" s="47" t="s">
        <v>349</v>
      </c>
      <c r="AM20" s="47" t="s">
        <v>349</v>
      </c>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47" t="s">
        <v>349</v>
      </c>
      <c r="AM21" s="47" t="s">
        <v>349</v>
      </c>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47"/>
      <c r="AL22" s="47" t="s">
        <v>349</v>
      </c>
      <c r="AM22" s="47" t="s">
        <v>349</v>
      </c>
    </row>
    <row r="23" spans="2:39" ht="21" customHeight="1" x14ac:dyDescent="0.4">
      <c r="B23" s="130" t="s">
        <v>32</v>
      </c>
      <c r="C23" s="131"/>
      <c r="D23" s="131"/>
      <c r="E23" s="131"/>
      <c r="F23" s="131"/>
      <c r="G23" s="131"/>
      <c r="H23" s="131"/>
      <c r="I23" s="131"/>
      <c r="J23" s="131"/>
      <c r="K23" s="131"/>
      <c r="L23" s="131"/>
      <c r="M23" s="131"/>
      <c r="N23" s="131"/>
      <c r="O23" s="132"/>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47" t="s">
        <v>349</v>
      </c>
      <c r="AM23" s="47" t="s">
        <v>349</v>
      </c>
    </row>
    <row r="24" spans="2:39" ht="21" customHeight="1" x14ac:dyDescent="0.4">
      <c r="B24" s="1060"/>
      <c r="C24" s="1060"/>
      <c r="D24" s="1060"/>
      <c r="E24" s="1060"/>
      <c r="F24" s="1060"/>
      <c r="G24" s="1060"/>
      <c r="H24" s="1060"/>
      <c r="I24" s="1060"/>
      <c r="J24" s="1060"/>
      <c r="K24" s="1060"/>
      <c r="L24" s="1060"/>
      <c r="M24" s="1060"/>
      <c r="N24" s="1060"/>
      <c r="O24" s="1060"/>
      <c r="P24" s="1059"/>
      <c r="Q24" s="1059"/>
      <c r="R24" s="1059"/>
      <c r="S24" s="1059"/>
      <c r="T24" s="1059"/>
      <c r="U24" s="1059"/>
      <c r="V24" s="1059"/>
      <c r="W24" s="1059"/>
      <c r="X24" s="1059"/>
      <c r="Y24" s="1059"/>
      <c r="Z24" s="1059"/>
      <c r="AA24" s="1059"/>
      <c r="AB24" s="1059"/>
      <c r="AC24" s="1059"/>
      <c r="AD24" s="1059"/>
      <c r="AE24" s="1059"/>
      <c r="AF24" s="1059"/>
      <c r="AG24" s="1059"/>
      <c r="AH24" s="1059"/>
      <c r="AI24" s="1059"/>
      <c r="AJ24" s="659"/>
      <c r="AK24" s="659"/>
      <c r="AL24" s="659"/>
      <c r="AM24" s="659"/>
    </row>
    <row r="25" spans="2:39"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237"/>
      <c r="AM25" s="237"/>
    </row>
    <row r="26" spans="2:39" ht="21" customHeight="1" x14ac:dyDescent="0.4">
      <c r="B26" s="378" t="s">
        <v>34</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4" t="s">
        <v>13</v>
      </c>
      <c r="AK26" s="144" t="s">
        <v>14</v>
      </c>
      <c r="AL26" s="146" t="s">
        <v>1184</v>
      </c>
      <c r="AM26" s="146" t="s">
        <v>1183</v>
      </c>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381"/>
      <c r="X27" s="381"/>
      <c r="Y27" s="381"/>
      <c r="Z27" s="381"/>
      <c r="AA27" s="381"/>
      <c r="AB27" s="382"/>
      <c r="AC27" s="383" t="s">
        <v>38</v>
      </c>
      <c r="AD27" s="384"/>
      <c r="AE27" s="384"/>
      <c r="AF27" s="384"/>
      <c r="AG27" s="384"/>
      <c r="AH27" s="384"/>
      <c r="AI27" s="385"/>
      <c r="AJ27" s="246"/>
      <c r="AK27" s="145"/>
      <c r="AL27" s="147"/>
      <c r="AM27" s="147"/>
    </row>
    <row r="28" spans="2:39"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246"/>
      <c r="AK28" s="145"/>
      <c r="AL28" s="147"/>
      <c r="AM28" s="147"/>
    </row>
    <row r="29" spans="2:39" ht="35.1" customHeight="1" x14ac:dyDescent="0.4">
      <c r="B29" s="167"/>
      <c r="C29" s="121" t="s">
        <v>259</v>
      </c>
      <c r="D29" s="151"/>
      <c r="E29" s="151"/>
      <c r="F29" s="151"/>
      <c r="G29" s="151"/>
      <c r="H29" s="151"/>
      <c r="I29" s="151"/>
      <c r="J29" s="152"/>
      <c r="K29" s="43"/>
      <c r="L29" s="44"/>
      <c r="M29" s="44"/>
      <c r="N29" s="44"/>
      <c r="O29" s="44"/>
      <c r="P29" s="44"/>
      <c r="Q29" s="44"/>
      <c r="R29" s="45"/>
      <c r="S29" s="97"/>
      <c r="T29" s="20"/>
      <c r="U29" s="21"/>
      <c r="V29" s="97"/>
      <c r="W29" s="20"/>
      <c r="X29" s="20"/>
      <c r="Y29" s="20"/>
      <c r="Z29" s="20"/>
      <c r="AA29" s="20"/>
      <c r="AB29" s="21"/>
      <c r="AC29" s="97"/>
      <c r="AD29" s="20"/>
      <c r="AE29" s="20"/>
      <c r="AF29" s="20"/>
      <c r="AG29" s="20"/>
      <c r="AH29" s="20"/>
      <c r="AI29" s="21"/>
      <c r="AJ29" s="93" t="s">
        <v>17</v>
      </c>
      <c r="AK29" s="47"/>
      <c r="AL29" s="47" t="s">
        <v>252</v>
      </c>
      <c r="AM29" s="47" t="s">
        <v>252</v>
      </c>
    </row>
    <row r="30" spans="2:39" ht="35.1" customHeight="1" x14ac:dyDescent="0.4">
      <c r="B30" s="168"/>
      <c r="C30" s="121" t="s">
        <v>260</v>
      </c>
      <c r="D30" s="151"/>
      <c r="E30" s="151"/>
      <c r="F30" s="151"/>
      <c r="G30" s="151"/>
      <c r="H30" s="151"/>
      <c r="I30" s="151"/>
      <c r="J30" s="152"/>
      <c r="K30" s="43"/>
      <c r="L30" s="44"/>
      <c r="M30" s="44"/>
      <c r="N30" s="44"/>
      <c r="O30" s="44"/>
      <c r="P30" s="44"/>
      <c r="Q30" s="44"/>
      <c r="R30" s="45"/>
      <c r="S30" s="97"/>
      <c r="T30" s="20"/>
      <c r="U30" s="21"/>
      <c r="V30" s="97"/>
      <c r="W30" s="20"/>
      <c r="X30" s="20"/>
      <c r="Y30" s="20"/>
      <c r="Z30" s="20"/>
      <c r="AA30" s="20"/>
      <c r="AB30" s="21"/>
      <c r="AC30" s="97"/>
      <c r="AD30" s="20"/>
      <c r="AE30" s="20"/>
      <c r="AF30" s="20"/>
      <c r="AG30" s="20"/>
      <c r="AH30" s="20"/>
      <c r="AI30" s="21"/>
      <c r="AJ30" s="98"/>
      <c r="AK30" s="47"/>
      <c r="AL30" s="47" t="s">
        <v>252</v>
      </c>
      <c r="AM30" s="47" t="s">
        <v>252</v>
      </c>
    </row>
    <row r="31" spans="2:39" ht="35.1" customHeight="1" x14ac:dyDescent="0.4">
      <c r="B31" s="168"/>
      <c r="C31" s="121" t="s">
        <v>261</v>
      </c>
      <c r="D31" s="151"/>
      <c r="E31" s="151"/>
      <c r="F31" s="151"/>
      <c r="G31" s="151"/>
      <c r="H31" s="151"/>
      <c r="I31" s="151"/>
      <c r="J31" s="152"/>
      <c r="K31" s="43"/>
      <c r="L31" s="44"/>
      <c r="M31" s="44"/>
      <c r="N31" s="44"/>
      <c r="O31" s="44"/>
      <c r="P31" s="44"/>
      <c r="Q31" s="44"/>
      <c r="R31" s="45"/>
      <c r="S31" s="97"/>
      <c r="T31" s="20"/>
      <c r="U31" s="21"/>
      <c r="V31" s="97"/>
      <c r="W31" s="20"/>
      <c r="X31" s="20"/>
      <c r="Y31" s="20"/>
      <c r="Z31" s="20"/>
      <c r="AA31" s="20"/>
      <c r="AB31" s="21"/>
      <c r="AC31" s="97"/>
      <c r="AD31" s="20"/>
      <c r="AE31" s="20"/>
      <c r="AF31" s="20"/>
      <c r="AG31" s="20"/>
      <c r="AH31" s="20"/>
      <c r="AI31" s="21"/>
      <c r="AJ31" s="98"/>
      <c r="AK31" s="47"/>
      <c r="AL31" s="47" t="s">
        <v>252</v>
      </c>
      <c r="AM31" s="47" t="s">
        <v>252</v>
      </c>
    </row>
    <row r="32" spans="2:39" ht="35.1" customHeight="1" x14ac:dyDescent="0.4">
      <c r="B32" s="168"/>
      <c r="C32" s="121" t="s">
        <v>678</v>
      </c>
      <c r="D32" s="151"/>
      <c r="E32" s="151"/>
      <c r="F32" s="151"/>
      <c r="G32" s="151"/>
      <c r="H32" s="151"/>
      <c r="I32" s="151"/>
      <c r="J32" s="152"/>
      <c r="K32" s="43"/>
      <c r="L32" s="44"/>
      <c r="M32" s="44"/>
      <c r="N32" s="44"/>
      <c r="O32" s="44"/>
      <c r="P32" s="44"/>
      <c r="Q32" s="44"/>
      <c r="R32" s="45"/>
      <c r="S32" s="97"/>
      <c r="T32" s="20"/>
      <c r="U32" s="21"/>
      <c r="V32" s="97"/>
      <c r="W32" s="20"/>
      <c r="X32" s="20"/>
      <c r="Y32" s="20"/>
      <c r="Z32" s="20"/>
      <c r="AA32" s="20"/>
      <c r="AB32" s="21"/>
      <c r="AC32" s="97"/>
      <c r="AD32" s="20"/>
      <c r="AE32" s="20"/>
      <c r="AF32" s="20"/>
      <c r="AG32" s="20"/>
      <c r="AH32" s="20"/>
      <c r="AI32" s="21"/>
      <c r="AJ32" s="98"/>
      <c r="AK32" s="47"/>
      <c r="AL32" s="47" t="s">
        <v>252</v>
      </c>
      <c r="AM32" s="47" t="s">
        <v>252</v>
      </c>
    </row>
    <row r="33" spans="2:39" ht="35.1" customHeight="1" x14ac:dyDescent="0.4">
      <c r="B33" s="168"/>
      <c r="C33" s="121" t="s">
        <v>262</v>
      </c>
      <c r="D33" s="151"/>
      <c r="E33" s="151"/>
      <c r="F33" s="151"/>
      <c r="G33" s="151"/>
      <c r="H33" s="151"/>
      <c r="I33" s="151"/>
      <c r="J33" s="152"/>
      <c r="K33" s="43"/>
      <c r="L33" s="44"/>
      <c r="M33" s="44"/>
      <c r="N33" s="44"/>
      <c r="O33" s="44"/>
      <c r="P33" s="44"/>
      <c r="Q33" s="44"/>
      <c r="R33" s="45"/>
      <c r="S33" s="97"/>
      <c r="T33" s="20"/>
      <c r="U33" s="21"/>
      <c r="V33" s="97"/>
      <c r="W33" s="20"/>
      <c r="X33" s="20"/>
      <c r="Y33" s="20"/>
      <c r="Z33" s="20"/>
      <c r="AA33" s="20"/>
      <c r="AB33" s="21"/>
      <c r="AC33" s="97"/>
      <c r="AD33" s="20"/>
      <c r="AE33" s="20"/>
      <c r="AF33" s="20"/>
      <c r="AG33" s="20"/>
      <c r="AH33" s="20"/>
      <c r="AI33" s="21"/>
      <c r="AJ33" s="98"/>
      <c r="AK33" s="47"/>
      <c r="AL33" s="47" t="s">
        <v>252</v>
      </c>
      <c r="AM33" s="47" t="s">
        <v>252</v>
      </c>
    </row>
    <row r="34" spans="2:39" ht="35.1" customHeight="1" x14ac:dyDescent="0.4">
      <c r="B34" s="168"/>
      <c r="C34" s="121" t="s">
        <v>45</v>
      </c>
      <c r="D34" s="151"/>
      <c r="E34" s="151"/>
      <c r="F34" s="151"/>
      <c r="G34" s="151"/>
      <c r="H34" s="151"/>
      <c r="I34" s="151"/>
      <c r="J34" s="152"/>
      <c r="K34" s="43"/>
      <c r="L34" s="44"/>
      <c r="M34" s="44"/>
      <c r="N34" s="44"/>
      <c r="O34" s="44"/>
      <c r="P34" s="44"/>
      <c r="Q34" s="44"/>
      <c r="R34" s="45"/>
      <c r="S34" s="97"/>
      <c r="T34" s="20"/>
      <c r="U34" s="21"/>
      <c r="V34" s="97"/>
      <c r="W34" s="20"/>
      <c r="X34" s="20"/>
      <c r="Y34" s="20"/>
      <c r="Z34" s="20"/>
      <c r="AA34" s="20"/>
      <c r="AB34" s="21"/>
      <c r="AC34" s="97"/>
      <c r="AD34" s="20"/>
      <c r="AE34" s="20"/>
      <c r="AF34" s="20"/>
      <c r="AG34" s="20"/>
      <c r="AH34" s="20"/>
      <c r="AI34" s="21"/>
      <c r="AJ34" s="98"/>
      <c r="AK34" s="47"/>
      <c r="AL34" s="47" t="s">
        <v>252</v>
      </c>
      <c r="AM34" s="47" t="s">
        <v>252</v>
      </c>
    </row>
    <row r="35" spans="2:39" ht="35.1" customHeight="1" x14ac:dyDescent="0.4">
      <c r="B35" s="168"/>
      <c r="C35" s="121" t="s">
        <v>263</v>
      </c>
      <c r="D35" s="151"/>
      <c r="E35" s="151"/>
      <c r="F35" s="151"/>
      <c r="G35" s="151"/>
      <c r="H35" s="151"/>
      <c r="I35" s="151"/>
      <c r="J35" s="152"/>
      <c r="K35" s="43"/>
      <c r="L35" s="44"/>
      <c r="M35" s="44"/>
      <c r="N35" s="44"/>
      <c r="O35" s="44"/>
      <c r="P35" s="44"/>
      <c r="Q35" s="44"/>
      <c r="R35" s="45"/>
      <c r="S35" s="97"/>
      <c r="T35" s="20"/>
      <c r="U35" s="21"/>
      <c r="V35" s="97"/>
      <c r="W35" s="20"/>
      <c r="X35" s="20"/>
      <c r="Y35" s="20"/>
      <c r="Z35" s="20"/>
      <c r="AA35" s="20"/>
      <c r="AB35" s="21"/>
      <c r="AC35" s="97"/>
      <c r="AD35" s="20"/>
      <c r="AE35" s="20"/>
      <c r="AF35" s="20"/>
      <c r="AG35" s="20"/>
      <c r="AH35" s="20"/>
      <c r="AI35" s="21"/>
      <c r="AJ35" s="98"/>
      <c r="AK35" s="47"/>
      <c r="AL35" s="47" t="s">
        <v>252</v>
      </c>
      <c r="AM35" s="47" t="s">
        <v>252</v>
      </c>
    </row>
    <row r="36" spans="2:39" ht="35.1" customHeight="1" x14ac:dyDescent="0.4">
      <c r="B36" s="168"/>
      <c r="C36" s="121" t="s">
        <v>264</v>
      </c>
      <c r="D36" s="151"/>
      <c r="E36" s="151"/>
      <c r="F36" s="151"/>
      <c r="G36" s="151"/>
      <c r="H36" s="151"/>
      <c r="I36" s="151"/>
      <c r="J36" s="152"/>
      <c r="K36" s="43"/>
      <c r="L36" s="44"/>
      <c r="M36" s="44"/>
      <c r="N36" s="44"/>
      <c r="O36" s="44"/>
      <c r="P36" s="44"/>
      <c r="Q36" s="44"/>
      <c r="R36" s="45"/>
      <c r="S36" s="97"/>
      <c r="T36" s="20"/>
      <c r="U36" s="21"/>
      <c r="V36" s="97"/>
      <c r="W36" s="20"/>
      <c r="X36" s="20"/>
      <c r="Y36" s="20"/>
      <c r="Z36" s="20"/>
      <c r="AA36" s="20"/>
      <c r="AB36" s="21"/>
      <c r="AC36" s="97"/>
      <c r="AD36" s="20"/>
      <c r="AE36" s="20"/>
      <c r="AF36" s="20"/>
      <c r="AG36" s="20"/>
      <c r="AH36" s="20"/>
      <c r="AI36" s="21"/>
      <c r="AJ36" s="98"/>
      <c r="AK36" s="47"/>
      <c r="AL36" s="47" t="s">
        <v>252</v>
      </c>
      <c r="AM36" s="47" t="s">
        <v>252</v>
      </c>
    </row>
    <row r="37" spans="2:39" ht="35.1" customHeight="1" x14ac:dyDescent="0.4">
      <c r="B37" s="168"/>
      <c r="C37" s="121" t="s">
        <v>265</v>
      </c>
      <c r="D37" s="151"/>
      <c r="E37" s="151"/>
      <c r="F37" s="151"/>
      <c r="G37" s="151"/>
      <c r="H37" s="151"/>
      <c r="I37" s="151"/>
      <c r="J37" s="152"/>
      <c r="K37" s="43"/>
      <c r="L37" s="44"/>
      <c r="M37" s="44"/>
      <c r="N37" s="44"/>
      <c r="O37" s="44"/>
      <c r="P37" s="44"/>
      <c r="Q37" s="44"/>
      <c r="R37" s="45"/>
      <c r="S37" s="97"/>
      <c r="T37" s="20"/>
      <c r="U37" s="21"/>
      <c r="V37" s="97"/>
      <c r="W37" s="20"/>
      <c r="X37" s="20"/>
      <c r="Y37" s="20"/>
      <c r="Z37" s="20"/>
      <c r="AA37" s="20"/>
      <c r="AB37" s="21"/>
      <c r="AC37" s="97"/>
      <c r="AD37" s="20"/>
      <c r="AE37" s="20"/>
      <c r="AF37" s="20"/>
      <c r="AG37" s="20"/>
      <c r="AH37" s="20"/>
      <c r="AI37" s="21"/>
      <c r="AJ37" s="98"/>
      <c r="AK37" s="47"/>
      <c r="AL37" s="47" t="s">
        <v>252</v>
      </c>
      <c r="AM37" s="47" t="s">
        <v>252</v>
      </c>
    </row>
    <row r="38" spans="2:39" ht="35.1" customHeight="1" x14ac:dyDescent="0.4">
      <c r="B38" s="168"/>
      <c r="C38" s="121" t="s">
        <v>266</v>
      </c>
      <c r="D38" s="151"/>
      <c r="E38" s="151"/>
      <c r="F38" s="151"/>
      <c r="G38" s="151"/>
      <c r="H38" s="151"/>
      <c r="I38" s="151"/>
      <c r="J38" s="151"/>
      <c r="K38" s="43"/>
      <c r="L38" s="44"/>
      <c r="M38" s="44"/>
      <c r="N38" s="44"/>
      <c r="O38" s="44"/>
      <c r="P38" s="44"/>
      <c r="Q38" s="44"/>
      <c r="R38" s="45"/>
      <c r="S38" s="97"/>
      <c r="T38" s="20"/>
      <c r="U38" s="21"/>
      <c r="V38" s="97"/>
      <c r="W38" s="20"/>
      <c r="X38" s="20"/>
      <c r="Y38" s="20"/>
      <c r="Z38" s="20"/>
      <c r="AA38" s="20"/>
      <c r="AB38" s="21"/>
      <c r="AC38" s="97"/>
      <c r="AD38" s="20"/>
      <c r="AE38" s="20"/>
      <c r="AF38" s="20"/>
      <c r="AG38" s="20"/>
      <c r="AH38" s="20"/>
      <c r="AI38" s="21"/>
      <c r="AJ38" s="98"/>
      <c r="AK38" s="47"/>
      <c r="AL38" s="47" t="s">
        <v>252</v>
      </c>
      <c r="AM38" s="47" t="s">
        <v>252</v>
      </c>
    </row>
    <row r="39" spans="2:39" ht="35.1" customHeight="1" x14ac:dyDescent="0.4">
      <c r="B39" s="168"/>
      <c r="C39" s="121" t="s">
        <v>267</v>
      </c>
      <c r="D39" s="151"/>
      <c r="E39" s="151"/>
      <c r="F39" s="151"/>
      <c r="G39" s="151"/>
      <c r="H39" s="151"/>
      <c r="I39" s="151"/>
      <c r="J39" s="151"/>
      <c r="K39" s="43"/>
      <c r="L39" s="44"/>
      <c r="M39" s="44"/>
      <c r="N39" s="44"/>
      <c r="O39" s="44"/>
      <c r="P39" s="44"/>
      <c r="Q39" s="44"/>
      <c r="R39" s="45"/>
      <c r="S39" s="97"/>
      <c r="T39" s="20"/>
      <c r="U39" s="21"/>
      <c r="V39" s="97"/>
      <c r="W39" s="20"/>
      <c r="X39" s="20"/>
      <c r="Y39" s="20"/>
      <c r="Z39" s="20"/>
      <c r="AA39" s="20"/>
      <c r="AB39" s="21"/>
      <c r="AC39" s="97"/>
      <c r="AD39" s="20"/>
      <c r="AE39" s="20"/>
      <c r="AF39" s="20"/>
      <c r="AG39" s="20"/>
      <c r="AH39" s="20"/>
      <c r="AI39" s="21"/>
      <c r="AJ39" s="98"/>
      <c r="AK39" s="47"/>
      <c r="AL39" s="47" t="s">
        <v>252</v>
      </c>
      <c r="AM39" s="47" t="s">
        <v>252</v>
      </c>
    </row>
    <row r="40" spans="2:39" ht="35.1" customHeight="1" x14ac:dyDescent="0.4">
      <c r="B40" s="169"/>
      <c r="C40" s="121" t="s">
        <v>268</v>
      </c>
      <c r="D40" s="151"/>
      <c r="E40" s="151"/>
      <c r="F40" s="151"/>
      <c r="G40" s="151"/>
      <c r="H40" s="151"/>
      <c r="I40" s="151"/>
      <c r="J40" s="151"/>
      <c r="K40" s="43"/>
      <c r="L40" s="44"/>
      <c r="M40" s="44"/>
      <c r="N40" s="44"/>
      <c r="O40" s="44"/>
      <c r="P40" s="44"/>
      <c r="Q40" s="44"/>
      <c r="R40" s="45"/>
      <c r="S40" s="97"/>
      <c r="T40" s="20"/>
      <c r="U40" s="21"/>
      <c r="V40" s="97"/>
      <c r="W40" s="20"/>
      <c r="X40" s="20"/>
      <c r="Y40" s="20"/>
      <c r="Z40" s="20"/>
      <c r="AA40" s="20"/>
      <c r="AB40" s="21"/>
      <c r="AC40" s="97"/>
      <c r="AD40" s="20"/>
      <c r="AE40" s="20"/>
      <c r="AF40" s="20"/>
      <c r="AG40" s="20"/>
      <c r="AH40" s="20"/>
      <c r="AI40" s="21"/>
      <c r="AJ40" s="98"/>
      <c r="AK40" s="47"/>
      <c r="AL40" s="47" t="s">
        <v>252</v>
      </c>
      <c r="AM40" s="47" t="s">
        <v>252</v>
      </c>
    </row>
    <row r="41" spans="2:39" ht="21" customHeight="1" x14ac:dyDescent="0.4">
      <c r="B41" s="30"/>
      <c r="C41" s="30"/>
      <c r="D41" s="30"/>
      <c r="E41" s="30"/>
      <c r="F41" s="30"/>
      <c r="G41" s="30"/>
      <c r="H41" s="30"/>
      <c r="I41" s="30"/>
      <c r="J41" s="30"/>
      <c r="K41" s="386"/>
      <c r="L41" s="386"/>
      <c r="M41" s="386"/>
      <c r="N41" s="386"/>
      <c r="O41" s="386"/>
      <c r="P41" s="386"/>
      <c r="Q41" s="386"/>
      <c r="R41" s="386"/>
      <c r="S41" s="164"/>
      <c r="T41" s="164"/>
      <c r="U41" s="164"/>
      <c r="V41" s="165"/>
      <c r="W41" s="165"/>
      <c r="X41" s="165"/>
      <c r="Y41" s="165"/>
      <c r="Z41" s="165"/>
      <c r="AA41" s="165"/>
      <c r="AB41" s="165"/>
      <c r="AC41" s="165"/>
      <c r="AD41" s="165"/>
      <c r="AE41" s="165"/>
      <c r="AF41" s="165"/>
      <c r="AG41" s="165"/>
      <c r="AH41" s="165"/>
      <c r="AI41" s="165"/>
      <c r="AJ41" s="166"/>
      <c r="AK41" s="166"/>
      <c r="AL41" s="166"/>
      <c r="AM41" s="166"/>
    </row>
    <row r="42" spans="2:39"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237"/>
      <c r="AM42" s="237"/>
    </row>
    <row r="43" spans="2:39" ht="39"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359" t="s">
        <v>1184</v>
      </c>
      <c r="AM43" s="359" t="s">
        <v>1183</v>
      </c>
    </row>
    <row r="44" spans="2:39" ht="35.1" customHeight="1" x14ac:dyDescent="0.4">
      <c r="B44" s="167"/>
      <c r="C44" s="158" t="s">
        <v>269</v>
      </c>
      <c r="D44" s="151"/>
      <c r="E44" s="151"/>
      <c r="F44" s="151"/>
      <c r="G44" s="151"/>
      <c r="H44" s="151"/>
      <c r="I44" s="151"/>
      <c r="J44" s="151"/>
      <c r="K44" s="43"/>
      <c r="L44" s="44"/>
      <c r="M44" s="44"/>
      <c r="N44" s="44"/>
      <c r="O44" s="44"/>
      <c r="P44" s="44"/>
      <c r="Q44" s="44"/>
      <c r="R44" s="45"/>
      <c r="S44" s="97"/>
      <c r="T44" s="20"/>
      <c r="U44" s="21"/>
      <c r="V44" s="97"/>
      <c r="W44" s="20"/>
      <c r="X44" s="20"/>
      <c r="Y44" s="20"/>
      <c r="Z44" s="20"/>
      <c r="AA44" s="20"/>
      <c r="AB44" s="21"/>
      <c r="AC44" s="97"/>
      <c r="AD44" s="20"/>
      <c r="AE44" s="20"/>
      <c r="AF44" s="20"/>
      <c r="AG44" s="20"/>
      <c r="AH44" s="20"/>
      <c r="AI44" s="21"/>
      <c r="AJ44" s="93" t="s">
        <v>17</v>
      </c>
      <c r="AK44" s="47"/>
      <c r="AL44" s="47" t="s">
        <v>252</v>
      </c>
      <c r="AM44" s="47" t="s">
        <v>252</v>
      </c>
    </row>
    <row r="45" spans="2:39" ht="35.1" customHeight="1" x14ac:dyDescent="0.4">
      <c r="B45" s="168"/>
      <c r="C45" s="121" t="s">
        <v>270</v>
      </c>
      <c r="D45" s="151"/>
      <c r="E45" s="151"/>
      <c r="F45" s="151"/>
      <c r="G45" s="151"/>
      <c r="H45" s="151"/>
      <c r="I45" s="151"/>
      <c r="J45" s="151"/>
      <c r="K45" s="43"/>
      <c r="L45" s="44"/>
      <c r="M45" s="44"/>
      <c r="N45" s="44"/>
      <c r="O45" s="44"/>
      <c r="P45" s="44"/>
      <c r="Q45" s="44"/>
      <c r="R45" s="45"/>
      <c r="S45" s="97"/>
      <c r="T45" s="20"/>
      <c r="U45" s="21"/>
      <c r="V45" s="97"/>
      <c r="W45" s="20"/>
      <c r="X45" s="20"/>
      <c r="Y45" s="20"/>
      <c r="Z45" s="20"/>
      <c r="AA45" s="20"/>
      <c r="AB45" s="21"/>
      <c r="AC45" s="97"/>
      <c r="AD45" s="20"/>
      <c r="AE45" s="20"/>
      <c r="AF45" s="20"/>
      <c r="AG45" s="20"/>
      <c r="AH45" s="20"/>
      <c r="AI45" s="21"/>
      <c r="AJ45" s="98"/>
      <c r="AK45" s="47"/>
      <c r="AL45" s="47" t="s">
        <v>252</v>
      </c>
      <c r="AM45" s="47" t="s">
        <v>252</v>
      </c>
    </row>
    <row r="46" spans="2:39" ht="35.1" customHeight="1" x14ac:dyDescent="0.4">
      <c r="B46" s="168"/>
      <c r="C46" s="121" t="s">
        <v>56</v>
      </c>
      <c r="D46" s="151"/>
      <c r="E46" s="151"/>
      <c r="F46" s="151"/>
      <c r="G46" s="151"/>
      <c r="H46" s="151"/>
      <c r="I46" s="151"/>
      <c r="J46" s="151"/>
      <c r="K46" s="43"/>
      <c r="L46" s="44"/>
      <c r="M46" s="44"/>
      <c r="N46" s="44"/>
      <c r="O46" s="44"/>
      <c r="P46" s="44"/>
      <c r="Q46" s="44"/>
      <c r="R46" s="45"/>
      <c r="S46" s="97"/>
      <c r="T46" s="20"/>
      <c r="U46" s="21"/>
      <c r="V46" s="97"/>
      <c r="W46" s="20"/>
      <c r="X46" s="20"/>
      <c r="Y46" s="20"/>
      <c r="Z46" s="20"/>
      <c r="AA46" s="20"/>
      <c r="AB46" s="21"/>
      <c r="AC46" s="97"/>
      <c r="AD46" s="20"/>
      <c r="AE46" s="20"/>
      <c r="AF46" s="20"/>
      <c r="AG46" s="20"/>
      <c r="AH46" s="20"/>
      <c r="AI46" s="21"/>
      <c r="AJ46" s="98"/>
      <c r="AK46" s="47"/>
      <c r="AL46" s="47" t="s">
        <v>252</v>
      </c>
      <c r="AM46" s="47" t="s">
        <v>252</v>
      </c>
    </row>
    <row r="47" spans="2:39" ht="35.1" customHeight="1" x14ac:dyDescent="0.4">
      <c r="B47" s="168"/>
      <c r="C47" s="121" t="s">
        <v>271</v>
      </c>
      <c r="D47" s="151"/>
      <c r="E47" s="151"/>
      <c r="F47" s="151"/>
      <c r="G47" s="151"/>
      <c r="H47" s="151"/>
      <c r="I47" s="151"/>
      <c r="J47" s="151"/>
      <c r="K47" s="43"/>
      <c r="L47" s="44"/>
      <c r="M47" s="44"/>
      <c r="N47" s="44"/>
      <c r="O47" s="44"/>
      <c r="P47" s="44"/>
      <c r="Q47" s="44"/>
      <c r="R47" s="45"/>
      <c r="S47" s="97"/>
      <c r="T47" s="20"/>
      <c r="U47" s="21"/>
      <c r="V47" s="97"/>
      <c r="W47" s="20"/>
      <c r="X47" s="20"/>
      <c r="Y47" s="20"/>
      <c r="Z47" s="20"/>
      <c r="AA47" s="20"/>
      <c r="AB47" s="21"/>
      <c r="AC47" s="97"/>
      <c r="AD47" s="20"/>
      <c r="AE47" s="20"/>
      <c r="AF47" s="20"/>
      <c r="AG47" s="20"/>
      <c r="AH47" s="20"/>
      <c r="AI47" s="21"/>
      <c r="AJ47" s="98"/>
      <c r="AK47" s="47"/>
      <c r="AL47" s="47" t="s">
        <v>252</v>
      </c>
      <c r="AM47" s="47" t="s">
        <v>252</v>
      </c>
    </row>
    <row r="48" spans="2:39" ht="35.1" customHeight="1" x14ac:dyDescent="0.4">
      <c r="B48" s="168"/>
      <c r="C48" s="158" t="s">
        <v>58</v>
      </c>
      <c r="D48" s="151"/>
      <c r="E48" s="151"/>
      <c r="F48" s="151"/>
      <c r="G48" s="151"/>
      <c r="H48" s="151"/>
      <c r="I48" s="151"/>
      <c r="J48" s="151"/>
      <c r="K48" s="43"/>
      <c r="L48" s="44"/>
      <c r="M48" s="44"/>
      <c r="N48" s="44"/>
      <c r="O48" s="44"/>
      <c r="P48" s="44"/>
      <c r="Q48" s="44"/>
      <c r="R48" s="45"/>
      <c r="S48" s="97"/>
      <c r="T48" s="20"/>
      <c r="U48" s="21"/>
      <c r="V48" s="97"/>
      <c r="W48" s="20"/>
      <c r="X48" s="20"/>
      <c r="Y48" s="20"/>
      <c r="Z48" s="20"/>
      <c r="AA48" s="20"/>
      <c r="AB48" s="21"/>
      <c r="AC48" s="97"/>
      <c r="AD48" s="20"/>
      <c r="AE48" s="20"/>
      <c r="AF48" s="20"/>
      <c r="AG48" s="20"/>
      <c r="AH48" s="20"/>
      <c r="AI48" s="21"/>
      <c r="AJ48" s="98"/>
      <c r="AK48" s="47"/>
      <c r="AL48" s="47" t="s">
        <v>252</v>
      </c>
      <c r="AM48" s="47" t="s">
        <v>252</v>
      </c>
    </row>
    <row r="49" spans="2:39" ht="35.1" customHeight="1" x14ac:dyDescent="0.4">
      <c r="B49" s="168"/>
      <c r="C49" s="158" t="s">
        <v>59</v>
      </c>
      <c r="D49" s="159"/>
      <c r="E49" s="159"/>
      <c r="F49" s="159"/>
      <c r="G49" s="159"/>
      <c r="H49" s="159"/>
      <c r="I49" s="159"/>
      <c r="J49" s="160"/>
      <c r="K49" s="43"/>
      <c r="L49" s="44"/>
      <c r="M49" s="44"/>
      <c r="N49" s="44"/>
      <c r="O49" s="44"/>
      <c r="P49" s="44"/>
      <c r="Q49" s="44"/>
      <c r="R49" s="45"/>
      <c r="S49" s="97"/>
      <c r="T49" s="20"/>
      <c r="U49" s="21"/>
      <c r="V49" s="97"/>
      <c r="W49" s="20"/>
      <c r="X49" s="20"/>
      <c r="Y49" s="20"/>
      <c r="Z49" s="20"/>
      <c r="AA49" s="20"/>
      <c r="AB49" s="21"/>
      <c r="AC49" s="97"/>
      <c r="AD49" s="20"/>
      <c r="AE49" s="20"/>
      <c r="AF49" s="20"/>
      <c r="AG49" s="20"/>
      <c r="AH49" s="20"/>
      <c r="AI49" s="21"/>
      <c r="AJ49" s="98"/>
      <c r="AK49" s="47"/>
      <c r="AL49" s="47" t="s">
        <v>252</v>
      </c>
      <c r="AM49" s="47" t="s">
        <v>252</v>
      </c>
    </row>
    <row r="50" spans="2:39" ht="35.1" customHeight="1" x14ac:dyDescent="0.4">
      <c r="B50" s="168"/>
      <c r="C50" s="158" t="s">
        <v>60</v>
      </c>
      <c r="D50" s="151"/>
      <c r="E50" s="151"/>
      <c r="F50" s="151"/>
      <c r="G50" s="151"/>
      <c r="H50" s="151"/>
      <c r="I50" s="151"/>
      <c r="J50" s="151"/>
      <c r="K50" s="43"/>
      <c r="L50" s="44"/>
      <c r="M50" s="44"/>
      <c r="N50" s="44"/>
      <c r="O50" s="44"/>
      <c r="P50" s="44"/>
      <c r="Q50" s="44"/>
      <c r="R50" s="45"/>
      <c r="S50" s="97"/>
      <c r="T50" s="20"/>
      <c r="U50" s="21"/>
      <c r="V50" s="97"/>
      <c r="W50" s="20"/>
      <c r="X50" s="20"/>
      <c r="Y50" s="20"/>
      <c r="Z50" s="20"/>
      <c r="AA50" s="20"/>
      <c r="AB50" s="21"/>
      <c r="AC50" s="97"/>
      <c r="AD50" s="20"/>
      <c r="AE50" s="20"/>
      <c r="AF50" s="20"/>
      <c r="AG50" s="20"/>
      <c r="AH50" s="20"/>
      <c r="AI50" s="21"/>
      <c r="AJ50" s="98"/>
      <c r="AK50" s="47"/>
      <c r="AL50" s="47" t="s">
        <v>252</v>
      </c>
      <c r="AM50" s="47" t="s">
        <v>252</v>
      </c>
    </row>
    <row r="51" spans="2:39" ht="35.1" customHeight="1" x14ac:dyDescent="0.4">
      <c r="B51" s="168"/>
      <c r="C51" s="40" t="s">
        <v>61</v>
      </c>
      <c r="D51" s="161"/>
      <c r="E51" s="161"/>
      <c r="F51" s="161"/>
      <c r="G51" s="161"/>
      <c r="H51" s="161"/>
      <c r="I51" s="161"/>
      <c r="J51" s="161"/>
      <c r="K51" s="43"/>
      <c r="L51" s="44"/>
      <c r="M51" s="44"/>
      <c r="N51" s="44"/>
      <c r="O51" s="44"/>
      <c r="P51" s="44"/>
      <c r="Q51" s="44"/>
      <c r="R51" s="45"/>
      <c r="S51" s="97"/>
      <c r="T51" s="20"/>
      <c r="U51" s="21"/>
      <c r="V51" s="97"/>
      <c r="W51" s="20"/>
      <c r="X51" s="20"/>
      <c r="Y51" s="20"/>
      <c r="Z51" s="20"/>
      <c r="AA51" s="20"/>
      <c r="AB51" s="21"/>
      <c r="AC51" s="97"/>
      <c r="AD51" s="20"/>
      <c r="AE51" s="20"/>
      <c r="AF51" s="20"/>
      <c r="AG51" s="20"/>
      <c r="AH51" s="20"/>
      <c r="AI51" s="21"/>
      <c r="AJ51" s="98"/>
      <c r="AK51" s="47"/>
      <c r="AL51" s="47" t="s">
        <v>252</v>
      </c>
      <c r="AM51" s="47" t="s">
        <v>252</v>
      </c>
    </row>
    <row r="52" spans="2:39" ht="35.1" customHeight="1" thickBot="1" x14ac:dyDescent="0.45">
      <c r="B52" s="682"/>
      <c r="C52" s="158" t="s">
        <v>62</v>
      </c>
      <c r="D52" s="151"/>
      <c r="E52" s="151"/>
      <c r="F52" s="151"/>
      <c r="G52" s="151"/>
      <c r="H52" s="151"/>
      <c r="I52" s="151"/>
      <c r="J52" s="151"/>
      <c r="K52" s="43"/>
      <c r="L52" s="44"/>
      <c r="M52" s="44"/>
      <c r="N52" s="44"/>
      <c r="O52" s="44"/>
      <c r="P52" s="44"/>
      <c r="Q52" s="44"/>
      <c r="R52" s="45"/>
      <c r="S52" s="97"/>
      <c r="T52" s="20"/>
      <c r="U52" s="21"/>
      <c r="V52" s="97"/>
      <c r="W52" s="20"/>
      <c r="X52" s="20"/>
      <c r="Y52" s="20"/>
      <c r="Z52" s="20"/>
      <c r="AA52" s="20"/>
      <c r="AB52" s="21"/>
      <c r="AC52" s="97"/>
      <c r="AD52" s="20"/>
      <c r="AE52" s="20"/>
      <c r="AF52" s="20"/>
      <c r="AG52" s="20"/>
      <c r="AH52" s="20"/>
      <c r="AI52" s="21"/>
      <c r="AJ52" s="98"/>
      <c r="AK52" s="47"/>
      <c r="AL52" s="47" t="s">
        <v>252</v>
      </c>
      <c r="AM52" s="47" t="s">
        <v>252</v>
      </c>
    </row>
    <row r="53" spans="2:39" ht="35.1" customHeight="1" x14ac:dyDescent="0.4">
      <c r="B53" s="1204" t="s">
        <v>63</v>
      </c>
      <c r="C53" s="179"/>
      <c r="D53" s="179"/>
      <c r="E53" s="179"/>
      <c r="F53" s="179"/>
      <c r="G53" s="179"/>
      <c r="H53" s="179"/>
      <c r="I53" s="179"/>
      <c r="J53" s="180"/>
      <c r="K53" s="43"/>
      <c r="L53" s="44"/>
      <c r="M53" s="44"/>
      <c r="N53" s="44"/>
      <c r="O53" s="44"/>
      <c r="P53" s="44"/>
      <c r="Q53" s="44"/>
      <c r="R53" s="45"/>
      <c r="S53" s="97"/>
      <c r="T53" s="20"/>
      <c r="U53" s="21"/>
      <c r="V53" s="97"/>
      <c r="W53" s="20"/>
      <c r="X53" s="20"/>
      <c r="Y53" s="20"/>
      <c r="Z53" s="20"/>
      <c r="AA53" s="20"/>
      <c r="AB53" s="21"/>
      <c r="AC53" s="97"/>
      <c r="AD53" s="20"/>
      <c r="AE53" s="20"/>
      <c r="AF53" s="20"/>
      <c r="AG53" s="20"/>
      <c r="AH53" s="20"/>
      <c r="AI53" s="21"/>
      <c r="AJ53" s="98"/>
      <c r="AK53" s="47"/>
      <c r="AL53" s="47" t="s">
        <v>252</v>
      </c>
      <c r="AM53" s="47" t="s">
        <v>252</v>
      </c>
    </row>
    <row r="54" spans="2:39" ht="21" customHeight="1" x14ac:dyDescent="0.4">
      <c r="B54" s="30"/>
      <c r="C54" s="30"/>
      <c r="D54" s="30"/>
      <c r="E54" s="30"/>
      <c r="F54" s="30"/>
      <c r="G54" s="30"/>
      <c r="H54" s="30"/>
      <c r="I54" s="30"/>
      <c r="J54" s="30"/>
      <c r="K54" s="30"/>
      <c r="L54" s="30"/>
      <c r="M54" s="30"/>
      <c r="N54" s="30"/>
      <c r="O54" s="30"/>
      <c r="P54" s="30"/>
      <c r="Q54" s="30"/>
      <c r="R54" s="30"/>
      <c r="S54" s="30"/>
      <c r="T54" s="30"/>
      <c r="U54" s="30"/>
      <c r="V54" s="30"/>
      <c r="W54" s="30"/>
      <c r="X54" s="30"/>
      <c r="Y54" s="30"/>
      <c r="Z54" s="30"/>
      <c r="AA54" s="30"/>
      <c r="AB54" s="30"/>
      <c r="AC54" s="30"/>
      <c r="AD54" s="30"/>
      <c r="AE54" s="30"/>
      <c r="AF54" s="30"/>
      <c r="AG54" s="30"/>
      <c r="AH54" s="30"/>
      <c r="AI54" s="30"/>
      <c r="AJ54" s="153"/>
      <c r="AK54" s="153"/>
      <c r="AL54" s="153"/>
      <c r="AM54" s="153"/>
    </row>
    <row r="55" spans="2:39"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237"/>
      <c r="AM55" s="237"/>
    </row>
    <row r="56" spans="2:39" ht="39"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59" t="s">
        <v>1184</v>
      </c>
      <c r="AM56" s="359" t="s">
        <v>1183</v>
      </c>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47" t="s">
        <v>252</v>
      </c>
      <c r="AM57" s="47" t="s">
        <v>252</v>
      </c>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47"/>
      <c r="AL58" s="47" t="s">
        <v>252</v>
      </c>
      <c r="AM58" s="47" t="s">
        <v>252</v>
      </c>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47"/>
      <c r="AL59" s="47" t="s">
        <v>252</v>
      </c>
      <c r="AM59" s="47" t="s">
        <v>252</v>
      </c>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47"/>
      <c r="AL60" s="47" t="s">
        <v>252</v>
      </c>
      <c r="AM60" s="47" t="s">
        <v>252</v>
      </c>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47"/>
      <c r="AL61" s="47" t="s">
        <v>252</v>
      </c>
      <c r="AM61" s="47" t="s">
        <v>252</v>
      </c>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47"/>
      <c r="AL62" s="47" t="s">
        <v>252</v>
      </c>
      <c r="AM62" s="47" t="s">
        <v>252</v>
      </c>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47"/>
      <c r="AL63" s="47" t="s">
        <v>252</v>
      </c>
      <c r="AM63" s="47" t="s">
        <v>252</v>
      </c>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47"/>
      <c r="AL64" s="47" t="s">
        <v>252</v>
      </c>
      <c r="AM64" s="47" t="s">
        <v>252</v>
      </c>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47"/>
      <c r="AL65" s="47" t="s">
        <v>252</v>
      </c>
      <c r="AM65" s="47" t="s">
        <v>252</v>
      </c>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47"/>
      <c r="AL66" s="47" t="s">
        <v>252</v>
      </c>
      <c r="AM66" s="47" t="s">
        <v>252</v>
      </c>
    </row>
    <row r="67" spans="2:39" ht="21" customHeight="1" x14ac:dyDescent="0.4">
      <c r="B67" s="30"/>
      <c r="C67" s="30"/>
      <c r="D67" s="30"/>
      <c r="E67" s="30"/>
      <c r="F67" s="30"/>
      <c r="G67" s="30"/>
      <c r="H67" s="30"/>
      <c r="I67" s="30"/>
      <c r="J67" s="30"/>
      <c r="K67" s="30"/>
      <c r="L67" s="30"/>
      <c r="M67" s="30"/>
      <c r="N67" s="30"/>
      <c r="O67" s="30"/>
      <c r="P67" s="30"/>
      <c r="Q67" s="30"/>
      <c r="R67" s="30"/>
      <c r="S67" s="30"/>
      <c r="T67" s="30"/>
      <c r="U67" s="30"/>
      <c r="V67" s="30"/>
      <c r="W67" s="30"/>
      <c r="X67" s="30"/>
      <c r="Y67" s="30"/>
      <c r="Z67" s="30"/>
      <c r="AA67" s="30"/>
      <c r="AB67" s="30"/>
      <c r="AC67" s="30"/>
      <c r="AD67" s="30"/>
      <c r="AE67" s="30"/>
      <c r="AF67" s="30"/>
      <c r="AG67" s="30"/>
      <c r="AH67" s="30"/>
      <c r="AI67" s="30"/>
      <c r="AJ67" s="153"/>
      <c r="AK67" s="153"/>
      <c r="AL67" s="153"/>
      <c r="AM67" s="153"/>
    </row>
    <row r="68" spans="2:39"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237"/>
      <c r="AM68" s="237"/>
    </row>
    <row r="69" spans="2:39" ht="39"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59" t="s">
        <v>1184</v>
      </c>
      <c r="AM69" s="359" t="s">
        <v>1183</v>
      </c>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47" t="s">
        <v>252</v>
      </c>
      <c r="AM70" s="47" t="s">
        <v>252</v>
      </c>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47"/>
      <c r="AL71" s="47" t="s">
        <v>252</v>
      </c>
      <c r="AM71" s="47" t="s">
        <v>252</v>
      </c>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47"/>
      <c r="AL72" s="47" t="s">
        <v>252</v>
      </c>
      <c r="AM72" s="47" t="s">
        <v>252</v>
      </c>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47"/>
      <c r="AL73" s="47" t="s">
        <v>252</v>
      </c>
      <c r="AM73" s="47" t="s">
        <v>252</v>
      </c>
    </row>
    <row r="74" spans="2:39"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35"/>
      <c r="AM74" s="35"/>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47"/>
      <c r="AL75" s="47" t="s">
        <v>252</v>
      </c>
      <c r="AM75" s="47" t="s">
        <v>252</v>
      </c>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47"/>
      <c r="AL76" s="47" t="s">
        <v>252</v>
      </c>
      <c r="AM76" s="47" t="s">
        <v>252</v>
      </c>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47"/>
      <c r="AL77" s="47" t="s">
        <v>252</v>
      </c>
      <c r="AM77" s="47" t="s">
        <v>252</v>
      </c>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47"/>
      <c r="AL78" s="47" t="s">
        <v>252</v>
      </c>
      <c r="AM78" s="47" t="s">
        <v>252</v>
      </c>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s="27" customFormat="1" ht="21" customHeight="1" x14ac:dyDescent="0.4">
      <c r="B80" s="28" t="s">
        <v>1149</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29"/>
      <c r="AM80" s="29"/>
    </row>
    <row r="81" spans="2:39" ht="39"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59" t="s">
        <v>1184</v>
      </c>
      <c r="AM81" s="359" t="s">
        <v>1183</v>
      </c>
    </row>
    <row r="82" spans="2:39" ht="21" customHeight="1" x14ac:dyDescent="0.4">
      <c r="B82" s="167"/>
      <c r="C82" s="111" t="s">
        <v>87</v>
      </c>
      <c r="D82" s="161"/>
      <c r="E82" s="161"/>
      <c r="F82" s="161"/>
      <c r="G82" s="161"/>
      <c r="H82" s="161"/>
      <c r="I82" s="161"/>
      <c r="J82" s="161"/>
      <c r="K82" s="172"/>
      <c r="L82" s="55" t="s">
        <v>88</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47" t="s">
        <v>252</v>
      </c>
      <c r="AM82" s="47" t="s">
        <v>252</v>
      </c>
    </row>
    <row r="83" spans="2:39" ht="21" customHeight="1" x14ac:dyDescent="0.4">
      <c r="B83" s="168"/>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47"/>
      <c r="AL83" s="47" t="s">
        <v>252</v>
      </c>
      <c r="AM83" s="47" t="s">
        <v>252</v>
      </c>
    </row>
    <row r="84" spans="2:39" ht="21" customHeight="1" x14ac:dyDescent="0.4">
      <c r="B84" s="168"/>
      <c r="C84" s="111" t="s">
        <v>89</v>
      </c>
      <c r="D84" s="161"/>
      <c r="E84" s="161"/>
      <c r="F84" s="161"/>
      <c r="G84" s="161"/>
      <c r="H84" s="161"/>
      <c r="I84" s="161"/>
      <c r="J84" s="161"/>
      <c r="K84" s="172"/>
      <c r="L84" s="43"/>
      <c r="M84" s="44"/>
      <c r="N84" s="44"/>
      <c r="O84" s="44"/>
      <c r="P84" s="44"/>
      <c r="Q84" s="44"/>
      <c r="R84" s="45"/>
      <c r="S84" s="55" t="s">
        <v>90</v>
      </c>
      <c r="T84" s="56"/>
      <c r="U84" s="56"/>
      <c r="V84" s="56"/>
      <c r="W84" s="56"/>
      <c r="X84" s="57"/>
      <c r="Y84" s="181" t="s">
        <v>2</v>
      </c>
      <c r="Z84" s="182"/>
      <c r="AA84" s="182"/>
      <c r="AB84" s="182"/>
      <c r="AC84" s="182"/>
      <c r="AD84" s="182"/>
      <c r="AE84" s="182"/>
      <c r="AF84" s="182"/>
      <c r="AG84" s="182"/>
      <c r="AH84" s="182"/>
      <c r="AI84" s="183"/>
      <c r="AJ84" s="93" t="s">
        <v>17</v>
      </c>
      <c r="AK84" s="47"/>
      <c r="AL84" s="47" t="s">
        <v>252</v>
      </c>
      <c r="AM84" s="47" t="s">
        <v>252</v>
      </c>
    </row>
    <row r="85" spans="2:39" ht="21" customHeight="1" x14ac:dyDescent="0.4">
      <c r="B85" s="168"/>
      <c r="C85" s="184"/>
      <c r="D85" s="185"/>
      <c r="E85" s="185"/>
      <c r="F85" s="185"/>
      <c r="G85" s="185"/>
      <c r="H85" s="185"/>
      <c r="I85" s="185"/>
      <c r="J85" s="185"/>
      <c r="K85" s="186"/>
      <c r="L85" s="55" t="s">
        <v>91</v>
      </c>
      <c r="M85" s="173"/>
      <c r="N85" s="173"/>
      <c r="O85" s="173"/>
      <c r="P85" s="173"/>
      <c r="Q85" s="173"/>
      <c r="R85" s="173"/>
      <c r="S85" s="43"/>
      <c r="T85" s="44"/>
      <c r="U85" s="44"/>
      <c r="V85" s="44"/>
      <c r="W85" s="44"/>
      <c r="X85" s="44"/>
      <c r="Y85" s="44"/>
      <c r="Z85" s="44"/>
      <c r="AA85" s="44"/>
      <c r="AB85" s="44"/>
      <c r="AC85" s="44"/>
      <c r="AD85" s="44"/>
      <c r="AE85" s="44"/>
      <c r="AF85" s="44"/>
      <c r="AG85" s="44"/>
      <c r="AH85" s="44"/>
      <c r="AI85" s="45"/>
      <c r="AJ85" s="98"/>
      <c r="AK85" s="187"/>
      <c r="AL85" s="47" t="s">
        <v>252</v>
      </c>
      <c r="AM85" s="47" t="s">
        <v>252</v>
      </c>
    </row>
    <row r="86" spans="2:39" ht="21" customHeight="1" x14ac:dyDescent="0.4">
      <c r="B86" s="168"/>
      <c r="C86" s="178"/>
      <c r="D86" s="179"/>
      <c r="E86" s="179"/>
      <c r="F86" s="179"/>
      <c r="G86" s="179"/>
      <c r="H86" s="179"/>
      <c r="I86" s="179"/>
      <c r="J86" s="179"/>
      <c r="K86" s="180"/>
      <c r="L86" s="55" t="s">
        <v>677</v>
      </c>
      <c r="M86" s="173"/>
      <c r="N86" s="173"/>
      <c r="O86" s="173"/>
      <c r="P86" s="173"/>
      <c r="Q86" s="173"/>
      <c r="R86" s="173"/>
      <c r="S86" s="97"/>
      <c r="T86" s="20"/>
      <c r="U86" s="20"/>
      <c r="V86" s="20"/>
      <c r="W86" s="20"/>
      <c r="X86" s="20"/>
      <c r="Y86" s="20"/>
      <c r="Z86" s="20"/>
      <c r="AA86" s="20"/>
      <c r="AB86" s="20"/>
      <c r="AC86" s="20"/>
      <c r="AD86" s="20"/>
      <c r="AE86" s="20"/>
      <c r="AF86" s="20"/>
      <c r="AG86" s="20"/>
      <c r="AH86" s="20"/>
      <c r="AI86" s="21"/>
      <c r="AJ86" s="98"/>
      <c r="AK86" s="187"/>
      <c r="AL86" s="47" t="s">
        <v>252</v>
      </c>
      <c r="AM86" s="47" t="s">
        <v>252</v>
      </c>
    </row>
    <row r="87" spans="2:39" ht="21" customHeight="1" x14ac:dyDescent="0.4">
      <c r="B87" s="168"/>
      <c r="C87" s="37" t="s">
        <v>93</v>
      </c>
      <c r="D87" s="38"/>
      <c r="E87" s="38"/>
      <c r="F87" s="38"/>
      <c r="G87" s="38"/>
      <c r="H87" s="38"/>
      <c r="I87" s="38"/>
      <c r="J87" s="38"/>
      <c r="K87" s="39"/>
      <c r="L87" s="121" t="s">
        <v>25</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47"/>
      <c r="AL87" s="47" t="s">
        <v>252</v>
      </c>
      <c r="AM87" s="47" t="s">
        <v>252</v>
      </c>
    </row>
    <row r="88" spans="2:39" ht="21" customHeight="1" x14ac:dyDescent="0.4">
      <c r="B88" s="168"/>
      <c r="C88" s="49"/>
      <c r="D88" s="50"/>
      <c r="E88" s="50"/>
      <c r="F88" s="50"/>
      <c r="G88" s="50"/>
      <c r="H88" s="50"/>
      <c r="I88" s="50"/>
      <c r="J88" s="50"/>
      <c r="K88" s="51"/>
      <c r="L88" s="121" t="s">
        <v>351</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47"/>
      <c r="AL88" s="47" t="s">
        <v>252</v>
      </c>
      <c r="AM88" s="47" t="s">
        <v>252</v>
      </c>
    </row>
    <row r="89" spans="2:39" ht="21" customHeight="1" x14ac:dyDescent="0.4">
      <c r="B89" s="168"/>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44"/>
      <c r="AD89" s="44"/>
      <c r="AE89" s="44"/>
      <c r="AF89" s="44"/>
      <c r="AG89" s="44"/>
      <c r="AH89" s="44"/>
      <c r="AI89" s="45"/>
      <c r="AJ89" s="98"/>
      <c r="AK89" s="47"/>
      <c r="AL89" s="47" t="s">
        <v>252</v>
      </c>
      <c r="AM89" s="47" t="s">
        <v>252</v>
      </c>
    </row>
    <row r="90" spans="2:39" ht="21" customHeight="1" x14ac:dyDescent="0.4">
      <c r="B90" s="168"/>
      <c r="C90" s="49"/>
      <c r="D90" s="50"/>
      <c r="E90" s="50"/>
      <c r="F90" s="50"/>
      <c r="G90" s="50"/>
      <c r="H90" s="50"/>
      <c r="I90" s="50"/>
      <c r="J90" s="50"/>
      <c r="K90" s="51"/>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47"/>
      <c r="AL90" s="47" t="s">
        <v>252</v>
      </c>
      <c r="AM90" s="47" t="s">
        <v>252</v>
      </c>
    </row>
    <row r="91" spans="2:39"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47" t="s">
        <v>252</v>
      </c>
      <c r="AM91" s="47" t="s">
        <v>252</v>
      </c>
    </row>
    <row r="92" spans="2:39" ht="21" customHeight="1" x14ac:dyDescent="0.4">
      <c r="B92" s="760" t="s">
        <v>97</v>
      </c>
      <c r="C92" s="50"/>
      <c r="D92" s="50"/>
      <c r="E92" s="50"/>
      <c r="F92" s="50"/>
      <c r="G92" s="50"/>
      <c r="H92" s="50"/>
      <c r="I92" s="50"/>
      <c r="J92" s="50"/>
      <c r="K92" s="51"/>
      <c r="L92" s="197" t="s">
        <v>30</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47"/>
      <c r="AL92" s="47" t="s">
        <v>252</v>
      </c>
      <c r="AM92" s="47" t="s">
        <v>252</v>
      </c>
    </row>
    <row r="93" spans="2:39" ht="21" customHeight="1" thickBot="1" x14ac:dyDescent="0.45">
      <c r="B93" s="1203"/>
      <c r="C93" s="1202"/>
      <c r="D93" s="1202"/>
      <c r="E93" s="1202"/>
      <c r="F93" s="1202"/>
      <c r="G93" s="1202"/>
      <c r="H93" s="1202"/>
      <c r="I93" s="1202"/>
      <c r="J93" s="1202"/>
      <c r="K93" s="1201"/>
      <c r="L93" s="1200" t="s">
        <v>31</v>
      </c>
      <c r="M93" s="1199"/>
      <c r="N93" s="1199"/>
      <c r="O93" s="1199"/>
      <c r="P93" s="1199"/>
      <c r="Q93" s="1199"/>
      <c r="R93" s="1198"/>
      <c r="S93" s="690"/>
      <c r="T93" s="1175"/>
      <c r="U93" s="1175"/>
      <c r="V93" s="1175"/>
      <c r="W93" s="1175"/>
      <c r="X93" s="1175"/>
      <c r="Y93" s="1175"/>
      <c r="Z93" s="1175"/>
      <c r="AA93" s="1175"/>
      <c r="AB93" s="1175"/>
      <c r="AC93" s="1175"/>
      <c r="AD93" s="1175"/>
      <c r="AE93" s="1175"/>
      <c r="AF93" s="1175"/>
      <c r="AG93" s="1175"/>
      <c r="AH93" s="1175"/>
      <c r="AI93" s="1174"/>
      <c r="AJ93" s="98"/>
      <c r="AK93" s="47"/>
      <c r="AL93" s="47" t="s">
        <v>252</v>
      </c>
      <c r="AM93" s="47" t="s">
        <v>252</v>
      </c>
    </row>
    <row r="94" spans="2:39" ht="27" customHeight="1" x14ac:dyDescent="0.4">
      <c r="B94" s="1197" t="s">
        <v>99</v>
      </c>
      <c r="C94" s="1196"/>
      <c r="D94" s="1196"/>
      <c r="E94" s="1196"/>
      <c r="F94" s="1196"/>
      <c r="G94" s="1196"/>
      <c r="H94" s="1196"/>
      <c r="I94" s="1196"/>
      <c r="J94" s="1196"/>
      <c r="K94" s="1196"/>
      <c r="L94" s="1196"/>
      <c r="M94" s="1196"/>
      <c r="N94" s="1196"/>
      <c r="O94" s="1196"/>
      <c r="P94" s="1196"/>
      <c r="Q94" s="1196"/>
      <c r="R94" s="1196"/>
      <c r="S94" s="1196"/>
      <c r="T94" s="1196"/>
      <c r="U94" s="1196"/>
      <c r="V94" s="1196"/>
      <c r="W94" s="1196"/>
      <c r="X94" s="1196"/>
      <c r="Y94" s="1196"/>
      <c r="Z94" s="1196"/>
      <c r="AA94" s="1196"/>
      <c r="AB94" s="1196"/>
      <c r="AC94" s="1196"/>
      <c r="AD94" s="1196"/>
      <c r="AE94" s="1196"/>
      <c r="AF94" s="1196"/>
      <c r="AG94" s="1196"/>
      <c r="AH94" s="1196"/>
      <c r="AI94" s="1195"/>
      <c r="AJ94" s="34"/>
      <c r="AK94" s="35"/>
      <c r="AL94" s="35"/>
      <c r="AM94" s="35"/>
    </row>
    <row r="95" spans="2:39" ht="21" customHeight="1" x14ac:dyDescent="0.4">
      <c r="B95" s="167"/>
      <c r="C95" s="300" t="s">
        <v>100</v>
      </c>
      <c r="D95" s="73"/>
      <c r="E95" s="73"/>
      <c r="F95" s="73"/>
      <c r="G95" s="73"/>
      <c r="H95" s="73"/>
      <c r="I95" s="73"/>
      <c r="J95" s="73"/>
      <c r="K95" s="73"/>
      <c r="L95" s="73"/>
      <c r="M95" s="73"/>
      <c r="N95" s="73"/>
      <c r="O95" s="73"/>
      <c r="P95" s="73"/>
      <c r="Q95" s="73"/>
      <c r="R95" s="74"/>
      <c r="S95" s="133"/>
      <c r="T95" s="202"/>
      <c r="U95" s="202"/>
      <c r="V95" s="202"/>
      <c r="W95" s="202"/>
      <c r="X95" s="202"/>
      <c r="Y95" s="202"/>
      <c r="Z95" s="202"/>
      <c r="AA95" s="202"/>
      <c r="AB95" s="202"/>
      <c r="AC95" s="202"/>
      <c r="AD95" s="202"/>
      <c r="AE95" s="202"/>
      <c r="AF95" s="202"/>
      <c r="AG95" s="202"/>
      <c r="AH95" s="202"/>
      <c r="AI95" s="203"/>
      <c r="AJ95" s="93" t="s">
        <v>17</v>
      </c>
      <c r="AK95" s="47"/>
      <c r="AL95" s="47" t="s">
        <v>252</v>
      </c>
      <c r="AM95" s="47" t="s">
        <v>252</v>
      </c>
    </row>
    <row r="96" spans="2:39" ht="21" customHeight="1" x14ac:dyDescent="0.4">
      <c r="B96" s="168"/>
      <c r="C96" s="239" t="s">
        <v>101</v>
      </c>
      <c r="D96" s="240"/>
      <c r="E96" s="240"/>
      <c r="F96" s="240"/>
      <c r="G96" s="240"/>
      <c r="H96" s="241"/>
      <c r="I96" s="121" t="s">
        <v>284</v>
      </c>
      <c r="J96" s="151"/>
      <c r="K96" s="151"/>
      <c r="L96" s="151"/>
      <c r="M96" s="151"/>
      <c r="N96" s="151"/>
      <c r="O96" s="151"/>
      <c r="P96" s="151"/>
      <c r="Q96" s="151"/>
      <c r="R96" s="152"/>
      <c r="S96" s="133"/>
      <c r="T96" s="202"/>
      <c r="U96" s="202"/>
      <c r="V96" s="202"/>
      <c r="W96" s="202"/>
      <c r="X96" s="202"/>
      <c r="Y96" s="202"/>
      <c r="Z96" s="202"/>
      <c r="AA96" s="202"/>
      <c r="AB96" s="202"/>
      <c r="AC96" s="202"/>
      <c r="AD96" s="202"/>
      <c r="AE96" s="202"/>
      <c r="AF96" s="202"/>
      <c r="AG96" s="202"/>
      <c r="AH96" s="202"/>
      <c r="AI96" s="203"/>
      <c r="AJ96" s="98"/>
      <c r="AK96" s="47"/>
      <c r="AL96" s="47" t="s">
        <v>252</v>
      </c>
      <c r="AM96" s="47"/>
    </row>
    <row r="97" spans="2:39" ht="21" customHeight="1" x14ac:dyDescent="0.4">
      <c r="B97" s="168"/>
      <c r="C97" s="247"/>
      <c r="D97" s="248"/>
      <c r="E97" s="248"/>
      <c r="F97" s="248"/>
      <c r="G97" s="248"/>
      <c r="H97" s="249"/>
      <c r="I97" s="121" t="s">
        <v>285</v>
      </c>
      <c r="J97" s="151"/>
      <c r="K97" s="151"/>
      <c r="L97" s="151"/>
      <c r="M97" s="151"/>
      <c r="N97" s="151"/>
      <c r="O97" s="151"/>
      <c r="P97" s="151"/>
      <c r="Q97" s="151"/>
      <c r="R97" s="152"/>
      <c r="S97" s="133"/>
      <c r="T97" s="684"/>
      <c r="U97" s="684"/>
      <c r="V97" s="684"/>
      <c r="W97" s="684"/>
      <c r="X97" s="684"/>
      <c r="Y97" s="684"/>
      <c r="Z97" s="684"/>
      <c r="AA97" s="684"/>
      <c r="AB97" s="684"/>
      <c r="AC97" s="684"/>
      <c r="AD97" s="684"/>
      <c r="AE97" s="684"/>
      <c r="AF97" s="684"/>
      <c r="AG97" s="684"/>
      <c r="AH97" s="684"/>
      <c r="AI97" s="683"/>
      <c r="AJ97" s="98"/>
      <c r="AK97" s="47"/>
      <c r="AL97" s="47"/>
      <c r="AM97" s="47" t="s">
        <v>252</v>
      </c>
    </row>
    <row r="98" spans="2:39" ht="21" customHeight="1" x14ac:dyDescent="0.4">
      <c r="B98" s="168"/>
      <c r="C98" s="245" t="s">
        <v>286</v>
      </c>
      <c r="D98" s="240"/>
      <c r="E98" s="240"/>
      <c r="F98" s="240"/>
      <c r="G98" s="240"/>
      <c r="H98" s="241"/>
      <c r="I98" s="121" t="s">
        <v>284</v>
      </c>
      <c r="J98" s="151"/>
      <c r="K98" s="151"/>
      <c r="L98" s="151"/>
      <c r="M98" s="151"/>
      <c r="N98" s="151"/>
      <c r="O98" s="151"/>
      <c r="P98" s="151"/>
      <c r="Q98" s="151"/>
      <c r="R98" s="152"/>
      <c r="S98" s="133"/>
      <c r="T98" s="684"/>
      <c r="U98" s="684"/>
      <c r="V98" s="684"/>
      <c r="W98" s="684"/>
      <c r="X98" s="684"/>
      <c r="Y98" s="684"/>
      <c r="Z98" s="684"/>
      <c r="AA98" s="684"/>
      <c r="AB98" s="684"/>
      <c r="AC98" s="684"/>
      <c r="AD98" s="684"/>
      <c r="AE98" s="684"/>
      <c r="AF98" s="684"/>
      <c r="AG98" s="684"/>
      <c r="AH98" s="684"/>
      <c r="AI98" s="683"/>
      <c r="AJ98" s="98"/>
      <c r="AK98" s="47"/>
      <c r="AL98" s="47" t="s">
        <v>252</v>
      </c>
      <c r="AM98" s="47"/>
    </row>
    <row r="99" spans="2:39" ht="21" customHeight="1" x14ac:dyDescent="0.4">
      <c r="B99" s="168"/>
      <c r="C99" s="267"/>
      <c r="D99" s="268"/>
      <c r="E99" s="268"/>
      <c r="F99" s="268"/>
      <c r="G99" s="268"/>
      <c r="H99" s="269"/>
      <c r="I99" s="111" t="s">
        <v>285</v>
      </c>
      <c r="J99" s="161"/>
      <c r="K99" s="161"/>
      <c r="L99" s="161"/>
      <c r="M99" s="161"/>
      <c r="N99" s="161"/>
      <c r="O99" s="161"/>
      <c r="P99" s="161"/>
      <c r="Q99" s="161"/>
      <c r="R99" s="172"/>
      <c r="S99" s="133"/>
      <c r="T99" s="684"/>
      <c r="U99" s="684"/>
      <c r="V99" s="684"/>
      <c r="W99" s="684"/>
      <c r="X99" s="684"/>
      <c r="Y99" s="684"/>
      <c r="Z99" s="684"/>
      <c r="AA99" s="684"/>
      <c r="AB99" s="684"/>
      <c r="AC99" s="684"/>
      <c r="AD99" s="684"/>
      <c r="AE99" s="684"/>
      <c r="AF99" s="684"/>
      <c r="AG99" s="684"/>
      <c r="AH99" s="684"/>
      <c r="AI99" s="683"/>
      <c r="AJ99" s="98"/>
      <c r="AK99" s="47"/>
      <c r="AL99" s="47"/>
      <c r="AM99" s="47" t="s">
        <v>252</v>
      </c>
    </row>
    <row r="100" spans="2:39" ht="27" customHeight="1" x14ac:dyDescent="0.15">
      <c r="B100" s="198" t="s">
        <v>352</v>
      </c>
      <c r="C100" s="847"/>
      <c r="D100" s="847"/>
      <c r="E100" s="847"/>
      <c r="F100" s="847"/>
      <c r="G100" s="847"/>
      <c r="H100" s="847"/>
      <c r="I100" s="847"/>
      <c r="J100" s="847"/>
      <c r="K100" s="847"/>
      <c r="L100" s="847"/>
      <c r="M100" s="847"/>
      <c r="N100" s="847"/>
      <c r="O100" s="847"/>
      <c r="P100" s="847"/>
      <c r="Q100" s="847"/>
      <c r="R100" s="847"/>
      <c r="S100" s="847"/>
      <c r="T100" s="847"/>
      <c r="U100" s="847"/>
      <c r="V100" s="847"/>
      <c r="W100" s="847"/>
      <c r="X100" s="847"/>
      <c r="Y100" s="847"/>
      <c r="Z100" s="847"/>
      <c r="AA100" s="847"/>
      <c r="AB100" s="847"/>
      <c r="AC100" s="847"/>
      <c r="AD100" s="847"/>
      <c r="AE100" s="847"/>
      <c r="AF100" s="847"/>
      <c r="AG100" s="847"/>
      <c r="AH100" s="847"/>
      <c r="AI100" s="846"/>
      <c r="AJ100" s="34"/>
      <c r="AK100" s="35"/>
      <c r="AL100" s="35"/>
      <c r="AM100" s="35"/>
    </row>
    <row r="101" spans="2:39" ht="21" customHeight="1" x14ac:dyDescent="0.4">
      <c r="B101" s="121" t="s">
        <v>103</v>
      </c>
      <c r="C101" s="151"/>
      <c r="D101" s="151"/>
      <c r="E101" s="151"/>
      <c r="F101" s="151"/>
      <c r="G101" s="151"/>
      <c r="H101" s="151"/>
      <c r="I101" s="151"/>
      <c r="J101" s="151"/>
      <c r="K101" s="151"/>
      <c r="L101" s="151"/>
      <c r="M101" s="151"/>
      <c r="N101" s="151"/>
      <c r="O101" s="151"/>
      <c r="P101" s="151"/>
      <c r="Q101" s="151"/>
      <c r="R101" s="151"/>
      <c r="S101" s="151"/>
      <c r="T101" s="151"/>
      <c r="U101" s="151"/>
      <c r="V101" s="151"/>
      <c r="W101" s="151"/>
      <c r="X101" s="151"/>
      <c r="Y101" s="151"/>
      <c r="Z101" s="151"/>
      <c r="AA101" s="152"/>
      <c r="AB101" s="43"/>
      <c r="AC101" s="44"/>
      <c r="AD101" s="44"/>
      <c r="AE101" s="44"/>
      <c r="AF101" s="44"/>
      <c r="AG101" s="44"/>
      <c r="AH101" s="44"/>
      <c r="AI101" s="45"/>
      <c r="AJ101" s="136" t="s">
        <v>17</v>
      </c>
      <c r="AK101" s="47"/>
      <c r="AL101" s="47" t="s">
        <v>252</v>
      </c>
      <c r="AM101" s="47" t="s">
        <v>252</v>
      </c>
    </row>
    <row r="102" spans="2:39" ht="21" customHeight="1" x14ac:dyDescent="0.4">
      <c r="B102" s="215" t="s">
        <v>1132</v>
      </c>
      <c r="C102" s="185"/>
      <c r="D102" s="185"/>
      <c r="E102" s="185"/>
      <c r="F102" s="185"/>
      <c r="G102" s="185"/>
      <c r="H102" s="185"/>
      <c r="I102" s="185"/>
      <c r="J102" s="185"/>
      <c r="K102" s="185"/>
      <c r="L102" s="185"/>
      <c r="M102" s="185"/>
      <c r="N102" s="185"/>
      <c r="O102" s="185"/>
      <c r="P102" s="185"/>
      <c r="Q102" s="185"/>
      <c r="R102" s="185"/>
      <c r="S102" s="185"/>
      <c r="T102" s="185"/>
      <c r="U102" s="185"/>
      <c r="V102" s="185"/>
      <c r="W102" s="185"/>
      <c r="X102" s="185"/>
      <c r="Y102" s="185"/>
      <c r="Z102" s="185"/>
      <c r="AA102" s="186"/>
      <c r="AB102" s="43"/>
      <c r="AC102" s="44"/>
      <c r="AD102" s="44"/>
      <c r="AE102" s="44"/>
      <c r="AF102" s="44"/>
      <c r="AG102" s="44"/>
      <c r="AH102" s="44"/>
      <c r="AI102" s="45"/>
      <c r="AJ102" s="136" t="s">
        <v>17</v>
      </c>
      <c r="AK102" s="47"/>
      <c r="AL102" s="47" t="s">
        <v>252</v>
      </c>
      <c r="AM102" s="47" t="s">
        <v>252</v>
      </c>
    </row>
    <row r="103" spans="2:39" ht="21" customHeight="1" x14ac:dyDescent="0.4">
      <c r="B103" s="300" t="s">
        <v>1131</v>
      </c>
      <c r="C103" s="600"/>
      <c r="D103" s="600"/>
      <c r="E103" s="600"/>
      <c r="F103" s="600"/>
      <c r="G103" s="600"/>
      <c r="H103" s="600"/>
      <c r="I103" s="600"/>
      <c r="J103" s="600"/>
      <c r="K103" s="600"/>
      <c r="L103" s="600"/>
      <c r="M103" s="600"/>
      <c r="N103" s="600"/>
      <c r="O103" s="600"/>
      <c r="P103" s="600"/>
      <c r="Q103" s="600"/>
      <c r="R103" s="599"/>
      <c r="S103" s="133"/>
      <c r="T103" s="202"/>
      <c r="U103" s="202"/>
      <c r="V103" s="202"/>
      <c r="W103" s="202"/>
      <c r="X103" s="202"/>
      <c r="Y103" s="202"/>
      <c r="Z103" s="202"/>
      <c r="AA103" s="202"/>
      <c r="AB103" s="202"/>
      <c r="AC103" s="202"/>
      <c r="AD103" s="202"/>
      <c r="AE103" s="202"/>
      <c r="AF103" s="202"/>
      <c r="AG103" s="202"/>
      <c r="AH103" s="202"/>
      <c r="AI103" s="203"/>
      <c r="AJ103" s="136" t="s">
        <v>17</v>
      </c>
      <c r="AK103" s="47"/>
      <c r="AL103" s="47" t="s">
        <v>252</v>
      </c>
      <c r="AM103" s="47" t="s">
        <v>252</v>
      </c>
    </row>
    <row r="104" spans="2:39" ht="21" customHeight="1" x14ac:dyDescent="0.4">
      <c r="B104" s="863" t="s">
        <v>104</v>
      </c>
      <c r="C104" s="95"/>
      <c r="D104" s="95"/>
      <c r="E104" s="95"/>
      <c r="F104" s="95"/>
      <c r="G104" s="95"/>
      <c r="H104" s="95"/>
      <c r="I104" s="95"/>
      <c r="J104" s="95"/>
      <c r="K104" s="95"/>
      <c r="L104" s="95"/>
      <c r="M104" s="95"/>
      <c r="N104" s="95"/>
      <c r="O104" s="95"/>
      <c r="P104" s="95"/>
      <c r="Q104" s="95"/>
      <c r="R104" s="95"/>
      <c r="S104" s="95"/>
      <c r="T104" s="95"/>
      <c r="U104" s="95"/>
      <c r="V104" s="95"/>
      <c r="W104" s="95"/>
      <c r="X104" s="95"/>
      <c r="Y104" s="95"/>
      <c r="Z104" s="95"/>
      <c r="AA104" s="96"/>
      <c r="AB104" s="43"/>
      <c r="AC104" s="44"/>
      <c r="AD104" s="44"/>
      <c r="AE104" s="44"/>
      <c r="AF104" s="44"/>
      <c r="AG104" s="44"/>
      <c r="AH104" s="44"/>
      <c r="AI104" s="45"/>
      <c r="AJ104" s="136" t="s">
        <v>17</v>
      </c>
      <c r="AK104" s="47"/>
      <c r="AL104" s="47" t="s">
        <v>252</v>
      </c>
      <c r="AM104" s="47" t="s">
        <v>252</v>
      </c>
    </row>
    <row r="105" spans="2:39" ht="21" customHeight="1" x14ac:dyDescent="0.4">
      <c r="B105" s="111" t="s">
        <v>105</v>
      </c>
      <c r="C105" s="161"/>
      <c r="D105" s="161"/>
      <c r="E105" s="161"/>
      <c r="F105" s="161"/>
      <c r="G105" s="161"/>
      <c r="H105" s="161"/>
      <c r="I105" s="161"/>
      <c r="J105" s="161"/>
      <c r="K105" s="161"/>
      <c r="L105" s="161"/>
      <c r="M105" s="161"/>
      <c r="N105" s="161"/>
      <c r="O105" s="161"/>
      <c r="P105" s="161"/>
      <c r="Q105" s="161"/>
      <c r="R105" s="161"/>
      <c r="S105" s="161"/>
      <c r="T105" s="161"/>
      <c r="U105" s="161"/>
      <c r="V105" s="161"/>
      <c r="W105" s="161"/>
      <c r="X105" s="161"/>
      <c r="Y105" s="161"/>
      <c r="Z105" s="161"/>
      <c r="AA105" s="161"/>
      <c r="AB105" s="161"/>
      <c r="AC105" s="161"/>
      <c r="AD105" s="161"/>
      <c r="AE105" s="161"/>
      <c r="AF105" s="161"/>
      <c r="AG105" s="161"/>
      <c r="AH105" s="161"/>
      <c r="AI105" s="172"/>
      <c r="AJ105" s="201"/>
      <c r="AK105" s="35"/>
      <c r="AL105" s="359"/>
      <c r="AM105" s="359"/>
    </row>
    <row r="106" spans="2:39" ht="62.25" customHeight="1" x14ac:dyDescent="0.4">
      <c r="B106" s="311"/>
      <c r="C106" s="97"/>
      <c r="D106" s="175"/>
      <c r="E106" s="175"/>
      <c r="F106" s="175"/>
      <c r="G106" s="175"/>
      <c r="H106" s="175"/>
      <c r="I106" s="175"/>
      <c r="J106" s="175"/>
      <c r="K106" s="175"/>
      <c r="L106" s="175"/>
      <c r="M106" s="175"/>
      <c r="N106" s="175"/>
      <c r="O106" s="175"/>
      <c r="P106" s="175"/>
      <c r="Q106" s="175"/>
      <c r="R106" s="175"/>
      <c r="S106" s="175"/>
      <c r="T106" s="175"/>
      <c r="U106" s="175"/>
      <c r="V106" s="175"/>
      <c r="W106" s="175"/>
      <c r="X106" s="175"/>
      <c r="Y106" s="175"/>
      <c r="Z106" s="175"/>
      <c r="AA106" s="175"/>
      <c r="AB106" s="175"/>
      <c r="AC106" s="175"/>
      <c r="AD106" s="175"/>
      <c r="AE106" s="175"/>
      <c r="AF106" s="175"/>
      <c r="AG106" s="175"/>
      <c r="AH106" s="175"/>
      <c r="AI106" s="176"/>
      <c r="AJ106" s="136" t="s">
        <v>17</v>
      </c>
      <c r="AK106" s="47"/>
      <c r="AL106" s="47" t="s">
        <v>252</v>
      </c>
      <c r="AM106" s="47" t="s">
        <v>252</v>
      </c>
    </row>
    <row r="107" spans="2:39" ht="21" customHeight="1" x14ac:dyDescent="0.4">
      <c r="B107" s="344" t="s">
        <v>109</v>
      </c>
      <c r="C107" s="466"/>
      <c r="D107" s="466"/>
      <c r="E107" s="466"/>
      <c r="F107" s="466"/>
      <c r="G107" s="466"/>
      <c r="H107" s="466"/>
      <c r="I107" s="466"/>
      <c r="J107" s="466"/>
      <c r="K107" s="466"/>
      <c r="L107" s="466"/>
      <c r="M107" s="466"/>
      <c r="N107" s="466"/>
      <c r="O107" s="466"/>
      <c r="P107" s="466"/>
      <c r="Q107" s="466"/>
      <c r="R107" s="466"/>
      <c r="S107" s="466"/>
      <c r="T107" s="466"/>
      <c r="U107" s="466"/>
      <c r="V107" s="466"/>
      <c r="W107" s="466"/>
      <c r="X107" s="466"/>
      <c r="Y107" s="466"/>
      <c r="Z107" s="466"/>
      <c r="AA107" s="467"/>
      <c r="AB107" s="232"/>
      <c r="AC107" s="233"/>
      <c r="AD107" s="233"/>
      <c r="AE107" s="233"/>
      <c r="AF107" s="233"/>
      <c r="AG107" s="233"/>
      <c r="AH107" s="233"/>
      <c r="AI107" s="234"/>
      <c r="AJ107" s="136" t="s">
        <v>17</v>
      </c>
      <c r="AK107" s="47"/>
      <c r="AL107" s="47" t="s">
        <v>252</v>
      </c>
      <c r="AM107" s="47" t="s">
        <v>252</v>
      </c>
    </row>
    <row r="108" spans="2:39" ht="21" customHeight="1" x14ac:dyDescent="0.4">
      <c r="B108" s="30"/>
      <c r="C108" s="170"/>
      <c r="D108" s="170"/>
      <c r="E108" s="170"/>
      <c r="F108" s="170"/>
      <c r="G108" s="170"/>
      <c r="H108" s="170"/>
      <c r="I108" s="170"/>
      <c r="J108" s="170"/>
      <c r="K108" s="170"/>
      <c r="L108" s="170"/>
      <c r="M108" s="170"/>
      <c r="N108" s="170"/>
      <c r="O108" s="170"/>
      <c r="P108" s="170"/>
      <c r="Q108" s="170"/>
      <c r="R108" s="170"/>
      <c r="S108" s="170"/>
      <c r="T108" s="170"/>
      <c r="U108" s="170"/>
      <c r="V108" s="170"/>
      <c r="W108" s="170"/>
      <c r="X108" s="170"/>
      <c r="Y108" s="170"/>
      <c r="Z108" s="170"/>
      <c r="AA108" s="170"/>
      <c r="AB108" s="170"/>
      <c r="AC108" s="170"/>
      <c r="AD108" s="170"/>
      <c r="AE108" s="170"/>
      <c r="AF108" s="170"/>
      <c r="AG108" s="170"/>
      <c r="AH108" s="170"/>
      <c r="AI108" s="170"/>
      <c r="AJ108" s="30"/>
      <c r="AK108" s="30"/>
      <c r="AL108" s="30"/>
      <c r="AM108" s="30"/>
    </row>
    <row r="109" spans="2:39" s="27" customFormat="1" ht="21" customHeight="1" x14ac:dyDescent="0.4">
      <c r="B109" s="28" t="s">
        <v>1146</v>
      </c>
      <c r="C109" s="29"/>
      <c r="D109" s="29"/>
      <c r="E109" s="29"/>
      <c r="F109" s="29"/>
      <c r="G109" s="29"/>
      <c r="H109" s="29"/>
      <c r="I109" s="29"/>
      <c r="J109" s="29"/>
      <c r="K109" s="29"/>
      <c r="L109" s="29"/>
      <c r="M109" s="29"/>
      <c r="N109" s="29"/>
      <c r="O109" s="29"/>
      <c r="P109" s="29"/>
      <c r="Q109" s="29"/>
      <c r="R109" s="29"/>
      <c r="S109" s="29"/>
      <c r="T109" s="29"/>
      <c r="U109" s="29"/>
      <c r="V109" s="29"/>
      <c r="W109" s="29"/>
      <c r="X109" s="29"/>
      <c r="Y109" s="29"/>
      <c r="Z109" s="29"/>
      <c r="AA109" s="29"/>
      <c r="AB109" s="29"/>
      <c r="AC109" s="29"/>
      <c r="AD109" s="29"/>
      <c r="AE109" s="29"/>
      <c r="AF109" s="29"/>
      <c r="AG109" s="29"/>
      <c r="AH109" s="29"/>
      <c r="AI109" s="29"/>
      <c r="AJ109" s="29"/>
      <c r="AK109" s="29"/>
      <c r="AL109" s="29"/>
      <c r="AM109" s="29"/>
    </row>
    <row r="110" spans="2:39" ht="21" customHeight="1" x14ac:dyDescent="0.4">
      <c r="B110" s="148" t="s">
        <v>111</v>
      </c>
      <c r="C110" s="379"/>
      <c r="D110" s="379"/>
      <c r="E110" s="379"/>
      <c r="F110" s="379"/>
      <c r="G110" s="379"/>
      <c r="H110" s="379"/>
      <c r="I110" s="379"/>
      <c r="J110" s="379"/>
      <c r="K110" s="379"/>
      <c r="L110" s="379"/>
      <c r="M110" s="379"/>
      <c r="N110" s="379"/>
      <c r="O110" s="379"/>
      <c r="P110" s="379"/>
      <c r="Q110" s="379"/>
      <c r="R110" s="379"/>
      <c r="S110" s="379"/>
      <c r="T110" s="379"/>
      <c r="U110" s="379"/>
      <c r="V110" s="379"/>
      <c r="W110" s="379"/>
      <c r="X110" s="379"/>
      <c r="Y110" s="379"/>
      <c r="Z110" s="379"/>
      <c r="AA110" s="379"/>
      <c r="AB110" s="379"/>
      <c r="AC110" s="379"/>
      <c r="AD110" s="379"/>
      <c r="AE110" s="379"/>
      <c r="AF110" s="379"/>
      <c r="AG110" s="379"/>
      <c r="AH110" s="379"/>
      <c r="AI110" s="379"/>
      <c r="AJ110" s="144" t="s">
        <v>13</v>
      </c>
      <c r="AK110" s="144" t="s">
        <v>14</v>
      </c>
      <c r="AL110" s="146" t="s">
        <v>1184</v>
      </c>
      <c r="AM110" s="146" t="s">
        <v>1183</v>
      </c>
    </row>
    <row r="111" spans="2:39" ht="21" customHeight="1" x14ac:dyDescent="0.4">
      <c r="B111" s="658"/>
      <c r="C111" s="148" t="s">
        <v>1130</v>
      </c>
      <c r="D111" s="379"/>
      <c r="E111" s="379"/>
      <c r="F111" s="379"/>
      <c r="G111" s="379"/>
      <c r="H111" s="379"/>
      <c r="I111" s="379"/>
      <c r="J111" s="379"/>
      <c r="K111" s="379"/>
      <c r="L111" s="379"/>
      <c r="M111" s="379"/>
      <c r="N111" s="379"/>
      <c r="O111" s="379"/>
      <c r="P111" s="379"/>
      <c r="Q111" s="379"/>
      <c r="R111" s="379"/>
      <c r="S111" s="379"/>
      <c r="T111" s="379"/>
      <c r="U111" s="379"/>
      <c r="V111" s="379"/>
      <c r="W111" s="379"/>
      <c r="X111" s="379"/>
      <c r="Y111" s="379"/>
      <c r="Z111" s="379"/>
      <c r="AA111" s="379"/>
      <c r="AB111" s="379"/>
      <c r="AC111" s="379"/>
      <c r="AD111" s="379"/>
      <c r="AE111" s="379"/>
      <c r="AF111" s="379"/>
      <c r="AG111" s="379"/>
      <c r="AH111" s="379"/>
      <c r="AI111" s="379"/>
      <c r="AJ111" s="145"/>
      <c r="AK111" s="145"/>
      <c r="AL111" s="147"/>
      <c r="AM111" s="147"/>
    </row>
    <row r="112" spans="2:39" ht="21" customHeight="1" x14ac:dyDescent="0.4">
      <c r="B112" s="415"/>
      <c r="C112" s="658"/>
      <c r="D112" s="239" t="s">
        <v>440</v>
      </c>
      <c r="E112" s="240"/>
      <c r="F112" s="240"/>
      <c r="G112" s="240"/>
      <c r="H112" s="240"/>
      <c r="I112" s="240"/>
      <c r="J112" s="240"/>
      <c r="K112" s="241"/>
      <c r="L112" s="250" t="s">
        <v>113</v>
      </c>
      <c r="M112" s="251"/>
      <c r="N112" s="251"/>
      <c r="O112" s="251"/>
      <c r="P112" s="251"/>
      <c r="Q112" s="251"/>
      <c r="R112" s="251"/>
      <c r="S112" s="253"/>
      <c r="T112" s="250" t="s">
        <v>114</v>
      </c>
      <c r="U112" s="251"/>
      <c r="V112" s="251"/>
      <c r="W112" s="251"/>
      <c r="X112" s="251"/>
      <c r="Y112" s="251"/>
      <c r="Z112" s="251"/>
      <c r="AA112" s="253"/>
      <c r="AB112" s="239" t="s">
        <v>115</v>
      </c>
      <c r="AC112" s="240"/>
      <c r="AD112" s="240"/>
      <c r="AE112" s="241"/>
      <c r="AF112" s="245" t="s">
        <v>116</v>
      </c>
      <c r="AG112" s="240"/>
      <c r="AH112" s="240"/>
      <c r="AI112" s="241"/>
      <c r="AJ112" s="246"/>
      <c r="AK112" s="145"/>
      <c r="AL112" s="147"/>
      <c r="AM112" s="147"/>
    </row>
    <row r="113" spans="2:39" ht="21" customHeight="1" x14ac:dyDescent="0.4">
      <c r="B113" s="415"/>
      <c r="C113" s="415"/>
      <c r="D113" s="247"/>
      <c r="E113" s="248"/>
      <c r="F113" s="248"/>
      <c r="G113" s="248"/>
      <c r="H113" s="248"/>
      <c r="I113" s="248"/>
      <c r="J113" s="248"/>
      <c r="K113" s="249"/>
      <c r="L113" s="250" t="s">
        <v>117</v>
      </c>
      <c r="M113" s="251"/>
      <c r="N113" s="251"/>
      <c r="O113" s="251"/>
      <c r="P113" s="408" t="s">
        <v>292</v>
      </c>
      <c r="Q113" s="251"/>
      <c r="R113" s="251"/>
      <c r="S113" s="253"/>
      <c r="T113" s="250" t="s">
        <v>117</v>
      </c>
      <c r="U113" s="251"/>
      <c r="V113" s="251"/>
      <c r="W113" s="251"/>
      <c r="X113" s="408" t="s">
        <v>292</v>
      </c>
      <c r="Y113" s="251"/>
      <c r="Z113" s="251"/>
      <c r="AA113" s="253"/>
      <c r="AB113" s="247"/>
      <c r="AC113" s="248"/>
      <c r="AD113" s="248"/>
      <c r="AE113" s="249"/>
      <c r="AF113" s="247"/>
      <c r="AG113" s="248"/>
      <c r="AH113" s="248"/>
      <c r="AI113" s="249"/>
      <c r="AJ113" s="246"/>
      <c r="AK113" s="145"/>
      <c r="AL113" s="147"/>
      <c r="AM113" s="147"/>
    </row>
    <row r="114" spans="2:39" ht="21" customHeight="1" x14ac:dyDescent="0.4">
      <c r="B114" s="415"/>
      <c r="C114" s="415"/>
      <c r="D114" s="121" t="s">
        <v>1129</v>
      </c>
      <c r="E114" s="151"/>
      <c r="F114" s="151"/>
      <c r="G114" s="151"/>
      <c r="H114" s="151"/>
      <c r="I114" s="151"/>
      <c r="J114" s="151"/>
      <c r="K114" s="152"/>
      <c r="L114" s="257"/>
      <c r="M114" s="44"/>
      <c r="N114" s="44"/>
      <c r="O114" s="603"/>
      <c r="P114" s="259"/>
      <c r="Q114" s="44"/>
      <c r="R114" s="44"/>
      <c r="S114" s="45"/>
      <c r="T114" s="257"/>
      <c r="U114" s="44"/>
      <c r="V114" s="44"/>
      <c r="W114" s="603"/>
      <c r="X114" s="259"/>
      <c r="Y114" s="44"/>
      <c r="Z114" s="44"/>
      <c r="AA114" s="45"/>
      <c r="AB114" s="440">
        <f>SUM(L114:AA114)</f>
        <v>0</v>
      </c>
      <c r="AC114" s="124"/>
      <c r="AD114" s="124"/>
      <c r="AE114" s="125"/>
      <c r="AF114" s="257"/>
      <c r="AG114" s="44"/>
      <c r="AH114" s="44"/>
      <c r="AI114" s="45"/>
      <c r="AJ114" s="93" t="s">
        <v>17</v>
      </c>
      <c r="AK114" s="47"/>
      <c r="AL114" s="47" t="s">
        <v>252</v>
      </c>
      <c r="AM114" s="47" t="s">
        <v>252</v>
      </c>
    </row>
    <row r="115" spans="2:39" ht="21" customHeight="1" x14ac:dyDescent="0.4">
      <c r="B115" s="415"/>
      <c r="C115" s="415"/>
      <c r="D115" s="121" t="s">
        <v>563</v>
      </c>
      <c r="E115" s="151"/>
      <c r="F115" s="151"/>
      <c r="G115" s="151"/>
      <c r="H115" s="151"/>
      <c r="I115" s="151"/>
      <c r="J115" s="151"/>
      <c r="K115" s="152"/>
      <c r="L115" s="257"/>
      <c r="M115" s="44"/>
      <c r="N115" s="44"/>
      <c r="O115" s="603"/>
      <c r="P115" s="259"/>
      <c r="Q115" s="44"/>
      <c r="R115" s="44"/>
      <c r="S115" s="45"/>
      <c r="T115" s="257"/>
      <c r="U115" s="44"/>
      <c r="V115" s="44"/>
      <c r="W115" s="603"/>
      <c r="X115" s="259"/>
      <c r="Y115" s="44"/>
      <c r="Z115" s="44"/>
      <c r="AA115" s="45"/>
      <c r="AB115" s="440">
        <f>SUM(L115:AA115)</f>
        <v>0</v>
      </c>
      <c r="AC115" s="124"/>
      <c r="AD115" s="124"/>
      <c r="AE115" s="125"/>
      <c r="AF115" s="257"/>
      <c r="AG115" s="44"/>
      <c r="AH115" s="44"/>
      <c r="AI115" s="45"/>
      <c r="AJ115" s="98"/>
      <c r="AK115" s="47"/>
      <c r="AL115" s="47" t="s">
        <v>252</v>
      </c>
      <c r="AM115" s="47" t="s">
        <v>252</v>
      </c>
    </row>
    <row r="116" spans="2:39" ht="21" customHeight="1" x14ac:dyDescent="0.4">
      <c r="B116" s="415"/>
      <c r="C116" s="415"/>
      <c r="D116" s="121" t="s">
        <v>562</v>
      </c>
      <c r="E116" s="151"/>
      <c r="F116" s="151"/>
      <c r="G116" s="151"/>
      <c r="H116" s="151"/>
      <c r="I116" s="151"/>
      <c r="J116" s="151"/>
      <c r="K116" s="152"/>
      <c r="L116" s="257"/>
      <c r="M116" s="44"/>
      <c r="N116" s="44"/>
      <c r="O116" s="603"/>
      <c r="P116" s="259"/>
      <c r="Q116" s="44"/>
      <c r="R116" s="44"/>
      <c r="S116" s="45"/>
      <c r="T116" s="257"/>
      <c r="U116" s="44"/>
      <c r="V116" s="44"/>
      <c r="W116" s="603"/>
      <c r="X116" s="259"/>
      <c r="Y116" s="44"/>
      <c r="Z116" s="44"/>
      <c r="AA116" s="45"/>
      <c r="AB116" s="440">
        <f>SUM(L116:AA116)</f>
        <v>0</v>
      </c>
      <c r="AC116" s="124"/>
      <c r="AD116" s="124"/>
      <c r="AE116" s="125"/>
      <c r="AF116" s="257"/>
      <c r="AG116" s="44"/>
      <c r="AH116" s="44"/>
      <c r="AI116" s="45"/>
      <c r="AJ116" s="98"/>
      <c r="AK116" s="47"/>
      <c r="AL116" s="47" t="s">
        <v>252</v>
      </c>
      <c r="AM116" s="47" t="s">
        <v>252</v>
      </c>
    </row>
    <row r="117" spans="2:39" ht="21" customHeight="1" x14ac:dyDescent="0.4">
      <c r="B117" s="415"/>
      <c r="C117" s="415"/>
      <c r="D117" s="121" t="s">
        <v>305</v>
      </c>
      <c r="E117" s="151"/>
      <c r="F117" s="151"/>
      <c r="G117" s="151"/>
      <c r="H117" s="151"/>
      <c r="I117" s="151"/>
      <c r="J117" s="151"/>
      <c r="K117" s="152"/>
      <c r="L117" s="257"/>
      <c r="M117" s="44"/>
      <c r="N117" s="44"/>
      <c r="O117" s="603"/>
      <c r="P117" s="259"/>
      <c r="Q117" s="44"/>
      <c r="R117" s="44"/>
      <c r="S117" s="45"/>
      <c r="T117" s="257"/>
      <c r="U117" s="44"/>
      <c r="V117" s="44"/>
      <c r="W117" s="603"/>
      <c r="X117" s="259"/>
      <c r="Y117" s="44"/>
      <c r="Z117" s="44"/>
      <c r="AA117" s="45"/>
      <c r="AB117" s="440">
        <f>SUM(L117:AA117)</f>
        <v>0</v>
      </c>
      <c r="AC117" s="124"/>
      <c r="AD117" s="124"/>
      <c r="AE117" s="125"/>
      <c r="AF117" s="257"/>
      <c r="AG117" s="44"/>
      <c r="AH117" s="44"/>
      <c r="AI117" s="45"/>
      <c r="AJ117" s="98"/>
      <c r="AK117" s="47"/>
      <c r="AL117" s="47" t="s">
        <v>252</v>
      </c>
      <c r="AM117" s="47" t="s">
        <v>252</v>
      </c>
    </row>
    <row r="118" spans="2:39" ht="21" customHeight="1" x14ac:dyDescent="0.4">
      <c r="B118" s="415"/>
      <c r="C118" s="415"/>
      <c r="D118" s="121" t="s">
        <v>561</v>
      </c>
      <c r="E118" s="151"/>
      <c r="F118" s="151"/>
      <c r="G118" s="151"/>
      <c r="H118" s="151"/>
      <c r="I118" s="151"/>
      <c r="J118" s="151"/>
      <c r="K118" s="152"/>
      <c r="L118" s="257"/>
      <c r="M118" s="44"/>
      <c r="N118" s="44"/>
      <c r="O118" s="603"/>
      <c r="P118" s="259"/>
      <c r="Q118" s="44"/>
      <c r="R118" s="44"/>
      <c r="S118" s="45"/>
      <c r="T118" s="257"/>
      <c r="U118" s="44"/>
      <c r="V118" s="44"/>
      <c r="W118" s="603"/>
      <c r="X118" s="259"/>
      <c r="Y118" s="44"/>
      <c r="Z118" s="44"/>
      <c r="AA118" s="45"/>
      <c r="AB118" s="440">
        <f>SUM(L118:AA118)</f>
        <v>0</v>
      </c>
      <c r="AC118" s="124"/>
      <c r="AD118" s="124"/>
      <c r="AE118" s="125"/>
      <c r="AF118" s="257"/>
      <c r="AG118" s="44"/>
      <c r="AH118" s="44"/>
      <c r="AI118" s="45"/>
      <c r="AJ118" s="98"/>
      <c r="AK118" s="47"/>
      <c r="AL118" s="47" t="s">
        <v>252</v>
      </c>
      <c r="AM118" s="47" t="s">
        <v>252</v>
      </c>
    </row>
    <row r="119" spans="2:39" ht="21" customHeight="1" x14ac:dyDescent="0.4">
      <c r="B119" s="415"/>
      <c r="C119" s="415"/>
      <c r="D119" s="121" t="s">
        <v>989</v>
      </c>
      <c r="E119" s="151"/>
      <c r="F119" s="151"/>
      <c r="G119" s="151"/>
      <c r="H119" s="151"/>
      <c r="I119" s="151"/>
      <c r="J119" s="151"/>
      <c r="K119" s="152"/>
      <c r="L119" s="257"/>
      <c r="M119" s="44"/>
      <c r="N119" s="44"/>
      <c r="O119" s="603"/>
      <c r="P119" s="259"/>
      <c r="Q119" s="44"/>
      <c r="R119" s="44"/>
      <c r="S119" s="45"/>
      <c r="T119" s="257"/>
      <c r="U119" s="44"/>
      <c r="V119" s="44"/>
      <c r="W119" s="603"/>
      <c r="X119" s="259"/>
      <c r="Y119" s="44"/>
      <c r="Z119" s="44"/>
      <c r="AA119" s="45"/>
      <c r="AB119" s="440">
        <f>SUM(L119:AA119)</f>
        <v>0</v>
      </c>
      <c r="AC119" s="124"/>
      <c r="AD119" s="124"/>
      <c r="AE119" s="125"/>
      <c r="AF119" s="257"/>
      <c r="AG119" s="44"/>
      <c r="AH119" s="44"/>
      <c r="AI119" s="45"/>
      <c r="AJ119" s="98"/>
      <c r="AK119" s="47"/>
      <c r="AL119" s="47" t="s">
        <v>252</v>
      </c>
      <c r="AM119" s="47" t="s">
        <v>252</v>
      </c>
    </row>
    <row r="120" spans="2:39" ht="21" customHeight="1" x14ac:dyDescent="0.4">
      <c r="B120" s="415"/>
      <c r="C120" s="415"/>
      <c r="D120" s="121" t="s">
        <v>742</v>
      </c>
      <c r="E120" s="151"/>
      <c r="F120" s="151"/>
      <c r="G120" s="151"/>
      <c r="H120" s="151"/>
      <c r="I120" s="151"/>
      <c r="J120" s="151"/>
      <c r="K120" s="152"/>
      <c r="L120" s="257"/>
      <c r="M120" s="44"/>
      <c r="N120" s="44"/>
      <c r="O120" s="603"/>
      <c r="P120" s="259"/>
      <c r="Q120" s="44"/>
      <c r="R120" s="44"/>
      <c r="S120" s="45"/>
      <c r="T120" s="257"/>
      <c r="U120" s="44"/>
      <c r="V120" s="44"/>
      <c r="W120" s="603"/>
      <c r="X120" s="259"/>
      <c r="Y120" s="44"/>
      <c r="Z120" s="44"/>
      <c r="AA120" s="45"/>
      <c r="AB120" s="440">
        <f>SUM(L120:AA120)</f>
        <v>0</v>
      </c>
      <c r="AC120" s="124"/>
      <c r="AD120" s="124"/>
      <c r="AE120" s="125"/>
      <c r="AF120" s="257"/>
      <c r="AG120" s="44"/>
      <c r="AH120" s="44"/>
      <c r="AI120" s="45"/>
      <c r="AJ120" s="98"/>
      <c r="AK120" s="47"/>
      <c r="AL120" s="47" t="s">
        <v>252</v>
      </c>
      <c r="AM120" s="47" t="s">
        <v>252</v>
      </c>
    </row>
    <row r="121" spans="2:39" ht="21" customHeight="1" x14ac:dyDescent="0.4">
      <c r="B121" s="415"/>
      <c r="C121" s="415"/>
      <c r="D121" s="121" t="s">
        <v>752</v>
      </c>
      <c r="E121" s="151"/>
      <c r="F121" s="151"/>
      <c r="G121" s="151"/>
      <c r="H121" s="151"/>
      <c r="I121" s="151"/>
      <c r="J121" s="151"/>
      <c r="K121" s="152"/>
      <c r="L121" s="257"/>
      <c r="M121" s="44"/>
      <c r="N121" s="44"/>
      <c r="O121" s="603"/>
      <c r="P121" s="259"/>
      <c r="Q121" s="44"/>
      <c r="R121" s="44"/>
      <c r="S121" s="45"/>
      <c r="T121" s="257"/>
      <c r="U121" s="44"/>
      <c r="V121" s="44"/>
      <c r="W121" s="603"/>
      <c r="X121" s="259"/>
      <c r="Y121" s="44"/>
      <c r="Z121" s="44"/>
      <c r="AA121" s="45"/>
      <c r="AB121" s="440">
        <f>SUM(L121:AA121)</f>
        <v>0</v>
      </c>
      <c r="AC121" s="124"/>
      <c r="AD121" s="124"/>
      <c r="AE121" s="125"/>
      <c r="AF121" s="257"/>
      <c r="AG121" s="44"/>
      <c r="AH121" s="44"/>
      <c r="AI121" s="45"/>
      <c r="AJ121" s="98"/>
      <c r="AK121" s="47"/>
      <c r="AL121" s="47" t="s">
        <v>252</v>
      </c>
      <c r="AM121" s="47" t="s">
        <v>252</v>
      </c>
    </row>
    <row r="122" spans="2:39" ht="21" customHeight="1" x14ac:dyDescent="0.4">
      <c r="B122" s="415"/>
      <c r="C122" s="415"/>
      <c r="D122" s="121" t="s">
        <v>121</v>
      </c>
      <c r="E122" s="151"/>
      <c r="F122" s="151"/>
      <c r="G122" s="151"/>
      <c r="H122" s="151"/>
      <c r="I122" s="151"/>
      <c r="J122" s="151"/>
      <c r="K122" s="152"/>
      <c r="L122" s="257"/>
      <c r="M122" s="44"/>
      <c r="N122" s="44"/>
      <c r="O122" s="603"/>
      <c r="P122" s="259"/>
      <c r="Q122" s="44"/>
      <c r="R122" s="44"/>
      <c r="S122" s="45"/>
      <c r="T122" s="257"/>
      <c r="U122" s="44"/>
      <c r="V122" s="44"/>
      <c r="W122" s="603"/>
      <c r="X122" s="259"/>
      <c r="Y122" s="44"/>
      <c r="Z122" s="44"/>
      <c r="AA122" s="45"/>
      <c r="AB122" s="440">
        <f>SUM(L122:AA122)</f>
        <v>0</v>
      </c>
      <c r="AC122" s="124"/>
      <c r="AD122" s="124"/>
      <c r="AE122" s="125"/>
      <c r="AF122" s="257"/>
      <c r="AG122" s="44"/>
      <c r="AH122" s="44"/>
      <c r="AI122" s="45"/>
      <c r="AJ122" s="98"/>
      <c r="AK122" s="47"/>
      <c r="AL122" s="47" t="s">
        <v>252</v>
      </c>
      <c r="AM122" s="47" t="s">
        <v>252</v>
      </c>
    </row>
    <row r="123" spans="2:39" ht="21" customHeight="1" x14ac:dyDescent="0.4">
      <c r="B123" s="415"/>
      <c r="C123" s="415"/>
      <c r="D123" s="121" t="s">
        <v>122</v>
      </c>
      <c r="E123" s="151"/>
      <c r="F123" s="151"/>
      <c r="G123" s="151"/>
      <c r="H123" s="151"/>
      <c r="I123" s="151"/>
      <c r="J123" s="151"/>
      <c r="K123" s="152"/>
      <c r="L123" s="257"/>
      <c r="M123" s="44"/>
      <c r="N123" s="44"/>
      <c r="O123" s="603"/>
      <c r="P123" s="259"/>
      <c r="Q123" s="44"/>
      <c r="R123" s="44"/>
      <c r="S123" s="45"/>
      <c r="T123" s="257"/>
      <c r="U123" s="44"/>
      <c r="V123" s="44"/>
      <c r="W123" s="603"/>
      <c r="X123" s="259"/>
      <c r="Y123" s="44"/>
      <c r="Z123" s="44"/>
      <c r="AA123" s="45"/>
      <c r="AB123" s="440">
        <f>SUM(L123:AA123)</f>
        <v>0</v>
      </c>
      <c r="AC123" s="124"/>
      <c r="AD123" s="124"/>
      <c r="AE123" s="125"/>
      <c r="AF123" s="257"/>
      <c r="AG123" s="44"/>
      <c r="AH123" s="44"/>
      <c r="AI123" s="45"/>
      <c r="AJ123" s="98"/>
      <c r="AK123" s="47"/>
      <c r="AL123" s="47" t="s">
        <v>252</v>
      </c>
      <c r="AM123" s="47" t="s">
        <v>252</v>
      </c>
    </row>
    <row r="124" spans="2:39" ht="21" customHeight="1" x14ac:dyDescent="0.4">
      <c r="B124" s="415"/>
      <c r="C124" s="415"/>
      <c r="D124" s="300" t="s">
        <v>123</v>
      </c>
      <c r="E124" s="73"/>
      <c r="F124" s="73"/>
      <c r="G124" s="73"/>
      <c r="H124" s="73"/>
      <c r="I124" s="73"/>
      <c r="J124" s="73"/>
      <c r="K124" s="73"/>
      <c r="L124" s="73"/>
      <c r="M124" s="73"/>
      <c r="N124" s="73"/>
      <c r="O124" s="73"/>
      <c r="P124" s="73"/>
      <c r="Q124" s="73"/>
      <c r="R124" s="73"/>
      <c r="S124" s="73"/>
      <c r="T124" s="73"/>
      <c r="U124" s="73"/>
      <c r="V124" s="73"/>
      <c r="W124" s="73"/>
      <c r="X124" s="73"/>
      <c r="Y124" s="73"/>
      <c r="Z124" s="73"/>
      <c r="AA124" s="73"/>
      <c r="AB124" s="73"/>
      <c r="AC124" s="74"/>
      <c r="AD124" s="43"/>
      <c r="AE124" s="44"/>
      <c r="AF124" s="44"/>
      <c r="AG124" s="44"/>
      <c r="AH124" s="44"/>
      <c r="AI124" s="45"/>
      <c r="AJ124" s="136" t="s">
        <v>17</v>
      </c>
      <c r="AK124" s="47"/>
      <c r="AL124" s="47" t="s">
        <v>252</v>
      </c>
      <c r="AM124" s="47" t="s">
        <v>252</v>
      </c>
    </row>
    <row r="125" spans="2:39" ht="27" customHeight="1" x14ac:dyDescent="0.4">
      <c r="B125" s="295"/>
      <c r="C125" s="295"/>
      <c r="D125" s="398" t="s">
        <v>297</v>
      </c>
      <c r="E125" s="481"/>
      <c r="F125" s="481"/>
      <c r="G125" s="481"/>
      <c r="H125" s="481"/>
      <c r="I125" s="481"/>
      <c r="J125" s="481"/>
      <c r="K125" s="481"/>
      <c r="L125" s="481"/>
      <c r="M125" s="481"/>
      <c r="N125" s="481"/>
      <c r="O125" s="481"/>
      <c r="P125" s="481"/>
      <c r="Q125" s="481"/>
      <c r="R125" s="481"/>
      <c r="S125" s="481"/>
      <c r="T125" s="481"/>
      <c r="U125" s="481"/>
      <c r="V125" s="481"/>
      <c r="W125" s="481"/>
      <c r="X125" s="481"/>
      <c r="Y125" s="481"/>
      <c r="Z125" s="481"/>
      <c r="AA125" s="481"/>
      <c r="AB125" s="481"/>
      <c r="AC125" s="481"/>
      <c r="AD125" s="481"/>
      <c r="AE125" s="481"/>
      <c r="AF125" s="481"/>
      <c r="AG125" s="481"/>
      <c r="AH125" s="481"/>
      <c r="AI125" s="482"/>
      <c r="AJ125" s="970"/>
      <c r="AK125" s="343"/>
      <c r="AL125" s="829"/>
      <c r="AM125" s="829"/>
    </row>
    <row r="126" spans="2:39" ht="21" customHeight="1" x14ac:dyDescent="0.4">
      <c r="B126" s="166"/>
      <c r="C126" s="166"/>
      <c r="D126" s="166"/>
      <c r="E126" s="166"/>
      <c r="F126" s="166"/>
      <c r="G126" s="166"/>
      <c r="H126" s="166"/>
      <c r="I126" s="166"/>
      <c r="J126" s="166"/>
      <c r="K126" s="166"/>
      <c r="L126" s="166"/>
      <c r="M126" s="166"/>
      <c r="N126" s="166"/>
      <c r="O126" s="166"/>
      <c r="P126" s="166"/>
      <c r="Q126" s="166"/>
      <c r="R126" s="166"/>
      <c r="S126" s="166"/>
      <c r="T126" s="166"/>
      <c r="U126" s="166"/>
      <c r="V126" s="166"/>
      <c r="W126" s="166"/>
      <c r="X126" s="166"/>
      <c r="Y126" s="166"/>
      <c r="Z126" s="166"/>
      <c r="AA126" s="166"/>
      <c r="AB126" s="166"/>
      <c r="AC126" s="166"/>
      <c r="AD126" s="166"/>
      <c r="AE126" s="166"/>
      <c r="AF126" s="166"/>
      <c r="AG126" s="166"/>
      <c r="AH126" s="166"/>
      <c r="AI126" s="166"/>
      <c r="AJ126" s="166"/>
      <c r="AK126" s="166"/>
      <c r="AL126" s="166"/>
      <c r="AM126" s="166"/>
    </row>
    <row r="127" spans="2:39" ht="21" customHeight="1" x14ac:dyDescent="0.4">
      <c r="B127" s="28" t="s">
        <v>1144</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c r="AA127" s="29"/>
      <c r="AB127" s="29"/>
      <c r="AC127" s="29"/>
      <c r="AD127" s="29"/>
      <c r="AE127" s="29"/>
      <c r="AF127" s="29"/>
      <c r="AG127" s="29"/>
      <c r="AH127" s="29"/>
      <c r="AI127" s="29"/>
      <c r="AJ127" s="29"/>
      <c r="AK127" s="29"/>
      <c r="AL127" s="29"/>
      <c r="AM127" s="29"/>
    </row>
    <row r="128" spans="2:39" ht="21" customHeight="1" x14ac:dyDescent="0.4">
      <c r="B128" s="292"/>
      <c r="C128" s="292"/>
      <c r="D128" s="31" t="s">
        <v>298</v>
      </c>
      <c r="E128" s="99"/>
      <c r="F128" s="99"/>
      <c r="G128" s="99"/>
      <c r="H128" s="99"/>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100"/>
      <c r="AJ128" s="238" t="s">
        <v>13</v>
      </c>
      <c r="AK128" s="144" t="s">
        <v>14</v>
      </c>
      <c r="AL128" s="146" t="s">
        <v>1184</v>
      </c>
      <c r="AM128" s="146" t="s">
        <v>1183</v>
      </c>
    </row>
    <row r="129" spans="2:39" ht="21" customHeight="1" x14ac:dyDescent="0.4">
      <c r="B129" s="415"/>
      <c r="C129" s="415"/>
      <c r="D129" s="167"/>
      <c r="E129" s="239" t="s">
        <v>575</v>
      </c>
      <c r="F129" s="240"/>
      <c r="G129" s="240"/>
      <c r="H129" s="240"/>
      <c r="I129" s="240"/>
      <c r="J129" s="240"/>
      <c r="K129" s="241"/>
      <c r="L129" s="242" t="s">
        <v>299</v>
      </c>
      <c r="M129" s="243"/>
      <c r="N129" s="243"/>
      <c r="O129" s="243"/>
      <c r="P129" s="243"/>
      <c r="Q129" s="243"/>
      <c r="R129" s="243"/>
      <c r="S129" s="243"/>
      <c r="T129" s="243"/>
      <c r="U129" s="243"/>
      <c r="V129" s="243"/>
      <c r="W129" s="244"/>
      <c r="X129" s="242" t="s">
        <v>114</v>
      </c>
      <c r="Y129" s="243"/>
      <c r="Z129" s="243"/>
      <c r="AA129" s="243"/>
      <c r="AB129" s="243"/>
      <c r="AC129" s="243"/>
      <c r="AD129" s="243"/>
      <c r="AE129" s="243"/>
      <c r="AF129" s="243"/>
      <c r="AG129" s="243"/>
      <c r="AH129" s="243"/>
      <c r="AI129" s="244"/>
      <c r="AJ129" s="246"/>
      <c r="AK129" s="145"/>
      <c r="AL129" s="147"/>
      <c r="AM129" s="147"/>
    </row>
    <row r="130" spans="2:39" ht="21" customHeight="1" x14ac:dyDescent="0.4">
      <c r="B130" s="415"/>
      <c r="C130" s="415"/>
      <c r="D130" s="168"/>
      <c r="E130" s="247"/>
      <c r="F130" s="248"/>
      <c r="G130" s="248"/>
      <c r="H130" s="248"/>
      <c r="I130" s="248"/>
      <c r="J130" s="248"/>
      <c r="K130" s="249"/>
      <c r="L130" s="250" t="s">
        <v>117</v>
      </c>
      <c r="M130" s="251"/>
      <c r="N130" s="251"/>
      <c r="O130" s="251"/>
      <c r="P130" s="251"/>
      <c r="Q130" s="251"/>
      <c r="R130" s="408" t="s">
        <v>292</v>
      </c>
      <c r="S130" s="251"/>
      <c r="T130" s="251"/>
      <c r="U130" s="251"/>
      <c r="V130" s="251"/>
      <c r="W130" s="253"/>
      <c r="X130" s="250" t="s">
        <v>127</v>
      </c>
      <c r="Y130" s="251"/>
      <c r="Z130" s="251"/>
      <c r="AA130" s="251"/>
      <c r="AB130" s="251"/>
      <c r="AC130" s="251"/>
      <c r="AD130" s="408" t="s">
        <v>292</v>
      </c>
      <c r="AE130" s="251"/>
      <c r="AF130" s="251"/>
      <c r="AG130" s="251"/>
      <c r="AH130" s="251"/>
      <c r="AI130" s="253"/>
      <c r="AJ130" s="246"/>
      <c r="AK130" s="145"/>
      <c r="AL130" s="147"/>
      <c r="AM130" s="147"/>
    </row>
    <row r="131" spans="2:39" ht="21" customHeight="1" x14ac:dyDescent="0.4">
      <c r="B131" s="415"/>
      <c r="C131" s="415"/>
      <c r="D131" s="168"/>
      <c r="E131" s="300" t="s">
        <v>129</v>
      </c>
      <c r="F131" s="73"/>
      <c r="G131" s="73"/>
      <c r="H131" s="73"/>
      <c r="I131" s="73"/>
      <c r="J131" s="73"/>
      <c r="K131" s="74"/>
      <c r="L131" s="257"/>
      <c r="M131" s="44"/>
      <c r="N131" s="44"/>
      <c r="O131" s="44"/>
      <c r="P131" s="44"/>
      <c r="Q131" s="603"/>
      <c r="R131" s="259"/>
      <c r="S131" s="44"/>
      <c r="T131" s="44"/>
      <c r="U131" s="44"/>
      <c r="V131" s="44"/>
      <c r="W131" s="45"/>
      <c r="X131" s="257"/>
      <c r="Y131" s="44"/>
      <c r="Z131" s="44"/>
      <c r="AA131" s="44"/>
      <c r="AB131" s="44"/>
      <c r="AC131" s="603"/>
      <c r="AD131" s="259"/>
      <c r="AE131" s="44"/>
      <c r="AF131" s="44"/>
      <c r="AG131" s="44"/>
      <c r="AH131" s="44"/>
      <c r="AI131" s="45"/>
      <c r="AJ131" s="93" t="s">
        <v>17</v>
      </c>
      <c r="AK131" s="47"/>
      <c r="AL131" s="47" t="s">
        <v>252</v>
      </c>
      <c r="AM131" s="47" t="s">
        <v>252</v>
      </c>
    </row>
    <row r="132" spans="2:39" ht="21" customHeight="1" x14ac:dyDescent="0.4">
      <c r="B132" s="415"/>
      <c r="C132" s="415"/>
      <c r="D132" s="168"/>
      <c r="E132" s="300" t="s">
        <v>582</v>
      </c>
      <c r="F132" s="73"/>
      <c r="G132" s="73"/>
      <c r="H132" s="73"/>
      <c r="I132" s="73"/>
      <c r="J132" s="73"/>
      <c r="K132" s="74"/>
      <c r="L132" s="257"/>
      <c r="M132" s="44"/>
      <c r="N132" s="44"/>
      <c r="O132" s="44"/>
      <c r="P132" s="44"/>
      <c r="Q132" s="603"/>
      <c r="R132" s="259"/>
      <c r="S132" s="44"/>
      <c r="T132" s="44"/>
      <c r="U132" s="44"/>
      <c r="V132" s="44"/>
      <c r="W132" s="45"/>
      <c r="X132" s="257"/>
      <c r="Y132" s="44"/>
      <c r="Z132" s="44"/>
      <c r="AA132" s="44"/>
      <c r="AB132" s="44"/>
      <c r="AC132" s="603"/>
      <c r="AD132" s="259"/>
      <c r="AE132" s="44"/>
      <c r="AF132" s="44"/>
      <c r="AG132" s="44"/>
      <c r="AH132" s="44"/>
      <c r="AI132" s="45"/>
      <c r="AJ132" s="98"/>
      <c r="AK132" s="47"/>
      <c r="AL132" s="47" t="s">
        <v>252</v>
      </c>
      <c r="AM132" s="47" t="s">
        <v>252</v>
      </c>
    </row>
    <row r="133" spans="2:39" ht="21" customHeight="1" x14ac:dyDescent="0.4">
      <c r="B133" s="415"/>
      <c r="C133" s="415"/>
      <c r="D133" s="168"/>
      <c r="E133" s="300" t="s">
        <v>674</v>
      </c>
      <c r="F133" s="73"/>
      <c r="G133" s="73"/>
      <c r="H133" s="73"/>
      <c r="I133" s="73"/>
      <c r="J133" s="73"/>
      <c r="K133" s="74"/>
      <c r="L133" s="257"/>
      <c r="M133" s="44"/>
      <c r="N133" s="44"/>
      <c r="O133" s="44"/>
      <c r="P133" s="44"/>
      <c r="Q133" s="603"/>
      <c r="R133" s="259"/>
      <c r="S133" s="44"/>
      <c r="T133" s="44"/>
      <c r="U133" s="44"/>
      <c r="V133" s="44"/>
      <c r="W133" s="45"/>
      <c r="X133" s="257"/>
      <c r="Y133" s="44"/>
      <c r="Z133" s="44"/>
      <c r="AA133" s="44"/>
      <c r="AB133" s="44"/>
      <c r="AC133" s="603"/>
      <c r="AD133" s="259"/>
      <c r="AE133" s="44"/>
      <c r="AF133" s="44"/>
      <c r="AG133" s="44"/>
      <c r="AH133" s="44"/>
      <c r="AI133" s="45"/>
      <c r="AJ133" s="98"/>
      <c r="AK133" s="47"/>
      <c r="AL133" s="47" t="s">
        <v>252</v>
      </c>
      <c r="AM133" s="47" t="s">
        <v>252</v>
      </c>
    </row>
    <row r="134" spans="2:39" ht="21" customHeight="1" x14ac:dyDescent="0.4">
      <c r="B134" s="415"/>
      <c r="C134" s="415"/>
      <c r="D134" s="169"/>
      <c r="E134" s="300" t="s">
        <v>300</v>
      </c>
      <c r="F134" s="73"/>
      <c r="G134" s="73"/>
      <c r="H134" s="73"/>
      <c r="I134" s="73"/>
      <c r="J134" s="73"/>
      <c r="K134" s="74"/>
      <c r="L134" s="257"/>
      <c r="M134" s="44"/>
      <c r="N134" s="44"/>
      <c r="O134" s="44"/>
      <c r="P134" s="44"/>
      <c r="Q134" s="603"/>
      <c r="R134" s="259"/>
      <c r="S134" s="44"/>
      <c r="T134" s="44"/>
      <c r="U134" s="44"/>
      <c r="V134" s="44"/>
      <c r="W134" s="45"/>
      <c r="X134" s="257"/>
      <c r="Y134" s="44"/>
      <c r="Z134" s="44"/>
      <c r="AA134" s="44"/>
      <c r="AB134" s="44"/>
      <c r="AC134" s="603"/>
      <c r="AD134" s="259"/>
      <c r="AE134" s="44"/>
      <c r="AF134" s="44"/>
      <c r="AG134" s="44"/>
      <c r="AH134" s="44"/>
      <c r="AI134" s="45"/>
      <c r="AJ134" s="460"/>
      <c r="AK134" s="402"/>
      <c r="AL134" s="402" t="s">
        <v>252</v>
      </c>
      <c r="AM134" s="402" t="s">
        <v>252</v>
      </c>
    </row>
    <row r="135" spans="2:39" ht="21" customHeight="1" x14ac:dyDescent="0.4">
      <c r="B135" s="415"/>
      <c r="C135" s="415"/>
      <c r="D135" s="31" t="s">
        <v>581</v>
      </c>
      <c r="E135" s="99"/>
      <c r="F135" s="99"/>
      <c r="G135" s="99"/>
      <c r="H135" s="99"/>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100"/>
      <c r="AJ135" s="238"/>
      <c r="AK135" s="144"/>
      <c r="AL135" s="146"/>
      <c r="AM135" s="146"/>
    </row>
    <row r="136" spans="2:39" ht="21" customHeight="1" x14ac:dyDescent="0.4">
      <c r="B136" s="415"/>
      <c r="C136" s="415"/>
      <c r="D136" s="167"/>
      <c r="E136" s="239" t="s">
        <v>575</v>
      </c>
      <c r="F136" s="240"/>
      <c r="G136" s="240"/>
      <c r="H136" s="240"/>
      <c r="I136" s="240"/>
      <c r="J136" s="240"/>
      <c r="K136" s="241"/>
      <c r="L136" s="242" t="s">
        <v>299</v>
      </c>
      <c r="M136" s="243"/>
      <c r="N136" s="243"/>
      <c r="O136" s="243"/>
      <c r="P136" s="243"/>
      <c r="Q136" s="243"/>
      <c r="R136" s="243"/>
      <c r="S136" s="243"/>
      <c r="T136" s="243"/>
      <c r="U136" s="243"/>
      <c r="V136" s="243"/>
      <c r="W136" s="244"/>
      <c r="X136" s="242" t="s">
        <v>114</v>
      </c>
      <c r="Y136" s="243"/>
      <c r="Z136" s="243"/>
      <c r="AA136" s="243"/>
      <c r="AB136" s="243"/>
      <c r="AC136" s="243"/>
      <c r="AD136" s="243"/>
      <c r="AE136" s="243"/>
      <c r="AF136" s="243"/>
      <c r="AG136" s="243"/>
      <c r="AH136" s="243"/>
      <c r="AI136" s="244"/>
      <c r="AJ136" s="246"/>
      <c r="AK136" s="145"/>
      <c r="AL136" s="147"/>
      <c r="AM136" s="147"/>
    </row>
    <row r="137" spans="2:39" ht="21" customHeight="1" x14ac:dyDescent="0.4">
      <c r="B137" s="415"/>
      <c r="C137" s="415"/>
      <c r="D137" s="168"/>
      <c r="E137" s="247"/>
      <c r="F137" s="248"/>
      <c r="G137" s="248"/>
      <c r="H137" s="248"/>
      <c r="I137" s="248"/>
      <c r="J137" s="248"/>
      <c r="K137" s="249"/>
      <c r="L137" s="250" t="s">
        <v>117</v>
      </c>
      <c r="M137" s="251"/>
      <c r="N137" s="251"/>
      <c r="O137" s="251"/>
      <c r="P137" s="251"/>
      <c r="Q137" s="251"/>
      <c r="R137" s="408" t="s">
        <v>292</v>
      </c>
      <c r="S137" s="251"/>
      <c r="T137" s="251"/>
      <c r="U137" s="251"/>
      <c r="V137" s="251"/>
      <c r="W137" s="253"/>
      <c r="X137" s="250" t="s">
        <v>127</v>
      </c>
      <c r="Y137" s="251"/>
      <c r="Z137" s="251"/>
      <c r="AA137" s="251"/>
      <c r="AB137" s="251"/>
      <c r="AC137" s="251"/>
      <c r="AD137" s="408" t="s">
        <v>292</v>
      </c>
      <c r="AE137" s="251"/>
      <c r="AF137" s="251"/>
      <c r="AG137" s="251"/>
      <c r="AH137" s="251"/>
      <c r="AI137" s="253"/>
      <c r="AJ137" s="246"/>
      <c r="AK137" s="145"/>
      <c r="AL137" s="147"/>
      <c r="AM137" s="147"/>
    </row>
    <row r="138" spans="2:39" ht="21" customHeight="1" x14ac:dyDescent="0.4">
      <c r="B138" s="415"/>
      <c r="C138" s="415"/>
      <c r="D138" s="168"/>
      <c r="E138" s="300" t="s">
        <v>360</v>
      </c>
      <c r="F138" s="73"/>
      <c r="G138" s="73"/>
      <c r="H138" s="73"/>
      <c r="I138" s="73"/>
      <c r="J138" s="73"/>
      <c r="K138" s="74"/>
      <c r="L138" s="257"/>
      <c r="M138" s="44"/>
      <c r="N138" s="44"/>
      <c r="O138" s="44"/>
      <c r="P138" s="44"/>
      <c r="Q138" s="603"/>
      <c r="R138" s="259"/>
      <c r="S138" s="44"/>
      <c r="T138" s="44"/>
      <c r="U138" s="44"/>
      <c r="V138" s="44"/>
      <c r="W138" s="45"/>
      <c r="X138" s="257"/>
      <c r="Y138" s="44"/>
      <c r="Z138" s="44"/>
      <c r="AA138" s="44"/>
      <c r="AB138" s="44"/>
      <c r="AC138" s="603"/>
      <c r="AD138" s="259"/>
      <c r="AE138" s="44"/>
      <c r="AF138" s="44"/>
      <c r="AG138" s="44"/>
      <c r="AH138" s="44"/>
      <c r="AI138" s="45"/>
      <c r="AJ138" s="93" t="s">
        <v>17</v>
      </c>
      <c r="AK138" s="47"/>
      <c r="AL138" s="47" t="s">
        <v>252</v>
      </c>
      <c r="AM138" s="47" t="s">
        <v>252</v>
      </c>
    </row>
    <row r="139" spans="2:39" ht="21" customHeight="1" x14ac:dyDescent="0.4">
      <c r="B139" s="415"/>
      <c r="C139" s="415"/>
      <c r="D139" s="168"/>
      <c r="E139" s="300" t="s">
        <v>361</v>
      </c>
      <c r="F139" s="73"/>
      <c r="G139" s="73"/>
      <c r="H139" s="73"/>
      <c r="I139" s="73"/>
      <c r="J139" s="73"/>
      <c r="K139" s="74"/>
      <c r="L139" s="257"/>
      <c r="M139" s="44"/>
      <c r="N139" s="44"/>
      <c r="O139" s="44"/>
      <c r="P139" s="44"/>
      <c r="Q139" s="603"/>
      <c r="R139" s="259"/>
      <c r="S139" s="44"/>
      <c r="T139" s="44"/>
      <c r="U139" s="44"/>
      <c r="V139" s="44"/>
      <c r="W139" s="45"/>
      <c r="X139" s="257"/>
      <c r="Y139" s="44"/>
      <c r="Z139" s="44"/>
      <c r="AA139" s="44"/>
      <c r="AB139" s="44"/>
      <c r="AC139" s="603"/>
      <c r="AD139" s="259"/>
      <c r="AE139" s="44"/>
      <c r="AF139" s="44"/>
      <c r="AG139" s="44"/>
      <c r="AH139" s="44"/>
      <c r="AI139" s="45"/>
      <c r="AJ139" s="98"/>
      <c r="AK139" s="47"/>
      <c r="AL139" s="47" t="s">
        <v>252</v>
      </c>
      <c r="AM139" s="47" t="s">
        <v>252</v>
      </c>
    </row>
    <row r="140" spans="2:39" ht="21" customHeight="1" x14ac:dyDescent="0.4">
      <c r="B140" s="415"/>
      <c r="C140" s="415"/>
      <c r="D140" s="168"/>
      <c r="E140" s="300" t="s">
        <v>362</v>
      </c>
      <c r="F140" s="73"/>
      <c r="G140" s="73"/>
      <c r="H140" s="73"/>
      <c r="I140" s="73"/>
      <c r="J140" s="73"/>
      <c r="K140" s="74"/>
      <c r="L140" s="257"/>
      <c r="M140" s="44"/>
      <c r="N140" s="44"/>
      <c r="O140" s="44"/>
      <c r="P140" s="44"/>
      <c r="Q140" s="603"/>
      <c r="R140" s="259"/>
      <c r="S140" s="44"/>
      <c r="T140" s="44"/>
      <c r="U140" s="44"/>
      <c r="V140" s="44"/>
      <c r="W140" s="45"/>
      <c r="X140" s="257"/>
      <c r="Y140" s="44"/>
      <c r="Z140" s="44"/>
      <c r="AA140" s="44"/>
      <c r="AB140" s="44"/>
      <c r="AC140" s="603"/>
      <c r="AD140" s="259"/>
      <c r="AE140" s="44"/>
      <c r="AF140" s="44"/>
      <c r="AG140" s="44"/>
      <c r="AH140" s="44"/>
      <c r="AI140" s="45"/>
      <c r="AJ140" s="98"/>
      <c r="AK140" s="47"/>
      <c r="AL140" s="47" t="s">
        <v>252</v>
      </c>
      <c r="AM140" s="47" t="s">
        <v>252</v>
      </c>
    </row>
    <row r="141" spans="2:39" ht="21" customHeight="1" x14ac:dyDescent="0.4">
      <c r="B141" s="415"/>
      <c r="C141" s="415"/>
      <c r="D141" s="168"/>
      <c r="E141" s="300" t="s">
        <v>304</v>
      </c>
      <c r="F141" s="73"/>
      <c r="G141" s="73"/>
      <c r="H141" s="73"/>
      <c r="I141" s="73"/>
      <c r="J141" s="73"/>
      <c r="K141" s="74"/>
      <c r="L141" s="257"/>
      <c r="M141" s="44"/>
      <c r="N141" s="44"/>
      <c r="O141" s="44"/>
      <c r="P141" s="44"/>
      <c r="Q141" s="603"/>
      <c r="R141" s="259"/>
      <c r="S141" s="44"/>
      <c r="T141" s="44"/>
      <c r="U141" s="44"/>
      <c r="V141" s="44"/>
      <c r="W141" s="45"/>
      <c r="X141" s="257"/>
      <c r="Y141" s="44"/>
      <c r="Z141" s="44"/>
      <c r="AA141" s="44"/>
      <c r="AB141" s="44"/>
      <c r="AC141" s="603"/>
      <c r="AD141" s="259"/>
      <c r="AE141" s="44"/>
      <c r="AF141" s="44"/>
      <c r="AG141" s="44"/>
      <c r="AH141" s="44"/>
      <c r="AI141" s="45"/>
      <c r="AJ141" s="98"/>
      <c r="AK141" s="47"/>
      <c r="AL141" s="47" t="s">
        <v>252</v>
      </c>
      <c r="AM141" s="47" t="s">
        <v>252</v>
      </c>
    </row>
    <row r="142" spans="2:39" ht="21" customHeight="1" x14ac:dyDescent="0.4">
      <c r="B142" s="415"/>
      <c r="C142" s="415"/>
      <c r="D142" s="168"/>
      <c r="E142" s="300" t="s">
        <v>580</v>
      </c>
      <c r="F142" s="73"/>
      <c r="G142" s="73"/>
      <c r="H142" s="73"/>
      <c r="I142" s="73"/>
      <c r="J142" s="73"/>
      <c r="K142" s="74"/>
      <c r="L142" s="257"/>
      <c r="M142" s="44"/>
      <c r="N142" s="44"/>
      <c r="O142" s="44"/>
      <c r="P142" s="44"/>
      <c r="Q142" s="603"/>
      <c r="R142" s="259"/>
      <c r="S142" s="44"/>
      <c r="T142" s="44"/>
      <c r="U142" s="44"/>
      <c r="V142" s="44"/>
      <c r="W142" s="45"/>
      <c r="X142" s="257"/>
      <c r="Y142" s="44"/>
      <c r="Z142" s="44"/>
      <c r="AA142" s="44"/>
      <c r="AB142" s="44"/>
      <c r="AC142" s="603"/>
      <c r="AD142" s="259"/>
      <c r="AE142" s="44"/>
      <c r="AF142" s="44"/>
      <c r="AG142" s="44"/>
      <c r="AH142" s="44"/>
      <c r="AI142" s="45"/>
      <c r="AJ142" s="98"/>
      <c r="AK142" s="47"/>
      <c r="AL142" s="47" t="s">
        <v>252</v>
      </c>
      <c r="AM142" s="47" t="s">
        <v>252</v>
      </c>
    </row>
    <row r="143" spans="2:39" ht="21" customHeight="1" x14ac:dyDescent="0.4">
      <c r="B143" s="415"/>
      <c r="C143" s="415"/>
      <c r="D143" s="168"/>
      <c r="E143" s="300" t="s">
        <v>579</v>
      </c>
      <c r="F143" s="73"/>
      <c r="G143" s="73"/>
      <c r="H143" s="73"/>
      <c r="I143" s="73"/>
      <c r="J143" s="73"/>
      <c r="K143" s="74"/>
      <c r="L143" s="257"/>
      <c r="M143" s="44"/>
      <c r="N143" s="44"/>
      <c r="O143" s="44"/>
      <c r="P143" s="44"/>
      <c r="Q143" s="603"/>
      <c r="R143" s="259"/>
      <c r="S143" s="44"/>
      <c r="T143" s="44"/>
      <c r="U143" s="44"/>
      <c r="V143" s="44"/>
      <c r="W143" s="45"/>
      <c r="X143" s="257"/>
      <c r="Y143" s="44"/>
      <c r="Z143" s="44"/>
      <c r="AA143" s="44"/>
      <c r="AB143" s="44"/>
      <c r="AC143" s="603"/>
      <c r="AD143" s="259"/>
      <c r="AE143" s="44"/>
      <c r="AF143" s="44"/>
      <c r="AG143" s="44"/>
      <c r="AH143" s="44"/>
      <c r="AI143" s="45"/>
      <c r="AJ143" s="98"/>
      <c r="AK143" s="47"/>
      <c r="AL143" s="47" t="s">
        <v>252</v>
      </c>
      <c r="AM143" s="47" t="s">
        <v>252</v>
      </c>
    </row>
    <row r="144" spans="2:39" ht="21" customHeight="1" x14ac:dyDescent="0.4">
      <c r="B144" s="415"/>
      <c r="C144" s="415"/>
      <c r="D144" s="168"/>
      <c r="E144" s="300" t="s">
        <v>578</v>
      </c>
      <c r="F144" s="73"/>
      <c r="G144" s="73"/>
      <c r="H144" s="73"/>
      <c r="I144" s="73"/>
      <c r="J144" s="73"/>
      <c r="K144" s="74"/>
      <c r="L144" s="257"/>
      <c r="M144" s="44"/>
      <c r="N144" s="44"/>
      <c r="O144" s="44"/>
      <c r="P144" s="44"/>
      <c r="Q144" s="603"/>
      <c r="R144" s="259"/>
      <c r="S144" s="44"/>
      <c r="T144" s="44"/>
      <c r="U144" s="44"/>
      <c r="V144" s="44"/>
      <c r="W144" s="45"/>
      <c r="X144" s="257"/>
      <c r="Y144" s="44"/>
      <c r="Z144" s="44"/>
      <c r="AA144" s="44"/>
      <c r="AB144" s="44"/>
      <c r="AC144" s="603"/>
      <c r="AD144" s="259"/>
      <c r="AE144" s="44"/>
      <c r="AF144" s="44"/>
      <c r="AG144" s="44"/>
      <c r="AH144" s="44"/>
      <c r="AI144" s="45"/>
      <c r="AJ144" s="98"/>
      <c r="AK144" s="47"/>
      <c r="AL144" s="47" t="s">
        <v>252</v>
      </c>
      <c r="AM144" s="47" t="s">
        <v>252</v>
      </c>
    </row>
    <row r="145" spans="2:39" ht="21" customHeight="1" x14ac:dyDescent="0.4">
      <c r="B145" s="415"/>
      <c r="C145" s="415"/>
      <c r="D145" s="169"/>
      <c r="E145" s="300" t="s">
        <v>577</v>
      </c>
      <c r="F145" s="73"/>
      <c r="G145" s="73"/>
      <c r="H145" s="73"/>
      <c r="I145" s="73"/>
      <c r="J145" s="73"/>
      <c r="K145" s="74"/>
      <c r="L145" s="257"/>
      <c r="M145" s="44"/>
      <c r="N145" s="44"/>
      <c r="O145" s="44"/>
      <c r="P145" s="44"/>
      <c r="Q145" s="603"/>
      <c r="R145" s="259"/>
      <c r="S145" s="44"/>
      <c r="T145" s="44"/>
      <c r="U145" s="44"/>
      <c r="V145" s="44"/>
      <c r="W145" s="45"/>
      <c r="X145" s="257"/>
      <c r="Y145" s="44"/>
      <c r="Z145" s="44"/>
      <c r="AA145" s="44"/>
      <c r="AB145" s="44"/>
      <c r="AC145" s="603"/>
      <c r="AD145" s="259"/>
      <c r="AE145" s="44"/>
      <c r="AF145" s="44"/>
      <c r="AG145" s="44"/>
      <c r="AH145" s="44"/>
      <c r="AI145" s="45"/>
      <c r="AJ145" s="98"/>
      <c r="AK145" s="47"/>
      <c r="AL145" s="47" t="s">
        <v>252</v>
      </c>
      <c r="AM145" s="47" t="s">
        <v>252</v>
      </c>
    </row>
    <row r="146" spans="2:39" ht="21" customHeight="1" x14ac:dyDescent="0.4">
      <c r="B146" s="415"/>
      <c r="C146" s="415"/>
      <c r="D146" s="198" t="s">
        <v>748</v>
      </c>
      <c r="E146" s="199"/>
      <c r="F146" s="199"/>
      <c r="G146" s="199"/>
      <c r="H146" s="199"/>
      <c r="I146" s="199"/>
      <c r="J146" s="199"/>
      <c r="K146" s="200"/>
      <c r="L146" s="121" t="s">
        <v>747</v>
      </c>
      <c r="M146" s="151"/>
      <c r="N146" s="151"/>
      <c r="O146" s="151"/>
      <c r="P146" s="151"/>
      <c r="Q146" s="151"/>
      <c r="R146" s="151"/>
      <c r="S146" s="151"/>
      <c r="T146" s="151"/>
      <c r="U146" s="151"/>
      <c r="V146" s="151"/>
      <c r="W146" s="151"/>
      <c r="X146" s="151"/>
      <c r="Y146" s="151"/>
      <c r="Z146" s="151"/>
      <c r="AA146" s="151"/>
      <c r="AB146" s="151"/>
      <c r="AC146" s="152"/>
      <c r="AD146" s="257"/>
      <c r="AE146" s="44"/>
      <c r="AF146" s="44"/>
      <c r="AG146" s="44"/>
      <c r="AH146" s="44"/>
      <c r="AI146" s="45"/>
      <c r="AJ146" s="93" t="s">
        <v>17</v>
      </c>
      <c r="AK146" s="47"/>
      <c r="AL146" s="47" t="s">
        <v>252</v>
      </c>
      <c r="AM146" s="47" t="s">
        <v>252</v>
      </c>
    </row>
    <row r="147" spans="2:39" ht="21" customHeight="1" x14ac:dyDescent="0.4">
      <c r="B147" s="295"/>
      <c r="C147" s="295"/>
      <c r="D147" s="362"/>
      <c r="E147" s="363"/>
      <c r="F147" s="363"/>
      <c r="G147" s="363"/>
      <c r="H147" s="363"/>
      <c r="I147" s="363"/>
      <c r="J147" s="363"/>
      <c r="K147" s="364"/>
      <c r="L147" s="121" t="s">
        <v>1128</v>
      </c>
      <c r="M147" s="151"/>
      <c r="N147" s="151"/>
      <c r="O147" s="151"/>
      <c r="P147" s="151"/>
      <c r="Q147" s="151"/>
      <c r="R147" s="151"/>
      <c r="S147" s="151"/>
      <c r="T147" s="151"/>
      <c r="U147" s="151"/>
      <c r="V147" s="151"/>
      <c r="W147" s="151"/>
      <c r="X147" s="151"/>
      <c r="Y147" s="151"/>
      <c r="Z147" s="151"/>
      <c r="AA147" s="151"/>
      <c r="AB147" s="151"/>
      <c r="AC147" s="152"/>
      <c r="AD147" s="257"/>
      <c r="AE147" s="44"/>
      <c r="AF147" s="44"/>
      <c r="AG147" s="44"/>
      <c r="AH147" s="44"/>
      <c r="AI147" s="45"/>
      <c r="AJ147" s="460"/>
      <c r="AK147" s="402"/>
      <c r="AL147" s="402" t="s">
        <v>252</v>
      </c>
      <c r="AM147" s="402" t="s">
        <v>252</v>
      </c>
    </row>
    <row r="148" spans="2:39" ht="21" customHeight="1" x14ac:dyDescent="0.4">
      <c r="B148" s="166"/>
      <c r="C148" s="166"/>
      <c r="D148" s="166"/>
      <c r="E148" s="166"/>
      <c r="F148" s="166"/>
      <c r="G148" s="166"/>
      <c r="H148" s="166"/>
      <c r="I148" s="166"/>
      <c r="J148" s="166"/>
      <c r="K148" s="166"/>
      <c r="L148" s="166"/>
      <c r="M148" s="166"/>
      <c r="N148" s="166"/>
      <c r="O148" s="166"/>
      <c r="P148" s="166"/>
      <c r="Q148" s="166"/>
      <c r="R148" s="166"/>
      <c r="S148" s="166"/>
      <c r="T148" s="166"/>
      <c r="U148" s="166"/>
      <c r="V148" s="166"/>
      <c r="W148" s="166"/>
      <c r="X148" s="166"/>
      <c r="Y148" s="166"/>
      <c r="Z148" s="166"/>
      <c r="AA148" s="166"/>
      <c r="AB148" s="166"/>
      <c r="AC148" s="166"/>
      <c r="AD148" s="166"/>
      <c r="AE148" s="166"/>
      <c r="AF148" s="166"/>
      <c r="AG148" s="166"/>
      <c r="AH148" s="166"/>
      <c r="AI148" s="166"/>
      <c r="AJ148" s="166"/>
      <c r="AK148" s="166"/>
      <c r="AL148" s="166"/>
      <c r="AM148" s="306"/>
    </row>
    <row r="149" spans="2:39" ht="21" customHeight="1" x14ac:dyDescent="0.4">
      <c r="B149" s="28" t="s">
        <v>1144</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c r="AA149" s="29"/>
      <c r="AB149" s="29"/>
      <c r="AC149" s="29"/>
      <c r="AD149" s="29"/>
      <c r="AE149" s="29"/>
      <c r="AF149" s="29"/>
      <c r="AG149" s="29"/>
      <c r="AH149" s="29"/>
      <c r="AI149" s="29"/>
      <c r="AJ149" s="29"/>
      <c r="AK149" s="29"/>
      <c r="AL149" s="29"/>
      <c r="AM149" s="29"/>
    </row>
    <row r="150" spans="2:39" ht="21" customHeight="1" x14ac:dyDescent="0.4">
      <c r="B150" s="292"/>
      <c r="C150" s="31" t="s">
        <v>1127</v>
      </c>
      <c r="D150" s="99"/>
      <c r="E150" s="99"/>
      <c r="F150" s="99"/>
      <c r="G150" s="99"/>
      <c r="H150" s="99"/>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100"/>
      <c r="AJ150" s="238" t="s">
        <v>13</v>
      </c>
      <c r="AK150" s="144" t="s">
        <v>14</v>
      </c>
      <c r="AL150" s="146" t="s">
        <v>1184</v>
      </c>
      <c r="AM150" s="146" t="s">
        <v>1183</v>
      </c>
    </row>
    <row r="151" spans="2:39" ht="21" customHeight="1" x14ac:dyDescent="0.4">
      <c r="B151" s="415"/>
      <c r="C151" s="167"/>
      <c r="D151" s="239" t="s">
        <v>440</v>
      </c>
      <c r="E151" s="240"/>
      <c r="F151" s="240"/>
      <c r="G151" s="240"/>
      <c r="H151" s="240"/>
      <c r="I151" s="240"/>
      <c r="J151" s="240"/>
      <c r="K151" s="241"/>
      <c r="L151" s="242" t="s">
        <v>113</v>
      </c>
      <c r="M151" s="243"/>
      <c r="N151" s="243"/>
      <c r="O151" s="243"/>
      <c r="P151" s="243"/>
      <c r="Q151" s="243"/>
      <c r="R151" s="243"/>
      <c r="S151" s="244"/>
      <c r="T151" s="242" t="s">
        <v>114</v>
      </c>
      <c r="U151" s="243"/>
      <c r="V151" s="243"/>
      <c r="W151" s="243"/>
      <c r="X151" s="243"/>
      <c r="Y151" s="243"/>
      <c r="Z151" s="243"/>
      <c r="AA151" s="244"/>
      <c r="AB151" s="239" t="s">
        <v>115</v>
      </c>
      <c r="AC151" s="240"/>
      <c r="AD151" s="240"/>
      <c r="AE151" s="241"/>
      <c r="AF151" s="245" t="s">
        <v>116</v>
      </c>
      <c r="AG151" s="240"/>
      <c r="AH151" s="240"/>
      <c r="AI151" s="241"/>
      <c r="AJ151" s="246"/>
      <c r="AK151" s="145"/>
      <c r="AL151" s="147"/>
      <c r="AM151" s="147"/>
    </row>
    <row r="152" spans="2:39" ht="21" customHeight="1" x14ac:dyDescent="0.4">
      <c r="B152" s="415"/>
      <c r="C152" s="168"/>
      <c r="D152" s="247"/>
      <c r="E152" s="248"/>
      <c r="F152" s="248"/>
      <c r="G152" s="248"/>
      <c r="H152" s="248"/>
      <c r="I152" s="248"/>
      <c r="J152" s="248"/>
      <c r="K152" s="249"/>
      <c r="L152" s="250" t="s">
        <v>117</v>
      </c>
      <c r="M152" s="251"/>
      <c r="N152" s="251"/>
      <c r="O152" s="251"/>
      <c r="P152" s="408" t="s">
        <v>292</v>
      </c>
      <c r="Q152" s="251"/>
      <c r="R152" s="251"/>
      <c r="S152" s="253"/>
      <c r="T152" s="250" t="s">
        <v>117</v>
      </c>
      <c r="U152" s="251"/>
      <c r="V152" s="251"/>
      <c r="W152" s="251"/>
      <c r="X152" s="408" t="s">
        <v>292</v>
      </c>
      <c r="Y152" s="251"/>
      <c r="Z152" s="251"/>
      <c r="AA152" s="253"/>
      <c r="AB152" s="247"/>
      <c r="AC152" s="248"/>
      <c r="AD152" s="248"/>
      <c r="AE152" s="249"/>
      <c r="AF152" s="247"/>
      <c r="AG152" s="248"/>
      <c r="AH152" s="248"/>
      <c r="AI152" s="249"/>
      <c r="AJ152" s="246"/>
      <c r="AK152" s="145"/>
      <c r="AL152" s="147"/>
      <c r="AM152" s="147"/>
    </row>
    <row r="153" spans="2:39" ht="21" customHeight="1" x14ac:dyDescent="0.4">
      <c r="B153" s="415"/>
      <c r="C153" s="168"/>
      <c r="D153" s="121" t="s">
        <v>563</v>
      </c>
      <c r="E153" s="151"/>
      <c r="F153" s="151"/>
      <c r="G153" s="151"/>
      <c r="H153" s="151"/>
      <c r="I153" s="151"/>
      <c r="J153" s="151"/>
      <c r="K153" s="152"/>
      <c r="L153" s="257"/>
      <c r="M153" s="44"/>
      <c r="N153" s="44"/>
      <c r="O153" s="603"/>
      <c r="P153" s="259"/>
      <c r="Q153" s="44"/>
      <c r="R153" s="44"/>
      <c r="S153" s="45"/>
      <c r="T153" s="257"/>
      <c r="U153" s="44"/>
      <c r="V153" s="44"/>
      <c r="W153" s="603"/>
      <c r="X153" s="259"/>
      <c r="Y153" s="44"/>
      <c r="Z153" s="44"/>
      <c r="AA153" s="45"/>
      <c r="AB153" s="440">
        <f>SUM(L153:AA153)</f>
        <v>0</v>
      </c>
      <c r="AC153" s="124"/>
      <c r="AD153" s="124"/>
      <c r="AE153" s="125"/>
      <c r="AF153" s="257"/>
      <c r="AG153" s="44"/>
      <c r="AH153" s="44"/>
      <c r="AI153" s="45"/>
      <c r="AJ153" s="93" t="s">
        <v>17</v>
      </c>
      <c r="AK153" s="47"/>
      <c r="AL153" s="47" t="s">
        <v>252</v>
      </c>
      <c r="AM153" s="47" t="s">
        <v>252</v>
      </c>
    </row>
    <row r="154" spans="2:39" ht="21" customHeight="1" x14ac:dyDescent="0.4">
      <c r="B154" s="415"/>
      <c r="C154" s="168"/>
      <c r="D154" s="121" t="s">
        <v>305</v>
      </c>
      <c r="E154" s="151"/>
      <c r="F154" s="151"/>
      <c r="G154" s="151"/>
      <c r="H154" s="151"/>
      <c r="I154" s="151"/>
      <c r="J154" s="151"/>
      <c r="K154" s="152"/>
      <c r="L154" s="257"/>
      <c r="M154" s="44"/>
      <c r="N154" s="44"/>
      <c r="O154" s="603"/>
      <c r="P154" s="259"/>
      <c r="Q154" s="44"/>
      <c r="R154" s="44"/>
      <c r="S154" s="45"/>
      <c r="T154" s="257"/>
      <c r="U154" s="44"/>
      <c r="V154" s="44"/>
      <c r="W154" s="603"/>
      <c r="X154" s="259"/>
      <c r="Y154" s="44"/>
      <c r="Z154" s="44"/>
      <c r="AA154" s="45"/>
      <c r="AB154" s="440">
        <f>SUM(L154:AA154)</f>
        <v>0</v>
      </c>
      <c r="AC154" s="124"/>
      <c r="AD154" s="124"/>
      <c r="AE154" s="125"/>
      <c r="AF154" s="257"/>
      <c r="AG154" s="44"/>
      <c r="AH154" s="44"/>
      <c r="AI154" s="45"/>
      <c r="AJ154" s="98"/>
      <c r="AK154" s="47"/>
      <c r="AL154" s="47" t="s">
        <v>252</v>
      </c>
      <c r="AM154" s="47" t="s">
        <v>252</v>
      </c>
    </row>
    <row r="155" spans="2:39" ht="21" customHeight="1" x14ac:dyDescent="0.4">
      <c r="B155" s="415"/>
      <c r="C155" s="168"/>
      <c r="D155" s="121" t="s">
        <v>989</v>
      </c>
      <c r="E155" s="151"/>
      <c r="F155" s="151"/>
      <c r="G155" s="151"/>
      <c r="H155" s="151"/>
      <c r="I155" s="151"/>
      <c r="J155" s="151"/>
      <c r="K155" s="152"/>
      <c r="L155" s="257"/>
      <c r="M155" s="44"/>
      <c r="N155" s="44"/>
      <c r="O155" s="603"/>
      <c r="P155" s="259"/>
      <c r="Q155" s="44"/>
      <c r="R155" s="44"/>
      <c r="S155" s="45"/>
      <c r="T155" s="257"/>
      <c r="U155" s="44"/>
      <c r="V155" s="44"/>
      <c r="W155" s="603"/>
      <c r="X155" s="259"/>
      <c r="Y155" s="44"/>
      <c r="Z155" s="44"/>
      <c r="AA155" s="45"/>
      <c r="AB155" s="440">
        <f>SUM(L155:AA155)</f>
        <v>0</v>
      </c>
      <c r="AC155" s="124"/>
      <c r="AD155" s="124"/>
      <c r="AE155" s="125"/>
      <c r="AF155" s="257"/>
      <c r="AG155" s="44"/>
      <c r="AH155" s="44"/>
      <c r="AI155" s="45"/>
      <c r="AJ155" s="98"/>
      <c r="AK155" s="47"/>
      <c r="AL155" s="47" t="s">
        <v>252</v>
      </c>
      <c r="AM155" s="47" t="s">
        <v>252</v>
      </c>
    </row>
    <row r="156" spans="2:39" ht="21" customHeight="1" x14ac:dyDescent="0.4">
      <c r="B156" s="415"/>
      <c r="C156" s="168"/>
      <c r="D156" s="121" t="s">
        <v>122</v>
      </c>
      <c r="E156" s="151"/>
      <c r="F156" s="151"/>
      <c r="G156" s="151"/>
      <c r="H156" s="151"/>
      <c r="I156" s="151"/>
      <c r="J156" s="151"/>
      <c r="K156" s="152"/>
      <c r="L156" s="257"/>
      <c r="M156" s="44"/>
      <c r="N156" s="44"/>
      <c r="O156" s="603"/>
      <c r="P156" s="259"/>
      <c r="Q156" s="44"/>
      <c r="R156" s="44"/>
      <c r="S156" s="45"/>
      <c r="T156" s="257"/>
      <c r="U156" s="44"/>
      <c r="V156" s="44"/>
      <c r="W156" s="603"/>
      <c r="X156" s="259"/>
      <c r="Y156" s="44"/>
      <c r="Z156" s="44"/>
      <c r="AA156" s="45"/>
      <c r="AB156" s="440">
        <f>SUM(L156:AA156)</f>
        <v>0</v>
      </c>
      <c r="AC156" s="124"/>
      <c r="AD156" s="124"/>
      <c r="AE156" s="125"/>
      <c r="AF156" s="257"/>
      <c r="AG156" s="44"/>
      <c r="AH156" s="44"/>
      <c r="AI156" s="45"/>
      <c r="AJ156" s="98"/>
      <c r="AK156" s="47"/>
      <c r="AL156" s="47" t="s">
        <v>252</v>
      </c>
      <c r="AM156" s="47" t="s">
        <v>252</v>
      </c>
    </row>
    <row r="157" spans="2:39" ht="21" customHeight="1" x14ac:dyDescent="0.4">
      <c r="B157" s="415"/>
      <c r="C157" s="168"/>
      <c r="D157" s="300" t="s">
        <v>123</v>
      </c>
      <c r="E157" s="73"/>
      <c r="F157" s="73"/>
      <c r="G157" s="73"/>
      <c r="H157" s="73"/>
      <c r="I157" s="73"/>
      <c r="J157" s="73"/>
      <c r="K157" s="73"/>
      <c r="L157" s="73"/>
      <c r="M157" s="73"/>
      <c r="N157" s="73"/>
      <c r="O157" s="73"/>
      <c r="P157" s="73"/>
      <c r="Q157" s="73"/>
      <c r="R157" s="73"/>
      <c r="S157" s="73"/>
      <c r="T157" s="73"/>
      <c r="U157" s="73"/>
      <c r="V157" s="73"/>
      <c r="W157" s="73"/>
      <c r="X157" s="73"/>
      <c r="Y157" s="73"/>
      <c r="Z157" s="73"/>
      <c r="AA157" s="73"/>
      <c r="AB157" s="73"/>
      <c r="AC157" s="74"/>
      <c r="AD157" s="43"/>
      <c r="AE157" s="44"/>
      <c r="AF157" s="44"/>
      <c r="AG157" s="44"/>
      <c r="AH157" s="44"/>
      <c r="AI157" s="45"/>
      <c r="AJ157" s="136" t="s">
        <v>17</v>
      </c>
      <c r="AK157" s="47"/>
      <c r="AL157" s="47" t="s">
        <v>252</v>
      </c>
      <c r="AM157" s="47" t="s">
        <v>252</v>
      </c>
    </row>
    <row r="158" spans="2:39" ht="27" customHeight="1" x14ac:dyDescent="0.4">
      <c r="B158" s="415"/>
      <c r="C158" s="168"/>
      <c r="D158" s="398" t="s">
        <v>297</v>
      </c>
      <c r="E158" s="481"/>
      <c r="F158" s="481"/>
      <c r="G158" s="481"/>
      <c r="H158" s="481"/>
      <c r="I158" s="481"/>
      <c r="J158" s="481"/>
      <c r="K158" s="481"/>
      <c r="L158" s="481"/>
      <c r="M158" s="481"/>
      <c r="N158" s="481"/>
      <c r="O158" s="481"/>
      <c r="P158" s="481"/>
      <c r="Q158" s="481"/>
      <c r="R158" s="481"/>
      <c r="S158" s="481"/>
      <c r="T158" s="481"/>
      <c r="U158" s="481"/>
      <c r="V158" s="481"/>
      <c r="W158" s="481"/>
      <c r="X158" s="481"/>
      <c r="Y158" s="481"/>
      <c r="Z158" s="481"/>
      <c r="AA158" s="481"/>
      <c r="AB158" s="481"/>
      <c r="AC158" s="481"/>
      <c r="AD158" s="481"/>
      <c r="AE158" s="481"/>
      <c r="AF158" s="481"/>
      <c r="AG158" s="481"/>
      <c r="AH158" s="481"/>
      <c r="AI158" s="482"/>
      <c r="AJ158" s="34"/>
      <c r="AK158" s="35"/>
      <c r="AL158" s="359"/>
      <c r="AM158" s="359"/>
    </row>
    <row r="159" spans="2:39" ht="21" customHeight="1" x14ac:dyDescent="0.4">
      <c r="B159" s="415"/>
      <c r="C159" s="168"/>
      <c r="D159" s="31" t="s">
        <v>298</v>
      </c>
      <c r="E159" s="99"/>
      <c r="F159" s="99"/>
      <c r="G159" s="99"/>
      <c r="H159" s="99"/>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100"/>
      <c r="AJ159" s="291"/>
      <c r="AK159" s="292"/>
      <c r="AL159" s="419"/>
      <c r="AM159" s="419"/>
    </row>
    <row r="160" spans="2:39" ht="21" customHeight="1" x14ac:dyDescent="0.4">
      <c r="B160" s="415"/>
      <c r="C160" s="168"/>
      <c r="D160" s="167"/>
      <c r="E160" s="239" t="s">
        <v>575</v>
      </c>
      <c r="F160" s="240"/>
      <c r="G160" s="240"/>
      <c r="H160" s="240"/>
      <c r="I160" s="240"/>
      <c r="J160" s="240"/>
      <c r="K160" s="241"/>
      <c r="L160" s="242" t="s">
        <v>299</v>
      </c>
      <c r="M160" s="243"/>
      <c r="N160" s="243"/>
      <c r="O160" s="243"/>
      <c r="P160" s="243"/>
      <c r="Q160" s="243"/>
      <c r="R160" s="243"/>
      <c r="S160" s="243"/>
      <c r="T160" s="243"/>
      <c r="U160" s="243"/>
      <c r="V160" s="243"/>
      <c r="W160" s="244"/>
      <c r="X160" s="242" t="s">
        <v>114</v>
      </c>
      <c r="Y160" s="243"/>
      <c r="Z160" s="243"/>
      <c r="AA160" s="243"/>
      <c r="AB160" s="243"/>
      <c r="AC160" s="243"/>
      <c r="AD160" s="243"/>
      <c r="AE160" s="243"/>
      <c r="AF160" s="243"/>
      <c r="AG160" s="243"/>
      <c r="AH160" s="243"/>
      <c r="AI160" s="244"/>
      <c r="AJ160" s="414"/>
      <c r="AK160" s="415"/>
      <c r="AL160" s="420"/>
      <c r="AM160" s="420"/>
    </row>
    <row r="161" spans="2:39" ht="21" customHeight="1" x14ac:dyDescent="0.4">
      <c r="B161" s="415"/>
      <c r="C161" s="168"/>
      <c r="D161" s="168"/>
      <c r="E161" s="247"/>
      <c r="F161" s="248"/>
      <c r="G161" s="248"/>
      <c r="H161" s="248"/>
      <c r="I161" s="248"/>
      <c r="J161" s="248"/>
      <c r="K161" s="249"/>
      <c r="L161" s="250" t="s">
        <v>117</v>
      </c>
      <c r="M161" s="251"/>
      <c r="N161" s="251"/>
      <c r="O161" s="251"/>
      <c r="P161" s="251"/>
      <c r="Q161" s="251"/>
      <c r="R161" s="408" t="s">
        <v>292</v>
      </c>
      <c r="S161" s="251"/>
      <c r="T161" s="251"/>
      <c r="U161" s="251"/>
      <c r="V161" s="251"/>
      <c r="W161" s="253"/>
      <c r="X161" s="250" t="s">
        <v>127</v>
      </c>
      <c r="Y161" s="251"/>
      <c r="Z161" s="251"/>
      <c r="AA161" s="251"/>
      <c r="AB161" s="251"/>
      <c r="AC161" s="251"/>
      <c r="AD161" s="408" t="s">
        <v>292</v>
      </c>
      <c r="AE161" s="251"/>
      <c r="AF161" s="251"/>
      <c r="AG161" s="251"/>
      <c r="AH161" s="251"/>
      <c r="AI161" s="253"/>
      <c r="AJ161" s="294"/>
      <c r="AK161" s="295"/>
      <c r="AL161" s="421"/>
      <c r="AM161" s="421"/>
    </row>
    <row r="162" spans="2:39" ht="21" customHeight="1" x14ac:dyDescent="0.4">
      <c r="B162" s="415"/>
      <c r="C162" s="168"/>
      <c r="D162" s="168"/>
      <c r="E162" s="300" t="s">
        <v>129</v>
      </c>
      <c r="F162" s="73"/>
      <c r="G162" s="73"/>
      <c r="H162" s="73"/>
      <c r="I162" s="73"/>
      <c r="J162" s="73"/>
      <c r="K162" s="74"/>
      <c r="L162" s="257"/>
      <c r="M162" s="44"/>
      <c r="N162" s="44"/>
      <c r="O162" s="44"/>
      <c r="P162" s="44"/>
      <c r="Q162" s="603"/>
      <c r="R162" s="259"/>
      <c r="S162" s="44"/>
      <c r="T162" s="44"/>
      <c r="U162" s="44"/>
      <c r="V162" s="44"/>
      <c r="W162" s="45"/>
      <c r="X162" s="257"/>
      <c r="Y162" s="44"/>
      <c r="Z162" s="44"/>
      <c r="AA162" s="44"/>
      <c r="AB162" s="44"/>
      <c r="AC162" s="603"/>
      <c r="AD162" s="259"/>
      <c r="AE162" s="44"/>
      <c r="AF162" s="44"/>
      <c r="AG162" s="44"/>
      <c r="AH162" s="44"/>
      <c r="AI162" s="45"/>
      <c r="AJ162" s="93" t="s">
        <v>17</v>
      </c>
      <c r="AK162" s="47"/>
      <c r="AL162" s="47" t="s">
        <v>252</v>
      </c>
      <c r="AM162" s="47" t="s">
        <v>252</v>
      </c>
    </row>
    <row r="163" spans="2:39" ht="21" customHeight="1" x14ac:dyDescent="0.4">
      <c r="B163" s="415"/>
      <c r="C163" s="168"/>
      <c r="D163" s="168"/>
      <c r="E163" s="300" t="s">
        <v>130</v>
      </c>
      <c r="F163" s="73"/>
      <c r="G163" s="73"/>
      <c r="H163" s="73"/>
      <c r="I163" s="73"/>
      <c r="J163" s="73"/>
      <c r="K163" s="74"/>
      <c r="L163" s="257"/>
      <c r="M163" s="44"/>
      <c r="N163" s="44"/>
      <c r="O163" s="44"/>
      <c r="P163" s="44"/>
      <c r="Q163" s="603"/>
      <c r="R163" s="259"/>
      <c r="S163" s="44"/>
      <c r="T163" s="44"/>
      <c r="U163" s="44"/>
      <c r="V163" s="44"/>
      <c r="W163" s="45"/>
      <c r="X163" s="257"/>
      <c r="Y163" s="44"/>
      <c r="Z163" s="44"/>
      <c r="AA163" s="44"/>
      <c r="AB163" s="44"/>
      <c r="AC163" s="603"/>
      <c r="AD163" s="259"/>
      <c r="AE163" s="44"/>
      <c r="AF163" s="44"/>
      <c r="AG163" s="44"/>
      <c r="AH163" s="44"/>
      <c r="AI163" s="45"/>
      <c r="AJ163" s="98"/>
      <c r="AK163" s="47"/>
      <c r="AL163" s="47" t="s">
        <v>252</v>
      </c>
      <c r="AM163" s="47" t="s">
        <v>252</v>
      </c>
    </row>
    <row r="164" spans="2:39" ht="21" customHeight="1" x14ac:dyDescent="0.4">
      <c r="B164" s="415"/>
      <c r="C164" s="168"/>
      <c r="D164" s="168"/>
      <c r="E164" s="300" t="s">
        <v>674</v>
      </c>
      <c r="F164" s="73"/>
      <c r="G164" s="73"/>
      <c r="H164" s="73"/>
      <c r="I164" s="73"/>
      <c r="J164" s="73"/>
      <c r="K164" s="74"/>
      <c r="L164" s="257"/>
      <c r="M164" s="44"/>
      <c r="N164" s="44"/>
      <c r="O164" s="44"/>
      <c r="P164" s="44"/>
      <c r="Q164" s="603"/>
      <c r="R164" s="259"/>
      <c r="S164" s="44"/>
      <c r="T164" s="44"/>
      <c r="U164" s="44"/>
      <c r="V164" s="44"/>
      <c r="W164" s="45"/>
      <c r="X164" s="257"/>
      <c r="Y164" s="44"/>
      <c r="Z164" s="44"/>
      <c r="AA164" s="44"/>
      <c r="AB164" s="44"/>
      <c r="AC164" s="603"/>
      <c r="AD164" s="259"/>
      <c r="AE164" s="44"/>
      <c r="AF164" s="44"/>
      <c r="AG164" s="44"/>
      <c r="AH164" s="44"/>
      <c r="AI164" s="45"/>
      <c r="AJ164" s="98"/>
      <c r="AK164" s="47"/>
      <c r="AL164" s="47" t="s">
        <v>252</v>
      </c>
      <c r="AM164" s="47" t="s">
        <v>252</v>
      </c>
    </row>
    <row r="165" spans="2:39" ht="21" customHeight="1" x14ac:dyDescent="0.4">
      <c r="B165" s="415"/>
      <c r="C165" s="168"/>
      <c r="D165" s="169"/>
      <c r="E165" s="300" t="s">
        <v>300</v>
      </c>
      <c r="F165" s="73"/>
      <c r="G165" s="73"/>
      <c r="H165" s="73"/>
      <c r="I165" s="73"/>
      <c r="J165" s="73"/>
      <c r="K165" s="74"/>
      <c r="L165" s="257"/>
      <c r="M165" s="44"/>
      <c r="N165" s="44"/>
      <c r="O165" s="44"/>
      <c r="P165" s="44"/>
      <c r="Q165" s="603"/>
      <c r="R165" s="259"/>
      <c r="S165" s="44"/>
      <c r="T165" s="44"/>
      <c r="U165" s="44"/>
      <c r="V165" s="44"/>
      <c r="W165" s="45"/>
      <c r="X165" s="257"/>
      <c r="Y165" s="44"/>
      <c r="Z165" s="44"/>
      <c r="AA165" s="44"/>
      <c r="AB165" s="44"/>
      <c r="AC165" s="603"/>
      <c r="AD165" s="259"/>
      <c r="AE165" s="44"/>
      <c r="AF165" s="44"/>
      <c r="AG165" s="44"/>
      <c r="AH165" s="44"/>
      <c r="AI165" s="45"/>
      <c r="AJ165" s="98"/>
      <c r="AK165" s="47"/>
      <c r="AL165" s="47" t="s">
        <v>252</v>
      </c>
      <c r="AM165" s="47" t="s">
        <v>252</v>
      </c>
    </row>
    <row r="166" spans="2:39" ht="21" customHeight="1" x14ac:dyDescent="0.4">
      <c r="B166" s="415"/>
      <c r="C166" s="168"/>
      <c r="D166" s="111" t="s">
        <v>135</v>
      </c>
      <c r="E166" s="161"/>
      <c r="F166" s="161"/>
      <c r="G166" s="161"/>
      <c r="H166" s="161"/>
      <c r="I166" s="161"/>
      <c r="J166" s="161"/>
      <c r="K166" s="161"/>
      <c r="L166" s="161"/>
      <c r="M166" s="161"/>
      <c r="N166" s="161"/>
      <c r="O166" s="161"/>
      <c r="P166" s="161"/>
      <c r="Q166" s="161"/>
      <c r="R166" s="161"/>
      <c r="S166" s="161"/>
      <c r="T166" s="161"/>
      <c r="U166" s="161"/>
      <c r="V166" s="161"/>
      <c r="W166" s="161"/>
      <c r="X166" s="161"/>
      <c r="Y166" s="161"/>
      <c r="Z166" s="161"/>
      <c r="AA166" s="172"/>
      <c r="AB166" s="43"/>
      <c r="AC166" s="44"/>
      <c r="AD166" s="44"/>
      <c r="AE166" s="44"/>
      <c r="AF166" s="44"/>
      <c r="AG166" s="44"/>
      <c r="AH166" s="44"/>
      <c r="AI166" s="45"/>
      <c r="AJ166" s="136" t="s">
        <v>17</v>
      </c>
      <c r="AK166" s="47"/>
      <c r="AL166" s="47" t="s">
        <v>252</v>
      </c>
      <c r="AM166" s="47" t="s">
        <v>252</v>
      </c>
    </row>
    <row r="167" spans="2:39" ht="21" customHeight="1" x14ac:dyDescent="0.4">
      <c r="B167" s="415"/>
      <c r="C167" s="168"/>
      <c r="D167" s="167"/>
      <c r="E167" s="111" t="s">
        <v>136</v>
      </c>
      <c r="F167" s="161"/>
      <c r="G167" s="161"/>
      <c r="H167" s="161"/>
      <c r="I167" s="161"/>
      <c r="J167" s="161"/>
      <c r="K167" s="161"/>
      <c r="L167" s="161"/>
      <c r="M167" s="161"/>
      <c r="N167" s="161"/>
      <c r="O167" s="161"/>
      <c r="P167" s="161"/>
      <c r="Q167" s="161"/>
      <c r="R167" s="161"/>
      <c r="S167" s="161"/>
      <c r="T167" s="161"/>
      <c r="U167" s="161"/>
      <c r="V167" s="161"/>
      <c r="W167" s="161"/>
      <c r="X167" s="161"/>
      <c r="Y167" s="161"/>
      <c r="Z167" s="161"/>
      <c r="AA167" s="172"/>
      <c r="AB167" s="43"/>
      <c r="AC167" s="44"/>
      <c r="AD167" s="44"/>
      <c r="AE167" s="44"/>
      <c r="AF167" s="44"/>
      <c r="AG167" s="44"/>
      <c r="AH167" s="44"/>
      <c r="AI167" s="45"/>
      <c r="AJ167" s="93" t="s">
        <v>17</v>
      </c>
      <c r="AK167" s="47"/>
      <c r="AL167" s="47" t="s">
        <v>252</v>
      </c>
      <c r="AM167" s="47" t="s">
        <v>252</v>
      </c>
    </row>
    <row r="168" spans="2:39" ht="21" customHeight="1" x14ac:dyDescent="0.4">
      <c r="B168" s="415"/>
      <c r="C168" s="168"/>
      <c r="D168" s="169"/>
      <c r="E168" s="641"/>
      <c r="F168" s="121" t="s">
        <v>137</v>
      </c>
      <c r="G168" s="151"/>
      <c r="H168" s="151"/>
      <c r="I168" s="151"/>
      <c r="J168" s="151"/>
      <c r="K168" s="152"/>
      <c r="L168" s="43"/>
      <c r="M168" s="124"/>
      <c r="N168" s="124"/>
      <c r="O168" s="124"/>
      <c r="P168" s="124"/>
      <c r="Q168" s="124"/>
      <c r="R168" s="124"/>
      <c r="S168" s="124"/>
      <c r="T168" s="124"/>
      <c r="U168" s="124"/>
      <c r="V168" s="124"/>
      <c r="W168" s="124"/>
      <c r="X168" s="124"/>
      <c r="Y168" s="124"/>
      <c r="Z168" s="124"/>
      <c r="AA168" s="124"/>
      <c r="AB168" s="124"/>
      <c r="AC168" s="124"/>
      <c r="AD168" s="124"/>
      <c r="AE168" s="124"/>
      <c r="AF168" s="124"/>
      <c r="AG168" s="124"/>
      <c r="AH168" s="124"/>
      <c r="AI168" s="125"/>
      <c r="AJ168" s="98"/>
      <c r="AK168" s="47"/>
      <c r="AL168" s="47" t="s">
        <v>252</v>
      </c>
      <c r="AM168" s="47" t="s">
        <v>252</v>
      </c>
    </row>
    <row r="169" spans="2:39" ht="21" customHeight="1" x14ac:dyDescent="0.4">
      <c r="B169" s="295"/>
      <c r="C169" s="169"/>
      <c r="D169" s="300" t="s">
        <v>1192</v>
      </c>
      <c r="E169" s="73"/>
      <c r="F169" s="73"/>
      <c r="G169" s="73"/>
      <c r="H169" s="73"/>
      <c r="I169" s="73"/>
      <c r="J169" s="73"/>
      <c r="K169" s="73"/>
      <c r="L169" s="73"/>
      <c r="M169" s="73"/>
      <c r="N169" s="73"/>
      <c r="O169" s="73"/>
      <c r="P169" s="73"/>
      <c r="Q169" s="73"/>
      <c r="R169" s="73"/>
      <c r="S169" s="73"/>
      <c r="T169" s="73"/>
      <c r="U169" s="73"/>
      <c r="V169" s="73"/>
      <c r="W169" s="73"/>
      <c r="X169" s="73"/>
      <c r="Y169" s="73"/>
      <c r="Z169" s="73"/>
      <c r="AA169" s="73"/>
      <c r="AB169" s="73"/>
      <c r="AC169" s="74"/>
      <c r="AD169" s="257"/>
      <c r="AE169" s="44"/>
      <c r="AF169" s="44"/>
      <c r="AG169" s="44"/>
      <c r="AH169" s="44"/>
      <c r="AI169" s="45"/>
      <c r="AJ169" s="136" t="s">
        <v>17</v>
      </c>
      <c r="AK169" s="47"/>
      <c r="AL169" s="47" t="s">
        <v>252</v>
      </c>
      <c r="AM169" s="47" t="s">
        <v>252</v>
      </c>
    </row>
    <row r="170" spans="2:39" ht="21" customHeight="1" x14ac:dyDescent="0.4">
      <c r="B170" s="166"/>
      <c r="C170" s="659"/>
      <c r="D170" s="659"/>
      <c r="E170" s="659"/>
      <c r="F170" s="659"/>
      <c r="G170" s="659"/>
      <c r="H170" s="659"/>
      <c r="I170" s="659"/>
      <c r="J170" s="659"/>
      <c r="K170" s="659"/>
      <c r="L170" s="659"/>
      <c r="M170" s="659"/>
      <c r="N170" s="659"/>
      <c r="O170" s="659"/>
      <c r="P170" s="659"/>
      <c r="Q170" s="659"/>
      <c r="R170" s="659"/>
      <c r="S170" s="659"/>
      <c r="T170" s="659"/>
      <c r="U170" s="659"/>
      <c r="V170" s="659"/>
      <c r="W170" s="659"/>
      <c r="X170" s="659"/>
      <c r="Y170" s="659"/>
      <c r="Z170" s="659"/>
      <c r="AA170" s="659"/>
      <c r="AB170" s="659"/>
      <c r="AC170" s="659"/>
      <c r="AD170" s="659"/>
      <c r="AE170" s="659"/>
      <c r="AF170" s="659"/>
      <c r="AG170" s="659"/>
      <c r="AH170" s="659"/>
      <c r="AI170" s="659"/>
      <c r="AJ170" s="166"/>
      <c r="AK170" s="166"/>
      <c r="AL170" s="166"/>
      <c r="AM170" s="166"/>
    </row>
    <row r="171" spans="2:39" ht="21" customHeight="1" x14ac:dyDescent="0.4">
      <c r="B171" s="28" t="s">
        <v>1144</v>
      </c>
      <c r="C171" s="29"/>
      <c r="D171" s="29"/>
      <c r="E171" s="29"/>
      <c r="F171" s="29"/>
      <c r="G171" s="29"/>
      <c r="H171" s="29"/>
      <c r="I171" s="29"/>
      <c r="J171" s="29"/>
      <c r="K171" s="29"/>
      <c r="L171" s="29"/>
      <c r="M171" s="29"/>
      <c r="N171" s="29"/>
      <c r="O171" s="29"/>
      <c r="P171" s="29"/>
      <c r="Q171" s="29"/>
      <c r="R171" s="29"/>
      <c r="S171" s="29"/>
      <c r="T171" s="29"/>
      <c r="U171" s="29"/>
      <c r="V171" s="29"/>
      <c r="W171" s="29"/>
      <c r="X171" s="29"/>
      <c r="Y171" s="29"/>
      <c r="Z171" s="29"/>
      <c r="AA171" s="29"/>
      <c r="AB171" s="29"/>
      <c r="AC171" s="29"/>
      <c r="AD171" s="29"/>
      <c r="AE171" s="29"/>
      <c r="AF171" s="29"/>
      <c r="AG171" s="29"/>
      <c r="AH171" s="29"/>
      <c r="AI171" s="29"/>
      <c r="AJ171" s="29"/>
      <c r="AK171" s="29"/>
      <c r="AL171" s="29"/>
      <c r="AM171" s="29"/>
    </row>
    <row r="172" spans="2:39" ht="21" customHeight="1" x14ac:dyDescent="0.4">
      <c r="B172" s="37" t="s">
        <v>140</v>
      </c>
      <c r="C172" s="38"/>
      <c r="D172" s="38"/>
      <c r="E172" s="38"/>
      <c r="F172" s="38"/>
      <c r="G172" s="38"/>
      <c r="H172" s="38"/>
      <c r="I172" s="38"/>
      <c r="J172" s="38"/>
      <c r="K172" s="38"/>
      <c r="L172" s="38"/>
      <c r="M172" s="38"/>
      <c r="N172" s="38"/>
      <c r="O172" s="38"/>
      <c r="P172" s="38"/>
      <c r="Q172" s="38"/>
      <c r="R172" s="38"/>
      <c r="S172" s="38"/>
      <c r="T172" s="38"/>
      <c r="U172" s="38"/>
      <c r="V172" s="38"/>
      <c r="W172" s="38"/>
      <c r="X172" s="38"/>
      <c r="Y172" s="38"/>
      <c r="Z172" s="38"/>
      <c r="AA172" s="38"/>
      <c r="AB172" s="38"/>
      <c r="AC172" s="38"/>
      <c r="AD172" s="38"/>
      <c r="AE172" s="38"/>
      <c r="AF172" s="38"/>
      <c r="AG172" s="38"/>
      <c r="AH172" s="38"/>
      <c r="AI172" s="39"/>
      <c r="AJ172" s="238" t="s">
        <v>13</v>
      </c>
      <c r="AK172" s="144" t="s">
        <v>14</v>
      </c>
      <c r="AL172" s="146" t="s">
        <v>1184</v>
      </c>
      <c r="AM172" s="146" t="s">
        <v>1183</v>
      </c>
    </row>
    <row r="173" spans="2:39" ht="21" customHeight="1" x14ac:dyDescent="0.4">
      <c r="B173" s="167"/>
      <c r="C173" s="239" t="s">
        <v>141</v>
      </c>
      <c r="D173" s="240"/>
      <c r="E173" s="240"/>
      <c r="F173" s="240"/>
      <c r="G173" s="240"/>
      <c r="H173" s="240"/>
      <c r="I173" s="240"/>
      <c r="J173" s="240"/>
      <c r="K173" s="241"/>
      <c r="L173" s="242" t="s">
        <v>305</v>
      </c>
      <c r="M173" s="243"/>
      <c r="N173" s="243"/>
      <c r="O173" s="243"/>
      <c r="P173" s="243"/>
      <c r="Q173" s="243"/>
      <c r="R173" s="243"/>
      <c r="S173" s="244"/>
      <c r="T173" s="242" t="s">
        <v>563</v>
      </c>
      <c r="U173" s="243"/>
      <c r="V173" s="243"/>
      <c r="W173" s="243"/>
      <c r="X173" s="243"/>
      <c r="Y173" s="243"/>
      <c r="Z173" s="243"/>
      <c r="AA173" s="243"/>
      <c r="AB173" s="242" t="s">
        <v>989</v>
      </c>
      <c r="AC173" s="243"/>
      <c r="AD173" s="243"/>
      <c r="AE173" s="243"/>
      <c r="AF173" s="243"/>
      <c r="AG173" s="243"/>
      <c r="AH173" s="243"/>
      <c r="AI173" s="244"/>
      <c r="AJ173" s="246"/>
      <c r="AK173" s="145"/>
      <c r="AL173" s="147"/>
      <c r="AM173" s="147"/>
    </row>
    <row r="174" spans="2:39" ht="21" customHeight="1" x14ac:dyDescent="0.4">
      <c r="B174" s="168"/>
      <c r="C174" s="247"/>
      <c r="D174" s="248"/>
      <c r="E174" s="248"/>
      <c r="F174" s="248"/>
      <c r="G174" s="248"/>
      <c r="H174" s="248"/>
      <c r="I174" s="248"/>
      <c r="J174" s="248"/>
      <c r="K174" s="249"/>
      <c r="L174" s="242" t="s">
        <v>113</v>
      </c>
      <c r="M174" s="243"/>
      <c r="N174" s="243"/>
      <c r="O174" s="244"/>
      <c r="P174" s="242" t="s">
        <v>114</v>
      </c>
      <c r="Q174" s="243"/>
      <c r="R174" s="243"/>
      <c r="S174" s="244"/>
      <c r="T174" s="242" t="s">
        <v>113</v>
      </c>
      <c r="U174" s="243"/>
      <c r="V174" s="243"/>
      <c r="W174" s="244"/>
      <c r="X174" s="242" t="s">
        <v>114</v>
      </c>
      <c r="Y174" s="243"/>
      <c r="Z174" s="243"/>
      <c r="AA174" s="244"/>
      <c r="AB174" s="242" t="s">
        <v>113</v>
      </c>
      <c r="AC174" s="243"/>
      <c r="AD174" s="243"/>
      <c r="AE174" s="244"/>
      <c r="AF174" s="242" t="s">
        <v>114</v>
      </c>
      <c r="AG174" s="243"/>
      <c r="AH174" s="243"/>
      <c r="AI174" s="244"/>
      <c r="AJ174" s="246"/>
      <c r="AK174" s="145"/>
      <c r="AL174" s="147"/>
      <c r="AM174" s="147"/>
    </row>
    <row r="175" spans="2:39" ht="21" customHeight="1" x14ac:dyDescent="0.4">
      <c r="B175" s="168"/>
      <c r="C175" s="300" t="s">
        <v>142</v>
      </c>
      <c r="D175" s="73"/>
      <c r="E175" s="73"/>
      <c r="F175" s="73"/>
      <c r="G175" s="73"/>
      <c r="H175" s="73"/>
      <c r="I175" s="73"/>
      <c r="J175" s="73"/>
      <c r="K175" s="74"/>
      <c r="L175" s="257"/>
      <c r="M175" s="44"/>
      <c r="N175" s="44"/>
      <c r="O175" s="45"/>
      <c r="P175" s="257"/>
      <c r="Q175" s="44"/>
      <c r="R175" s="44"/>
      <c r="S175" s="45"/>
      <c r="T175" s="257"/>
      <c r="U175" s="44"/>
      <c r="V175" s="44"/>
      <c r="W175" s="45"/>
      <c r="X175" s="257"/>
      <c r="Y175" s="44"/>
      <c r="Z175" s="44"/>
      <c r="AA175" s="45"/>
      <c r="AB175" s="257"/>
      <c r="AC175" s="44"/>
      <c r="AD175" s="44"/>
      <c r="AE175" s="45"/>
      <c r="AF175" s="257"/>
      <c r="AG175" s="44"/>
      <c r="AH175" s="44"/>
      <c r="AI175" s="45"/>
      <c r="AJ175" s="93" t="s">
        <v>17</v>
      </c>
      <c r="AK175" s="47"/>
      <c r="AL175" s="47" t="s">
        <v>252</v>
      </c>
      <c r="AM175" s="47" t="s">
        <v>252</v>
      </c>
    </row>
    <row r="176" spans="2:39" ht="21" customHeight="1" x14ac:dyDescent="0.4">
      <c r="B176" s="168"/>
      <c r="C176" s="121" t="s">
        <v>143</v>
      </c>
      <c r="D176" s="151"/>
      <c r="E176" s="151"/>
      <c r="F176" s="151"/>
      <c r="G176" s="151"/>
      <c r="H176" s="151"/>
      <c r="I176" s="151"/>
      <c r="J176" s="151"/>
      <c r="K176" s="152"/>
      <c r="L176" s="257"/>
      <c r="M176" s="44"/>
      <c r="N176" s="44"/>
      <c r="O176" s="45"/>
      <c r="P176" s="257"/>
      <c r="Q176" s="44"/>
      <c r="R176" s="44"/>
      <c r="S176" s="45"/>
      <c r="T176" s="257"/>
      <c r="U176" s="44"/>
      <c r="V176" s="44"/>
      <c r="W176" s="45"/>
      <c r="X176" s="257"/>
      <c r="Y176" s="44"/>
      <c r="Z176" s="44"/>
      <c r="AA176" s="45"/>
      <c r="AB176" s="257"/>
      <c r="AC176" s="44"/>
      <c r="AD176" s="44"/>
      <c r="AE176" s="45"/>
      <c r="AF176" s="257"/>
      <c r="AG176" s="44"/>
      <c r="AH176" s="44"/>
      <c r="AI176" s="45"/>
      <c r="AJ176" s="98"/>
      <c r="AK176" s="47"/>
      <c r="AL176" s="47" t="s">
        <v>252</v>
      </c>
      <c r="AM176" s="47" t="s">
        <v>252</v>
      </c>
    </row>
    <row r="177" spans="2:39" ht="21" customHeight="1" x14ac:dyDescent="0.4">
      <c r="B177" s="168"/>
      <c r="C177" s="426" t="s">
        <v>306</v>
      </c>
      <c r="D177" s="99"/>
      <c r="E177" s="99"/>
      <c r="F177" s="99"/>
      <c r="G177" s="99"/>
      <c r="H177" s="99"/>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100"/>
      <c r="AJ177" s="34"/>
      <c r="AK177" s="35"/>
      <c r="AL177" s="35"/>
      <c r="AM177" s="35"/>
    </row>
    <row r="178" spans="2:39" ht="21" customHeight="1" x14ac:dyDescent="0.4">
      <c r="B178" s="168"/>
      <c r="C178" s="167"/>
      <c r="D178" s="300" t="s">
        <v>145</v>
      </c>
      <c r="E178" s="708"/>
      <c r="F178" s="708"/>
      <c r="G178" s="708"/>
      <c r="H178" s="708"/>
      <c r="I178" s="708"/>
      <c r="J178" s="708"/>
      <c r="K178" s="707"/>
      <c r="L178" s="257"/>
      <c r="M178" s="44"/>
      <c r="N178" s="44"/>
      <c r="O178" s="45"/>
      <c r="P178" s="257"/>
      <c r="Q178" s="44"/>
      <c r="R178" s="44"/>
      <c r="S178" s="45"/>
      <c r="T178" s="257"/>
      <c r="U178" s="44"/>
      <c r="V178" s="44"/>
      <c r="W178" s="45"/>
      <c r="X178" s="257"/>
      <c r="Y178" s="44"/>
      <c r="Z178" s="44"/>
      <c r="AA178" s="45"/>
      <c r="AB178" s="257"/>
      <c r="AC178" s="44"/>
      <c r="AD178" s="44"/>
      <c r="AE178" s="45"/>
      <c r="AF178" s="257"/>
      <c r="AG178" s="44"/>
      <c r="AH178" s="44"/>
      <c r="AI178" s="45"/>
      <c r="AJ178" s="93" t="s">
        <v>17</v>
      </c>
      <c r="AK178" s="47"/>
      <c r="AL178" s="47" t="s">
        <v>252</v>
      </c>
      <c r="AM178" s="47" t="s">
        <v>252</v>
      </c>
    </row>
    <row r="179" spans="2:39" ht="21" customHeight="1" x14ac:dyDescent="0.4">
      <c r="B179" s="168"/>
      <c r="C179" s="168"/>
      <c r="D179" s="300" t="s">
        <v>146</v>
      </c>
      <c r="E179" s="708"/>
      <c r="F179" s="708"/>
      <c r="G179" s="708"/>
      <c r="H179" s="708"/>
      <c r="I179" s="708"/>
      <c r="J179" s="708"/>
      <c r="K179" s="707"/>
      <c r="L179" s="257"/>
      <c r="M179" s="44"/>
      <c r="N179" s="44"/>
      <c r="O179" s="45"/>
      <c r="P179" s="257"/>
      <c r="Q179" s="44"/>
      <c r="R179" s="44"/>
      <c r="S179" s="45"/>
      <c r="T179" s="257"/>
      <c r="U179" s="44"/>
      <c r="V179" s="44"/>
      <c r="W179" s="45"/>
      <c r="X179" s="257"/>
      <c r="Y179" s="44"/>
      <c r="Z179" s="44"/>
      <c r="AA179" s="45"/>
      <c r="AB179" s="257"/>
      <c r="AC179" s="44"/>
      <c r="AD179" s="44"/>
      <c r="AE179" s="45"/>
      <c r="AF179" s="257"/>
      <c r="AG179" s="44"/>
      <c r="AH179" s="44"/>
      <c r="AI179" s="45"/>
      <c r="AJ179" s="98"/>
      <c r="AK179" s="47"/>
      <c r="AL179" s="47" t="s">
        <v>252</v>
      </c>
      <c r="AM179" s="47" t="s">
        <v>252</v>
      </c>
    </row>
    <row r="180" spans="2:39" ht="21" customHeight="1" x14ac:dyDescent="0.4">
      <c r="B180" s="168"/>
      <c r="C180" s="168"/>
      <c r="D180" s="300" t="s">
        <v>147</v>
      </c>
      <c r="E180" s="708"/>
      <c r="F180" s="708"/>
      <c r="G180" s="708"/>
      <c r="H180" s="708"/>
      <c r="I180" s="708"/>
      <c r="J180" s="708"/>
      <c r="K180" s="707"/>
      <c r="L180" s="257"/>
      <c r="M180" s="44"/>
      <c r="N180" s="44"/>
      <c r="O180" s="45"/>
      <c r="P180" s="257"/>
      <c r="Q180" s="44"/>
      <c r="R180" s="44"/>
      <c r="S180" s="45"/>
      <c r="T180" s="257"/>
      <c r="U180" s="44"/>
      <c r="V180" s="44"/>
      <c r="W180" s="45"/>
      <c r="X180" s="257"/>
      <c r="Y180" s="44"/>
      <c r="Z180" s="44"/>
      <c r="AA180" s="45"/>
      <c r="AB180" s="257"/>
      <c r="AC180" s="44"/>
      <c r="AD180" s="44"/>
      <c r="AE180" s="45"/>
      <c r="AF180" s="257"/>
      <c r="AG180" s="44"/>
      <c r="AH180" s="44"/>
      <c r="AI180" s="45"/>
      <c r="AJ180" s="98"/>
      <c r="AK180" s="47"/>
      <c r="AL180" s="47" t="s">
        <v>252</v>
      </c>
      <c r="AM180" s="47" t="s">
        <v>252</v>
      </c>
    </row>
    <row r="181" spans="2:39" ht="21" customHeight="1" x14ac:dyDescent="0.4">
      <c r="B181" s="168"/>
      <c r="C181" s="168"/>
      <c r="D181" s="300" t="s">
        <v>148</v>
      </c>
      <c r="E181" s="708"/>
      <c r="F181" s="708"/>
      <c r="G181" s="708"/>
      <c r="H181" s="708"/>
      <c r="I181" s="708"/>
      <c r="J181" s="708"/>
      <c r="K181" s="707"/>
      <c r="L181" s="257"/>
      <c r="M181" s="44"/>
      <c r="N181" s="44"/>
      <c r="O181" s="45"/>
      <c r="P181" s="257"/>
      <c r="Q181" s="44"/>
      <c r="R181" s="44"/>
      <c r="S181" s="45"/>
      <c r="T181" s="257"/>
      <c r="U181" s="44"/>
      <c r="V181" s="44"/>
      <c r="W181" s="45"/>
      <c r="X181" s="257"/>
      <c r="Y181" s="44"/>
      <c r="Z181" s="44"/>
      <c r="AA181" s="45"/>
      <c r="AB181" s="257"/>
      <c r="AC181" s="44"/>
      <c r="AD181" s="44"/>
      <c r="AE181" s="45"/>
      <c r="AF181" s="257"/>
      <c r="AG181" s="44"/>
      <c r="AH181" s="44"/>
      <c r="AI181" s="45"/>
      <c r="AJ181" s="98"/>
      <c r="AK181" s="47"/>
      <c r="AL181" s="47" t="s">
        <v>252</v>
      </c>
      <c r="AM181" s="47" t="s">
        <v>252</v>
      </c>
    </row>
    <row r="182" spans="2:39" ht="21" customHeight="1" x14ac:dyDescent="0.4">
      <c r="B182" s="168"/>
      <c r="C182" s="168"/>
      <c r="D182" s="60" t="s">
        <v>149</v>
      </c>
      <c r="E182" s="697"/>
      <c r="F182" s="697"/>
      <c r="G182" s="697"/>
      <c r="H182" s="697"/>
      <c r="I182" s="697"/>
      <c r="J182" s="697"/>
      <c r="K182" s="696"/>
      <c r="L182" s="257"/>
      <c r="M182" s="44"/>
      <c r="N182" s="44"/>
      <c r="O182" s="45"/>
      <c r="P182" s="257"/>
      <c r="Q182" s="44"/>
      <c r="R182" s="44"/>
      <c r="S182" s="45"/>
      <c r="T182" s="257"/>
      <c r="U182" s="44"/>
      <c r="V182" s="44"/>
      <c r="W182" s="45"/>
      <c r="X182" s="257"/>
      <c r="Y182" s="44"/>
      <c r="Z182" s="44"/>
      <c r="AA182" s="45"/>
      <c r="AB182" s="257"/>
      <c r="AC182" s="44"/>
      <c r="AD182" s="44"/>
      <c r="AE182" s="45"/>
      <c r="AF182" s="257"/>
      <c r="AG182" s="44"/>
      <c r="AH182" s="44"/>
      <c r="AI182" s="45"/>
      <c r="AJ182" s="98"/>
      <c r="AK182" s="47"/>
      <c r="AL182" s="47" t="s">
        <v>252</v>
      </c>
      <c r="AM182" s="47" t="s">
        <v>252</v>
      </c>
    </row>
    <row r="183" spans="2:39" ht="21" customHeight="1" thickBot="1" x14ac:dyDescent="0.45">
      <c r="B183" s="682"/>
      <c r="C183" s="681" t="s">
        <v>307</v>
      </c>
      <c r="D183" s="680"/>
      <c r="E183" s="680"/>
      <c r="F183" s="680"/>
      <c r="G183" s="680"/>
      <c r="H183" s="680"/>
      <c r="I183" s="680"/>
      <c r="J183" s="680"/>
      <c r="K183" s="680"/>
      <c r="L183" s="680"/>
      <c r="M183" s="680"/>
      <c r="N183" s="680"/>
      <c r="O183" s="680"/>
      <c r="P183" s="680"/>
      <c r="Q183" s="680"/>
      <c r="R183" s="680"/>
      <c r="S183" s="680"/>
      <c r="T183" s="680"/>
      <c r="U183" s="680"/>
      <c r="V183" s="680"/>
      <c r="W183" s="680"/>
      <c r="X183" s="680"/>
      <c r="Y183" s="680"/>
      <c r="Z183" s="680"/>
      <c r="AA183" s="680"/>
      <c r="AB183" s="680"/>
      <c r="AC183" s="680"/>
      <c r="AD183" s="680"/>
      <c r="AE183" s="680"/>
      <c r="AF183" s="680"/>
      <c r="AG183" s="680"/>
      <c r="AH183" s="680"/>
      <c r="AI183" s="679"/>
      <c r="AJ183" s="34"/>
      <c r="AK183" s="35"/>
      <c r="AL183" s="35"/>
      <c r="AM183" s="35"/>
    </row>
    <row r="184" spans="2:39" ht="21" customHeight="1" thickBot="1" x14ac:dyDescent="0.45">
      <c r="B184" s="678" t="s">
        <v>151</v>
      </c>
      <c r="C184" s="677"/>
      <c r="D184" s="677"/>
      <c r="E184" s="677"/>
      <c r="F184" s="677"/>
      <c r="G184" s="677"/>
      <c r="H184" s="677"/>
      <c r="I184" s="677"/>
      <c r="J184" s="677"/>
      <c r="K184" s="677"/>
      <c r="L184" s="677"/>
      <c r="M184" s="677"/>
      <c r="N184" s="677"/>
      <c r="O184" s="677"/>
      <c r="P184" s="677"/>
      <c r="Q184" s="677"/>
      <c r="R184" s="677"/>
      <c r="S184" s="677"/>
      <c r="T184" s="677"/>
      <c r="U184" s="677"/>
      <c r="V184" s="677"/>
      <c r="W184" s="677"/>
      <c r="X184" s="677"/>
      <c r="Y184" s="677"/>
      <c r="Z184" s="677"/>
      <c r="AA184" s="676"/>
      <c r="AB184" s="675"/>
      <c r="AC184" s="674"/>
      <c r="AD184" s="674"/>
      <c r="AE184" s="674"/>
      <c r="AF184" s="674"/>
      <c r="AG184" s="674"/>
      <c r="AH184" s="674"/>
      <c r="AI184" s="673"/>
      <c r="AJ184" s="136" t="s">
        <v>17</v>
      </c>
      <c r="AK184" s="47"/>
      <c r="AL184" s="47" t="s">
        <v>252</v>
      </c>
      <c r="AM184" s="47" t="s">
        <v>252</v>
      </c>
    </row>
    <row r="185" spans="2:39" ht="21" customHeight="1" x14ac:dyDescent="0.4">
      <c r="B185" s="672" t="s">
        <v>152</v>
      </c>
      <c r="C185" s="671"/>
      <c r="D185" s="671"/>
      <c r="E185" s="671"/>
      <c r="F185" s="671"/>
      <c r="G185" s="671"/>
      <c r="H185" s="671"/>
      <c r="I185" s="671"/>
      <c r="J185" s="671"/>
      <c r="K185" s="671"/>
      <c r="L185" s="671"/>
      <c r="M185" s="671"/>
      <c r="N185" s="671"/>
      <c r="O185" s="671"/>
      <c r="P185" s="671"/>
      <c r="Q185" s="671"/>
      <c r="R185" s="671"/>
      <c r="S185" s="671"/>
      <c r="T185" s="671"/>
      <c r="U185" s="671"/>
      <c r="V185" s="671"/>
      <c r="W185" s="671"/>
      <c r="X185" s="671"/>
      <c r="Y185" s="671"/>
      <c r="Z185" s="671"/>
      <c r="AA185" s="671"/>
      <c r="AB185" s="671"/>
      <c r="AC185" s="671"/>
      <c r="AD185" s="671"/>
      <c r="AE185" s="671"/>
      <c r="AF185" s="671"/>
      <c r="AG185" s="671"/>
      <c r="AH185" s="671"/>
      <c r="AI185" s="670"/>
      <c r="AJ185" s="291"/>
      <c r="AK185" s="292"/>
      <c r="AL185" s="292"/>
      <c r="AM185" s="292"/>
    </row>
    <row r="186" spans="2:39" ht="21" customHeight="1" x14ac:dyDescent="0.4">
      <c r="B186" s="293"/>
      <c r="C186" s="111" t="s">
        <v>153</v>
      </c>
      <c r="D186" s="161"/>
      <c r="E186" s="161"/>
      <c r="F186" s="161"/>
      <c r="G186" s="161"/>
      <c r="H186" s="161"/>
      <c r="I186" s="161"/>
      <c r="J186" s="161"/>
      <c r="K186" s="161"/>
      <c r="L186" s="161"/>
      <c r="M186" s="161"/>
      <c r="N186" s="161"/>
      <c r="O186" s="161"/>
      <c r="P186" s="161"/>
      <c r="Q186" s="161"/>
      <c r="R186" s="161"/>
      <c r="S186" s="161"/>
      <c r="T186" s="161"/>
      <c r="U186" s="161"/>
      <c r="V186" s="161"/>
      <c r="W186" s="161"/>
      <c r="X186" s="161"/>
      <c r="Y186" s="161"/>
      <c r="Z186" s="161"/>
      <c r="AA186" s="161"/>
      <c r="AB186" s="161"/>
      <c r="AC186" s="161"/>
      <c r="AD186" s="161"/>
      <c r="AE186" s="161"/>
      <c r="AF186" s="161"/>
      <c r="AG186" s="161"/>
      <c r="AH186" s="161"/>
      <c r="AI186" s="172"/>
      <c r="AJ186" s="427"/>
      <c r="AK186" s="295"/>
      <c r="AL186" s="295"/>
      <c r="AM186" s="295"/>
    </row>
    <row r="187" spans="2:39" ht="63" customHeight="1" x14ac:dyDescent="0.4">
      <c r="B187" s="296"/>
      <c r="C187" s="297"/>
      <c r="D187" s="40" t="s">
        <v>154</v>
      </c>
      <c r="E187" s="298"/>
      <c r="F187" s="298"/>
      <c r="G187" s="299"/>
      <c r="H187" s="43"/>
      <c r="I187" s="124"/>
      <c r="J187" s="124"/>
      <c r="K187" s="124"/>
      <c r="L187" s="124"/>
      <c r="M187" s="124"/>
      <c r="N187" s="124"/>
      <c r="O187" s="124"/>
      <c r="P187" s="124"/>
      <c r="Q187" s="124"/>
      <c r="R187" s="124"/>
      <c r="S187" s="124"/>
      <c r="T187" s="124"/>
      <c r="U187" s="124"/>
      <c r="V187" s="124"/>
      <c r="W187" s="124"/>
      <c r="X187" s="124"/>
      <c r="Y187" s="124"/>
      <c r="Z187" s="124"/>
      <c r="AA187" s="124"/>
      <c r="AB187" s="124"/>
      <c r="AC187" s="124"/>
      <c r="AD187" s="124"/>
      <c r="AE187" s="124"/>
      <c r="AF187" s="124"/>
      <c r="AG187" s="124"/>
      <c r="AH187" s="124"/>
      <c r="AI187" s="125"/>
      <c r="AJ187" s="136" t="s">
        <v>17</v>
      </c>
      <c r="AK187" s="47"/>
      <c r="AL187" s="47" t="s">
        <v>252</v>
      </c>
      <c r="AM187" s="47" t="s">
        <v>252</v>
      </c>
    </row>
    <row r="188" spans="2:39" ht="21" customHeight="1" x14ac:dyDescent="0.4">
      <c r="B188" s="296"/>
      <c r="C188" s="31" t="s">
        <v>155</v>
      </c>
      <c r="D188" s="99"/>
      <c r="E188" s="99"/>
      <c r="F188" s="99"/>
      <c r="G188" s="99"/>
      <c r="H188" s="99"/>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100"/>
      <c r="AJ188" s="34"/>
      <c r="AK188" s="35"/>
      <c r="AL188" s="35"/>
      <c r="AM188" s="35"/>
    </row>
    <row r="189" spans="2:39" ht="21" customHeight="1" x14ac:dyDescent="0.4">
      <c r="B189" s="296"/>
      <c r="C189" s="167"/>
      <c r="D189" s="300" t="s">
        <v>156</v>
      </c>
      <c r="E189" s="73"/>
      <c r="F189" s="73"/>
      <c r="G189" s="73"/>
      <c r="H189" s="73"/>
      <c r="I189" s="73"/>
      <c r="J189" s="73"/>
      <c r="K189" s="73"/>
      <c r="L189" s="73"/>
      <c r="M189" s="73"/>
      <c r="N189" s="73"/>
      <c r="O189" s="73"/>
      <c r="P189" s="73"/>
      <c r="Q189" s="74"/>
      <c r="R189" s="257"/>
      <c r="S189" s="124"/>
      <c r="T189" s="124"/>
      <c r="U189" s="124"/>
      <c r="V189" s="124"/>
      <c r="W189" s="124"/>
      <c r="X189" s="124"/>
      <c r="Y189" s="124"/>
      <c r="Z189" s="124"/>
      <c r="AA189" s="124"/>
      <c r="AB189" s="124"/>
      <c r="AC189" s="124"/>
      <c r="AD189" s="124"/>
      <c r="AE189" s="124"/>
      <c r="AF189" s="124"/>
      <c r="AG189" s="124"/>
      <c r="AH189" s="124"/>
      <c r="AI189" s="125"/>
      <c r="AJ189" s="136" t="s">
        <v>17</v>
      </c>
      <c r="AK189" s="47"/>
      <c r="AL189" s="47" t="s">
        <v>252</v>
      </c>
      <c r="AM189" s="47" t="s">
        <v>252</v>
      </c>
    </row>
    <row r="190" spans="2:39" ht="21" customHeight="1" x14ac:dyDescent="0.4">
      <c r="B190" s="296"/>
      <c r="C190" s="168"/>
      <c r="D190" s="111" t="s">
        <v>157</v>
      </c>
      <c r="E190" s="161"/>
      <c r="F190" s="161"/>
      <c r="G190" s="161"/>
      <c r="H190" s="161"/>
      <c r="I190" s="161"/>
      <c r="J190" s="161"/>
      <c r="K190" s="161"/>
      <c r="L190" s="301" t="s">
        <v>158</v>
      </c>
      <c r="M190" s="13"/>
      <c r="N190" s="13"/>
      <c r="O190" s="13"/>
      <c r="P190" s="13"/>
      <c r="Q190" s="14"/>
      <c r="R190" s="301" t="s">
        <v>159</v>
      </c>
      <c r="S190" s="13"/>
      <c r="T190" s="13"/>
      <c r="U190" s="13"/>
      <c r="V190" s="13"/>
      <c r="W190" s="14"/>
      <c r="X190" s="301" t="s">
        <v>160</v>
      </c>
      <c r="Y190" s="13"/>
      <c r="Z190" s="13"/>
      <c r="AA190" s="13"/>
      <c r="AB190" s="13"/>
      <c r="AC190" s="14"/>
      <c r="AD190" s="301" t="s">
        <v>161</v>
      </c>
      <c r="AE190" s="13"/>
      <c r="AF190" s="13"/>
      <c r="AG190" s="13"/>
      <c r="AH190" s="13"/>
      <c r="AI190" s="14"/>
      <c r="AJ190" s="34"/>
      <c r="AK190" s="35"/>
      <c r="AL190" s="35"/>
      <c r="AM190" s="35"/>
    </row>
    <row r="191" spans="2:39" ht="21" customHeight="1" x14ac:dyDescent="0.4">
      <c r="B191" s="296"/>
      <c r="C191" s="168"/>
      <c r="D191" s="178"/>
      <c r="E191" s="179"/>
      <c r="F191" s="179"/>
      <c r="G191" s="179"/>
      <c r="H191" s="179"/>
      <c r="I191" s="179"/>
      <c r="J191" s="179"/>
      <c r="K191" s="179"/>
      <c r="L191" s="257"/>
      <c r="M191" s="124"/>
      <c r="N191" s="124"/>
      <c r="O191" s="124"/>
      <c r="P191" s="124"/>
      <c r="Q191" s="125"/>
      <c r="R191" s="257"/>
      <c r="S191" s="124"/>
      <c r="T191" s="124"/>
      <c r="U191" s="124"/>
      <c r="V191" s="124"/>
      <c r="W191" s="125"/>
      <c r="X191" s="257"/>
      <c r="Y191" s="124"/>
      <c r="Z191" s="124"/>
      <c r="AA191" s="124"/>
      <c r="AB191" s="124"/>
      <c r="AC191" s="125"/>
      <c r="AD191" s="257"/>
      <c r="AE191" s="124"/>
      <c r="AF191" s="124"/>
      <c r="AG191" s="124"/>
      <c r="AH191" s="124"/>
      <c r="AI191" s="125"/>
      <c r="AJ191" s="136" t="s">
        <v>17</v>
      </c>
      <c r="AK191" s="47"/>
      <c r="AL191" s="47" t="s">
        <v>252</v>
      </c>
      <c r="AM191" s="47" t="s">
        <v>252</v>
      </c>
    </row>
    <row r="192" spans="2:39" ht="21" customHeight="1" x14ac:dyDescent="0.4">
      <c r="B192" s="296"/>
      <c r="C192" s="168"/>
      <c r="D192" s="111" t="s">
        <v>162</v>
      </c>
      <c r="E192" s="161"/>
      <c r="F192" s="161"/>
      <c r="G192" s="161"/>
      <c r="H192" s="161"/>
      <c r="I192" s="161"/>
      <c r="J192" s="161"/>
      <c r="K192" s="161"/>
      <c r="L192" s="161"/>
      <c r="M192" s="161"/>
      <c r="N192" s="161"/>
      <c r="O192" s="161"/>
      <c r="P192" s="161"/>
      <c r="Q192" s="161"/>
      <c r="R192" s="161"/>
      <c r="S192" s="161"/>
      <c r="T192" s="161"/>
      <c r="U192" s="161"/>
      <c r="V192" s="161"/>
      <c r="W192" s="161"/>
      <c r="X192" s="161"/>
      <c r="Y192" s="161"/>
      <c r="Z192" s="161"/>
      <c r="AA192" s="172"/>
      <c r="AB192" s="43"/>
      <c r="AC192" s="44"/>
      <c r="AD192" s="44"/>
      <c r="AE192" s="44"/>
      <c r="AF192" s="44"/>
      <c r="AG192" s="44"/>
      <c r="AH192" s="44"/>
      <c r="AI192" s="45"/>
      <c r="AJ192" s="136" t="s">
        <v>17</v>
      </c>
      <c r="AK192" s="47"/>
      <c r="AL192" s="47" t="s">
        <v>252</v>
      </c>
      <c r="AM192" s="47" t="s">
        <v>252</v>
      </c>
    </row>
    <row r="193" spans="2:39" ht="21" customHeight="1" x14ac:dyDescent="0.4">
      <c r="B193" s="296"/>
      <c r="C193" s="31" t="s">
        <v>163</v>
      </c>
      <c r="D193" s="99"/>
      <c r="E193" s="99"/>
      <c r="F193" s="99"/>
      <c r="G193" s="99"/>
      <c r="H193" s="99"/>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100"/>
      <c r="AJ193" s="34"/>
      <c r="AK193" s="35"/>
      <c r="AL193" s="35"/>
      <c r="AM193" s="35"/>
    </row>
    <row r="194" spans="2:39" ht="21" customHeight="1" x14ac:dyDescent="0.4">
      <c r="B194" s="296"/>
      <c r="C194" s="167"/>
      <c r="D194" s="300" t="s">
        <v>164</v>
      </c>
      <c r="E194" s="73"/>
      <c r="F194" s="73"/>
      <c r="G194" s="73"/>
      <c r="H194" s="73"/>
      <c r="I194" s="73"/>
      <c r="J194" s="73"/>
      <c r="K194" s="73"/>
      <c r="L194" s="73"/>
      <c r="M194" s="73"/>
      <c r="N194" s="73"/>
      <c r="O194" s="73"/>
      <c r="P194" s="73"/>
      <c r="Q194" s="74"/>
      <c r="R194" s="257"/>
      <c r="S194" s="124"/>
      <c r="T194" s="124"/>
      <c r="U194" s="124"/>
      <c r="V194" s="124"/>
      <c r="W194" s="124"/>
      <c r="X194" s="124"/>
      <c r="Y194" s="124"/>
      <c r="Z194" s="124"/>
      <c r="AA194" s="124"/>
      <c r="AB194" s="124"/>
      <c r="AC194" s="124"/>
      <c r="AD194" s="124"/>
      <c r="AE194" s="124"/>
      <c r="AF194" s="124"/>
      <c r="AG194" s="124"/>
      <c r="AH194" s="124"/>
      <c r="AI194" s="125"/>
      <c r="AJ194" s="136" t="s">
        <v>17</v>
      </c>
      <c r="AK194" s="187"/>
      <c r="AL194" s="47" t="s">
        <v>252</v>
      </c>
      <c r="AM194" s="47" t="s">
        <v>252</v>
      </c>
    </row>
    <row r="195" spans="2:39" ht="21" customHeight="1" x14ac:dyDescent="0.4">
      <c r="B195" s="296"/>
      <c r="C195" s="168"/>
      <c r="D195" s="300" t="s">
        <v>165</v>
      </c>
      <c r="E195" s="73"/>
      <c r="F195" s="73"/>
      <c r="G195" s="73"/>
      <c r="H195" s="73"/>
      <c r="I195" s="73"/>
      <c r="J195" s="73"/>
      <c r="K195" s="73"/>
      <c r="L195" s="73"/>
      <c r="M195" s="73"/>
      <c r="N195" s="73"/>
      <c r="O195" s="73"/>
      <c r="P195" s="73"/>
      <c r="Q195" s="74"/>
      <c r="R195" s="257"/>
      <c r="S195" s="124"/>
      <c r="T195" s="124"/>
      <c r="U195" s="124"/>
      <c r="V195" s="124"/>
      <c r="W195" s="124"/>
      <c r="X195" s="124"/>
      <c r="Y195" s="124"/>
      <c r="Z195" s="124"/>
      <c r="AA195" s="124"/>
      <c r="AB195" s="124"/>
      <c r="AC195" s="124"/>
      <c r="AD195" s="124"/>
      <c r="AE195" s="124"/>
      <c r="AF195" s="124"/>
      <c r="AG195" s="124"/>
      <c r="AH195" s="124"/>
      <c r="AI195" s="125"/>
      <c r="AJ195" s="136" t="s">
        <v>17</v>
      </c>
      <c r="AK195" s="187"/>
      <c r="AL195" s="47" t="s">
        <v>252</v>
      </c>
      <c r="AM195" s="47" t="s">
        <v>252</v>
      </c>
    </row>
    <row r="196" spans="2:39" ht="21" customHeight="1" x14ac:dyDescent="0.4">
      <c r="B196" s="296"/>
      <c r="C196" s="168"/>
      <c r="D196" s="300" t="s">
        <v>166</v>
      </c>
      <c r="E196" s="73"/>
      <c r="F196" s="73"/>
      <c r="G196" s="73"/>
      <c r="H196" s="73"/>
      <c r="I196" s="73"/>
      <c r="J196" s="73"/>
      <c r="K196" s="73"/>
      <c r="L196" s="73"/>
      <c r="M196" s="73"/>
      <c r="N196" s="73"/>
      <c r="O196" s="73"/>
      <c r="P196" s="73"/>
      <c r="Q196" s="74"/>
      <c r="R196" s="257"/>
      <c r="S196" s="124"/>
      <c r="T196" s="124"/>
      <c r="U196" s="124"/>
      <c r="V196" s="124"/>
      <c r="W196" s="124"/>
      <c r="X196" s="124"/>
      <c r="Y196" s="124"/>
      <c r="Z196" s="124"/>
      <c r="AA196" s="124"/>
      <c r="AB196" s="124"/>
      <c r="AC196" s="124"/>
      <c r="AD196" s="124"/>
      <c r="AE196" s="124"/>
      <c r="AF196" s="124"/>
      <c r="AG196" s="124"/>
      <c r="AH196" s="124"/>
      <c r="AI196" s="125"/>
      <c r="AJ196" s="136" t="s">
        <v>17</v>
      </c>
      <c r="AK196" s="187"/>
      <c r="AL196" s="47" t="s">
        <v>252</v>
      </c>
      <c r="AM196" s="47" t="s">
        <v>252</v>
      </c>
    </row>
    <row r="197" spans="2:39" ht="39" customHeight="1" x14ac:dyDescent="0.4">
      <c r="B197" s="302"/>
      <c r="C197" s="169"/>
      <c r="D197" s="303" t="s">
        <v>167</v>
      </c>
      <c r="E197" s="304"/>
      <c r="F197" s="304"/>
      <c r="G197" s="304"/>
      <c r="H197" s="304"/>
      <c r="I197" s="304"/>
      <c r="J197" s="304"/>
      <c r="K197" s="304"/>
      <c r="L197" s="304"/>
      <c r="M197" s="304"/>
      <c r="N197" s="304"/>
      <c r="O197" s="304"/>
      <c r="P197" s="304"/>
      <c r="Q197" s="305"/>
      <c r="R197" s="257"/>
      <c r="S197" s="124"/>
      <c r="T197" s="124"/>
      <c r="U197" s="124"/>
      <c r="V197" s="124"/>
      <c r="W197" s="124"/>
      <c r="X197" s="124"/>
      <c r="Y197" s="124"/>
      <c r="Z197" s="124"/>
      <c r="AA197" s="124"/>
      <c r="AB197" s="124"/>
      <c r="AC197" s="124"/>
      <c r="AD197" s="124"/>
      <c r="AE197" s="124"/>
      <c r="AF197" s="124"/>
      <c r="AG197" s="124"/>
      <c r="AH197" s="124"/>
      <c r="AI197" s="125"/>
      <c r="AJ197" s="136" t="s">
        <v>17</v>
      </c>
      <c r="AK197" s="187"/>
      <c r="AL197" s="47" t="s">
        <v>252</v>
      </c>
      <c r="AM197" s="47" t="s">
        <v>252</v>
      </c>
    </row>
    <row r="198" spans="2:39" ht="21" customHeight="1" x14ac:dyDescent="0.4">
      <c r="B198" s="30"/>
      <c r="C198" s="30"/>
      <c r="D198" s="30"/>
      <c r="E198" s="30"/>
      <c r="F198" s="30"/>
      <c r="G198" s="30"/>
      <c r="H198" s="30"/>
      <c r="I198" s="30"/>
      <c r="J198" s="30"/>
      <c r="K198" s="347"/>
      <c r="L198" s="636"/>
      <c r="M198" s="347"/>
      <c r="N198" s="30"/>
      <c r="O198" s="30"/>
      <c r="P198" s="30"/>
      <c r="Q198" s="30"/>
      <c r="R198" s="30"/>
      <c r="S198" s="30"/>
      <c r="T198" s="30"/>
      <c r="U198" s="30"/>
      <c r="V198" s="30"/>
      <c r="W198" s="30"/>
      <c r="X198" s="30"/>
      <c r="Y198" s="30"/>
      <c r="Z198" s="30"/>
      <c r="AA198" s="30"/>
      <c r="AB198" s="30"/>
      <c r="AC198" s="30"/>
      <c r="AD198" s="30"/>
      <c r="AE198" s="30"/>
      <c r="AF198" s="30"/>
      <c r="AG198" s="30"/>
      <c r="AH198" s="30"/>
      <c r="AI198" s="30"/>
      <c r="AJ198" s="30"/>
      <c r="AK198" s="30"/>
      <c r="AL198" s="30"/>
      <c r="AM198" s="30"/>
    </row>
    <row r="199" spans="2:39" s="27" customFormat="1" ht="21" customHeight="1" x14ac:dyDescent="0.4">
      <c r="B199" s="28" t="s">
        <v>1143</v>
      </c>
      <c r="C199" s="29"/>
      <c r="D199" s="29"/>
      <c r="E199" s="29"/>
      <c r="F199" s="29"/>
      <c r="G199" s="29"/>
      <c r="H199" s="29"/>
      <c r="I199" s="29"/>
      <c r="J199" s="29"/>
      <c r="K199" s="29"/>
      <c r="L199" s="29"/>
      <c r="M199" s="29"/>
      <c r="N199" s="29"/>
      <c r="O199" s="29"/>
      <c r="P199" s="29"/>
      <c r="Q199" s="29"/>
      <c r="R199" s="29"/>
      <c r="S199" s="29"/>
      <c r="T199" s="29"/>
      <c r="U199" s="29"/>
      <c r="V199" s="29"/>
      <c r="W199" s="29"/>
      <c r="X199" s="29"/>
      <c r="Y199" s="29"/>
      <c r="Z199" s="29"/>
      <c r="AA199" s="29"/>
      <c r="AB199" s="29"/>
      <c r="AC199" s="29"/>
      <c r="AD199" s="29"/>
      <c r="AE199" s="29"/>
      <c r="AF199" s="29"/>
      <c r="AG199" s="29"/>
      <c r="AH199" s="29"/>
      <c r="AI199" s="29"/>
      <c r="AJ199" s="29"/>
      <c r="AK199" s="29"/>
      <c r="AL199" s="29"/>
      <c r="AM199" s="29"/>
    </row>
    <row r="200" spans="2:39" ht="39" customHeight="1" x14ac:dyDescent="0.4">
      <c r="B200" s="111" t="s">
        <v>169</v>
      </c>
      <c r="C200" s="161"/>
      <c r="D200" s="161"/>
      <c r="E200" s="161"/>
      <c r="F200" s="161"/>
      <c r="G200" s="161"/>
      <c r="H200" s="161"/>
      <c r="I200" s="161"/>
      <c r="J200" s="161"/>
      <c r="K200" s="161"/>
      <c r="L200" s="161"/>
      <c r="M200" s="161"/>
      <c r="N200" s="161"/>
      <c r="O200" s="161"/>
      <c r="P200" s="161"/>
      <c r="Q200" s="161"/>
      <c r="R200" s="161"/>
      <c r="S200" s="161"/>
      <c r="T200" s="161"/>
      <c r="U200" s="161"/>
      <c r="V200" s="161"/>
      <c r="W200" s="161"/>
      <c r="X200" s="161"/>
      <c r="Y200" s="161"/>
      <c r="Z200" s="161"/>
      <c r="AA200" s="161"/>
      <c r="AB200" s="161"/>
      <c r="AC200" s="161"/>
      <c r="AD200" s="161"/>
      <c r="AE200" s="161"/>
      <c r="AF200" s="161"/>
      <c r="AG200" s="161"/>
      <c r="AH200" s="161"/>
      <c r="AI200" s="172"/>
      <c r="AJ200" s="201" t="s">
        <v>13</v>
      </c>
      <c r="AK200" s="35" t="s">
        <v>14</v>
      </c>
      <c r="AL200" s="359" t="s">
        <v>1184</v>
      </c>
      <c r="AM200" s="359" t="s">
        <v>1183</v>
      </c>
    </row>
    <row r="201" spans="2:39" ht="62.25" customHeight="1" thickBot="1" x14ac:dyDescent="0.45">
      <c r="B201" s="218"/>
      <c r="C201" s="690"/>
      <c r="D201" s="1175"/>
      <c r="E201" s="1175"/>
      <c r="F201" s="1175"/>
      <c r="G201" s="1175"/>
      <c r="H201" s="1175"/>
      <c r="I201" s="1175"/>
      <c r="J201" s="1175"/>
      <c r="K201" s="1175"/>
      <c r="L201" s="1175"/>
      <c r="M201" s="1175"/>
      <c r="N201" s="1175"/>
      <c r="O201" s="1175"/>
      <c r="P201" s="1175"/>
      <c r="Q201" s="1175"/>
      <c r="R201" s="1175"/>
      <c r="S201" s="1175"/>
      <c r="T201" s="1175"/>
      <c r="U201" s="1175"/>
      <c r="V201" s="1175"/>
      <c r="W201" s="1175"/>
      <c r="X201" s="1175"/>
      <c r="Y201" s="1175"/>
      <c r="Z201" s="1175"/>
      <c r="AA201" s="1175"/>
      <c r="AB201" s="1175"/>
      <c r="AC201" s="1175"/>
      <c r="AD201" s="1175"/>
      <c r="AE201" s="1175"/>
      <c r="AF201" s="1175"/>
      <c r="AG201" s="1175"/>
      <c r="AH201" s="1175"/>
      <c r="AI201" s="1174"/>
      <c r="AJ201" s="136" t="s">
        <v>17</v>
      </c>
      <c r="AK201" s="47"/>
      <c r="AL201" s="47" t="s">
        <v>252</v>
      </c>
      <c r="AM201" s="47" t="s">
        <v>252</v>
      </c>
    </row>
    <row r="202" spans="2:39" ht="21" customHeight="1" x14ac:dyDescent="0.4">
      <c r="B202" s="1173" t="s">
        <v>988</v>
      </c>
      <c r="C202" s="1172"/>
      <c r="D202" s="1172"/>
      <c r="E202" s="1172"/>
      <c r="F202" s="1172"/>
      <c r="G202" s="1172"/>
      <c r="H202" s="1172"/>
      <c r="I202" s="1172"/>
      <c r="J202" s="1172"/>
      <c r="K202" s="1172"/>
      <c r="L202" s="1172"/>
      <c r="M202" s="1172"/>
      <c r="N202" s="1172"/>
      <c r="O202" s="1172"/>
      <c r="P202" s="1172"/>
      <c r="Q202" s="1172"/>
      <c r="R202" s="1172"/>
      <c r="S202" s="1172"/>
      <c r="T202" s="1172"/>
      <c r="U202" s="1172"/>
      <c r="V202" s="1172"/>
      <c r="W202" s="1172"/>
      <c r="X202" s="1172"/>
      <c r="Y202" s="1172"/>
      <c r="Z202" s="1172"/>
      <c r="AA202" s="1172"/>
      <c r="AB202" s="1172"/>
      <c r="AC202" s="1172"/>
      <c r="AD202" s="1172"/>
      <c r="AE202" s="1172"/>
      <c r="AF202" s="1172"/>
      <c r="AG202" s="1172"/>
      <c r="AH202" s="1172"/>
      <c r="AI202" s="1171"/>
      <c r="AJ202" s="201"/>
      <c r="AK202" s="35"/>
      <c r="AL202" s="35"/>
      <c r="AM202" s="35"/>
    </row>
    <row r="203" spans="2:39" ht="62.25" customHeight="1" x14ac:dyDescent="0.4">
      <c r="B203" s="218"/>
      <c r="C203" s="97"/>
      <c r="D203" s="175"/>
      <c r="E203" s="175"/>
      <c r="F203" s="175"/>
      <c r="G203" s="175"/>
      <c r="H203" s="175"/>
      <c r="I203" s="175"/>
      <c r="J203" s="175"/>
      <c r="K203" s="175"/>
      <c r="L203" s="175"/>
      <c r="M203" s="175"/>
      <c r="N203" s="175"/>
      <c r="O203" s="175"/>
      <c r="P203" s="175"/>
      <c r="Q203" s="175"/>
      <c r="R203" s="175"/>
      <c r="S203" s="175"/>
      <c r="T203" s="175"/>
      <c r="U203" s="175"/>
      <c r="V203" s="175"/>
      <c r="W203" s="175"/>
      <c r="X203" s="175"/>
      <c r="Y203" s="175"/>
      <c r="Z203" s="175"/>
      <c r="AA203" s="175"/>
      <c r="AB203" s="175"/>
      <c r="AC203" s="175"/>
      <c r="AD203" s="175"/>
      <c r="AE203" s="175"/>
      <c r="AF203" s="175"/>
      <c r="AG203" s="175"/>
      <c r="AH203" s="175"/>
      <c r="AI203" s="176"/>
      <c r="AJ203" s="136" t="s">
        <v>17</v>
      </c>
      <c r="AK203" s="47"/>
      <c r="AL203" s="47"/>
      <c r="AM203" s="47" t="s">
        <v>252</v>
      </c>
    </row>
    <row r="204" spans="2:39" ht="27" customHeight="1" x14ac:dyDescent="0.4">
      <c r="B204" s="303" t="s">
        <v>987</v>
      </c>
      <c r="C204" s="1051"/>
      <c r="D204" s="1051"/>
      <c r="E204" s="1051"/>
      <c r="F204" s="1051"/>
      <c r="G204" s="1051"/>
      <c r="H204" s="1051"/>
      <c r="I204" s="1051"/>
      <c r="J204" s="1051"/>
      <c r="K204" s="1051"/>
      <c r="L204" s="1051"/>
      <c r="M204" s="1051"/>
      <c r="N204" s="1051"/>
      <c r="O204" s="1051"/>
      <c r="P204" s="1051"/>
      <c r="Q204" s="1051"/>
      <c r="R204" s="1051"/>
      <c r="S204" s="1051"/>
      <c r="T204" s="1051"/>
      <c r="U204" s="1051"/>
      <c r="V204" s="1051"/>
      <c r="W204" s="1051"/>
      <c r="X204" s="1051"/>
      <c r="Y204" s="1051"/>
      <c r="Z204" s="1051"/>
      <c r="AA204" s="1051"/>
      <c r="AB204" s="1051"/>
      <c r="AC204" s="1051"/>
      <c r="AD204" s="1051"/>
      <c r="AE204" s="1051"/>
      <c r="AF204" s="1051"/>
      <c r="AG204" s="1051"/>
      <c r="AH204" s="1051"/>
      <c r="AI204" s="1050"/>
      <c r="AJ204" s="1108"/>
      <c r="AK204" s="1107"/>
      <c r="AL204" s="1107"/>
      <c r="AM204" s="1107"/>
    </row>
    <row r="205" spans="2:39" ht="21" customHeight="1" x14ac:dyDescent="0.4">
      <c r="B205" s="626" t="s">
        <v>986</v>
      </c>
      <c r="C205" s="604"/>
      <c r="D205" s="604"/>
      <c r="E205" s="604"/>
      <c r="F205" s="604"/>
      <c r="G205" s="604"/>
      <c r="H205" s="604"/>
      <c r="I205" s="604"/>
      <c r="J205" s="604"/>
      <c r="K205" s="604"/>
      <c r="L205" s="604"/>
      <c r="M205" s="604"/>
      <c r="N205" s="604"/>
      <c r="O205" s="604"/>
      <c r="P205" s="604"/>
      <c r="Q205" s="604"/>
      <c r="R205" s="604"/>
      <c r="S205" s="604"/>
      <c r="T205" s="604"/>
      <c r="U205" s="604"/>
      <c r="V205" s="604"/>
      <c r="W205" s="604"/>
      <c r="X205" s="604"/>
      <c r="Y205" s="604"/>
      <c r="Z205" s="604"/>
      <c r="AA205" s="604"/>
      <c r="AB205" s="604"/>
      <c r="AC205" s="604"/>
      <c r="AD205" s="604"/>
      <c r="AE205" s="604"/>
      <c r="AF205" s="604"/>
      <c r="AG205" s="604"/>
      <c r="AH205" s="604"/>
      <c r="AI205" s="604"/>
      <c r="AJ205" s="1142"/>
      <c r="AK205" s="1142"/>
      <c r="AL205" s="1142"/>
      <c r="AM205" s="1142"/>
    </row>
    <row r="206" spans="2:39" ht="21" customHeight="1" x14ac:dyDescent="0.4">
      <c r="B206" s="658"/>
      <c r="C206" s="111" t="s">
        <v>182</v>
      </c>
      <c r="D206" s="289"/>
      <c r="E206" s="289"/>
      <c r="F206" s="289"/>
      <c r="G206" s="289"/>
      <c r="H206" s="289"/>
      <c r="I206" s="289"/>
      <c r="J206" s="289"/>
      <c r="K206" s="289"/>
      <c r="L206" s="289"/>
      <c r="M206" s="289"/>
      <c r="N206" s="289"/>
      <c r="O206" s="289"/>
      <c r="P206" s="289"/>
      <c r="Q206" s="289"/>
      <c r="R206" s="289"/>
      <c r="S206" s="289"/>
      <c r="T206" s="289"/>
      <c r="U206" s="289"/>
      <c r="V206" s="289"/>
      <c r="W206" s="289"/>
      <c r="X206" s="289"/>
      <c r="Y206" s="289"/>
      <c r="Z206" s="289"/>
      <c r="AA206" s="289"/>
      <c r="AB206" s="289"/>
      <c r="AC206" s="289"/>
      <c r="AD206" s="289"/>
      <c r="AE206" s="289"/>
      <c r="AF206" s="289"/>
      <c r="AG206" s="289"/>
      <c r="AH206" s="289"/>
      <c r="AI206" s="290"/>
      <c r="AJ206" s="1194"/>
      <c r="AK206" s="1141"/>
      <c r="AL206" s="1141"/>
      <c r="AM206" s="1141"/>
    </row>
    <row r="207" spans="2:39" ht="21" customHeight="1" x14ac:dyDescent="0.4">
      <c r="B207" s="415"/>
      <c r="C207" s="167"/>
      <c r="D207" s="121" t="s">
        <v>321</v>
      </c>
      <c r="E207" s="151"/>
      <c r="F207" s="151"/>
      <c r="G207" s="151"/>
      <c r="H207" s="151"/>
      <c r="I207" s="151"/>
      <c r="J207" s="151"/>
      <c r="K207" s="151"/>
      <c r="L207" s="151"/>
      <c r="M207" s="151"/>
      <c r="N207" s="151"/>
      <c r="O207" s="151"/>
      <c r="P207" s="151"/>
      <c r="Q207" s="151"/>
      <c r="R207" s="151"/>
      <c r="S207" s="151"/>
      <c r="T207" s="151"/>
      <c r="U207" s="151"/>
      <c r="V207" s="151"/>
      <c r="W207" s="151"/>
      <c r="X207" s="151"/>
      <c r="Y207" s="151"/>
      <c r="Z207" s="151"/>
      <c r="AA207" s="152"/>
      <c r="AB207" s="43"/>
      <c r="AC207" s="44"/>
      <c r="AD207" s="44"/>
      <c r="AE207" s="44"/>
      <c r="AF207" s="44"/>
      <c r="AG207" s="44"/>
      <c r="AH207" s="44"/>
      <c r="AI207" s="45"/>
      <c r="AJ207" s="46" t="s">
        <v>17</v>
      </c>
      <c r="AK207" s="1193"/>
      <c r="AL207" s="47" t="s">
        <v>252</v>
      </c>
      <c r="AM207" s="47" t="s">
        <v>252</v>
      </c>
    </row>
    <row r="208" spans="2:39" ht="21" customHeight="1" x14ac:dyDescent="0.4">
      <c r="B208" s="415"/>
      <c r="C208" s="498"/>
      <c r="D208" s="121" t="s">
        <v>322</v>
      </c>
      <c r="E208" s="151"/>
      <c r="F208" s="151"/>
      <c r="G208" s="151"/>
      <c r="H208" s="151"/>
      <c r="I208" s="151"/>
      <c r="J208" s="151"/>
      <c r="K208" s="151"/>
      <c r="L208" s="151"/>
      <c r="M208" s="151"/>
      <c r="N208" s="151"/>
      <c r="O208" s="151"/>
      <c r="P208" s="151"/>
      <c r="Q208" s="151"/>
      <c r="R208" s="151"/>
      <c r="S208" s="151"/>
      <c r="T208" s="151"/>
      <c r="U208" s="151"/>
      <c r="V208" s="151"/>
      <c r="W208" s="151"/>
      <c r="X208" s="151"/>
      <c r="Y208" s="151"/>
      <c r="Z208" s="151"/>
      <c r="AA208" s="152"/>
      <c r="AB208" s="43"/>
      <c r="AC208" s="44"/>
      <c r="AD208" s="44"/>
      <c r="AE208" s="44"/>
      <c r="AF208" s="44"/>
      <c r="AG208" s="44"/>
      <c r="AH208" s="44"/>
      <c r="AI208" s="45"/>
      <c r="AJ208" s="59"/>
      <c r="AK208" s="1193"/>
      <c r="AL208" s="47" t="s">
        <v>252</v>
      </c>
      <c r="AM208" s="47" t="s">
        <v>252</v>
      </c>
    </row>
    <row r="209" spans="2:39" ht="21" customHeight="1" x14ac:dyDescent="0.4">
      <c r="B209" s="415"/>
      <c r="C209" s="498"/>
      <c r="D209" s="121" t="s">
        <v>323</v>
      </c>
      <c r="E209" s="151"/>
      <c r="F209" s="151"/>
      <c r="G209" s="151"/>
      <c r="H209" s="151"/>
      <c r="I209" s="151"/>
      <c r="J209" s="151"/>
      <c r="K209" s="151"/>
      <c r="L209" s="151"/>
      <c r="M209" s="151"/>
      <c r="N209" s="151"/>
      <c r="O209" s="151"/>
      <c r="P209" s="151"/>
      <c r="Q209" s="151"/>
      <c r="R209" s="151"/>
      <c r="S209" s="151"/>
      <c r="T209" s="151"/>
      <c r="U209" s="151"/>
      <c r="V209" s="151"/>
      <c r="W209" s="151"/>
      <c r="X209" s="151"/>
      <c r="Y209" s="151"/>
      <c r="Z209" s="151"/>
      <c r="AA209" s="152"/>
      <c r="AB209" s="43"/>
      <c r="AC209" s="44"/>
      <c r="AD209" s="44"/>
      <c r="AE209" s="44"/>
      <c r="AF209" s="44"/>
      <c r="AG209" s="44"/>
      <c r="AH209" s="44"/>
      <c r="AI209" s="45"/>
      <c r="AJ209" s="59"/>
      <c r="AK209" s="1193"/>
      <c r="AL209" s="47" t="s">
        <v>252</v>
      </c>
      <c r="AM209" s="47" t="s">
        <v>252</v>
      </c>
    </row>
    <row r="210" spans="2:39" ht="21" customHeight="1" x14ac:dyDescent="0.4">
      <c r="B210" s="415"/>
      <c r="C210" s="498"/>
      <c r="D210" s="158" t="s">
        <v>196</v>
      </c>
      <c r="E210" s="700"/>
      <c r="F210" s="700"/>
      <c r="G210" s="700"/>
      <c r="H210" s="700"/>
      <c r="I210" s="700"/>
      <c r="J210" s="700"/>
      <c r="K210" s="700"/>
      <c r="L210" s="700"/>
      <c r="M210" s="700"/>
      <c r="N210" s="700"/>
      <c r="O210" s="700"/>
      <c r="P210" s="700"/>
      <c r="Q210" s="700"/>
      <c r="R210" s="700"/>
      <c r="S210" s="700"/>
      <c r="T210" s="700"/>
      <c r="U210" s="700"/>
      <c r="V210" s="700"/>
      <c r="W210" s="700"/>
      <c r="X210" s="700"/>
      <c r="Y210" s="700"/>
      <c r="Z210" s="700"/>
      <c r="AA210" s="699"/>
      <c r="AB210" s="43"/>
      <c r="AC210" s="44"/>
      <c r="AD210" s="44"/>
      <c r="AE210" s="44"/>
      <c r="AF210" s="44"/>
      <c r="AG210" s="44"/>
      <c r="AH210" s="44"/>
      <c r="AI210" s="45"/>
      <c r="AJ210" s="59"/>
      <c r="AK210" s="47"/>
      <c r="AL210" s="47" t="s">
        <v>252</v>
      </c>
      <c r="AM210" s="47" t="s">
        <v>252</v>
      </c>
    </row>
    <row r="211" spans="2:39" ht="21" customHeight="1" x14ac:dyDescent="0.4">
      <c r="B211" s="415"/>
      <c r="C211" s="498"/>
      <c r="D211" s="158" t="s">
        <v>197</v>
      </c>
      <c r="E211" s="700"/>
      <c r="F211" s="700"/>
      <c r="G211" s="700"/>
      <c r="H211" s="700"/>
      <c r="I211" s="700"/>
      <c r="J211" s="700"/>
      <c r="K211" s="700"/>
      <c r="L211" s="700"/>
      <c r="M211" s="700"/>
      <c r="N211" s="700"/>
      <c r="O211" s="700"/>
      <c r="P211" s="700"/>
      <c r="Q211" s="700"/>
      <c r="R211" s="700"/>
      <c r="S211" s="700"/>
      <c r="T211" s="700"/>
      <c r="U211" s="700"/>
      <c r="V211" s="700"/>
      <c r="W211" s="700"/>
      <c r="X211" s="700"/>
      <c r="Y211" s="700"/>
      <c r="Z211" s="700"/>
      <c r="AA211" s="699"/>
      <c r="AB211" s="43"/>
      <c r="AC211" s="44"/>
      <c r="AD211" s="44"/>
      <c r="AE211" s="44"/>
      <c r="AF211" s="44"/>
      <c r="AG211" s="44"/>
      <c r="AH211" s="44"/>
      <c r="AI211" s="45"/>
      <c r="AJ211" s="59"/>
      <c r="AK211" s="47"/>
      <c r="AL211" s="47" t="s">
        <v>252</v>
      </c>
      <c r="AM211" s="47" t="s">
        <v>252</v>
      </c>
    </row>
    <row r="212" spans="2:39" ht="21" customHeight="1" x14ac:dyDescent="0.4">
      <c r="B212" s="415"/>
      <c r="C212" s="498"/>
      <c r="D212" s="158" t="s">
        <v>198</v>
      </c>
      <c r="E212" s="700"/>
      <c r="F212" s="700"/>
      <c r="G212" s="700"/>
      <c r="H212" s="700"/>
      <c r="I212" s="700"/>
      <c r="J212" s="700"/>
      <c r="K212" s="700"/>
      <c r="L212" s="700"/>
      <c r="M212" s="700"/>
      <c r="N212" s="700"/>
      <c r="O212" s="700"/>
      <c r="P212" s="700"/>
      <c r="Q212" s="700"/>
      <c r="R212" s="700"/>
      <c r="S212" s="700"/>
      <c r="T212" s="700"/>
      <c r="U212" s="700"/>
      <c r="V212" s="700"/>
      <c r="W212" s="700"/>
      <c r="X212" s="700"/>
      <c r="Y212" s="700"/>
      <c r="Z212" s="700"/>
      <c r="AA212" s="699"/>
      <c r="AB212" s="43"/>
      <c r="AC212" s="44"/>
      <c r="AD212" s="44"/>
      <c r="AE212" s="44"/>
      <c r="AF212" s="44"/>
      <c r="AG212" s="44"/>
      <c r="AH212" s="44"/>
      <c r="AI212" s="45"/>
      <c r="AJ212" s="59"/>
      <c r="AK212" s="47"/>
      <c r="AL212" s="47" t="s">
        <v>252</v>
      </c>
      <c r="AM212" s="47" t="s">
        <v>252</v>
      </c>
    </row>
    <row r="213" spans="2:39" ht="21" customHeight="1" x14ac:dyDescent="0.4">
      <c r="B213" s="415"/>
      <c r="C213" s="498"/>
      <c r="D213" s="158" t="s">
        <v>199</v>
      </c>
      <c r="E213" s="700"/>
      <c r="F213" s="700"/>
      <c r="G213" s="700"/>
      <c r="H213" s="700"/>
      <c r="I213" s="700"/>
      <c r="J213" s="700"/>
      <c r="K213" s="700"/>
      <c r="L213" s="700"/>
      <c r="M213" s="700"/>
      <c r="N213" s="700"/>
      <c r="O213" s="700"/>
      <c r="P213" s="700"/>
      <c r="Q213" s="700"/>
      <c r="R213" s="700"/>
      <c r="S213" s="700"/>
      <c r="T213" s="700"/>
      <c r="U213" s="700"/>
      <c r="V213" s="700"/>
      <c r="W213" s="700"/>
      <c r="X213" s="700"/>
      <c r="Y213" s="700"/>
      <c r="Z213" s="700"/>
      <c r="AA213" s="699"/>
      <c r="AB213" s="43"/>
      <c r="AC213" s="44"/>
      <c r="AD213" s="44"/>
      <c r="AE213" s="44"/>
      <c r="AF213" s="44"/>
      <c r="AG213" s="44"/>
      <c r="AH213" s="44"/>
      <c r="AI213" s="45"/>
      <c r="AJ213" s="59"/>
      <c r="AK213" s="47"/>
      <c r="AL213" s="47" t="s">
        <v>252</v>
      </c>
      <c r="AM213" s="47" t="s">
        <v>252</v>
      </c>
    </row>
    <row r="214" spans="2:39" ht="21" customHeight="1" x14ac:dyDescent="0.4">
      <c r="B214" s="415"/>
      <c r="C214" s="498"/>
      <c r="D214" s="158" t="s">
        <v>200</v>
      </c>
      <c r="E214" s="700"/>
      <c r="F214" s="700"/>
      <c r="G214" s="700"/>
      <c r="H214" s="700"/>
      <c r="I214" s="700"/>
      <c r="J214" s="700"/>
      <c r="K214" s="700"/>
      <c r="L214" s="700"/>
      <c r="M214" s="700"/>
      <c r="N214" s="700"/>
      <c r="O214" s="700"/>
      <c r="P214" s="700"/>
      <c r="Q214" s="700"/>
      <c r="R214" s="700"/>
      <c r="S214" s="700"/>
      <c r="T214" s="700"/>
      <c r="U214" s="700"/>
      <c r="V214" s="700"/>
      <c r="W214" s="700"/>
      <c r="X214" s="700"/>
      <c r="Y214" s="700"/>
      <c r="Z214" s="700"/>
      <c r="AA214" s="699"/>
      <c r="AB214" s="43"/>
      <c r="AC214" s="44"/>
      <c r="AD214" s="44"/>
      <c r="AE214" s="44"/>
      <c r="AF214" s="44"/>
      <c r="AG214" s="44"/>
      <c r="AH214" s="44"/>
      <c r="AI214" s="45"/>
      <c r="AJ214" s="59"/>
      <c r="AK214" s="47"/>
      <c r="AL214" s="47" t="s">
        <v>252</v>
      </c>
      <c r="AM214" s="47" t="s">
        <v>252</v>
      </c>
    </row>
    <row r="215" spans="2:39" ht="21" customHeight="1" x14ac:dyDescent="0.4">
      <c r="B215" s="415"/>
      <c r="C215" s="498"/>
      <c r="D215" s="158" t="s">
        <v>201</v>
      </c>
      <c r="E215" s="700"/>
      <c r="F215" s="700"/>
      <c r="G215" s="700"/>
      <c r="H215" s="700"/>
      <c r="I215" s="700"/>
      <c r="J215" s="700"/>
      <c r="K215" s="700"/>
      <c r="L215" s="700"/>
      <c r="M215" s="700"/>
      <c r="N215" s="700"/>
      <c r="O215" s="700"/>
      <c r="P215" s="700"/>
      <c r="Q215" s="700"/>
      <c r="R215" s="700"/>
      <c r="S215" s="700"/>
      <c r="T215" s="700"/>
      <c r="U215" s="700"/>
      <c r="V215" s="700"/>
      <c r="W215" s="700"/>
      <c r="X215" s="700"/>
      <c r="Y215" s="700"/>
      <c r="Z215" s="700"/>
      <c r="AA215" s="699"/>
      <c r="AB215" s="43"/>
      <c r="AC215" s="44"/>
      <c r="AD215" s="44"/>
      <c r="AE215" s="44"/>
      <c r="AF215" s="44"/>
      <c r="AG215" s="44"/>
      <c r="AH215" s="44"/>
      <c r="AI215" s="45"/>
      <c r="AJ215" s="59"/>
      <c r="AK215" s="47"/>
      <c r="AL215" s="47" t="s">
        <v>252</v>
      </c>
      <c r="AM215" s="47" t="s">
        <v>252</v>
      </c>
    </row>
    <row r="216" spans="2:39" ht="21" customHeight="1" x14ac:dyDescent="0.4">
      <c r="B216" s="415"/>
      <c r="C216" s="498"/>
      <c r="D216" s="158" t="s">
        <v>202</v>
      </c>
      <c r="E216" s="700"/>
      <c r="F216" s="700"/>
      <c r="G216" s="700"/>
      <c r="H216" s="700"/>
      <c r="I216" s="700"/>
      <c r="J216" s="700"/>
      <c r="K216" s="700"/>
      <c r="L216" s="700"/>
      <c r="M216" s="700"/>
      <c r="N216" s="700"/>
      <c r="O216" s="700"/>
      <c r="P216" s="700"/>
      <c r="Q216" s="700"/>
      <c r="R216" s="700"/>
      <c r="S216" s="700"/>
      <c r="T216" s="700"/>
      <c r="U216" s="700"/>
      <c r="V216" s="700"/>
      <c r="W216" s="700"/>
      <c r="X216" s="700"/>
      <c r="Y216" s="700"/>
      <c r="Z216" s="700"/>
      <c r="AA216" s="699"/>
      <c r="AB216" s="43"/>
      <c r="AC216" s="44"/>
      <c r="AD216" s="44"/>
      <c r="AE216" s="44"/>
      <c r="AF216" s="44"/>
      <c r="AG216" s="44"/>
      <c r="AH216" s="44"/>
      <c r="AI216" s="45"/>
      <c r="AJ216" s="59"/>
      <c r="AK216" s="47"/>
      <c r="AL216" s="47" t="s">
        <v>252</v>
      </c>
      <c r="AM216" s="47" t="s">
        <v>252</v>
      </c>
    </row>
    <row r="217" spans="2:39" ht="21" customHeight="1" x14ac:dyDescent="0.4">
      <c r="B217" s="415"/>
      <c r="C217" s="1192"/>
      <c r="D217" s="158" t="s">
        <v>203</v>
      </c>
      <c r="E217" s="159"/>
      <c r="F217" s="159"/>
      <c r="G217" s="159"/>
      <c r="H217" s="159"/>
      <c r="I217" s="159"/>
      <c r="J217" s="159"/>
      <c r="K217" s="159"/>
      <c r="L217" s="159"/>
      <c r="M217" s="159"/>
      <c r="N217" s="159"/>
      <c r="O217" s="159"/>
      <c r="P217" s="159"/>
      <c r="Q217" s="159"/>
      <c r="R217" s="159"/>
      <c r="S217" s="159"/>
      <c r="T217" s="159"/>
      <c r="U217" s="159"/>
      <c r="V217" s="159"/>
      <c r="W217" s="159"/>
      <c r="X217" s="159"/>
      <c r="Y217" s="159"/>
      <c r="Z217" s="159"/>
      <c r="AA217" s="160"/>
      <c r="AB217" s="43"/>
      <c r="AC217" s="114"/>
      <c r="AD217" s="114"/>
      <c r="AE217" s="114"/>
      <c r="AF217" s="114"/>
      <c r="AG217" s="114"/>
      <c r="AH217" s="114"/>
      <c r="AI217" s="115"/>
      <c r="AJ217" s="86"/>
      <c r="AK217" s="47"/>
      <c r="AL217" s="47" t="s">
        <v>252</v>
      </c>
      <c r="AM217" s="47" t="s">
        <v>252</v>
      </c>
    </row>
    <row r="218" spans="2:39" ht="21" customHeight="1" x14ac:dyDescent="0.4">
      <c r="B218" s="415"/>
      <c r="C218" s="300" t="s">
        <v>1114</v>
      </c>
      <c r="D218" s="1170"/>
      <c r="E218" s="1170"/>
      <c r="F218" s="1170"/>
      <c r="G218" s="1170"/>
      <c r="H218" s="1170"/>
      <c r="I218" s="1170"/>
      <c r="J218" s="1170"/>
      <c r="K218" s="1170"/>
      <c r="L218" s="1170"/>
      <c r="M218" s="1170"/>
      <c r="N218" s="1170"/>
      <c r="O218" s="1170"/>
      <c r="P218" s="1170"/>
      <c r="Q218" s="1170"/>
      <c r="R218" s="1170"/>
      <c r="S218" s="1170"/>
      <c r="T218" s="1170"/>
      <c r="U218" s="1170"/>
      <c r="V218" s="1170"/>
      <c r="W218" s="1170"/>
      <c r="X218" s="1170"/>
      <c r="Y218" s="1170"/>
      <c r="Z218" s="1170"/>
      <c r="AA218" s="1169"/>
      <c r="AB218" s="43"/>
      <c r="AC218" s="44"/>
      <c r="AD218" s="44"/>
      <c r="AE218" s="44"/>
      <c r="AF218" s="44"/>
      <c r="AG218" s="44"/>
      <c r="AH218" s="44"/>
      <c r="AI218" s="45"/>
      <c r="AJ218" s="136" t="s">
        <v>17</v>
      </c>
      <c r="AK218" s="47"/>
      <c r="AL218" s="47" t="s">
        <v>252</v>
      </c>
      <c r="AM218" s="47"/>
    </row>
    <row r="219" spans="2:39" ht="21" customHeight="1" x14ac:dyDescent="0.4">
      <c r="B219" s="415"/>
      <c r="C219" s="300" t="s">
        <v>1142</v>
      </c>
      <c r="D219" s="1170"/>
      <c r="E219" s="1170"/>
      <c r="F219" s="1170"/>
      <c r="G219" s="1170"/>
      <c r="H219" s="1170"/>
      <c r="I219" s="1170"/>
      <c r="J219" s="1170"/>
      <c r="K219" s="1170"/>
      <c r="L219" s="1170"/>
      <c r="M219" s="1170"/>
      <c r="N219" s="1170"/>
      <c r="O219" s="1170"/>
      <c r="P219" s="1170"/>
      <c r="Q219" s="1170"/>
      <c r="R219" s="1170"/>
      <c r="S219" s="1170"/>
      <c r="T219" s="1170"/>
      <c r="U219" s="1170"/>
      <c r="V219" s="1170"/>
      <c r="W219" s="1170"/>
      <c r="X219" s="1170"/>
      <c r="Y219" s="1170"/>
      <c r="Z219" s="1170"/>
      <c r="AA219" s="1169"/>
      <c r="AB219" s="43"/>
      <c r="AC219" s="44"/>
      <c r="AD219" s="44"/>
      <c r="AE219" s="44"/>
      <c r="AF219" s="44"/>
      <c r="AG219" s="44"/>
      <c r="AH219" s="44"/>
      <c r="AI219" s="45"/>
      <c r="AJ219" s="136" t="s">
        <v>17</v>
      </c>
      <c r="AK219" s="47"/>
      <c r="AL219" s="47" t="s">
        <v>252</v>
      </c>
      <c r="AM219" s="47" t="s">
        <v>252</v>
      </c>
    </row>
    <row r="220" spans="2:39" ht="21" customHeight="1" x14ac:dyDescent="0.4">
      <c r="B220" s="295"/>
      <c r="C220" s="300" t="s">
        <v>1113</v>
      </c>
      <c r="D220" s="73"/>
      <c r="E220" s="73"/>
      <c r="F220" s="73"/>
      <c r="G220" s="73"/>
      <c r="H220" s="73"/>
      <c r="I220" s="73"/>
      <c r="J220" s="73"/>
      <c r="K220" s="73"/>
      <c r="L220" s="73"/>
      <c r="M220" s="73"/>
      <c r="N220" s="73"/>
      <c r="O220" s="73"/>
      <c r="P220" s="73"/>
      <c r="Q220" s="73"/>
      <c r="R220" s="73"/>
      <c r="S220" s="73"/>
      <c r="T220" s="73"/>
      <c r="U220" s="73"/>
      <c r="V220" s="73"/>
      <c r="W220" s="73"/>
      <c r="X220" s="73"/>
      <c r="Y220" s="73"/>
      <c r="Z220" s="73"/>
      <c r="AA220" s="74"/>
      <c r="AB220" s="387" t="s">
        <v>1112</v>
      </c>
      <c r="AC220" s="388"/>
      <c r="AD220" s="388"/>
      <c r="AE220" s="388"/>
      <c r="AF220" s="388"/>
      <c r="AG220" s="388"/>
      <c r="AH220" s="388"/>
      <c r="AI220" s="1191"/>
      <c r="AJ220" s="970"/>
      <c r="AK220" s="343"/>
      <c r="AL220" s="343"/>
      <c r="AM220" s="343"/>
    </row>
    <row r="221" spans="2:39" ht="21" customHeight="1" x14ac:dyDescent="0.4">
      <c r="B221" s="166"/>
      <c r="C221" s="166"/>
      <c r="D221" s="166"/>
      <c r="E221" s="166"/>
      <c r="F221" s="166"/>
      <c r="G221" s="166"/>
      <c r="H221" s="166"/>
      <c r="I221" s="166"/>
      <c r="J221" s="166"/>
      <c r="K221" s="166"/>
      <c r="L221" s="166"/>
      <c r="M221" s="166"/>
      <c r="N221" s="166"/>
      <c r="O221" s="166"/>
      <c r="P221" s="166"/>
      <c r="Q221" s="166"/>
      <c r="R221" s="166"/>
      <c r="S221" s="166"/>
      <c r="T221" s="166"/>
      <c r="U221" s="166"/>
      <c r="V221" s="166"/>
      <c r="W221" s="166"/>
      <c r="X221" s="166"/>
      <c r="Y221" s="166"/>
      <c r="Z221" s="166"/>
      <c r="AA221" s="166"/>
      <c r="AB221" s="166"/>
      <c r="AC221" s="166"/>
      <c r="AD221" s="166"/>
      <c r="AE221" s="166"/>
      <c r="AF221" s="166"/>
      <c r="AG221" s="166"/>
      <c r="AH221" s="166"/>
      <c r="AI221" s="166"/>
      <c r="AJ221" s="166"/>
      <c r="AK221" s="166"/>
      <c r="AL221" s="166"/>
      <c r="AM221" s="166"/>
    </row>
    <row r="222" spans="2:39" ht="21" customHeight="1" x14ac:dyDescent="0.4">
      <c r="B222" s="377" t="s">
        <v>1138</v>
      </c>
      <c r="C222" s="237"/>
      <c r="D222" s="237"/>
      <c r="E222" s="237"/>
      <c r="F222" s="237"/>
      <c r="G222" s="237"/>
      <c r="H222" s="237"/>
      <c r="I222" s="237"/>
      <c r="J222" s="237"/>
      <c r="K222" s="237"/>
      <c r="L222" s="237"/>
      <c r="M222" s="237"/>
      <c r="N222" s="237"/>
      <c r="O222" s="237"/>
      <c r="P222" s="237"/>
      <c r="Q222" s="237"/>
      <c r="R222" s="237"/>
      <c r="S222" s="237"/>
      <c r="T222" s="237"/>
      <c r="U222" s="237"/>
      <c r="V222" s="237"/>
      <c r="W222" s="237"/>
      <c r="X222" s="237"/>
      <c r="Y222" s="237"/>
      <c r="Z222" s="237"/>
      <c r="AA222" s="237"/>
      <c r="AB222" s="237"/>
      <c r="AC222" s="237"/>
      <c r="AD222" s="237"/>
      <c r="AE222" s="237"/>
      <c r="AF222" s="237"/>
      <c r="AG222" s="237"/>
      <c r="AH222" s="237"/>
      <c r="AI222" s="237"/>
      <c r="AJ222" s="237"/>
      <c r="AK222" s="237"/>
      <c r="AL222" s="237"/>
      <c r="AM222" s="237"/>
    </row>
    <row r="223" spans="2:39" ht="39" customHeight="1" x14ac:dyDescent="0.4">
      <c r="B223" s="1047"/>
      <c r="C223" s="1190"/>
      <c r="D223" s="1045"/>
      <c r="E223" s="1045"/>
      <c r="F223" s="1045"/>
      <c r="G223" s="1045"/>
      <c r="H223" s="1045"/>
      <c r="I223" s="1045"/>
      <c r="J223" s="1045"/>
      <c r="K223" s="1045"/>
      <c r="L223" s="1045"/>
      <c r="M223" s="1045"/>
      <c r="N223" s="1045"/>
      <c r="O223" s="1045"/>
      <c r="P223" s="1045"/>
      <c r="Q223" s="1045"/>
      <c r="R223" s="1045"/>
      <c r="S223" s="1045"/>
      <c r="T223" s="1045"/>
      <c r="U223" s="1045"/>
      <c r="V223" s="1045"/>
      <c r="W223" s="1045"/>
      <c r="X223" s="1045"/>
      <c r="Y223" s="1045"/>
      <c r="Z223" s="1045"/>
      <c r="AA223" s="1045"/>
      <c r="AB223" s="1045"/>
      <c r="AC223" s="1045"/>
      <c r="AD223" s="1045"/>
      <c r="AE223" s="1045"/>
      <c r="AF223" s="1045"/>
      <c r="AG223" s="1045"/>
      <c r="AH223" s="1045"/>
      <c r="AI223" s="448"/>
      <c r="AJ223" s="35" t="s">
        <v>13</v>
      </c>
      <c r="AK223" s="35" t="s">
        <v>14</v>
      </c>
      <c r="AL223" s="359" t="s">
        <v>1184</v>
      </c>
      <c r="AM223" s="359" t="s">
        <v>1183</v>
      </c>
    </row>
    <row r="224" spans="2:39" ht="21" customHeight="1" x14ac:dyDescent="0.4">
      <c r="B224" s="439"/>
      <c r="C224" s="111" t="s">
        <v>316</v>
      </c>
      <c r="D224" s="161"/>
      <c r="E224" s="161"/>
      <c r="F224" s="161"/>
      <c r="G224" s="161"/>
      <c r="H224" s="161"/>
      <c r="I224" s="161"/>
      <c r="J224" s="172"/>
      <c r="K224" s="97"/>
      <c r="L224" s="175"/>
      <c r="M224" s="175"/>
      <c r="N224" s="175"/>
      <c r="O224" s="175"/>
      <c r="P224" s="175"/>
      <c r="Q224" s="175"/>
      <c r="R224" s="175"/>
      <c r="S224" s="175"/>
      <c r="T224" s="175"/>
      <c r="U224" s="175"/>
      <c r="V224" s="175"/>
      <c r="W224" s="175"/>
      <c r="X224" s="175"/>
      <c r="Y224" s="175"/>
      <c r="Z224" s="175"/>
      <c r="AA224" s="175"/>
      <c r="AB224" s="175"/>
      <c r="AC224" s="175"/>
      <c r="AD224" s="175"/>
      <c r="AE224" s="175"/>
      <c r="AF224" s="175"/>
      <c r="AG224" s="175"/>
      <c r="AH224" s="175"/>
      <c r="AI224" s="176"/>
      <c r="AJ224" s="648" t="s">
        <v>17</v>
      </c>
      <c r="AK224" s="630"/>
      <c r="AL224" s="630" t="s">
        <v>252</v>
      </c>
      <c r="AM224" s="630" t="s">
        <v>252</v>
      </c>
    </row>
    <row r="225" spans="2:39" ht="63" customHeight="1" x14ac:dyDescent="0.4">
      <c r="B225" s="439"/>
      <c r="C225" s="881"/>
      <c r="D225" s="300" t="s">
        <v>317</v>
      </c>
      <c r="E225" s="73"/>
      <c r="F225" s="73"/>
      <c r="G225" s="73"/>
      <c r="H225" s="73"/>
      <c r="I225" s="73"/>
      <c r="J225" s="74"/>
      <c r="K225" s="97"/>
      <c r="L225" s="175"/>
      <c r="M225" s="175"/>
      <c r="N225" s="175"/>
      <c r="O225" s="175"/>
      <c r="P225" s="175"/>
      <c r="Q225" s="175"/>
      <c r="R225" s="175"/>
      <c r="S225" s="175"/>
      <c r="T225" s="175"/>
      <c r="U225" s="175"/>
      <c r="V225" s="175"/>
      <c r="W225" s="175"/>
      <c r="X225" s="175"/>
      <c r="Y225" s="175"/>
      <c r="Z225" s="175"/>
      <c r="AA225" s="175"/>
      <c r="AB225" s="175"/>
      <c r="AC225" s="175"/>
      <c r="AD225" s="175"/>
      <c r="AE225" s="175"/>
      <c r="AF225" s="175"/>
      <c r="AG225" s="175"/>
      <c r="AH225" s="175"/>
      <c r="AI225" s="176"/>
      <c r="AJ225" s="98"/>
      <c r="AK225" s="47"/>
      <c r="AL225" s="47" t="s">
        <v>252</v>
      </c>
      <c r="AM225" s="47" t="s">
        <v>252</v>
      </c>
    </row>
    <row r="226" spans="2:39" ht="21" customHeight="1" x14ac:dyDescent="0.4">
      <c r="B226" s="439"/>
      <c r="C226" s="111" t="s">
        <v>719</v>
      </c>
      <c r="D226" s="161"/>
      <c r="E226" s="161"/>
      <c r="F226" s="161"/>
      <c r="G226" s="161"/>
      <c r="H226" s="161"/>
      <c r="I226" s="161"/>
      <c r="J226" s="161"/>
      <c r="K226" s="161"/>
      <c r="L226" s="161"/>
      <c r="M226" s="161"/>
      <c r="N226" s="161"/>
      <c r="O226" s="161"/>
      <c r="P226" s="161"/>
      <c r="Q226" s="161"/>
      <c r="R226" s="161"/>
      <c r="S226" s="161"/>
      <c r="T226" s="161"/>
      <c r="U226" s="161"/>
      <c r="V226" s="161"/>
      <c r="W226" s="161"/>
      <c r="X226" s="161"/>
      <c r="Y226" s="161"/>
      <c r="Z226" s="161"/>
      <c r="AA226" s="172"/>
      <c r="AB226" s="43"/>
      <c r="AC226" s="44"/>
      <c r="AD226" s="44"/>
      <c r="AE226" s="44"/>
      <c r="AF226" s="44"/>
      <c r="AG226" s="44"/>
      <c r="AH226" s="44"/>
      <c r="AI226" s="45"/>
      <c r="AJ226" s="93" t="s">
        <v>17</v>
      </c>
      <c r="AK226" s="47"/>
      <c r="AL226" s="47" t="s">
        <v>252</v>
      </c>
      <c r="AM226" s="47" t="s">
        <v>252</v>
      </c>
    </row>
    <row r="227" spans="2:39" ht="21" customHeight="1" x14ac:dyDescent="0.4">
      <c r="B227" s="439"/>
      <c r="C227" s="167"/>
      <c r="D227" s="121" t="s">
        <v>474</v>
      </c>
      <c r="E227" s="151"/>
      <c r="F227" s="151"/>
      <c r="G227" s="151"/>
      <c r="H227" s="151"/>
      <c r="I227" s="151"/>
      <c r="J227" s="152"/>
      <c r="K227" s="43"/>
      <c r="L227" s="124"/>
      <c r="M227" s="124"/>
      <c r="N227" s="124"/>
      <c r="O227" s="124"/>
      <c r="P227" s="124"/>
      <c r="Q227" s="124"/>
      <c r="R227" s="124"/>
      <c r="S227" s="124"/>
      <c r="T227" s="124"/>
      <c r="U227" s="124"/>
      <c r="V227" s="124"/>
      <c r="W227" s="124"/>
      <c r="X227" s="124"/>
      <c r="Y227" s="124"/>
      <c r="Z227" s="124"/>
      <c r="AA227" s="124"/>
      <c r="AB227" s="124"/>
      <c r="AC227" s="124"/>
      <c r="AD227" s="124"/>
      <c r="AE227" s="124"/>
      <c r="AF227" s="124"/>
      <c r="AG227" s="124"/>
      <c r="AH227" s="124"/>
      <c r="AI227" s="125"/>
      <c r="AJ227" s="98"/>
      <c r="AK227" s="47"/>
      <c r="AL227" s="47" t="s">
        <v>252</v>
      </c>
      <c r="AM227" s="47" t="s">
        <v>252</v>
      </c>
    </row>
    <row r="228" spans="2:39" ht="63" customHeight="1" x14ac:dyDescent="0.4">
      <c r="B228" s="439"/>
      <c r="C228" s="169"/>
      <c r="D228" s="300" t="s">
        <v>317</v>
      </c>
      <c r="E228" s="73"/>
      <c r="F228" s="73"/>
      <c r="G228" s="73"/>
      <c r="H228" s="73"/>
      <c r="I228" s="73"/>
      <c r="J228" s="74"/>
      <c r="K228" s="97"/>
      <c r="L228" s="20"/>
      <c r="M228" s="20"/>
      <c r="N228" s="20"/>
      <c r="O228" s="20"/>
      <c r="P228" s="20"/>
      <c r="Q228" s="20"/>
      <c r="R228" s="20"/>
      <c r="S228" s="20"/>
      <c r="T228" s="20"/>
      <c r="U228" s="20"/>
      <c r="V228" s="20"/>
      <c r="W228" s="20"/>
      <c r="X228" s="20"/>
      <c r="Y228" s="20"/>
      <c r="Z228" s="20"/>
      <c r="AA228" s="20"/>
      <c r="AB228" s="20"/>
      <c r="AC228" s="20"/>
      <c r="AD228" s="20"/>
      <c r="AE228" s="20"/>
      <c r="AF228" s="20"/>
      <c r="AG228" s="20"/>
      <c r="AH228" s="20"/>
      <c r="AI228" s="21"/>
      <c r="AJ228" s="460"/>
      <c r="AK228" s="402"/>
      <c r="AL228" s="402" t="s">
        <v>252</v>
      </c>
      <c r="AM228" s="402" t="s">
        <v>252</v>
      </c>
    </row>
    <row r="229" spans="2:39" ht="21" customHeight="1" x14ac:dyDescent="0.4">
      <c r="B229" s="439"/>
      <c r="C229" s="435" t="s">
        <v>1110</v>
      </c>
      <c r="D229" s="1137"/>
      <c r="E229" s="1137"/>
      <c r="F229" s="1137"/>
      <c r="G229" s="1137"/>
      <c r="H229" s="1137"/>
      <c r="I229" s="1137"/>
      <c r="J229" s="1137"/>
      <c r="K229" s="1137"/>
      <c r="L229" s="436"/>
      <c r="M229" s="436"/>
      <c r="N229" s="436"/>
      <c r="O229" s="436"/>
      <c r="P229" s="436"/>
      <c r="Q229" s="436"/>
      <c r="R229" s="436"/>
      <c r="S229" s="436"/>
      <c r="T229" s="436"/>
      <c r="U229" s="436"/>
      <c r="V229" s="436"/>
      <c r="W229" s="436"/>
      <c r="X229" s="436"/>
      <c r="Y229" s="436"/>
      <c r="Z229" s="436"/>
      <c r="AA229" s="436"/>
      <c r="AB229" s="436"/>
      <c r="AC229" s="436"/>
      <c r="AD229" s="436"/>
      <c r="AE229" s="436"/>
      <c r="AF229" s="436"/>
      <c r="AG229" s="436"/>
      <c r="AH229" s="436"/>
      <c r="AI229" s="436"/>
      <c r="AJ229" s="292"/>
      <c r="AK229" s="292"/>
      <c r="AL229" s="419"/>
      <c r="AM229" s="419"/>
    </row>
    <row r="230" spans="2:39" ht="21" customHeight="1" x14ac:dyDescent="0.4">
      <c r="B230" s="439"/>
      <c r="C230" s="658"/>
      <c r="D230" s="60" t="s">
        <v>1109</v>
      </c>
      <c r="E230" s="61"/>
      <c r="F230" s="61"/>
      <c r="G230" s="61"/>
      <c r="H230" s="61"/>
      <c r="I230" s="61"/>
      <c r="J230" s="61"/>
      <c r="K230" s="61"/>
      <c r="L230" s="61"/>
      <c r="M230" s="61"/>
      <c r="N230" s="61"/>
      <c r="O230" s="61"/>
      <c r="P230" s="61"/>
      <c r="Q230" s="61"/>
      <c r="R230" s="61"/>
      <c r="S230" s="61"/>
      <c r="T230" s="61"/>
      <c r="U230" s="61"/>
      <c r="V230" s="61"/>
      <c r="W230" s="61"/>
      <c r="X230" s="61"/>
      <c r="Y230" s="61"/>
      <c r="Z230" s="61"/>
      <c r="AA230" s="61"/>
      <c r="AB230" s="61"/>
      <c r="AC230" s="61"/>
      <c r="AD230" s="61"/>
      <c r="AE230" s="61"/>
      <c r="AF230" s="61"/>
      <c r="AG230" s="61"/>
      <c r="AH230" s="61"/>
      <c r="AI230" s="62"/>
      <c r="AJ230" s="427"/>
      <c r="AK230" s="295"/>
      <c r="AL230" s="421"/>
      <c r="AM230" s="421"/>
    </row>
    <row r="231" spans="2:39" ht="42" customHeight="1" x14ac:dyDescent="0.4">
      <c r="B231" s="1099"/>
      <c r="C231" s="295"/>
      <c r="D231" s="786"/>
      <c r="E231" s="97"/>
      <c r="F231" s="175"/>
      <c r="G231" s="175"/>
      <c r="H231" s="175"/>
      <c r="I231" s="175"/>
      <c r="J231" s="175"/>
      <c r="K231" s="175"/>
      <c r="L231" s="175"/>
      <c r="M231" s="175"/>
      <c r="N231" s="175"/>
      <c r="O231" s="175"/>
      <c r="P231" s="175"/>
      <c r="Q231" s="175"/>
      <c r="R231" s="175"/>
      <c r="S231" s="175"/>
      <c r="T231" s="175"/>
      <c r="U231" s="175"/>
      <c r="V231" s="175"/>
      <c r="W231" s="175"/>
      <c r="X231" s="175"/>
      <c r="Y231" s="175"/>
      <c r="Z231" s="175"/>
      <c r="AA231" s="175"/>
      <c r="AB231" s="175"/>
      <c r="AC231" s="175"/>
      <c r="AD231" s="175"/>
      <c r="AE231" s="175"/>
      <c r="AF231" s="175"/>
      <c r="AG231" s="175"/>
      <c r="AH231" s="175"/>
      <c r="AI231" s="176"/>
      <c r="AJ231" s="306" t="s">
        <v>17</v>
      </c>
      <c r="AK231" s="402"/>
      <c r="AL231" s="402" t="s">
        <v>252</v>
      </c>
      <c r="AM231" s="402" t="s">
        <v>252</v>
      </c>
    </row>
    <row r="232" spans="2:39" ht="21" customHeight="1" x14ac:dyDescent="0.4">
      <c r="B232" s="166"/>
      <c r="C232" s="166"/>
      <c r="D232" s="166"/>
      <c r="E232" s="166"/>
      <c r="F232" s="166"/>
      <c r="G232" s="166"/>
      <c r="H232" s="166"/>
      <c r="I232" s="166"/>
      <c r="J232" s="166"/>
      <c r="K232" s="166"/>
      <c r="L232" s="166"/>
      <c r="M232" s="166"/>
      <c r="N232" s="166"/>
      <c r="O232" s="166"/>
      <c r="P232" s="166"/>
      <c r="Q232" s="166"/>
      <c r="R232" s="166"/>
      <c r="S232" s="166"/>
      <c r="T232" s="166"/>
      <c r="U232" s="166"/>
      <c r="V232" s="166"/>
      <c r="W232" s="166"/>
      <c r="X232" s="166"/>
      <c r="Y232" s="166"/>
      <c r="Z232" s="166"/>
      <c r="AA232" s="166"/>
      <c r="AB232" s="166"/>
      <c r="AC232" s="166"/>
      <c r="AD232" s="166"/>
      <c r="AE232" s="166"/>
      <c r="AF232" s="166"/>
      <c r="AG232" s="166"/>
      <c r="AH232" s="166"/>
      <c r="AI232" s="166"/>
      <c r="AJ232" s="166"/>
      <c r="AK232" s="166"/>
      <c r="AL232" s="166"/>
      <c r="AM232" s="166"/>
    </row>
    <row r="233" spans="2:39" ht="21" customHeight="1" x14ac:dyDescent="0.4">
      <c r="B233" s="377" t="s">
        <v>1138</v>
      </c>
      <c r="C233" s="237"/>
      <c r="D233" s="237"/>
      <c r="E233" s="237"/>
      <c r="F233" s="237"/>
      <c r="G233" s="237"/>
      <c r="H233" s="237"/>
      <c r="I233" s="237"/>
      <c r="J233" s="237"/>
      <c r="K233" s="237"/>
      <c r="L233" s="237"/>
      <c r="M233" s="237"/>
      <c r="N233" s="237"/>
      <c r="O233" s="237"/>
      <c r="P233" s="237"/>
      <c r="Q233" s="237"/>
      <c r="R233" s="237"/>
      <c r="S233" s="237"/>
      <c r="T233" s="237"/>
      <c r="U233" s="237"/>
      <c r="V233" s="237"/>
      <c r="W233" s="237"/>
      <c r="X233" s="237"/>
      <c r="Y233" s="237"/>
      <c r="Z233" s="237"/>
      <c r="AA233" s="237"/>
      <c r="AB233" s="237"/>
      <c r="AC233" s="237"/>
      <c r="AD233" s="237"/>
      <c r="AE233" s="237"/>
      <c r="AF233" s="237"/>
      <c r="AG233" s="237"/>
      <c r="AH233" s="237"/>
      <c r="AI233" s="237"/>
      <c r="AJ233" s="237"/>
      <c r="AK233" s="237"/>
      <c r="AL233" s="237"/>
      <c r="AM233" s="237"/>
    </row>
    <row r="234" spans="2:39" ht="21" customHeight="1" x14ac:dyDescent="0.4">
      <c r="B234" s="292"/>
      <c r="C234" s="292"/>
      <c r="D234" s="1103" t="s">
        <v>1108</v>
      </c>
      <c r="E234" s="1102"/>
      <c r="F234" s="1102"/>
      <c r="G234" s="1102"/>
      <c r="H234" s="1102"/>
      <c r="I234" s="1102"/>
      <c r="J234" s="1102"/>
      <c r="K234" s="1102"/>
      <c r="L234" s="1102"/>
      <c r="M234" s="1102"/>
      <c r="N234" s="1102"/>
      <c r="O234" s="1102"/>
      <c r="P234" s="1102"/>
      <c r="Q234" s="1102"/>
      <c r="R234" s="1102"/>
      <c r="S234" s="1102"/>
      <c r="T234" s="1102"/>
      <c r="U234" s="1102"/>
      <c r="V234" s="1102"/>
      <c r="W234" s="1102"/>
      <c r="X234" s="1102"/>
      <c r="Y234" s="1102"/>
      <c r="Z234" s="1102"/>
      <c r="AA234" s="1102"/>
      <c r="AB234" s="1102"/>
      <c r="AC234" s="1102"/>
      <c r="AD234" s="1102"/>
      <c r="AE234" s="1102"/>
      <c r="AF234" s="1102"/>
      <c r="AG234" s="1102"/>
      <c r="AH234" s="1102"/>
      <c r="AI234" s="1102"/>
      <c r="AJ234" s="470" t="s">
        <v>13</v>
      </c>
      <c r="AK234" s="470" t="s">
        <v>14</v>
      </c>
      <c r="AL234" s="827" t="s">
        <v>1184</v>
      </c>
      <c r="AM234" s="827" t="s">
        <v>1183</v>
      </c>
    </row>
    <row r="235" spans="2:39" ht="21" customHeight="1" x14ac:dyDescent="0.4">
      <c r="B235" s="415"/>
      <c r="C235" s="415"/>
      <c r="D235" s="658"/>
      <c r="E235" s="37" t="s">
        <v>1107</v>
      </c>
      <c r="F235" s="38"/>
      <c r="G235" s="38"/>
      <c r="H235" s="38"/>
      <c r="I235" s="38"/>
      <c r="J235" s="38"/>
      <c r="K235" s="38"/>
      <c r="L235" s="38"/>
      <c r="M235" s="38"/>
      <c r="N235" s="38"/>
      <c r="O235" s="38"/>
      <c r="P235" s="38"/>
      <c r="Q235" s="38"/>
      <c r="R235" s="38"/>
      <c r="S235" s="38"/>
      <c r="T235" s="38"/>
      <c r="U235" s="38"/>
      <c r="V235" s="38"/>
      <c r="W235" s="38"/>
      <c r="X235" s="38"/>
      <c r="Y235" s="38"/>
      <c r="Z235" s="38"/>
      <c r="AA235" s="38"/>
      <c r="AB235" s="38"/>
      <c r="AC235" s="38"/>
      <c r="AD235" s="38"/>
      <c r="AE235" s="38"/>
      <c r="AF235" s="38"/>
      <c r="AG235" s="38"/>
      <c r="AH235" s="38"/>
      <c r="AI235" s="39"/>
      <c r="AJ235" s="246"/>
      <c r="AK235" s="145"/>
      <c r="AL235" s="145"/>
      <c r="AM235" s="145"/>
    </row>
    <row r="236" spans="2:39" ht="21" customHeight="1" x14ac:dyDescent="0.4">
      <c r="B236" s="415"/>
      <c r="C236" s="415"/>
      <c r="D236" s="415"/>
      <c r="E236" s="36"/>
      <c r="F236" s="60" t="s">
        <v>1104</v>
      </c>
      <c r="G236" s="61"/>
      <c r="H236" s="61"/>
      <c r="I236" s="61"/>
      <c r="J236" s="61"/>
      <c r="K236" s="61"/>
      <c r="L236" s="61"/>
      <c r="M236" s="61"/>
      <c r="N236" s="61"/>
      <c r="O236" s="61"/>
      <c r="P236" s="61"/>
      <c r="Q236" s="61"/>
      <c r="R236" s="61"/>
      <c r="S236" s="61"/>
      <c r="T236" s="61"/>
      <c r="U236" s="61"/>
      <c r="V236" s="61"/>
      <c r="W236" s="61"/>
      <c r="X236" s="61"/>
      <c r="Y236" s="61"/>
      <c r="Z236" s="61"/>
      <c r="AA236" s="61"/>
      <c r="AB236" s="61"/>
      <c r="AC236" s="61"/>
      <c r="AD236" s="61"/>
      <c r="AE236" s="61"/>
      <c r="AF236" s="61"/>
      <c r="AG236" s="61"/>
      <c r="AH236" s="61"/>
      <c r="AI236" s="62"/>
      <c r="AJ236" s="448"/>
      <c r="AK236" s="145"/>
      <c r="AL236" s="145"/>
      <c r="AM236" s="145"/>
    </row>
    <row r="237" spans="2:39" ht="63" customHeight="1" x14ac:dyDescent="0.4">
      <c r="B237" s="415"/>
      <c r="C237" s="415"/>
      <c r="D237" s="415"/>
      <c r="E237" s="48"/>
      <c r="F237" s="1101"/>
      <c r="G237" s="300" t="s">
        <v>1093</v>
      </c>
      <c r="H237" s="82"/>
      <c r="I237" s="82"/>
      <c r="J237" s="83"/>
      <c r="K237" s="43"/>
      <c r="L237" s="44"/>
      <c r="M237" s="44"/>
      <c r="N237" s="44"/>
      <c r="O237" s="44"/>
      <c r="P237" s="44"/>
      <c r="Q237" s="44"/>
      <c r="R237" s="44"/>
      <c r="S237" s="44"/>
      <c r="T237" s="44"/>
      <c r="U237" s="44"/>
      <c r="V237" s="44"/>
      <c r="W237" s="44"/>
      <c r="X237" s="44"/>
      <c r="Y237" s="44"/>
      <c r="Z237" s="44"/>
      <c r="AA237" s="44"/>
      <c r="AB237" s="44"/>
      <c r="AC237" s="44"/>
      <c r="AD237" s="44"/>
      <c r="AE237" s="44"/>
      <c r="AF237" s="44"/>
      <c r="AG237" s="44"/>
      <c r="AH237" s="44"/>
      <c r="AI237" s="45"/>
      <c r="AJ237" s="93" t="s">
        <v>17</v>
      </c>
      <c r="AK237" s="47"/>
      <c r="AL237" s="47" t="s">
        <v>252</v>
      </c>
      <c r="AM237" s="47" t="s">
        <v>252</v>
      </c>
    </row>
    <row r="238" spans="2:39" ht="21" customHeight="1" x14ac:dyDescent="0.4">
      <c r="B238" s="415"/>
      <c r="C238" s="415"/>
      <c r="D238" s="415"/>
      <c r="E238" s="48"/>
      <c r="F238" s="300" t="s">
        <v>1103</v>
      </c>
      <c r="G238" s="73"/>
      <c r="H238" s="73"/>
      <c r="I238" s="73"/>
      <c r="J238" s="73"/>
      <c r="K238" s="73"/>
      <c r="L238" s="73"/>
      <c r="M238" s="73"/>
      <c r="N238" s="73"/>
      <c r="O238" s="73"/>
      <c r="P238" s="73"/>
      <c r="Q238" s="73"/>
      <c r="R238" s="73"/>
      <c r="S238" s="73"/>
      <c r="T238" s="73"/>
      <c r="U238" s="73"/>
      <c r="V238" s="73"/>
      <c r="W238" s="73"/>
      <c r="X238" s="73"/>
      <c r="Y238" s="73"/>
      <c r="Z238" s="73"/>
      <c r="AA238" s="74"/>
      <c r="AB238" s="43"/>
      <c r="AC238" s="44"/>
      <c r="AD238" s="44"/>
      <c r="AE238" s="44"/>
      <c r="AF238" s="44"/>
      <c r="AG238" s="44"/>
      <c r="AH238" s="44"/>
      <c r="AI238" s="45"/>
      <c r="AJ238" s="98"/>
      <c r="AK238" s="47"/>
      <c r="AL238" s="47" t="s">
        <v>252</v>
      </c>
      <c r="AM238" s="47" t="s">
        <v>252</v>
      </c>
    </row>
    <row r="239" spans="2:39" ht="21" customHeight="1" x14ac:dyDescent="0.4">
      <c r="B239" s="415"/>
      <c r="C239" s="415"/>
      <c r="D239" s="415"/>
      <c r="E239" s="48"/>
      <c r="F239" s="60" t="s">
        <v>1102</v>
      </c>
      <c r="G239" s="61"/>
      <c r="H239" s="61"/>
      <c r="I239" s="61"/>
      <c r="J239" s="61"/>
      <c r="K239" s="61"/>
      <c r="L239" s="61"/>
      <c r="M239" s="61"/>
      <c r="N239" s="61"/>
      <c r="O239" s="61"/>
      <c r="P239" s="61"/>
      <c r="Q239" s="61"/>
      <c r="R239" s="61"/>
      <c r="S239" s="61"/>
      <c r="T239" s="61"/>
      <c r="U239" s="61"/>
      <c r="V239" s="61"/>
      <c r="W239" s="61"/>
      <c r="X239" s="61"/>
      <c r="Y239" s="61"/>
      <c r="Z239" s="61"/>
      <c r="AA239" s="61"/>
      <c r="AB239" s="61"/>
      <c r="AC239" s="61"/>
      <c r="AD239" s="61"/>
      <c r="AE239" s="61"/>
      <c r="AF239" s="61"/>
      <c r="AG239" s="61"/>
      <c r="AH239" s="61"/>
      <c r="AI239" s="62"/>
      <c r="AJ239" s="98"/>
      <c r="AK239" s="35"/>
      <c r="AL239" s="35"/>
      <c r="AM239" s="35"/>
    </row>
    <row r="240" spans="2:39" ht="63" customHeight="1" x14ac:dyDescent="0.4">
      <c r="B240" s="415"/>
      <c r="C240" s="415"/>
      <c r="D240" s="415"/>
      <c r="E240" s="48"/>
      <c r="F240" s="1100"/>
      <c r="G240" s="300" t="s">
        <v>1093</v>
      </c>
      <c r="H240" s="82"/>
      <c r="I240" s="82"/>
      <c r="J240" s="83"/>
      <c r="K240" s="43"/>
      <c r="L240" s="44"/>
      <c r="M240" s="44"/>
      <c r="N240" s="44"/>
      <c r="O240" s="44"/>
      <c r="P240" s="44"/>
      <c r="Q240" s="44"/>
      <c r="R240" s="44"/>
      <c r="S240" s="44"/>
      <c r="T240" s="44"/>
      <c r="U240" s="44"/>
      <c r="V240" s="44"/>
      <c r="W240" s="44"/>
      <c r="X240" s="44"/>
      <c r="Y240" s="44"/>
      <c r="Z240" s="44"/>
      <c r="AA240" s="44"/>
      <c r="AB240" s="44"/>
      <c r="AC240" s="44"/>
      <c r="AD240" s="44"/>
      <c r="AE240" s="44"/>
      <c r="AF240" s="44"/>
      <c r="AG240" s="44"/>
      <c r="AH240" s="44"/>
      <c r="AI240" s="45"/>
      <c r="AJ240" s="98"/>
      <c r="AK240" s="47"/>
      <c r="AL240" s="47" t="s">
        <v>252</v>
      </c>
      <c r="AM240" s="47" t="s">
        <v>252</v>
      </c>
    </row>
    <row r="241" spans="2:39" ht="21" customHeight="1" x14ac:dyDescent="0.4">
      <c r="B241" s="415"/>
      <c r="C241" s="415"/>
      <c r="D241" s="415"/>
      <c r="E241" s="48"/>
      <c r="F241" s="300" t="s">
        <v>1101</v>
      </c>
      <c r="G241" s="73"/>
      <c r="H241" s="73"/>
      <c r="I241" s="73"/>
      <c r="J241" s="73"/>
      <c r="K241" s="73"/>
      <c r="L241" s="73"/>
      <c r="M241" s="73"/>
      <c r="N241" s="73"/>
      <c r="O241" s="73"/>
      <c r="P241" s="73"/>
      <c r="Q241" s="73"/>
      <c r="R241" s="73"/>
      <c r="S241" s="73"/>
      <c r="T241" s="73"/>
      <c r="U241" s="73"/>
      <c r="V241" s="73"/>
      <c r="W241" s="73"/>
      <c r="X241" s="73"/>
      <c r="Y241" s="73"/>
      <c r="Z241" s="73"/>
      <c r="AA241" s="74"/>
      <c r="AB241" s="43"/>
      <c r="AC241" s="44"/>
      <c r="AD241" s="44"/>
      <c r="AE241" s="44"/>
      <c r="AF241" s="44"/>
      <c r="AG241" s="44"/>
      <c r="AH241" s="44"/>
      <c r="AI241" s="45"/>
      <c r="AJ241" s="98"/>
      <c r="AK241" s="47"/>
      <c r="AL241" s="47" t="s">
        <v>252</v>
      </c>
      <c r="AM241" s="47" t="s">
        <v>252</v>
      </c>
    </row>
    <row r="242" spans="2:39" ht="21" customHeight="1" x14ac:dyDescent="0.4">
      <c r="B242" s="415"/>
      <c r="C242" s="415"/>
      <c r="D242" s="415"/>
      <c r="E242" s="48"/>
      <c r="F242" s="300" t="s">
        <v>1100</v>
      </c>
      <c r="G242" s="73"/>
      <c r="H242" s="73"/>
      <c r="I242" s="73"/>
      <c r="J242" s="73"/>
      <c r="K242" s="73"/>
      <c r="L242" s="73"/>
      <c r="M242" s="73"/>
      <c r="N242" s="73"/>
      <c r="O242" s="73"/>
      <c r="P242" s="73"/>
      <c r="Q242" s="73"/>
      <c r="R242" s="73"/>
      <c r="S242" s="73"/>
      <c r="T242" s="73"/>
      <c r="U242" s="73"/>
      <c r="V242" s="73"/>
      <c r="W242" s="73"/>
      <c r="X242" s="73"/>
      <c r="Y242" s="73"/>
      <c r="Z242" s="73"/>
      <c r="AA242" s="74"/>
      <c r="AB242" s="43"/>
      <c r="AC242" s="44"/>
      <c r="AD242" s="44"/>
      <c r="AE242" s="44"/>
      <c r="AF242" s="44"/>
      <c r="AG242" s="44"/>
      <c r="AH242" s="44"/>
      <c r="AI242" s="45"/>
      <c r="AJ242" s="98"/>
      <c r="AK242" s="47"/>
      <c r="AL242" s="47" t="s">
        <v>252</v>
      </c>
      <c r="AM242" s="47" t="s">
        <v>252</v>
      </c>
    </row>
    <row r="243" spans="2:39" ht="21" customHeight="1" x14ac:dyDescent="0.4">
      <c r="B243" s="415"/>
      <c r="C243" s="415"/>
      <c r="D243" s="415"/>
      <c r="E243" s="48"/>
      <c r="F243" s="37" t="s">
        <v>1099</v>
      </c>
      <c r="G243" s="38"/>
      <c r="H243" s="38"/>
      <c r="I243" s="38"/>
      <c r="J243" s="38"/>
      <c r="K243" s="38"/>
      <c r="L243" s="38"/>
      <c r="M243" s="38"/>
      <c r="N243" s="38"/>
      <c r="O243" s="38"/>
      <c r="P243" s="38"/>
      <c r="Q243" s="38"/>
      <c r="R243" s="38"/>
      <c r="S243" s="38"/>
      <c r="T243" s="38"/>
      <c r="U243" s="38"/>
      <c r="V243" s="38"/>
      <c r="W243" s="38"/>
      <c r="X243" s="38"/>
      <c r="Y243" s="38"/>
      <c r="Z243" s="38"/>
      <c r="AA243" s="38"/>
      <c r="AB243" s="38"/>
      <c r="AC243" s="38"/>
      <c r="AD243" s="38"/>
      <c r="AE243" s="38"/>
      <c r="AF243" s="38"/>
      <c r="AG243" s="38"/>
      <c r="AH243" s="38"/>
      <c r="AI243" s="39"/>
      <c r="AJ243" s="98"/>
      <c r="AK243" s="35"/>
      <c r="AL243" s="35"/>
      <c r="AM243" s="35"/>
    </row>
    <row r="244" spans="2:39" ht="21" customHeight="1" x14ac:dyDescent="0.4">
      <c r="B244" s="415"/>
      <c r="C244" s="415"/>
      <c r="D244" s="415"/>
      <c r="E244" s="48"/>
      <c r="F244" s="973"/>
      <c r="G244" s="300" t="s">
        <v>1098</v>
      </c>
      <c r="H244" s="73"/>
      <c r="I244" s="73"/>
      <c r="J244" s="73"/>
      <c r="K244" s="73"/>
      <c r="L244" s="73"/>
      <c r="M244" s="73"/>
      <c r="N244" s="73"/>
      <c r="O244" s="73"/>
      <c r="P244" s="73"/>
      <c r="Q244" s="73"/>
      <c r="R244" s="73"/>
      <c r="S244" s="73"/>
      <c r="T244" s="73"/>
      <c r="U244" s="73"/>
      <c r="V244" s="73"/>
      <c r="W244" s="73"/>
      <c r="X244" s="73"/>
      <c r="Y244" s="73"/>
      <c r="Z244" s="73"/>
      <c r="AA244" s="74"/>
      <c r="AB244" s="43"/>
      <c r="AC244" s="44"/>
      <c r="AD244" s="44"/>
      <c r="AE244" s="44"/>
      <c r="AF244" s="44"/>
      <c r="AG244" s="44"/>
      <c r="AH244" s="44"/>
      <c r="AI244" s="45"/>
      <c r="AJ244" s="98"/>
      <c r="AK244" s="47"/>
      <c r="AL244" s="47" t="s">
        <v>252</v>
      </c>
      <c r="AM244" s="47" t="s">
        <v>252</v>
      </c>
    </row>
    <row r="245" spans="2:39" ht="21" customHeight="1" x14ac:dyDescent="0.4">
      <c r="B245" s="415"/>
      <c r="C245" s="415"/>
      <c r="D245" s="415"/>
      <c r="E245" s="48"/>
      <c r="F245" s="972"/>
      <c r="G245" s="300" t="s">
        <v>1097</v>
      </c>
      <c r="H245" s="73"/>
      <c r="I245" s="73"/>
      <c r="J245" s="73"/>
      <c r="K245" s="73"/>
      <c r="L245" s="73"/>
      <c r="M245" s="73"/>
      <c r="N245" s="73"/>
      <c r="O245" s="73"/>
      <c r="P245" s="73"/>
      <c r="Q245" s="73"/>
      <c r="R245" s="73"/>
      <c r="S245" s="73"/>
      <c r="T245" s="73"/>
      <c r="U245" s="73"/>
      <c r="V245" s="73"/>
      <c r="W245" s="73"/>
      <c r="X245" s="73"/>
      <c r="Y245" s="73"/>
      <c r="Z245" s="73"/>
      <c r="AA245" s="74"/>
      <c r="AB245" s="43"/>
      <c r="AC245" s="44"/>
      <c r="AD245" s="44"/>
      <c r="AE245" s="44"/>
      <c r="AF245" s="44"/>
      <c r="AG245" s="44"/>
      <c r="AH245" s="44"/>
      <c r="AI245" s="45"/>
      <c r="AJ245" s="98"/>
      <c r="AK245" s="47"/>
      <c r="AL245" s="47" t="s">
        <v>252</v>
      </c>
      <c r="AM245" s="47" t="s">
        <v>252</v>
      </c>
    </row>
    <row r="246" spans="2:39" ht="21" customHeight="1" x14ac:dyDescent="0.4">
      <c r="B246" s="415"/>
      <c r="C246" s="415"/>
      <c r="D246" s="415"/>
      <c r="E246" s="48"/>
      <c r="F246" s="972"/>
      <c r="G246" s="300" t="s">
        <v>1096</v>
      </c>
      <c r="H246" s="73"/>
      <c r="I246" s="73"/>
      <c r="J246" s="73"/>
      <c r="K246" s="73"/>
      <c r="L246" s="73"/>
      <c r="M246" s="73"/>
      <c r="N246" s="73"/>
      <c r="O246" s="73"/>
      <c r="P246" s="73"/>
      <c r="Q246" s="73"/>
      <c r="R246" s="73"/>
      <c r="S246" s="73"/>
      <c r="T246" s="73"/>
      <c r="U246" s="73"/>
      <c r="V246" s="73"/>
      <c r="W246" s="73"/>
      <c r="X246" s="73"/>
      <c r="Y246" s="73"/>
      <c r="Z246" s="73"/>
      <c r="AA246" s="74"/>
      <c r="AB246" s="43"/>
      <c r="AC246" s="44"/>
      <c r="AD246" s="44"/>
      <c r="AE246" s="44"/>
      <c r="AF246" s="44"/>
      <c r="AG246" s="44"/>
      <c r="AH246" s="44"/>
      <c r="AI246" s="45"/>
      <c r="AJ246" s="98"/>
      <c r="AK246" s="47"/>
      <c r="AL246" s="47" t="s">
        <v>252</v>
      </c>
      <c r="AM246" s="47" t="s">
        <v>252</v>
      </c>
    </row>
    <row r="247" spans="2:39" ht="21" customHeight="1" x14ac:dyDescent="0.4">
      <c r="B247" s="415"/>
      <c r="C247" s="415"/>
      <c r="D247" s="415"/>
      <c r="E247" s="48"/>
      <c r="F247" s="972"/>
      <c r="G247" s="300" t="s">
        <v>1095</v>
      </c>
      <c r="H247" s="73"/>
      <c r="I247" s="73"/>
      <c r="J247" s="73"/>
      <c r="K247" s="73"/>
      <c r="L247" s="73"/>
      <c r="M247" s="73"/>
      <c r="N247" s="73"/>
      <c r="O247" s="73"/>
      <c r="P247" s="73"/>
      <c r="Q247" s="73"/>
      <c r="R247" s="73"/>
      <c r="S247" s="73"/>
      <c r="T247" s="73"/>
      <c r="U247" s="73"/>
      <c r="V247" s="73"/>
      <c r="W247" s="73"/>
      <c r="X247" s="73"/>
      <c r="Y247" s="73"/>
      <c r="Z247" s="73"/>
      <c r="AA247" s="74"/>
      <c r="AB247" s="43"/>
      <c r="AC247" s="44"/>
      <c r="AD247" s="44"/>
      <c r="AE247" s="44"/>
      <c r="AF247" s="44"/>
      <c r="AG247" s="44"/>
      <c r="AH247" s="44"/>
      <c r="AI247" s="45"/>
      <c r="AJ247" s="98"/>
      <c r="AK247" s="47"/>
      <c r="AL247" s="47" t="s">
        <v>252</v>
      </c>
      <c r="AM247" s="47" t="s">
        <v>252</v>
      </c>
    </row>
    <row r="248" spans="2:39" ht="21" customHeight="1" x14ac:dyDescent="0.4">
      <c r="B248" s="415"/>
      <c r="C248" s="415"/>
      <c r="D248" s="415"/>
      <c r="E248" s="48"/>
      <c r="F248" s="972"/>
      <c r="G248" s="60" t="s">
        <v>1094</v>
      </c>
      <c r="H248" s="61"/>
      <c r="I248" s="61"/>
      <c r="J248" s="61"/>
      <c r="K248" s="61"/>
      <c r="L248" s="61"/>
      <c r="M248" s="61"/>
      <c r="N248" s="61"/>
      <c r="O248" s="61"/>
      <c r="P248" s="61"/>
      <c r="Q248" s="61"/>
      <c r="R248" s="61"/>
      <c r="S248" s="61"/>
      <c r="T248" s="61"/>
      <c r="U248" s="61"/>
      <c r="V248" s="61"/>
      <c r="W248" s="61"/>
      <c r="X248" s="61"/>
      <c r="Y248" s="61"/>
      <c r="Z248" s="61"/>
      <c r="AA248" s="62"/>
      <c r="AB248" s="43"/>
      <c r="AC248" s="44"/>
      <c r="AD248" s="44"/>
      <c r="AE248" s="44"/>
      <c r="AF248" s="44"/>
      <c r="AG248" s="44"/>
      <c r="AH248" s="44"/>
      <c r="AI248" s="45"/>
      <c r="AJ248" s="98"/>
      <c r="AK248" s="47"/>
      <c r="AL248" s="47" t="s">
        <v>252</v>
      </c>
      <c r="AM248" s="47" t="s">
        <v>252</v>
      </c>
    </row>
    <row r="249" spans="2:39" ht="63" customHeight="1" x14ac:dyDescent="0.4">
      <c r="B249" s="295"/>
      <c r="C249" s="295"/>
      <c r="D249" s="295"/>
      <c r="E249" s="116"/>
      <c r="F249" s="971"/>
      <c r="G249" s="785"/>
      <c r="H249" s="300" t="s">
        <v>1093</v>
      </c>
      <c r="I249" s="73"/>
      <c r="J249" s="73"/>
      <c r="K249" s="74"/>
      <c r="L249" s="97"/>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1"/>
      <c r="AJ249" s="460"/>
      <c r="AK249" s="402"/>
      <c r="AL249" s="402" t="s">
        <v>252</v>
      </c>
      <c r="AM249" s="402" t="s">
        <v>252</v>
      </c>
    </row>
    <row r="250" spans="2:39" ht="21" customHeight="1" x14ac:dyDescent="0.4">
      <c r="B250" s="166"/>
      <c r="C250" s="166"/>
      <c r="D250" s="166"/>
      <c r="E250" s="166"/>
      <c r="F250" s="166"/>
      <c r="G250" s="166"/>
      <c r="H250" s="166"/>
      <c r="I250" s="166"/>
      <c r="J250" s="166"/>
      <c r="K250" s="166"/>
      <c r="L250" s="166"/>
      <c r="M250" s="166"/>
      <c r="N250" s="166"/>
      <c r="O250" s="166"/>
      <c r="P250" s="166"/>
      <c r="Q250" s="166"/>
      <c r="R250" s="166"/>
      <c r="S250" s="166"/>
      <c r="T250" s="166"/>
      <c r="U250" s="166"/>
      <c r="V250" s="166"/>
      <c r="W250" s="166"/>
      <c r="X250" s="166"/>
      <c r="Y250" s="166"/>
      <c r="Z250" s="166"/>
      <c r="AA250" s="166"/>
      <c r="AB250" s="166"/>
      <c r="AC250" s="166"/>
      <c r="AD250" s="166"/>
      <c r="AE250" s="166"/>
      <c r="AF250" s="166"/>
      <c r="AG250" s="166"/>
      <c r="AH250" s="166"/>
      <c r="AI250" s="166"/>
      <c r="AJ250" s="166"/>
      <c r="AK250" s="166"/>
      <c r="AL250" s="166"/>
      <c r="AM250" s="166"/>
    </row>
    <row r="251" spans="2:39" ht="21" customHeight="1" x14ac:dyDescent="0.4">
      <c r="B251" s="377" t="s">
        <v>1138</v>
      </c>
      <c r="C251" s="237"/>
      <c r="D251" s="237"/>
      <c r="E251" s="237"/>
      <c r="F251" s="237"/>
      <c r="G251" s="237"/>
      <c r="H251" s="237"/>
      <c r="I251" s="237"/>
      <c r="J251" s="237"/>
      <c r="K251" s="237"/>
      <c r="L251" s="237"/>
      <c r="M251" s="237"/>
      <c r="N251" s="237"/>
      <c r="O251" s="237"/>
      <c r="P251" s="237"/>
      <c r="Q251" s="237"/>
      <c r="R251" s="237"/>
      <c r="S251" s="237"/>
      <c r="T251" s="237"/>
      <c r="U251" s="237"/>
      <c r="V251" s="237"/>
      <c r="W251" s="237"/>
      <c r="X251" s="237"/>
      <c r="Y251" s="237"/>
      <c r="Z251" s="237"/>
      <c r="AA251" s="237"/>
      <c r="AB251" s="237"/>
      <c r="AC251" s="237"/>
      <c r="AD251" s="237"/>
      <c r="AE251" s="237"/>
      <c r="AF251" s="237"/>
      <c r="AG251" s="237"/>
      <c r="AH251" s="237"/>
      <c r="AI251" s="237"/>
      <c r="AJ251" s="237"/>
      <c r="AK251" s="237"/>
      <c r="AL251" s="237"/>
      <c r="AM251" s="237"/>
    </row>
    <row r="252" spans="2:39" ht="21" customHeight="1" x14ac:dyDescent="0.4">
      <c r="B252" s="292"/>
      <c r="C252" s="292"/>
      <c r="D252" s="292"/>
      <c r="E252" s="37" t="s">
        <v>1106</v>
      </c>
      <c r="F252" s="38"/>
      <c r="G252" s="38"/>
      <c r="H252" s="38"/>
      <c r="I252" s="38"/>
      <c r="J252" s="38"/>
      <c r="K252" s="38"/>
      <c r="L252" s="38"/>
      <c r="M252" s="38"/>
      <c r="N252" s="38"/>
      <c r="O252" s="38"/>
      <c r="P252" s="38"/>
      <c r="Q252" s="38"/>
      <c r="R252" s="38"/>
      <c r="S252" s="38"/>
      <c r="T252" s="38"/>
      <c r="U252" s="38"/>
      <c r="V252" s="38"/>
      <c r="W252" s="38"/>
      <c r="X252" s="38"/>
      <c r="Y252" s="38"/>
      <c r="Z252" s="38"/>
      <c r="AA252" s="38"/>
      <c r="AB252" s="38"/>
      <c r="AC252" s="38"/>
      <c r="AD252" s="38"/>
      <c r="AE252" s="38"/>
      <c r="AF252" s="38"/>
      <c r="AG252" s="38"/>
      <c r="AH252" s="38"/>
      <c r="AI252" s="39"/>
      <c r="AJ252" s="920" t="s">
        <v>13</v>
      </c>
      <c r="AK252" s="470" t="s">
        <v>14</v>
      </c>
      <c r="AL252" s="827" t="s">
        <v>1184</v>
      </c>
      <c r="AM252" s="827" t="s">
        <v>1183</v>
      </c>
    </row>
    <row r="253" spans="2:39" ht="21" customHeight="1" x14ac:dyDescent="0.4">
      <c r="B253" s="415"/>
      <c r="C253" s="415"/>
      <c r="D253" s="415"/>
      <c r="E253" s="36"/>
      <c r="F253" s="60" t="s">
        <v>1104</v>
      </c>
      <c r="G253" s="61"/>
      <c r="H253" s="61"/>
      <c r="I253" s="61"/>
      <c r="J253" s="61"/>
      <c r="K253" s="61"/>
      <c r="L253" s="61"/>
      <c r="M253" s="61"/>
      <c r="N253" s="61"/>
      <c r="O253" s="61"/>
      <c r="P253" s="61"/>
      <c r="Q253" s="61"/>
      <c r="R253" s="61"/>
      <c r="S253" s="61"/>
      <c r="T253" s="61"/>
      <c r="U253" s="61"/>
      <c r="V253" s="61"/>
      <c r="W253" s="61"/>
      <c r="X253" s="61"/>
      <c r="Y253" s="61"/>
      <c r="Z253" s="61"/>
      <c r="AA253" s="61"/>
      <c r="AB253" s="61"/>
      <c r="AC253" s="61"/>
      <c r="AD253" s="61"/>
      <c r="AE253" s="61"/>
      <c r="AF253" s="61"/>
      <c r="AG253" s="61"/>
      <c r="AH253" s="61"/>
      <c r="AI253" s="62"/>
      <c r="AJ253" s="448"/>
      <c r="AK253" s="145"/>
      <c r="AL253" s="147"/>
      <c r="AM253" s="147"/>
    </row>
    <row r="254" spans="2:39" ht="63" customHeight="1" x14ac:dyDescent="0.4">
      <c r="B254" s="415"/>
      <c r="C254" s="415"/>
      <c r="D254" s="415"/>
      <c r="E254" s="48"/>
      <c r="F254" s="1100"/>
      <c r="G254" s="300" t="s">
        <v>1093</v>
      </c>
      <c r="H254" s="82"/>
      <c r="I254" s="82"/>
      <c r="J254" s="82"/>
      <c r="K254" s="83"/>
      <c r="L254" s="97"/>
      <c r="M254" s="175"/>
      <c r="N254" s="175"/>
      <c r="O254" s="175"/>
      <c r="P254" s="175"/>
      <c r="Q254" s="175"/>
      <c r="R254" s="175"/>
      <c r="S254" s="175"/>
      <c r="T254" s="175"/>
      <c r="U254" s="175"/>
      <c r="V254" s="175"/>
      <c r="W254" s="175"/>
      <c r="X254" s="175"/>
      <c r="Y254" s="175"/>
      <c r="Z254" s="175"/>
      <c r="AA254" s="175"/>
      <c r="AB254" s="175"/>
      <c r="AC254" s="175"/>
      <c r="AD254" s="175"/>
      <c r="AE254" s="175"/>
      <c r="AF254" s="175"/>
      <c r="AG254" s="175"/>
      <c r="AH254" s="175"/>
      <c r="AI254" s="176"/>
      <c r="AJ254" s="93" t="s">
        <v>17</v>
      </c>
      <c r="AK254" s="47"/>
      <c r="AL254" s="47" t="s">
        <v>252</v>
      </c>
      <c r="AM254" s="47" t="s">
        <v>252</v>
      </c>
    </row>
    <row r="255" spans="2:39" ht="21" customHeight="1" x14ac:dyDescent="0.4">
      <c r="B255" s="415"/>
      <c r="C255" s="415"/>
      <c r="D255" s="415"/>
      <c r="E255" s="48"/>
      <c r="F255" s="300" t="s">
        <v>1103</v>
      </c>
      <c r="G255" s="73"/>
      <c r="H255" s="73"/>
      <c r="I255" s="73"/>
      <c r="J255" s="73"/>
      <c r="K255" s="73"/>
      <c r="L255" s="73"/>
      <c r="M255" s="73"/>
      <c r="N255" s="73"/>
      <c r="O255" s="73"/>
      <c r="P255" s="73"/>
      <c r="Q255" s="73"/>
      <c r="R255" s="73"/>
      <c r="S255" s="73"/>
      <c r="T255" s="73"/>
      <c r="U255" s="73"/>
      <c r="V255" s="73"/>
      <c r="W255" s="73"/>
      <c r="X255" s="73"/>
      <c r="Y255" s="73"/>
      <c r="Z255" s="73"/>
      <c r="AA255" s="74"/>
      <c r="AB255" s="43"/>
      <c r="AC255" s="44"/>
      <c r="AD255" s="44"/>
      <c r="AE255" s="44"/>
      <c r="AF255" s="44"/>
      <c r="AG255" s="44"/>
      <c r="AH255" s="44"/>
      <c r="AI255" s="45"/>
      <c r="AJ255" s="98"/>
      <c r="AK255" s="47"/>
      <c r="AL255" s="47" t="s">
        <v>252</v>
      </c>
      <c r="AM255" s="47" t="s">
        <v>252</v>
      </c>
    </row>
    <row r="256" spans="2:39" ht="21" customHeight="1" x14ac:dyDescent="0.4">
      <c r="B256" s="415"/>
      <c r="C256" s="415"/>
      <c r="D256" s="415"/>
      <c r="E256" s="48"/>
      <c r="F256" s="60" t="s">
        <v>1102</v>
      </c>
      <c r="G256" s="61"/>
      <c r="H256" s="61"/>
      <c r="I256" s="61"/>
      <c r="J256" s="61"/>
      <c r="K256" s="61"/>
      <c r="L256" s="61"/>
      <c r="M256" s="61"/>
      <c r="N256" s="61"/>
      <c r="O256" s="61"/>
      <c r="P256" s="61"/>
      <c r="Q256" s="61"/>
      <c r="R256" s="61"/>
      <c r="S256" s="61"/>
      <c r="T256" s="61"/>
      <c r="U256" s="61"/>
      <c r="V256" s="61"/>
      <c r="W256" s="61"/>
      <c r="X256" s="61"/>
      <c r="Y256" s="61"/>
      <c r="Z256" s="61"/>
      <c r="AA256" s="61"/>
      <c r="AB256" s="61"/>
      <c r="AC256" s="61"/>
      <c r="AD256" s="61"/>
      <c r="AE256" s="61"/>
      <c r="AF256" s="61"/>
      <c r="AG256" s="61"/>
      <c r="AH256" s="61"/>
      <c r="AI256" s="62"/>
      <c r="AJ256" s="98"/>
      <c r="AK256" s="35"/>
      <c r="AL256" s="35"/>
      <c r="AM256" s="35"/>
    </row>
    <row r="257" spans="2:39" ht="63" customHeight="1" x14ac:dyDescent="0.4">
      <c r="B257" s="415"/>
      <c r="C257" s="415"/>
      <c r="D257" s="415"/>
      <c r="E257" s="48"/>
      <c r="F257" s="785"/>
      <c r="G257" s="300" t="s">
        <v>1093</v>
      </c>
      <c r="H257" s="82"/>
      <c r="I257" s="82"/>
      <c r="J257" s="82"/>
      <c r="K257" s="83"/>
      <c r="L257" s="97"/>
      <c r="M257" s="175"/>
      <c r="N257" s="175"/>
      <c r="O257" s="175"/>
      <c r="P257" s="175"/>
      <c r="Q257" s="175"/>
      <c r="R257" s="175"/>
      <c r="S257" s="175"/>
      <c r="T257" s="175"/>
      <c r="U257" s="175"/>
      <c r="V257" s="175"/>
      <c r="W257" s="175"/>
      <c r="X257" s="175"/>
      <c r="Y257" s="175"/>
      <c r="Z257" s="175"/>
      <c r="AA257" s="175"/>
      <c r="AB257" s="175"/>
      <c r="AC257" s="175"/>
      <c r="AD257" s="175"/>
      <c r="AE257" s="175"/>
      <c r="AF257" s="175"/>
      <c r="AG257" s="175"/>
      <c r="AH257" s="175"/>
      <c r="AI257" s="176"/>
      <c r="AJ257" s="98"/>
      <c r="AK257" s="47"/>
      <c r="AL257" s="47" t="s">
        <v>252</v>
      </c>
      <c r="AM257" s="47" t="s">
        <v>252</v>
      </c>
    </row>
    <row r="258" spans="2:39" ht="21" customHeight="1" x14ac:dyDescent="0.4">
      <c r="B258" s="415"/>
      <c r="C258" s="415"/>
      <c r="D258" s="415"/>
      <c r="E258" s="48"/>
      <c r="F258" s="300" t="s">
        <v>1101</v>
      </c>
      <c r="G258" s="73"/>
      <c r="H258" s="73"/>
      <c r="I258" s="73"/>
      <c r="J258" s="73"/>
      <c r="K258" s="73"/>
      <c r="L258" s="73"/>
      <c r="M258" s="73"/>
      <c r="N258" s="73"/>
      <c r="O258" s="73"/>
      <c r="P258" s="73"/>
      <c r="Q258" s="73"/>
      <c r="R258" s="73"/>
      <c r="S258" s="73"/>
      <c r="T258" s="73"/>
      <c r="U258" s="73"/>
      <c r="V258" s="73"/>
      <c r="W258" s="73"/>
      <c r="X258" s="73"/>
      <c r="Y258" s="73"/>
      <c r="Z258" s="73"/>
      <c r="AA258" s="74"/>
      <c r="AB258" s="43"/>
      <c r="AC258" s="44"/>
      <c r="AD258" s="44"/>
      <c r="AE258" s="44"/>
      <c r="AF258" s="44"/>
      <c r="AG258" s="44"/>
      <c r="AH258" s="44"/>
      <c r="AI258" s="45"/>
      <c r="AJ258" s="98"/>
      <c r="AK258" s="47"/>
      <c r="AL258" s="47" t="s">
        <v>252</v>
      </c>
      <c r="AM258" s="47" t="s">
        <v>252</v>
      </c>
    </row>
    <row r="259" spans="2:39" ht="21" customHeight="1" x14ac:dyDescent="0.4">
      <c r="B259" s="415"/>
      <c r="C259" s="415"/>
      <c r="D259" s="415"/>
      <c r="E259" s="48"/>
      <c r="F259" s="300" t="s">
        <v>1100</v>
      </c>
      <c r="G259" s="73"/>
      <c r="H259" s="73"/>
      <c r="I259" s="73"/>
      <c r="J259" s="73"/>
      <c r="K259" s="73"/>
      <c r="L259" s="73"/>
      <c r="M259" s="73"/>
      <c r="N259" s="73"/>
      <c r="O259" s="73"/>
      <c r="P259" s="73"/>
      <c r="Q259" s="73"/>
      <c r="R259" s="73"/>
      <c r="S259" s="73"/>
      <c r="T259" s="73"/>
      <c r="U259" s="73"/>
      <c r="V259" s="73"/>
      <c r="W259" s="73"/>
      <c r="X259" s="73"/>
      <c r="Y259" s="73"/>
      <c r="Z259" s="73"/>
      <c r="AA259" s="74"/>
      <c r="AB259" s="43"/>
      <c r="AC259" s="44"/>
      <c r="AD259" s="44"/>
      <c r="AE259" s="44"/>
      <c r="AF259" s="44"/>
      <c r="AG259" s="44"/>
      <c r="AH259" s="44"/>
      <c r="AI259" s="45"/>
      <c r="AJ259" s="98"/>
      <c r="AK259" s="47"/>
      <c r="AL259" s="47" t="s">
        <v>252</v>
      </c>
      <c r="AM259" s="47" t="s">
        <v>252</v>
      </c>
    </row>
    <row r="260" spans="2:39" ht="21" customHeight="1" x14ac:dyDescent="0.4">
      <c r="B260" s="415"/>
      <c r="C260" s="415"/>
      <c r="D260" s="415"/>
      <c r="E260" s="48"/>
      <c r="F260" s="37" t="s">
        <v>1099</v>
      </c>
      <c r="G260" s="38"/>
      <c r="H260" s="38"/>
      <c r="I260" s="38"/>
      <c r="J260" s="38"/>
      <c r="K260" s="38"/>
      <c r="L260" s="38"/>
      <c r="M260" s="38"/>
      <c r="N260" s="38"/>
      <c r="O260" s="38"/>
      <c r="P260" s="38"/>
      <c r="Q260" s="38"/>
      <c r="R260" s="38"/>
      <c r="S260" s="38"/>
      <c r="T260" s="38"/>
      <c r="U260" s="38"/>
      <c r="V260" s="38"/>
      <c r="W260" s="38"/>
      <c r="X260" s="38"/>
      <c r="Y260" s="38"/>
      <c r="Z260" s="38"/>
      <c r="AA260" s="38"/>
      <c r="AB260" s="38"/>
      <c r="AC260" s="38"/>
      <c r="AD260" s="38"/>
      <c r="AE260" s="38"/>
      <c r="AF260" s="38"/>
      <c r="AG260" s="38"/>
      <c r="AH260" s="38"/>
      <c r="AI260" s="39"/>
      <c r="AJ260" s="98"/>
      <c r="AK260" s="35"/>
      <c r="AL260" s="35"/>
      <c r="AM260" s="35"/>
    </row>
    <row r="261" spans="2:39" ht="21" customHeight="1" x14ac:dyDescent="0.4">
      <c r="B261" s="415"/>
      <c r="C261" s="415"/>
      <c r="D261" s="415"/>
      <c r="E261" s="48"/>
      <c r="F261" s="973"/>
      <c r="G261" s="300" t="s">
        <v>1098</v>
      </c>
      <c r="H261" s="73"/>
      <c r="I261" s="73"/>
      <c r="J261" s="73"/>
      <c r="K261" s="73"/>
      <c r="L261" s="73"/>
      <c r="M261" s="73"/>
      <c r="N261" s="73"/>
      <c r="O261" s="73"/>
      <c r="P261" s="73"/>
      <c r="Q261" s="73"/>
      <c r="R261" s="73"/>
      <c r="S261" s="73"/>
      <c r="T261" s="73"/>
      <c r="U261" s="73"/>
      <c r="V261" s="73"/>
      <c r="W261" s="73"/>
      <c r="X261" s="73"/>
      <c r="Y261" s="73"/>
      <c r="Z261" s="73"/>
      <c r="AA261" s="74"/>
      <c r="AB261" s="43"/>
      <c r="AC261" s="44"/>
      <c r="AD261" s="44"/>
      <c r="AE261" s="44"/>
      <c r="AF261" s="44"/>
      <c r="AG261" s="44"/>
      <c r="AH261" s="44"/>
      <c r="AI261" s="45"/>
      <c r="AJ261" s="98"/>
      <c r="AK261" s="47"/>
      <c r="AL261" s="47" t="s">
        <v>252</v>
      </c>
      <c r="AM261" s="47" t="s">
        <v>252</v>
      </c>
    </row>
    <row r="262" spans="2:39" ht="21" customHeight="1" x14ac:dyDescent="0.4">
      <c r="B262" s="415"/>
      <c r="C262" s="415"/>
      <c r="D262" s="415"/>
      <c r="E262" s="48"/>
      <c r="F262" s="972"/>
      <c r="G262" s="300" t="s">
        <v>1097</v>
      </c>
      <c r="H262" s="73"/>
      <c r="I262" s="73"/>
      <c r="J262" s="73"/>
      <c r="K262" s="73"/>
      <c r="L262" s="73"/>
      <c r="M262" s="73"/>
      <c r="N262" s="73"/>
      <c r="O262" s="73"/>
      <c r="P262" s="73"/>
      <c r="Q262" s="73"/>
      <c r="R262" s="73"/>
      <c r="S262" s="73"/>
      <c r="T262" s="73"/>
      <c r="U262" s="73"/>
      <c r="V262" s="73"/>
      <c r="W262" s="73"/>
      <c r="X262" s="73"/>
      <c r="Y262" s="73"/>
      <c r="Z262" s="73"/>
      <c r="AA262" s="74"/>
      <c r="AB262" s="43"/>
      <c r="AC262" s="44"/>
      <c r="AD262" s="44"/>
      <c r="AE262" s="44"/>
      <c r="AF262" s="44"/>
      <c r="AG262" s="44"/>
      <c r="AH262" s="44"/>
      <c r="AI262" s="45"/>
      <c r="AJ262" s="98"/>
      <c r="AK262" s="47"/>
      <c r="AL262" s="47" t="s">
        <v>252</v>
      </c>
      <c r="AM262" s="47" t="s">
        <v>252</v>
      </c>
    </row>
    <row r="263" spans="2:39" ht="21" customHeight="1" x14ac:dyDescent="0.4">
      <c r="B263" s="415"/>
      <c r="C263" s="415"/>
      <c r="D263" s="415"/>
      <c r="E263" s="48"/>
      <c r="F263" s="972"/>
      <c r="G263" s="300" t="s">
        <v>1096</v>
      </c>
      <c r="H263" s="73"/>
      <c r="I263" s="73"/>
      <c r="J263" s="73"/>
      <c r="K263" s="73"/>
      <c r="L263" s="73"/>
      <c r="M263" s="73"/>
      <c r="N263" s="73"/>
      <c r="O263" s="73"/>
      <c r="P263" s="73"/>
      <c r="Q263" s="73"/>
      <c r="R263" s="73"/>
      <c r="S263" s="73"/>
      <c r="T263" s="73"/>
      <c r="U263" s="73"/>
      <c r="V263" s="73"/>
      <c r="W263" s="73"/>
      <c r="X263" s="73"/>
      <c r="Y263" s="73"/>
      <c r="Z263" s="73"/>
      <c r="AA263" s="74"/>
      <c r="AB263" s="43"/>
      <c r="AC263" s="44"/>
      <c r="AD263" s="44"/>
      <c r="AE263" s="44"/>
      <c r="AF263" s="44"/>
      <c r="AG263" s="44"/>
      <c r="AH263" s="44"/>
      <c r="AI263" s="45"/>
      <c r="AJ263" s="98"/>
      <c r="AK263" s="47"/>
      <c r="AL263" s="47" t="s">
        <v>252</v>
      </c>
      <c r="AM263" s="47" t="s">
        <v>252</v>
      </c>
    </row>
    <row r="264" spans="2:39" ht="21" customHeight="1" x14ac:dyDescent="0.4">
      <c r="B264" s="415"/>
      <c r="C264" s="415"/>
      <c r="D264" s="415"/>
      <c r="E264" s="48"/>
      <c r="F264" s="972"/>
      <c r="G264" s="300" t="s">
        <v>1095</v>
      </c>
      <c r="H264" s="73"/>
      <c r="I264" s="73"/>
      <c r="J264" s="73"/>
      <c r="K264" s="73"/>
      <c r="L264" s="73"/>
      <c r="M264" s="73"/>
      <c r="N264" s="73"/>
      <c r="O264" s="73"/>
      <c r="P264" s="73"/>
      <c r="Q264" s="73"/>
      <c r="R264" s="73"/>
      <c r="S264" s="73"/>
      <c r="T264" s="73"/>
      <c r="U264" s="73"/>
      <c r="V264" s="73"/>
      <c r="W264" s="73"/>
      <c r="X264" s="73"/>
      <c r="Y264" s="73"/>
      <c r="Z264" s="73"/>
      <c r="AA264" s="74"/>
      <c r="AB264" s="43"/>
      <c r="AC264" s="44"/>
      <c r="AD264" s="44"/>
      <c r="AE264" s="44"/>
      <c r="AF264" s="44"/>
      <c r="AG264" s="44"/>
      <c r="AH264" s="44"/>
      <c r="AI264" s="45"/>
      <c r="AJ264" s="98"/>
      <c r="AK264" s="47"/>
      <c r="AL264" s="47" t="s">
        <v>252</v>
      </c>
      <c r="AM264" s="47" t="s">
        <v>252</v>
      </c>
    </row>
    <row r="265" spans="2:39" ht="21" customHeight="1" x14ac:dyDescent="0.4">
      <c r="B265" s="415"/>
      <c r="C265" s="415"/>
      <c r="D265" s="415"/>
      <c r="E265" s="48"/>
      <c r="F265" s="972"/>
      <c r="G265" s="60" t="s">
        <v>1094</v>
      </c>
      <c r="H265" s="61"/>
      <c r="I265" s="61"/>
      <c r="J265" s="61"/>
      <c r="K265" s="61"/>
      <c r="L265" s="61"/>
      <c r="M265" s="61"/>
      <c r="N265" s="61"/>
      <c r="O265" s="61"/>
      <c r="P265" s="61"/>
      <c r="Q265" s="61"/>
      <c r="R265" s="61"/>
      <c r="S265" s="61"/>
      <c r="T265" s="61"/>
      <c r="U265" s="61"/>
      <c r="V265" s="61"/>
      <c r="W265" s="61"/>
      <c r="X265" s="61"/>
      <c r="Y265" s="61"/>
      <c r="Z265" s="61"/>
      <c r="AA265" s="62"/>
      <c r="AB265" s="43"/>
      <c r="AC265" s="44"/>
      <c r="AD265" s="44"/>
      <c r="AE265" s="44"/>
      <c r="AF265" s="44"/>
      <c r="AG265" s="44"/>
      <c r="AH265" s="44"/>
      <c r="AI265" s="45"/>
      <c r="AJ265" s="98"/>
      <c r="AK265" s="47"/>
      <c r="AL265" s="47" t="s">
        <v>252</v>
      </c>
      <c r="AM265" s="47" t="s">
        <v>252</v>
      </c>
    </row>
    <row r="266" spans="2:39" ht="63" customHeight="1" x14ac:dyDescent="0.4">
      <c r="B266" s="295"/>
      <c r="C266" s="295"/>
      <c r="D266" s="295"/>
      <c r="E266" s="116"/>
      <c r="F266" s="971"/>
      <c r="G266" s="785"/>
      <c r="H266" s="300" t="s">
        <v>1093</v>
      </c>
      <c r="I266" s="73"/>
      <c r="J266" s="73"/>
      <c r="K266" s="74"/>
      <c r="L266" s="97"/>
      <c r="M266" s="20"/>
      <c r="N266" s="20"/>
      <c r="O266" s="20"/>
      <c r="P266" s="20"/>
      <c r="Q266" s="20"/>
      <c r="R266" s="20"/>
      <c r="S266" s="20"/>
      <c r="T266" s="20"/>
      <c r="U266" s="20"/>
      <c r="V266" s="20"/>
      <c r="W266" s="20"/>
      <c r="X266" s="20"/>
      <c r="Y266" s="20"/>
      <c r="Z266" s="20"/>
      <c r="AA266" s="20"/>
      <c r="AB266" s="20"/>
      <c r="AC266" s="20"/>
      <c r="AD266" s="20"/>
      <c r="AE266" s="20"/>
      <c r="AF266" s="20"/>
      <c r="AG266" s="20"/>
      <c r="AH266" s="20"/>
      <c r="AI266" s="21"/>
      <c r="AJ266" s="460"/>
      <c r="AK266" s="402"/>
      <c r="AL266" s="402" t="s">
        <v>252</v>
      </c>
      <c r="AM266" s="402" t="s">
        <v>252</v>
      </c>
    </row>
    <row r="267" spans="2:39" ht="21" customHeight="1" x14ac:dyDescent="0.4">
      <c r="B267" s="166"/>
      <c r="C267" s="166"/>
      <c r="D267" s="166"/>
      <c r="E267" s="166"/>
      <c r="F267" s="166"/>
      <c r="G267" s="166"/>
      <c r="H267" s="166"/>
      <c r="I267" s="166"/>
      <c r="J267" s="166"/>
      <c r="K267" s="166"/>
      <c r="L267" s="166"/>
      <c r="M267" s="166"/>
      <c r="N267" s="166"/>
      <c r="O267" s="166"/>
      <c r="P267" s="166"/>
      <c r="Q267" s="166"/>
      <c r="R267" s="166"/>
      <c r="S267" s="166"/>
      <c r="T267" s="166"/>
      <c r="U267" s="166"/>
      <c r="V267" s="166"/>
      <c r="W267" s="166"/>
      <c r="X267" s="166"/>
      <c r="Y267" s="166"/>
      <c r="Z267" s="166"/>
      <c r="AA267" s="166"/>
      <c r="AB267" s="166"/>
      <c r="AC267" s="166"/>
      <c r="AD267" s="166"/>
      <c r="AE267" s="166"/>
      <c r="AF267" s="166"/>
      <c r="AG267" s="166"/>
      <c r="AH267" s="166"/>
      <c r="AI267" s="166"/>
      <c r="AJ267" s="166"/>
      <c r="AK267" s="166"/>
      <c r="AL267" s="166"/>
      <c r="AM267" s="166"/>
    </row>
    <row r="268" spans="2:39" ht="21" customHeight="1" x14ac:dyDescent="0.4">
      <c r="B268" s="377" t="s">
        <v>1138</v>
      </c>
      <c r="C268" s="237"/>
      <c r="D268" s="237"/>
      <c r="E268" s="237"/>
      <c r="F268" s="237"/>
      <c r="G268" s="237"/>
      <c r="H268" s="237"/>
      <c r="I268" s="237"/>
      <c r="J268" s="237"/>
      <c r="K268" s="237"/>
      <c r="L268" s="237"/>
      <c r="M268" s="237"/>
      <c r="N268" s="237"/>
      <c r="O268" s="237"/>
      <c r="P268" s="237"/>
      <c r="Q268" s="237"/>
      <c r="R268" s="237"/>
      <c r="S268" s="237"/>
      <c r="T268" s="237"/>
      <c r="U268" s="237"/>
      <c r="V268" s="237"/>
      <c r="W268" s="237"/>
      <c r="X268" s="237"/>
      <c r="Y268" s="237"/>
      <c r="Z268" s="237"/>
      <c r="AA268" s="237"/>
      <c r="AB268" s="237"/>
      <c r="AC268" s="237"/>
      <c r="AD268" s="237"/>
      <c r="AE268" s="237"/>
      <c r="AF268" s="237"/>
      <c r="AG268" s="237"/>
      <c r="AH268" s="237"/>
      <c r="AI268" s="237"/>
      <c r="AJ268" s="237"/>
      <c r="AK268" s="237"/>
      <c r="AL268" s="237"/>
      <c r="AM268" s="237"/>
    </row>
    <row r="269" spans="2:39" ht="39" customHeight="1" x14ac:dyDescent="0.4">
      <c r="B269" s="292"/>
      <c r="C269" s="292"/>
      <c r="D269" s="292"/>
      <c r="E269" s="457"/>
      <c r="F269" s="969"/>
      <c r="G269" s="969"/>
      <c r="H269" s="969"/>
      <c r="I269" s="969"/>
      <c r="J269" s="969"/>
      <c r="K269" s="969"/>
      <c r="L269" s="969"/>
      <c r="M269" s="969"/>
      <c r="N269" s="969"/>
      <c r="O269" s="969"/>
      <c r="P269" s="969"/>
      <c r="Q269" s="969"/>
      <c r="R269" s="969"/>
      <c r="S269" s="969"/>
      <c r="T269" s="969"/>
      <c r="U269" s="969"/>
      <c r="V269" s="969"/>
      <c r="W269" s="969"/>
      <c r="X269" s="969"/>
      <c r="Y269" s="969"/>
      <c r="Z269" s="969"/>
      <c r="AA269" s="969"/>
      <c r="AB269" s="969"/>
      <c r="AC269" s="969"/>
      <c r="AD269" s="969"/>
      <c r="AE269" s="969"/>
      <c r="AF269" s="969"/>
      <c r="AG269" s="969"/>
      <c r="AH269" s="969"/>
      <c r="AI269" s="246"/>
      <c r="AJ269" s="35" t="s">
        <v>13</v>
      </c>
      <c r="AK269" s="35" t="s">
        <v>14</v>
      </c>
      <c r="AL269" s="359" t="s">
        <v>1184</v>
      </c>
      <c r="AM269" s="359" t="s">
        <v>1183</v>
      </c>
    </row>
    <row r="270" spans="2:39" ht="21" customHeight="1" x14ac:dyDescent="0.4">
      <c r="B270" s="415"/>
      <c r="C270" s="415"/>
      <c r="D270" s="415"/>
      <c r="E270" s="111" t="s">
        <v>1105</v>
      </c>
      <c r="F270" s="161"/>
      <c r="G270" s="161"/>
      <c r="H270" s="161"/>
      <c r="I270" s="161"/>
      <c r="J270" s="161"/>
      <c r="K270" s="161"/>
      <c r="L270" s="161"/>
      <c r="M270" s="161"/>
      <c r="N270" s="161"/>
      <c r="O270" s="161"/>
      <c r="P270" s="161"/>
      <c r="Q270" s="161"/>
      <c r="R270" s="161"/>
      <c r="S270" s="161"/>
      <c r="T270" s="161"/>
      <c r="U270" s="161"/>
      <c r="V270" s="161"/>
      <c r="W270" s="161"/>
      <c r="X270" s="161"/>
      <c r="Y270" s="161"/>
      <c r="Z270" s="161"/>
      <c r="AA270" s="172"/>
      <c r="AB270" s="43"/>
      <c r="AC270" s="44"/>
      <c r="AD270" s="44"/>
      <c r="AE270" s="44"/>
      <c r="AF270" s="44"/>
      <c r="AG270" s="44"/>
      <c r="AH270" s="44"/>
      <c r="AI270" s="45"/>
      <c r="AJ270" s="46" t="s">
        <v>17</v>
      </c>
      <c r="AK270" s="47"/>
      <c r="AL270" s="1189"/>
      <c r="AM270" s="1189"/>
    </row>
    <row r="271" spans="2:39" ht="21" customHeight="1" x14ac:dyDescent="0.4">
      <c r="B271" s="415"/>
      <c r="C271" s="415"/>
      <c r="D271" s="415"/>
      <c r="E271" s="973"/>
      <c r="F271" s="60" t="s">
        <v>1104</v>
      </c>
      <c r="G271" s="61"/>
      <c r="H271" s="61"/>
      <c r="I271" s="61"/>
      <c r="J271" s="61"/>
      <c r="K271" s="61"/>
      <c r="L271" s="61"/>
      <c r="M271" s="61"/>
      <c r="N271" s="61"/>
      <c r="O271" s="61"/>
      <c r="P271" s="61"/>
      <c r="Q271" s="61"/>
      <c r="R271" s="61"/>
      <c r="S271" s="61"/>
      <c r="T271" s="61"/>
      <c r="U271" s="61"/>
      <c r="V271" s="61"/>
      <c r="W271" s="61"/>
      <c r="X271" s="61"/>
      <c r="Y271" s="61"/>
      <c r="Z271" s="61"/>
      <c r="AA271" s="61"/>
      <c r="AB271" s="61"/>
      <c r="AC271" s="61"/>
      <c r="AD271" s="61"/>
      <c r="AE271" s="61"/>
      <c r="AF271" s="61"/>
      <c r="AG271" s="61"/>
      <c r="AH271" s="61"/>
      <c r="AI271" s="62"/>
      <c r="AJ271" s="59"/>
      <c r="AK271" s="35"/>
      <c r="AL271" s="359"/>
      <c r="AM271" s="359"/>
    </row>
    <row r="272" spans="2:39" ht="63" customHeight="1" x14ac:dyDescent="0.4">
      <c r="B272" s="415"/>
      <c r="C272" s="415"/>
      <c r="D272" s="415"/>
      <c r="E272" s="972"/>
      <c r="F272" s="1100"/>
      <c r="G272" s="300" t="s">
        <v>1093</v>
      </c>
      <c r="H272" s="82"/>
      <c r="I272" s="82"/>
      <c r="J272" s="82"/>
      <c r="K272" s="83"/>
      <c r="L272" s="97"/>
      <c r="M272" s="20"/>
      <c r="N272" s="20"/>
      <c r="O272" s="20"/>
      <c r="P272" s="20"/>
      <c r="Q272" s="20"/>
      <c r="R272" s="20"/>
      <c r="S272" s="20"/>
      <c r="T272" s="20"/>
      <c r="U272" s="20"/>
      <c r="V272" s="20"/>
      <c r="W272" s="20"/>
      <c r="X272" s="20"/>
      <c r="Y272" s="20"/>
      <c r="Z272" s="20"/>
      <c r="AA272" s="20"/>
      <c r="AB272" s="20"/>
      <c r="AC272" s="20"/>
      <c r="AD272" s="20"/>
      <c r="AE272" s="20"/>
      <c r="AF272" s="20"/>
      <c r="AG272" s="20"/>
      <c r="AH272" s="20"/>
      <c r="AI272" s="21"/>
      <c r="AJ272" s="59"/>
      <c r="AK272" s="47"/>
      <c r="AL272" s="47" t="s">
        <v>252</v>
      </c>
      <c r="AM272" s="47" t="s">
        <v>252</v>
      </c>
    </row>
    <row r="273" spans="2:39" ht="21" customHeight="1" x14ac:dyDescent="0.4">
      <c r="B273" s="415"/>
      <c r="C273" s="415"/>
      <c r="D273" s="415"/>
      <c r="E273" s="972"/>
      <c r="F273" s="300" t="s">
        <v>1103</v>
      </c>
      <c r="G273" s="73"/>
      <c r="H273" s="73"/>
      <c r="I273" s="73"/>
      <c r="J273" s="73"/>
      <c r="K273" s="73"/>
      <c r="L273" s="73"/>
      <c r="M273" s="73"/>
      <c r="N273" s="73"/>
      <c r="O273" s="73"/>
      <c r="P273" s="73"/>
      <c r="Q273" s="73"/>
      <c r="R273" s="73"/>
      <c r="S273" s="73"/>
      <c r="T273" s="73"/>
      <c r="U273" s="73"/>
      <c r="V273" s="73"/>
      <c r="W273" s="73"/>
      <c r="X273" s="73"/>
      <c r="Y273" s="73"/>
      <c r="Z273" s="73"/>
      <c r="AA273" s="74"/>
      <c r="AB273" s="43"/>
      <c r="AC273" s="124"/>
      <c r="AD273" s="124"/>
      <c r="AE273" s="124"/>
      <c r="AF273" s="124"/>
      <c r="AG273" s="124"/>
      <c r="AH273" s="124"/>
      <c r="AI273" s="125"/>
      <c r="AJ273" s="59"/>
      <c r="AK273" s="47"/>
      <c r="AL273" s="47" t="s">
        <v>252</v>
      </c>
      <c r="AM273" s="47" t="s">
        <v>252</v>
      </c>
    </row>
    <row r="274" spans="2:39" ht="21" customHeight="1" x14ac:dyDescent="0.4">
      <c r="B274" s="415"/>
      <c r="C274" s="415"/>
      <c r="D274" s="415"/>
      <c r="E274" s="972"/>
      <c r="F274" s="60" t="s">
        <v>1102</v>
      </c>
      <c r="G274" s="61"/>
      <c r="H274" s="61"/>
      <c r="I274" s="61"/>
      <c r="J274" s="61"/>
      <c r="K274" s="61"/>
      <c r="L274" s="61"/>
      <c r="M274" s="61"/>
      <c r="N274" s="61"/>
      <c r="O274" s="61"/>
      <c r="P274" s="61"/>
      <c r="Q274" s="61"/>
      <c r="R274" s="61"/>
      <c r="S274" s="61"/>
      <c r="T274" s="61"/>
      <c r="U274" s="61"/>
      <c r="V274" s="61"/>
      <c r="W274" s="61"/>
      <c r="X274" s="61"/>
      <c r="Y274" s="61"/>
      <c r="Z274" s="61"/>
      <c r="AA274" s="61"/>
      <c r="AB274" s="61"/>
      <c r="AC274" s="61"/>
      <c r="AD274" s="61"/>
      <c r="AE274" s="61"/>
      <c r="AF274" s="61"/>
      <c r="AG274" s="61"/>
      <c r="AH274" s="61"/>
      <c r="AI274" s="62"/>
      <c r="AJ274" s="59"/>
      <c r="AK274" s="35"/>
      <c r="AL274" s="35"/>
      <c r="AM274" s="35"/>
    </row>
    <row r="275" spans="2:39" ht="63" customHeight="1" x14ac:dyDescent="0.4">
      <c r="B275" s="415"/>
      <c r="C275" s="415"/>
      <c r="D275" s="415"/>
      <c r="E275" s="972"/>
      <c r="F275" s="1100"/>
      <c r="G275" s="300" t="s">
        <v>1093</v>
      </c>
      <c r="H275" s="82"/>
      <c r="I275" s="82"/>
      <c r="J275" s="82"/>
      <c r="K275" s="83"/>
      <c r="L275" s="97"/>
      <c r="M275" s="20"/>
      <c r="N275" s="20"/>
      <c r="O275" s="20"/>
      <c r="P275" s="20"/>
      <c r="Q275" s="20"/>
      <c r="R275" s="20"/>
      <c r="S275" s="20"/>
      <c r="T275" s="20"/>
      <c r="U275" s="20"/>
      <c r="V275" s="20"/>
      <c r="W275" s="20"/>
      <c r="X275" s="20"/>
      <c r="Y275" s="20"/>
      <c r="Z275" s="20"/>
      <c r="AA275" s="20"/>
      <c r="AB275" s="20"/>
      <c r="AC275" s="20"/>
      <c r="AD275" s="20"/>
      <c r="AE275" s="20"/>
      <c r="AF275" s="20"/>
      <c r="AG275" s="20"/>
      <c r="AH275" s="20"/>
      <c r="AI275" s="21"/>
      <c r="AJ275" s="59"/>
      <c r="AK275" s="47"/>
      <c r="AL275" s="47" t="s">
        <v>252</v>
      </c>
      <c r="AM275" s="47" t="s">
        <v>252</v>
      </c>
    </row>
    <row r="276" spans="2:39" ht="21" customHeight="1" x14ac:dyDescent="0.4">
      <c r="B276" s="415"/>
      <c r="C276" s="415"/>
      <c r="D276" s="415"/>
      <c r="E276" s="972"/>
      <c r="F276" s="300" t="s">
        <v>1101</v>
      </c>
      <c r="G276" s="73"/>
      <c r="H276" s="73"/>
      <c r="I276" s="73"/>
      <c r="J276" s="73"/>
      <c r="K276" s="73"/>
      <c r="L276" s="73"/>
      <c r="M276" s="73"/>
      <c r="N276" s="73"/>
      <c r="O276" s="73"/>
      <c r="P276" s="73"/>
      <c r="Q276" s="73"/>
      <c r="R276" s="73"/>
      <c r="S276" s="73"/>
      <c r="T276" s="73"/>
      <c r="U276" s="73"/>
      <c r="V276" s="73"/>
      <c r="W276" s="73"/>
      <c r="X276" s="73"/>
      <c r="Y276" s="73"/>
      <c r="Z276" s="73"/>
      <c r="AA276" s="74"/>
      <c r="AB276" s="43"/>
      <c r="AC276" s="124"/>
      <c r="AD276" s="124"/>
      <c r="AE276" s="124"/>
      <c r="AF276" s="124"/>
      <c r="AG276" s="124"/>
      <c r="AH276" s="124"/>
      <c r="AI276" s="125"/>
      <c r="AJ276" s="59"/>
      <c r="AK276" s="47"/>
      <c r="AL276" s="47" t="s">
        <v>252</v>
      </c>
      <c r="AM276" s="47" t="s">
        <v>252</v>
      </c>
    </row>
    <row r="277" spans="2:39" ht="21" customHeight="1" x14ac:dyDescent="0.4">
      <c r="B277" s="415"/>
      <c r="C277" s="415"/>
      <c r="D277" s="415"/>
      <c r="E277" s="972"/>
      <c r="F277" s="300" t="s">
        <v>1100</v>
      </c>
      <c r="G277" s="73"/>
      <c r="H277" s="73"/>
      <c r="I277" s="73"/>
      <c r="J277" s="73"/>
      <c r="K277" s="73"/>
      <c r="L277" s="73"/>
      <c r="M277" s="73"/>
      <c r="N277" s="73"/>
      <c r="O277" s="73"/>
      <c r="P277" s="73"/>
      <c r="Q277" s="73"/>
      <c r="R277" s="73"/>
      <c r="S277" s="73"/>
      <c r="T277" s="73"/>
      <c r="U277" s="73"/>
      <c r="V277" s="73"/>
      <c r="W277" s="73"/>
      <c r="X277" s="73"/>
      <c r="Y277" s="73"/>
      <c r="Z277" s="73"/>
      <c r="AA277" s="74"/>
      <c r="AB277" s="43"/>
      <c r="AC277" s="124"/>
      <c r="AD277" s="124"/>
      <c r="AE277" s="124"/>
      <c r="AF277" s="124"/>
      <c r="AG277" s="124"/>
      <c r="AH277" s="124"/>
      <c r="AI277" s="125"/>
      <c r="AJ277" s="59"/>
      <c r="AK277" s="47"/>
      <c r="AL277" s="47" t="s">
        <v>252</v>
      </c>
      <c r="AM277" s="47" t="s">
        <v>252</v>
      </c>
    </row>
    <row r="278" spans="2:39" ht="21" customHeight="1" x14ac:dyDescent="0.4">
      <c r="B278" s="415"/>
      <c r="C278" s="415"/>
      <c r="D278" s="415"/>
      <c r="E278" s="972"/>
      <c r="F278" s="37" t="s">
        <v>1099</v>
      </c>
      <c r="G278" s="38"/>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9"/>
      <c r="AJ278" s="59"/>
      <c r="AK278" s="35"/>
      <c r="AL278" s="35"/>
      <c r="AM278" s="35"/>
    </row>
    <row r="279" spans="2:39" ht="21" customHeight="1" x14ac:dyDescent="0.4">
      <c r="B279" s="415"/>
      <c r="C279" s="415"/>
      <c r="D279" s="415"/>
      <c r="E279" s="972"/>
      <c r="F279" s="973"/>
      <c r="G279" s="300" t="s">
        <v>1098</v>
      </c>
      <c r="H279" s="73"/>
      <c r="I279" s="73"/>
      <c r="J279" s="73"/>
      <c r="K279" s="73"/>
      <c r="L279" s="73"/>
      <c r="M279" s="73"/>
      <c r="N279" s="73"/>
      <c r="O279" s="73"/>
      <c r="P279" s="73"/>
      <c r="Q279" s="73"/>
      <c r="R279" s="73"/>
      <c r="S279" s="73"/>
      <c r="T279" s="73"/>
      <c r="U279" s="73"/>
      <c r="V279" s="73"/>
      <c r="W279" s="73"/>
      <c r="X279" s="73"/>
      <c r="Y279" s="73"/>
      <c r="Z279" s="73"/>
      <c r="AA279" s="74"/>
      <c r="AB279" s="43"/>
      <c r="AC279" s="124"/>
      <c r="AD279" s="124"/>
      <c r="AE279" s="124"/>
      <c r="AF279" s="124"/>
      <c r="AG279" s="124"/>
      <c r="AH279" s="124"/>
      <c r="AI279" s="125"/>
      <c r="AJ279" s="59"/>
      <c r="AK279" s="47"/>
      <c r="AL279" s="47" t="s">
        <v>252</v>
      </c>
      <c r="AM279" s="47" t="s">
        <v>252</v>
      </c>
    </row>
    <row r="280" spans="2:39" ht="21" customHeight="1" x14ac:dyDescent="0.4">
      <c r="B280" s="415"/>
      <c r="C280" s="415"/>
      <c r="D280" s="415"/>
      <c r="E280" s="972"/>
      <c r="F280" s="972"/>
      <c r="G280" s="300" t="s">
        <v>1097</v>
      </c>
      <c r="H280" s="73"/>
      <c r="I280" s="73"/>
      <c r="J280" s="73"/>
      <c r="K280" s="73"/>
      <c r="L280" s="73"/>
      <c r="M280" s="73"/>
      <c r="N280" s="73"/>
      <c r="O280" s="73"/>
      <c r="P280" s="73"/>
      <c r="Q280" s="73"/>
      <c r="R280" s="73"/>
      <c r="S280" s="73"/>
      <c r="T280" s="73"/>
      <c r="U280" s="73"/>
      <c r="V280" s="73"/>
      <c r="W280" s="73"/>
      <c r="X280" s="73"/>
      <c r="Y280" s="73"/>
      <c r="Z280" s="73"/>
      <c r="AA280" s="74"/>
      <c r="AB280" s="43"/>
      <c r="AC280" s="124"/>
      <c r="AD280" s="124"/>
      <c r="AE280" s="124"/>
      <c r="AF280" s="124"/>
      <c r="AG280" s="124"/>
      <c r="AH280" s="124"/>
      <c r="AI280" s="125"/>
      <c r="AJ280" s="59"/>
      <c r="AK280" s="47"/>
      <c r="AL280" s="47" t="s">
        <v>252</v>
      </c>
      <c r="AM280" s="47" t="s">
        <v>252</v>
      </c>
    </row>
    <row r="281" spans="2:39" ht="21" customHeight="1" x14ac:dyDescent="0.4">
      <c r="B281" s="415"/>
      <c r="C281" s="415"/>
      <c r="D281" s="415"/>
      <c r="E281" s="972"/>
      <c r="F281" s="972"/>
      <c r="G281" s="300" t="s">
        <v>1096</v>
      </c>
      <c r="H281" s="73"/>
      <c r="I281" s="73"/>
      <c r="J281" s="73"/>
      <c r="K281" s="73"/>
      <c r="L281" s="73"/>
      <c r="M281" s="73"/>
      <c r="N281" s="73"/>
      <c r="O281" s="73"/>
      <c r="P281" s="73"/>
      <c r="Q281" s="73"/>
      <c r="R281" s="73"/>
      <c r="S281" s="73"/>
      <c r="T281" s="73"/>
      <c r="U281" s="73"/>
      <c r="V281" s="73"/>
      <c r="W281" s="73"/>
      <c r="X281" s="73"/>
      <c r="Y281" s="73"/>
      <c r="Z281" s="73"/>
      <c r="AA281" s="74"/>
      <c r="AB281" s="43"/>
      <c r="AC281" s="124"/>
      <c r="AD281" s="124"/>
      <c r="AE281" s="124"/>
      <c r="AF281" s="124"/>
      <c r="AG281" s="124"/>
      <c r="AH281" s="124"/>
      <c r="AI281" s="125"/>
      <c r="AJ281" s="59"/>
      <c r="AK281" s="47"/>
      <c r="AL281" s="47" t="s">
        <v>252</v>
      </c>
      <c r="AM281" s="47" t="s">
        <v>252</v>
      </c>
    </row>
    <row r="282" spans="2:39" ht="21" customHeight="1" x14ac:dyDescent="0.4">
      <c r="B282" s="415"/>
      <c r="C282" s="415"/>
      <c r="D282" s="415"/>
      <c r="E282" s="972"/>
      <c r="F282" s="972"/>
      <c r="G282" s="300" t="s">
        <v>1095</v>
      </c>
      <c r="H282" s="73"/>
      <c r="I282" s="73"/>
      <c r="J282" s="73"/>
      <c r="K282" s="73"/>
      <c r="L282" s="73"/>
      <c r="M282" s="73"/>
      <c r="N282" s="73"/>
      <c r="O282" s="73"/>
      <c r="P282" s="73"/>
      <c r="Q282" s="73"/>
      <c r="R282" s="73"/>
      <c r="S282" s="73"/>
      <c r="T282" s="73"/>
      <c r="U282" s="73"/>
      <c r="V282" s="73"/>
      <c r="W282" s="73"/>
      <c r="X282" s="73"/>
      <c r="Y282" s="73"/>
      <c r="Z282" s="73"/>
      <c r="AA282" s="74"/>
      <c r="AB282" s="43"/>
      <c r="AC282" s="124"/>
      <c r="AD282" s="124"/>
      <c r="AE282" s="124"/>
      <c r="AF282" s="124"/>
      <c r="AG282" s="124"/>
      <c r="AH282" s="124"/>
      <c r="AI282" s="125"/>
      <c r="AJ282" s="59"/>
      <c r="AK282" s="47"/>
      <c r="AL282" s="47" t="s">
        <v>252</v>
      </c>
      <c r="AM282" s="47" t="s">
        <v>252</v>
      </c>
    </row>
    <row r="283" spans="2:39" ht="21" customHeight="1" x14ac:dyDescent="0.4">
      <c r="B283" s="415"/>
      <c r="C283" s="415"/>
      <c r="D283" s="415"/>
      <c r="E283" s="972"/>
      <c r="F283" s="972"/>
      <c r="G283" s="60" t="s">
        <v>1094</v>
      </c>
      <c r="H283" s="61"/>
      <c r="I283" s="61"/>
      <c r="J283" s="61"/>
      <c r="K283" s="61"/>
      <c r="L283" s="61"/>
      <c r="M283" s="61"/>
      <c r="N283" s="61"/>
      <c r="O283" s="61"/>
      <c r="P283" s="61"/>
      <c r="Q283" s="61"/>
      <c r="R283" s="61"/>
      <c r="S283" s="61"/>
      <c r="T283" s="61"/>
      <c r="U283" s="61"/>
      <c r="V283" s="61"/>
      <c r="W283" s="61"/>
      <c r="X283" s="61"/>
      <c r="Y283" s="61"/>
      <c r="Z283" s="61"/>
      <c r="AA283" s="62"/>
      <c r="AB283" s="43"/>
      <c r="AC283" s="124"/>
      <c r="AD283" s="124"/>
      <c r="AE283" s="124"/>
      <c r="AF283" s="124"/>
      <c r="AG283" s="124"/>
      <c r="AH283" s="124"/>
      <c r="AI283" s="125"/>
      <c r="AJ283" s="59"/>
      <c r="AK283" s="47"/>
      <c r="AL283" s="47" t="s">
        <v>252</v>
      </c>
      <c r="AM283" s="47" t="s">
        <v>252</v>
      </c>
    </row>
    <row r="284" spans="2:39" ht="63" customHeight="1" x14ac:dyDescent="0.4">
      <c r="B284" s="415"/>
      <c r="C284" s="295"/>
      <c r="D284" s="295"/>
      <c r="E284" s="971"/>
      <c r="F284" s="971"/>
      <c r="G284" s="785"/>
      <c r="H284" s="300" t="s">
        <v>1093</v>
      </c>
      <c r="I284" s="73"/>
      <c r="J284" s="73"/>
      <c r="K284" s="74"/>
      <c r="L284" s="97"/>
      <c r="M284" s="20"/>
      <c r="N284" s="20"/>
      <c r="O284" s="20"/>
      <c r="P284" s="20"/>
      <c r="Q284" s="20"/>
      <c r="R284" s="20"/>
      <c r="S284" s="20"/>
      <c r="T284" s="20"/>
      <c r="U284" s="20"/>
      <c r="V284" s="20"/>
      <c r="W284" s="20"/>
      <c r="X284" s="20"/>
      <c r="Y284" s="20"/>
      <c r="Z284" s="20"/>
      <c r="AA284" s="20"/>
      <c r="AB284" s="20"/>
      <c r="AC284" s="20"/>
      <c r="AD284" s="20"/>
      <c r="AE284" s="20"/>
      <c r="AF284" s="20"/>
      <c r="AG284" s="20"/>
      <c r="AH284" s="20"/>
      <c r="AI284" s="21"/>
      <c r="AJ284" s="86"/>
      <c r="AK284" s="47"/>
      <c r="AL284" s="47" t="s">
        <v>252</v>
      </c>
      <c r="AM284" s="47" t="s">
        <v>252</v>
      </c>
    </row>
    <row r="285" spans="2:39" ht="21" customHeight="1" x14ac:dyDescent="0.4">
      <c r="B285" s="415"/>
      <c r="C285" s="31" t="s">
        <v>1092</v>
      </c>
      <c r="D285" s="99"/>
      <c r="E285" s="99"/>
      <c r="F285" s="99"/>
      <c r="G285" s="99"/>
      <c r="H285" s="99"/>
      <c r="I285" s="99"/>
      <c r="J285" s="99"/>
      <c r="K285" s="99"/>
      <c r="L285" s="99"/>
      <c r="M285" s="99"/>
      <c r="N285" s="99"/>
      <c r="O285" s="99"/>
      <c r="P285" s="99"/>
      <c r="Q285" s="99"/>
      <c r="R285" s="99"/>
      <c r="S285" s="99"/>
      <c r="T285" s="99"/>
      <c r="U285" s="99"/>
      <c r="V285" s="99"/>
      <c r="W285" s="99"/>
      <c r="X285" s="99"/>
      <c r="Y285" s="99"/>
      <c r="Z285" s="99"/>
      <c r="AA285" s="99"/>
      <c r="AB285" s="99"/>
      <c r="AC285" s="99"/>
      <c r="AD285" s="99"/>
      <c r="AE285" s="99"/>
      <c r="AF285" s="99"/>
      <c r="AG285" s="99"/>
      <c r="AH285" s="99"/>
      <c r="AI285" s="100"/>
      <c r="AJ285" s="970"/>
      <c r="AK285" s="35"/>
      <c r="AL285" s="359"/>
      <c r="AM285" s="359"/>
    </row>
    <row r="286" spans="2:39" ht="21" customHeight="1" x14ac:dyDescent="0.4">
      <c r="B286" s="415"/>
      <c r="C286" s="167"/>
      <c r="D286" s="300" t="s">
        <v>1091</v>
      </c>
      <c r="E286" s="73"/>
      <c r="F286" s="73"/>
      <c r="G286" s="73"/>
      <c r="H286" s="73"/>
      <c r="I286" s="73"/>
      <c r="J286" s="73"/>
      <c r="K286" s="73"/>
      <c r="L286" s="73"/>
      <c r="M286" s="73"/>
      <c r="N286" s="73"/>
      <c r="O286" s="73"/>
      <c r="P286" s="73"/>
      <c r="Q286" s="73"/>
      <c r="R286" s="73"/>
      <c r="S286" s="73"/>
      <c r="T286" s="73"/>
      <c r="U286" s="73"/>
      <c r="V286" s="73"/>
      <c r="W286" s="73"/>
      <c r="X286" s="73"/>
      <c r="Y286" s="73"/>
      <c r="Z286" s="73"/>
      <c r="AA286" s="74"/>
      <c r="AB286" s="43"/>
      <c r="AC286" s="44"/>
      <c r="AD286" s="44"/>
      <c r="AE286" s="44"/>
      <c r="AF286" s="44"/>
      <c r="AG286" s="44"/>
      <c r="AH286" s="44"/>
      <c r="AI286" s="45"/>
      <c r="AJ286" s="46" t="s">
        <v>17</v>
      </c>
      <c r="AK286" s="47"/>
      <c r="AL286" s="47" t="s">
        <v>252</v>
      </c>
      <c r="AM286" s="47" t="s">
        <v>252</v>
      </c>
    </row>
    <row r="287" spans="2:39" ht="21" customHeight="1" x14ac:dyDescent="0.4">
      <c r="B287" s="415"/>
      <c r="C287" s="168"/>
      <c r="D287" s="300" t="s">
        <v>1090</v>
      </c>
      <c r="E287" s="73"/>
      <c r="F287" s="73"/>
      <c r="G287" s="73"/>
      <c r="H287" s="73"/>
      <c r="I287" s="73"/>
      <c r="J287" s="73"/>
      <c r="K287" s="73"/>
      <c r="L287" s="73"/>
      <c r="M287" s="73"/>
      <c r="N287" s="73"/>
      <c r="O287" s="73"/>
      <c r="P287" s="73"/>
      <c r="Q287" s="73"/>
      <c r="R287" s="73"/>
      <c r="S287" s="73"/>
      <c r="T287" s="73"/>
      <c r="U287" s="73"/>
      <c r="V287" s="73"/>
      <c r="W287" s="73"/>
      <c r="X287" s="73"/>
      <c r="Y287" s="73"/>
      <c r="Z287" s="73"/>
      <c r="AA287" s="74"/>
      <c r="AB287" s="43"/>
      <c r="AC287" s="44"/>
      <c r="AD287" s="44"/>
      <c r="AE287" s="44"/>
      <c r="AF287" s="44"/>
      <c r="AG287" s="44"/>
      <c r="AH287" s="44"/>
      <c r="AI287" s="45"/>
      <c r="AJ287" s="59"/>
      <c r="AK287" s="47"/>
      <c r="AL287" s="47" t="s">
        <v>252</v>
      </c>
      <c r="AM287" s="47" t="s">
        <v>252</v>
      </c>
    </row>
    <row r="288" spans="2:39" ht="21" customHeight="1" x14ac:dyDescent="0.4">
      <c r="B288" s="415"/>
      <c r="C288" s="168"/>
      <c r="D288" s="300" t="s">
        <v>1089</v>
      </c>
      <c r="E288" s="73"/>
      <c r="F288" s="73"/>
      <c r="G288" s="73"/>
      <c r="H288" s="73"/>
      <c r="I288" s="73"/>
      <c r="J288" s="73"/>
      <c r="K288" s="73"/>
      <c r="L288" s="73"/>
      <c r="M288" s="73"/>
      <c r="N288" s="73"/>
      <c r="O288" s="73"/>
      <c r="P288" s="73"/>
      <c r="Q288" s="73"/>
      <c r="R288" s="73"/>
      <c r="S288" s="73"/>
      <c r="T288" s="73"/>
      <c r="U288" s="73"/>
      <c r="V288" s="73"/>
      <c r="W288" s="73"/>
      <c r="X288" s="73"/>
      <c r="Y288" s="73"/>
      <c r="Z288" s="73"/>
      <c r="AA288" s="74"/>
      <c r="AB288" s="43"/>
      <c r="AC288" s="44"/>
      <c r="AD288" s="44"/>
      <c r="AE288" s="44"/>
      <c r="AF288" s="44"/>
      <c r="AG288" s="44"/>
      <c r="AH288" s="44"/>
      <c r="AI288" s="45"/>
      <c r="AJ288" s="59"/>
      <c r="AK288" s="47"/>
      <c r="AL288" s="47" t="s">
        <v>252</v>
      </c>
      <c r="AM288" s="47" t="s">
        <v>252</v>
      </c>
    </row>
    <row r="289" spans="2:39" ht="42" customHeight="1" x14ac:dyDescent="0.4">
      <c r="B289" s="295"/>
      <c r="C289" s="169"/>
      <c r="D289" s="300" t="s">
        <v>177</v>
      </c>
      <c r="E289" s="73"/>
      <c r="F289" s="73"/>
      <c r="G289" s="73"/>
      <c r="H289" s="74"/>
      <c r="I289" s="97"/>
      <c r="J289" s="20"/>
      <c r="K289" s="20"/>
      <c r="L289" s="20"/>
      <c r="M289" s="20"/>
      <c r="N289" s="20"/>
      <c r="O289" s="20"/>
      <c r="P289" s="20"/>
      <c r="Q289" s="20"/>
      <c r="R289" s="20"/>
      <c r="S289" s="20"/>
      <c r="T289" s="20"/>
      <c r="U289" s="20"/>
      <c r="V289" s="20"/>
      <c r="W289" s="20"/>
      <c r="X289" s="20"/>
      <c r="Y289" s="20"/>
      <c r="Z289" s="20"/>
      <c r="AA289" s="20"/>
      <c r="AB289" s="20"/>
      <c r="AC289" s="20"/>
      <c r="AD289" s="20"/>
      <c r="AE289" s="20"/>
      <c r="AF289" s="20"/>
      <c r="AG289" s="20"/>
      <c r="AH289" s="20"/>
      <c r="AI289" s="21"/>
      <c r="AJ289" s="86"/>
      <c r="AK289" s="402"/>
      <c r="AL289" s="402" t="s">
        <v>252</v>
      </c>
      <c r="AM289" s="402" t="s">
        <v>252</v>
      </c>
    </row>
    <row r="290" spans="2:39" ht="21" customHeight="1" x14ac:dyDescent="0.4">
      <c r="B290" s="166"/>
      <c r="C290" s="166"/>
      <c r="D290" s="166"/>
      <c r="E290" s="166"/>
      <c r="F290" s="166"/>
      <c r="G290" s="166"/>
      <c r="H290" s="166"/>
      <c r="I290" s="166"/>
      <c r="J290" s="166"/>
      <c r="K290" s="166"/>
      <c r="L290" s="166"/>
      <c r="M290" s="166"/>
      <c r="N290" s="166"/>
      <c r="O290" s="166"/>
      <c r="P290" s="166"/>
      <c r="Q290" s="166"/>
      <c r="R290" s="166"/>
      <c r="S290" s="166"/>
      <c r="T290" s="166"/>
      <c r="U290" s="166"/>
      <c r="V290" s="166"/>
      <c r="W290" s="166"/>
      <c r="X290" s="166"/>
      <c r="Y290" s="166"/>
      <c r="Z290" s="166"/>
      <c r="AA290" s="166"/>
      <c r="AB290" s="166"/>
      <c r="AC290" s="166"/>
      <c r="AD290" s="166"/>
      <c r="AE290" s="166"/>
      <c r="AF290" s="166"/>
      <c r="AG290" s="166"/>
      <c r="AH290" s="166"/>
      <c r="AI290" s="166"/>
      <c r="AJ290" s="166"/>
      <c r="AK290" s="166"/>
      <c r="AL290" s="166"/>
      <c r="AM290" s="166"/>
    </row>
    <row r="291" spans="2:39" ht="21" customHeight="1" x14ac:dyDescent="0.4">
      <c r="B291" s="377" t="s">
        <v>1138</v>
      </c>
      <c r="C291" s="237"/>
      <c r="D291" s="237"/>
      <c r="E291" s="237"/>
      <c r="F291" s="237"/>
      <c r="G291" s="237"/>
      <c r="H291" s="237"/>
      <c r="I291" s="237"/>
      <c r="J291" s="237"/>
      <c r="K291" s="237"/>
      <c r="L291" s="237"/>
      <c r="M291" s="237"/>
      <c r="N291" s="237"/>
      <c r="O291" s="237"/>
      <c r="P291" s="237"/>
      <c r="Q291" s="237"/>
      <c r="R291" s="237"/>
      <c r="S291" s="237"/>
      <c r="T291" s="237"/>
      <c r="U291" s="237"/>
      <c r="V291" s="237"/>
      <c r="W291" s="237"/>
      <c r="X291" s="237"/>
      <c r="Y291" s="237"/>
      <c r="Z291" s="237"/>
      <c r="AA291" s="237"/>
      <c r="AB291" s="237"/>
      <c r="AC291" s="237"/>
      <c r="AD291" s="237"/>
      <c r="AE291" s="237"/>
      <c r="AF291" s="237"/>
      <c r="AG291" s="237"/>
      <c r="AH291" s="237"/>
      <c r="AI291" s="237"/>
      <c r="AJ291" s="237"/>
      <c r="AK291" s="237"/>
      <c r="AL291" s="237"/>
      <c r="AM291" s="237"/>
    </row>
    <row r="292" spans="2:39" ht="39" customHeight="1" x14ac:dyDescent="0.4">
      <c r="B292" s="742"/>
      <c r="C292" s="741"/>
      <c r="D292" s="487"/>
      <c r="E292" s="487"/>
      <c r="F292" s="487"/>
      <c r="G292" s="487"/>
      <c r="H292" s="487"/>
      <c r="I292" s="487"/>
      <c r="J292" s="487"/>
      <c r="K292" s="487"/>
      <c r="L292" s="487"/>
      <c r="M292" s="487"/>
      <c r="N292" s="487"/>
      <c r="O292" s="487"/>
      <c r="P292" s="487"/>
      <c r="Q292" s="487"/>
      <c r="R292" s="487"/>
      <c r="S292" s="487"/>
      <c r="T292" s="487"/>
      <c r="U292" s="487"/>
      <c r="V292" s="487"/>
      <c r="W292" s="487"/>
      <c r="X292" s="487"/>
      <c r="Y292" s="487"/>
      <c r="Z292" s="487"/>
      <c r="AA292" s="487"/>
      <c r="AB292" s="487"/>
      <c r="AC292" s="487"/>
      <c r="AD292" s="487"/>
      <c r="AE292" s="487"/>
      <c r="AF292" s="487"/>
      <c r="AG292" s="487"/>
      <c r="AH292" s="487"/>
      <c r="AI292" s="488"/>
      <c r="AJ292" s="35" t="s">
        <v>13</v>
      </c>
      <c r="AK292" s="35" t="s">
        <v>14</v>
      </c>
      <c r="AL292" s="359" t="s">
        <v>1184</v>
      </c>
      <c r="AM292" s="359" t="s">
        <v>1183</v>
      </c>
    </row>
    <row r="293" spans="2:39" ht="42" customHeight="1" x14ac:dyDescent="0.4">
      <c r="B293" s="726"/>
      <c r="C293" s="300" t="s">
        <v>1088</v>
      </c>
      <c r="D293" s="73"/>
      <c r="E293" s="73"/>
      <c r="F293" s="73"/>
      <c r="G293" s="73"/>
      <c r="H293" s="74"/>
      <c r="I293" s="97"/>
      <c r="J293" s="175"/>
      <c r="K293" s="175"/>
      <c r="L293" s="175"/>
      <c r="M293" s="175"/>
      <c r="N293" s="175"/>
      <c r="O293" s="175"/>
      <c r="P293" s="175"/>
      <c r="Q293" s="175"/>
      <c r="R293" s="175"/>
      <c r="S293" s="175"/>
      <c r="T293" s="175"/>
      <c r="U293" s="175"/>
      <c r="V293" s="175"/>
      <c r="W293" s="175"/>
      <c r="X293" s="175"/>
      <c r="Y293" s="175"/>
      <c r="Z293" s="175"/>
      <c r="AA293" s="175"/>
      <c r="AB293" s="175"/>
      <c r="AC293" s="175"/>
      <c r="AD293" s="175"/>
      <c r="AE293" s="175"/>
      <c r="AF293" s="175"/>
      <c r="AG293" s="175"/>
      <c r="AH293" s="175"/>
      <c r="AI293" s="176"/>
      <c r="AJ293" s="46" t="s">
        <v>17</v>
      </c>
      <c r="AK293" s="630"/>
      <c r="AL293" s="630" t="s">
        <v>252</v>
      </c>
      <c r="AM293" s="630" t="s">
        <v>252</v>
      </c>
    </row>
    <row r="294" spans="2:39" ht="42" customHeight="1" x14ac:dyDescent="0.4">
      <c r="B294" s="726"/>
      <c r="C294" s="300" t="s">
        <v>1087</v>
      </c>
      <c r="D294" s="73"/>
      <c r="E294" s="73"/>
      <c r="F294" s="73"/>
      <c r="G294" s="73"/>
      <c r="H294" s="74"/>
      <c r="I294" s="97"/>
      <c r="J294" s="175"/>
      <c r="K294" s="175"/>
      <c r="L294" s="175"/>
      <c r="M294" s="175"/>
      <c r="N294" s="175"/>
      <c r="O294" s="175"/>
      <c r="P294" s="175"/>
      <c r="Q294" s="175"/>
      <c r="R294" s="175"/>
      <c r="S294" s="175"/>
      <c r="T294" s="175"/>
      <c r="U294" s="175"/>
      <c r="V294" s="175"/>
      <c r="W294" s="175"/>
      <c r="X294" s="175"/>
      <c r="Y294" s="175"/>
      <c r="Z294" s="175"/>
      <c r="AA294" s="175"/>
      <c r="AB294" s="175"/>
      <c r="AC294" s="175"/>
      <c r="AD294" s="175"/>
      <c r="AE294" s="175"/>
      <c r="AF294" s="175"/>
      <c r="AG294" s="175"/>
      <c r="AH294" s="175"/>
      <c r="AI294" s="176"/>
      <c r="AJ294" s="59"/>
      <c r="AK294" s="47"/>
      <c r="AL294" s="47" t="s">
        <v>252</v>
      </c>
      <c r="AM294" s="47" t="s">
        <v>252</v>
      </c>
    </row>
    <row r="295" spans="2:39" ht="21" customHeight="1" x14ac:dyDescent="0.4">
      <c r="B295" s="725"/>
      <c r="C295" s="300" t="s">
        <v>966</v>
      </c>
      <c r="D295" s="73"/>
      <c r="E295" s="73"/>
      <c r="F295" s="73"/>
      <c r="G295" s="73"/>
      <c r="H295" s="74"/>
      <c r="I295" s="257"/>
      <c r="J295" s="44"/>
      <c r="K295" s="44"/>
      <c r="L295" s="44"/>
      <c r="M295" s="44"/>
      <c r="N295" s="44"/>
      <c r="O295" s="44"/>
      <c r="P295" s="44"/>
      <c r="Q295" s="44"/>
      <c r="R295" s="44"/>
      <c r="S295" s="44"/>
      <c r="T295" s="44"/>
      <c r="U295" s="44"/>
      <c r="V295" s="44"/>
      <c r="W295" s="44"/>
      <c r="X295" s="44"/>
      <c r="Y295" s="44"/>
      <c r="Z295" s="44"/>
      <c r="AA295" s="44"/>
      <c r="AB295" s="44"/>
      <c r="AC295" s="44"/>
      <c r="AD295" s="44"/>
      <c r="AE295" s="44"/>
      <c r="AF295" s="44"/>
      <c r="AG295" s="44"/>
      <c r="AH295" s="44"/>
      <c r="AI295" s="45"/>
      <c r="AJ295" s="86"/>
      <c r="AK295" s="47"/>
      <c r="AL295" s="47" t="s">
        <v>252</v>
      </c>
      <c r="AM295" s="47" t="s">
        <v>252</v>
      </c>
    </row>
    <row r="296" spans="2:39" ht="21" customHeight="1" x14ac:dyDescent="0.4">
      <c r="B296" s="148" t="s">
        <v>1191</v>
      </c>
      <c r="C296" s="845"/>
      <c r="D296" s="845"/>
      <c r="E296" s="845"/>
      <c r="F296" s="845"/>
      <c r="G296" s="845"/>
      <c r="H296" s="845"/>
      <c r="I296" s="845"/>
      <c r="J296" s="604"/>
      <c r="K296" s="604"/>
      <c r="L296" s="604"/>
      <c r="M296" s="604"/>
      <c r="N296" s="604"/>
      <c r="O296" s="604"/>
      <c r="P296" s="604"/>
      <c r="Q296" s="604"/>
      <c r="R296" s="604"/>
      <c r="S296" s="604"/>
      <c r="T296" s="604"/>
      <c r="U296" s="604"/>
      <c r="V296" s="604"/>
      <c r="W296" s="604"/>
      <c r="X296" s="604"/>
      <c r="Y296" s="604"/>
      <c r="Z296" s="604"/>
      <c r="AA296" s="604"/>
      <c r="AB296" s="604"/>
      <c r="AC296" s="604"/>
      <c r="AD296" s="604"/>
      <c r="AE296" s="604"/>
      <c r="AF296" s="604"/>
      <c r="AG296" s="604"/>
      <c r="AH296" s="604"/>
      <c r="AI296" s="604"/>
      <c r="AJ296" s="292"/>
      <c r="AK296" s="292"/>
      <c r="AL296" s="419"/>
      <c r="AM296" s="419"/>
    </row>
    <row r="297" spans="2:39" ht="21" customHeight="1" x14ac:dyDescent="0.4">
      <c r="B297" s="658"/>
      <c r="C297" s="31" t="s">
        <v>964</v>
      </c>
      <c r="D297" s="99"/>
      <c r="E297" s="99"/>
      <c r="F297" s="99"/>
      <c r="G297" s="99"/>
      <c r="H297" s="99"/>
      <c r="I297" s="99"/>
      <c r="J297" s="99"/>
      <c r="K297" s="99"/>
      <c r="L297" s="99"/>
      <c r="M297" s="99"/>
      <c r="N297" s="99"/>
      <c r="O297" s="99"/>
      <c r="P297" s="99"/>
      <c r="Q297" s="99"/>
      <c r="R297" s="99"/>
      <c r="S297" s="99"/>
      <c r="T297" s="99"/>
      <c r="U297" s="99"/>
      <c r="V297" s="99"/>
      <c r="W297" s="99"/>
      <c r="X297" s="99"/>
      <c r="Y297" s="99"/>
      <c r="Z297" s="99"/>
      <c r="AA297" s="99"/>
      <c r="AB297" s="99"/>
      <c r="AC297" s="99"/>
      <c r="AD297" s="99"/>
      <c r="AE297" s="99"/>
      <c r="AF297" s="99"/>
      <c r="AG297" s="99"/>
      <c r="AH297" s="99"/>
      <c r="AI297" s="1188"/>
      <c r="AJ297" s="415"/>
      <c r="AK297" s="415"/>
      <c r="AL297" s="415"/>
      <c r="AM297" s="415"/>
    </row>
    <row r="298" spans="2:39" ht="21" customHeight="1" x14ac:dyDescent="0.4">
      <c r="B298" s="415"/>
      <c r="C298" s="36"/>
      <c r="D298" s="301" t="s">
        <v>141</v>
      </c>
      <c r="E298" s="13"/>
      <c r="F298" s="13"/>
      <c r="G298" s="13"/>
      <c r="H298" s="13"/>
      <c r="I298" s="13"/>
      <c r="J298" s="13"/>
      <c r="K298" s="14"/>
      <c r="L298" s="242" t="s">
        <v>211</v>
      </c>
      <c r="M298" s="243"/>
      <c r="N298" s="243"/>
      <c r="O298" s="244"/>
      <c r="P298" s="242" t="s">
        <v>402</v>
      </c>
      <c r="Q298" s="243"/>
      <c r="R298" s="243"/>
      <c r="S298" s="244"/>
      <c r="T298" s="242" t="s">
        <v>403</v>
      </c>
      <c r="U298" s="243"/>
      <c r="V298" s="243"/>
      <c r="W298" s="244"/>
      <c r="X298" s="242" t="s">
        <v>404</v>
      </c>
      <c r="Y298" s="243"/>
      <c r="Z298" s="243"/>
      <c r="AA298" s="244"/>
      <c r="AB298" s="242" t="s">
        <v>405</v>
      </c>
      <c r="AC298" s="243"/>
      <c r="AD298" s="243"/>
      <c r="AE298" s="244"/>
      <c r="AF298" s="242" t="s">
        <v>115</v>
      </c>
      <c r="AG298" s="243"/>
      <c r="AH298" s="243"/>
      <c r="AI298" s="1187"/>
      <c r="AJ298" s="295"/>
      <c r="AK298" s="295"/>
      <c r="AL298" s="295"/>
      <c r="AM298" s="295"/>
    </row>
    <row r="299" spans="2:39" ht="21" customHeight="1" x14ac:dyDescent="0.4">
      <c r="B299" s="415"/>
      <c r="C299" s="48"/>
      <c r="D299" s="300" t="s">
        <v>717</v>
      </c>
      <c r="E299" s="73"/>
      <c r="F299" s="73"/>
      <c r="G299" s="73"/>
      <c r="H299" s="73"/>
      <c r="I299" s="73"/>
      <c r="J299" s="73"/>
      <c r="K299" s="74"/>
      <c r="L299" s="257"/>
      <c r="M299" s="44"/>
      <c r="N299" s="44"/>
      <c r="O299" s="45"/>
      <c r="P299" s="257"/>
      <c r="Q299" s="44"/>
      <c r="R299" s="44"/>
      <c r="S299" s="45"/>
      <c r="T299" s="257"/>
      <c r="U299" s="44"/>
      <c r="V299" s="44"/>
      <c r="W299" s="45"/>
      <c r="X299" s="257"/>
      <c r="Y299" s="44"/>
      <c r="Z299" s="44"/>
      <c r="AA299" s="45"/>
      <c r="AB299" s="257"/>
      <c r="AC299" s="44"/>
      <c r="AD299" s="44"/>
      <c r="AE299" s="45"/>
      <c r="AF299" s="440">
        <f>SUM(L299:AE299)</f>
        <v>0</v>
      </c>
      <c r="AG299" s="124"/>
      <c r="AH299" s="124"/>
      <c r="AI299" s="1186"/>
      <c r="AJ299" s="903" t="s">
        <v>17</v>
      </c>
      <c r="AK299" s="47"/>
      <c r="AL299" s="47" t="s">
        <v>252</v>
      </c>
      <c r="AM299" s="47" t="s">
        <v>252</v>
      </c>
    </row>
    <row r="300" spans="2:39" ht="21" customHeight="1" x14ac:dyDescent="0.4">
      <c r="B300" s="415"/>
      <c r="C300" s="48"/>
      <c r="D300" s="300" t="s">
        <v>716</v>
      </c>
      <c r="E300" s="73"/>
      <c r="F300" s="73"/>
      <c r="G300" s="73"/>
      <c r="H300" s="73"/>
      <c r="I300" s="73"/>
      <c r="J300" s="73"/>
      <c r="K300" s="74"/>
      <c r="L300" s="257"/>
      <c r="M300" s="44"/>
      <c r="N300" s="44"/>
      <c r="O300" s="45"/>
      <c r="P300" s="257"/>
      <c r="Q300" s="44"/>
      <c r="R300" s="44"/>
      <c r="S300" s="45"/>
      <c r="T300" s="257"/>
      <c r="U300" s="44"/>
      <c r="V300" s="44"/>
      <c r="W300" s="45"/>
      <c r="X300" s="257"/>
      <c r="Y300" s="44"/>
      <c r="Z300" s="44"/>
      <c r="AA300" s="45"/>
      <c r="AB300" s="257"/>
      <c r="AC300" s="44"/>
      <c r="AD300" s="44"/>
      <c r="AE300" s="45"/>
      <c r="AF300" s="440">
        <f>SUM(L300:AE300)</f>
        <v>0</v>
      </c>
      <c r="AG300" s="124"/>
      <c r="AH300" s="124"/>
      <c r="AI300" s="1186"/>
      <c r="AJ300" s="977"/>
      <c r="AK300" s="47"/>
      <c r="AL300" s="47" t="s">
        <v>252</v>
      </c>
      <c r="AM300" s="47" t="s">
        <v>252</v>
      </c>
    </row>
    <row r="301" spans="2:39" ht="21" customHeight="1" x14ac:dyDescent="0.4">
      <c r="B301" s="415"/>
      <c r="C301" s="48"/>
      <c r="D301" s="300" t="s">
        <v>715</v>
      </c>
      <c r="E301" s="73"/>
      <c r="F301" s="73"/>
      <c r="G301" s="73"/>
      <c r="H301" s="73"/>
      <c r="I301" s="73"/>
      <c r="J301" s="73"/>
      <c r="K301" s="74"/>
      <c r="L301" s="257"/>
      <c r="M301" s="44"/>
      <c r="N301" s="44"/>
      <c r="O301" s="45"/>
      <c r="P301" s="257"/>
      <c r="Q301" s="44"/>
      <c r="R301" s="44"/>
      <c r="S301" s="45"/>
      <c r="T301" s="257"/>
      <c r="U301" s="44"/>
      <c r="V301" s="44"/>
      <c r="W301" s="45"/>
      <c r="X301" s="257"/>
      <c r="Y301" s="44"/>
      <c r="Z301" s="44"/>
      <c r="AA301" s="45"/>
      <c r="AB301" s="257"/>
      <c r="AC301" s="44"/>
      <c r="AD301" s="44"/>
      <c r="AE301" s="45"/>
      <c r="AF301" s="440">
        <f>SUM(L301:AE301)</f>
        <v>0</v>
      </c>
      <c r="AG301" s="124"/>
      <c r="AH301" s="124"/>
      <c r="AI301" s="1186"/>
      <c r="AJ301" s="977"/>
      <c r="AK301" s="47"/>
      <c r="AL301" s="47" t="s">
        <v>252</v>
      </c>
      <c r="AM301" s="47" t="s">
        <v>252</v>
      </c>
    </row>
    <row r="302" spans="2:39" ht="21" customHeight="1" x14ac:dyDescent="0.4">
      <c r="B302" s="415"/>
      <c r="C302" s="48"/>
      <c r="D302" s="300" t="s">
        <v>714</v>
      </c>
      <c r="E302" s="73"/>
      <c r="F302" s="73"/>
      <c r="G302" s="73"/>
      <c r="H302" s="73"/>
      <c r="I302" s="73"/>
      <c r="J302" s="73"/>
      <c r="K302" s="74"/>
      <c r="L302" s="257"/>
      <c r="M302" s="44"/>
      <c r="N302" s="44"/>
      <c r="O302" s="45"/>
      <c r="P302" s="257"/>
      <c r="Q302" s="44"/>
      <c r="R302" s="44"/>
      <c r="S302" s="45"/>
      <c r="T302" s="257"/>
      <c r="U302" s="44"/>
      <c r="V302" s="44"/>
      <c r="W302" s="45"/>
      <c r="X302" s="257"/>
      <c r="Y302" s="44"/>
      <c r="Z302" s="44"/>
      <c r="AA302" s="45"/>
      <c r="AB302" s="257"/>
      <c r="AC302" s="44"/>
      <c r="AD302" s="44"/>
      <c r="AE302" s="45"/>
      <c r="AF302" s="440">
        <f>SUM(L302:AE302)</f>
        <v>0</v>
      </c>
      <c r="AG302" s="124"/>
      <c r="AH302" s="124"/>
      <c r="AI302" s="1186"/>
      <c r="AJ302" s="977"/>
      <c r="AK302" s="47"/>
      <c r="AL302" s="47" t="s">
        <v>252</v>
      </c>
      <c r="AM302" s="47" t="s">
        <v>252</v>
      </c>
    </row>
    <row r="303" spans="2:39" ht="21" customHeight="1" x14ac:dyDescent="0.4">
      <c r="B303" s="415"/>
      <c r="C303" s="48"/>
      <c r="D303" s="242"/>
      <c r="E303" s="243"/>
      <c r="F303" s="243"/>
      <c r="G303" s="243"/>
      <c r="H303" s="243"/>
      <c r="I303" s="243"/>
      <c r="J303" s="243"/>
      <c r="K303" s="244"/>
      <c r="L303" s="242" t="s">
        <v>1084</v>
      </c>
      <c r="M303" s="243"/>
      <c r="N303" s="243"/>
      <c r="O303" s="244"/>
      <c r="P303" s="242" t="s">
        <v>328</v>
      </c>
      <c r="Q303" s="243"/>
      <c r="R303" s="243"/>
      <c r="S303" s="244"/>
      <c r="T303" s="242" t="s">
        <v>329</v>
      </c>
      <c r="U303" s="243"/>
      <c r="V303" s="243"/>
      <c r="W303" s="244"/>
      <c r="X303" s="242" t="s">
        <v>115</v>
      </c>
      <c r="Y303" s="243"/>
      <c r="Z303" s="243"/>
      <c r="AA303" s="243"/>
      <c r="AB303" s="279"/>
      <c r="AC303" s="1098"/>
      <c r="AD303" s="1098"/>
      <c r="AE303" s="1098"/>
      <c r="AF303" s="1098"/>
      <c r="AG303" s="1098"/>
      <c r="AH303" s="1098"/>
      <c r="AI303" s="1185"/>
      <c r="AJ303" s="977"/>
      <c r="AK303" s="35"/>
      <c r="AL303" s="35"/>
      <c r="AM303" s="35"/>
    </row>
    <row r="304" spans="2:39" ht="21" customHeight="1" x14ac:dyDescent="0.4">
      <c r="B304" s="415"/>
      <c r="C304" s="48"/>
      <c r="D304" s="300" t="s">
        <v>717</v>
      </c>
      <c r="E304" s="73"/>
      <c r="F304" s="73"/>
      <c r="G304" s="73"/>
      <c r="H304" s="73"/>
      <c r="I304" s="73"/>
      <c r="J304" s="73"/>
      <c r="K304" s="74"/>
      <c r="L304" s="257"/>
      <c r="M304" s="44"/>
      <c r="N304" s="44"/>
      <c r="O304" s="45"/>
      <c r="P304" s="257"/>
      <c r="Q304" s="44"/>
      <c r="R304" s="44"/>
      <c r="S304" s="45"/>
      <c r="T304" s="257"/>
      <c r="U304" s="44"/>
      <c r="V304" s="44"/>
      <c r="W304" s="45"/>
      <c r="X304" s="440">
        <f>SUM(L304:W304)</f>
        <v>0</v>
      </c>
      <c r="Y304" s="124"/>
      <c r="Z304" s="124"/>
      <c r="AA304" s="125"/>
      <c r="AB304" s="1096"/>
      <c r="AC304" s="1095"/>
      <c r="AD304" s="1095"/>
      <c r="AE304" s="1095"/>
      <c r="AF304" s="1095"/>
      <c r="AG304" s="1095"/>
      <c r="AH304" s="1095"/>
      <c r="AI304" s="1184"/>
      <c r="AJ304" s="977"/>
      <c r="AK304" s="47"/>
      <c r="AL304" s="47" t="s">
        <v>252</v>
      </c>
      <c r="AM304" s="47" t="s">
        <v>252</v>
      </c>
    </row>
    <row r="305" spans="2:39" ht="21" customHeight="1" x14ac:dyDescent="0.4">
      <c r="B305" s="415"/>
      <c r="C305" s="48"/>
      <c r="D305" s="300" t="s">
        <v>716</v>
      </c>
      <c r="E305" s="73"/>
      <c r="F305" s="73"/>
      <c r="G305" s="73"/>
      <c r="H305" s="73"/>
      <c r="I305" s="73"/>
      <c r="J305" s="73"/>
      <c r="K305" s="74"/>
      <c r="L305" s="257"/>
      <c r="M305" s="44"/>
      <c r="N305" s="44"/>
      <c r="O305" s="45"/>
      <c r="P305" s="257"/>
      <c r="Q305" s="44"/>
      <c r="R305" s="44"/>
      <c r="S305" s="45"/>
      <c r="T305" s="257"/>
      <c r="U305" s="44"/>
      <c r="V305" s="44"/>
      <c r="W305" s="45"/>
      <c r="X305" s="440">
        <f>SUM(L305:W305)</f>
        <v>0</v>
      </c>
      <c r="Y305" s="124"/>
      <c r="Z305" s="124"/>
      <c r="AA305" s="125"/>
      <c r="AB305" s="1096"/>
      <c r="AC305" s="1095"/>
      <c r="AD305" s="1095"/>
      <c r="AE305" s="1095"/>
      <c r="AF305" s="1095"/>
      <c r="AG305" s="1095"/>
      <c r="AH305" s="1095"/>
      <c r="AI305" s="1184"/>
      <c r="AJ305" s="977"/>
      <c r="AK305" s="47"/>
      <c r="AL305" s="47" t="s">
        <v>252</v>
      </c>
      <c r="AM305" s="47" t="s">
        <v>252</v>
      </c>
    </row>
    <row r="306" spans="2:39" ht="21" customHeight="1" x14ac:dyDescent="0.4">
      <c r="B306" s="415"/>
      <c r="C306" s="48"/>
      <c r="D306" s="300" t="s">
        <v>715</v>
      </c>
      <c r="E306" s="73"/>
      <c r="F306" s="73"/>
      <c r="G306" s="73"/>
      <c r="H306" s="73"/>
      <c r="I306" s="73"/>
      <c r="J306" s="73"/>
      <c r="K306" s="74"/>
      <c r="L306" s="257"/>
      <c r="M306" s="44"/>
      <c r="N306" s="44"/>
      <c r="O306" s="45"/>
      <c r="P306" s="257"/>
      <c r="Q306" s="44"/>
      <c r="R306" s="44"/>
      <c r="S306" s="45"/>
      <c r="T306" s="257"/>
      <c r="U306" s="44"/>
      <c r="V306" s="44"/>
      <c r="W306" s="45"/>
      <c r="X306" s="440">
        <f>SUM(L306:W306)</f>
        <v>0</v>
      </c>
      <c r="Y306" s="124"/>
      <c r="Z306" s="124"/>
      <c r="AA306" s="125"/>
      <c r="AB306" s="1096"/>
      <c r="AC306" s="1095"/>
      <c r="AD306" s="1095"/>
      <c r="AE306" s="1095"/>
      <c r="AF306" s="1095"/>
      <c r="AG306" s="1095"/>
      <c r="AH306" s="1095"/>
      <c r="AI306" s="1184"/>
      <c r="AJ306" s="977"/>
      <c r="AK306" s="47"/>
      <c r="AL306" s="47" t="s">
        <v>252</v>
      </c>
      <c r="AM306" s="47" t="s">
        <v>252</v>
      </c>
    </row>
    <row r="307" spans="2:39" ht="21" customHeight="1" x14ac:dyDescent="0.4">
      <c r="B307" s="415"/>
      <c r="C307" s="48"/>
      <c r="D307" s="300" t="s">
        <v>714</v>
      </c>
      <c r="E307" s="73"/>
      <c r="F307" s="73"/>
      <c r="G307" s="73"/>
      <c r="H307" s="73"/>
      <c r="I307" s="73"/>
      <c r="J307" s="73"/>
      <c r="K307" s="74"/>
      <c r="L307" s="257"/>
      <c r="M307" s="44"/>
      <c r="N307" s="44"/>
      <c r="O307" s="45"/>
      <c r="P307" s="257"/>
      <c r="Q307" s="44"/>
      <c r="R307" s="44"/>
      <c r="S307" s="45"/>
      <c r="T307" s="257"/>
      <c r="U307" s="44"/>
      <c r="V307" s="44"/>
      <c r="W307" s="45"/>
      <c r="X307" s="440">
        <f>SUM(L307:W307)</f>
        <v>0</v>
      </c>
      <c r="Y307" s="124"/>
      <c r="Z307" s="124"/>
      <c r="AA307" s="125"/>
      <c r="AB307" s="1093"/>
      <c r="AC307" s="1092"/>
      <c r="AD307" s="1092"/>
      <c r="AE307" s="1092"/>
      <c r="AF307" s="1092"/>
      <c r="AG307" s="1092"/>
      <c r="AH307" s="1092"/>
      <c r="AI307" s="1183"/>
      <c r="AJ307" s="977"/>
      <c r="AK307" s="47"/>
      <c r="AL307" s="47" t="s">
        <v>252</v>
      </c>
      <c r="AM307" s="47" t="s">
        <v>252</v>
      </c>
    </row>
    <row r="308" spans="2:39" ht="21" customHeight="1" x14ac:dyDescent="0.4">
      <c r="B308" s="415"/>
      <c r="C308" s="116"/>
      <c r="D308" s="204" t="s">
        <v>658</v>
      </c>
      <c r="E308" s="333"/>
      <c r="F308" s="333"/>
      <c r="G308" s="333"/>
      <c r="H308" s="333"/>
      <c r="I308" s="333"/>
      <c r="J308" s="333"/>
      <c r="K308" s="333"/>
      <c r="L308" s="333"/>
      <c r="M308" s="333"/>
      <c r="N308" s="333"/>
      <c r="O308" s="333"/>
      <c r="P308" s="333"/>
      <c r="Q308" s="333"/>
      <c r="R308" s="333"/>
      <c r="S308" s="333"/>
      <c r="T308" s="333"/>
      <c r="U308" s="333"/>
      <c r="V308" s="333"/>
      <c r="W308" s="333"/>
      <c r="X308" s="333"/>
      <c r="Y308" s="333"/>
      <c r="Z308" s="333"/>
      <c r="AA308" s="333"/>
      <c r="AB308" s="333"/>
      <c r="AC308" s="333"/>
      <c r="AD308" s="333"/>
      <c r="AE308" s="333"/>
      <c r="AF308" s="333"/>
      <c r="AG308" s="333"/>
      <c r="AH308" s="333"/>
      <c r="AI308" s="1182"/>
      <c r="AJ308" s="35"/>
      <c r="AK308" s="35"/>
      <c r="AL308" s="35"/>
      <c r="AM308" s="35"/>
    </row>
    <row r="309" spans="2:39" ht="21" customHeight="1" x14ac:dyDescent="0.4">
      <c r="B309" s="415"/>
      <c r="C309" s="121" t="s">
        <v>963</v>
      </c>
      <c r="D309" s="151"/>
      <c r="E309" s="151"/>
      <c r="F309" s="151"/>
      <c r="G309" s="151"/>
      <c r="H309" s="151"/>
      <c r="I309" s="151"/>
      <c r="J309" s="151"/>
      <c r="K309" s="151"/>
      <c r="L309" s="151"/>
      <c r="M309" s="151"/>
      <c r="N309" s="151"/>
      <c r="O309" s="151"/>
      <c r="P309" s="151"/>
      <c r="Q309" s="151"/>
      <c r="R309" s="151"/>
      <c r="S309" s="151"/>
      <c r="T309" s="151"/>
      <c r="U309" s="151"/>
      <c r="V309" s="151"/>
      <c r="W309" s="151"/>
      <c r="X309" s="151"/>
      <c r="Y309" s="151"/>
      <c r="Z309" s="151"/>
      <c r="AA309" s="151"/>
      <c r="AB309" s="152"/>
      <c r="AC309" s="43"/>
      <c r="AD309" s="44"/>
      <c r="AE309" s="44"/>
      <c r="AF309" s="44"/>
      <c r="AG309" s="44"/>
      <c r="AH309" s="44"/>
      <c r="AI309" s="1176"/>
      <c r="AJ309" s="47" t="s">
        <v>17</v>
      </c>
      <c r="AK309" s="47"/>
      <c r="AL309" s="47" t="s">
        <v>252</v>
      </c>
      <c r="AM309" s="47" t="s">
        <v>252</v>
      </c>
    </row>
    <row r="310" spans="2:39" ht="21" customHeight="1" x14ac:dyDescent="0.4">
      <c r="B310" s="415"/>
      <c r="C310" s="121" t="s">
        <v>962</v>
      </c>
      <c r="D310" s="151"/>
      <c r="E310" s="151"/>
      <c r="F310" s="151"/>
      <c r="G310" s="151"/>
      <c r="H310" s="151"/>
      <c r="I310" s="151"/>
      <c r="J310" s="151"/>
      <c r="K310" s="151"/>
      <c r="L310" s="151"/>
      <c r="M310" s="151"/>
      <c r="N310" s="151"/>
      <c r="O310" s="152"/>
      <c r="P310" s="242" t="s">
        <v>409</v>
      </c>
      <c r="Q310" s="243"/>
      <c r="R310" s="244"/>
      <c r="S310" s="327"/>
      <c r="T310" s="175"/>
      <c r="U310" s="175"/>
      <c r="V310" s="175"/>
      <c r="W310" s="175"/>
      <c r="X310" s="175"/>
      <c r="Y310" s="176"/>
      <c r="Z310" s="242" t="s">
        <v>410</v>
      </c>
      <c r="AA310" s="243"/>
      <c r="AB310" s="244"/>
      <c r="AC310" s="327"/>
      <c r="AD310" s="175"/>
      <c r="AE310" s="175"/>
      <c r="AF310" s="175"/>
      <c r="AG310" s="175"/>
      <c r="AH310" s="175"/>
      <c r="AI310" s="1181"/>
      <c r="AJ310" s="47" t="s">
        <v>17</v>
      </c>
      <c r="AK310" s="47"/>
      <c r="AL310" s="47" t="s">
        <v>252</v>
      </c>
      <c r="AM310" s="47" t="s">
        <v>252</v>
      </c>
    </row>
    <row r="311" spans="2:39" ht="21" customHeight="1" x14ac:dyDescent="0.4">
      <c r="B311" s="295"/>
      <c r="C311" s="121" t="s">
        <v>961</v>
      </c>
      <c r="D311" s="151"/>
      <c r="E311" s="151"/>
      <c r="F311" s="151"/>
      <c r="G311" s="151"/>
      <c r="H311" s="151"/>
      <c r="I311" s="151"/>
      <c r="J311" s="151"/>
      <c r="K311" s="151"/>
      <c r="L311" s="151"/>
      <c r="M311" s="151"/>
      <c r="N311" s="151"/>
      <c r="O311" s="151"/>
      <c r="P311" s="151"/>
      <c r="Q311" s="151"/>
      <c r="R311" s="151"/>
      <c r="S311" s="151"/>
      <c r="T311" s="151"/>
      <c r="U311" s="151"/>
      <c r="V311" s="151"/>
      <c r="W311" s="151"/>
      <c r="X311" s="151"/>
      <c r="Y311" s="151"/>
      <c r="Z311" s="151"/>
      <c r="AA311" s="151"/>
      <c r="AB311" s="152"/>
      <c r="AC311" s="43"/>
      <c r="AD311" s="44"/>
      <c r="AE311" s="44"/>
      <c r="AF311" s="44"/>
      <c r="AG311" s="44"/>
      <c r="AH311" s="44"/>
      <c r="AI311" s="1176"/>
      <c r="AJ311" s="402" t="s">
        <v>17</v>
      </c>
      <c r="AK311" s="402"/>
      <c r="AL311" s="402" t="s">
        <v>252</v>
      </c>
      <c r="AM311" s="402" t="s">
        <v>252</v>
      </c>
    </row>
    <row r="312" spans="2:39" ht="21" customHeight="1" x14ac:dyDescent="0.4">
      <c r="B312" s="166"/>
      <c r="C312" s="166"/>
      <c r="D312" s="166"/>
      <c r="E312" s="166"/>
      <c r="F312" s="166"/>
      <c r="G312" s="166"/>
      <c r="H312" s="166"/>
      <c r="I312" s="166"/>
      <c r="J312" s="166"/>
      <c r="K312" s="166"/>
      <c r="L312" s="166"/>
      <c r="M312" s="166"/>
      <c r="N312" s="166"/>
      <c r="O312" s="166"/>
      <c r="P312" s="166"/>
      <c r="Q312" s="166"/>
      <c r="R312" s="166"/>
      <c r="S312" s="166"/>
      <c r="T312" s="166"/>
      <c r="U312" s="166"/>
      <c r="V312" s="166"/>
      <c r="W312" s="166"/>
      <c r="X312" s="166"/>
      <c r="Y312" s="166"/>
      <c r="Z312" s="166"/>
      <c r="AA312" s="166"/>
      <c r="AB312" s="166"/>
      <c r="AC312" s="166"/>
      <c r="AD312" s="166"/>
      <c r="AE312" s="166"/>
      <c r="AF312" s="166"/>
      <c r="AG312" s="166"/>
      <c r="AH312" s="166"/>
      <c r="AI312" s="166"/>
      <c r="AJ312" s="166"/>
      <c r="AK312" s="166"/>
      <c r="AL312" s="166"/>
      <c r="AM312" s="166"/>
    </row>
    <row r="313" spans="2:39" ht="21" customHeight="1" x14ac:dyDescent="0.4">
      <c r="B313" s="377" t="s">
        <v>1138</v>
      </c>
      <c r="C313" s="237"/>
      <c r="D313" s="237"/>
      <c r="E313" s="237"/>
      <c r="F313" s="237"/>
      <c r="G313" s="237"/>
      <c r="H313" s="237"/>
      <c r="I313" s="237"/>
      <c r="J313" s="237"/>
      <c r="K313" s="237"/>
      <c r="L313" s="237"/>
      <c r="M313" s="237"/>
      <c r="N313" s="237"/>
      <c r="O313" s="237"/>
      <c r="P313" s="237"/>
      <c r="Q313" s="237"/>
      <c r="R313" s="237"/>
      <c r="S313" s="237"/>
      <c r="T313" s="237"/>
      <c r="U313" s="237"/>
      <c r="V313" s="237"/>
      <c r="W313" s="237"/>
      <c r="X313" s="237"/>
      <c r="Y313" s="237"/>
      <c r="Z313" s="237"/>
      <c r="AA313" s="237"/>
      <c r="AB313" s="237"/>
      <c r="AC313" s="237"/>
      <c r="AD313" s="237"/>
      <c r="AE313" s="237"/>
      <c r="AF313" s="237"/>
      <c r="AG313" s="237"/>
      <c r="AH313" s="237"/>
      <c r="AI313" s="237"/>
      <c r="AJ313" s="237"/>
      <c r="AK313" s="237"/>
      <c r="AL313" s="237"/>
      <c r="AM313" s="237"/>
    </row>
    <row r="314" spans="2:39" ht="21" customHeight="1" x14ac:dyDescent="0.4">
      <c r="B314" s="292"/>
      <c r="C314" s="626" t="s">
        <v>1085</v>
      </c>
      <c r="D314" s="596"/>
      <c r="E314" s="596"/>
      <c r="F314" s="596"/>
      <c r="G314" s="596"/>
      <c r="H314" s="596"/>
      <c r="I314" s="596"/>
      <c r="J314" s="596"/>
      <c r="K314" s="596"/>
      <c r="L314" s="596"/>
      <c r="M314" s="596"/>
      <c r="N314" s="596"/>
      <c r="O314" s="596"/>
      <c r="P314" s="596"/>
      <c r="Q314" s="596"/>
      <c r="R314" s="596"/>
      <c r="S314" s="596"/>
      <c r="T314" s="596"/>
      <c r="U314" s="596"/>
      <c r="V314" s="596"/>
      <c r="W314" s="596"/>
      <c r="X314" s="596"/>
      <c r="Y314" s="596"/>
      <c r="Z314" s="596"/>
      <c r="AA314" s="596"/>
      <c r="AB314" s="596"/>
      <c r="AC314" s="596"/>
      <c r="AD314" s="596"/>
      <c r="AE314" s="596"/>
      <c r="AF314" s="596"/>
      <c r="AG314" s="596"/>
      <c r="AH314" s="596"/>
      <c r="AI314" s="596"/>
      <c r="AJ314" s="470" t="s">
        <v>13</v>
      </c>
      <c r="AK314" s="470" t="s">
        <v>14</v>
      </c>
      <c r="AL314" s="827" t="s">
        <v>1184</v>
      </c>
      <c r="AM314" s="827" t="s">
        <v>1183</v>
      </c>
    </row>
    <row r="315" spans="2:39" ht="21" customHeight="1" x14ac:dyDescent="0.4">
      <c r="B315" s="415"/>
      <c r="C315" s="1180"/>
      <c r="D315" s="324" t="s">
        <v>959</v>
      </c>
      <c r="E315" s="243"/>
      <c r="F315" s="243"/>
      <c r="G315" s="243"/>
      <c r="H315" s="243"/>
      <c r="I315" s="243"/>
      <c r="J315" s="243"/>
      <c r="K315" s="244"/>
      <c r="L315" s="242" t="s">
        <v>211</v>
      </c>
      <c r="M315" s="243"/>
      <c r="N315" s="243"/>
      <c r="O315" s="244"/>
      <c r="P315" s="242" t="s">
        <v>402</v>
      </c>
      <c r="Q315" s="243"/>
      <c r="R315" s="243"/>
      <c r="S315" s="244"/>
      <c r="T315" s="242" t="s">
        <v>403</v>
      </c>
      <c r="U315" s="243"/>
      <c r="V315" s="243"/>
      <c r="W315" s="244"/>
      <c r="X315" s="242" t="s">
        <v>404</v>
      </c>
      <c r="Y315" s="243"/>
      <c r="Z315" s="243"/>
      <c r="AA315" s="244"/>
      <c r="AB315" s="242" t="s">
        <v>405</v>
      </c>
      <c r="AC315" s="243"/>
      <c r="AD315" s="243"/>
      <c r="AE315" s="244"/>
      <c r="AF315" s="242" t="s">
        <v>115</v>
      </c>
      <c r="AG315" s="243"/>
      <c r="AH315" s="243"/>
      <c r="AI315" s="244"/>
      <c r="AJ315" s="246"/>
      <c r="AK315" s="145"/>
      <c r="AL315" s="147"/>
      <c r="AM315" s="147"/>
    </row>
    <row r="316" spans="2:39" ht="21" customHeight="1" x14ac:dyDescent="0.4">
      <c r="B316" s="415"/>
      <c r="C316" s="48"/>
      <c r="D316" s="331" t="s">
        <v>958</v>
      </c>
      <c r="E316" s="151"/>
      <c r="F316" s="151"/>
      <c r="G316" s="151"/>
      <c r="H316" s="151"/>
      <c r="I316" s="151"/>
      <c r="J316" s="151"/>
      <c r="K316" s="152"/>
      <c r="L316" s="257"/>
      <c r="M316" s="44"/>
      <c r="N316" s="44"/>
      <c r="O316" s="45"/>
      <c r="P316" s="257"/>
      <c r="Q316" s="44"/>
      <c r="R316" s="44"/>
      <c r="S316" s="45"/>
      <c r="T316" s="257"/>
      <c r="U316" s="44"/>
      <c r="V316" s="44"/>
      <c r="W316" s="45"/>
      <c r="X316" s="257"/>
      <c r="Y316" s="44"/>
      <c r="Z316" s="44"/>
      <c r="AA316" s="45"/>
      <c r="AB316" s="257"/>
      <c r="AC316" s="44"/>
      <c r="AD316" s="44"/>
      <c r="AE316" s="45"/>
      <c r="AF316" s="440">
        <f>SUM(L316:AE316)</f>
        <v>0</v>
      </c>
      <c r="AG316" s="124"/>
      <c r="AH316" s="124"/>
      <c r="AI316" s="125"/>
      <c r="AJ316" s="93" t="s">
        <v>17</v>
      </c>
      <c r="AK316" s="47"/>
      <c r="AL316" s="47" t="s">
        <v>252</v>
      </c>
      <c r="AM316" s="47" t="s">
        <v>252</v>
      </c>
    </row>
    <row r="317" spans="2:39" ht="21" customHeight="1" x14ac:dyDescent="0.4">
      <c r="B317" s="415"/>
      <c r="C317" s="48"/>
      <c r="D317" s="331" t="s">
        <v>957</v>
      </c>
      <c r="E317" s="151"/>
      <c r="F317" s="151"/>
      <c r="G317" s="151"/>
      <c r="H317" s="151"/>
      <c r="I317" s="151"/>
      <c r="J317" s="151"/>
      <c r="K317" s="152"/>
      <c r="L317" s="257"/>
      <c r="M317" s="44"/>
      <c r="N317" s="44"/>
      <c r="O317" s="45"/>
      <c r="P317" s="257"/>
      <c r="Q317" s="44"/>
      <c r="R317" s="44"/>
      <c r="S317" s="45"/>
      <c r="T317" s="257"/>
      <c r="U317" s="44"/>
      <c r="V317" s="44"/>
      <c r="W317" s="45"/>
      <c r="X317" s="257"/>
      <c r="Y317" s="44"/>
      <c r="Z317" s="44"/>
      <c r="AA317" s="45"/>
      <c r="AB317" s="257"/>
      <c r="AC317" s="44"/>
      <c r="AD317" s="44"/>
      <c r="AE317" s="45"/>
      <c r="AF317" s="440">
        <f>SUM(L317:AE317)</f>
        <v>0</v>
      </c>
      <c r="AG317" s="124"/>
      <c r="AH317" s="124"/>
      <c r="AI317" s="125"/>
      <c r="AJ317" s="98"/>
      <c r="AK317" s="47"/>
      <c r="AL317" s="47" t="s">
        <v>252</v>
      </c>
      <c r="AM317" s="47" t="s">
        <v>252</v>
      </c>
    </row>
    <row r="318" spans="2:39" ht="27" customHeight="1" x14ac:dyDescent="0.4">
      <c r="B318" s="415"/>
      <c r="C318" s="48"/>
      <c r="D318" s="591" t="s">
        <v>956</v>
      </c>
      <c r="E318" s="162"/>
      <c r="F318" s="162"/>
      <c r="G318" s="162"/>
      <c r="H318" s="162"/>
      <c r="I318" s="162"/>
      <c r="J318" s="162"/>
      <c r="K318" s="163"/>
      <c r="L318" s="257"/>
      <c r="M318" s="44"/>
      <c r="N318" s="44"/>
      <c r="O318" s="45"/>
      <c r="P318" s="257"/>
      <c r="Q318" s="44"/>
      <c r="R318" s="44"/>
      <c r="S318" s="45"/>
      <c r="T318" s="257"/>
      <c r="U318" s="44"/>
      <c r="V318" s="44"/>
      <c r="W318" s="45"/>
      <c r="X318" s="257"/>
      <c r="Y318" s="44"/>
      <c r="Z318" s="44"/>
      <c r="AA318" s="45"/>
      <c r="AB318" s="257"/>
      <c r="AC318" s="44"/>
      <c r="AD318" s="44"/>
      <c r="AE318" s="45"/>
      <c r="AF318" s="440">
        <f>SUM(L318:AE318)</f>
        <v>0</v>
      </c>
      <c r="AG318" s="124"/>
      <c r="AH318" s="124"/>
      <c r="AI318" s="125"/>
      <c r="AJ318" s="98"/>
      <c r="AK318" s="47"/>
      <c r="AL318" s="47" t="s">
        <v>252</v>
      </c>
      <c r="AM318" s="47" t="s">
        <v>252</v>
      </c>
    </row>
    <row r="319" spans="2:39" ht="21" customHeight="1" x14ac:dyDescent="0.4">
      <c r="B319" s="415"/>
      <c r="C319" s="48"/>
      <c r="D319" s="331" t="s">
        <v>955</v>
      </c>
      <c r="E319" s="151"/>
      <c r="F319" s="151"/>
      <c r="G319" s="151"/>
      <c r="H319" s="151"/>
      <c r="I319" s="151"/>
      <c r="J319" s="151"/>
      <c r="K319" s="152"/>
      <c r="L319" s="257"/>
      <c r="M319" s="44"/>
      <c r="N319" s="44"/>
      <c r="O319" s="45"/>
      <c r="P319" s="257"/>
      <c r="Q319" s="44"/>
      <c r="R319" s="44"/>
      <c r="S319" s="45"/>
      <c r="T319" s="257"/>
      <c r="U319" s="44"/>
      <c r="V319" s="44"/>
      <c r="W319" s="45"/>
      <c r="X319" s="257"/>
      <c r="Y319" s="44"/>
      <c r="Z319" s="44"/>
      <c r="AA319" s="45"/>
      <c r="AB319" s="257"/>
      <c r="AC319" s="44"/>
      <c r="AD319" s="44"/>
      <c r="AE319" s="45"/>
      <c r="AF319" s="440">
        <f>SUM(L319:AE319)</f>
        <v>0</v>
      </c>
      <c r="AG319" s="124"/>
      <c r="AH319" s="124"/>
      <c r="AI319" s="125"/>
      <c r="AJ319" s="98"/>
      <c r="AK319" s="47"/>
      <c r="AL319" s="47" t="s">
        <v>252</v>
      </c>
      <c r="AM319" s="47" t="s">
        <v>252</v>
      </c>
    </row>
    <row r="320" spans="2:39" ht="21" customHeight="1" x14ac:dyDescent="0.4">
      <c r="B320" s="415"/>
      <c r="C320" s="48"/>
      <c r="D320" s="331" t="s">
        <v>954</v>
      </c>
      <c r="E320" s="151"/>
      <c r="F320" s="151"/>
      <c r="G320" s="151"/>
      <c r="H320" s="151"/>
      <c r="I320" s="151"/>
      <c r="J320" s="151"/>
      <c r="K320" s="152"/>
      <c r="L320" s="257"/>
      <c r="M320" s="44"/>
      <c r="N320" s="44"/>
      <c r="O320" s="45"/>
      <c r="P320" s="257"/>
      <c r="Q320" s="44"/>
      <c r="R320" s="44"/>
      <c r="S320" s="45"/>
      <c r="T320" s="257"/>
      <c r="U320" s="44"/>
      <c r="V320" s="44"/>
      <c r="W320" s="45"/>
      <c r="X320" s="257"/>
      <c r="Y320" s="44"/>
      <c r="Z320" s="44"/>
      <c r="AA320" s="45"/>
      <c r="AB320" s="257"/>
      <c r="AC320" s="44"/>
      <c r="AD320" s="44"/>
      <c r="AE320" s="45"/>
      <c r="AF320" s="440">
        <f>SUM(L320:AE320)</f>
        <v>0</v>
      </c>
      <c r="AG320" s="124"/>
      <c r="AH320" s="124"/>
      <c r="AI320" s="125"/>
      <c r="AJ320" s="98"/>
      <c r="AK320" s="47"/>
      <c r="AL320" s="47" t="s">
        <v>252</v>
      </c>
      <c r="AM320" s="47" t="s">
        <v>252</v>
      </c>
    </row>
    <row r="321" spans="2:39" ht="21" customHeight="1" x14ac:dyDescent="0.4">
      <c r="B321" s="415"/>
      <c r="C321" s="48"/>
      <c r="D321" s="331" t="s">
        <v>398</v>
      </c>
      <c r="E321" s="151"/>
      <c r="F321" s="151"/>
      <c r="G321" s="151"/>
      <c r="H321" s="151"/>
      <c r="I321" s="151"/>
      <c r="J321" s="151"/>
      <c r="K321" s="152"/>
      <c r="L321" s="257"/>
      <c r="M321" s="44"/>
      <c r="N321" s="44"/>
      <c r="O321" s="45"/>
      <c r="P321" s="257"/>
      <c r="Q321" s="44"/>
      <c r="R321" s="44"/>
      <c r="S321" s="45"/>
      <c r="T321" s="257"/>
      <c r="U321" s="44"/>
      <c r="V321" s="44"/>
      <c r="W321" s="45"/>
      <c r="X321" s="257"/>
      <c r="Y321" s="44"/>
      <c r="Z321" s="44"/>
      <c r="AA321" s="45"/>
      <c r="AB321" s="257"/>
      <c r="AC321" s="44"/>
      <c r="AD321" s="44"/>
      <c r="AE321" s="45"/>
      <c r="AF321" s="440">
        <f>SUM(L321:AE321)</f>
        <v>0</v>
      </c>
      <c r="AG321" s="124"/>
      <c r="AH321" s="124"/>
      <c r="AI321" s="125"/>
      <c r="AJ321" s="98"/>
      <c r="AK321" s="47"/>
      <c r="AL321" s="47" t="s">
        <v>252</v>
      </c>
      <c r="AM321" s="47" t="s">
        <v>252</v>
      </c>
    </row>
    <row r="322" spans="2:39" ht="21" customHeight="1" x14ac:dyDescent="0.4">
      <c r="B322" s="415"/>
      <c r="C322" s="48"/>
      <c r="D322" s="383"/>
      <c r="E322" s="13"/>
      <c r="F322" s="13"/>
      <c r="G322" s="13"/>
      <c r="H322" s="13"/>
      <c r="I322" s="13"/>
      <c r="J322" s="13"/>
      <c r="K322" s="14"/>
      <c r="L322" s="242" t="s">
        <v>1084</v>
      </c>
      <c r="M322" s="243"/>
      <c r="N322" s="243"/>
      <c r="O322" s="244"/>
      <c r="P322" s="242" t="s">
        <v>328</v>
      </c>
      <c r="Q322" s="243"/>
      <c r="R322" s="243"/>
      <c r="S322" s="244"/>
      <c r="T322" s="242" t="s">
        <v>329</v>
      </c>
      <c r="U322" s="243"/>
      <c r="V322" s="243"/>
      <c r="W322" s="244"/>
      <c r="X322" s="242" t="s">
        <v>115</v>
      </c>
      <c r="Y322" s="243"/>
      <c r="Z322" s="243"/>
      <c r="AA322" s="243"/>
      <c r="AB322" s="279"/>
      <c r="AC322" s="280"/>
      <c r="AD322" s="280"/>
      <c r="AE322" s="280"/>
      <c r="AF322" s="280"/>
      <c r="AG322" s="280"/>
      <c r="AH322" s="280"/>
      <c r="AI322" s="281"/>
      <c r="AJ322" s="98"/>
      <c r="AK322" s="35"/>
      <c r="AL322" s="35"/>
      <c r="AM322" s="35"/>
    </row>
    <row r="323" spans="2:39" ht="21" customHeight="1" x14ac:dyDescent="0.4">
      <c r="B323" s="415"/>
      <c r="C323" s="48"/>
      <c r="D323" s="331" t="s">
        <v>958</v>
      </c>
      <c r="E323" s="151"/>
      <c r="F323" s="151"/>
      <c r="G323" s="151"/>
      <c r="H323" s="151"/>
      <c r="I323" s="151"/>
      <c r="J323" s="151"/>
      <c r="K323" s="152"/>
      <c r="L323" s="257"/>
      <c r="M323" s="44"/>
      <c r="N323" s="44"/>
      <c r="O323" s="45"/>
      <c r="P323" s="257"/>
      <c r="Q323" s="44"/>
      <c r="R323" s="44"/>
      <c r="S323" s="45"/>
      <c r="T323" s="257"/>
      <c r="U323" s="44"/>
      <c r="V323" s="44"/>
      <c r="W323" s="45"/>
      <c r="X323" s="440">
        <f>SUM(L323:W323)</f>
        <v>0</v>
      </c>
      <c r="Y323" s="124"/>
      <c r="Z323" s="124"/>
      <c r="AA323" s="125"/>
      <c r="AB323" s="283"/>
      <c r="AC323" s="284"/>
      <c r="AD323" s="284"/>
      <c r="AE323" s="284"/>
      <c r="AF323" s="284"/>
      <c r="AG323" s="284"/>
      <c r="AH323" s="284"/>
      <c r="AI323" s="285"/>
      <c r="AJ323" s="98"/>
      <c r="AK323" s="47"/>
      <c r="AL323" s="47" t="s">
        <v>252</v>
      </c>
      <c r="AM323" s="47" t="s">
        <v>252</v>
      </c>
    </row>
    <row r="324" spans="2:39" ht="21" customHeight="1" x14ac:dyDescent="0.4">
      <c r="B324" s="415"/>
      <c r="C324" s="48"/>
      <c r="D324" s="331" t="s">
        <v>957</v>
      </c>
      <c r="E324" s="151"/>
      <c r="F324" s="151"/>
      <c r="G324" s="151"/>
      <c r="H324" s="151"/>
      <c r="I324" s="151"/>
      <c r="J324" s="151"/>
      <c r="K324" s="152"/>
      <c r="L324" s="257"/>
      <c r="M324" s="44"/>
      <c r="N324" s="44"/>
      <c r="O324" s="45"/>
      <c r="P324" s="257"/>
      <c r="Q324" s="44"/>
      <c r="R324" s="44"/>
      <c r="S324" s="45"/>
      <c r="T324" s="257"/>
      <c r="U324" s="44"/>
      <c r="V324" s="44"/>
      <c r="W324" s="45"/>
      <c r="X324" s="440">
        <f>SUM(L324:W324)</f>
        <v>0</v>
      </c>
      <c r="Y324" s="124"/>
      <c r="Z324" s="124"/>
      <c r="AA324" s="125"/>
      <c r="AB324" s="283"/>
      <c r="AC324" s="284"/>
      <c r="AD324" s="284"/>
      <c r="AE324" s="284"/>
      <c r="AF324" s="284"/>
      <c r="AG324" s="284"/>
      <c r="AH324" s="284"/>
      <c r="AI324" s="285"/>
      <c r="AJ324" s="98"/>
      <c r="AK324" s="47"/>
      <c r="AL324" s="47" t="s">
        <v>252</v>
      </c>
      <c r="AM324" s="47" t="s">
        <v>252</v>
      </c>
    </row>
    <row r="325" spans="2:39" ht="27" customHeight="1" x14ac:dyDescent="0.4">
      <c r="B325" s="415"/>
      <c r="C325" s="48"/>
      <c r="D325" s="591" t="s">
        <v>956</v>
      </c>
      <c r="E325" s="162"/>
      <c r="F325" s="162"/>
      <c r="G325" s="162"/>
      <c r="H325" s="162"/>
      <c r="I325" s="162"/>
      <c r="J325" s="162"/>
      <c r="K325" s="163"/>
      <c r="L325" s="257"/>
      <c r="M325" s="44"/>
      <c r="N325" s="44"/>
      <c r="O325" s="45"/>
      <c r="P325" s="257"/>
      <c r="Q325" s="44"/>
      <c r="R325" s="44"/>
      <c r="S325" s="45"/>
      <c r="T325" s="257"/>
      <c r="U325" s="44"/>
      <c r="V325" s="44"/>
      <c r="W325" s="45"/>
      <c r="X325" s="440">
        <f>SUM(L325:W325)</f>
        <v>0</v>
      </c>
      <c r="Y325" s="124"/>
      <c r="Z325" s="124"/>
      <c r="AA325" s="125"/>
      <c r="AB325" s="283"/>
      <c r="AC325" s="284"/>
      <c r="AD325" s="284"/>
      <c r="AE325" s="284"/>
      <c r="AF325" s="284"/>
      <c r="AG325" s="284"/>
      <c r="AH325" s="284"/>
      <c r="AI325" s="285"/>
      <c r="AJ325" s="98"/>
      <c r="AK325" s="47"/>
      <c r="AL325" s="47" t="s">
        <v>252</v>
      </c>
      <c r="AM325" s="47" t="s">
        <v>252</v>
      </c>
    </row>
    <row r="326" spans="2:39" ht="21" customHeight="1" x14ac:dyDescent="0.4">
      <c r="B326" s="415"/>
      <c r="C326" s="48"/>
      <c r="D326" s="331" t="s">
        <v>955</v>
      </c>
      <c r="E326" s="151"/>
      <c r="F326" s="151"/>
      <c r="G326" s="151"/>
      <c r="H326" s="151"/>
      <c r="I326" s="151"/>
      <c r="J326" s="151"/>
      <c r="K326" s="152"/>
      <c r="L326" s="257"/>
      <c r="M326" s="44"/>
      <c r="N326" s="44"/>
      <c r="O326" s="45"/>
      <c r="P326" s="257"/>
      <c r="Q326" s="44"/>
      <c r="R326" s="44"/>
      <c r="S326" s="45"/>
      <c r="T326" s="257"/>
      <c r="U326" s="44"/>
      <c r="V326" s="44"/>
      <c r="W326" s="45"/>
      <c r="X326" s="440">
        <f>SUM(L326:W326)</f>
        <v>0</v>
      </c>
      <c r="Y326" s="124"/>
      <c r="Z326" s="124"/>
      <c r="AA326" s="125"/>
      <c r="AB326" s="283"/>
      <c r="AC326" s="284"/>
      <c r="AD326" s="284"/>
      <c r="AE326" s="284"/>
      <c r="AF326" s="284"/>
      <c r="AG326" s="284"/>
      <c r="AH326" s="284"/>
      <c r="AI326" s="285"/>
      <c r="AJ326" s="98"/>
      <c r="AK326" s="47"/>
      <c r="AL326" s="47" t="s">
        <v>252</v>
      </c>
      <c r="AM326" s="47" t="s">
        <v>252</v>
      </c>
    </row>
    <row r="327" spans="2:39" ht="21" customHeight="1" x14ac:dyDescent="0.4">
      <c r="B327" s="415"/>
      <c r="C327" s="48"/>
      <c r="D327" s="331" t="s">
        <v>954</v>
      </c>
      <c r="E327" s="151"/>
      <c r="F327" s="151"/>
      <c r="G327" s="151"/>
      <c r="H327" s="151"/>
      <c r="I327" s="151"/>
      <c r="J327" s="151"/>
      <c r="K327" s="152"/>
      <c r="L327" s="257"/>
      <c r="M327" s="44"/>
      <c r="N327" s="44"/>
      <c r="O327" s="45"/>
      <c r="P327" s="257"/>
      <c r="Q327" s="44"/>
      <c r="R327" s="44"/>
      <c r="S327" s="45"/>
      <c r="T327" s="257"/>
      <c r="U327" s="44"/>
      <c r="V327" s="44"/>
      <c r="W327" s="45"/>
      <c r="X327" s="440">
        <f>SUM(L327:W327)</f>
        <v>0</v>
      </c>
      <c r="Y327" s="124"/>
      <c r="Z327" s="124"/>
      <c r="AA327" s="125"/>
      <c r="AB327" s="283"/>
      <c r="AC327" s="284"/>
      <c r="AD327" s="284"/>
      <c r="AE327" s="284"/>
      <c r="AF327" s="284"/>
      <c r="AG327" s="284"/>
      <c r="AH327" s="284"/>
      <c r="AI327" s="285"/>
      <c r="AJ327" s="98"/>
      <c r="AK327" s="47"/>
      <c r="AL327" s="47" t="s">
        <v>252</v>
      </c>
      <c r="AM327" s="47" t="s">
        <v>252</v>
      </c>
    </row>
    <row r="328" spans="2:39" ht="21" customHeight="1" x14ac:dyDescent="0.4">
      <c r="B328" s="415"/>
      <c r="C328" s="48"/>
      <c r="D328" s="331" t="s">
        <v>398</v>
      </c>
      <c r="E328" s="151"/>
      <c r="F328" s="151"/>
      <c r="G328" s="151"/>
      <c r="H328" s="151"/>
      <c r="I328" s="151"/>
      <c r="J328" s="151"/>
      <c r="K328" s="152"/>
      <c r="L328" s="257"/>
      <c r="M328" s="44"/>
      <c r="N328" s="44"/>
      <c r="O328" s="45"/>
      <c r="P328" s="257"/>
      <c r="Q328" s="44"/>
      <c r="R328" s="44"/>
      <c r="S328" s="45"/>
      <c r="T328" s="257"/>
      <c r="U328" s="44"/>
      <c r="V328" s="44"/>
      <c r="W328" s="45"/>
      <c r="X328" s="440">
        <f>SUM(L328:W328)</f>
        <v>0</v>
      </c>
      <c r="Y328" s="124"/>
      <c r="Z328" s="124"/>
      <c r="AA328" s="125"/>
      <c r="AB328" s="869"/>
      <c r="AC328" s="868"/>
      <c r="AD328" s="868"/>
      <c r="AE328" s="868"/>
      <c r="AF328" s="868"/>
      <c r="AG328" s="868"/>
      <c r="AH328" s="868"/>
      <c r="AI328" s="867"/>
      <c r="AJ328" s="98"/>
      <c r="AK328" s="47"/>
      <c r="AL328" s="47" t="s">
        <v>252</v>
      </c>
      <c r="AM328" s="47" t="s">
        <v>252</v>
      </c>
    </row>
    <row r="329" spans="2:39" ht="21" customHeight="1" x14ac:dyDescent="0.4">
      <c r="B329" s="415"/>
      <c r="C329" s="116"/>
      <c r="D329" s="204" t="s">
        <v>658</v>
      </c>
      <c r="E329" s="333"/>
      <c r="F329" s="333"/>
      <c r="G329" s="333"/>
      <c r="H329" s="333"/>
      <c r="I329" s="333"/>
      <c r="J329" s="333"/>
      <c r="K329" s="333"/>
      <c r="L329" s="333"/>
      <c r="M329" s="333"/>
      <c r="N329" s="333"/>
      <c r="O329" s="333"/>
      <c r="P329" s="333"/>
      <c r="Q329" s="333"/>
      <c r="R329" s="333"/>
      <c r="S329" s="333"/>
      <c r="T329" s="333"/>
      <c r="U329" s="333"/>
      <c r="V329" s="333"/>
      <c r="W329" s="333"/>
      <c r="X329" s="333"/>
      <c r="Y329" s="333"/>
      <c r="Z329" s="333"/>
      <c r="AA329" s="333"/>
      <c r="AB329" s="333"/>
      <c r="AC329" s="333"/>
      <c r="AD329" s="333"/>
      <c r="AE329" s="333"/>
      <c r="AF329" s="333"/>
      <c r="AG329" s="333"/>
      <c r="AH329" s="333"/>
      <c r="AI329" s="334"/>
      <c r="AJ329" s="34"/>
      <c r="AK329" s="35"/>
      <c r="AL329" s="35"/>
      <c r="AM329" s="35"/>
    </row>
    <row r="330" spans="2:39" ht="21" customHeight="1" x14ac:dyDescent="0.4">
      <c r="B330" s="415"/>
      <c r="C330" s="31" t="s">
        <v>953</v>
      </c>
      <c r="D330" s="99"/>
      <c r="E330" s="99"/>
      <c r="F330" s="99"/>
      <c r="G330" s="99"/>
      <c r="H330" s="99"/>
      <c r="I330" s="99"/>
      <c r="J330" s="99"/>
      <c r="K330" s="99"/>
      <c r="L330" s="99"/>
      <c r="M330" s="99"/>
      <c r="N330" s="99"/>
      <c r="O330" s="99"/>
      <c r="P330" s="99"/>
      <c r="Q330" s="99"/>
      <c r="R330" s="99"/>
      <c r="S330" s="99"/>
      <c r="T330" s="99"/>
      <c r="U330" s="99"/>
      <c r="V330" s="99"/>
      <c r="W330" s="99"/>
      <c r="X330" s="99"/>
      <c r="Y330" s="99"/>
      <c r="Z330" s="99"/>
      <c r="AA330" s="99"/>
      <c r="AB330" s="99"/>
      <c r="AC330" s="99"/>
      <c r="AD330" s="99"/>
      <c r="AE330" s="99"/>
      <c r="AF330" s="99"/>
      <c r="AG330" s="99"/>
      <c r="AH330" s="99"/>
      <c r="AI330" s="100"/>
      <c r="AJ330" s="291"/>
      <c r="AK330" s="292"/>
      <c r="AL330" s="292"/>
      <c r="AM330" s="292"/>
    </row>
    <row r="331" spans="2:39" ht="35.1" customHeight="1" x14ac:dyDescent="0.4">
      <c r="B331" s="415"/>
      <c r="C331" s="167"/>
      <c r="D331" s="239" t="s">
        <v>952</v>
      </c>
      <c r="E331" s="240"/>
      <c r="F331" s="240"/>
      <c r="G331" s="240"/>
      <c r="H331" s="240"/>
      <c r="I331" s="240"/>
      <c r="J331" s="240"/>
      <c r="K331" s="241"/>
      <c r="L331" s="391" t="s">
        <v>951</v>
      </c>
      <c r="M331" s="240"/>
      <c r="N331" s="240"/>
      <c r="O331" s="240"/>
      <c r="P331" s="301" t="s">
        <v>950</v>
      </c>
      <c r="Q331" s="13"/>
      <c r="R331" s="13"/>
      <c r="S331" s="14"/>
      <c r="T331" s="301" t="s">
        <v>1083</v>
      </c>
      <c r="U331" s="13"/>
      <c r="V331" s="13"/>
      <c r="W331" s="14"/>
      <c r="X331" s="301" t="s">
        <v>1082</v>
      </c>
      <c r="Y331" s="13"/>
      <c r="Z331" s="13"/>
      <c r="AA331" s="14"/>
      <c r="AB331" s="301" t="s">
        <v>1081</v>
      </c>
      <c r="AC331" s="13"/>
      <c r="AD331" s="13"/>
      <c r="AE331" s="14"/>
      <c r="AF331" s="242" t="s">
        <v>1080</v>
      </c>
      <c r="AG331" s="243"/>
      <c r="AH331" s="243"/>
      <c r="AI331" s="244"/>
      <c r="AJ331" s="294"/>
      <c r="AK331" s="295"/>
      <c r="AL331" s="295"/>
      <c r="AM331" s="295"/>
    </row>
    <row r="332" spans="2:39" ht="21" customHeight="1" x14ac:dyDescent="0.4">
      <c r="B332" s="295"/>
      <c r="C332" s="169"/>
      <c r="D332" s="55" t="s">
        <v>945</v>
      </c>
      <c r="E332" s="56"/>
      <c r="F332" s="56"/>
      <c r="G332" s="56"/>
      <c r="H332" s="56"/>
      <c r="I332" s="56"/>
      <c r="J332" s="56"/>
      <c r="K332" s="511"/>
      <c r="L332" s="257"/>
      <c r="M332" s="44"/>
      <c r="N332" s="44"/>
      <c r="O332" s="45"/>
      <c r="P332" s="257"/>
      <c r="Q332" s="44"/>
      <c r="R332" s="44"/>
      <c r="S332" s="45"/>
      <c r="T332" s="257"/>
      <c r="U332" s="44"/>
      <c r="V332" s="44"/>
      <c r="W332" s="45"/>
      <c r="X332" s="257"/>
      <c r="Y332" s="44"/>
      <c r="Z332" s="44"/>
      <c r="AA332" s="45"/>
      <c r="AB332" s="257"/>
      <c r="AC332" s="44"/>
      <c r="AD332" s="44"/>
      <c r="AE332" s="45"/>
      <c r="AF332" s="257"/>
      <c r="AG332" s="44"/>
      <c r="AH332" s="44"/>
      <c r="AI332" s="45"/>
      <c r="AJ332" s="136" t="s">
        <v>17</v>
      </c>
      <c r="AK332" s="47"/>
      <c r="AL332" s="47" t="s">
        <v>252</v>
      </c>
      <c r="AM332" s="47" t="s">
        <v>252</v>
      </c>
    </row>
    <row r="333" spans="2:39" ht="21" customHeight="1" x14ac:dyDescent="0.4">
      <c r="B333" s="166"/>
      <c r="C333" s="659"/>
      <c r="D333" s="659"/>
      <c r="E333" s="659"/>
      <c r="F333" s="659"/>
      <c r="G333" s="659"/>
      <c r="H333" s="659"/>
      <c r="I333" s="659"/>
      <c r="J333" s="659"/>
      <c r="K333" s="659"/>
      <c r="L333" s="659"/>
      <c r="M333" s="659"/>
      <c r="N333" s="659"/>
      <c r="O333" s="659"/>
      <c r="P333" s="659"/>
      <c r="Q333" s="659"/>
      <c r="R333" s="659"/>
      <c r="S333" s="659"/>
      <c r="T333" s="659"/>
      <c r="U333" s="659"/>
      <c r="V333" s="659"/>
      <c r="W333" s="659"/>
      <c r="X333" s="659"/>
      <c r="Y333" s="659"/>
      <c r="Z333" s="659"/>
      <c r="AA333" s="659"/>
      <c r="AB333" s="659"/>
      <c r="AC333" s="659"/>
      <c r="AD333" s="659"/>
      <c r="AE333" s="659"/>
      <c r="AF333" s="659"/>
      <c r="AG333" s="659"/>
      <c r="AH333" s="659"/>
      <c r="AI333" s="659"/>
      <c r="AJ333" s="166"/>
      <c r="AK333" s="166"/>
      <c r="AL333" s="166"/>
      <c r="AM333" s="166"/>
    </row>
    <row r="334" spans="2:39" ht="21" customHeight="1" x14ac:dyDescent="0.4">
      <c r="B334" s="377" t="s">
        <v>1138</v>
      </c>
      <c r="C334" s="237"/>
      <c r="D334" s="237"/>
      <c r="E334" s="237"/>
      <c r="F334" s="237"/>
      <c r="G334" s="237"/>
      <c r="H334" s="237"/>
      <c r="I334" s="237"/>
      <c r="J334" s="237"/>
      <c r="K334" s="237"/>
      <c r="L334" s="237"/>
      <c r="M334" s="237"/>
      <c r="N334" s="237"/>
      <c r="O334" s="237"/>
      <c r="P334" s="237"/>
      <c r="Q334" s="237"/>
      <c r="R334" s="237"/>
      <c r="S334" s="237"/>
      <c r="T334" s="237"/>
      <c r="U334" s="237"/>
      <c r="V334" s="237"/>
      <c r="W334" s="237"/>
      <c r="X334" s="237"/>
      <c r="Y334" s="237"/>
      <c r="Z334" s="237"/>
      <c r="AA334" s="237"/>
      <c r="AB334" s="237"/>
      <c r="AC334" s="237"/>
      <c r="AD334" s="237"/>
      <c r="AE334" s="237"/>
      <c r="AF334" s="237"/>
      <c r="AG334" s="237"/>
      <c r="AH334" s="237"/>
      <c r="AI334" s="237"/>
      <c r="AJ334" s="237"/>
      <c r="AK334" s="237"/>
      <c r="AL334" s="237"/>
      <c r="AM334" s="237"/>
    </row>
    <row r="335" spans="2:39" ht="39" customHeight="1" x14ac:dyDescent="0.4">
      <c r="B335" s="148" t="s">
        <v>616</v>
      </c>
      <c r="C335" s="379"/>
      <c r="D335" s="379"/>
      <c r="E335" s="379"/>
      <c r="F335" s="379"/>
      <c r="G335" s="379"/>
      <c r="H335" s="379"/>
      <c r="I335" s="379"/>
      <c r="J335" s="379"/>
      <c r="K335" s="379"/>
      <c r="L335" s="379"/>
      <c r="M335" s="379"/>
      <c r="N335" s="379"/>
      <c r="O335" s="379"/>
      <c r="P335" s="379"/>
      <c r="Q335" s="379"/>
      <c r="R335" s="379"/>
      <c r="S335" s="379"/>
      <c r="T335" s="379"/>
      <c r="U335" s="379"/>
      <c r="V335" s="379"/>
      <c r="W335" s="379"/>
      <c r="X335" s="379"/>
      <c r="Y335" s="379"/>
      <c r="Z335" s="379"/>
      <c r="AA335" s="379"/>
      <c r="AB335" s="379"/>
      <c r="AC335" s="379"/>
      <c r="AD335" s="379"/>
      <c r="AE335" s="379"/>
      <c r="AF335" s="379"/>
      <c r="AG335" s="379"/>
      <c r="AH335" s="379"/>
      <c r="AI335" s="379"/>
      <c r="AJ335" s="35" t="s">
        <v>13</v>
      </c>
      <c r="AK335" s="35" t="s">
        <v>14</v>
      </c>
      <c r="AL335" s="359" t="s">
        <v>1184</v>
      </c>
      <c r="AM335" s="359" t="s">
        <v>1183</v>
      </c>
    </row>
    <row r="336" spans="2:39" ht="21" customHeight="1" x14ac:dyDescent="0.4">
      <c r="B336" s="658"/>
      <c r="C336" s="37" t="s">
        <v>516</v>
      </c>
      <c r="D336" s="38"/>
      <c r="E336" s="38"/>
      <c r="F336" s="38"/>
      <c r="G336" s="39"/>
      <c r="H336" s="300" t="s">
        <v>710</v>
      </c>
      <c r="I336" s="73"/>
      <c r="J336" s="73"/>
      <c r="K336" s="73"/>
      <c r="L336" s="73"/>
      <c r="M336" s="73"/>
      <c r="N336" s="73"/>
      <c r="O336" s="73"/>
      <c r="P336" s="73"/>
      <c r="Q336" s="73"/>
      <c r="R336" s="73"/>
      <c r="S336" s="73"/>
      <c r="T336" s="73"/>
      <c r="U336" s="73"/>
      <c r="V336" s="73"/>
      <c r="W336" s="73"/>
      <c r="X336" s="73"/>
      <c r="Y336" s="73"/>
      <c r="Z336" s="73"/>
      <c r="AA336" s="74"/>
      <c r="AB336" s="43"/>
      <c r="AC336" s="44"/>
      <c r="AD336" s="44"/>
      <c r="AE336" s="44"/>
      <c r="AF336" s="44"/>
      <c r="AG336" s="44"/>
      <c r="AH336" s="44"/>
      <c r="AI336" s="45"/>
      <c r="AJ336" s="93" t="s">
        <v>17</v>
      </c>
      <c r="AK336" s="47"/>
      <c r="AL336" s="47" t="s">
        <v>252</v>
      </c>
      <c r="AM336" s="47" t="s">
        <v>252</v>
      </c>
    </row>
    <row r="337" spans="2:39" ht="21" customHeight="1" x14ac:dyDescent="0.4">
      <c r="B337" s="415"/>
      <c r="C337" s="49"/>
      <c r="D337" s="50"/>
      <c r="E337" s="50"/>
      <c r="F337" s="50"/>
      <c r="G337" s="51"/>
      <c r="H337" s="300" t="s">
        <v>709</v>
      </c>
      <c r="I337" s="73"/>
      <c r="J337" s="73"/>
      <c r="K337" s="73"/>
      <c r="L337" s="73"/>
      <c r="M337" s="73"/>
      <c r="N337" s="73"/>
      <c r="O337" s="73"/>
      <c r="P337" s="73"/>
      <c r="Q337" s="73"/>
      <c r="R337" s="73"/>
      <c r="S337" s="73"/>
      <c r="T337" s="73"/>
      <c r="U337" s="73"/>
      <c r="V337" s="73"/>
      <c r="W337" s="73"/>
      <c r="X337" s="73"/>
      <c r="Y337" s="73"/>
      <c r="Z337" s="73"/>
      <c r="AA337" s="74"/>
      <c r="AB337" s="43"/>
      <c r="AC337" s="44"/>
      <c r="AD337" s="44"/>
      <c r="AE337" s="44"/>
      <c r="AF337" s="44"/>
      <c r="AG337" s="44"/>
      <c r="AH337" s="44"/>
      <c r="AI337" s="45"/>
      <c r="AJ337" s="98"/>
      <c r="AK337" s="47"/>
      <c r="AL337" s="47" t="s">
        <v>252</v>
      </c>
      <c r="AM337" s="47" t="s">
        <v>252</v>
      </c>
    </row>
    <row r="338" spans="2:39" ht="27" customHeight="1" x14ac:dyDescent="0.4">
      <c r="B338" s="415"/>
      <c r="C338" s="77"/>
      <c r="D338" s="78"/>
      <c r="E338" s="78"/>
      <c r="F338" s="78"/>
      <c r="G338" s="79"/>
      <c r="H338" s="303" t="s">
        <v>708</v>
      </c>
      <c r="I338" s="304"/>
      <c r="J338" s="304"/>
      <c r="K338" s="304"/>
      <c r="L338" s="304"/>
      <c r="M338" s="304"/>
      <c r="N338" s="304"/>
      <c r="O338" s="304"/>
      <c r="P338" s="304"/>
      <c r="Q338" s="304"/>
      <c r="R338" s="304"/>
      <c r="S338" s="304"/>
      <c r="T338" s="304"/>
      <c r="U338" s="304"/>
      <c r="V338" s="304"/>
      <c r="W338" s="304"/>
      <c r="X338" s="304"/>
      <c r="Y338" s="304"/>
      <c r="Z338" s="304"/>
      <c r="AA338" s="305"/>
      <c r="AB338" s="43"/>
      <c r="AC338" s="44"/>
      <c r="AD338" s="44"/>
      <c r="AE338" s="44"/>
      <c r="AF338" s="44"/>
      <c r="AG338" s="44"/>
      <c r="AH338" s="44"/>
      <c r="AI338" s="45"/>
      <c r="AJ338" s="98"/>
      <c r="AK338" s="47"/>
      <c r="AL338" s="47" t="s">
        <v>252</v>
      </c>
      <c r="AM338" s="47" t="s">
        <v>252</v>
      </c>
    </row>
    <row r="339" spans="2:39" ht="21" customHeight="1" x14ac:dyDescent="0.4">
      <c r="B339" s="415"/>
      <c r="C339" s="37" t="s">
        <v>702</v>
      </c>
      <c r="D339" s="38"/>
      <c r="E339" s="38"/>
      <c r="F339" s="38"/>
      <c r="G339" s="39"/>
      <c r="H339" s="301" t="s">
        <v>141</v>
      </c>
      <c r="I339" s="13"/>
      <c r="J339" s="13"/>
      <c r="K339" s="13"/>
      <c r="L339" s="13"/>
      <c r="M339" s="13"/>
      <c r="N339" s="13"/>
      <c r="O339" s="13"/>
      <c r="P339" s="13"/>
      <c r="Q339" s="13"/>
      <c r="R339" s="13"/>
      <c r="S339" s="13"/>
      <c r="T339" s="13"/>
      <c r="U339" s="13"/>
      <c r="V339" s="13"/>
      <c r="W339" s="14"/>
      <c r="X339" s="242" t="s">
        <v>1079</v>
      </c>
      <c r="Y339" s="243"/>
      <c r="Z339" s="244"/>
      <c r="AA339" s="242" t="s">
        <v>1078</v>
      </c>
      <c r="AB339" s="243"/>
      <c r="AC339" s="244"/>
      <c r="AD339" s="242" t="s">
        <v>696</v>
      </c>
      <c r="AE339" s="243"/>
      <c r="AF339" s="243"/>
      <c r="AG339" s="243"/>
      <c r="AH339" s="243"/>
      <c r="AI339" s="244"/>
      <c r="AJ339" s="34"/>
      <c r="AK339" s="35"/>
      <c r="AL339" s="35"/>
      <c r="AM339" s="35"/>
    </row>
    <row r="340" spans="2:39" ht="21" customHeight="1" x14ac:dyDescent="0.4">
      <c r="B340" s="415"/>
      <c r="C340" s="49"/>
      <c r="D340" s="50"/>
      <c r="E340" s="50"/>
      <c r="F340" s="50"/>
      <c r="G340" s="51"/>
      <c r="H340" s="300" t="s">
        <v>1077</v>
      </c>
      <c r="I340" s="73"/>
      <c r="J340" s="73"/>
      <c r="K340" s="73"/>
      <c r="L340" s="73"/>
      <c r="M340" s="73"/>
      <c r="N340" s="73"/>
      <c r="O340" s="74"/>
      <c r="P340" s="43"/>
      <c r="Q340" s="44"/>
      <c r="R340" s="44"/>
      <c r="S340" s="44"/>
      <c r="T340" s="44"/>
      <c r="U340" s="44"/>
      <c r="V340" s="44"/>
      <c r="W340" s="45"/>
      <c r="X340" s="97"/>
      <c r="Y340" s="20"/>
      <c r="Z340" s="21"/>
      <c r="AA340" s="1090"/>
      <c r="AB340" s="1089"/>
      <c r="AC340" s="1088"/>
      <c r="AD340" s="43"/>
      <c r="AE340" s="124"/>
      <c r="AF340" s="124"/>
      <c r="AG340" s="124"/>
      <c r="AH340" s="124"/>
      <c r="AI340" s="125"/>
      <c r="AJ340" s="93" t="s">
        <v>17</v>
      </c>
      <c r="AK340" s="47"/>
      <c r="AL340" s="47" t="s">
        <v>252</v>
      </c>
      <c r="AM340" s="47" t="s">
        <v>252</v>
      </c>
    </row>
    <row r="341" spans="2:39" ht="21" customHeight="1" x14ac:dyDescent="0.4">
      <c r="B341" s="415"/>
      <c r="C341" s="49"/>
      <c r="D341" s="50"/>
      <c r="E341" s="50"/>
      <c r="F341" s="50"/>
      <c r="G341" s="51"/>
      <c r="H341" s="60" t="s">
        <v>1076</v>
      </c>
      <c r="I341" s="61"/>
      <c r="J341" s="61"/>
      <c r="K341" s="61"/>
      <c r="L341" s="61"/>
      <c r="M341" s="61"/>
      <c r="N341" s="61"/>
      <c r="O341" s="62"/>
      <c r="P341" s="613"/>
      <c r="Q341" s="999"/>
      <c r="R341" s="999"/>
      <c r="S341" s="999"/>
      <c r="T341" s="999"/>
      <c r="U341" s="999"/>
      <c r="V341" s="999"/>
      <c r="W341" s="998"/>
      <c r="X341" s="1087"/>
      <c r="Y341" s="1086"/>
      <c r="Z341" s="1085"/>
      <c r="AA341" s="1087"/>
      <c r="AB341" s="1086"/>
      <c r="AC341" s="1085"/>
      <c r="AD341" s="43"/>
      <c r="AE341" s="124"/>
      <c r="AF341" s="124"/>
      <c r="AG341" s="124"/>
      <c r="AH341" s="124"/>
      <c r="AI341" s="125"/>
      <c r="AJ341" s="98"/>
      <c r="AK341" s="47"/>
      <c r="AL341" s="47" t="s">
        <v>252</v>
      </c>
      <c r="AM341" s="47" t="s">
        <v>252</v>
      </c>
    </row>
    <row r="342" spans="2:39" ht="21" customHeight="1" x14ac:dyDescent="0.4">
      <c r="B342" s="415"/>
      <c r="C342" s="49"/>
      <c r="D342" s="50"/>
      <c r="E342" s="50"/>
      <c r="F342" s="50"/>
      <c r="G342" s="51"/>
      <c r="H342" s="94"/>
      <c r="I342" s="95"/>
      <c r="J342" s="95"/>
      <c r="K342" s="95"/>
      <c r="L342" s="95"/>
      <c r="M342" s="95"/>
      <c r="N342" s="95"/>
      <c r="O342" s="96"/>
      <c r="P342" s="993"/>
      <c r="Q342" s="992"/>
      <c r="R342" s="992"/>
      <c r="S342" s="992"/>
      <c r="T342" s="992"/>
      <c r="U342" s="992"/>
      <c r="V342" s="992"/>
      <c r="W342" s="991"/>
      <c r="X342" s="1084"/>
      <c r="Y342" s="1083"/>
      <c r="Z342" s="1082"/>
      <c r="AA342" s="1084"/>
      <c r="AB342" s="1083"/>
      <c r="AC342" s="1082"/>
      <c r="AD342" s="43"/>
      <c r="AE342" s="124"/>
      <c r="AF342" s="124"/>
      <c r="AG342" s="124"/>
      <c r="AH342" s="124"/>
      <c r="AI342" s="125"/>
      <c r="AJ342" s="98"/>
      <c r="AK342" s="47"/>
      <c r="AL342" s="47" t="s">
        <v>252</v>
      </c>
      <c r="AM342" s="47" t="s">
        <v>252</v>
      </c>
    </row>
    <row r="343" spans="2:39" ht="21" customHeight="1" x14ac:dyDescent="0.4">
      <c r="B343" s="415"/>
      <c r="C343" s="49"/>
      <c r="D343" s="50"/>
      <c r="E343" s="50"/>
      <c r="F343" s="50"/>
      <c r="G343" s="51"/>
      <c r="H343" s="67"/>
      <c r="I343" s="68"/>
      <c r="J343" s="68"/>
      <c r="K343" s="68"/>
      <c r="L343" s="68"/>
      <c r="M343" s="68"/>
      <c r="N343" s="68"/>
      <c r="O343" s="69"/>
      <c r="P343" s="987"/>
      <c r="Q343" s="986"/>
      <c r="R343" s="986"/>
      <c r="S343" s="986"/>
      <c r="T343" s="986"/>
      <c r="U343" s="986"/>
      <c r="V343" s="986"/>
      <c r="W343" s="985"/>
      <c r="X343" s="577"/>
      <c r="Y343" s="576"/>
      <c r="Z343" s="575"/>
      <c r="AA343" s="577"/>
      <c r="AB343" s="576"/>
      <c r="AC343" s="575"/>
      <c r="AD343" s="43"/>
      <c r="AE343" s="124"/>
      <c r="AF343" s="124"/>
      <c r="AG343" s="124"/>
      <c r="AH343" s="124"/>
      <c r="AI343" s="125"/>
      <c r="AJ343" s="98"/>
      <c r="AK343" s="47"/>
      <c r="AL343" s="47" t="s">
        <v>252</v>
      </c>
      <c r="AM343" s="47" t="s">
        <v>252</v>
      </c>
    </row>
    <row r="344" spans="2:39" ht="21" customHeight="1" x14ac:dyDescent="0.4">
      <c r="B344" s="415"/>
      <c r="C344" s="49"/>
      <c r="D344" s="50"/>
      <c r="E344" s="50"/>
      <c r="F344" s="50"/>
      <c r="G344" s="51"/>
      <c r="H344" s="300" t="s">
        <v>1075</v>
      </c>
      <c r="I344" s="73"/>
      <c r="J344" s="73"/>
      <c r="K344" s="73"/>
      <c r="L344" s="73"/>
      <c r="M344" s="73"/>
      <c r="N344" s="73"/>
      <c r="O344" s="74"/>
      <c r="P344" s="43"/>
      <c r="Q344" s="44"/>
      <c r="R344" s="44"/>
      <c r="S344" s="44"/>
      <c r="T344" s="44"/>
      <c r="U344" s="44"/>
      <c r="V344" s="44"/>
      <c r="W344" s="45"/>
      <c r="X344" s="97"/>
      <c r="Y344" s="20"/>
      <c r="Z344" s="21"/>
      <c r="AA344" s="1090"/>
      <c r="AB344" s="1089"/>
      <c r="AC344" s="1088"/>
      <c r="AD344" s="43"/>
      <c r="AE344" s="124"/>
      <c r="AF344" s="124"/>
      <c r="AG344" s="124"/>
      <c r="AH344" s="124"/>
      <c r="AI344" s="125"/>
      <c r="AJ344" s="98"/>
      <c r="AK344" s="47"/>
      <c r="AL344" s="47" t="s">
        <v>252</v>
      </c>
      <c r="AM344" s="47" t="s">
        <v>252</v>
      </c>
    </row>
    <row r="345" spans="2:39" ht="21" customHeight="1" x14ac:dyDescent="0.4">
      <c r="B345" s="415"/>
      <c r="C345" s="49"/>
      <c r="D345" s="50"/>
      <c r="E345" s="50"/>
      <c r="F345" s="50"/>
      <c r="G345" s="51"/>
      <c r="H345" s="60" t="s">
        <v>1074</v>
      </c>
      <c r="I345" s="61"/>
      <c r="J345" s="61"/>
      <c r="K345" s="61"/>
      <c r="L345" s="61"/>
      <c r="M345" s="61"/>
      <c r="N345" s="61"/>
      <c r="O345" s="62"/>
      <c r="P345" s="613"/>
      <c r="Q345" s="999"/>
      <c r="R345" s="999"/>
      <c r="S345" s="999"/>
      <c r="T345" s="999"/>
      <c r="U345" s="999"/>
      <c r="V345" s="999"/>
      <c r="W345" s="998"/>
      <c r="X345" s="1087"/>
      <c r="Y345" s="1086"/>
      <c r="Z345" s="1085"/>
      <c r="AA345" s="1087"/>
      <c r="AB345" s="1086"/>
      <c r="AC345" s="1085"/>
      <c r="AD345" s="43"/>
      <c r="AE345" s="124"/>
      <c r="AF345" s="124"/>
      <c r="AG345" s="124"/>
      <c r="AH345" s="124"/>
      <c r="AI345" s="125"/>
      <c r="AJ345" s="98"/>
      <c r="AK345" s="47"/>
      <c r="AL345" s="47" t="s">
        <v>252</v>
      </c>
      <c r="AM345" s="47" t="s">
        <v>252</v>
      </c>
    </row>
    <row r="346" spans="2:39" ht="21" customHeight="1" x14ac:dyDescent="0.4">
      <c r="B346" s="415"/>
      <c r="C346" s="49"/>
      <c r="D346" s="50"/>
      <c r="E346" s="50"/>
      <c r="F346" s="50"/>
      <c r="G346" s="51"/>
      <c r="H346" s="94"/>
      <c r="I346" s="95"/>
      <c r="J346" s="95"/>
      <c r="K346" s="95"/>
      <c r="L346" s="95"/>
      <c r="M346" s="95"/>
      <c r="N346" s="95"/>
      <c r="O346" s="96"/>
      <c r="P346" s="993"/>
      <c r="Q346" s="992"/>
      <c r="R346" s="992"/>
      <c r="S346" s="992"/>
      <c r="T346" s="992"/>
      <c r="U346" s="992"/>
      <c r="V346" s="992"/>
      <c r="W346" s="991"/>
      <c r="X346" s="1084"/>
      <c r="Y346" s="1083"/>
      <c r="Z346" s="1082"/>
      <c r="AA346" s="1084"/>
      <c r="AB346" s="1083"/>
      <c r="AC346" s="1082"/>
      <c r="AD346" s="43"/>
      <c r="AE346" s="124"/>
      <c r="AF346" s="124"/>
      <c r="AG346" s="124"/>
      <c r="AH346" s="124"/>
      <c r="AI346" s="125"/>
      <c r="AJ346" s="98"/>
      <c r="AK346" s="47"/>
      <c r="AL346" s="47" t="s">
        <v>252</v>
      </c>
      <c r="AM346" s="47" t="s">
        <v>252</v>
      </c>
    </row>
    <row r="347" spans="2:39" ht="21" customHeight="1" x14ac:dyDescent="0.4">
      <c r="B347" s="415"/>
      <c r="C347" s="49"/>
      <c r="D347" s="50"/>
      <c r="E347" s="50"/>
      <c r="F347" s="50"/>
      <c r="G347" s="51"/>
      <c r="H347" s="67"/>
      <c r="I347" s="68"/>
      <c r="J347" s="68"/>
      <c r="K347" s="68"/>
      <c r="L347" s="68"/>
      <c r="M347" s="68"/>
      <c r="N347" s="68"/>
      <c r="O347" s="69"/>
      <c r="P347" s="987"/>
      <c r="Q347" s="986"/>
      <c r="R347" s="986"/>
      <c r="S347" s="986"/>
      <c r="T347" s="986"/>
      <c r="U347" s="986"/>
      <c r="V347" s="986"/>
      <c r="W347" s="985"/>
      <c r="X347" s="577"/>
      <c r="Y347" s="576"/>
      <c r="Z347" s="575"/>
      <c r="AA347" s="577"/>
      <c r="AB347" s="576"/>
      <c r="AC347" s="575"/>
      <c r="AD347" s="43"/>
      <c r="AE347" s="124"/>
      <c r="AF347" s="124"/>
      <c r="AG347" s="124"/>
      <c r="AH347" s="124"/>
      <c r="AI347" s="125"/>
      <c r="AJ347" s="98"/>
      <c r="AK347" s="47"/>
      <c r="AL347" s="47" t="s">
        <v>252</v>
      </c>
      <c r="AM347" s="47" t="s">
        <v>252</v>
      </c>
    </row>
    <row r="348" spans="2:39" ht="21" customHeight="1" x14ac:dyDescent="0.4">
      <c r="B348" s="415"/>
      <c r="C348" s="49"/>
      <c r="D348" s="50"/>
      <c r="E348" s="50"/>
      <c r="F348" s="50"/>
      <c r="G348" s="51"/>
      <c r="H348" s="60" t="s">
        <v>1073</v>
      </c>
      <c r="I348" s="61"/>
      <c r="J348" s="61"/>
      <c r="K348" s="61"/>
      <c r="L348" s="61"/>
      <c r="M348" s="61"/>
      <c r="N348" s="61"/>
      <c r="O348" s="62"/>
      <c r="P348" s="613"/>
      <c r="Q348" s="999"/>
      <c r="R348" s="999"/>
      <c r="S348" s="999"/>
      <c r="T348" s="999"/>
      <c r="U348" s="999"/>
      <c r="V348" s="999"/>
      <c r="W348" s="998"/>
      <c r="X348" s="1087"/>
      <c r="Y348" s="1086"/>
      <c r="Z348" s="1085"/>
      <c r="AA348" s="1087"/>
      <c r="AB348" s="1086"/>
      <c r="AC348" s="1085"/>
      <c r="AD348" s="43"/>
      <c r="AE348" s="124"/>
      <c r="AF348" s="124"/>
      <c r="AG348" s="124"/>
      <c r="AH348" s="124"/>
      <c r="AI348" s="125"/>
      <c r="AJ348" s="98"/>
      <c r="AK348" s="47"/>
      <c r="AL348" s="47" t="s">
        <v>252</v>
      </c>
      <c r="AM348" s="47" t="s">
        <v>252</v>
      </c>
    </row>
    <row r="349" spans="2:39" ht="21" customHeight="1" x14ac:dyDescent="0.4">
      <c r="B349" s="415"/>
      <c r="C349" s="49"/>
      <c r="D349" s="50"/>
      <c r="E349" s="50"/>
      <c r="F349" s="50"/>
      <c r="G349" s="51"/>
      <c r="H349" s="94"/>
      <c r="I349" s="95"/>
      <c r="J349" s="95"/>
      <c r="K349" s="95"/>
      <c r="L349" s="95"/>
      <c r="M349" s="95"/>
      <c r="N349" s="95"/>
      <c r="O349" s="96"/>
      <c r="P349" s="993"/>
      <c r="Q349" s="992"/>
      <c r="R349" s="992"/>
      <c r="S349" s="992"/>
      <c r="T349" s="992"/>
      <c r="U349" s="992"/>
      <c r="V349" s="992"/>
      <c r="W349" s="991"/>
      <c r="X349" s="1084"/>
      <c r="Y349" s="1083"/>
      <c r="Z349" s="1082"/>
      <c r="AA349" s="1084"/>
      <c r="AB349" s="1083"/>
      <c r="AC349" s="1082"/>
      <c r="AD349" s="43"/>
      <c r="AE349" s="124"/>
      <c r="AF349" s="124"/>
      <c r="AG349" s="124"/>
      <c r="AH349" s="124"/>
      <c r="AI349" s="125"/>
      <c r="AJ349" s="98"/>
      <c r="AK349" s="47"/>
      <c r="AL349" s="47" t="s">
        <v>252</v>
      </c>
      <c r="AM349" s="47" t="s">
        <v>252</v>
      </c>
    </row>
    <row r="350" spans="2:39" ht="21" customHeight="1" x14ac:dyDescent="0.4">
      <c r="B350" s="415"/>
      <c r="C350" s="77"/>
      <c r="D350" s="78"/>
      <c r="E350" s="78"/>
      <c r="F350" s="78"/>
      <c r="G350" s="79"/>
      <c r="H350" s="67"/>
      <c r="I350" s="68"/>
      <c r="J350" s="68"/>
      <c r="K350" s="68"/>
      <c r="L350" s="68"/>
      <c r="M350" s="68"/>
      <c r="N350" s="68"/>
      <c r="O350" s="69"/>
      <c r="P350" s="987"/>
      <c r="Q350" s="986"/>
      <c r="R350" s="986"/>
      <c r="S350" s="986"/>
      <c r="T350" s="986"/>
      <c r="U350" s="986"/>
      <c r="V350" s="986"/>
      <c r="W350" s="985"/>
      <c r="X350" s="577"/>
      <c r="Y350" s="576"/>
      <c r="Z350" s="575"/>
      <c r="AA350" s="577"/>
      <c r="AB350" s="576"/>
      <c r="AC350" s="575"/>
      <c r="AD350" s="43"/>
      <c r="AE350" s="124"/>
      <c r="AF350" s="124"/>
      <c r="AG350" s="124"/>
      <c r="AH350" s="124"/>
      <c r="AI350" s="125"/>
      <c r="AJ350" s="98"/>
      <c r="AK350" s="47"/>
      <c r="AL350" s="47" t="s">
        <v>252</v>
      </c>
      <c r="AM350" s="47" t="s">
        <v>252</v>
      </c>
    </row>
    <row r="351" spans="2:39" ht="21" customHeight="1" x14ac:dyDescent="0.15">
      <c r="B351" s="415"/>
      <c r="C351" s="37" t="s">
        <v>695</v>
      </c>
      <c r="D351" s="38"/>
      <c r="E351" s="38"/>
      <c r="F351" s="38"/>
      <c r="G351" s="38"/>
      <c r="H351" s="38"/>
      <c r="I351" s="39"/>
      <c r="J351" s="602" t="s">
        <v>494</v>
      </c>
      <c r="K351" s="799"/>
      <c r="L351" s="799"/>
      <c r="M351" s="43"/>
      <c r="N351" s="44"/>
      <c r="O351" s="44"/>
      <c r="P351" s="603"/>
      <c r="Q351" s="81" t="s">
        <v>491</v>
      </c>
      <c r="R351" s="73"/>
      <c r="S351" s="73"/>
      <c r="T351" s="73"/>
      <c r="U351" s="73"/>
      <c r="V351" s="73"/>
      <c r="W351" s="73"/>
      <c r="X351" s="73"/>
      <c r="Y351" s="73"/>
      <c r="Z351" s="74"/>
      <c r="AA351" s="97"/>
      <c r="AB351" s="175"/>
      <c r="AC351" s="175"/>
      <c r="AD351" s="175"/>
      <c r="AE351" s="175"/>
      <c r="AF351" s="175"/>
      <c r="AG351" s="175"/>
      <c r="AH351" s="175"/>
      <c r="AI351" s="176"/>
      <c r="AJ351" s="93" t="s">
        <v>17</v>
      </c>
      <c r="AK351" s="47"/>
      <c r="AL351" s="47" t="s">
        <v>252</v>
      </c>
      <c r="AM351" s="47" t="s">
        <v>252</v>
      </c>
    </row>
    <row r="352" spans="2:39" ht="21" customHeight="1" x14ac:dyDescent="0.15">
      <c r="B352" s="415"/>
      <c r="C352" s="49"/>
      <c r="D352" s="50"/>
      <c r="E352" s="50"/>
      <c r="F352" s="50"/>
      <c r="G352" s="50"/>
      <c r="H352" s="50"/>
      <c r="I352" s="51"/>
      <c r="J352" s="602" t="s">
        <v>493</v>
      </c>
      <c r="K352" s="799"/>
      <c r="L352" s="799"/>
      <c r="M352" s="43"/>
      <c r="N352" s="44"/>
      <c r="O352" s="44"/>
      <c r="P352" s="603"/>
      <c r="Q352" s="81" t="s">
        <v>491</v>
      </c>
      <c r="R352" s="73"/>
      <c r="S352" s="73"/>
      <c r="T352" s="73"/>
      <c r="U352" s="73"/>
      <c r="V352" s="73"/>
      <c r="W352" s="73"/>
      <c r="X352" s="73"/>
      <c r="Y352" s="73"/>
      <c r="Z352" s="74"/>
      <c r="AA352" s="97"/>
      <c r="AB352" s="175"/>
      <c r="AC352" s="175"/>
      <c r="AD352" s="175"/>
      <c r="AE352" s="175"/>
      <c r="AF352" s="175"/>
      <c r="AG352" s="175"/>
      <c r="AH352" s="175"/>
      <c r="AI352" s="176"/>
      <c r="AJ352" s="98"/>
      <c r="AK352" s="47"/>
      <c r="AL352" s="47" t="s">
        <v>252</v>
      </c>
      <c r="AM352" s="47" t="s">
        <v>252</v>
      </c>
    </row>
    <row r="353" spans="2:39" ht="27" customHeight="1" x14ac:dyDescent="0.4">
      <c r="B353" s="415"/>
      <c r="C353" s="77"/>
      <c r="D353" s="78"/>
      <c r="E353" s="78"/>
      <c r="F353" s="78"/>
      <c r="G353" s="78"/>
      <c r="H353" s="78"/>
      <c r="I353" s="79"/>
      <c r="J353" s="798" t="s">
        <v>492</v>
      </c>
      <c r="K353" s="797"/>
      <c r="L353" s="797"/>
      <c r="M353" s="43"/>
      <c r="N353" s="44"/>
      <c r="O353" s="44"/>
      <c r="P353" s="603"/>
      <c r="Q353" s="81" t="s">
        <v>491</v>
      </c>
      <c r="R353" s="73"/>
      <c r="S353" s="73"/>
      <c r="T353" s="73"/>
      <c r="U353" s="73"/>
      <c r="V353" s="73"/>
      <c r="W353" s="73"/>
      <c r="X353" s="73"/>
      <c r="Y353" s="73"/>
      <c r="Z353" s="74"/>
      <c r="AA353" s="97"/>
      <c r="AB353" s="175"/>
      <c r="AC353" s="175"/>
      <c r="AD353" s="175"/>
      <c r="AE353" s="175"/>
      <c r="AF353" s="175"/>
      <c r="AG353" s="175"/>
      <c r="AH353" s="175"/>
      <c r="AI353" s="176"/>
      <c r="AJ353" s="98"/>
      <c r="AK353" s="47"/>
      <c r="AL353" s="47" t="s">
        <v>252</v>
      </c>
      <c r="AM353" s="47" t="s">
        <v>252</v>
      </c>
    </row>
    <row r="354" spans="2:39" ht="21" customHeight="1" x14ac:dyDescent="0.4">
      <c r="B354" s="415"/>
      <c r="C354" s="87" t="s">
        <v>694</v>
      </c>
      <c r="D354" s="162"/>
      <c r="E354" s="162"/>
      <c r="F354" s="162"/>
      <c r="G354" s="162"/>
      <c r="H354" s="162"/>
      <c r="I354" s="163"/>
      <c r="J354" s="796"/>
      <c r="K354" s="795"/>
      <c r="L354" s="795"/>
      <c r="M354" s="795"/>
      <c r="N354" s="795"/>
      <c r="O354" s="795"/>
      <c r="P354" s="1081"/>
      <c r="Q354" s="81" t="s">
        <v>693</v>
      </c>
      <c r="R354" s="73"/>
      <c r="S354" s="73"/>
      <c r="T354" s="73"/>
      <c r="U354" s="73"/>
      <c r="V354" s="73"/>
      <c r="W354" s="73"/>
      <c r="X354" s="73"/>
      <c r="Y354" s="73"/>
      <c r="Z354" s="74"/>
      <c r="AA354" s="43"/>
      <c r="AB354" s="44"/>
      <c r="AC354" s="44"/>
      <c r="AD354" s="44"/>
      <c r="AE354" s="44"/>
      <c r="AF354" s="44"/>
      <c r="AG354" s="44"/>
      <c r="AH354" s="44"/>
      <c r="AI354" s="45"/>
      <c r="AJ354" s="93" t="s">
        <v>17</v>
      </c>
      <c r="AK354" s="47"/>
      <c r="AL354" s="47" t="s">
        <v>252</v>
      </c>
      <c r="AM354" s="47" t="s">
        <v>252</v>
      </c>
    </row>
    <row r="355" spans="2:39" ht="21" customHeight="1" x14ac:dyDescent="0.4">
      <c r="B355" s="295"/>
      <c r="C355" s="1041"/>
      <c r="D355" s="1040"/>
      <c r="E355" s="1040"/>
      <c r="F355" s="1040"/>
      <c r="G355" s="1040"/>
      <c r="H355" s="1040"/>
      <c r="I355" s="1039"/>
      <c r="J355" s="792"/>
      <c r="K355" s="791"/>
      <c r="L355" s="791"/>
      <c r="M355" s="791"/>
      <c r="N355" s="791"/>
      <c r="O355" s="791"/>
      <c r="P355" s="1080"/>
      <c r="Q355" s="81" t="s">
        <v>491</v>
      </c>
      <c r="R355" s="73"/>
      <c r="S355" s="73"/>
      <c r="T355" s="73"/>
      <c r="U355" s="73"/>
      <c r="V355" s="73"/>
      <c r="W355" s="73"/>
      <c r="X355" s="73"/>
      <c r="Y355" s="73"/>
      <c r="Z355" s="74"/>
      <c r="AA355" s="97"/>
      <c r="AB355" s="175"/>
      <c r="AC355" s="175"/>
      <c r="AD355" s="175"/>
      <c r="AE355" s="175"/>
      <c r="AF355" s="175"/>
      <c r="AG355" s="175"/>
      <c r="AH355" s="175"/>
      <c r="AI355" s="176"/>
      <c r="AJ355" s="460"/>
      <c r="AK355" s="402"/>
      <c r="AL355" s="402" t="s">
        <v>252</v>
      </c>
      <c r="AM355" s="402" t="s">
        <v>252</v>
      </c>
    </row>
    <row r="356" spans="2:39" ht="21" customHeight="1" x14ac:dyDescent="0.4">
      <c r="B356" s="166"/>
      <c r="C356" s="166"/>
      <c r="D356" s="166"/>
      <c r="E356" s="166"/>
      <c r="F356" s="166"/>
      <c r="G356" s="166"/>
      <c r="H356" s="166"/>
      <c r="I356" s="166"/>
      <c r="J356" s="166"/>
      <c r="K356" s="166"/>
      <c r="L356" s="166"/>
      <c r="M356" s="166"/>
      <c r="N356" s="166"/>
      <c r="O356" s="166"/>
      <c r="P356" s="166"/>
      <c r="Q356" s="166"/>
      <c r="R356" s="166"/>
      <c r="S356" s="166"/>
      <c r="T356" s="166"/>
      <c r="U356" s="166"/>
      <c r="V356" s="166"/>
      <c r="W356" s="166"/>
      <c r="X356" s="166"/>
      <c r="Y356" s="166"/>
      <c r="Z356" s="166"/>
      <c r="AA356" s="166"/>
      <c r="AB356" s="166"/>
      <c r="AC356" s="166"/>
      <c r="AD356" s="166"/>
      <c r="AE356" s="166"/>
      <c r="AF356" s="166"/>
      <c r="AG356" s="166"/>
      <c r="AH356" s="166"/>
      <c r="AI356" s="166"/>
      <c r="AJ356" s="166"/>
      <c r="AK356" s="166"/>
      <c r="AL356" s="166"/>
      <c r="AM356" s="166"/>
    </row>
    <row r="357" spans="2:39" ht="21" customHeight="1" x14ac:dyDescent="0.4">
      <c r="B357" s="377" t="s">
        <v>1138</v>
      </c>
      <c r="C357" s="237"/>
      <c r="D357" s="237"/>
      <c r="E357" s="237"/>
      <c r="F357" s="237"/>
      <c r="G357" s="237"/>
      <c r="H357" s="237"/>
      <c r="I357" s="237"/>
      <c r="J357" s="237"/>
      <c r="K357" s="237"/>
      <c r="L357" s="237"/>
      <c r="M357" s="237"/>
      <c r="N357" s="237"/>
      <c r="O357" s="237"/>
      <c r="P357" s="237"/>
      <c r="Q357" s="237"/>
      <c r="R357" s="237"/>
      <c r="S357" s="237"/>
      <c r="T357" s="237"/>
      <c r="U357" s="237"/>
      <c r="V357" s="237"/>
      <c r="W357" s="237"/>
      <c r="X357" s="237"/>
      <c r="Y357" s="237"/>
      <c r="Z357" s="237"/>
      <c r="AA357" s="237"/>
      <c r="AB357" s="237"/>
      <c r="AC357" s="237"/>
      <c r="AD357" s="237"/>
      <c r="AE357" s="237"/>
      <c r="AF357" s="237"/>
      <c r="AG357" s="237"/>
      <c r="AH357" s="237"/>
      <c r="AI357" s="237"/>
      <c r="AJ357" s="237"/>
      <c r="AK357" s="237"/>
      <c r="AL357" s="237"/>
      <c r="AM357" s="237"/>
    </row>
    <row r="358" spans="2:39" ht="39" customHeight="1" x14ac:dyDescent="0.4">
      <c r="B358" s="292"/>
      <c r="C358" s="111" t="s">
        <v>692</v>
      </c>
      <c r="D358" s="289"/>
      <c r="E358" s="289"/>
      <c r="F358" s="289"/>
      <c r="G358" s="289"/>
      <c r="H358" s="289"/>
      <c r="I358" s="289"/>
      <c r="J358" s="289"/>
      <c r="K358" s="289"/>
      <c r="L358" s="289"/>
      <c r="M358" s="289"/>
      <c r="N358" s="289"/>
      <c r="O358" s="289"/>
      <c r="P358" s="289"/>
      <c r="Q358" s="289"/>
      <c r="R358" s="289"/>
      <c r="S358" s="289"/>
      <c r="T358" s="289"/>
      <c r="U358" s="289"/>
      <c r="V358" s="289"/>
      <c r="W358" s="289"/>
      <c r="X358" s="289"/>
      <c r="Y358" s="289"/>
      <c r="Z358" s="289"/>
      <c r="AA358" s="289"/>
      <c r="AB358" s="289"/>
      <c r="AC358" s="289"/>
      <c r="AD358" s="289"/>
      <c r="AE358" s="289"/>
      <c r="AF358" s="289"/>
      <c r="AG358" s="289"/>
      <c r="AH358" s="289"/>
      <c r="AI358" s="290"/>
      <c r="AJ358" s="781" t="s">
        <v>13</v>
      </c>
      <c r="AK358" s="638" t="s">
        <v>14</v>
      </c>
      <c r="AL358" s="780" t="s">
        <v>1184</v>
      </c>
      <c r="AM358" s="780" t="s">
        <v>1183</v>
      </c>
    </row>
    <row r="359" spans="2:39" ht="21" customHeight="1" x14ac:dyDescent="0.4">
      <c r="B359" s="415"/>
      <c r="C359" s="167"/>
      <c r="D359" s="111" t="s">
        <v>489</v>
      </c>
      <c r="E359" s="161"/>
      <c r="F359" s="161"/>
      <c r="G359" s="161"/>
      <c r="H359" s="161"/>
      <c r="I359" s="161"/>
      <c r="J359" s="161"/>
      <c r="K359" s="161"/>
      <c r="L359" s="161"/>
      <c r="M359" s="161"/>
      <c r="N359" s="161"/>
      <c r="O359" s="161"/>
      <c r="P359" s="161"/>
      <c r="Q359" s="161"/>
      <c r="R359" s="161"/>
      <c r="S359" s="172"/>
      <c r="T359" s="97"/>
      <c r="U359" s="175"/>
      <c r="V359" s="175"/>
      <c r="W359" s="175"/>
      <c r="X359" s="175"/>
      <c r="Y359" s="175"/>
      <c r="Z359" s="175"/>
      <c r="AA359" s="175"/>
      <c r="AB359" s="175"/>
      <c r="AC359" s="175"/>
      <c r="AD359" s="175"/>
      <c r="AE359" s="175"/>
      <c r="AF359" s="175"/>
      <c r="AG359" s="175"/>
      <c r="AH359" s="175"/>
      <c r="AI359" s="176"/>
      <c r="AJ359" s="93" t="s">
        <v>17</v>
      </c>
      <c r="AK359" s="47"/>
      <c r="AL359" s="47" t="s">
        <v>252</v>
      </c>
      <c r="AM359" s="47" t="s">
        <v>252</v>
      </c>
    </row>
    <row r="360" spans="2:39" ht="21" customHeight="1" x14ac:dyDescent="0.4">
      <c r="B360" s="415"/>
      <c r="C360" s="168"/>
      <c r="D360" s="167"/>
      <c r="E360" s="602" t="s">
        <v>488</v>
      </c>
      <c r="F360" s="601"/>
      <c r="G360" s="601"/>
      <c r="H360" s="601"/>
      <c r="I360" s="601"/>
      <c r="J360" s="601"/>
      <c r="K360" s="601"/>
      <c r="L360" s="55" t="s">
        <v>487</v>
      </c>
      <c r="M360" s="56"/>
      <c r="N360" s="56"/>
      <c r="O360" s="56"/>
      <c r="P360" s="56"/>
      <c r="Q360" s="56"/>
      <c r="R360" s="56"/>
      <c r="S360" s="511"/>
      <c r="T360" s="55" t="s">
        <v>486</v>
      </c>
      <c r="U360" s="56"/>
      <c r="V360" s="56"/>
      <c r="W360" s="56"/>
      <c r="X360" s="56"/>
      <c r="Y360" s="56"/>
      <c r="Z360" s="56"/>
      <c r="AA360" s="511"/>
      <c r="AB360" s="55" t="s">
        <v>485</v>
      </c>
      <c r="AC360" s="56"/>
      <c r="AD360" s="56"/>
      <c r="AE360" s="56"/>
      <c r="AF360" s="56"/>
      <c r="AG360" s="56"/>
      <c r="AH360" s="56"/>
      <c r="AI360" s="511"/>
      <c r="AJ360" s="448"/>
      <c r="AK360" s="35"/>
      <c r="AL360" s="35"/>
      <c r="AM360" s="35"/>
    </row>
    <row r="361" spans="2:39" ht="21" customHeight="1" x14ac:dyDescent="0.4">
      <c r="B361" s="415"/>
      <c r="C361" s="168"/>
      <c r="D361" s="169"/>
      <c r="E361" s="97"/>
      <c r="F361" s="175"/>
      <c r="G361" s="175"/>
      <c r="H361" s="175"/>
      <c r="I361" s="175"/>
      <c r="J361" s="175"/>
      <c r="K361" s="176"/>
      <c r="L361" s="97"/>
      <c r="M361" s="175"/>
      <c r="N361" s="175"/>
      <c r="O361" s="175"/>
      <c r="P361" s="175"/>
      <c r="Q361" s="175"/>
      <c r="R361" s="175"/>
      <c r="S361" s="176"/>
      <c r="T361" s="97"/>
      <c r="U361" s="175"/>
      <c r="V361" s="175"/>
      <c r="W361" s="175"/>
      <c r="X361" s="175"/>
      <c r="Y361" s="175"/>
      <c r="Z361" s="175"/>
      <c r="AA361" s="176"/>
      <c r="AB361" s="97"/>
      <c r="AC361" s="175"/>
      <c r="AD361" s="175"/>
      <c r="AE361" s="175"/>
      <c r="AF361" s="175"/>
      <c r="AG361" s="175"/>
      <c r="AH361" s="175"/>
      <c r="AI361" s="176"/>
      <c r="AJ361" s="448"/>
      <c r="AK361" s="47"/>
      <c r="AL361" s="47" t="s">
        <v>252</v>
      </c>
      <c r="AM361" s="47" t="s">
        <v>252</v>
      </c>
    </row>
    <row r="362" spans="2:39" ht="42" customHeight="1" x14ac:dyDescent="0.4">
      <c r="B362" s="415"/>
      <c r="C362" s="169"/>
      <c r="D362" s="158" t="s">
        <v>593</v>
      </c>
      <c r="E362" s="159"/>
      <c r="F362" s="159"/>
      <c r="G362" s="159"/>
      <c r="H362" s="159"/>
      <c r="I362" s="97"/>
      <c r="J362" s="20"/>
      <c r="K362" s="20"/>
      <c r="L362" s="20"/>
      <c r="M362" s="20"/>
      <c r="N362" s="20"/>
      <c r="O362" s="20"/>
      <c r="P362" s="20"/>
      <c r="Q362" s="20"/>
      <c r="R362" s="20"/>
      <c r="S362" s="20"/>
      <c r="T362" s="20"/>
      <c r="U362" s="20"/>
      <c r="V362" s="20"/>
      <c r="W362" s="20"/>
      <c r="X362" s="20"/>
      <c r="Y362" s="20"/>
      <c r="Z362" s="20"/>
      <c r="AA362" s="20"/>
      <c r="AB362" s="20"/>
      <c r="AC362" s="20"/>
      <c r="AD362" s="20"/>
      <c r="AE362" s="20"/>
      <c r="AF362" s="20"/>
      <c r="AG362" s="20"/>
      <c r="AH362" s="20"/>
      <c r="AI362" s="21"/>
      <c r="AJ362" s="98"/>
      <c r="AK362" s="47"/>
      <c r="AL362" s="47" t="s">
        <v>252</v>
      </c>
      <c r="AM362" s="47" t="s">
        <v>252</v>
      </c>
    </row>
    <row r="363" spans="2:39" ht="42" customHeight="1" x14ac:dyDescent="0.4">
      <c r="B363" s="415"/>
      <c r="C363" s="60" t="s">
        <v>690</v>
      </c>
      <c r="D363" s="61"/>
      <c r="E363" s="61"/>
      <c r="F363" s="61"/>
      <c r="G363" s="61"/>
      <c r="H363" s="62"/>
      <c r="I363" s="97"/>
      <c r="J363" s="175"/>
      <c r="K363" s="175"/>
      <c r="L363" s="175"/>
      <c r="M363" s="175"/>
      <c r="N363" s="175"/>
      <c r="O363" s="175"/>
      <c r="P363" s="175"/>
      <c r="Q363" s="175"/>
      <c r="R363" s="175"/>
      <c r="S363" s="175"/>
      <c r="T363" s="175"/>
      <c r="U363" s="175"/>
      <c r="V363" s="175"/>
      <c r="W363" s="175"/>
      <c r="X363" s="175"/>
      <c r="Y363" s="175"/>
      <c r="Z363" s="175"/>
      <c r="AA363" s="175"/>
      <c r="AB363" s="175"/>
      <c r="AC363" s="175"/>
      <c r="AD363" s="175"/>
      <c r="AE363" s="175"/>
      <c r="AF363" s="175"/>
      <c r="AG363" s="175"/>
      <c r="AH363" s="175"/>
      <c r="AI363" s="176"/>
      <c r="AJ363" s="93" t="s">
        <v>17</v>
      </c>
      <c r="AK363" s="47"/>
      <c r="AL363" s="47" t="s">
        <v>252</v>
      </c>
      <c r="AM363" s="47" t="s">
        <v>252</v>
      </c>
    </row>
    <row r="364" spans="2:39" ht="21" customHeight="1" x14ac:dyDescent="0.4">
      <c r="B364" s="415"/>
      <c r="C364" s="786"/>
      <c r="D364" s="300" t="s">
        <v>936</v>
      </c>
      <c r="E364" s="73"/>
      <c r="F364" s="73"/>
      <c r="G364" s="73"/>
      <c r="H364" s="73"/>
      <c r="I364" s="73"/>
      <c r="J364" s="73"/>
      <c r="K364" s="73"/>
      <c r="L364" s="73"/>
      <c r="M364" s="73"/>
      <c r="N364" s="73"/>
      <c r="O364" s="73"/>
      <c r="P364" s="73"/>
      <c r="Q364" s="73"/>
      <c r="R364" s="73"/>
      <c r="S364" s="73"/>
      <c r="T364" s="73"/>
      <c r="U364" s="73"/>
      <c r="V364" s="73"/>
      <c r="W364" s="73"/>
      <c r="X364" s="73"/>
      <c r="Y364" s="73"/>
      <c r="Z364" s="73"/>
      <c r="AA364" s="74"/>
      <c r="AB364" s="43"/>
      <c r="AC364" s="44"/>
      <c r="AD364" s="44"/>
      <c r="AE364" s="44"/>
      <c r="AF364" s="44"/>
      <c r="AG364" s="44"/>
      <c r="AH364" s="44"/>
      <c r="AI364" s="45"/>
      <c r="AJ364" s="98"/>
      <c r="AK364" s="47"/>
      <c r="AL364" s="47" t="s">
        <v>252</v>
      </c>
      <c r="AM364" s="47" t="s">
        <v>252</v>
      </c>
    </row>
    <row r="365" spans="2:39" ht="21" customHeight="1" x14ac:dyDescent="0.4">
      <c r="B365" s="415"/>
      <c r="C365" s="60" t="s">
        <v>935</v>
      </c>
      <c r="D365" s="61"/>
      <c r="E365" s="61"/>
      <c r="F365" s="61"/>
      <c r="G365" s="61"/>
      <c r="H365" s="61"/>
      <c r="I365" s="61"/>
      <c r="J365" s="61"/>
      <c r="K365" s="61"/>
      <c r="L365" s="61"/>
      <c r="M365" s="61"/>
      <c r="N365" s="61"/>
      <c r="O365" s="61"/>
      <c r="P365" s="61"/>
      <c r="Q365" s="61"/>
      <c r="R365" s="61"/>
      <c r="S365" s="61"/>
      <c r="T365" s="61"/>
      <c r="U365" s="61"/>
      <c r="V365" s="61"/>
      <c r="W365" s="61"/>
      <c r="X365" s="61"/>
      <c r="Y365" s="61"/>
      <c r="Z365" s="61"/>
      <c r="AA365" s="62"/>
      <c r="AB365" s="43"/>
      <c r="AC365" s="44"/>
      <c r="AD365" s="44"/>
      <c r="AE365" s="44"/>
      <c r="AF365" s="44"/>
      <c r="AG365" s="44"/>
      <c r="AH365" s="44"/>
      <c r="AI365" s="45"/>
      <c r="AJ365" s="93" t="s">
        <v>17</v>
      </c>
      <c r="AK365" s="47"/>
      <c r="AL365" s="47" t="s">
        <v>252</v>
      </c>
      <c r="AM365" s="47" t="s">
        <v>252</v>
      </c>
    </row>
    <row r="366" spans="2:39" ht="42" customHeight="1" x14ac:dyDescent="0.4">
      <c r="B366" s="415"/>
      <c r="C366" s="967"/>
      <c r="D366" s="121" t="s">
        <v>154</v>
      </c>
      <c r="E366" s="151"/>
      <c r="F366" s="151"/>
      <c r="G366" s="151"/>
      <c r="H366" s="152"/>
      <c r="I366" s="97"/>
      <c r="J366" s="20"/>
      <c r="K366" s="20"/>
      <c r="L366" s="20"/>
      <c r="M366" s="20"/>
      <c r="N366" s="20"/>
      <c r="O366" s="20"/>
      <c r="P366" s="20"/>
      <c r="Q366" s="20"/>
      <c r="R366" s="20"/>
      <c r="S366" s="20"/>
      <c r="T366" s="20"/>
      <c r="U366" s="20"/>
      <c r="V366" s="20"/>
      <c r="W366" s="20"/>
      <c r="X366" s="20"/>
      <c r="Y366" s="20"/>
      <c r="Z366" s="20"/>
      <c r="AA366" s="20"/>
      <c r="AB366" s="20"/>
      <c r="AC366" s="20"/>
      <c r="AD366" s="20"/>
      <c r="AE366" s="20"/>
      <c r="AF366" s="20"/>
      <c r="AG366" s="20"/>
      <c r="AH366" s="20"/>
      <c r="AI366" s="21"/>
      <c r="AJ366" s="98"/>
      <c r="AK366" s="47"/>
      <c r="AL366" s="47" t="s">
        <v>252</v>
      </c>
      <c r="AM366" s="47" t="s">
        <v>252</v>
      </c>
    </row>
    <row r="367" spans="2:39" ht="21" customHeight="1" x14ac:dyDescent="0.4">
      <c r="B367" s="415"/>
      <c r="C367" s="60" t="s">
        <v>934</v>
      </c>
      <c r="D367" s="61"/>
      <c r="E367" s="61"/>
      <c r="F367" s="61"/>
      <c r="G367" s="61"/>
      <c r="H367" s="61"/>
      <c r="I367" s="61"/>
      <c r="J367" s="61"/>
      <c r="K367" s="61"/>
      <c r="L367" s="61"/>
      <c r="M367" s="61"/>
      <c r="N367" s="61"/>
      <c r="O367" s="61"/>
      <c r="P367" s="61"/>
      <c r="Q367" s="61"/>
      <c r="R367" s="61"/>
      <c r="S367" s="61"/>
      <c r="T367" s="61"/>
      <c r="U367" s="61"/>
      <c r="V367" s="61"/>
      <c r="W367" s="61"/>
      <c r="X367" s="61"/>
      <c r="Y367" s="61"/>
      <c r="Z367" s="61"/>
      <c r="AA367" s="61"/>
      <c r="AB367" s="61"/>
      <c r="AC367" s="61"/>
      <c r="AD367" s="61"/>
      <c r="AE367" s="61"/>
      <c r="AF367" s="61"/>
      <c r="AG367" s="61"/>
      <c r="AH367" s="61"/>
      <c r="AI367" s="62"/>
      <c r="AJ367" s="201"/>
      <c r="AK367" s="35"/>
      <c r="AL367" s="35"/>
      <c r="AM367" s="35"/>
    </row>
    <row r="368" spans="2:39" ht="42" customHeight="1" x14ac:dyDescent="0.4">
      <c r="B368" s="415"/>
      <c r="C368" s="786"/>
      <c r="D368" s="300" t="s">
        <v>154</v>
      </c>
      <c r="E368" s="82"/>
      <c r="F368" s="82"/>
      <c r="G368" s="82"/>
      <c r="H368" s="83"/>
      <c r="I368" s="97"/>
      <c r="J368" s="175"/>
      <c r="K368" s="175"/>
      <c r="L368" s="175"/>
      <c r="M368" s="175"/>
      <c r="N368" s="175"/>
      <c r="O368" s="175"/>
      <c r="P368" s="175"/>
      <c r="Q368" s="175"/>
      <c r="R368" s="175"/>
      <c r="S368" s="175"/>
      <c r="T368" s="175"/>
      <c r="U368" s="175"/>
      <c r="V368" s="175"/>
      <c r="W368" s="175"/>
      <c r="X368" s="175"/>
      <c r="Y368" s="175"/>
      <c r="Z368" s="175"/>
      <c r="AA368" s="175"/>
      <c r="AB368" s="175"/>
      <c r="AC368" s="175"/>
      <c r="AD368" s="175"/>
      <c r="AE368" s="175"/>
      <c r="AF368" s="175"/>
      <c r="AG368" s="175"/>
      <c r="AH368" s="175"/>
      <c r="AI368" s="176"/>
      <c r="AJ368" s="136" t="s">
        <v>17</v>
      </c>
      <c r="AK368" s="47"/>
      <c r="AL368" s="47" t="s">
        <v>252</v>
      </c>
      <c r="AM368" s="47" t="s">
        <v>252</v>
      </c>
    </row>
    <row r="369" spans="2:39" ht="21" customHeight="1" x14ac:dyDescent="0.4">
      <c r="B369" s="415"/>
      <c r="C369" s="111" t="s">
        <v>483</v>
      </c>
      <c r="D369" s="161"/>
      <c r="E369" s="161"/>
      <c r="F369" s="161"/>
      <c r="G369" s="161"/>
      <c r="H369" s="161"/>
      <c r="I369" s="161"/>
      <c r="J369" s="161"/>
      <c r="K369" s="161"/>
      <c r="L369" s="161"/>
      <c r="M369" s="161"/>
      <c r="N369" s="161"/>
      <c r="O369" s="161"/>
      <c r="P369" s="161"/>
      <c r="Q369" s="161"/>
      <c r="R369" s="161"/>
      <c r="S369" s="161"/>
      <c r="T369" s="161"/>
      <c r="U369" s="161"/>
      <c r="V369" s="161"/>
      <c r="W369" s="161"/>
      <c r="X369" s="161"/>
      <c r="Y369" s="161"/>
      <c r="Z369" s="161"/>
      <c r="AA369" s="172"/>
      <c r="AB369" s="43"/>
      <c r="AC369" s="44"/>
      <c r="AD369" s="44"/>
      <c r="AE369" s="44"/>
      <c r="AF369" s="44"/>
      <c r="AG369" s="44"/>
      <c r="AH369" s="44"/>
      <c r="AI369" s="45"/>
      <c r="AJ369" s="93" t="s">
        <v>17</v>
      </c>
      <c r="AK369" s="47"/>
      <c r="AL369" s="47" t="s">
        <v>252</v>
      </c>
      <c r="AM369" s="47" t="s">
        <v>252</v>
      </c>
    </row>
    <row r="370" spans="2:39" ht="21" customHeight="1" x14ac:dyDescent="0.4">
      <c r="B370" s="415"/>
      <c r="C370" s="120"/>
      <c r="D370" s="121" t="s">
        <v>154</v>
      </c>
      <c r="E370" s="151"/>
      <c r="F370" s="151"/>
      <c r="G370" s="151"/>
      <c r="H370" s="152"/>
      <c r="I370" s="97"/>
      <c r="J370" s="20"/>
      <c r="K370" s="20"/>
      <c r="L370" s="20"/>
      <c r="M370" s="20"/>
      <c r="N370" s="20"/>
      <c r="O370" s="20"/>
      <c r="P370" s="20"/>
      <c r="Q370" s="20"/>
      <c r="R370" s="20"/>
      <c r="S370" s="20"/>
      <c r="T370" s="20"/>
      <c r="U370" s="20"/>
      <c r="V370" s="20"/>
      <c r="W370" s="20"/>
      <c r="X370" s="20"/>
      <c r="Y370" s="20"/>
      <c r="Z370" s="20"/>
      <c r="AA370" s="20"/>
      <c r="AB370" s="20"/>
      <c r="AC370" s="20"/>
      <c r="AD370" s="20"/>
      <c r="AE370" s="20"/>
      <c r="AF370" s="20"/>
      <c r="AG370" s="20"/>
      <c r="AH370" s="20"/>
      <c r="AI370" s="21"/>
      <c r="AJ370" s="98"/>
      <c r="AK370" s="47"/>
      <c r="AL370" s="47" t="s">
        <v>252</v>
      </c>
      <c r="AM370" s="47" t="s">
        <v>252</v>
      </c>
    </row>
    <row r="371" spans="2:39" ht="21" customHeight="1" x14ac:dyDescent="0.4">
      <c r="B371" s="415"/>
      <c r="C371" s="300" t="s">
        <v>933</v>
      </c>
      <c r="D371" s="73"/>
      <c r="E371" s="73"/>
      <c r="F371" s="73"/>
      <c r="G371" s="73"/>
      <c r="H371" s="73"/>
      <c r="I371" s="73"/>
      <c r="J371" s="73"/>
      <c r="K371" s="73"/>
      <c r="L371" s="73"/>
      <c r="M371" s="73"/>
      <c r="N371" s="73"/>
      <c r="O371" s="73"/>
      <c r="P371" s="73"/>
      <c r="Q371" s="73"/>
      <c r="R371" s="74"/>
      <c r="S371" s="43"/>
      <c r="T371" s="44"/>
      <c r="U371" s="44"/>
      <c r="V371" s="44"/>
      <c r="W371" s="44"/>
      <c r="X371" s="44"/>
      <c r="Y371" s="44"/>
      <c r="Z371" s="44"/>
      <c r="AA371" s="44"/>
      <c r="AB371" s="44"/>
      <c r="AC371" s="44"/>
      <c r="AD371" s="44"/>
      <c r="AE371" s="44"/>
      <c r="AF371" s="44"/>
      <c r="AG371" s="44"/>
      <c r="AH371" s="44"/>
      <c r="AI371" s="45"/>
      <c r="AJ371" s="136" t="s">
        <v>17</v>
      </c>
      <c r="AK371" s="47"/>
      <c r="AL371" s="47" t="s">
        <v>252</v>
      </c>
      <c r="AM371" s="47" t="s">
        <v>252</v>
      </c>
    </row>
    <row r="372" spans="2:39" ht="21" customHeight="1" x14ac:dyDescent="0.4">
      <c r="B372" s="415"/>
      <c r="C372" s="300" t="s">
        <v>932</v>
      </c>
      <c r="D372" s="73"/>
      <c r="E372" s="73"/>
      <c r="F372" s="73"/>
      <c r="G372" s="73"/>
      <c r="H372" s="73"/>
      <c r="I372" s="73"/>
      <c r="J372" s="73"/>
      <c r="K372" s="73"/>
      <c r="L372" s="73"/>
      <c r="M372" s="73"/>
      <c r="N372" s="73"/>
      <c r="O372" s="73"/>
      <c r="P372" s="73"/>
      <c r="Q372" s="73"/>
      <c r="R372" s="74"/>
      <c r="S372" s="43"/>
      <c r="T372" s="44"/>
      <c r="U372" s="44"/>
      <c r="V372" s="44"/>
      <c r="W372" s="44"/>
      <c r="X372" s="44"/>
      <c r="Y372" s="44"/>
      <c r="Z372" s="44"/>
      <c r="AA372" s="44"/>
      <c r="AB372" s="44"/>
      <c r="AC372" s="44"/>
      <c r="AD372" s="44"/>
      <c r="AE372" s="44"/>
      <c r="AF372" s="44"/>
      <c r="AG372" s="44"/>
      <c r="AH372" s="44"/>
      <c r="AI372" s="45"/>
      <c r="AJ372" s="136" t="s">
        <v>17</v>
      </c>
      <c r="AK372" s="47"/>
      <c r="AL372" s="47" t="s">
        <v>252</v>
      </c>
      <c r="AM372" s="47" t="s">
        <v>252</v>
      </c>
    </row>
    <row r="373" spans="2:39" ht="21" customHeight="1" x14ac:dyDescent="0.4">
      <c r="B373" s="415"/>
      <c r="C373" s="300" t="s">
        <v>931</v>
      </c>
      <c r="D373" s="73"/>
      <c r="E373" s="73"/>
      <c r="F373" s="73"/>
      <c r="G373" s="73"/>
      <c r="H373" s="73"/>
      <c r="I373" s="73"/>
      <c r="J373" s="73"/>
      <c r="K373" s="73"/>
      <c r="L373" s="73"/>
      <c r="M373" s="73"/>
      <c r="N373" s="73"/>
      <c r="O373" s="73"/>
      <c r="P373" s="73"/>
      <c r="Q373" s="73"/>
      <c r="R373" s="74"/>
      <c r="S373" s="43"/>
      <c r="T373" s="44"/>
      <c r="U373" s="44"/>
      <c r="V373" s="44"/>
      <c r="W373" s="44"/>
      <c r="X373" s="44"/>
      <c r="Y373" s="44"/>
      <c r="Z373" s="44"/>
      <c r="AA373" s="44"/>
      <c r="AB373" s="44"/>
      <c r="AC373" s="44"/>
      <c r="AD373" s="44"/>
      <c r="AE373" s="44"/>
      <c r="AF373" s="44"/>
      <c r="AG373" s="44"/>
      <c r="AH373" s="44"/>
      <c r="AI373" s="45"/>
      <c r="AJ373" s="136" t="s">
        <v>17</v>
      </c>
      <c r="AK373" s="47"/>
      <c r="AL373" s="47" t="s">
        <v>252</v>
      </c>
      <c r="AM373" s="47" t="s">
        <v>252</v>
      </c>
    </row>
    <row r="374" spans="2:39" ht="21" customHeight="1" x14ac:dyDescent="0.4">
      <c r="B374" s="415"/>
      <c r="C374" s="37" t="s">
        <v>930</v>
      </c>
      <c r="D374" s="38"/>
      <c r="E374" s="38"/>
      <c r="F374" s="38"/>
      <c r="G374" s="38"/>
      <c r="H374" s="38"/>
      <c r="I374" s="38"/>
      <c r="J374" s="38"/>
      <c r="K374" s="38"/>
      <c r="L374" s="38"/>
      <c r="M374" s="38"/>
      <c r="N374" s="38"/>
      <c r="O374" s="38"/>
      <c r="P374" s="38"/>
      <c r="Q374" s="38"/>
      <c r="R374" s="38"/>
      <c r="S374" s="38"/>
      <c r="T374" s="38"/>
      <c r="U374" s="38"/>
      <c r="V374" s="38"/>
      <c r="W374" s="38"/>
      <c r="X374" s="38"/>
      <c r="Y374" s="38"/>
      <c r="Z374" s="38"/>
      <c r="AA374" s="38"/>
      <c r="AB374" s="38"/>
      <c r="AC374" s="38"/>
      <c r="AD374" s="38"/>
      <c r="AE374" s="38"/>
      <c r="AF374" s="38"/>
      <c r="AG374" s="38"/>
      <c r="AH374" s="38"/>
      <c r="AI374" s="39"/>
      <c r="AJ374" s="34"/>
      <c r="AK374" s="35"/>
      <c r="AL374" s="35"/>
      <c r="AM374" s="35"/>
    </row>
    <row r="375" spans="2:39" ht="21" customHeight="1" x14ac:dyDescent="0.4">
      <c r="B375" s="415"/>
      <c r="C375" s="973"/>
      <c r="D375" s="300" t="s">
        <v>929</v>
      </c>
      <c r="E375" s="73"/>
      <c r="F375" s="73"/>
      <c r="G375" s="73"/>
      <c r="H375" s="73"/>
      <c r="I375" s="73"/>
      <c r="J375" s="73"/>
      <c r="K375" s="73"/>
      <c r="L375" s="73"/>
      <c r="M375" s="73"/>
      <c r="N375" s="73"/>
      <c r="O375" s="73"/>
      <c r="P375" s="73"/>
      <c r="Q375" s="73"/>
      <c r="R375" s="73"/>
      <c r="S375" s="73"/>
      <c r="T375" s="73"/>
      <c r="U375" s="73"/>
      <c r="V375" s="74"/>
      <c r="W375" s="43"/>
      <c r="X375" s="44"/>
      <c r="Y375" s="44"/>
      <c r="Z375" s="44"/>
      <c r="AA375" s="44"/>
      <c r="AB375" s="44"/>
      <c r="AC375" s="44"/>
      <c r="AD375" s="44"/>
      <c r="AE375" s="44"/>
      <c r="AF375" s="44"/>
      <c r="AG375" s="44"/>
      <c r="AH375" s="44"/>
      <c r="AI375" s="45"/>
      <c r="AJ375" s="93" t="s">
        <v>17</v>
      </c>
      <c r="AK375" s="47"/>
      <c r="AL375" s="47" t="s">
        <v>252</v>
      </c>
      <c r="AM375" s="47" t="s">
        <v>252</v>
      </c>
    </row>
    <row r="376" spans="2:39" ht="21" customHeight="1" x14ac:dyDescent="0.4">
      <c r="B376" s="415"/>
      <c r="C376" s="972"/>
      <c r="D376" s="60" t="s">
        <v>925</v>
      </c>
      <c r="E376" s="61"/>
      <c r="F376" s="61"/>
      <c r="G376" s="61"/>
      <c r="H376" s="61"/>
      <c r="I376" s="61"/>
      <c r="J376" s="61"/>
      <c r="K376" s="61"/>
      <c r="L376" s="61"/>
      <c r="M376" s="61"/>
      <c r="N376" s="61"/>
      <c r="O376" s="61"/>
      <c r="P376" s="61"/>
      <c r="Q376" s="61"/>
      <c r="R376" s="61"/>
      <c r="S376" s="61"/>
      <c r="T376" s="61"/>
      <c r="U376" s="61"/>
      <c r="V376" s="62"/>
      <c r="W376" s="43"/>
      <c r="X376" s="44"/>
      <c r="Y376" s="44"/>
      <c r="Z376" s="44"/>
      <c r="AA376" s="44"/>
      <c r="AB376" s="44"/>
      <c r="AC376" s="44"/>
      <c r="AD376" s="44"/>
      <c r="AE376" s="44"/>
      <c r="AF376" s="44"/>
      <c r="AG376" s="44"/>
      <c r="AH376" s="44"/>
      <c r="AI376" s="45"/>
      <c r="AJ376" s="98"/>
      <c r="AK376" s="47"/>
      <c r="AL376" s="47" t="s">
        <v>252</v>
      </c>
      <c r="AM376" s="47" t="s">
        <v>252</v>
      </c>
    </row>
    <row r="377" spans="2:39" ht="21" customHeight="1" x14ac:dyDescent="0.4">
      <c r="B377" s="415"/>
      <c r="C377" s="972"/>
      <c r="D377" s="1038"/>
      <c r="E377" s="300" t="s">
        <v>924</v>
      </c>
      <c r="F377" s="73"/>
      <c r="G377" s="73"/>
      <c r="H377" s="73"/>
      <c r="I377" s="73"/>
      <c r="J377" s="73"/>
      <c r="K377" s="73"/>
      <c r="L377" s="73"/>
      <c r="M377" s="73"/>
      <c r="N377" s="73"/>
      <c r="O377" s="73"/>
      <c r="P377" s="73"/>
      <c r="Q377" s="73"/>
      <c r="R377" s="73"/>
      <c r="S377" s="73"/>
      <c r="T377" s="73"/>
      <c r="U377" s="73"/>
      <c r="V377" s="73"/>
      <c r="W377" s="73"/>
      <c r="X377" s="73"/>
      <c r="Y377" s="73"/>
      <c r="Z377" s="73"/>
      <c r="AA377" s="74"/>
      <c r="AB377" s="43"/>
      <c r="AC377" s="124"/>
      <c r="AD377" s="124"/>
      <c r="AE377" s="124"/>
      <c r="AF377" s="124"/>
      <c r="AG377" s="124"/>
      <c r="AH377" s="124"/>
      <c r="AI377" s="125"/>
      <c r="AJ377" s="98"/>
      <c r="AK377" s="47"/>
      <c r="AL377" s="47" t="s">
        <v>252</v>
      </c>
      <c r="AM377" s="47" t="s">
        <v>252</v>
      </c>
    </row>
    <row r="378" spans="2:39" ht="21" customHeight="1" x14ac:dyDescent="0.4">
      <c r="B378" s="415"/>
      <c r="C378" s="972"/>
      <c r="D378" s="60" t="s">
        <v>928</v>
      </c>
      <c r="E378" s="61"/>
      <c r="F378" s="61"/>
      <c r="G378" s="61"/>
      <c r="H378" s="61"/>
      <c r="I378" s="61"/>
      <c r="J378" s="61"/>
      <c r="K378" s="61"/>
      <c r="L378" s="61"/>
      <c r="M378" s="61"/>
      <c r="N378" s="61"/>
      <c r="O378" s="61"/>
      <c r="P378" s="61"/>
      <c r="Q378" s="61"/>
      <c r="R378" s="61"/>
      <c r="S378" s="61"/>
      <c r="T378" s="61"/>
      <c r="U378" s="61"/>
      <c r="V378" s="61"/>
      <c r="W378" s="61"/>
      <c r="X378" s="61"/>
      <c r="Y378" s="61"/>
      <c r="Z378" s="61"/>
      <c r="AA378" s="62"/>
      <c r="AB378" s="43"/>
      <c r="AC378" s="44"/>
      <c r="AD378" s="44"/>
      <c r="AE378" s="44"/>
      <c r="AF378" s="44"/>
      <c r="AG378" s="44"/>
      <c r="AH378" s="44"/>
      <c r="AI378" s="45"/>
      <c r="AJ378" s="98"/>
      <c r="AK378" s="47"/>
      <c r="AL378" s="47" t="s">
        <v>252</v>
      </c>
      <c r="AM378" s="47" t="s">
        <v>252</v>
      </c>
    </row>
    <row r="379" spans="2:39" ht="21" customHeight="1" x14ac:dyDescent="0.4">
      <c r="B379" s="415"/>
      <c r="C379" s="972"/>
      <c r="D379" s="973"/>
      <c r="E379" s="111" t="s">
        <v>922</v>
      </c>
      <c r="F379" s="161"/>
      <c r="G379" s="161"/>
      <c r="H379" s="161"/>
      <c r="I379" s="172"/>
      <c r="J379" s="55" t="s">
        <v>921</v>
      </c>
      <c r="K379" s="614"/>
      <c r="L379" s="133"/>
      <c r="M379" s="684"/>
      <c r="N379" s="684"/>
      <c r="O379" s="684"/>
      <c r="P379" s="684"/>
      <c r="Q379" s="684"/>
      <c r="R379" s="684"/>
      <c r="S379" s="684"/>
      <c r="T379" s="684"/>
      <c r="U379" s="684"/>
      <c r="V379" s="683"/>
      <c r="W379" s="55" t="s">
        <v>920</v>
      </c>
      <c r="X379" s="614"/>
      <c r="Y379" s="133"/>
      <c r="Z379" s="684"/>
      <c r="AA379" s="684"/>
      <c r="AB379" s="684"/>
      <c r="AC379" s="684"/>
      <c r="AD379" s="684"/>
      <c r="AE379" s="684"/>
      <c r="AF379" s="684"/>
      <c r="AG379" s="684"/>
      <c r="AH379" s="684"/>
      <c r="AI379" s="683"/>
      <c r="AJ379" s="98"/>
      <c r="AK379" s="47"/>
      <c r="AL379" s="47" t="s">
        <v>252</v>
      </c>
      <c r="AM379" s="47" t="s">
        <v>252</v>
      </c>
    </row>
    <row r="380" spans="2:39" ht="21" customHeight="1" x14ac:dyDescent="0.4">
      <c r="B380" s="295"/>
      <c r="C380" s="971"/>
      <c r="D380" s="971"/>
      <c r="E380" s="1036"/>
      <c r="F380" s="121" t="s">
        <v>919</v>
      </c>
      <c r="G380" s="151"/>
      <c r="H380" s="151"/>
      <c r="I380" s="151"/>
      <c r="J380" s="151"/>
      <c r="K380" s="151"/>
      <c r="L380" s="151"/>
      <c r="M380" s="151"/>
      <c r="N380" s="151"/>
      <c r="O380" s="151"/>
      <c r="P380" s="151"/>
      <c r="Q380" s="151"/>
      <c r="R380" s="151"/>
      <c r="S380" s="151"/>
      <c r="T380" s="151"/>
      <c r="U380" s="151"/>
      <c r="V380" s="151"/>
      <c r="W380" s="151"/>
      <c r="X380" s="151"/>
      <c r="Y380" s="151"/>
      <c r="Z380" s="151"/>
      <c r="AA380" s="152"/>
      <c r="AB380" s="43"/>
      <c r="AC380" s="124"/>
      <c r="AD380" s="124"/>
      <c r="AE380" s="124"/>
      <c r="AF380" s="124"/>
      <c r="AG380" s="124"/>
      <c r="AH380" s="124"/>
      <c r="AI380" s="125"/>
      <c r="AJ380" s="460"/>
      <c r="AK380" s="402"/>
      <c r="AL380" s="402" t="s">
        <v>252</v>
      </c>
      <c r="AM380" s="402" t="s">
        <v>252</v>
      </c>
    </row>
    <row r="381" spans="2:39" ht="21" customHeight="1" x14ac:dyDescent="0.4">
      <c r="B381" s="166"/>
      <c r="C381" s="166"/>
      <c r="D381" s="166"/>
      <c r="E381" s="166"/>
      <c r="F381" s="166"/>
      <c r="G381" s="166"/>
      <c r="H381" s="166"/>
      <c r="I381" s="166"/>
      <c r="J381" s="166"/>
      <c r="K381" s="166"/>
      <c r="L381" s="166"/>
      <c r="M381" s="166"/>
      <c r="N381" s="166"/>
      <c r="O381" s="166"/>
      <c r="P381" s="166"/>
      <c r="Q381" s="166"/>
      <c r="R381" s="166"/>
      <c r="S381" s="166"/>
      <c r="T381" s="166"/>
      <c r="U381" s="166"/>
      <c r="V381" s="166"/>
      <c r="W381" s="166"/>
      <c r="X381" s="166"/>
      <c r="Y381" s="166"/>
      <c r="Z381" s="166"/>
      <c r="AA381" s="166"/>
      <c r="AB381" s="166"/>
      <c r="AC381" s="166"/>
      <c r="AD381" s="166"/>
      <c r="AE381" s="166"/>
      <c r="AF381" s="166"/>
      <c r="AG381" s="166"/>
      <c r="AH381" s="166"/>
      <c r="AI381" s="166"/>
      <c r="AJ381" s="166"/>
      <c r="AK381" s="166"/>
      <c r="AL381" s="166"/>
      <c r="AM381" s="166"/>
    </row>
    <row r="382" spans="2:39" ht="21" customHeight="1" x14ac:dyDescent="0.4">
      <c r="B382" s="377" t="s">
        <v>1138</v>
      </c>
      <c r="C382" s="237"/>
      <c r="D382" s="237"/>
      <c r="E382" s="237"/>
      <c r="F382" s="237"/>
      <c r="G382" s="237"/>
      <c r="H382" s="237"/>
      <c r="I382" s="237"/>
      <c r="J382" s="237"/>
      <c r="K382" s="237"/>
      <c r="L382" s="237"/>
      <c r="M382" s="237"/>
      <c r="N382" s="237"/>
      <c r="O382" s="237"/>
      <c r="P382" s="237"/>
      <c r="Q382" s="237"/>
      <c r="R382" s="237"/>
      <c r="S382" s="237"/>
      <c r="T382" s="237"/>
      <c r="U382" s="237"/>
      <c r="V382" s="237"/>
      <c r="W382" s="237"/>
      <c r="X382" s="237"/>
      <c r="Y382" s="237"/>
      <c r="Z382" s="237"/>
      <c r="AA382" s="237"/>
      <c r="AB382" s="237"/>
      <c r="AC382" s="237"/>
      <c r="AD382" s="237"/>
      <c r="AE382" s="237"/>
      <c r="AF382" s="237"/>
      <c r="AG382" s="237"/>
      <c r="AH382" s="237"/>
      <c r="AI382" s="237"/>
      <c r="AJ382" s="237"/>
      <c r="AK382" s="237"/>
      <c r="AL382" s="237"/>
      <c r="AM382" s="237"/>
    </row>
    <row r="383" spans="2:39" ht="39" customHeight="1" x14ac:dyDescent="0.4">
      <c r="B383" s="292"/>
      <c r="C383" s="37" t="s">
        <v>927</v>
      </c>
      <c r="D383" s="38"/>
      <c r="E383" s="38"/>
      <c r="F383" s="38"/>
      <c r="G383" s="38"/>
      <c r="H383" s="38"/>
      <c r="I383" s="38"/>
      <c r="J383" s="38"/>
      <c r="K383" s="38"/>
      <c r="L383" s="38"/>
      <c r="M383" s="38"/>
      <c r="N383" s="38"/>
      <c r="O383" s="38"/>
      <c r="P383" s="38"/>
      <c r="Q383" s="38"/>
      <c r="R383" s="38"/>
      <c r="S383" s="38"/>
      <c r="T383" s="38"/>
      <c r="U383" s="38"/>
      <c r="V383" s="38"/>
      <c r="W383" s="38"/>
      <c r="X383" s="38"/>
      <c r="Y383" s="38"/>
      <c r="Z383" s="38"/>
      <c r="AA383" s="38"/>
      <c r="AB383" s="38"/>
      <c r="AC383" s="38"/>
      <c r="AD383" s="38"/>
      <c r="AE383" s="38"/>
      <c r="AF383" s="38"/>
      <c r="AG383" s="38"/>
      <c r="AH383" s="38"/>
      <c r="AI383" s="39"/>
      <c r="AJ383" s="781" t="s">
        <v>13</v>
      </c>
      <c r="AK383" s="638" t="s">
        <v>14</v>
      </c>
      <c r="AL383" s="780" t="s">
        <v>1184</v>
      </c>
      <c r="AM383" s="780" t="s">
        <v>1183</v>
      </c>
    </row>
    <row r="384" spans="2:39" ht="21" customHeight="1" x14ac:dyDescent="0.4">
      <c r="B384" s="415"/>
      <c r="C384" s="973"/>
      <c r="D384" s="300" t="s">
        <v>926</v>
      </c>
      <c r="E384" s="73"/>
      <c r="F384" s="73"/>
      <c r="G384" s="73"/>
      <c r="H384" s="73"/>
      <c r="I384" s="73"/>
      <c r="J384" s="73"/>
      <c r="K384" s="73"/>
      <c r="L384" s="73"/>
      <c r="M384" s="73"/>
      <c r="N384" s="73"/>
      <c r="O384" s="73"/>
      <c r="P384" s="73"/>
      <c r="Q384" s="73"/>
      <c r="R384" s="73"/>
      <c r="S384" s="73"/>
      <c r="T384" s="73"/>
      <c r="U384" s="73"/>
      <c r="V384" s="74"/>
      <c r="W384" s="43"/>
      <c r="X384" s="44"/>
      <c r="Y384" s="44"/>
      <c r="Z384" s="44"/>
      <c r="AA384" s="44"/>
      <c r="AB384" s="44"/>
      <c r="AC384" s="44"/>
      <c r="AD384" s="44"/>
      <c r="AE384" s="44"/>
      <c r="AF384" s="44"/>
      <c r="AG384" s="44"/>
      <c r="AH384" s="44"/>
      <c r="AI384" s="45"/>
      <c r="AJ384" s="93" t="s">
        <v>17</v>
      </c>
      <c r="AK384" s="47"/>
      <c r="AL384" s="47" t="s">
        <v>252</v>
      </c>
      <c r="AM384" s="47" t="s">
        <v>252</v>
      </c>
    </row>
    <row r="385" spans="2:39" ht="21" customHeight="1" x14ac:dyDescent="0.4">
      <c r="B385" s="415"/>
      <c r="C385" s="972"/>
      <c r="D385" s="60" t="s">
        <v>925</v>
      </c>
      <c r="E385" s="61"/>
      <c r="F385" s="61"/>
      <c r="G385" s="61"/>
      <c r="H385" s="61"/>
      <c r="I385" s="61"/>
      <c r="J385" s="61"/>
      <c r="K385" s="61"/>
      <c r="L385" s="61"/>
      <c r="M385" s="61"/>
      <c r="N385" s="61"/>
      <c r="O385" s="61"/>
      <c r="P385" s="61"/>
      <c r="Q385" s="61"/>
      <c r="R385" s="61"/>
      <c r="S385" s="61"/>
      <c r="T385" s="61"/>
      <c r="U385" s="61"/>
      <c r="V385" s="62"/>
      <c r="W385" s="43"/>
      <c r="X385" s="44"/>
      <c r="Y385" s="44"/>
      <c r="Z385" s="44"/>
      <c r="AA385" s="44"/>
      <c r="AB385" s="44"/>
      <c r="AC385" s="44"/>
      <c r="AD385" s="44"/>
      <c r="AE385" s="44"/>
      <c r="AF385" s="44"/>
      <c r="AG385" s="44"/>
      <c r="AH385" s="44"/>
      <c r="AI385" s="45"/>
      <c r="AJ385" s="98"/>
      <c r="AK385" s="47"/>
      <c r="AL385" s="47" t="s">
        <v>252</v>
      </c>
      <c r="AM385" s="47" t="s">
        <v>252</v>
      </c>
    </row>
    <row r="386" spans="2:39" ht="21" customHeight="1" x14ac:dyDescent="0.4">
      <c r="B386" s="415"/>
      <c r="C386" s="972"/>
      <c r="D386" s="1038"/>
      <c r="E386" s="300" t="s">
        <v>924</v>
      </c>
      <c r="F386" s="73"/>
      <c r="G386" s="73"/>
      <c r="H386" s="73"/>
      <c r="I386" s="73"/>
      <c r="J386" s="73"/>
      <c r="K386" s="73"/>
      <c r="L386" s="73"/>
      <c r="M386" s="73"/>
      <c r="N386" s="73"/>
      <c r="O386" s="73"/>
      <c r="P386" s="73"/>
      <c r="Q386" s="73"/>
      <c r="R386" s="73"/>
      <c r="S386" s="73"/>
      <c r="T386" s="73"/>
      <c r="U386" s="73"/>
      <c r="V386" s="73"/>
      <c r="W386" s="73"/>
      <c r="X386" s="73"/>
      <c r="Y386" s="73"/>
      <c r="Z386" s="73"/>
      <c r="AA386" s="74"/>
      <c r="AB386" s="43"/>
      <c r="AC386" s="124"/>
      <c r="AD386" s="124"/>
      <c r="AE386" s="124"/>
      <c r="AF386" s="124"/>
      <c r="AG386" s="124"/>
      <c r="AH386" s="124"/>
      <c r="AI386" s="125"/>
      <c r="AJ386" s="98"/>
      <c r="AK386" s="47"/>
      <c r="AL386" s="47" t="s">
        <v>252</v>
      </c>
      <c r="AM386" s="47" t="s">
        <v>252</v>
      </c>
    </row>
    <row r="387" spans="2:39" ht="21" customHeight="1" x14ac:dyDescent="0.4">
      <c r="B387" s="415"/>
      <c r="C387" s="972"/>
      <c r="D387" s="111" t="s">
        <v>923</v>
      </c>
      <c r="E387" s="161"/>
      <c r="F387" s="161"/>
      <c r="G387" s="161"/>
      <c r="H387" s="161"/>
      <c r="I387" s="161"/>
      <c r="J387" s="161"/>
      <c r="K387" s="161"/>
      <c r="L387" s="161"/>
      <c r="M387" s="161"/>
      <c r="N387" s="161"/>
      <c r="O387" s="161"/>
      <c r="P387" s="161"/>
      <c r="Q387" s="161"/>
      <c r="R387" s="161"/>
      <c r="S387" s="161"/>
      <c r="T387" s="161"/>
      <c r="U387" s="161"/>
      <c r="V387" s="161"/>
      <c r="W387" s="161"/>
      <c r="X387" s="161"/>
      <c r="Y387" s="161"/>
      <c r="Z387" s="161"/>
      <c r="AA387" s="172"/>
      <c r="AB387" s="43"/>
      <c r="AC387" s="44"/>
      <c r="AD387" s="44"/>
      <c r="AE387" s="44"/>
      <c r="AF387" s="44"/>
      <c r="AG387" s="44"/>
      <c r="AH387" s="44"/>
      <c r="AI387" s="45"/>
      <c r="AJ387" s="98"/>
      <c r="AK387" s="47"/>
      <c r="AL387" s="47" t="s">
        <v>252</v>
      </c>
      <c r="AM387" s="47" t="s">
        <v>252</v>
      </c>
    </row>
    <row r="388" spans="2:39" ht="21" customHeight="1" x14ac:dyDescent="0.4">
      <c r="B388" s="415"/>
      <c r="C388" s="972"/>
      <c r="D388" s="973"/>
      <c r="E388" s="111" t="s">
        <v>922</v>
      </c>
      <c r="F388" s="161"/>
      <c r="G388" s="161"/>
      <c r="H388" s="161"/>
      <c r="I388" s="172"/>
      <c r="J388" s="242" t="s">
        <v>921</v>
      </c>
      <c r="K388" s="244"/>
      <c r="L388" s="133"/>
      <c r="M388" s="684"/>
      <c r="N388" s="684"/>
      <c r="O388" s="684"/>
      <c r="P388" s="684"/>
      <c r="Q388" s="684"/>
      <c r="R388" s="684"/>
      <c r="S388" s="684"/>
      <c r="T388" s="684"/>
      <c r="U388" s="684"/>
      <c r="V388" s="683"/>
      <c r="W388" s="242" t="s">
        <v>920</v>
      </c>
      <c r="X388" s="244"/>
      <c r="Y388" s="133"/>
      <c r="Z388" s="684"/>
      <c r="AA388" s="684"/>
      <c r="AB388" s="684"/>
      <c r="AC388" s="684"/>
      <c r="AD388" s="684"/>
      <c r="AE388" s="684"/>
      <c r="AF388" s="684"/>
      <c r="AG388" s="684"/>
      <c r="AH388" s="684"/>
      <c r="AI388" s="683"/>
      <c r="AJ388" s="98"/>
      <c r="AK388" s="47"/>
      <c r="AL388" s="47" t="s">
        <v>252</v>
      </c>
      <c r="AM388" s="47" t="s">
        <v>252</v>
      </c>
    </row>
    <row r="389" spans="2:39" ht="21" customHeight="1" x14ac:dyDescent="0.4">
      <c r="B389" s="415"/>
      <c r="C389" s="972"/>
      <c r="D389" s="972"/>
      <c r="E389" s="1179"/>
      <c r="F389" s="111" t="s">
        <v>919</v>
      </c>
      <c r="G389" s="161"/>
      <c r="H389" s="161"/>
      <c r="I389" s="161"/>
      <c r="J389" s="161"/>
      <c r="K389" s="161"/>
      <c r="L389" s="161"/>
      <c r="M389" s="161"/>
      <c r="N389" s="161"/>
      <c r="O389" s="161"/>
      <c r="P389" s="161"/>
      <c r="Q389" s="161"/>
      <c r="R389" s="161"/>
      <c r="S389" s="161"/>
      <c r="T389" s="161"/>
      <c r="U389" s="161"/>
      <c r="V389" s="161"/>
      <c r="W389" s="161"/>
      <c r="X389" s="161"/>
      <c r="Y389" s="161"/>
      <c r="Z389" s="161"/>
      <c r="AA389" s="172"/>
      <c r="AB389" s="43"/>
      <c r="AC389" s="124"/>
      <c r="AD389" s="124"/>
      <c r="AE389" s="124"/>
      <c r="AF389" s="124"/>
      <c r="AG389" s="124"/>
      <c r="AH389" s="124"/>
      <c r="AI389" s="125"/>
      <c r="AJ389" s="98"/>
      <c r="AK389" s="47"/>
      <c r="AL389" s="47" t="s">
        <v>252</v>
      </c>
      <c r="AM389" s="47" t="s">
        <v>252</v>
      </c>
    </row>
    <row r="390" spans="2:39" ht="21" customHeight="1" x14ac:dyDescent="0.4">
      <c r="B390" s="31" t="s">
        <v>217</v>
      </c>
      <c r="C390" s="99"/>
      <c r="D390" s="99"/>
      <c r="E390" s="99"/>
      <c r="F390" s="99"/>
      <c r="G390" s="99"/>
      <c r="H390" s="99"/>
      <c r="I390" s="99"/>
      <c r="J390" s="99"/>
      <c r="K390" s="99"/>
      <c r="L390" s="99"/>
      <c r="M390" s="99"/>
      <c r="N390" s="99"/>
      <c r="O390" s="99"/>
      <c r="P390" s="99"/>
      <c r="Q390" s="99"/>
      <c r="R390" s="99"/>
      <c r="S390" s="99"/>
      <c r="T390" s="99"/>
      <c r="U390" s="99"/>
      <c r="V390" s="99"/>
      <c r="W390" s="99"/>
      <c r="X390" s="99"/>
      <c r="Y390" s="99"/>
      <c r="Z390" s="99"/>
      <c r="AA390" s="99"/>
      <c r="AB390" s="99"/>
      <c r="AC390" s="99"/>
      <c r="AD390" s="99"/>
      <c r="AE390" s="99"/>
      <c r="AF390" s="99"/>
      <c r="AG390" s="99"/>
      <c r="AH390" s="99"/>
      <c r="AI390" s="100"/>
      <c r="AJ390" s="34"/>
      <c r="AK390" s="35"/>
      <c r="AL390" s="35"/>
      <c r="AM390" s="35"/>
    </row>
    <row r="391" spans="2:39" ht="21" customHeight="1" x14ac:dyDescent="0.4">
      <c r="B391" s="167"/>
      <c r="C391" s="300" t="s">
        <v>218</v>
      </c>
      <c r="D391" s="73"/>
      <c r="E391" s="73"/>
      <c r="F391" s="73"/>
      <c r="G391" s="73"/>
      <c r="H391" s="73"/>
      <c r="I391" s="73"/>
      <c r="J391" s="73"/>
      <c r="K391" s="74"/>
      <c r="L391" s="97"/>
      <c r="M391" s="175"/>
      <c r="N391" s="175"/>
      <c r="O391" s="175"/>
      <c r="P391" s="175"/>
      <c r="Q391" s="175"/>
      <c r="R391" s="175"/>
      <c r="S391" s="175"/>
      <c r="T391" s="175"/>
      <c r="U391" s="175"/>
      <c r="V391" s="175"/>
      <c r="W391" s="175"/>
      <c r="X391" s="175"/>
      <c r="Y391" s="175"/>
      <c r="Z391" s="175"/>
      <c r="AA391" s="175"/>
      <c r="AB391" s="175"/>
      <c r="AC391" s="175"/>
      <c r="AD391" s="175"/>
      <c r="AE391" s="175"/>
      <c r="AF391" s="175"/>
      <c r="AG391" s="175"/>
      <c r="AH391" s="175"/>
      <c r="AI391" s="176"/>
      <c r="AJ391" s="93" t="s">
        <v>17</v>
      </c>
      <c r="AK391" s="47"/>
      <c r="AL391" s="47" t="s">
        <v>252</v>
      </c>
      <c r="AM391" s="47" t="s">
        <v>252</v>
      </c>
    </row>
    <row r="392" spans="2:39" ht="21" customHeight="1" x14ac:dyDescent="0.4">
      <c r="B392" s="168"/>
      <c r="C392" s="300" t="s">
        <v>25</v>
      </c>
      <c r="D392" s="73"/>
      <c r="E392" s="73"/>
      <c r="F392" s="73"/>
      <c r="G392" s="73"/>
      <c r="H392" s="73"/>
      <c r="I392" s="73"/>
      <c r="J392" s="73"/>
      <c r="K392" s="74"/>
      <c r="L392" s="103" t="s">
        <v>2</v>
      </c>
      <c r="M392" s="182"/>
      <c r="N392" s="182"/>
      <c r="O392" s="182"/>
      <c r="P392" s="182"/>
      <c r="Q392" s="182"/>
      <c r="R392" s="182"/>
      <c r="S392" s="182"/>
      <c r="T392" s="182"/>
      <c r="U392" s="182"/>
      <c r="V392" s="182"/>
      <c r="W392" s="182"/>
      <c r="X392" s="182"/>
      <c r="Y392" s="182"/>
      <c r="Z392" s="182"/>
      <c r="AA392" s="182"/>
      <c r="AB392" s="182"/>
      <c r="AC392" s="182"/>
      <c r="AD392" s="182"/>
      <c r="AE392" s="182"/>
      <c r="AF392" s="182"/>
      <c r="AG392" s="182"/>
      <c r="AH392" s="182"/>
      <c r="AI392" s="183"/>
      <c r="AJ392" s="98"/>
      <c r="AK392" s="47"/>
      <c r="AL392" s="47" t="s">
        <v>252</v>
      </c>
      <c r="AM392" s="47" t="s">
        <v>252</v>
      </c>
    </row>
    <row r="393" spans="2:39" ht="21" customHeight="1" x14ac:dyDescent="0.4">
      <c r="B393" s="168"/>
      <c r="C393" s="31" t="s">
        <v>219</v>
      </c>
      <c r="D393" s="99"/>
      <c r="E393" s="99"/>
      <c r="F393" s="99"/>
      <c r="G393" s="99"/>
      <c r="H393" s="99"/>
      <c r="I393" s="99"/>
      <c r="J393" s="99"/>
      <c r="K393" s="100"/>
      <c r="L393" s="300" t="s">
        <v>313</v>
      </c>
      <c r="M393" s="73"/>
      <c r="N393" s="73"/>
      <c r="O393" s="73"/>
      <c r="P393" s="73"/>
      <c r="Q393" s="73"/>
      <c r="R393" s="73"/>
      <c r="S393" s="74"/>
      <c r="T393" s="97"/>
      <c r="U393" s="175"/>
      <c r="V393" s="175"/>
      <c r="W393" s="175"/>
      <c r="X393" s="175"/>
      <c r="Y393" s="175"/>
      <c r="Z393" s="175"/>
      <c r="AA393" s="175"/>
      <c r="AB393" s="175"/>
      <c r="AC393" s="175"/>
      <c r="AD393" s="175"/>
      <c r="AE393" s="175"/>
      <c r="AF393" s="175"/>
      <c r="AG393" s="175"/>
      <c r="AH393" s="175"/>
      <c r="AI393" s="176"/>
      <c r="AJ393" s="98"/>
      <c r="AK393" s="47"/>
      <c r="AL393" s="47" t="s">
        <v>252</v>
      </c>
      <c r="AM393" s="47" t="s">
        <v>252</v>
      </c>
    </row>
    <row r="394" spans="2:39" ht="21" customHeight="1" x14ac:dyDescent="0.4">
      <c r="B394" s="168"/>
      <c r="C394" s="106"/>
      <c r="D394" s="107"/>
      <c r="E394" s="107"/>
      <c r="F394" s="107"/>
      <c r="G394" s="107"/>
      <c r="H394" s="107"/>
      <c r="I394" s="107"/>
      <c r="J394" s="107"/>
      <c r="K394" s="108"/>
      <c r="L394" s="300" t="s">
        <v>173</v>
      </c>
      <c r="M394" s="73"/>
      <c r="N394" s="73"/>
      <c r="O394" s="73"/>
      <c r="P394" s="73"/>
      <c r="Q394" s="73"/>
      <c r="R394" s="73"/>
      <c r="S394" s="74"/>
      <c r="T394" s="97"/>
      <c r="U394" s="20"/>
      <c r="V394" s="20"/>
      <c r="W394" s="20"/>
      <c r="X394" s="20"/>
      <c r="Y394" s="20"/>
      <c r="Z394" s="20"/>
      <c r="AA394" s="20"/>
      <c r="AB394" s="20"/>
      <c r="AC394" s="20"/>
      <c r="AD394" s="20"/>
      <c r="AE394" s="20"/>
      <c r="AF394" s="20"/>
      <c r="AG394" s="20"/>
      <c r="AH394" s="20"/>
      <c r="AI394" s="21"/>
      <c r="AJ394" s="98"/>
      <c r="AK394" s="47"/>
      <c r="AL394" s="47" t="s">
        <v>252</v>
      </c>
      <c r="AM394" s="47" t="s">
        <v>252</v>
      </c>
    </row>
    <row r="395" spans="2:39" ht="21" customHeight="1" x14ac:dyDescent="0.4">
      <c r="B395" s="168"/>
      <c r="C395" s="106"/>
      <c r="D395" s="107"/>
      <c r="E395" s="107"/>
      <c r="F395" s="107"/>
      <c r="G395" s="107"/>
      <c r="H395" s="107"/>
      <c r="I395" s="107"/>
      <c r="J395" s="107"/>
      <c r="K395" s="108"/>
      <c r="L395" s="300" t="s">
        <v>174</v>
      </c>
      <c r="M395" s="73"/>
      <c r="N395" s="73"/>
      <c r="O395" s="73"/>
      <c r="P395" s="73"/>
      <c r="Q395" s="73"/>
      <c r="R395" s="73"/>
      <c r="S395" s="74"/>
      <c r="T395" s="97"/>
      <c r="U395" s="20"/>
      <c r="V395" s="20"/>
      <c r="W395" s="20"/>
      <c r="X395" s="20"/>
      <c r="Y395" s="20"/>
      <c r="Z395" s="20"/>
      <c r="AA395" s="20"/>
      <c r="AB395" s="20"/>
      <c r="AC395" s="20"/>
      <c r="AD395" s="20"/>
      <c r="AE395" s="20"/>
      <c r="AF395" s="20"/>
      <c r="AG395" s="20"/>
      <c r="AH395" s="20"/>
      <c r="AI395" s="21"/>
      <c r="AJ395" s="98"/>
      <c r="AK395" s="47"/>
      <c r="AL395" s="47" t="s">
        <v>252</v>
      </c>
      <c r="AM395" s="47" t="s">
        <v>252</v>
      </c>
    </row>
    <row r="396" spans="2:39" ht="21" customHeight="1" x14ac:dyDescent="0.4">
      <c r="B396" s="168"/>
      <c r="C396" s="106"/>
      <c r="D396" s="107"/>
      <c r="E396" s="107"/>
      <c r="F396" s="107"/>
      <c r="G396" s="107"/>
      <c r="H396" s="107"/>
      <c r="I396" s="107"/>
      <c r="J396" s="107"/>
      <c r="K396" s="108"/>
      <c r="L396" s="300" t="s">
        <v>175</v>
      </c>
      <c r="M396" s="73"/>
      <c r="N396" s="73"/>
      <c r="O396" s="73"/>
      <c r="P396" s="73"/>
      <c r="Q396" s="73"/>
      <c r="R396" s="73"/>
      <c r="S396" s="74"/>
      <c r="T396" s="97"/>
      <c r="U396" s="20"/>
      <c r="V396" s="20"/>
      <c r="W396" s="20"/>
      <c r="X396" s="20"/>
      <c r="Y396" s="20"/>
      <c r="Z396" s="20"/>
      <c r="AA396" s="20"/>
      <c r="AB396" s="20"/>
      <c r="AC396" s="20"/>
      <c r="AD396" s="20"/>
      <c r="AE396" s="20"/>
      <c r="AF396" s="20"/>
      <c r="AG396" s="20"/>
      <c r="AH396" s="20"/>
      <c r="AI396" s="21"/>
      <c r="AJ396" s="98"/>
      <c r="AK396" s="47"/>
      <c r="AL396" s="47" t="s">
        <v>252</v>
      </c>
      <c r="AM396" s="47" t="s">
        <v>252</v>
      </c>
    </row>
    <row r="397" spans="2:39" ht="21" customHeight="1" x14ac:dyDescent="0.4">
      <c r="B397" s="168"/>
      <c r="C397" s="167"/>
      <c r="D397" s="121" t="s">
        <v>176</v>
      </c>
      <c r="E397" s="151"/>
      <c r="F397" s="151"/>
      <c r="G397" s="151"/>
      <c r="H397" s="151"/>
      <c r="I397" s="151"/>
      <c r="J397" s="151"/>
      <c r="K397" s="152"/>
      <c r="L397" s="103" t="s">
        <v>2</v>
      </c>
      <c r="M397" s="109"/>
      <c r="N397" s="109"/>
      <c r="O397" s="109"/>
      <c r="P397" s="109"/>
      <c r="Q397" s="109"/>
      <c r="R397" s="109"/>
      <c r="S397" s="109"/>
      <c r="T397" s="109"/>
      <c r="U397" s="109"/>
      <c r="V397" s="109"/>
      <c r="W397" s="109"/>
      <c r="X397" s="109"/>
      <c r="Y397" s="109"/>
      <c r="Z397" s="109"/>
      <c r="AA397" s="109"/>
      <c r="AB397" s="109"/>
      <c r="AC397" s="109"/>
      <c r="AD397" s="109"/>
      <c r="AE397" s="109"/>
      <c r="AF397" s="109"/>
      <c r="AG397" s="109"/>
      <c r="AH397" s="109"/>
      <c r="AI397" s="110"/>
      <c r="AJ397" s="98"/>
      <c r="AK397" s="47"/>
      <c r="AL397" s="47" t="s">
        <v>252</v>
      </c>
      <c r="AM397" s="47" t="s">
        <v>252</v>
      </c>
    </row>
    <row r="398" spans="2:39" ht="42" customHeight="1" x14ac:dyDescent="0.4">
      <c r="B398" s="168"/>
      <c r="C398" s="168"/>
      <c r="D398" s="111" t="s">
        <v>177</v>
      </c>
      <c r="E398" s="161"/>
      <c r="F398" s="161"/>
      <c r="G398" s="161"/>
      <c r="H398" s="161"/>
      <c r="I398" s="161"/>
      <c r="J398" s="161"/>
      <c r="K398" s="172"/>
      <c r="L398" s="97"/>
      <c r="M398" s="20"/>
      <c r="N398" s="20"/>
      <c r="O398" s="20"/>
      <c r="P398" s="20"/>
      <c r="Q398" s="20"/>
      <c r="R398" s="20"/>
      <c r="S398" s="20"/>
      <c r="T398" s="20"/>
      <c r="U398" s="20"/>
      <c r="V398" s="20"/>
      <c r="W398" s="20"/>
      <c r="X398" s="20"/>
      <c r="Y398" s="20"/>
      <c r="Z398" s="20"/>
      <c r="AA398" s="20"/>
      <c r="AB398" s="20"/>
      <c r="AC398" s="20"/>
      <c r="AD398" s="20"/>
      <c r="AE398" s="20"/>
      <c r="AF398" s="20"/>
      <c r="AG398" s="20"/>
      <c r="AH398" s="20"/>
      <c r="AI398" s="21"/>
      <c r="AJ398" s="98"/>
      <c r="AK398" s="47"/>
      <c r="AL398" s="47" t="s">
        <v>252</v>
      </c>
      <c r="AM398" s="47" t="s">
        <v>252</v>
      </c>
    </row>
    <row r="399" spans="2:39" ht="21" customHeight="1" x14ac:dyDescent="0.4">
      <c r="B399" s="31" t="s">
        <v>220</v>
      </c>
      <c r="C399" s="472"/>
      <c r="D399" s="472"/>
      <c r="E399" s="472"/>
      <c r="F399" s="472"/>
      <c r="G399" s="472"/>
      <c r="H399" s="472"/>
      <c r="I399" s="472"/>
      <c r="J399" s="472"/>
      <c r="K399" s="472"/>
      <c r="L399" s="472"/>
      <c r="M399" s="472"/>
      <c r="N399" s="472"/>
      <c r="O399" s="472"/>
      <c r="P399" s="472"/>
      <c r="Q399" s="472"/>
      <c r="R399" s="472"/>
      <c r="S399" s="472"/>
      <c r="T399" s="472"/>
      <c r="U399" s="472"/>
      <c r="V399" s="472"/>
      <c r="W399" s="472"/>
      <c r="X399" s="472"/>
      <c r="Y399" s="472"/>
      <c r="Z399" s="472"/>
      <c r="AA399" s="472"/>
      <c r="AB399" s="472"/>
      <c r="AC399" s="472"/>
      <c r="AD399" s="472"/>
      <c r="AE399" s="472"/>
      <c r="AF399" s="472"/>
      <c r="AG399" s="472"/>
      <c r="AH399" s="472"/>
      <c r="AI399" s="473"/>
      <c r="AJ399" s="34"/>
      <c r="AK399" s="35"/>
      <c r="AL399" s="359"/>
      <c r="AM399" s="359"/>
    </row>
    <row r="400" spans="2:39" ht="21" customHeight="1" x14ac:dyDescent="0.4">
      <c r="B400" s="311"/>
      <c r="C400" s="215" t="s">
        <v>221</v>
      </c>
      <c r="D400" s="185"/>
      <c r="E400" s="185"/>
      <c r="F400" s="185"/>
      <c r="G400" s="185"/>
      <c r="H400" s="185"/>
      <c r="I400" s="185"/>
      <c r="J400" s="185"/>
      <c r="K400" s="185"/>
      <c r="L400" s="185"/>
      <c r="M400" s="185"/>
      <c r="N400" s="185"/>
      <c r="O400" s="185"/>
      <c r="P400" s="185"/>
      <c r="Q400" s="185"/>
      <c r="R400" s="185"/>
      <c r="S400" s="185"/>
      <c r="T400" s="185"/>
      <c r="U400" s="185"/>
      <c r="V400" s="185"/>
      <c r="W400" s="185"/>
      <c r="X400" s="185"/>
      <c r="Y400" s="185"/>
      <c r="Z400" s="185"/>
      <c r="AA400" s="186"/>
      <c r="AB400" s="43"/>
      <c r="AC400" s="44"/>
      <c r="AD400" s="44"/>
      <c r="AE400" s="44"/>
      <c r="AF400" s="44"/>
      <c r="AG400" s="44"/>
      <c r="AH400" s="44"/>
      <c r="AI400" s="45"/>
      <c r="AJ400" s="136" t="s">
        <v>17</v>
      </c>
      <c r="AK400" s="47"/>
      <c r="AL400" s="47" t="s">
        <v>252</v>
      </c>
      <c r="AM400" s="47" t="s">
        <v>252</v>
      </c>
    </row>
    <row r="401" spans="2:39" ht="21" customHeight="1" x14ac:dyDescent="0.4">
      <c r="B401" s="111" t="s">
        <v>222</v>
      </c>
      <c r="C401" s="161"/>
      <c r="D401" s="161"/>
      <c r="E401" s="161"/>
      <c r="F401" s="161"/>
      <c r="G401" s="161"/>
      <c r="H401" s="161"/>
      <c r="I401" s="161"/>
      <c r="J401" s="161"/>
      <c r="K401" s="161"/>
      <c r="L401" s="161"/>
      <c r="M401" s="161"/>
      <c r="N401" s="161"/>
      <c r="O401" s="161"/>
      <c r="P401" s="161"/>
      <c r="Q401" s="161"/>
      <c r="R401" s="161"/>
      <c r="S401" s="161"/>
      <c r="T401" s="161"/>
      <c r="U401" s="161"/>
      <c r="V401" s="161"/>
      <c r="W401" s="161"/>
      <c r="X401" s="161"/>
      <c r="Y401" s="161"/>
      <c r="Z401" s="161"/>
      <c r="AA401" s="161"/>
      <c r="AB401" s="161"/>
      <c r="AC401" s="161"/>
      <c r="AD401" s="161"/>
      <c r="AE401" s="161"/>
      <c r="AF401" s="161"/>
      <c r="AG401" s="161"/>
      <c r="AH401" s="161"/>
      <c r="AI401" s="172"/>
      <c r="AJ401" s="201"/>
      <c r="AK401" s="35"/>
      <c r="AL401" s="35"/>
      <c r="AM401" s="35"/>
    </row>
    <row r="402" spans="2:39" ht="84" customHeight="1" x14ac:dyDescent="0.4">
      <c r="B402" s="311"/>
      <c r="C402" s="595" t="s">
        <v>154</v>
      </c>
      <c r="D402" s="472"/>
      <c r="E402" s="472"/>
      <c r="F402" s="473"/>
      <c r="G402" s="97"/>
      <c r="H402" s="175"/>
      <c r="I402" s="175"/>
      <c r="J402" s="175"/>
      <c r="K402" s="175"/>
      <c r="L402" s="175"/>
      <c r="M402" s="175"/>
      <c r="N402" s="175"/>
      <c r="O402" s="175"/>
      <c r="P402" s="175"/>
      <c r="Q402" s="175"/>
      <c r="R402" s="175"/>
      <c r="S402" s="175"/>
      <c r="T402" s="175"/>
      <c r="U402" s="175"/>
      <c r="V402" s="175"/>
      <c r="W402" s="175"/>
      <c r="X402" s="175"/>
      <c r="Y402" s="175"/>
      <c r="Z402" s="175"/>
      <c r="AA402" s="175"/>
      <c r="AB402" s="175"/>
      <c r="AC402" s="175"/>
      <c r="AD402" s="175"/>
      <c r="AE402" s="175"/>
      <c r="AF402" s="175"/>
      <c r="AG402" s="175"/>
      <c r="AH402" s="175"/>
      <c r="AI402" s="176"/>
      <c r="AJ402" s="306" t="s">
        <v>17</v>
      </c>
      <c r="AK402" s="402"/>
      <c r="AL402" s="402" t="s">
        <v>252</v>
      </c>
      <c r="AM402" s="402" t="s">
        <v>252</v>
      </c>
    </row>
    <row r="403" spans="2:39" ht="21" customHeight="1" x14ac:dyDescent="0.4">
      <c r="B403" s="153"/>
      <c r="C403" s="153"/>
      <c r="D403" s="153"/>
      <c r="E403" s="153"/>
      <c r="F403" s="153"/>
      <c r="G403" s="153"/>
      <c r="H403" s="153"/>
      <c r="I403" s="153"/>
      <c r="J403" s="153"/>
      <c r="K403" s="153"/>
      <c r="L403" s="153"/>
      <c r="M403" s="153"/>
      <c r="N403" s="153"/>
      <c r="O403" s="153"/>
      <c r="P403" s="153"/>
      <c r="Q403" s="153"/>
      <c r="R403" s="153"/>
      <c r="S403" s="153"/>
      <c r="T403" s="153"/>
      <c r="U403" s="153"/>
      <c r="V403" s="153"/>
      <c r="W403" s="153"/>
      <c r="X403" s="153"/>
      <c r="Y403" s="153"/>
      <c r="Z403" s="153"/>
      <c r="AA403" s="153"/>
      <c r="AB403" s="153"/>
      <c r="AC403" s="153"/>
      <c r="AD403" s="153"/>
      <c r="AE403" s="153"/>
      <c r="AF403" s="153"/>
      <c r="AG403" s="153"/>
      <c r="AH403" s="153"/>
      <c r="AI403" s="153"/>
      <c r="AJ403" s="153"/>
      <c r="AK403" s="153"/>
      <c r="AL403" s="153"/>
      <c r="AM403" s="153"/>
    </row>
    <row r="404" spans="2:39" ht="21" customHeight="1" x14ac:dyDescent="0.4">
      <c r="B404" s="28" t="s">
        <v>1138</v>
      </c>
      <c r="C404" s="29"/>
      <c r="D404" s="29"/>
      <c r="E404" s="29"/>
      <c r="F404" s="29"/>
      <c r="G404" s="29"/>
      <c r="H404" s="29"/>
      <c r="I404" s="29"/>
      <c r="J404" s="29"/>
      <c r="K404" s="29"/>
      <c r="L404" s="29"/>
      <c r="M404" s="29"/>
      <c r="N404" s="29"/>
      <c r="O404" s="29"/>
      <c r="P404" s="29"/>
      <c r="Q404" s="29"/>
      <c r="R404" s="29"/>
      <c r="S404" s="29"/>
      <c r="T404" s="29"/>
      <c r="U404" s="29"/>
      <c r="V404" s="29"/>
      <c r="W404" s="29"/>
      <c r="X404" s="29"/>
      <c r="Y404" s="29"/>
      <c r="Z404" s="29"/>
      <c r="AA404" s="29"/>
      <c r="AB404" s="29"/>
      <c r="AC404" s="29"/>
      <c r="AD404" s="29"/>
      <c r="AE404" s="29"/>
      <c r="AF404" s="29"/>
      <c r="AG404" s="29"/>
      <c r="AH404" s="29"/>
      <c r="AI404" s="29"/>
      <c r="AJ404" s="237"/>
      <c r="AK404" s="237"/>
      <c r="AL404" s="237"/>
      <c r="AM404" s="237"/>
    </row>
    <row r="405" spans="2:39" ht="39" customHeight="1" x14ac:dyDescent="0.4">
      <c r="B405" s="31" t="s">
        <v>223</v>
      </c>
      <c r="C405" s="99"/>
      <c r="D405" s="99"/>
      <c r="E405" s="99"/>
      <c r="F405" s="99"/>
      <c r="G405" s="99"/>
      <c r="H405" s="99"/>
      <c r="I405" s="99"/>
      <c r="J405" s="99"/>
      <c r="K405" s="99"/>
      <c r="L405" s="99"/>
      <c r="M405" s="99"/>
      <c r="N405" s="99"/>
      <c r="O405" s="99"/>
      <c r="P405" s="99"/>
      <c r="Q405" s="99"/>
      <c r="R405" s="99"/>
      <c r="S405" s="99"/>
      <c r="T405" s="99"/>
      <c r="U405" s="99"/>
      <c r="V405" s="99"/>
      <c r="W405" s="99"/>
      <c r="X405" s="99"/>
      <c r="Y405" s="99"/>
      <c r="Z405" s="99"/>
      <c r="AA405" s="99"/>
      <c r="AB405" s="99"/>
      <c r="AC405" s="99"/>
      <c r="AD405" s="99"/>
      <c r="AE405" s="99"/>
      <c r="AF405" s="99"/>
      <c r="AG405" s="99"/>
      <c r="AH405" s="99"/>
      <c r="AI405" s="100"/>
      <c r="AJ405" s="781" t="s">
        <v>13</v>
      </c>
      <c r="AK405" s="638" t="s">
        <v>14</v>
      </c>
      <c r="AL405" s="780" t="s">
        <v>1184</v>
      </c>
      <c r="AM405" s="780" t="s">
        <v>1183</v>
      </c>
    </row>
    <row r="406" spans="2:39" ht="27" customHeight="1" x14ac:dyDescent="0.4">
      <c r="B406" s="36"/>
      <c r="C406" s="40" t="s">
        <v>224</v>
      </c>
      <c r="D406" s="161"/>
      <c r="E406" s="161"/>
      <c r="F406" s="161"/>
      <c r="G406" s="161"/>
      <c r="H406" s="161"/>
      <c r="I406" s="161"/>
      <c r="J406" s="161"/>
      <c r="K406" s="161"/>
      <c r="L406" s="161"/>
      <c r="M406" s="161"/>
      <c r="N406" s="161"/>
      <c r="O406" s="161"/>
      <c r="P406" s="161"/>
      <c r="Q406" s="161"/>
      <c r="R406" s="161"/>
      <c r="S406" s="161"/>
      <c r="T406" s="161"/>
      <c r="U406" s="161"/>
      <c r="V406" s="161"/>
      <c r="W406" s="161"/>
      <c r="X406" s="161"/>
      <c r="Y406" s="161"/>
      <c r="Z406" s="161"/>
      <c r="AA406" s="172"/>
      <c r="AB406" s="43"/>
      <c r="AC406" s="44"/>
      <c r="AD406" s="44"/>
      <c r="AE406" s="44"/>
      <c r="AF406" s="44"/>
      <c r="AG406" s="44"/>
      <c r="AH406" s="44"/>
      <c r="AI406" s="45"/>
      <c r="AJ406" s="93" t="s">
        <v>17</v>
      </c>
      <c r="AK406" s="47"/>
      <c r="AL406" s="47" t="s">
        <v>252</v>
      </c>
      <c r="AM406" s="47" t="s">
        <v>252</v>
      </c>
    </row>
    <row r="407" spans="2:39" ht="21" customHeight="1" x14ac:dyDescent="0.4">
      <c r="B407" s="48"/>
      <c r="C407" s="311"/>
      <c r="D407" s="121" t="s">
        <v>225</v>
      </c>
      <c r="E407" s="151"/>
      <c r="F407" s="151"/>
      <c r="G407" s="151"/>
      <c r="H407" s="151"/>
      <c r="I407" s="151"/>
      <c r="J407" s="151"/>
      <c r="K407" s="151"/>
      <c r="L407" s="151"/>
      <c r="M407" s="151"/>
      <c r="N407" s="151"/>
      <c r="O407" s="151"/>
      <c r="P407" s="151"/>
      <c r="Q407" s="151"/>
      <c r="R407" s="151"/>
      <c r="S407" s="151"/>
      <c r="T407" s="151"/>
      <c r="U407" s="151"/>
      <c r="V407" s="151"/>
      <c r="W407" s="151"/>
      <c r="X407" s="151"/>
      <c r="Y407" s="151"/>
      <c r="Z407" s="151"/>
      <c r="AA407" s="152"/>
      <c r="AB407" s="43"/>
      <c r="AC407" s="124"/>
      <c r="AD407" s="124"/>
      <c r="AE407" s="124"/>
      <c r="AF407" s="124"/>
      <c r="AG407" s="124"/>
      <c r="AH407" s="124"/>
      <c r="AI407" s="125"/>
      <c r="AJ407" s="98"/>
      <c r="AK407" s="47"/>
      <c r="AL407" s="47" t="s">
        <v>252</v>
      </c>
      <c r="AM407" s="47" t="s">
        <v>252</v>
      </c>
    </row>
    <row r="408" spans="2:39" ht="21" customHeight="1" x14ac:dyDescent="0.4">
      <c r="B408" s="48"/>
      <c r="C408" s="471" t="s">
        <v>338</v>
      </c>
      <c r="D408" s="161"/>
      <c r="E408" s="161"/>
      <c r="F408" s="161"/>
      <c r="G408" s="161"/>
      <c r="H408" s="161"/>
      <c r="I408" s="161"/>
      <c r="J408" s="161"/>
      <c r="K408" s="161"/>
      <c r="L408" s="161"/>
      <c r="M408" s="161"/>
      <c r="N408" s="161"/>
      <c r="O408" s="161"/>
      <c r="P408" s="161"/>
      <c r="Q408" s="161"/>
      <c r="R408" s="161"/>
      <c r="S408" s="161"/>
      <c r="T408" s="161"/>
      <c r="U408" s="161"/>
      <c r="V408" s="161"/>
      <c r="W408" s="161"/>
      <c r="X408" s="161"/>
      <c r="Y408" s="161"/>
      <c r="Z408" s="161"/>
      <c r="AA408" s="172"/>
      <c r="AB408" s="43"/>
      <c r="AC408" s="44"/>
      <c r="AD408" s="44"/>
      <c r="AE408" s="44"/>
      <c r="AF408" s="44"/>
      <c r="AG408" s="44"/>
      <c r="AH408" s="44"/>
      <c r="AI408" s="45"/>
      <c r="AJ408" s="93" t="s">
        <v>17</v>
      </c>
      <c r="AK408" s="47"/>
      <c r="AL408" s="47" t="s">
        <v>252</v>
      </c>
      <c r="AM408" s="47" t="s">
        <v>252</v>
      </c>
    </row>
    <row r="409" spans="2:39" ht="29.25" customHeight="1" x14ac:dyDescent="0.4">
      <c r="B409" s="48"/>
      <c r="C409" s="36"/>
      <c r="D409" s="445" t="s">
        <v>339</v>
      </c>
      <c r="E409" s="159"/>
      <c r="F409" s="159"/>
      <c r="G409" s="159"/>
      <c r="H409" s="159"/>
      <c r="I409" s="159"/>
      <c r="J409" s="159"/>
      <c r="K409" s="160"/>
      <c r="L409" s="43"/>
      <c r="M409" s="124"/>
      <c r="N409" s="124"/>
      <c r="O409" s="124"/>
      <c r="P409" s="124"/>
      <c r="Q409" s="124"/>
      <c r="R409" s="124"/>
      <c r="S409" s="124"/>
      <c r="T409" s="124"/>
      <c r="U409" s="124"/>
      <c r="V409" s="124"/>
      <c r="W409" s="124"/>
      <c r="X409" s="124"/>
      <c r="Y409" s="124"/>
      <c r="Z409" s="124"/>
      <c r="AA409" s="124"/>
      <c r="AB409" s="124"/>
      <c r="AC409" s="124"/>
      <c r="AD409" s="124"/>
      <c r="AE409" s="124"/>
      <c r="AF409" s="124"/>
      <c r="AG409" s="124"/>
      <c r="AH409" s="124"/>
      <c r="AI409" s="125"/>
      <c r="AJ409" s="98"/>
      <c r="AK409" s="47"/>
      <c r="AL409" s="47" t="s">
        <v>252</v>
      </c>
      <c r="AM409" s="47" t="s">
        <v>252</v>
      </c>
    </row>
    <row r="410" spans="2:39" s="27" customFormat="1" ht="21" customHeight="1" x14ac:dyDescent="0.4">
      <c r="B410" s="48"/>
      <c r="C410" s="48"/>
      <c r="D410" s="121" t="s">
        <v>228</v>
      </c>
      <c r="E410" s="151"/>
      <c r="F410" s="151"/>
      <c r="G410" s="151"/>
      <c r="H410" s="151"/>
      <c r="I410" s="151"/>
      <c r="J410" s="151"/>
      <c r="K410" s="152"/>
      <c r="L410" s="43"/>
      <c r="M410" s="124"/>
      <c r="N410" s="124"/>
      <c r="O410" s="124"/>
      <c r="P410" s="124"/>
      <c r="Q410" s="124"/>
      <c r="R410" s="124"/>
      <c r="S410" s="124"/>
      <c r="T410" s="124"/>
      <c r="U410" s="124"/>
      <c r="V410" s="124"/>
      <c r="W410" s="124"/>
      <c r="X410" s="124"/>
      <c r="Y410" s="124"/>
      <c r="Z410" s="124"/>
      <c r="AA410" s="124"/>
      <c r="AB410" s="124"/>
      <c r="AC410" s="124"/>
      <c r="AD410" s="124"/>
      <c r="AE410" s="124"/>
      <c r="AF410" s="124"/>
      <c r="AG410" s="124"/>
      <c r="AH410" s="124"/>
      <c r="AI410" s="125"/>
      <c r="AJ410" s="98"/>
      <c r="AK410" s="47"/>
      <c r="AL410" s="47" t="s">
        <v>252</v>
      </c>
      <c r="AM410" s="47" t="s">
        <v>252</v>
      </c>
    </row>
    <row r="411" spans="2:39" ht="21" customHeight="1" x14ac:dyDescent="0.4">
      <c r="B411" s="48"/>
      <c r="C411" s="48"/>
      <c r="D411" s="111" t="s">
        <v>225</v>
      </c>
      <c r="E411" s="161"/>
      <c r="F411" s="161"/>
      <c r="G411" s="161"/>
      <c r="H411" s="161"/>
      <c r="I411" s="161"/>
      <c r="J411" s="161"/>
      <c r="K411" s="161"/>
      <c r="L411" s="161"/>
      <c r="M411" s="161"/>
      <c r="N411" s="161"/>
      <c r="O411" s="161"/>
      <c r="P411" s="161"/>
      <c r="Q411" s="161"/>
      <c r="R411" s="161"/>
      <c r="S411" s="161"/>
      <c r="T411" s="161"/>
      <c r="U411" s="161"/>
      <c r="V411" s="161"/>
      <c r="W411" s="161"/>
      <c r="X411" s="161"/>
      <c r="Y411" s="161"/>
      <c r="Z411" s="161"/>
      <c r="AA411" s="172"/>
      <c r="AB411" s="43"/>
      <c r="AC411" s="124"/>
      <c r="AD411" s="124"/>
      <c r="AE411" s="124"/>
      <c r="AF411" s="124"/>
      <c r="AG411" s="124"/>
      <c r="AH411" s="124"/>
      <c r="AI411" s="125"/>
      <c r="AJ411" s="98"/>
      <c r="AK411" s="47"/>
      <c r="AL411" s="47" t="s">
        <v>252</v>
      </c>
      <c r="AM411" s="47" t="s">
        <v>252</v>
      </c>
    </row>
    <row r="412" spans="2:39" ht="21" customHeight="1" x14ac:dyDescent="0.4">
      <c r="B412" s="48"/>
      <c r="C412" s="48"/>
      <c r="D412" s="297"/>
      <c r="E412" s="111" t="s">
        <v>426</v>
      </c>
      <c r="F412" s="161"/>
      <c r="G412" s="161"/>
      <c r="H412" s="161"/>
      <c r="I412" s="161"/>
      <c r="J412" s="161"/>
      <c r="K412" s="161"/>
      <c r="L412" s="161"/>
      <c r="M412" s="161"/>
      <c r="N412" s="161"/>
      <c r="O412" s="161"/>
      <c r="P412" s="161"/>
      <c r="Q412" s="161"/>
      <c r="R412" s="161"/>
      <c r="S412" s="161"/>
      <c r="T412" s="161"/>
      <c r="U412" s="161"/>
      <c r="V412" s="161"/>
      <c r="W412" s="161"/>
      <c r="X412" s="161"/>
      <c r="Y412" s="161"/>
      <c r="Z412" s="161"/>
      <c r="AA412" s="172"/>
      <c r="AB412" s="43"/>
      <c r="AC412" s="124"/>
      <c r="AD412" s="124"/>
      <c r="AE412" s="124"/>
      <c r="AF412" s="124"/>
      <c r="AG412" s="124"/>
      <c r="AH412" s="124"/>
      <c r="AI412" s="125"/>
      <c r="AJ412" s="98"/>
      <c r="AK412" s="47"/>
      <c r="AL412" s="47" t="s">
        <v>252</v>
      </c>
      <c r="AM412" s="47" t="s">
        <v>252</v>
      </c>
    </row>
    <row r="413" spans="2:39" ht="39.75" customHeight="1" x14ac:dyDescent="0.4">
      <c r="B413" s="48"/>
      <c r="C413" s="463" t="s">
        <v>340</v>
      </c>
      <c r="D413" s="512"/>
      <c r="E413" s="512"/>
      <c r="F413" s="512"/>
      <c r="G413" s="512"/>
      <c r="H413" s="512"/>
      <c r="I413" s="512"/>
      <c r="J413" s="512"/>
      <c r="K413" s="512"/>
      <c r="L413" s="512"/>
      <c r="M413" s="512"/>
      <c r="N413" s="512"/>
      <c r="O413" s="512"/>
      <c r="P413" s="512"/>
      <c r="Q413" s="512"/>
      <c r="R413" s="512"/>
      <c r="S413" s="512"/>
      <c r="T413" s="512"/>
      <c r="U413" s="512"/>
      <c r="V413" s="512"/>
      <c r="W413" s="512"/>
      <c r="X413" s="512"/>
      <c r="Y413" s="512"/>
      <c r="Z413" s="512"/>
      <c r="AA413" s="512"/>
      <c r="AB413" s="512"/>
      <c r="AC413" s="512"/>
      <c r="AD413" s="512"/>
      <c r="AE413" s="512"/>
      <c r="AF413" s="512"/>
      <c r="AG413" s="512"/>
      <c r="AH413" s="512"/>
      <c r="AI413" s="513"/>
      <c r="AJ413" s="34"/>
      <c r="AK413" s="35"/>
      <c r="AL413" s="35"/>
      <c r="AM413" s="35"/>
    </row>
    <row r="414" spans="2:39" ht="21" customHeight="1" x14ac:dyDescent="0.4">
      <c r="B414" s="595" t="s">
        <v>1190</v>
      </c>
      <c r="C414" s="472"/>
      <c r="D414" s="472"/>
      <c r="E414" s="472"/>
      <c r="F414" s="472"/>
      <c r="G414" s="472"/>
      <c r="H414" s="472"/>
      <c r="I414" s="472"/>
      <c r="J414" s="472"/>
      <c r="K414" s="472"/>
      <c r="L414" s="472"/>
      <c r="M414" s="472"/>
      <c r="N414" s="472"/>
      <c r="O414" s="472"/>
      <c r="P414" s="472"/>
      <c r="Q414" s="472"/>
      <c r="R414" s="472"/>
      <c r="S414" s="472"/>
      <c r="T414" s="472"/>
      <c r="U414" s="472"/>
      <c r="V414" s="472"/>
      <c r="W414" s="472"/>
      <c r="X414" s="472"/>
      <c r="Y414" s="472"/>
      <c r="Z414" s="472"/>
      <c r="AA414" s="472"/>
      <c r="AB414" s="472"/>
      <c r="AC414" s="472"/>
      <c r="AD414" s="472"/>
      <c r="AE414" s="472"/>
      <c r="AF414" s="472"/>
      <c r="AG414" s="472"/>
      <c r="AH414" s="472"/>
      <c r="AI414" s="473"/>
      <c r="AJ414" s="238"/>
      <c r="AK414" s="144"/>
      <c r="AL414" s="146"/>
      <c r="AM414" s="146"/>
    </row>
    <row r="415" spans="2:39" ht="21" customHeight="1" x14ac:dyDescent="0.4">
      <c r="B415" s="167"/>
      <c r="C415" s="270" t="s">
        <v>1189</v>
      </c>
      <c r="D415" s="118"/>
      <c r="E415" s="118"/>
      <c r="F415" s="118"/>
      <c r="G415" s="118"/>
      <c r="H415" s="118"/>
      <c r="I415" s="118"/>
      <c r="J415" s="118"/>
      <c r="K415" s="118"/>
      <c r="L415" s="118"/>
      <c r="M415" s="118"/>
      <c r="N415" s="118"/>
      <c r="O415" s="118"/>
      <c r="P415" s="119"/>
      <c r="Q415" s="393" t="s">
        <v>1188</v>
      </c>
      <c r="R415" s="248"/>
      <c r="S415" s="248"/>
      <c r="T415" s="248"/>
      <c r="U415" s="249"/>
      <c r="V415" s="393" t="s">
        <v>19</v>
      </c>
      <c r="W415" s="248"/>
      <c r="X415" s="248"/>
      <c r="Y415" s="248"/>
      <c r="Z415" s="248"/>
      <c r="AA415" s="248"/>
      <c r="AB415" s="249"/>
      <c r="AC415" s="1178" t="s">
        <v>1187</v>
      </c>
      <c r="AD415" s="248"/>
      <c r="AE415" s="248"/>
      <c r="AF415" s="248"/>
      <c r="AG415" s="248"/>
      <c r="AH415" s="248"/>
      <c r="AI415" s="249"/>
      <c r="AJ415" s="246"/>
      <c r="AK415" s="145"/>
      <c r="AL415" s="147"/>
      <c r="AM415" s="147"/>
    </row>
    <row r="416" spans="2:39" ht="42" customHeight="1" x14ac:dyDescent="0.4">
      <c r="B416" s="168"/>
      <c r="C416" s="303" t="s">
        <v>40</v>
      </c>
      <c r="D416" s="304"/>
      <c r="E416" s="304"/>
      <c r="F416" s="304"/>
      <c r="G416" s="304"/>
      <c r="H416" s="305"/>
      <c r="I416" s="43"/>
      <c r="J416" s="44"/>
      <c r="K416" s="44"/>
      <c r="L416" s="44"/>
      <c r="M416" s="44"/>
      <c r="N416" s="44"/>
      <c r="O416" s="44"/>
      <c r="P416" s="45"/>
      <c r="Q416" s="97"/>
      <c r="R416" s="20"/>
      <c r="S416" s="20"/>
      <c r="T416" s="20"/>
      <c r="U416" s="21"/>
      <c r="V416" s="97"/>
      <c r="W416" s="20"/>
      <c r="X416" s="20"/>
      <c r="Y416" s="20"/>
      <c r="Z416" s="20"/>
      <c r="AA416" s="20"/>
      <c r="AB416" s="21"/>
      <c r="AC416" s="97"/>
      <c r="AD416" s="20"/>
      <c r="AE416" s="20"/>
      <c r="AF416" s="20"/>
      <c r="AG416" s="20"/>
      <c r="AH416" s="20"/>
      <c r="AI416" s="21"/>
      <c r="AJ416" s="93" t="s">
        <v>17</v>
      </c>
      <c r="AK416" s="47"/>
      <c r="AL416" s="47" t="s">
        <v>252</v>
      </c>
      <c r="AM416" s="47" t="s">
        <v>252</v>
      </c>
    </row>
    <row r="417" spans="2:39" ht="42" customHeight="1" x14ac:dyDescent="0.4">
      <c r="B417" s="168"/>
      <c r="C417" s="303" t="s">
        <v>42</v>
      </c>
      <c r="D417" s="304"/>
      <c r="E417" s="304"/>
      <c r="F417" s="304"/>
      <c r="G417" s="304"/>
      <c r="H417" s="305"/>
      <c r="I417" s="43"/>
      <c r="J417" s="44"/>
      <c r="K417" s="44"/>
      <c r="L417" s="44"/>
      <c r="M417" s="44"/>
      <c r="N417" s="44"/>
      <c r="O417" s="44"/>
      <c r="P417" s="45"/>
      <c r="Q417" s="97"/>
      <c r="R417" s="20"/>
      <c r="S417" s="20"/>
      <c r="T417" s="20"/>
      <c r="U417" s="21"/>
      <c r="V417" s="97"/>
      <c r="W417" s="20"/>
      <c r="X417" s="20"/>
      <c r="Y417" s="20"/>
      <c r="Z417" s="20"/>
      <c r="AA417" s="20"/>
      <c r="AB417" s="21"/>
      <c r="AC417" s="97"/>
      <c r="AD417" s="20"/>
      <c r="AE417" s="20"/>
      <c r="AF417" s="20"/>
      <c r="AG417" s="20"/>
      <c r="AH417" s="20"/>
      <c r="AI417" s="21"/>
      <c r="AJ417" s="98"/>
      <c r="AK417" s="47"/>
      <c r="AL417" s="47" t="s">
        <v>252</v>
      </c>
      <c r="AM417" s="47" t="s">
        <v>252</v>
      </c>
    </row>
    <row r="418" spans="2:39" ht="42" customHeight="1" x14ac:dyDescent="0.4">
      <c r="B418" s="168"/>
      <c r="C418" s="303" t="s">
        <v>43</v>
      </c>
      <c r="D418" s="304"/>
      <c r="E418" s="304"/>
      <c r="F418" s="304"/>
      <c r="G418" s="304"/>
      <c r="H418" s="305"/>
      <c r="I418" s="43"/>
      <c r="J418" s="44"/>
      <c r="K418" s="44"/>
      <c r="L418" s="44"/>
      <c r="M418" s="44"/>
      <c r="N418" s="44"/>
      <c r="O418" s="44"/>
      <c r="P418" s="45"/>
      <c r="Q418" s="97"/>
      <c r="R418" s="20"/>
      <c r="S418" s="20"/>
      <c r="T418" s="20"/>
      <c r="U418" s="21"/>
      <c r="V418" s="97"/>
      <c r="W418" s="20"/>
      <c r="X418" s="20"/>
      <c r="Y418" s="20"/>
      <c r="Z418" s="20"/>
      <c r="AA418" s="20"/>
      <c r="AB418" s="21"/>
      <c r="AC418" s="97"/>
      <c r="AD418" s="20"/>
      <c r="AE418" s="20"/>
      <c r="AF418" s="20"/>
      <c r="AG418" s="20"/>
      <c r="AH418" s="20"/>
      <c r="AI418" s="21"/>
      <c r="AJ418" s="98"/>
      <c r="AK418" s="47"/>
      <c r="AL418" s="47" t="s">
        <v>252</v>
      </c>
      <c r="AM418" s="47" t="s">
        <v>252</v>
      </c>
    </row>
    <row r="419" spans="2:39" ht="42" customHeight="1" x14ac:dyDescent="0.4">
      <c r="B419" s="168"/>
      <c r="C419" s="303" t="s">
        <v>41</v>
      </c>
      <c r="D419" s="304"/>
      <c r="E419" s="304"/>
      <c r="F419" s="304"/>
      <c r="G419" s="304"/>
      <c r="H419" s="305"/>
      <c r="I419" s="43"/>
      <c r="J419" s="44"/>
      <c r="K419" s="44"/>
      <c r="L419" s="44"/>
      <c r="M419" s="44"/>
      <c r="N419" s="44"/>
      <c r="O419" s="44"/>
      <c r="P419" s="45"/>
      <c r="Q419" s="97"/>
      <c r="R419" s="20"/>
      <c r="S419" s="20"/>
      <c r="T419" s="20"/>
      <c r="U419" s="21"/>
      <c r="V419" s="97"/>
      <c r="W419" s="20"/>
      <c r="X419" s="20"/>
      <c r="Y419" s="20"/>
      <c r="Z419" s="20"/>
      <c r="AA419" s="20"/>
      <c r="AB419" s="21"/>
      <c r="AC419" s="97"/>
      <c r="AD419" s="20"/>
      <c r="AE419" s="20"/>
      <c r="AF419" s="20"/>
      <c r="AG419" s="20"/>
      <c r="AH419" s="20"/>
      <c r="AI419" s="21"/>
      <c r="AJ419" s="98"/>
      <c r="AK419" s="47"/>
      <c r="AL419" s="47" t="s">
        <v>252</v>
      </c>
      <c r="AM419" s="47" t="s">
        <v>252</v>
      </c>
    </row>
    <row r="420" spans="2:39" ht="42" customHeight="1" x14ac:dyDescent="0.4">
      <c r="B420" s="168"/>
      <c r="C420" s="303" t="s">
        <v>45</v>
      </c>
      <c r="D420" s="304"/>
      <c r="E420" s="304"/>
      <c r="F420" s="304"/>
      <c r="G420" s="304"/>
      <c r="H420" s="305"/>
      <c r="I420" s="43"/>
      <c r="J420" s="44"/>
      <c r="K420" s="44"/>
      <c r="L420" s="44"/>
      <c r="M420" s="44"/>
      <c r="N420" s="44"/>
      <c r="O420" s="44"/>
      <c r="P420" s="45"/>
      <c r="Q420" s="97"/>
      <c r="R420" s="20"/>
      <c r="S420" s="20"/>
      <c r="T420" s="20"/>
      <c r="U420" s="21"/>
      <c r="V420" s="97"/>
      <c r="W420" s="20"/>
      <c r="X420" s="20"/>
      <c r="Y420" s="20"/>
      <c r="Z420" s="20"/>
      <c r="AA420" s="20"/>
      <c r="AB420" s="21"/>
      <c r="AC420" s="97"/>
      <c r="AD420" s="20"/>
      <c r="AE420" s="20"/>
      <c r="AF420" s="20"/>
      <c r="AG420" s="20"/>
      <c r="AH420" s="20"/>
      <c r="AI420" s="21"/>
      <c r="AJ420" s="98"/>
      <c r="AK420" s="47"/>
      <c r="AL420" s="47" t="s">
        <v>252</v>
      </c>
      <c r="AM420" s="47" t="s">
        <v>252</v>
      </c>
    </row>
    <row r="421" spans="2:39" ht="42" customHeight="1" x14ac:dyDescent="0.4">
      <c r="B421" s="168"/>
      <c r="C421" s="303" t="s">
        <v>46</v>
      </c>
      <c r="D421" s="304"/>
      <c r="E421" s="304"/>
      <c r="F421" s="304"/>
      <c r="G421" s="304"/>
      <c r="H421" s="305"/>
      <c r="I421" s="43"/>
      <c r="J421" s="44"/>
      <c r="K421" s="44"/>
      <c r="L421" s="44"/>
      <c r="M421" s="44"/>
      <c r="N421" s="44"/>
      <c r="O421" s="44"/>
      <c r="P421" s="45"/>
      <c r="Q421" s="97"/>
      <c r="R421" s="20"/>
      <c r="S421" s="20"/>
      <c r="T421" s="20"/>
      <c r="U421" s="21"/>
      <c r="V421" s="97"/>
      <c r="W421" s="20"/>
      <c r="X421" s="20"/>
      <c r="Y421" s="20"/>
      <c r="Z421" s="20"/>
      <c r="AA421" s="20"/>
      <c r="AB421" s="21"/>
      <c r="AC421" s="97"/>
      <c r="AD421" s="20"/>
      <c r="AE421" s="20"/>
      <c r="AF421" s="20"/>
      <c r="AG421" s="20"/>
      <c r="AH421" s="20"/>
      <c r="AI421" s="21"/>
      <c r="AJ421" s="98"/>
      <c r="AK421" s="47"/>
      <c r="AL421" s="47" t="s">
        <v>252</v>
      </c>
      <c r="AM421" s="47" t="s">
        <v>252</v>
      </c>
    </row>
    <row r="422" spans="2:39" ht="42" customHeight="1" x14ac:dyDescent="0.4">
      <c r="B422" s="168"/>
      <c r="C422" s="303" t="s">
        <v>57</v>
      </c>
      <c r="D422" s="304"/>
      <c r="E422" s="304"/>
      <c r="F422" s="304"/>
      <c r="G422" s="304"/>
      <c r="H422" s="305"/>
      <c r="I422" s="43"/>
      <c r="J422" s="44"/>
      <c r="K422" s="44"/>
      <c r="L422" s="44"/>
      <c r="M422" s="44"/>
      <c r="N422" s="44"/>
      <c r="O422" s="44"/>
      <c r="P422" s="45"/>
      <c r="Q422" s="97"/>
      <c r="R422" s="20"/>
      <c r="S422" s="20"/>
      <c r="T422" s="20"/>
      <c r="U422" s="21"/>
      <c r="V422" s="97"/>
      <c r="W422" s="20"/>
      <c r="X422" s="20"/>
      <c r="Y422" s="20"/>
      <c r="Z422" s="20"/>
      <c r="AA422" s="20"/>
      <c r="AB422" s="21"/>
      <c r="AC422" s="97"/>
      <c r="AD422" s="20"/>
      <c r="AE422" s="20"/>
      <c r="AF422" s="20"/>
      <c r="AG422" s="20"/>
      <c r="AH422" s="20"/>
      <c r="AI422" s="21"/>
      <c r="AJ422" s="98"/>
      <c r="AK422" s="47"/>
      <c r="AL422" s="47" t="s">
        <v>252</v>
      </c>
      <c r="AM422" s="47" t="s">
        <v>252</v>
      </c>
    </row>
    <row r="423" spans="2:39" ht="42" customHeight="1" x14ac:dyDescent="0.4">
      <c r="B423" s="169"/>
      <c r="C423" s="303" t="s">
        <v>50</v>
      </c>
      <c r="D423" s="304"/>
      <c r="E423" s="304"/>
      <c r="F423" s="304"/>
      <c r="G423" s="304"/>
      <c r="H423" s="305"/>
      <c r="I423" s="43"/>
      <c r="J423" s="44"/>
      <c r="K423" s="44"/>
      <c r="L423" s="44"/>
      <c r="M423" s="44"/>
      <c r="N423" s="44"/>
      <c r="O423" s="44"/>
      <c r="P423" s="45"/>
      <c r="Q423" s="97"/>
      <c r="R423" s="20"/>
      <c r="S423" s="20"/>
      <c r="T423" s="20"/>
      <c r="U423" s="21"/>
      <c r="V423" s="97"/>
      <c r="W423" s="20"/>
      <c r="X423" s="20"/>
      <c r="Y423" s="20"/>
      <c r="Z423" s="20"/>
      <c r="AA423" s="20"/>
      <c r="AB423" s="21"/>
      <c r="AC423" s="97"/>
      <c r="AD423" s="20"/>
      <c r="AE423" s="20"/>
      <c r="AF423" s="20"/>
      <c r="AG423" s="20"/>
      <c r="AH423" s="20"/>
      <c r="AI423" s="21"/>
      <c r="AJ423" s="98"/>
      <c r="AK423" s="47"/>
      <c r="AL423" s="47" t="s">
        <v>252</v>
      </c>
      <c r="AM423" s="47" t="s">
        <v>252</v>
      </c>
    </row>
    <row r="424" spans="2:39" ht="21" customHeight="1" x14ac:dyDescent="0.4">
      <c r="B424" s="30"/>
      <c r="C424" s="30"/>
      <c r="D424" s="30"/>
      <c r="E424" s="30"/>
      <c r="F424" s="30"/>
      <c r="G424" s="30"/>
      <c r="H424" s="30"/>
      <c r="I424" s="30"/>
      <c r="J424" s="30"/>
      <c r="K424" s="30"/>
      <c r="L424" s="30"/>
      <c r="M424" s="30"/>
      <c r="N424" s="30"/>
      <c r="O424" s="30"/>
      <c r="P424" s="30"/>
      <c r="Q424" s="30"/>
      <c r="R424" s="30"/>
      <c r="S424" s="30"/>
      <c r="T424" s="30"/>
      <c r="U424" s="30"/>
      <c r="V424" s="30"/>
      <c r="W424" s="30"/>
      <c r="X424" s="30"/>
      <c r="Y424" s="30"/>
      <c r="Z424" s="30"/>
      <c r="AA424" s="30"/>
      <c r="AB424" s="636"/>
      <c r="AC424" s="636"/>
      <c r="AD424" s="417"/>
      <c r="AE424" s="30"/>
      <c r="AF424" s="30"/>
      <c r="AG424" s="30"/>
      <c r="AH424" s="30"/>
      <c r="AI424" s="30"/>
      <c r="AJ424" s="30"/>
      <c r="AK424" s="30"/>
      <c r="AL424" s="30"/>
      <c r="AM424" s="30"/>
    </row>
    <row r="425" spans="2:39" ht="21" customHeight="1" x14ac:dyDescent="0.4">
      <c r="B425" s="28" t="s">
        <v>1137</v>
      </c>
      <c r="C425" s="29"/>
      <c r="D425" s="29"/>
      <c r="E425" s="29"/>
      <c r="F425" s="29"/>
      <c r="G425" s="29"/>
      <c r="H425" s="29"/>
      <c r="I425" s="29"/>
      <c r="J425" s="29"/>
      <c r="K425" s="29"/>
      <c r="L425" s="29"/>
      <c r="M425" s="29"/>
      <c r="N425" s="29"/>
      <c r="O425" s="29"/>
      <c r="P425" s="29"/>
      <c r="Q425" s="29"/>
      <c r="R425" s="29"/>
      <c r="S425" s="29"/>
      <c r="T425" s="29"/>
      <c r="U425" s="29"/>
      <c r="V425" s="29"/>
      <c r="W425" s="29"/>
      <c r="X425" s="29"/>
      <c r="Y425" s="29"/>
      <c r="Z425" s="29"/>
      <c r="AA425" s="29"/>
      <c r="AB425" s="29"/>
      <c r="AC425" s="29"/>
      <c r="AD425" s="29"/>
      <c r="AE425" s="29"/>
      <c r="AF425" s="29"/>
      <c r="AG425" s="29"/>
      <c r="AH425" s="29"/>
      <c r="AI425" s="29"/>
      <c r="AJ425" s="29"/>
      <c r="AK425" s="29"/>
      <c r="AL425" s="29"/>
      <c r="AM425" s="29"/>
    </row>
    <row r="426" spans="2:39" ht="39" customHeight="1" x14ac:dyDescent="0.4">
      <c r="B426" s="742"/>
      <c r="C426" s="1177"/>
      <c r="D426" s="1177"/>
      <c r="E426" s="1177"/>
      <c r="F426" s="1177"/>
      <c r="G426" s="1177"/>
      <c r="H426" s="1177"/>
      <c r="I426" s="1177"/>
      <c r="J426" s="1177"/>
      <c r="K426" s="1177"/>
      <c r="L426" s="1177"/>
      <c r="M426" s="1177"/>
      <c r="N426" s="1177"/>
      <c r="O426" s="1177"/>
      <c r="P426" s="1177"/>
      <c r="Q426" s="1177"/>
      <c r="R426" s="1177"/>
      <c r="S426" s="1177"/>
      <c r="T426" s="1177"/>
      <c r="U426" s="1177"/>
      <c r="V426" s="1177"/>
      <c r="W426" s="1177"/>
      <c r="X426" s="1177"/>
      <c r="Y426" s="1177"/>
      <c r="Z426" s="1177"/>
      <c r="AA426" s="1177"/>
      <c r="AB426" s="1177"/>
      <c r="AC426" s="1177"/>
      <c r="AD426" s="1177"/>
      <c r="AE426" s="1177"/>
      <c r="AF426" s="1177"/>
      <c r="AG426" s="1177"/>
      <c r="AH426" s="1177"/>
      <c r="AI426" s="1177"/>
      <c r="AJ426" s="35" t="s">
        <v>13</v>
      </c>
      <c r="AK426" s="35" t="s">
        <v>14</v>
      </c>
      <c r="AL426" s="359" t="s">
        <v>1184</v>
      </c>
      <c r="AM426" s="359" t="s">
        <v>1183</v>
      </c>
    </row>
    <row r="427" spans="2:39" ht="21" customHeight="1" x14ac:dyDescent="0.4">
      <c r="B427" s="121" t="s">
        <v>1072</v>
      </c>
      <c r="C427" s="151"/>
      <c r="D427" s="151"/>
      <c r="E427" s="151"/>
      <c r="F427" s="151"/>
      <c r="G427" s="151"/>
      <c r="H427" s="151"/>
      <c r="I427" s="151"/>
      <c r="J427" s="151"/>
      <c r="K427" s="151"/>
      <c r="L427" s="151"/>
      <c r="M427" s="151"/>
      <c r="N427" s="151"/>
      <c r="O427" s="151"/>
      <c r="P427" s="151"/>
      <c r="Q427" s="151"/>
      <c r="R427" s="151"/>
      <c r="S427" s="151"/>
      <c r="T427" s="151"/>
      <c r="U427" s="151"/>
      <c r="V427" s="151"/>
      <c r="W427" s="151"/>
      <c r="X427" s="151"/>
      <c r="Y427" s="151"/>
      <c r="Z427" s="151"/>
      <c r="AA427" s="152"/>
      <c r="AB427" s="43"/>
      <c r="AC427" s="44"/>
      <c r="AD427" s="44"/>
      <c r="AE427" s="44"/>
      <c r="AF427" s="44"/>
      <c r="AG427" s="44"/>
      <c r="AH427" s="44"/>
      <c r="AI427" s="45"/>
      <c r="AJ427" s="136" t="s">
        <v>17</v>
      </c>
      <c r="AK427" s="47"/>
      <c r="AL427" s="47" t="s">
        <v>252</v>
      </c>
      <c r="AM427" s="47" t="s">
        <v>252</v>
      </c>
    </row>
    <row r="428" spans="2:39" ht="21" customHeight="1" x14ac:dyDescent="0.4">
      <c r="B428" s="121" t="s">
        <v>1071</v>
      </c>
      <c r="C428" s="151"/>
      <c r="D428" s="151"/>
      <c r="E428" s="151"/>
      <c r="F428" s="151"/>
      <c r="G428" s="151"/>
      <c r="H428" s="152"/>
      <c r="I428" s="43"/>
      <c r="J428" s="44"/>
      <c r="K428" s="44"/>
      <c r="L428" s="44"/>
      <c r="M428" s="44"/>
      <c r="N428" s="44"/>
      <c r="O428" s="44"/>
      <c r="P428" s="44"/>
      <c r="Q428" s="44"/>
      <c r="R428" s="44"/>
      <c r="S428" s="44"/>
      <c r="T428" s="44"/>
      <c r="U428" s="44"/>
      <c r="V428" s="44"/>
      <c r="W428" s="44"/>
      <c r="X428" s="44"/>
      <c r="Y428" s="44"/>
      <c r="Z428" s="44"/>
      <c r="AA428" s="44"/>
      <c r="AB428" s="44"/>
      <c r="AC428" s="44"/>
      <c r="AD428" s="44"/>
      <c r="AE428" s="44"/>
      <c r="AF428" s="44"/>
      <c r="AG428" s="44"/>
      <c r="AH428" s="44"/>
      <c r="AI428" s="45"/>
      <c r="AJ428" s="136" t="s">
        <v>17</v>
      </c>
      <c r="AK428" s="47"/>
      <c r="AL428" s="47" t="s">
        <v>252</v>
      </c>
      <c r="AM428" s="47" t="s">
        <v>252</v>
      </c>
    </row>
    <row r="429" spans="2:39" ht="21" customHeight="1" x14ac:dyDescent="0.4">
      <c r="B429" s="626" t="s">
        <v>1070</v>
      </c>
      <c r="C429" s="604"/>
      <c r="D429" s="604"/>
      <c r="E429" s="604"/>
      <c r="F429" s="604"/>
      <c r="G429" s="604"/>
      <c r="H429" s="604"/>
      <c r="I429" s="604"/>
      <c r="J429" s="604"/>
      <c r="K429" s="604"/>
      <c r="L429" s="604"/>
      <c r="M429" s="604"/>
      <c r="N429" s="604"/>
      <c r="O429" s="604"/>
      <c r="P429" s="604"/>
      <c r="Q429" s="604"/>
      <c r="R429" s="604"/>
      <c r="S429" s="604"/>
      <c r="T429" s="604"/>
      <c r="U429" s="604"/>
      <c r="V429" s="604"/>
      <c r="W429" s="604"/>
      <c r="X429" s="604"/>
      <c r="Y429" s="604"/>
      <c r="Z429" s="604"/>
      <c r="AA429" s="604"/>
      <c r="AB429" s="604"/>
      <c r="AC429" s="604"/>
      <c r="AD429" s="604"/>
      <c r="AE429" s="604"/>
      <c r="AF429" s="604"/>
      <c r="AG429" s="604"/>
      <c r="AH429" s="604"/>
      <c r="AI429" s="604"/>
      <c r="AJ429" s="35"/>
      <c r="AK429" s="35"/>
      <c r="AL429" s="35"/>
      <c r="AM429" s="35"/>
    </row>
    <row r="430" spans="2:39" ht="27" customHeight="1" x14ac:dyDescent="0.4">
      <c r="B430" s="658"/>
      <c r="C430" s="40" t="s">
        <v>1069</v>
      </c>
      <c r="D430" s="41"/>
      <c r="E430" s="41"/>
      <c r="F430" s="41"/>
      <c r="G430" s="41"/>
      <c r="H430" s="41"/>
      <c r="I430" s="41"/>
      <c r="J430" s="41"/>
      <c r="K430" s="41"/>
      <c r="L430" s="41"/>
      <c r="M430" s="41"/>
      <c r="N430" s="41"/>
      <c r="O430" s="41"/>
      <c r="P430" s="41"/>
      <c r="Q430" s="41"/>
      <c r="R430" s="41"/>
      <c r="S430" s="41"/>
      <c r="T430" s="41"/>
      <c r="U430" s="41"/>
      <c r="V430" s="41"/>
      <c r="W430" s="41"/>
      <c r="X430" s="41"/>
      <c r="Y430" s="41"/>
      <c r="Z430" s="41"/>
      <c r="AA430" s="42"/>
      <c r="AB430" s="43"/>
      <c r="AC430" s="44"/>
      <c r="AD430" s="44"/>
      <c r="AE430" s="44"/>
      <c r="AF430" s="44"/>
      <c r="AG430" s="44"/>
      <c r="AH430" s="44"/>
      <c r="AI430" s="1176"/>
      <c r="AJ430" s="903" t="s">
        <v>17</v>
      </c>
      <c r="AK430" s="47"/>
      <c r="AL430" s="47" t="s">
        <v>252</v>
      </c>
      <c r="AM430" s="47" t="s">
        <v>252</v>
      </c>
    </row>
    <row r="431" spans="2:39" ht="21" customHeight="1" x14ac:dyDescent="0.4">
      <c r="B431" s="415"/>
      <c r="C431" s="976"/>
      <c r="D431" s="121" t="s">
        <v>1060</v>
      </c>
      <c r="E431" s="151"/>
      <c r="F431" s="151"/>
      <c r="G431" s="151"/>
      <c r="H431" s="151"/>
      <c r="I431" s="151"/>
      <c r="J431" s="152"/>
      <c r="K431" s="43"/>
      <c r="L431" s="124"/>
      <c r="M431" s="124"/>
      <c r="N431" s="124"/>
      <c r="O431" s="124"/>
      <c r="P431" s="124"/>
      <c r="Q431" s="124"/>
      <c r="R431" s="124"/>
      <c r="S431" s="124"/>
      <c r="T431" s="124"/>
      <c r="U431" s="124"/>
      <c r="V431" s="124"/>
      <c r="W431" s="124"/>
      <c r="X431" s="124"/>
      <c r="Y431" s="124"/>
      <c r="Z431" s="124"/>
      <c r="AA431" s="124"/>
      <c r="AB431" s="124"/>
      <c r="AC431" s="124"/>
      <c r="AD431" s="124"/>
      <c r="AE431" s="124"/>
      <c r="AF431" s="124"/>
      <c r="AG431" s="124"/>
      <c r="AH431" s="124"/>
      <c r="AI431" s="125"/>
      <c r="AJ431" s="98"/>
      <c r="AK431" s="47"/>
      <c r="AL431" s="47" t="s">
        <v>252</v>
      </c>
      <c r="AM431" s="47" t="s">
        <v>252</v>
      </c>
    </row>
    <row r="432" spans="2:39" ht="21" customHeight="1" x14ac:dyDescent="0.4">
      <c r="B432" s="415"/>
      <c r="C432" s="420"/>
      <c r="D432" s="111" t="s">
        <v>1068</v>
      </c>
      <c r="E432" s="161"/>
      <c r="F432" s="161"/>
      <c r="G432" s="161"/>
      <c r="H432" s="161"/>
      <c r="I432" s="161"/>
      <c r="J432" s="161"/>
      <c r="K432" s="161"/>
      <c r="L432" s="161"/>
      <c r="M432" s="161"/>
      <c r="N432" s="161"/>
      <c r="O432" s="161"/>
      <c r="P432" s="161"/>
      <c r="Q432" s="161"/>
      <c r="R432" s="161"/>
      <c r="S432" s="161"/>
      <c r="T432" s="161"/>
      <c r="U432" s="161"/>
      <c r="V432" s="161"/>
      <c r="W432" s="161"/>
      <c r="X432" s="161"/>
      <c r="Y432" s="161"/>
      <c r="Z432" s="161"/>
      <c r="AA432" s="161"/>
      <c r="AB432" s="161"/>
      <c r="AC432" s="161"/>
      <c r="AD432" s="161"/>
      <c r="AE432" s="161"/>
      <c r="AF432" s="161"/>
      <c r="AG432" s="161"/>
      <c r="AH432" s="161"/>
      <c r="AI432" s="172"/>
      <c r="AJ432" s="448"/>
      <c r="AK432" s="35"/>
      <c r="AL432" s="35"/>
      <c r="AM432" s="35"/>
    </row>
    <row r="433" spans="2:39" ht="21" customHeight="1" x14ac:dyDescent="0.4">
      <c r="B433" s="415"/>
      <c r="C433" s="420"/>
      <c r="D433" s="973"/>
      <c r="E433" s="613"/>
      <c r="F433" s="612"/>
      <c r="G433" s="612"/>
      <c r="H433" s="612"/>
      <c r="I433" s="612"/>
      <c r="J433" s="612"/>
      <c r="K433" s="612"/>
      <c r="L433" s="612"/>
      <c r="M433" s="612"/>
      <c r="N433" s="612"/>
      <c r="O433" s="611"/>
      <c r="P433" s="242" t="s">
        <v>654</v>
      </c>
      <c r="Q433" s="243"/>
      <c r="R433" s="243"/>
      <c r="S433" s="243"/>
      <c r="T433" s="244"/>
      <c r="U433" s="242" t="s">
        <v>653</v>
      </c>
      <c r="V433" s="243"/>
      <c r="W433" s="243"/>
      <c r="X433" s="243"/>
      <c r="Y433" s="244"/>
      <c r="Z433" s="242" t="s">
        <v>1044</v>
      </c>
      <c r="AA433" s="243"/>
      <c r="AB433" s="243"/>
      <c r="AC433" s="243"/>
      <c r="AD433" s="243"/>
      <c r="AE433" s="243"/>
      <c r="AF433" s="243"/>
      <c r="AG433" s="243"/>
      <c r="AH433" s="243"/>
      <c r="AI433" s="244"/>
      <c r="AJ433" s="448"/>
      <c r="AK433" s="47"/>
      <c r="AL433" s="47" t="s">
        <v>252</v>
      </c>
      <c r="AM433" s="47" t="s">
        <v>252</v>
      </c>
    </row>
    <row r="434" spans="2:39" ht="21" customHeight="1" x14ac:dyDescent="0.4">
      <c r="B434" s="415"/>
      <c r="C434" s="420"/>
      <c r="D434" s="972"/>
      <c r="E434" s="610"/>
      <c r="F434" s="8"/>
      <c r="G434" s="8"/>
      <c r="H434" s="8"/>
      <c r="I434" s="8"/>
      <c r="J434" s="8"/>
      <c r="K434" s="8"/>
      <c r="L434" s="8"/>
      <c r="M434" s="8"/>
      <c r="N434" s="8"/>
      <c r="O434" s="609"/>
      <c r="P434" s="43"/>
      <c r="Q434" s="124"/>
      <c r="R434" s="124"/>
      <c r="S434" s="124"/>
      <c r="T434" s="125"/>
      <c r="U434" s="43"/>
      <c r="V434" s="124"/>
      <c r="W434" s="124"/>
      <c r="X434" s="124"/>
      <c r="Y434" s="125"/>
      <c r="Z434" s="43"/>
      <c r="AA434" s="124"/>
      <c r="AB434" s="124"/>
      <c r="AC434" s="124"/>
      <c r="AD434" s="125"/>
      <c r="AE434" s="43"/>
      <c r="AF434" s="124"/>
      <c r="AG434" s="124"/>
      <c r="AH434" s="124"/>
      <c r="AI434" s="125"/>
      <c r="AJ434" s="98"/>
      <c r="AK434" s="47"/>
      <c r="AL434" s="47" t="s">
        <v>252</v>
      </c>
      <c r="AM434" s="47" t="s">
        <v>252</v>
      </c>
    </row>
    <row r="435" spans="2:39" ht="42" customHeight="1" x14ac:dyDescent="0.4">
      <c r="B435" s="415"/>
      <c r="C435" s="420"/>
      <c r="D435" s="972"/>
      <c r="E435" s="218"/>
      <c r="F435" s="997" t="s">
        <v>177</v>
      </c>
      <c r="G435" s="996"/>
      <c r="H435" s="996"/>
      <c r="I435" s="996"/>
      <c r="J435" s="995"/>
      <c r="K435" s="43"/>
      <c r="L435" s="124"/>
      <c r="M435" s="124"/>
      <c r="N435" s="124"/>
      <c r="O435" s="124"/>
      <c r="P435" s="124"/>
      <c r="Q435" s="124"/>
      <c r="R435" s="124"/>
      <c r="S435" s="124"/>
      <c r="T435" s="124"/>
      <c r="U435" s="124"/>
      <c r="V435" s="124"/>
      <c r="W435" s="124"/>
      <c r="X435" s="124"/>
      <c r="Y435" s="124"/>
      <c r="Z435" s="124"/>
      <c r="AA435" s="124"/>
      <c r="AB435" s="124"/>
      <c r="AC435" s="124"/>
      <c r="AD435" s="124"/>
      <c r="AE435" s="124"/>
      <c r="AF435" s="124"/>
      <c r="AG435" s="124"/>
      <c r="AH435" s="124"/>
      <c r="AI435" s="125"/>
      <c r="AJ435" s="98"/>
      <c r="AK435" s="47"/>
      <c r="AL435" s="47" t="s">
        <v>252</v>
      </c>
      <c r="AM435" s="47" t="s">
        <v>252</v>
      </c>
    </row>
    <row r="436" spans="2:39" ht="21" customHeight="1" x14ac:dyDescent="0.4">
      <c r="B436" s="415"/>
      <c r="C436" s="420"/>
      <c r="D436" s="972"/>
      <c r="E436" s="613"/>
      <c r="F436" s="612"/>
      <c r="G436" s="612"/>
      <c r="H436" s="612"/>
      <c r="I436" s="612"/>
      <c r="J436" s="612"/>
      <c r="K436" s="612"/>
      <c r="L436" s="612"/>
      <c r="M436" s="612"/>
      <c r="N436" s="612"/>
      <c r="O436" s="611"/>
      <c r="P436" s="242" t="s">
        <v>654</v>
      </c>
      <c r="Q436" s="243"/>
      <c r="R436" s="243"/>
      <c r="S436" s="243"/>
      <c r="T436" s="244"/>
      <c r="U436" s="242" t="s">
        <v>653</v>
      </c>
      <c r="V436" s="243"/>
      <c r="W436" s="243"/>
      <c r="X436" s="243"/>
      <c r="Y436" s="244"/>
      <c r="Z436" s="242" t="s">
        <v>1044</v>
      </c>
      <c r="AA436" s="243"/>
      <c r="AB436" s="243"/>
      <c r="AC436" s="243"/>
      <c r="AD436" s="243"/>
      <c r="AE436" s="243"/>
      <c r="AF436" s="243"/>
      <c r="AG436" s="243"/>
      <c r="AH436" s="243"/>
      <c r="AI436" s="244"/>
      <c r="AJ436" s="98"/>
      <c r="AK436" s="47"/>
      <c r="AL436" s="47" t="s">
        <v>252</v>
      </c>
      <c r="AM436" s="47" t="s">
        <v>252</v>
      </c>
    </row>
    <row r="437" spans="2:39" ht="21" customHeight="1" x14ac:dyDescent="0.4">
      <c r="B437" s="415"/>
      <c r="C437" s="420"/>
      <c r="D437" s="972"/>
      <c r="E437" s="610"/>
      <c r="F437" s="8"/>
      <c r="G437" s="8"/>
      <c r="H437" s="8"/>
      <c r="I437" s="8"/>
      <c r="J437" s="8"/>
      <c r="K437" s="8"/>
      <c r="L437" s="8"/>
      <c r="M437" s="8"/>
      <c r="N437" s="8"/>
      <c r="O437" s="609"/>
      <c r="P437" s="43"/>
      <c r="Q437" s="124"/>
      <c r="R437" s="124"/>
      <c r="S437" s="124"/>
      <c r="T437" s="125"/>
      <c r="U437" s="43"/>
      <c r="V437" s="124"/>
      <c r="W437" s="124"/>
      <c r="X437" s="124"/>
      <c r="Y437" s="125"/>
      <c r="Z437" s="43"/>
      <c r="AA437" s="124"/>
      <c r="AB437" s="124"/>
      <c r="AC437" s="124"/>
      <c r="AD437" s="125"/>
      <c r="AE437" s="43"/>
      <c r="AF437" s="124"/>
      <c r="AG437" s="124"/>
      <c r="AH437" s="124"/>
      <c r="AI437" s="125"/>
      <c r="AJ437" s="98"/>
      <c r="AK437" s="47"/>
      <c r="AL437" s="47" t="s">
        <v>252</v>
      </c>
      <c r="AM437" s="47" t="s">
        <v>252</v>
      </c>
    </row>
    <row r="438" spans="2:39" ht="42" customHeight="1" x14ac:dyDescent="0.4">
      <c r="B438" s="415"/>
      <c r="C438" s="420"/>
      <c r="D438" s="972"/>
      <c r="E438" s="218"/>
      <c r="F438" s="997" t="s">
        <v>177</v>
      </c>
      <c r="G438" s="996"/>
      <c r="H438" s="996"/>
      <c r="I438" s="996"/>
      <c r="J438" s="995"/>
      <c r="K438" s="43"/>
      <c r="L438" s="124"/>
      <c r="M438" s="124"/>
      <c r="N438" s="124"/>
      <c r="O438" s="124"/>
      <c r="P438" s="124"/>
      <c r="Q438" s="124"/>
      <c r="R438" s="124"/>
      <c r="S438" s="124"/>
      <c r="T438" s="124"/>
      <c r="U438" s="124"/>
      <c r="V438" s="124"/>
      <c r="W438" s="124"/>
      <c r="X438" s="124"/>
      <c r="Y438" s="124"/>
      <c r="Z438" s="124"/>
      <c r="AA438" s="124"/>
      <c r="AB438" s="124"/>
      <c r="AC438" s="124"/>
      <c r="AD438" s="124"/>
      <c r="AE438" s="124"/>
      <c r="AF438" s="124"/>
      <c r="AG438" s="124"/>
      <c r="AH438" s="124"/>
      <c r="AI438" s="125"/>
      <c r="AJ438" s="98"/>
      <c r="AK438" s="47"/>
      <c r="AL438" s="47" t="s">
        <v>252</v>
      </c>
      <c r="AM438" s="47" t="s">
        <v>252</v>
      </c>
    </row>
    <row r="439" spans="2:39" ht="21" customHeight="1" x14ac:dyDescent="0.4">
      <c r="B439" s="415"/>
      <c r="C439" s="420"/>
      <c r="D439" s="972"/>
      <c r="E439" s="613"/>
      <c r="F439" s="612"/>
      <c r="G439" s="612"/>
      <c r="H439" s="612"/>
      <c r="I439" s="612"/>
      <c r="J439" s="612"/>
      <c r="K439" s="612"/>
      <c r="L439" s="612"/>
      <c r="M439" s="612"/>
      <c r="N439" s="612"/>
      <c r="O439" s="611"/>
      <c r="P439" s="242" t="s">
        <v>654</v>
      </c>
      <c r="Q439" s="243"/>
      <c r="R439" s="243"/>
      <c r="S439" s="243"/>
      <c r="T439" s="244"/>
      <c r="U439" s="242" t="s">
        <v>653</v>
      </c>
      <c r="V439" s="243"/>
      <c r="W439" s="243"/>
      <c r="X439" s="243"/>
      <c r="Y439" s="244"/>
      <c r="Z439" s="242" t="s">
        <v>1044</v>
      </c>
      <c r="AA439" s="243"/>
      <c r="AB439" s="243"/>
      <c r="AC439" s="243"/>
      <c r="AD439" s="243"/>
      <c r="AE439" s="243"/>
      <c r="AF439" s="243"/>
      <c r="AG439" s="243"/>
      <c r="AH439" s="243"/>
      <c r="AI439" s="244"/>
      <c r="AJ439" s="98"/>
      <c r="AK439" s="47"/>
      <c r="AL439" s="47" t="s">
        <v>252</v>
      </c>
      <c r="AM439" s="47" t="s">
        <v>252</v>
      </c>
    </row>
    <row r="440" spans="2:39" ht="21" customHeight="1" x14ac:dyDescent="0.4">
      <c r="B440" s="415"/>
      <c r="C440" s="420"/>
      <c r="D440" s="972"/>
      <c r="E440" s="610"/>
      <c r="F440" s="8"/>
      <c r="G440" s="8"/>
      <c r="H440" s="8"/>
      <c r="I440" s="8"/>
      <c r="J440" s="8"/>
      <c r="K440" s="8"/>
      <c r="L440" s="8"/>
      <c r="M440" s="8"/>
      <c r="N440" s="8"/>
      <c r="O440" s="609"/>
      <c r="P440" s="43"/>
      <c r="Q440" s="124"/>
      <c r="R440" s="124"/>
      <c r="S440" s="124"/>
      <c r="T440" s="125"/>
      <c r="U440" s="43"/>
      <c r="V440" s="124"/>
      <c r="W440" s="124"/>
      <c r="X440" s="124"/>
      <c r="Y440" s="125"/>
      <c r="Z440" s="43"/>
      <c r="AA440" s="124"/>
      <c r="AB440" s="124"/>
      <c r="AC440" s="124"/>
      <c r="AD440" s="125"/>
      <c r="AE440" s="43"/>
      <c r="AF440" s="124"/>
      <c r="AG440" s="124"/>
      <c r="AH440" s="124"/>
      <c r="AI440" s="125"/>
      <c r="AJ440" s="98"/>
      <c r="AK440" s="47"/>
      <c r="AL440" s="47" t="s">
        <v>252</v>
      </c>
      <c r="AM440" s="47" t="s">
        <v>252</v>
      </c>
    </row>
    <row r="441" spans="2:39" ht="42" customHeight="1" x14ac:dyDescent="0.4">
      <c r="B441" s="295"/>
      <c r="C441" s="421"/>
      <c r="D441" s="971"/>
      <c r="E441" s="311"/>
      <c r="F441" s="55" t="s">
        <v>177</v>
      </c>
      <c r="G441" s="56"/>
      <c r="H441" s="56"/>
      <c r="I441" s="56"/>
      <c r="J441" s="511"/>
      <c r="K441" s="43"/>
      <c r="L441" s="124"/>
      <c r="M441" s="124"/>
      <c r="N441" s="124"/>
      <c r="O441" s="124"/>
      <c r="P441" s="124"/>
      <c r="Q441" s="124"/>
      <c r="R441" s="124"/>
      <c r="S441" s="124"/>
      <c r="T441" s="124"/>
      <c r="U441" s="124"/>
      <c r="V441" s="124"/>
      <c r="W441" s="124"/>
      <c r="X441" s="124"/>
      <c r="Y441" s="124"/>
      <c r="Z441" s="124"/>
      <c r="AA441" s="124"/>
      <c r="AB441" s="124"/>
      <c r="AC441" s="124"/>
      <c r="AD441" s="124"/>
      <c r="AE441" s="124"/>
      <c r="AF441" s="124"/>
      <c r="AG441" s="124"/>
      <c r="AH441" s="124"/>
      <c r="AI441" s="125"/>
      <c r="AJ441" s="460"/>
      <c r="AK441" s="402"/>
      <c r="AL441" s="402" t="s">
        <v>252</v>
      </c>
      <c r="AM441" s="402" t="s">
        <v>252</v>
      </c>
    </row>
    <row r="442" spans="2:39" ht="21" customHeight="1" x14ac:dyDescent="0.4">
      <c r="B442" s="166"/>
      <c r="C442" s="166"/>
      <c r="D442" s="166"/>
      <c r="E442" s="166"/>
      <c r="F442" s="166"/>
      <c r="G442" s="166"/>
      <c r="H442" s="166"/>
      <c r="I442" s="166"/>
      <c r="J442" s="166"/>
      <c r="K442" s="166"/>
      <c r="L442" s="166"/>
      <c r="M442" s="166"/>
      <c r="N442" s="166"/>
      <c r="O442" s="166"/>
      <c r="P442" s="166"/>
      <c r="Q442" s="166"/>
      <c r="R442" s="166"/>
      <c r="S442" s="166"/>
      <c r="T442" s="166"/>
      <c r="U442" s="166"/>
      <c r="V442" s="166"/>
      <c r="W442" s="166"/>
      <c r="X442" s="166"/>
      <c r="Y442" s="166"/>
      <c r="Z442" s="166"/>
      <c r="AA442" s="166"/>
      <c r="AB442" s="166"/>
      <c r="AC442" s="166"/>
      <c r="AD442" s="166"/>
      <c r="AE442" s="166"/>
      <c r="AF442" s="166"/>
      <c r="AG442" s="166"/>
      <c r="AH442" s="166"/>
      <c r="AI442" s="166"/>
      <c r="AJ442" s="166"/>
      <c r="AK442" s="166"/>
      <c r="AL442" s="166"/>
      <c r="AM442" s="166"/>
    </row>
    <row r="443" spans="2:39" ht="21" customHeight="1" x14ac:dyDescent="0.4">
      <c r="B443" s="28" t="s">
        <v>1136</v>
      </c>
      <c r="C443" s="29"/>
      <c r="D443" s="29"/>
      <c r="E443" s="29"/>
      <c r="F443" s="29"/>
      <c r="G443" s="29"/>
      <c r="H443" s="29"/>
      <c r="I443" s="29"/>
      <c r="J443" s="29"/>
      <c r="K443" s="29"/>
      <c r="L443" s="29"/>
      <c r="M443" s="29"/>
      <c r="N443" s="29"/>
      <c r="O443" s="29"/>
      <c r="P443" s="29"/>
      <c r="Q443" s="29"/>
      <c r="R443" s="29"/>
      <c r="S443" s="29"/>
      <c r="T443" s="29"/>
      <c r="U443" s="29"/>
      <c r="V443" s="29"/>
      <c r="W443" s="29"/>
      <c r="X443" s="29"/>
      <c r="Y443" s="29"/>
      <c r="Z443" s="29"/>
      <c r="AA443" s="29"/>
      <c r="AB443" s="29"/>
      <c r="AC443" s="29"/>
      <c r="AD443" s="29"/>
      <c r="AE443" s="29"/>
      <c r="AF443" s="29"/>
      <c r="AG443" s="29"/>
      <c r="AH443" s="29"/>
      <c r="AI443" s="29"/>
      <c r="AJ443" s="29"/>
      <c r="AK443" s="29"/>
      <c r="AL443" s="29"/>
      <c r="AM443" s="29"/>
    </row>
    <row r="444" spans="2:39" ht="39" customHeight="1" x14ac:dyDescent="0.4">
      <c r="B444" s="292"/>
      <c r="C444" s="419"/>
      <c r="D444" s="37" t="s">
        <v>1067</v>
      </c>
      <c r="E444" s="38"/>
      <c r="F444" s="38"/>
      <c r="G444" s="38"/>
      <c r="H444" s="38"/>
      <c r="I444" s="38"/>
      <c r="J444" s="38"/>
      <c r="K444" s="38"/>
      <c r="L444" s="38"/>
      <c r="M444" s="38"/>
      <c r="N444" s="38"/>
      <c r="O444" s="38"/>
      <c r="P444" s="38"/>
      <c r="Q444" s="38"/>
      <c r="R444" s="38"/>
      <c r="S444" s="38"/>
      <c r="T444" s="38"/>
      <c r="U444" s="38"/>
      <c r="V444" s="38"/>
      <c r="W444" s="38"/>
      <c r="X444" s="38"/>
      <c r="Y444" s="38"/>
      <c r="Z444" s="38"/>
      <c r="AA444" s="38"/>
      <c r="AB444" s="38"/>
      <c r="AC444" s="38"/>
      <c r="AD444" s="38"/>
      <c r="AE444" s="38"/>
      <c r="AF444" s="38"/>
      <c r="AG444" s="38"/>
      <c r="AH444" s="38"/>
      <c r="AI444" s="39"/>
      <c r="AJ444" s="34" t="s">
        <v>13</v>
      </c>
      <c r="AK444" s="35" t="s">
        <v>14</v>
      </c>
      <c r="AL444" s="359" t="s">
        <v>1184</v>
      </c>
      <c r="AM444" s="359" t="s">
        <v>1183</v>
      </c>
    </row>
    <row r="445" spans="2:39" ht="21" customHeight="1" x14ac:dyDescent="0.4">
      <c r="B445" s="415"/>
      <c r="C445" s="420"/>
      <c r="D445" s="973"/>
      <c r="E445" s="31" t="s">
        <v>1066</v>
      </c>
      <c r="F445" s="99"/>
      <c r="G445" s="99"/>
      <c r="H445" s="99"/>
      <c r="I445" s="99"/>
      <c r="J445" s="100"/>
      <c r="K445" s="121" t="s">
        <v>1065</v>
      </c>
      <c r="L445" s="151"/>
      <c r="M445" s="151"/>
      <c r="N445" s="151"/>
      <c r="O445" s="151"/>
      <c r="P445" s="151"/>
      <c r="Q445" s="151"/>
      <c r="R445" s="151"/>
      <c r="S445" s="151"/>
      <c r="T445" s="151"/>
      <c r="U445" s="151"/>
      <c r="V445" s="151"/>
      <c r="W445" s="151"/>
      <c r="X445" s="151"/>
      <c r="Y445" s="151"/>
      <c r="Z445" s="151"/>
      <c r="AA445" s="152"/>
      <c r="AB445" s="43"/>
      <c r="AC445" s="124"/>
      <c r="AD445" s="124"/>
      <c r="AE445" s="124"/>
      <c r="AF445" s="124"/>
      <c r="AG445" s="124"/>
      <c r="AH445" s="124"/>
      <c r="AI445" s="125"/>
      <c r="AJ445" s="93" t="s">
        <v>17</v>
      </c>
      <c r="AK445" s="47"/>
      <c r="AL445" s="47" t="s">
        <v>252</v>
      </c>
      <c r="AM445" s="47" t="s">
        <v>252</v>
      </c>
    </row>
    <row r="446" spans="2:39" ht="62.25" customHeight="1" x14ac:dyDescent="0.4">
      <c r="B446" s="415"/>
      <c r="C446" s="420"/>
      <c r="D446" s="972"/>
      <c r="E446" s="106"/>
      <c r="F446" s="107"/>
      <c r="G446" s="107"/>
      <c r="H446" s="107"/>
      <c r="I446" s="107"/>
      <c r="J446" s="108"/>
      <c r="K446" s="40" t="s">
        <v>1064</v>
      </c>
      <c r="L446" s="41"/>
      <c r="M446" s="41"/>
      <c r="N446" s="42"/>
      <c r="O446" s="97"/>
      <c r="P446" s="20"/>
      <c r="Q446" s="20"/>
      <c r="R446" s="20"/>
      <c r="S446" s="20"/>
      <c r="T446" s="20"/>
      <c r="U446" s="20"/>
      <c r="V446" s="20"/>
      <c r="W446" s="20"/>
      <c r="X446" s="20"/>
      <c r="Y446" s="20"/>
      <c r="Z446" s="20"/>
      <c r="AA446" s="20"/>
      <c r="AB446" s="20"/>
      <c r="AC446" s="20"/>
      <c r="AD446" s="20"/>
      <c r="AE446" s="20"/>
      <c r="AF446" s="20"/>
      <c r="AG446" s="20"/>
      <c r="AH446" s="20"/>
      <c r="AI446" s="21"/>
      <c r="AJ446" s="98"/>
      <c r="AK446" s="47"/>
      <c r="AL446" s="47" t="s">
        <v>252</v>
      </c>
      <c r="AM446" s="47" t="s">
        <v>252</v>
      </c>
    </row>
    <row r="447" spans="2:39" ht="21" customHeight="1" x14ac:dyDescent="0.4">
      <c r="B447" s="415"/>
      <c r="C447" s="420"/>
      <c r="D447" s="972"/>
      <c r="E447" s="121" t="s">
        <v>1063</v>
      </c>
      <c r="F447" s="151"/>
      <c r="G447" s="151"/>
      <c r="H447" s="151"/>
      <c r="I447" s="151"/>
      <c r="J447" s="152"/>
      <c r="K447" s="43"/>
      <c r="L447" s="124"/>
      <c r="M447" s="124"/>
      <c r="N447" s="124"/>
      <c r="O447" s="124"/>
      <c r="P447" s="124"/>
      <c r="Q447" s="124"/>
      <c r="R447" s="124"/>
      <c r="S447" s="124"/>
      <c r="T447" s="124"/>
      <c r="U447" s="124"/>
      <c r="V447" s="124"/>
      <c r="W447" s="124"/>
      <c r="X447" s="124"/>
      <c r="Y447" s="124"/>
      <c r="Z447" s="124"/>
      <c r="AA447" s="124"/>
      <c r="AB447" s="124"/>
      <c r="AC447" s="124"/>
      <c r="AD447" s="124"/>
      <c r="AE447" s="124"/>
      <c r="AF447" s="124"/>
      <c r="AG447" s="124"/>
      <c r="AH447" s="124"/>
      <c r="AI447" s="125"/>
      <c r="AJ447" s="98"/>
      <c r="AK447" s="47"/>
      <c r="AL447" s="47" t="s">
        <v>252</v>
      </c>
      <c r="AM447" s="47" t="s">
        <v>252</v>
      </c>
    </row>
    <row r="448" spans="2:39" ht="21" customHeight="1" x14ac:dyDescent="0.4">
      <c r="B448" s="415"/>
      <c r="C448" s="420"/>
      <c r="D448" s="972"/>
      <c r="E448" s="121" t="s">
        <v>1062</v>
      </c>
      <c r="F448" s="151"/>
      <c r="G448" s="151"/>
      <c r="H448" s="151"/>
      <c r="I448" s="151"/>
      <c r="J448" s="152"/>
      <c r="K448" s="43"/>
      <c r="L448" s="124"/>
      <c r="M448" s="124"/>
      <c r="N448" s="124"/>
      <c r="O448" s="124"/>
      <c r="P448" s="124"/>
      <c r="Q448" s="124"/>
      <c r="R448" s="124"/>
      <c r="S448" s="124"/>
      <c r="T448" s="124"/>
      <c r="U448" s="124"/>
      <c r="V448" s="124"/>
      <c r="W448" s="124"/>
      <c r="X448" s="124"/>
      <c r="Y448" s="124"/>
      <c r="Z448" s="124"/>
      <c r="AA448" s="124"/>
      <c r="AB448" s="124"/>
      <c r="AC448" s="124"/>
      <c r="AD448" s="124"/>
      <c r="AE448" s="124"/>
      <c r="AF448" s="124"/>
      <c r="AG448" s="124"/>
      <c r="AH448" s="124"/>
      <c r="AI448" s="125"/>
      <c r="AJ448" s="98"/>
      <c r="AK448" s="47"/>
      <c r="AL448" s="47" t="s">
        <v>252</v>
      </c>
      <c r="AM448" s="47" t="s">
        <v>252</v>
      </c>
    </row>
    <row r="449" spans="2:39" ht="42" customHeight="1" x14ac:dyDescent="0.4">
      <c r="B449" s="415"/>
      <c r="C449" s="420"/>
      <c r="D449" s="972"/>
      <c r="E449" s="111" t="s">
        <v>177</v>
      </c>
      <c r="F449" s="161"/>
      <c r="G449" s="161"/>
      <c r="H449" s="161"/>
      <c r="I449" s="161"/>
      <c r="J449" s="172"/>
      <c r="K449" s="43"/>
      <c r="L449" s="124"/>
      <c r="M449" s="124"/>
      <c r="N449" s="124"/>
      <c r="O449" s="124"/>
      <c r="P449" s="124"/>
      <c r="Q449" s="124"/>
      <c r="R449" s="124"/>
      <c r="S449" s="124"/>
      <c r="T449" s="124"/>
      <c r="U449" s="124"/>
      <c r="V449" s="124"/>
      <c r="W449" s="124"/>
      <c r="X449" s="124"/>
      <c r="Y449" s="124"/>
      <c r="Z449" s="124"/>
      <c r="AA449" s="124"/>
      <c r="AB449" s="124"/>
      <c r="AC449" s="124"/>
      <c r="AD449" s="124"/>
      <c r="AE449" s="124"/>
      <c r="AF449" s="124"/>
      <c r="AG449" s="124"/>
      <c r="AH449" s="124"/>
      <c r="AI449" s="125"/>
      <c r="AJ449" s="98"/>
      <c r="AK449" s="47"/>
      <c r="AL449" s="47" t="s">
        <v>252</v>
      </c>
      <c r="AM449" s="47" t="s">
        <v>252</v>
      </c>
    </row>
    <row r="450" spans="2:39" ht="42" customHeight="1" x14ac:dyDescent="0.4">
      <c r="B450" s="415"/>
      <c r="C450" s="420"/>
      <c r="D450" s="158" t="s">
        <v>1059</v>
      </c>
      <c r="E450" s="159"/>
      <c r="F450" s="159"/>
      <c r="G450" s="159"/>
      <c r="H450" s="159"/>
      <c r="I450" s="159"/>
      <c r="J450" s="160"/>
      <c r="K450" s="43"/>
      <c r="L450" s="124"/>
      <c r="M450" s="124"/>
      <c r="N450" s="124"/>
      <c r="O450" s="124"/>
      <c r="P450" s="124"/>
      <c r="Q450" s="124"/>
      <c r="R450" s="124"/>
      <c r="S450" s="124"/>
      <c r="T450" s="124"/>
      <c r="U450" s="124"/>
      <c r="V450" s="124"/>
      <c r="W450" s="124"/>
      <c r="X450" s="124"/>
      <c r="Y450" s="124"/>
      <c r="Z450" s="124"/>
      <c r="AA450" s="124"/>
      <c r="AB450" s="124"/>
      <c r="AC450" s="124"/>
      <c r="AD450" s="124"/>
      <c r="AE450" s="124"/>
      <c r="AF450" s="124"/>
      <c r="AG450" s="124"/>
      <c r="AH450" s="124"/>
      <c r="AI450" s="125"/>
      <c r="AJ450" s="98"/>
      <c r="AK450" s="47"/>
      <c r="AL450" s="47" t="s">
        <v>252</v>
      </c>
      <c r="AM450" s="47" t="s">
        <v>252</v>
      </c>
    </row>
    <row r="451" spans="2:39" ht="21" customHeight="1" x14ac:dyDescent="0.4">
      <c r="B451" s="415"/>
      <c r="C451" s="420"/>
      <c r="D451" s="111" t="s">
        <v>1058</v>
      </c>
      <c r="E451" s="161"/>
      <c r="F451" s="161"/>
      <c r="G451" s="161"/>
      <c r="H451" s="161"/>
      <c r="I451" s="161"/>
      <c r="J451" s="161"/>
      <c r="K451" s="161"/>
      <c r="L451" s="161"/>
      <c r="M451" s="161"/>
      <c r="N451" s="161"/>
      <c r="O451" s="161"/>
      <c r="P451" s="161"/>
      <c r="Q451" s="161"/>
      <c r="R451" s="161"/>
      <c r="S451" s="161"/>
      <c r="T451" s="161"/>
      <c r="U451" s="161"/>
      <c r="V451" s="161"/>
      <c r="W451" s="161"/>
      <c r="X451" s="161"/>
      <c r="Y451" s="161"/>
      <c r="Z451" s="161"/>
      <c r="AA451" s="172"/>
      <c r="AB451" s="43"/>
      <c r="AC451" s="124"/>
      <c r="AD451" s="124"/>
      <c r="AE451" s="124"/>
      <c r="AF451" s="124"/>
      <c r="AG451" s="124"/>
      <c r="AH451" s="124"/>
      <c r="AI451" s="125"/>
      <c r="AJ451" s="98"/>
      <c r="AK451" s="47"/>
      <c r="AL451" s="47" t="s">
        <v>252</v>
      </c>
      <c r="AM451" s="47" t="s">
        <v>252</v>
      </c>
    </row>
    <row r="452" spans="2:39" ht="21" customHeight="1" x14ac:dyDescent="0.4">
      <c r="B452" s="295"/>
      <c r="C452" s="421"/>
      <c r="D452" s="120"/>
      <c r="E452" s="300" t="s">
        <v>154</v>
      </c>
      <c r="F452" s="73"/>
      <c r="G452" s="73"/>
      <c r="H452" s="73"/>
      <c r="I452" s="73"/>
      <c r="J452" s="74"/>
      <c r="K452" s="43"/>
      <c r="L452" s="124"/>
      <c r="M452" s="124"/>
      <c r="N452" s="124"/>
      <c r="O452" s="124"/>
      <c r="P452" s="124"/>
      <c r="Q452" s="124"/>
      <c r="R452" s="124"/>
      <c r="S452" s="124"/>
      <c r="T452" s="124"/>
      <c r="U452" s="124"/>
      <c r="V452" s="124"/>
      <c r="W452" s="124"/>
      <c r="X452" s="124"/>
      <c r="Y452" s="124"/>
      <c r="Z452" s="124"/>
      <c r="AA452" s="124"/>
      <c r="AB452" s="124"/>
      <c r="AC452" s="124"/>
      <c r="AD452" s="124"/>
      <c r="AE452" s="124"/>
      <c r="AF452" s="124"/>
      <c r="AG452" s="124"/>
      <c r="AH452" s="124"/>
      <c r="AI452" s="125"/>
      <c r="AJ452" s="460"/>
      <c r="AK452" s="402"/>
      <c r="AL452" s="402" t="s">
        <v>252</v>
      </c>
      <c r="AM452" s="402" t="s">
        <v>252</v>
      </c>
    </row>
    <row r="453" spans="2:39" ht="21" customHeight="1" x14ac:dyDescent="0.4">
      <c r="B453" s="166"/>
      <c r="C453" s="166"/>
      <c r="D453" s="166"/>
      <c r="E453" s="166"/>
      <c r="F453" s="166"/>
      <c r="G453" s="166"/>
      <c r="H453" s="166"/>
      <c r="I453" s="166"/>
      <c r="J453" s="166"/>
      <c r="K453" s="166"/>
      <c r="L453" s="166"/>
      <c r="M453" s="166"/>
      <c r="N453" s="166"/>
      <c r="O453" s="166"/>
      <c r="P453" s="166"/>
      <c r="Q453" s="166"/>
      <c r="R453" s="166"/>
      <c r="S453" s="166"/>
      <c r="T453" s="166"/>
      <c r="U453" s="166"/>
      <c r="V453" s="166"/>
      <c r="W453" s="166"/>
      <c r="X453" s="166"/>
      <c r="Y453" s="166"/>
      <c r="Z453" s="166"/>
      <c r="AA453" s="166"/>
      <c r="AB453" s="166"/>
      <c r="AC453" s="166"/>
      <c r="AD453" s="166"/>
      <c r="AE453" s="166"/>
      <c r="AF453" s="166"/>
      <c r="AG453" s="166"/>
      <c r="AH453" s="166"/>
      <c r="AI453" s="166"/>
      <c r="AJ453" s="166"/>
      <c r="AK453" s="166"/>
      <c r="AL453" s="166"/>
      <c r="AM453" s="166"/>
    </row>
    <row r="454" spans="2:39" ht="21" customHeight="1" x14ac:dyDescent="0.4">
      <c r="B454" s="28" t="s">
        <v>1136</v>
      </c>
      <c r="C454" s="29"/>
      <c r="D454" s="29"/>
      <c r="E454" s="29"/>
      <c r="F454" s="29"/>
      <c r="G454" s="29"/>
      <c r="H454" s="29"/>
      <c r="I454" s="29"/>
      <c r="J454" s="29"/>
      <c r="K454" s="29"/>
      <c r="L454" s="29"/>
      <c r="M454" s="29"/>
      <c r="N454" s="29"/>
      <c r="O454" s="29"/>
      <c r="P454" s="29"/>
      <c r="Q454" s="29"/>
      <c r="R454" s="29"/>
      <c r="S454" s="29"/>
      <c r="T454" s="29"/>
      <c r="U454" s="29"/>
      <c r="V454" s="29"/>
      <c r="W454" s="29"/>
      <c r="X454" s="29"/>
      <c r="Y454" s="29"/>
      <c r="Z454" s="29"/>
      <c r="AA454" s="29"/>
      <c r="AB454" s="29"/>
      <c r="AC454" s="29"/>
      <c r="AD454" s="29"/>
      <c r="AE454" s="29"/>
      <c r="AF454" s="29"/>
      <c r="AG454" s="29"/>
      <c r="AH454" s="29"/>
      <c r="AI454" s="29"/>
      <c r="AJ454" s="29"/>
      <c r="AK454" s="29"/>
      <c r="AL454" s="29"/>
      <c r="AM454" s="29"/>
    </row>
    <row r="455" spans="2:39" ht="39" customHeight="1" x14ac:dyDescent="0.4">
      <c r="B455" s="1068"/>
      <c r="C455" s="1136"/>
      <c r="D455" s="1135"/>
      <c r="E455" s="1135"/>
      <c r="F455" s="1135"/>
      <c r="G455" s="1135"/>
      <c r="H455" s="1135"/>
      <c r="I455" s="1135"/>
      <c r="J455" s="1135"/>
      <c r="K455" s="1135"/>
      <c r="L455" s="1135"/>
      <c r="M455" s="1135"/>
      <c r="N455" s="1135"/>
      <c r="O455" s="1135"/>
      <c r="P455" s="1135"/>
      <c r="Q455" s="1135"/>
      <c r="R455" s="1135"/>
      <c r="S455" s="1135"/>
      <c r="T455" s="1135"/>
      <c r="U455" s="1135"/>
      <c r="V455" s="1135"/>
      <c r="W455" s="1135"/>
      <c r="X455" s="1135"/>
      <c r="Y455" s="1135"/>
      <c r="Z455" s="1135"/>
      <c r="AA455" s="1135"/>
      <c r="AB455" s="1135"/>
      <c r="AC455" s="1135"/>
      <c r="AD455" s="1135"/>
      <c r="AE455" s="1135"/>
      <c r="AF455" s="1135"/>
      <c r="AG455" s="1135"/>
      <c r="AH455" s="1135"/>
      <c r="AI455" s="1135"/>
      <c r="AJ455" s="35" t="s">
        <v>13</v>
      </c>
      <c r="AK455" s="35" t="s">
        <v>14</v>
      </c>
      <c r="AL455" s="359" t="s">
        <v>1184</v>
      </c>
      <c r="AM455" s="359" t="s">
        <v>1183</v>
      </c>
    </row>
    <row r="456" spans="2:39" ht="21" customHeight="1" x14ac:dyDescent="0.4">
      <c r="B456" s="437"/>
      <c r="C456" s="111" t="s">
        <v>1061</v>
      </c>
      <c r="D456" s="161"/>
      <c r="E456" s="161"/>
      <c r="F456" s="161"/>
      <c r="G456" s="161"/>
      <c r="H456" s="161"/>
      <c r="I456" s="161"/>
      <c r="J456" s="161"/>
      <c r="K456" s="161"/>
      <c r="L456" s="161"/>
      <c r="M456" s="161"/>
      <c r="N456" s="161"/>
      <c r="O456" s="161"/>
      <c r="P456" s="161"/>
      <c r="Q456" s="161"/>
      <c r="R456" s="161"/>
      <c r="S456" s="161"/>
      <c r="T456" s="161"/>
      <c r="U456" s="161"/>
      <c r="V456" s="161"/>
      <c r="W456" s="161"/>
      <c r="X456" s="161"/>
      <c r="Y456" s="161"/>
      <c r="Z456" s="161"/>
      <c r="AA456" s="172"/>
      <c r="AB456" s="43"/>
      <c r="AC456" s="44"/>
      <c r="AD456" s="44"/>
      <c r="AE456" s="44"/>
      <c r="AF456" s="44"/>
      <c r="AG456" s="44"/>
      <c r="AH456" s="44"/>
      <c r="AI456" s="45"/>
      <c r="AJ456" s="93" t="s">
        <v>17</v>
      </c>
      <c r="AK456" s="47"/>
      <c r="AL456" s="47" t="s">
        <v>252</v>
      </c>
      <c r="AM456" s="47" t="s">
        <v>252</v>
      </c>
    </row>
    <row r="457" spans="2:39" ht="42" customHeight="1" x14ac:dyDescent="0.4">
      <c r="B457" s="439"/>
      <c r="C457" s="167"/>
      <c r="D457" s="111" t="s">
        <v>1041</v>
      </c>
      <c r="E457" s="161"/>
      <c r="F457" s="161"/>
      <c r="G457" s="161"/>
      <c r="H457" s="161"/>
      <c r="I457" s="161"/>
      <c r="J457" s="172"/>
      <c r="K457" s="43"/>
      <c r="L457" s="124"/>
      <c r="M457" s="124"/>
      <c r="N457" s="124"/>
      <c r="O457" s="124"/>
      <c r="P457" s="124"/>
      <c r="Q457" s="124"/>
      <c r="R457" s="124"/>
      <c r="S457" s="124"/>
      <c r="T457" s="124"/>
      <c r="U457" s="124"/>
      <c r="V457" s="124"/>
      <c r="W457" s="124"/>
      <c r="X457" s="124"/>
      <c r="Y457" s="124"/>
      <c r="Z457" s="124"/>
      <c r="AA457" s="124"/>
      <c r="AB457" s="124"/>
      <c r="AC457" s="124"/>
      <c r="AD457" s="124"/>
      <c r="AE457" s="124"/>
      <c r="AF457" s="124"/>
      <c r="AG457" s="124"/>
      <c r="AH457" s="124"/>
      <c r="AI457" s="125"/>
      <c r="AJ457" s="98"/>
      <c r="AK457" s="47"/>
      <c r="AL457" s="47" t="s">
        <v>252</v>
      </c>
      <c r="AM457" s="47" t="s">
        <v>252</v>
      </c>
    </row>
    <row r="458" spans="2:39" ht="21" customHeight="1" x14ac:dyDescent="0.4">
      <c r="B458" s="439"/>
      <c r="C458" s="168"/>
      <c r="D458" s="121" t="s">
        <v>1060</v>
      </c>
      <c r="E458" s="151"/>
      <c r="F458" s="151"/>
      <c r="G458" s="151"/>
      <c r="H458" s="151"/>
      <c r="I458" s="151"/>
      <c r="J458" s="152"/>
      <c r="K458" s="43"/>
      <c r="L458" s="124"/>
      <c r="M458" s="124"/>
      <c r="N458" s="124"/>
      <c r="O458" s="124"/>
      <c r="P458" s="124"/>
      <c r="Q458" s="124"/>
      <c r="R458" s="124"/>
      <c r="S458" s="124"/>
      <c r="T458" s="124"/>
      <c r="U458" s="124"/>
      <c r="V458" s="124"/>
      <c r="W458" s="124"/>
      <c r="X458" s="124"/>
      <c r="Y458" s="124"/>
      <c r="Z458" s="124"/>
      <c r="AA458" s="124"/>
      <c r="AB458" s="124"/>
      <c r="AC458" s="124"/>
      <c r="AD458" s="124"/>
      <c r="AE458" s="124"/>
      <c r="AF458" s="124"/>
      <c r="AG458" s="124"/>
      <c r="AH458" s="124"/>
      <c r="AI458" s="125"/>
      <c r="AJ458" s="98"/>
      <c r="AK458" s="47"/>
      <c r="AL458" s="47" t="s">
        <v>252</v>
      </c>
      <c r="AM458" s="47" t="s">
        <v>252</v>
      </c>
    </row>
    <row r="459" spans="2:39" ht="42" customHeight="1" x14ac:dyDescent="0.4">
      <c r="B459" s="439"/>
      <c r="C459" s="168"/>
      <c r="D459" s="158" t="s">
        <v>1059</v>
      </c>
      <c r="E459" s="159"/>
      <c r="F459" s="159"/>
      <c r="G459" s="159"/>
      <c r="H459" s="159"/>
      <c r="I459" s="159"/>
      <c r="J459" s="160"/>
      <c r="K459" s="43"/>
      <c r="L459" s="124"/>
      <c r="M459" s="124"/>
      <c r="N459" s="124"/>
      <c r="O459" s="124"/>
      <c r="P459" s="124"/>
      <c r="Q459" s="124"/>
      <c r="R459" s="124"/>
      <c r="S459" s="124"/>
      <c r="T459" s="124"/>
      <c r="U459" s="124"/>
      <c r="V459" s="124"/>
      <c r="W459" s="124"/>
      <c r="X459" s="124"/>
      <c r="Y459" s="124"/>
      <c r="Z459" s="124"/>
      <c r="AA459" s="124"/>
      <c r="AB459" s="124"/>
      <c r="AC459" s="124"/>
      <c r="AD459" s="124"/>
      <c r="AE459" s="124"/>
      <c r="AF459" s="124"/>
      <c r="AG459" s="124"/>
      <c r="AH459" s="124"/>
      <c r="AI459" s="125"/>
      <c r="AJ459" s="98"/>
      <c r="AK459" s="47"/>
      <c r="AL459" s="47" t="s">
        <v>252</v>
      </c>
      <c r="AM459" s="47" t="s">
        <v>252</v>
      </c>
    </row>
    <row r="460" spans="2:39" s="27" customFormat="1" ht="21" customHeight="1" x14ac:dyDescent="0.4">
      <c r="B460" s="439"/>
      <c r="C460" s="168"/>
      <c r="D460" s="111" t="s">
        <v>1058</v>
      </c>
      <c r="E460" s="161"/>
      <c r="F460" s="161"/>
      <c r="G460" s="161"/>
      <c r="H460" s="161"/>
      <c r="I460" s="161"/>
      <c r="J460" s="161"/>
      <c r="K460" s="161"/>
      <c r="L460" s="161"/>
      <c r="M460" s="161"/>
      <c r="N460" s="161"/>
      <c r="O460" s="161"/>
      <c r="P460" s="161"/>
      <c r="Q460" s="161"/>
      <c r="R460" s="161"/>
      <c r="S460" s="161"/>
      <c r="T460" s="161"/>
      <c r="U460" s="161"/>
      <c r="V460" s="161"/>
      <c r="W460" s="161"/>
      <c r="X460" s="161"/>
      <c r="Y460" s="161"/>
      <c r="Z460" s="161"/>
      <c r="AA460" s="172"/>
      <c r="AB460" s="43"/>
      <c r="AC460" s="124"/>
      <c r="AD460" s="124"/>
      <c r="AE460" s="124"/>
      <c r="AF460" s="124"/>
      <c r="AG460" s="124"/>
      <c r="AH460" s="124"/>
      <c r="AI460" s="125"/>
      <c r="AJ460" s="98"/>
      <c r="AK460" s="47"/>
      <c r="AL460" s="47" t="s">
        <v>252</v>
      </c>
      <c r="AM460" s="47" t="s">
        <v>252</v>
      </c>
    </row>
    <row r="461" spans="2:39" ht="21" customHeight="1" x14ac:dyDescent="0.4">
      <c r="B461" s="439"/>
      <c r="C461" s="168"/>
      <c r="D461" s="120"/>
      <c r="E461" s="300" t="s">
        <v>154</v>
      </c>
      <c r="F461" s="73"/>
      <c r="G461" s="73"/>
      <c r="H461" s="73"/>
      <c r="I461" s="73"/>
      <c r="J461" s="74"/>
      <c r="K461" s="43"/>
      <c r="L461" s="124"/>
      <c r="M461" s="124"/>
      <c r="N461" s="124"/>
      <c r="O461" s="124"/>
      <c r="P461" s="124"/>
      <c r="Q461" s="124"/>
      <c r="R461" s="124"/>
      <c r="S461" s="124"/>
      <c r="T461" s="124"/>
      <c r="U461" s="124"/>
      <c r="V461" s="124"/>
      <c r="W461" s="124"/>
      <c r="X461" s="124"/>
      <c r="Y461" s="124"/>
      <c r="Z461" s="124"/>
      <c r="AA461" s="124"/>
      <c r="AB461" s="124"/>
      <c r="AC461" s="124"/>
      <c r="AD461" s="124"/>
      <c r="AE461" s="124"/>
      <c r="AF461" s="124"/>
      <c r="AG461" s="124"/>
      <c r="AH461" s="124"/>
      <c r="AI461" s="125"/>
      <c r="AJ461" s="98"/>
      <c r="AK461" s="47"/>
      <c r="AL461" s="47" t="s">
        <v>252</v>
      </c>
      <c r="AM461" s="47" t="s">
        <v>252</v>
      </c>
    </row>
    <row r="462" spans="2:39" ht="42" customHeight="1" x14ac:dyDescent="0.4">
      <c r="B462" s="1099"/>
      <c r="C462" s="169"/>
      <c r="D462" s="121" t="s">
        <v>177</v>
      </c>
      <c r="E462" s="151"/>
      <c r="F462" s="151"/>
      <c r="G462" s="151"/>
      <c r="H462" s="151"/>
      <c r="I462" s="151"/>
      <c r="J462" s="152"/>
      <c r="K462" s="43"/>
      <c r="L462" s="124"/>
      <c r="M462" s="124"/>
      <c r="N462" s="124"/>
      <c r="O462" s="124"/>
      <c r="P462" s="124"/>
      <c r="Q462" s="124"/>
      <c r="R462" s="124"/>
      <c r="S462" s="124"/>
      <c r="T462" s="124"/>
      <c r="U462" s="124"/>
      <c r="V462" s="124"/>
      <c r="W462" s="124"/>
      <c r="X462" s="124"/>
      <c r="Y462" s="124"/>
      <c r="Z462" s="124"/>
      <c r="AA462" s="124"/>
      <c r="AB462" s="124"/>
      <c r="AC462" s="124"/>
      <c r="AD462" s="124"/>
      <c r="AE462" s="124"/>
      <c r="AF462" s="124"/>
      <c r="AG462" s="124"/>
      <c r="AH462" s="124"/>
      <c r="AI462" s="125"/>
      <c r="AJ462" s="98"/>
      <c r="AK462" s="47"/>
      <c r="AL462" s="47" t="s">
        <v>252</v>
      </c>
      <c r="AM462" s="47" t="s">
        <v>252</v>
      </c>
    </row>
    <row r="463" spans="2:39" ht="21" customHeight="1" x14ac:dyDescent="0.4">
      <c r="B463" s="166"/>
      <c r="C463" s="166"/>
      <c r="D463" s="166"/>
      <c r="E463" s="166"/>
      <c r="F463" s="166"/>
      <c r="G463" s="166"/>
      <c r="H463" s="166"/>
      <c r="I463" s="166"/>
      <c r="J463" s="166"/>
      <c r="K463" s="166"/>
      <c r="L463" s="166"/>
      <c r="M463" s="166"/>
      <c r="N463" s="166"/>
      <c r="O463" s="166"/>
      <c r="P463" s="166"/>
      <c r="Q463" s="166"/>
      <c r="R463" s="166"/>
      <c r="S463" s="166"/>
      <c r="T463" s="166"/>
      <c r="U463" s="166"/>
      <c r="V463" s="166"/>
      <c r="W463" s="166"/>
      <c r="X463" s="166"/>
      <c r="Y463" s="166"/>
      <c r="Z463" s="166"/>
      <c r="AA463" s="166"/>
      <c r="AB463" s="166"/>
      <c r="AC463" s="166"/>
      <c r="AD463" s="166"/>
      <c r="AE463" s="166"/>
      <c r="AF463" s="166"/>
      <c r="AG463" s="166"/>
      <c r="AH463" s="166"/>
      <c r="AI463" s="166"/>
      <c r="AJ463" s="166"/>
      <c r="AK463" s="166"/>
      <c r="AL463" s="166"/>
      <c r="AM463" s="166"/>
    </row>
    <row r="464" spans="2:39" ht="21" customHeight="1" x14ac:dyDescent="0.4">
      <c r="B464" s="28" t="s">
        <v>1136</v>
      </c>
      <c r="C464" s="29"/>
      <c r="D464" s="29"/>
      <c r="E464" s="29"/>
      <c r="F464" s="29"/>
      <c r="G464" s="29"/>
      <c r="H464" s="29"/>
      <c r="I464" s="29"/>
      <c r="J464" s="29"/>
      <c r="K464" s="29"/>
      <c r="L464" s="29"/>
      <c r="M464" s="29"/>
      <c r="N464" s="29"/>
      <c r="O464" s="29"/>
      <c r="P464" s="29"/>
      <c r="Q464" s="29"/>
      <c r="R464" s="29"/>
      <c r="S464" s="29"/>
      <c r="T464" s="29"/>
      <c r="U464" s="29"/>
      <c r="V464" s="29"/>
      <c r="W464" s="29"/>
      <c r="X464" s="29"/>
      <c r="Y464" s="29"/>
      <c r="Z464" s="29"/>
      <c r="AA464" s="29"/>
      <c r="AB464" s="29"/>
      <c r="AC464" s="29"/>
      <c r="AD464" s="29"/>
      <c r="AE464" s="29"/>
      <c r="AF464" s="29"/>
      <c r="AG464" s="29"/>
      <c r="AH464" s="29"/>
      <c r="AI464" s="29"/>
      <c r="AJ464" s="29"/>
      <c r="AK464" s="29"/>
      <c r="AL464" s="29"/>
      <c r="AM464" s="29"/>
    </row>
    <row r="465" spans="2:39" ht="21" customHeight="1" x14ac:dyDescent="0.4">
      <c r="B465" s="28" t="s">
        <v>1057</v>
      </c>
      <c r="C465" s="29"/>
      <c r="D465" s="29"/>
      <c r="E465" s="29"/>
      <c r="F465" s="29"/>
      <c r="G465" s="29"/>
      <c r="H465" s="29"/>
      <c r="I465" s="29"/>
      <c r="J465" s="29"/>
      <c r="K465" s="29"/>
      <c r="L465" s="29"/>
      <c r="M465" s="29"/>
      <c r="N465" s="29"/>
      <c r="O465" s="29"/>
      <c r="P465" s="29"/>
      <c r="Q465" s="29"/>
      <c r="R465" s="29"/>
      <c r="S465" s="29"/>
      <c r="T465" s="29"/>
      <c r="U465" s="29"/>
      <c r="V465" s="29"/>
      <c r="W465" s="29"/>
      <c r="X465" s="29"/>
      <c r="Y465" s="29"/>
      <c r="Z465" s="29"/>
      <c r="AA465" s="29"/>
      <c r="AB465" s="29"/>
      <c r="AC465" s="29"/>
      <c r="AD465" s="29"/>
      <c r="AE465" s="29"/>
      <c r="AF465" s="29"/>
      <c r="AG465" s="29"/>
      <c r="AH465" s="29"/>
      <c r="AI465" s="29"/>
      <c r="AJ465" s="29"/>
      <c r="AK465" s="29"/>
      <c r="AL465" s="29"/>
      <c r="AM465" s="29"/>
    </row>
    <row r="466" spans="2:39" ht="21" customHeight="1" x14ac:dyDescent="0.4">
      <c r="B466" s="148" t="s">
        <v>1056</v>
      </c>
      <c r="C466" s="379"/>
      <c r="D466" s="379"/>
      <c r="E466" s="379"/>
      <c r="F466" s="379"/>
      <c r="G466" s="379"/>
      <c r="H466" s="379"/>
      <c r="I466" s="379"/>
      <c r="J466" s="379"/>
      <c r="K466" s="379"/>
      <c r="L466" s="379"/>
      <c r="M466" s="379"/>
      <c r="N466" s="379"/>
      <c r="O466" s="379"/>
      <c r="P466" s="379"/>
      <c r="Q466" s="379"/>
      <c r="R466" s="379"/>
      <c r="S466" s="379"/>
      <c r="T466" s="379"/>
      <c r="U466" s="379"/>
      <c r="V466" s="379"/>
      <c r="W466" s="379"/>
      <c r="X466" s="379"/>
      <c r="Y466" s="379"/>
      <c r="Z466" s="379"/>
      <c r="AA466" s="379"/>
      <c r="AB466" s="379"/>
      <c r="AC466" s="379"/>
      <c r="AD466" s="379"/>
      <c r="AE466" s="379"/>
      <c r="AF466" s="379"/>
      <c r="AG466" s="379"/>
      <c r="AH466" s="379"/>
      <c r="AI466" s="379"/>
      <c r="AJ466" s="291" t="s">
        <v>13</v>
      </c>
      <c r="AK466" s="292" t="s">
        <v>14</v>
      </c>
      <c r="AL466" s="419" t="s">
        <v>1184</v>
      </c>
      <c r="AM466" s="419" t="s">
        <v>1183</v>
      </c>
    </row>
    <row r="467" spans="2:39" ht="21" customHeight="1" x14ac:dyDescent="0.4">
      <c r="B467" s="658"/>
      <c r="C467" s="31" t="s">
        <v>1055</v>
      </c>
      <c r="D467" s="99"/>
      <c r="E467" s="99"/>
      <c r="F467" s="99"/>
      <c r="G467" s="99"/>
      <c r="H467" s="99"/>
      <c r="I467" s="99"/>
      <c r="J467" s="99"/>
      <c r="K467" s="99"/>
      <c r="L467" s="99"/>
      <c r="M467" s="99"/>
      <c r="N467" s="99"/>
      <c r="O467" s="99"/>
      <c r="P467" s="99"/>
      <c r="Q467" s="99"/>
      <c r="R467" s="99"/>
      <c r="S467" s="99"/>
      <c r="T467" s="99"/>
      <c r="U467" s="99"/>
      <c r="V467" s="99"/>
      <c r="W467" s="99"/>
      <c r="X467" s="99"/>
      <c r="Y467" s="99"/>
      <c r="Z467" s="99"/>
      <c r="AA467" s="99"/>
      <c r="AB467" s="99"/>
      <c r="AC467" s="99"/>
      <c r="AD467" s="99"/>
      <c r="AE467" s="99"/>
      <c r="AF467" s="99"/>
      <c r="AG467" s="99"/>
      <c r="AH467" s="99"/>
      <c r="AI467" s="100"/>
      <c r="AJ467" s="294"/>
      <c r="AK467" s="295"/>
      <c r="AL467" s="421"/>
      <c r="AM467" s="421"/>
    </row>
    <row r="468" spans="2:39" ht="21" customHeight="1" x14ac:dyDescent="0.4">
      <c r="B468" s="415"/>
      <c r="C468" s="167"/>
      <c r="D468" s="111" t="s">
        <v>1054</v>
      </c>
      <c r="E468" s="161"/>
      <c r="F468" s="161"/>
      <c r="G468" s="161"/>
      <c r="H468" s="161"/>
      <c r="I468" s="172"/>
      <c r="J468" s="43"/>
      <c r="K468" s="44"/>
      <c r="L468" s="44"/>
      <c r="M468" s="44"/>
      <c r="N468" s="44"/>
      <c r="O468" s="44"/>
      <c r="P468" s="44"/>
      <c r="Q468" s="45"/>
      <c r="R468" s="331" t="s">
        <v>894</v>
      </c>
      <c r="S468" s="151"/>
      <c r="T468" s="151"/>
      <c r="U468" s="151"/>
      <c r="V468" s="152"/>
      <c r="W468" s="97"/>
      <c r="X468" s="20"/>
      <c r="Y468" s="20"/>
      <c r="Z468" s="20"/>
      <c r="AA468" s="20"/>
      <c r="AB468" s="20"/>
      <c r="AC468" s="20"/>
      <c r="AD468" s="20"/>
      <c r="AE468" s="20"/>
      <c r="AF468" s="20"/>
      <c r="AG468" s="20"/>
      <c r="AH468" s="20"/>
      <c r="AI468" s="21"/>
      <c r="AJ468" s="93" t="s">
        <v>17</v>
      </c>
      <c r="AK468" s="47"/>
      <c r="AL468" s="47" t="s">
        <v>252</v>
      </c>
      <c r="AM468" s="47" t="s">
        <v>252</v>
      </c>
    </row>
    <row r="469" spans="2:39" ht="42" customHeight="1" x14ac:dyDescent="0.4">
      <c r="B469" s="415"/>
      <c r="C469" s="168"/>
      <c r="D469" s="218"/>
      <c r="E469" s="111" t="s">
        <v>177</v>
      </c>
      <c r="F469" s="161"/>
      <c r="G469" s="161"/>
      <c r="H469" s="161"/>
      <c r="I469" s="172"/>
      <c r="J469" s="97"/>
      <c r="K469" s="20"/>
      <c r="L469" s="20"/>
      <c r="M469" s="20"/>
      <c r="N469" s="20"/>
      <c r="O469" s="20"/>
      <c r="P469" s="20"/>
      <c r="Q469" s="20"/>
      <c r="R469" s="20"/>
      <c r="S469" s="20"/>
      <c r="T469" s="20"/>
      <c r="U469" s="20"/>
      <c r="V469" s="20"/>
      <c r="W469" s="20"/>
      <c r="X469" s="20"/>
      <c r="Y469" s="20"/>
      <c r="Z469" s="20"/>
      <c r="AA469" s="20"/>
      <c r="AB469" s="20"/>
      <c r="AC469" s="20"/>
      <c r="AD469" s="20"/>
      <c r="AE469" s="20"/>
      <c r="AF469" s="20"/>
      <c r="AG469" s="20"/>
      <c r="AH469" s="20"/>
      <c r="AI469" s="21"/>
      <c r="AJ469" s="98"/>
      <c r="AK469" s="47"/>
      <c r="AL469" s="47" t="s">
        <v>252</v>
      </c>
      <c r="AM469" s="47" t="s">
        <v>252</v>
      </c>
    </row>
    <row r="470" spans="2:39" ht="21" customHeight="1" x14ac:dyDescent="0.4">
      <c r="B470" s="415"/>
      <c r="C470" s="168"/>
      <c r="D470" s="111" t="s">
        <v>1053</v>
      </c>
      <c r="E470" s="161"/>
      <c r="F470" s="161"/>
      <c r="G470" s="161"/>
      <c r="H470" s="161"/>
      <c r="I470" s="172"/>
      <c r="J470" s="43"/>
      <c r="K470" s="44"/>
      <c r="L470" s="44"/>
      <c r="M470" s="44"/>
      <c r="N470" s="44"/>
      <c r="O470" s="44"/>
      <c r="P470" s="44"/>
      <c r="Q470" s="45"/>
      <c r="R470" s="331" t="s">
        <v>894</v>
      </c>
      <c r="S470" s="151"/>
      <c r="T470" s="151"/>
      <c r="U470" s="151"/>
      <c r="V470" s="152"/>
      <c r="W470" s="97"/>
      <c r="X470" s="20"/>
      <c r="Y470" s="20"/>
      <c r="Z470" s="20"/>
      <c r="AA470" s="20"/>
      <c r="AB470" s="20"/>
      <c r="AC470" s="20"/>
      <c r="AD470" s="20"/>
      <c r="AE470" s="20"/>
      <c r="AF470" s="20"/>
      <c r="AG470" s="20"/>
      <c r="AH470" s="20"/>
      <c r="AI470" s="21"/>
      <c r="AJ470" s="93" t="s">
        <v>17</v>
      </c>
      <c r="AK470" s="47"/>
      <c r="AL470" s="47" t="s">
        <v>252</v>
      </c>
      <c r="AM470" s="47" t="s">
        <v>252</v>
      </c>
    </row>
    <row r="471" spans="2:39" ht="42" customHeight="1" x14ac:dyDescent="0.4">
      <c r="B471" s="415"/>
      <c r="C471" s="168"/>
      <c r="D471" s="218"/>
      <c r="E471" s="111" t="s">
        <v>177</v>
      </c>
      <c r="F471" s="161"/>
      <c r="G471" s="161"/>
      <c r="H471" s="161"/>
      <c r="I471" s="172"/>
      <c r="J471" s="97"/>
      <c r="K471" s="20"/>
      <c r="L471" s="20"/>
      <c r="M471" s="20"/>
      <c r="N471" s="20"/>
      <c r="O471" s="20"/>
      <c r="P471" s="20"/>
      <c r="Q471" s="20"/>
      <c r="R471" s="20"/>
      <c r="S471" s="20"/>
      <c r="T471" s="20"/>
      <c r="U471" s="20"/>
      <c r="V471" s="20"/>
      <c r="W471" s="20"/>
      <c r="X471" s="20"/>
      <c r="Y471" s="20"/>
      <c r="Z471" s="20"/>
      <c r="AA471" s="20"/>
      <c r="AB471" s="20"/>
      <c r="AC471" s="20"/>
      <c r="AD471" s="20"/>
      <c r="AE471" s="20"/>
      <c r="AF471" s="20"/>
      <c r="AG471" s="20"/>
      <c r="AH471" s="20"/>
      <c r="AI471" s="21"/>
      <c r="AJ471" s="98"/>
      <c r="AK471" s="47"/>
      <c r="AL471" s="47" t="s">
        <v>252</v>
      </c>
      <c r="AM471" s="47" t="s">
        <v>252</v>
      </c>
    </row>
    <row r="472" spans="2:39" ht="21" customHeight="1" x14ac:dyDescent="0.4">
      <c r="B472" s="415"/>
      <c r="C472" s="168"/>
      <c r="D472" s="111" t="s">
        <v>1052</v>
      </c>
      <c r="E472" s="161"/>
      <c r="F472" s="161"/>
      <c r="G472" s="161"/>
      <c r="H472" s="161"/>
      <c r="I472" s="172"/>
      <c r="J472" s="43"/>
      <c r="K472" s="44"/>
      <c r="L472" s="44"/>
      <c r="M472" s="44"/>
      <c r="N472" s="44"/>
      <c r="O472" s="44"/>
      <c r="P472" s="44"/>
      <c r="Q472" s="45"/>
      <c r="R472" s="331" t="s">
        <v>894</v>
      </c>
      <c r="S472" s="151"/>
      <c r="T472" s="151"/>
      <c r="U472" s="151"/>
      <c r="V472" s="152"/>
      <c r="W472" s="97"/>
      <c r="X472" s="20"/>
      <c r="Y472" s="20"/>
      <c r="Z472" s="20"/>
      <c r="AA472" s="20"/>
      <c r="AB472" s="20"/>
      <c r="AC472" s="20"/>
      <c r="AD472" s="20"/>
      <c r="AE472" s="20"/>
      <c r="AF472" s="20"/>
      <c r="AG472" s="20"/>
      <c r="AH472" s="20"/>
      <c r="AI472" s="21"/>
      <c r="AJ472" s="93" t="s">
        <v>17</v>
      </c>
      <c r="AK472" s="47"/>
      <c r="AL472" s="47" t="s">
        <v>252</v>
      </c>
      <c r="AM472" s="47" t="s">
        <v>252</v>
      </c>
    </row>
    <row r="473" spans="2:39" ht="42" customHeight="1" x14ac:dyDescent="0.4">
      <c r="B473" s="415"/>
      <c r="C473" s="168"/>
      <c r="D473" s="218"/>
      <c r="E473" s="111" t="s">
        <v>177</v>
      </c>
      <c r="F473" s="161"/>
      <c r="G473" s="161"/>
      <c r="H473" s="161"/>
      <c r="I473" s="172"/>
      <c r="J473" s="97"/>
      <c r="K473" s="20"/>
      <c r="L473" s="20"/>
      <c r="M473" s="20"/>
      <c r="N473" s="20"/>
      <c r="O473" s="20"/>
      <c r="P473" s="20"/>
      <c r="Q473" s="20"/>
      <c r="R473" s="20"/>
      <c r="S473" s="20"/>
      <c r="T473" s="20"/>
      <c r="U473" s="20"/>
      <c r="V473" s="20"/>
      <c r="W473" s="20"/>
      <c r="X473" s="20"/>
      <c r="Y473" s="20"/>
      <c r="Z473" s="20"/>
      <c r="AA473" s="20"/>
      <c r="AB473" s="20"/>
      <c r="AC473" s="20"/>
      <c r="AD473" s="20"/>
      <c r="AE473" s="20"/>
      <c r="AF473" s="20"/>
      <c r="AG473" s="20"/>
      <c r="AH473" s="20"/>
      <c r="AI473" s="21"/>
      <c r="AJ473" s="98"/>
      <c r="AK473" s="47"/>
      <c r="AL473" s="47" t="s">
        <v>252</v>
      </c>
      <c r="AM473" s="47" t="s">
        <v>252</v>
      </c>
    </row>
    <row r="474" spans="2:39" ht="21" customHeight="1" x14ac:dyDescent="0.4">
      <c r="B474" s="415"/>
      <c r="C474" s="168"/>
      <c r="D474" s="31" t="s">
        <v>1051</v>
      </c>
      <c r="E474" s="99"/>
      <c r="F474" s="99"/>
      <c r="G474" s="99"/>
      <c r="H474" s="99"/>
      <c r="I474" s="99"/>
      <c r="J474" s="99"/>
      <c r="K474" s="99"/>
      <c r="L474" s="99"/>
      <c r="M474" s="99"/>
      <c r="N474" s="99"/>
      <c r="O474" s="99"/>
      <c r="P474" s="99"/>
      <c r="Q474" s="99"/>
      <c r="R474" s="99"/>
      <c r="S474" s="99"/>
      <c r="T474" s="99"/>
      <c r="U474" s="99"/>
      <c r="V474" s="99"/>
      <c r="W474" s="99"/>
      <c r="X474" s="99"/>
      <c r="Y474" s="99"/>
      <c r="Z474" s="99"/>
      <c r="AA474" s="99"/>
      <c r="AB474" s="99"/>
      <c r="AC474" s="99"/>
      <c r="AD474" s="99"/>
      <c r="AE474" s="99"/>
      <c r="AF474" s="99"/>
      <c r="AG474" s="99"/>
      <c r="AH474" s="99"/>
      <c r="AI474" s="100"/>
      <c r="AJ474" s="34"/>
      <c r="AK474" s="35"/>
      <c r="AL474" s="359"/>
      <c r="AM474" s="359"/>
    </row>
    <row r="475" spans="2:39" ht="21" customHeight="1" x14ac:dyDescent="0.4">
      <c r="B475" s="415"/>
      <c r="C475" s="168"/>
      <c r="D475" s="167"/>
      <c r="E475" s="111" t="s">
        <v>1050</v>
      </c>
      <c r="F475" s="161"/>
      <c r="G475" s="161"/>
      <c r="H475" s="161"/>
      <c r="I475" s="161"/>
      <c r="J475" s="161"/>
      <c r="K475" s="161"/>
      <c r="L475" s="161"/>
      <c r="M475" s="161"/>
      <c r="N475" s="161"/>
      <c r="O475" s="161"/>
      <c r="P475" s="161"/>
      <c r="Q475" s="161"/>
      <c r="R475" s="161"/>
      <c r="S475" s="161"/>
      <c r="T475" s="161"/>
      <c r="U475" s="161"/>
      <c r="V475" s="161"/>
      <c r="W475" s="161"/>
      <c r="X475" s="161"/>
      <c r="Y475" s="161"/>
      <c r="Z475" s="161"/>
      <c r="AA475" s="172"/>
      <c r="AB475" s="43"/>
      <c r="AC475" s="44"/>
      <c r="AD475" s="44"/>
      <c r="AE475" s="44"/>
      <c r="AF475" s="44"/>
      <c r="AG475" s="44"/>
      <c r="AH475" s="44"/>
      <c r="AI475" s="45"/>
      <c r="AJ475" s="93" t="s">
        <v>17</v>
      </c>
      <c r="AK475" s="47"/>
      <c r="AL475" s="47" t="s">
        <v>349</v>
      </c>
      <c r="AM475" s="47" t="s">
        <v>349</v>
      </c>
    </row>
    <row r="476" spans="2:39" ht="42" customHeight="1" x14ac:dyDescent="0.4">
      <c r="B476" s="415"/>
      <c r="C476" s="168"/>
      <c r="D476" s="168"/>
      <c r="E476" s="167"/>
      <c r="F476" s="997" t="s">
        <v>1041</v>
      </c>
      <c r="G476" s="996"/>
      <c r="H476" s="996"/>
      <c r="I476" s="996"/>
      <c r="J476" s="996"/>
      <c r="K476" s="996"/>
      <c r="L476" s="995"/>
      <c r="M476" s="43"/>
      <c r="N476" s="124"/>
      <c r="O476" s="124"/>
      <c r="P476" s="124"/>
      <c r="Q476" s="124"/>
      <c r="R476" s="124"/>
      <c r="S476" s="124"/>
      <c r="T476" s="124"/>
      <c r="U476" s="124"/>
      <c r="V476" s="124"/>
      <c r="W476" s="124"/>
      <c r="X476" s="124"/>
      <c r="Y476" s="124"/>
      <c r="Z476" s="124"/>
      <c r="AA476" s="124"/>
      <c r="AB476" s="124"/>
      <c r="AC476" s="124"/>
      <c r="AD476" s="124"/>
      <c r="AE476" s="124"/>
      <c r="AF476" s="124"/>
      <c r="AG476" s="124"/>
      <c r="AH476" s="124"/>
      <c r="AI476" s="125"/>
      <c r="AJ476" s="98"/>
      <c r="AK476" s="47"/>
      <c r="AL476" s="47" t="s">
        <v>349</v>
      </c>
      <c r="AM476" s="47" t="s">
        <v>349</v>
      </c>
    </row>
    <row r="477" spans="2:39" ht="27" customHeight="1" x14ac:dyDescent="0.4">
      <c r="B477" s="415"/>
      <c r="C477" s="168"/>
      <c r="D477" s="168"/>
      <c r="E477" s="169"/>
      <c r="F477" s="158" t="s">
        <v>1049</v>
      </c>
      <c r="G477" s="159"/>
      <c r="H477" s="159"/>
      <c r="I477" s="159"/>
      <c r="J477" s="159"/>
      <c r="K477" s="159"/>
      <c r="L477" s="159"/>
      <c r="M477" s="159"/>
      <c r="N477" s="159"/>
      <c r="O477" s="159"/>
      <c r="P477" s="159"/>
      <c r="Q477" s="159"/>
      <c r="R477" s="159"/>
      <c r="S477" s="159"/>
      <c r="T477" s="159"/>
      <c r="U477" s="159"/>
      <c r="V477" s="159"/>
      <c r="W477" s="159"/>
      <c r="X477" s="159"/>
      <c r="Y477" s="159"/>
      <c r="Z477" s="159"/>
      <c r="AA477" s="160"/>
      <c r="AB477" s="43"/>
      <c r="AC477" s="124"/>
      <c r="AD477" s="124"/>
      <c r="AE477" s="124"/>
      <c r="AF477" s="124"/>
      <c r="AG477" s="124"/>
      <c r="AH477" s="124"/>
      <c r="AI477" s="125"/>
      <c r="AJ477" s="98"/>
      <c r="AK477" s="47"/>
      <c r="AL477" s="47" t="s">
        <v>349</v>
      </c>
      <c r="AM477" s="47" t="s">
        <v>349</v>
      </c>
    </row>
    <row r="478" spans="2:39" ht="21" customHeight="1" x14ac:dyDescent="0.4">
      <c r="B478" s="415"/>
      <c r="C478" s="168"/>
      <c r="D478" s="168"/>
      <c r="E478" s="111" t="s">
        <v>1048</v>
      </c>
      <c r="F478" s="161"/>
      <c r="G478" s="161"/>
      <c r="H478" s="161"/>
      <c r="I478" s="161"/>
      <c r="J478" s="161"/>
      <c r="K478" s="161"/>
      <c r="L478" s="161"/>
      <c r="M478" s="161"/>
      <c r="N478" s="161"/>
      <c r="O478" s="161"/>
      <c r="P478" s="161"/>
      <c r="Q478" s="161"/>
      <c r="R478" s="161"/>
      <c r="S478" s="161"/>
      <c r="T478" s="161"/>
      <c r="U478" s="161"/>
      <c r="V478" s="161"/>
      <c r="W478" s="161"/>
      <c r="X478" s="161"/>
      <c r="Y478" s="161"/>
      <c r="Z478" s="161"/>
      <c r="AA478" s="172"/>
      <c r="AB478" s="43"/>
      <c r="AC478" s="44"/>
      <c r="AD478" s="44"/>
      <c r="AE478" s="44"/>
      <c r="AF478" s="44"/>
      <c r="AG478" s="44"/>
      <c r="AH478" s="44"/>
      <c r="AI478" s="45"/>
      <c r="AJ478" s="93" t="s">
        <v>17</v>
      </c>
      <c r="AK478" s="47"/>
      <c r="AL478" s="47" t="s">
        <v>252</v>
      </c>
      <c r="AM478" s="47" t="s">
        <v>252</v>
      </c>
    </row>
    <row r="479" spans="2:39" ht="42" customHeight="1" x14ac:dyDescent="0.4">
      <c r="B479" s="295"/>
      <c r="C479" s="169"/>
      <c r="D479" s="169"/>
      <c r="E479" s="311"/>
      <c r="F479" s="55" t="s">
        <v>1041</v>
      </c>
      <c r="G479" s="56"/>
      <c r="H479" s="56"/>
      <c r="I479" s="56"/>
      <c r="J479" s="56"/>
      <c r="K479" s="56"/>
      <c r="L479" s="511"/>
      <c r="M479" s="43"/>
      <c r="N479" s="124"/>
      <c r="O479" s="124"/>
      <c r="P479" s="124"/>
      <c r="Q479" s="124"/>
      <c r="R479" s="124"/>
      <c r="S479" s="124"/>
      <c r="T479" s="124"/>
      <c r="U479" s="124"/>
      <c r="V479" s="124"/>
      <c r="W479" s="124"/>
      <c r="X479" s="124"/>
      <c r="Y479" s="124"/>
      <c r="Z479" s="124"/>
      <c r="AA479" s="124"/>
      <c r="AB479" s="124"/>
      <c r="AC479" s="124"/>
      <c r="AD479" s="124"/>
      <c r="AE479" s="124"/>
      <c r="AF479" s="124"/>
      <c r="AG479" s="124"/>
      <c r="AH479" s="124"/>
      <c r="AI479" s="125"/>
      <c r="AJ479" s="460"/>
      <c r="AK479" s="402"/>
      <c r="AL479" s="402" t="s">
        <v>252</v>
      </c>
      <c r="AM479" s="402" t="s">
        <v>252</v>
      </c>
    </row>
    <row r="480" spans="2:39" ht="21" customHeight="1" x14ac:dyDescent="0.4">
      <c r="B480" s="166"/>
      <c r="C480" s="166"/>
      <c r="D480" s="166"/>
      <c r="E480" s="166"/>
      <c r="F480" s="166"/>
      <c r="G480" s="166"/>
      <c r="H480" s="166"/>
      <c r="I480" s="166"/>
      <c r="J480" s="166"/>
      <c r="K480" s="166"/>
      <c r="L480" s="166"/>
      <c r="M480" s="166"/>
      <c r="N480" s="166"/>
      <c r="O480" s="166"/>
      <c r="P480" s="166"/>
      <c r="Q480" s="166"/>
      <c r="R480" s="166"/>
      <c r="S480" s="166"/>
      <c r="T480" s="166"/>
      <c r="U480" s="166"/>
      <c r="V480" s="166"/>
      <c r="W480" s="166"/>
      <c r="X480" s="166"/>
      <c r="Y480" s="166"/>
      <c r="Z480" s="166"/>
      <c r="AA480" s="166"/>
      <c r="AB480" s="166"/>
      <c r="AC480" s="166"/>
      <c r="AD480" s="166"/>
      <c r="AE480" s="166"/>
      <c r="AF480" s="166"/>
      <c r="AG480" s="166"/>
      <c r="AH480" s="166"/>
      <c r="AI480" s="166"/>
      <c r="AJ480" s="166"/>
      <c r="AK480" s="166"/>
      <c r="AL480" s="166"/>
      <c r="AM480" s="166"/>
    </row>
    <row r="481" spans="2:39" ht="21" customHeight="1" x14ac:dyDescent="0.4">
      <c r="B481" s="28" t="s">
        <v>1136</v>
      </c>
      <c r="C481" s="29"/>
      <c r="D481" s="29"/>
      <c r="E481" s="29"/>
      <c r="F481" s="29"/>
      <c r="G481" s="29"/>
      <c r="H481" s="29"/>
      <c r="I481" s="29"/>
      <c r="J481" s="29"/>
      <c r="K481" s="29"/>
      <c r="L481" s="29"/>
      <c r="M481" s="29"/>
      <c r="N481" s="29"/>
      <c r="O481" s="29"/>
      <c r="P481" s="29"/>
      <c r="Q481" s="29"/>
      <c r="R481" s="29"/>
      <c r="S481" s="29"/>
      <c r="T481" s="29"/>
      <c r="U481" s="29"/>
      <c r="V481" s="29"/>
      <c r="W481" s="29"/>
      <c r="X481" s="29"/>
      <c r="Y481" s="29"/>
      <c r="Z481" s="29"/>
      <c r="AA481" s="29"/>
      <c r="AB481" s="29"/>
      <c r="AC481" s="29"/>
      <c r="AD481" s="29"/>
      <c r="AE481" s="29"/>
      <c r="AF481" s="29"/>
      <c r="AG481" s="29"/>
      <c r="AH481" s="29"/>
      <c r="AI481" s="29"/>
      <c r="AJ481" s="29"/>
      <c r="AK481" s="29"/>
      <c r="AL481" s="29"/>
      <c r="AM481" s="29"/>
    </row>
    <row r="482" spans="2:39" ht="21" customHeight="1" x14ac:dyDescent="0.4">
      <c r="B482" s="377" t="s">
        <v>1046</v>
      </c>
      <c r="C482" s="237"/>
      <c r="D482" s="237"/>
      <c r="E482" s="237"/>
      <c r="F482" s="237"/>
      <c r="G482" s="237"/>
      <c r="H482" s="237"/>
      <c r="I482" s="237"/>
      <c r="J482" s="237"/>
      <c r="K482" s="237"/>
      <c r="L482" s="237"/>
      <c r="M482" s="237"/>
      <c r="N482" s="237"/>
      <c r="O482" s="237"/>
      <c r="P482" s="237"/>
      <c r="Q482" s="237"/>
      <c r="R482" s="237"/>
      <c r="S482" s="237"/>
      <c r="T482" s="237"/>
      <c r="U482" s="237"/>
      <c r="V482" s="237"/>
      <c r="W482" s="237"/>
      <c r="X482" s="237"/>
      <c r="Y482" s="237"/>
      <c r="Z482" s="237"/>
      <c r="AA482" s="237"/>
      <c r="AB482" s="237"/>
      <c r="AC482" s="237"/>
      <c r="AD482" s="237"/>
      <c r="AE482" s="237"/>
      <c r="AF482" s="237"/>
      <c r="AG482" s="237"/>
      <c r="AH482" s="237"/>
      <c r="AI482" s="237"/>
      <c r="AJ482" s="237"/>
      <c r="AK482" s="237"/>
      <c r="AL482" s="237"/>
      <c r="AM482" s="237"/>
    </row>
    <row r="483" spans="2:39" ht="39" customHeight="1" x14ac:dyDescent="0.4">
      <c r="B483" s="1047"/>
      <c r="C483" s="1047"/>
      <c r="D483" s="590"/>
      <c r="E483" s="581"/>
      <c r="F483" s="581"/>
      <c r="G483" s="581"/>
      <c r="H483" s="581"/>
      <c r="I483" s="581"/>
      <c r="J483" s="581"/>
      <c r="K483" s="581"/>
      <c r="L483" s="581"/>
      <c r="M483" s="581"/>
      <c r="N483" s="581"/>
      <c r="O483" s="581"/>
      <c r="P483" s="581"/>
      <c r="Q483" s="581"/>
      <c r="R483" s="581"/>
      <c r="S483" s="581"/>
      <c r="T483" s="581"/>
      <c r="U483" s="581"/>
      <c r="V483" s="581"/>
      <c r="W483" s="581"/>
      <c r="X483" s="581"/>
      <c r="Y483" s="581"/>
      <c r="Z483" s="581"/>
      <c r="AA483" s="581"/>
      <c r="AB483" s="581"/>
      <c r="AC483" s="581"/>
      <c r="AD483" s="581"/>
      <c r="AE483" s="581"/>
      <c r="AF483" s="581"/>
      <c r="AG483" s="581"/>
      <c r="AH483" s="581"/>
      <c r="AI483" s="581"/>
      <c r="AJ483" s="35" t="s">
        <v>13</v>
      </c>
      <c r="AK483" s="35" t="s">
        <v>14</v>
      </c>
      <c r="AL483" s="359" t="s">
        <v>1184</v>
      </c>
      <c r="AM483" s="359" t="s">
        <v>1183</v>
      </c>
    </row>
    <row r="484" spans="2:39" ht="21" customHeight="1" x14ac:dyDescent="0.4">
      <c r="B484" s="439"/>
      <c r="C484" s="439"/>
      <c r="D484" s="111" t="s">
        <v>1045</v>
      </c>
      <c r="E484" s="161"/>
      <c r="F484" s="161"/>
      <c r="G484" s="161"/>
      <c r="H484" s="161"/>
      <c r="I484" s="161"/>
      <c r="J484" s="161"/>
      <c r="K484" s="161"/>
      <c r="L484" s="161"/>
      <c r="M484" s="161"/>
      <c r="N484" s="161"/>
      <c r="O484" s="161"/>
      <c r="P484" s="161"/>
      <c r="Q484" s="161"/>
      <c r="R484" s="161"/>
      <c r="S484" s="161"/>
      <c r="T484" s="161"/>
      <c r="U484" s="161"/>
      <c r="V484" s="161"/>
      <c r="W484" s="161"/>
      <c r="X484" s="161"/>
      <c r="Y484" s="161"/>
      <c r="Z484" s="161"/>
      <c r="AA484" s="172"/>
      <c r="AB484" s="43"/>
      <c r="AC484" s="44"/>
      <c r="AD484" s="44"/>
      <c r="AE484" s="44"/>
      <c r="AF484" s="44"/>
      <c r="AG484" s="44"/>
      <c r="AH484" s="44"/>
      <c r="AI484" s="45"/>
      <c r="AJ484" s="648" t="s">
        <v>17</v>
      </c>
      <c r="AK484" s="630"/>
      <c r="AL484" s="630" t="s">
        <v>252</v>
      </c>
      <c r="AM484" s="630" t="s">
        <v>252</v>
      </c>
    </row>
    <row r="485" spans="2:39" ht="21" customHeight="1" x14ac:dyDescent="0.4">
      <c r="B485" s="439"/>
      <c r="C485" s="439"/>
      <c r="D485" s="973"/>
      <c r="E485" s="60" t="s">
        <v>894</v>
      </c>
      <c r="F485" s="61"/>
      <c r="G485" s="61"/>
      <c r="H485" s="61"/>
      <c r="I485" s="61"/>
      <c r="J485" s="61"/>
      <c r="K485" s="62"/>
      <c r="L485" s="242" t="s">
        <v>654</v>
      </c>
      <c r="M485" s="1066"/>
      <c r="N485" s="1066"/>
      <c r="O485" s="1066"/>
      <c r="P485" s="1066"/>
      <c r="Q485" s="1066"/>
      <c r="R485" s="1065"/>
      <c r="S485" s="242" t="s">
        <v>653</v>
      </c>
      <c r="T485" s="1066"/>
      <c r="U485" s="1066"/>
      <c r="V485" s="1066"/>
      <c r="W485" s="1066"/>
      <c r="X485" s="1066"/>
      <c r="Y485" s="1065"/>
      <c r="Z485" s="242" t="s">
        <v>1044</v>
      </c>
      <c r="AA485" s="1066"/>
      <c r="AB485" s="1066"/>
      <c r="AC485" s="1066"/>
      <c r="AD485" s="1066"/>
      <c r="AE485" s="1066"/>
      <c r="AF485" s="1066"/>
      <c r="AG485" s="1066"/>
      <c r="AH485" s="1066"/>
      <c r="AI485" s="1065"/>
      <c r="AJ485" s="98"/>
      <c r="AK485" s="35"/>
      <c r="AL485" s="35"/>
      <c r="AM485" s="35"/>
    </row>
    <row r="486" spans="2:39" ht="21" customHeight="1" x14ac:dyDescent="0.4">
      <c r="B486" s="439"/>
      <c r="C486" s="439"/>
      <c r="D486" s="972"/>
      <c r="E486" s="67"/>
      <c r="F486" s="68"/>
      <c r="G486" s="68"/>
      <c r="H486" s="68"/>
      <c r="I486" s="68"/>
      <c r="J486" s="68"/>
      <c r="K486" s="69"/>
      <c r="L486" s="97"/>
      <c r="M486" s="20"/>
      <c r="N486" s="20"/>
      <c r="O486" s="20"/>
      <c r="P486" s="20"/>
      <c r="Q486" s="20"/>
      <c r="R486" s="21"/>
      <c r="S486" s="97"/>
      <c r="T486" s="20"/>
      <c r="U486" s="20"/>
      <c r="V486" s="20"/>
      <c r="W486" s="20"/>
      <c r="X486" s="20"/>
      <c r="Y486" s="21"/>
      <c r="Z486" s="97"/>
      <c r="AA486" s="20"/>
      <c r="AB486" s="20"/>
      <c r="AC486" s="20"/>
      <c r="AD486" s="21"/>
      <c r="AE486" s="43"/>
      <c r="AF486" s="124"/>
      <c r="AG486" s="124"/>
      <c r="AH486" s="124"/>
      <c r="AI486" s="125"/>
      <c r="AJ486" s="98"/>
      <c r="AK486" s="47"/>
      <c r="AL486" s="47" t="s">
        <v>252</v>
      </c>
      <c r="AM486" s="47" t="s">
        <v>252</v>
      </c>
    </row>
    <row r="487" spans="2:39" ht="42" customHeight="1" x14ac:dyDescent="0.4">
      <c r="B487" s="439"/>
      <c r="C487" s="439"/>
      <c r="D487" s="972"/>
      <c r="E487" s="111" t="s">
        <v>177</v>
      </c>
      <c r="F487" s="161"/>
      <c r="G487" s="161"/>
      <c r="H487" s="161"/>
      <c r="I487" s="161"/>
      <c r="J487" s="161"/>
      <c r="K487" s="172"/>
      <c r="L487" s="97"/>
      <c r="M487" s="20"/>
      <c r="N487" s="20"/>
      <c r="O487" s="20"/>
      <c r="P487" s="20"/>
      <c r="Q487" s="20"/>
      <c r="R487" s="20"/>
      <c r="S487" s="20"/>
      <c r="T487" s="20"/>
      <c r="U487" s="20"/>
      <c r="V487" s="20"/>
      <c r="W487" s="20"/>
      <c r="X487" s="20"/>
      <c r="Y487" s="20"/>
      <c r="Z487" s="20"/>
      <c r="AA487" s="20"/>
      <c r="AB487" s="20"/>
      <c r="AC487" s="20"/>
      <c r="AD487" s="20"/>
      <c r="AE487" s="20"/>
      <c r="AF487" s="20"/>
      <c r="AG487" s="20"/>
      <c r="AH487" s="20"/>
      <c r="AI487" s="21"/>
      <c r="AJ487" s="98"/>
      <c r="AK487" s="47"/>
      <c r="AL487" s="47" t="s">
        <v>252</v>
      </c>
      <c r="AM487" s="47" t="s">
        <v>252</v>
      </c>
    </row>
    <row r="488" spans="2:39" ht="21" customHeight="1" x14ac:dyDescent="0.4">
      <c r="B488" s="439"/>
      <c r="C488" s="439"/>
      <c r="D488" s="60" t="s">
        <v>1043</v>
      </c>
      <c r="E488" s="61"/>
      <c r="F488" s="61"/>
      <c r="G488" s="61"/>
      <c r="H488" s="61"/>
      <c r="I488" s="61"/>
      <c r="J488" s="61"/>
      <c r="K488" s="61"/>
      <c r="L488" s="61"/>
      <c r="M488" s="61"/>
      <c r="N488" s="61"/>
      <c r="O488" s="61"/>
      <c r="P488" s="61"/>
      <c r="Q488" s="61"/>
      <c r="R488" s="61"/>
      <c r="S488" s="61"/>
      <c r="T488" s="61"/>
      <c r="U488" s="61"/>
      <c r="V488" s="61"/>
      <c r="W488" s="61"/>
      <c r="X488" s="61"/>
      <c r="Y488" s="61"/>
      <c r="Z488" s="61"/>
      <c r="AA488" s="62"/>
      <c r="AB488" s="43"/>
      <c r="AC488" s="44"/>
      <c r="AD488" s="44"/>
      <c r="AE488" s="44"/>
      <c r="AF488" s="44"/>
      <c r="AG488" s="44"/>
      <c r="AH488" s="44"/>
      <c r="AI488" s="45"/>
      <c r="AJ488" s="93" t="s">
        <v>17</v>
      </c>
      <c r="AK488" s="47"/>
      <c r="AL488" s="47" t="s">
        <v>252</v>
      </c>
      <c r="AM488" s="47" t="s">
        <v>252</v>
      </c>
    </row>
    <row r="489" spans="2:39" ht="42" customHeight="1" x14ac:dyDescent="0.4">
      <c r="B489" s="439"/>
      <c r="C489" s="1099"/>
      <c r="D489" s="311"/>
      <c r="E489" s="55" t="s">
        <v>1041</v>
      </c>
      <c r="F489" s="56"/>
      <c r="G489" s="56"/>
      <c r="H489" s="56"/>
      <c r="I489" s="56"/>
      <c r="J489" s="56"/>
      <c r="K489" s="511"/>
      <c r="L489" s="43"/>
      <c r="M489" s="124"/>
      <c r="N489" s="124"/>
      <c r="O489" s="124"/>
      <c r="P489" s="124"/>
      <c r="Q489" s="124"/>
      <c r="R489" s="124"/>
      <c r="S489" s="124"/>
      <c r="T489" s="124"/>
      <c r="U489" s="124"/>
      <c r="V489" s="124"/>
      <c r="W489" s="124"/>
      <c r="X489" s="124"/>
      <c r="Y489" s="124"/>
      <c r="Z489" s="124"/>
      <c r="AA489" s="124"/>
      <c r="AB489" s="124"/>
      <c r="AC489" s="124"/>
      <c r="AD489" s="124"/>
      <c r="AE489" s="124"/>
      <c r="AF489" s="124"/>
      <c r="AG489" s="124"/>
      <c r="AH489" s="124"/>
      <c r="AI489" s="125"/>
      <c r="AJ489" s="98"/>
      <c r="AK489" s="47"/>
      <c r="AL489" s="47" t="s">
        <v>252</v>
      </c>
      <c r="AM489" s="47" t="s">
        <v>252</v>
      </c>
    </row>
    <row r="490" spans="2:39" ht="21" customHeight="1" x14ac:dyDescent="0.4">
      <c r="B490" s="439"/>
      <c r="C490" s="111" t="s">
        <v>1042</v>
      </c>
      <c r="D490" s="161"/>
      <c r="E490" s="161"/>
      <c r="F490" s="161"/>
      <c r="G490" s="161"/>
      <c r="H490" s="161"/>
      <c r="I490" s="161"/>
      <c r="J490" s="161"/>
      <c r="K490" s="161"/>
      <c r="L490" s="161"/>
      <c r="M490" s="161"/>
      <c r="N490" s="161"/>
      <c r="O490" s="161"/>
      <c r="P490" s="161"/>
      <c r="Q490" s="161"/>
      <c r="R490" s="161"/>
      <c r="S490" s="161"/>
      <c r="T490" s="161"/>
      <c r="U490" s="161"/>
      <c r="V490" s="161"/>
      <c r="W490" s="161"/>
      <c r="X490" s="161"/>
      <c r="Y490" s="161"/>
      <c r="Z490" s="161"/>
      <c r="AA490" s="172"/>
      <c r="AB490" s="43"/>
      <c r="AC490" s="44"/>
      <c r="AD490" s="44"/>
      <c r="AE490" s="44"/>
      <c r="AF490" s="44"/>
      <c r="AG490" s="44"/>
      <c r="AH490" s="44"/>
      <c r="AI490" s="45"/>
      <c r="AJ490" s="93" t="s">
        <v>17</v>
      </c>
      <c r="AK490" s="47"/>
      <c r="AL490" s="47" t="s">
        <v>252</v>
      </c>
      <c r="AM490" s="47" t="s">
        <v>252</v>
      </c>
    </row>
    <row r="491" spans="2:39" ht="42" customHeight="1" x14ac:dyDescent="0.4">
      <c r="B491" s="1099"/>
      <c r="C491" s="311"/>
      <c r="D491" s="55" t="s">
        <v>1041</v>
      </c>
      <c r="E491" s="56"/>
      <c r="F491" s="56"/>
      <c r="G491" s="56"/>
      <c r="H491" s="56"/>
      <c r="I491" s="56"/>
      <c r="J491" s="56"/>
      <c r="K491" s="511"/>
      <c r="L491" s="97"/>
      <c r="M491" s="20"/>
      <c r="N491" s="20"/>
      <c r="O491" s="20"/>
      <c r="P491" s="20"/>
      <c r="Q491" s="20"/>
      <c r="R491" s="20"/>
      <c r="S491" s="20"/>
      <c r="T491" s="20"/>
      <c r="U491" s="20"/>
      <c r="V491" s="20"/>
      <c r="W491" s="20"/>
      <c r="X491" s="20"/>
      <c r="Y491" s="20"/>
      <c r="Z491" s="20"/>
      <c r="AA491" s="20"/>
      <c r="AB491" s="20"/>
      <c r="AC491" s="20"/>
      <c r="AD491" s="20"/>
      <c r="AE491" s="20"/>
      <c r="AF491" s="20"/>
      <c r="AG491" s="20"/>
      <c r="AH491" s="20"/>
      <c r="AI491" s="21"/>
      <c r="AJ491" s="98"/>
      <c r="AK491" s="47"/>
      <c r="AL491" s="47" t="s">
        <v>252</v>
      </c>
      <c r="AM491" s="47" t="s">
        <v>252</v>
      </c>
    </row>
    <row r="492" spans="2:39" ht="21" customHeight="1" x14ac:dyDescent="0.4">
      <c r="B492" s="30"/>
      <c r="C492" s="30"/>
      <c r="D492" s="417"/>
      <c r="E492" s="417"/>
      <c r="F492" s="417"/>
      <c r="G492" s="417"/>
      <c r="H492" s="417"/>
      <c r="I492" s="417"/>
      <c r="J492" s="417"/>
      <c r="K492" s="417"/>
      <c r="L492" s="417"/>
      <c r="M492" s="417"/>
      <c r="N492" s="417"/>
      <c r="O492" s="417"/>
      <c r="P492" s="417"/>
      <c r="Q492" s="417"/>
      <c r="R492" s="417"/>
      <c r="S492" s="417"/>
      <c r="T492" s="659"/>
      <c r="U492" s="659"/>
      <c r="V492" s="659"/>
      <c r="W492" s="659"/>
      <c r="X492" s="659"/>
      <c r="Y492" s="659"/>
      <c r="Z492" s="659"/>
      <c r="AA492" s="659"/>
      <c r="AB492" s="659"/>
      <c r="AC492" s="659"/>
      <c r="AD492" s="659"/>
      <c r="AE492" s="659"/>
      <c r="AF492" s="659"/>
      <c r="AG492" s="659"/>
      <c r="AH492" s="659"/>
      <c r="AI492" s="659"/>
      <c r="AJ492" s="30"/>
      <c r="AK492" s="30"/>
      <c r="AL492" s="30"/>
      <c r="AM492" s="30"/>
    </row>
    <row r="493" spans="2:39" ht="21" customHeight="1" x14ac:dyDescent="0.4">
      <c r="B493" s="28" t="s">
        <v>1040</v>
      </c>
      <c r="C493" s="29"/>
      <c r="D493" s="29"/>
      <c r="E493" s="29"/>
      <c r="F493" s="29"/>
      <c r="G493" s="29"/>
      <c r="H493" s="29"/>
      <c r="I493" s="29"/>
      <c r="J493" s="29"/>
      <c r="K493" s="29"/>
      <c r="L493" s="29"/>
      <c r="M493" s="29"/>
      <c r="N493" s="29"/>
      <c r="O493" s="29"/>
      <c r="P493" s="29"/>
      <c r="Q493" s="29"/>
      <c r="R493" s="29"/>
      <c r="S493" s="29"/>
      <c r="T493" s="29"/>
      <c r="U493" s="29"/>
      <c r="V493" s="29"/>
      <c r="W493" s="29"/>
      <c r="X493" s="29"/>
      <c r="Y493" s="29"/>
      <c r="Z493" s="29"/>
      <c r="AA493" s="29"/>
      <c r="AB493" s="29"/>
      <c r="AC493" s="29"/>
      <c r="AD493" s="29"/>
      <c r="AE493" s="29"/>
      <c r="AF493" s="29"/>
      <c r="AG493" s="29"/>
      <c r="AH493" s="29"/>
      <c r="AI493" s="29"/>
      <c r="AJ493" s="29"/>
      <c r="AK493" s="29"/>
      <c r="AL493" s="29"/>
      <c r="AM493" s="29"/>
    </row>
    <row r="494" spans="2:39" ht="21" customHeight="1" x14ac:dyDescent="0.4">
      <c r="B494" s="144" t="s">
        <v>1039</v>
      </c>
      <c r="C494" s="145"/>
      <c r="D494" s="145"/>
      <c r="E494" s="145"/>
      <c r="F494" s="145"/>
      <c r="G494" s="145"/>
      <c r="H494" s="145"/>
      <c r="I494" s="145"/>
      <c r="J494" s="145"/>
      <c r="K494" s="145"/>
      <c r="L494" s="145"/>
      <c r="M494" s="145"/>
      <c r="N494" s="146" t="s">
        <v>1186</v>
      </c>
      <c r="O494" s="147"/>
      <c r="P494" s="147"/>
      <c r="Q494" s="147"/>
      <c r="R494" s="147"/>
      <c r="S494" s="147"/>
      <c r="T494" s="147"/>
      <c r="U494" s="147"/>
      <c r="V494" s="147"/>
      <c r="W494" s="147"/>
      <c r="X494" s="147"/>
      <c r="Y494" s="147"/>
      <c r="Z494" s="146" t="s">
        <v>1185</v>
      </c>
      <c r="AA494" s="147"/>
      <c r="AB494" s="147"/>
      <c r="AC494" s="147"/>
      <c r="AD494" s="144" t="s">
        <v>1035</v>
      </c>
      <c r="AE494" s="145"/>
      <c r="AF494" s="145"/>
      <c r="AG494" s="145"/>
      <c r="AH494" s="145"/>
      <c r="AI494" s="145"/>
      <c r="AJ494" s="144" t="s">
        <v>13</v>
      </c>
      <c r="AK494" s="144" t="s">
        <v>53</v>
      </c>
      <c r="AL494" s="146" t="s">
        <v>1184</v>
      </c>
      <c r="AM494" s="146" t="s">
        <v>1183</v>
      </c>
    </row>
    <row r="495" spans="2:39" ht="21" customHeight="1" x14ac:dyDescent="0.4">
      <c r="B495" s="145"/>
      <c r="C495" s="145"/>
      <c r="D495" s="145"/>
      <c r="E495" s="145"/>
      <c r="F495" s="145"/>
      <c r="G495" s="145"/>
      <c r="H495" s="145"/>
      <c r="I495" s="145"/>
      <c r="J495" s="145"/>
      <c r="K495" s="145"/>
      <c r="L495" s="145"/>
      <c r="M495" s="145"/>
      <c r="N495" s="147"/>
      <c r="O495" s="147"/>
      <c r="P495" s="147"/>
      <c r="Q495" s="147"/>
      <c r="R495" s="147"/>
      <c r="S495" s="147"/>
      <c r="T495" s="147"/>
      <c r="U495" s="147"/>
      <c r="V495" s="147"/>
      <c r="W495" s="147"/>
      <c r="X495" s="147"/>
      <c r="Y495" s="147"/>
      <c r="Z495" s="147"/>
      <c r="AA495" s="147"/>
      <c r="AB495" s="147"/>
      <c r="AC495" s="147"/>
      <c r="AD495" s="145"/>
      <c r="AE495" s="145"/>
      <c r="AF495" s="145"/>
      <c r="AG495" s="145"/>
      <c r="AH495" s="145"/>
      <c r="AI495" s="145"/>
      <c r="AJ495" s="145"/>
      <c r="AK495" s="145"/>
      <c r="AL495" s="147"/>
      <c r="AM495" s="147"/>
    </row>
    <row r="496" spans="2:39" ht="21" customHeight="1" x14ac:dyDescent="0.4">
      <c r="B496" s="145"/>
      <c r="C496" s="145"/>
      <c r="D496" s="145"/>
      <c r="E496" s="145"/>
      <c r="F496" s="145"/>
      <c r="G496" s="145"/>
      <c r="H496" s="145"/>
      <c r="I496" s="145"/>
      <c r="J496" s="145"/>
      <c r="K496" s="145"/>
      <c r="L496" s="145"/>
      <c r="M496" s="145"/>
      <c r="N496" s="146" t="s">
        <v>1038</v>
      </c>
      <c r="O496" s="147"/>
      <c r="P496" s="147"/>
      <c r="Q496" s="147"/>
      <c r="R496" s="146" t="s">
        <v>1037</v>
      </c>
      <c r="S496" s="147"/>
      <c r="T496" s="147"/>
      <c r="U496" s="147"/>
      <c r="V496" s="146" t="s">
        <v>1036</v>
      </c>
      <c r="W496" s="147"/>
      <c r="X496" s="147"/>
      <c r="Y496" s="147"/>
      <c r="Z496" s="147"/>
      <c r="AA496" s="147"/>
      <c r="AB496" s="147"/>
      <c r="AC496" s="147"/>
      <c r="AD496" s="145"/>
      <c r="AE496" s="145"/>
      <c r="AF496" s="145"/>
      <c r="AG496" s="145"/>
      <c r="AH496" s="145"/>
      <c r="AI496" s="145"/>
      <c r="AJ496" s="145"/>
      <c r="AK496" s="145"/>
      <c r="AL496" s="147"/>
      <c r="AM496" s="147"/>
    </row>
    <row r="497" spans="2:39" ht="21" customHeight="1" x14ac:dyDescent="0.4">
      <c r="B497" s="145"/>
      <c r="C497" s="145"/>
      <c r="D497" s="145"/>
      <c r="E497" s="145"/>
      <c r="F497" s="145"/>
      <c r="G497" s="145"/>
      <c r="H497" s="145"/>
      <c r="I497" s="145"/>
      <c r="J497" s="145"/>
      <c r="K497" s="145"/>
      <c r="L497" s="145"/>
      <c r="M497" s="145"/>
      <c r="N497" s="147"/>
      <c r="O497" s="147"/>
      <c r="P497" s="147"/>
      <c r="Q497" s="147"/>
      <c r="R497" s="147"/>
      <c r="S497" s="147"/>
      <c r="T497" s="147"/>
      <c r="U497" s="147"/>
      <c r="V497" s="147"/>
      <c r="W497" s="147"/>
      <c r="X497" s="147"/>
      <c r="Y497" s="147"/>
      <c r="Z497" s="147"/>
      <c r="AA497" s="147"/>
      <c r="AB497" s="147"/>
      <c r="AC497" s="147"/>
      <c r="AD497" s="145"/>
      <c r="AE497" s="145"/>
      <c r="AF497" s="145"/>
      <c r="AG497" s="145"/>
      <c r="AH497" s="145"/>
      <c r="AI497" s="145"/>
      <c r="AJ497" s="145"/>
      <c r="AK497" s="145"/>
      <c r="AL497" s="147"/>
      <c r="AM497" s="147"/>
    </row>
    <row r="498" spans="2:39" ht="21" customHeight="1" x14ac:dyDescent="0.4">
      <c r="B498" s="145"/>
      <c r="C498" s="145"/>
      <c r="D498" s="145"/>
      <c r="E498" s="145"/>
      <c r="F498" s="145"/>
      <c r="G498" s="145"/>
      <c r="H498" s="145"/>
      <c r="I498" s="145"/>
      <c r="J498" s="145"/>
      <c r="K498" s="145"/>
      <c r="L498" s="145"/>
      <c r="M498" s="145"/>
      <c r="N498" s="147"/>
      <c r="O498" s="147"/>
      <c r="P498" s="147"/>
      <c r="Q498" s="147"/>
      <c r="R498" s="147"/>
      <c r="S498" s="147"/>
      <c r="T498" s="147"/>
      <c r="U498" s="147"/>
      <c r="V498" s="147"/>
      <c r="W498" s="147"/>
      <c r="X498" s="147"/>
      <c r="Y498" s="147"/>
      <c r="Z498" s="147"/>
      <c r="AA498" s="147"/>
      <c r="AB498" s="147"/>
      <c r="AC498" s="147"/>
      <c r="AD498" s="145"/>
      <c r="AE498" s="145"/>
      <c r="AF498" s="145"/>
      <c r="AG498" s="145"/>
      <c r="AH498" s="145"/>
      <c r="AI498" s="145"/>
      <c r="AJ498" s="145"/>
      <c r="AK498" s="145"/>
      <c r="AL498" s="147"/>
      <c r="AM498" s="147"/>
    </row>
    <row r="499" spans="2:39" ht="21" customHeight="1" x14ac:dyDescent="0.4">
      <c r="B499" s="145"/>
      <c r="C499" s="145"/>
      <c r="D499" s="145"/>
      <c r="E499" s="145"/>
      <c r="F499" s="145"/>
      <c r="G499" s="145"/>
      <c r="H499" s="145"/>
      <c r="I499" s="145"/>
      <c r="J499" s="145"/>
      <c r="K499" s="145"/>
      <c r="L499" s="145"/>
      <c r="M499" s="145"/>
      <c r="N499" s="147"/>
      <c r="O499" s="147"/>
      <c r="P499" s="147"/>
      <c r="Q499" s="147"/>
      <c r="R499" s="147"/>
      <c r="S499" s="147"/>
      <c r="T499" s="147"/>
      <c r="U499" s="147"/>
      <c r="V499" s="147"/>
      <c r="W499" s="147"/>
      <c r="X499" s="147"/>
      <c r="Y499" s="147"/>
      <c r="Z499" s="147"/>
      <c r="AA499" s="147"/>
      <c r="AB499" s="147"/>
      <c r="AC499" s="147"/>
      <c r="AD499" s="145"/>
      <c r="AE499" s="145"/>
      <c r="AF499" s="145"/>
      <c r="AG499" s="145"/>
      <c r="AH499" s="145"/>
      <c r="AI499" s="145"/>
      <c r="AJ499" s="145"/>
      <c r="AK499" s="145"/>
      <c r="AL499" s="147"/>
      <c r="AM499" s="147"/>
    </row>
    <row r="500" spans="2:39" ht="21" customHeight="1" x14ac:dyDescent="0.4">
      <c r="B500" s="640"/>
      <c r="C500" s="640"/>
      <c r="D500" s="640"/>
      <c r="E500" s="640"/>
      <c r="F500" s="640"/>
      <c r="G500" s="640"/>
      <c r="H500" s="640"/>
      <c r="I500" s="640"/>
      <c r="J500" s="640"/>
      <c r="K500" s="640"/>
      <c r="L500" s="640"/>
      <c r="M500" s="640"/>
      <c r="N500" s="1000"/>
      <c r="O500" s="1000"/>
      <c r="P500" s="1000"/>
      <c r="Q500" s="1000"/>
      <c r="R500" s="1000"/>
      <c r="S500" s="1000"/>
      <c r="T500" s="1000"/>
      <c r="U500" s="1000"/>
      <c r="V500" s="1000"/>
      <c r="W500" s="1000"/>
      <c r="X500" s="1000"/>
      <c r="Y500" s="1000"/>
      <c r="Z500" s="1000"/>
      <c r="AA500" s="1000"/>
      <c r="AB500" s="1000"/>
      <c r="AC500" s="1000"/>
      <c r="AD500" s="640"/>
      <c r="AE500" s="640"/>
      <c r="AF500" s="640"/>
      <c r="AG500" s="640"/>
      <c r="AH500" s="640"/>
      <c r="AI500" s="640"/>
      <c r="AJ500" s="145"/>
      <c r="AK500" s="145"/>
      <c r="AL500" s="147"/>
      <c r="AM500" s="147"/>
    </row>
    <row r="501" spans="2:39" ht="21" customHeight="1" x14ac:dyDescent="0.4">
      <c r="B501" s="31" t="s">
        <v>1034</v>
      </c>
      <c r="C501" s="99"/>
      <c r="D501" s="99"/>
      <c r="E501" s="99"/>
      <c r="F501" s="99"/>
      <c r="G501" s="99"/>
      <c r="H501" s="99"/>
      <c r="I501" s="99"/>
      <c r="J501" s="99"/>
      <c r="K501" s="99"/>
      <c r="L501" s="99"/>
      <c r="M501" s="100"/>
      <c r="N501" s="242"/>
      <c r="O501" s="243"/>
      <c r="P501" s="243"/>
      <c r="Q501" s="244"/>
      <c r="R501" s="242"/>
      <c r="S501" s="243"/>
      <c r="T501" s="243"/>
      <c r="U501" s="244"/>
      <c r="V501" s="242"/>
      <c r="W501" s="243"/>
      <c r="X501" s="243"/>
      <c r="Y501" s="244"/>
      <c r="Z501" s="242"/>
      <c r="AA501" s="243"/>
      <c r="AB501" s="243"/>
      <c r="AC501" s="244"/>
      <c r="AD501" s="242"/>
      <c r="AE501" s="243"/>
      <c r="AF501" s="243"/>
      <c r="AG501" s="243"/>
      <c r="AH501" s="243"/>
      <c r="AI501" s="244"/>
      <c r="AJ501" s="389"/>
      <c r="AK501" s="390"/>
      <c r="AL501" s="390"/>
      <c r="AM501" s="390"/>
    </row>
    <row r="502" spans="2:39" ht="21" customHeight="1" x14ac:dyDescent="0.4">
      <c r="B502" s="36"/>
      <c r="C502" s="128" t="s">
        <v>1033</v>
      </c>
      <c r="D502" s="129"/>
      <c r="E502" s="129"/>
      <c r="F502" s="129"/>
      <c r="G502" s="129"/>
      <c r="H502" s="129"/>
      <c r="I502" s="129"/>
      <c r="J502" s="129"/>
      <c r="K502" s="129"/>
      <c r="L502" s="129"/>
      <c r="M502" s="129"/>
      <c r="N502" s="43"/>
      <c r="O502" s="44"/>
      <c r="P502" s="44"/>
      <c r="Q502" s="45"/>
      <c r="R502" s="43"/>
      <c r="S502" s="44"/>
      <c r="T502" s="44"/>
      <c r="U502" s="45"/>
      <c r="V502" s="43"/>
      <c r="W502" s="44"/>
      <c r="X502" s="44"/>
      <c r="Y502" s="45"/>
      <c r="Z502" s="43"/>
      <c r="AA502" s="44"/>
      <c r="AB502" s="44"/>
      <c r="AC502" s="45"/>
      <c r="AD502" s="103" t="s">
        <v>2</v>
      </c>
      <c r="AE502" s="109"/>
      <c r="AF502" s="109"/>
      <c r="AG502" s="109"/>
      <c r="AH502" s="109"/>
      <c r="AI502" s="110"/>
      <c r="AJ502" s="93" t="s">
        <v>17</v>
      </c>
      <c r="AK502" s="47"/>
      <c r="AL502" s="47" t="s">
        <v>252</v>
      </c>
      <c r="AM502" s="47" t="s">
        <v>252</v>
      </c>
    </row>
    <row r="503" spans="2:39" ht="21" customHeight="1" x14ac:dyDescent="0.4">
      <c r="B503" s="48"/>
      <c r="C503" s="128" t="s">
        <v>1032</v>
      </c>
      <c r="D503" s="129"/>
      <c r="E503" s="129"/>
      <c r="F503" s="129"/>
      <c r="G503" s="129"/>
      <c r="H503" s="129"/>
      <c r="I503" s="129"/>
      <c r="J503" s="129"/>
      <c r="K503" s="129"/>
      <c r="L503" s="129"/>
      <c r="M503" s="129"/>
      <c r="N503" s="43"/>
      <c r="O503" s="44"/>
      <c r="P503" s="44"/>
      <c r="Q503" s="45"/>
      <c r="R503" s="43"/>
      <c r="S503" s="44"/>
      <c r="T503" s="44"/>
      <c r="U503" s="45"/>
      <c r="V503" s="43"/>
      <c r="W503" s="44"/>
      <c r="X503" s="44"/>
      <c r="Y503" s="45"/>
      <c r="Z503" s="43"/>
      <c r="AA503" s="44"/>
      <c r="AB503" s="44"/>
      <c r="AC503" s="45"/>
      <c r="AD503" s="103" t="s">
        <v>2</v>
      </c>
      <c r="AE503" s="109"/>
      <c r="AF503" s="109"/>
      <c r="AG503" s="109"/>
      <c r="AH503" s="109"/>
      <c r="AI503" s="110"/>
      <c r="AJ503" s="98"/>
      <c r="AK503" s="47"/>
      <c r="AL503" s="47" t="s">
        <v>252</v>
      </c>
      <c r="AM503" s="47" t="s">
        <v>252</v>
      </c>
    </row>
    <row r="504" spans="2:39" ht="21" customHeight="1" x14ac:dyDescent="0.4">
      <c r="B504" s="48"/>
      <c r="C504" s="128" t="s">
        <v>1031</v>
      </c>
      <c r="D504" s="129"/>
      <c r="E504" s="129"/>
      <c r="F504" s="129"/>
      <c r="G504" s="129"/>
      <c r="H504" s="129"/>
      <c r="I504" s="129"/>
      <c r="J504" s="129"/>
      <c r="K504" s="129"/>
      <c r="L504" s="129"/>
      <c r="M504" s="129"/>
      <c r="N504" s="43"/>
      <c r="O504" s="44"/>
      <c r="P504" s="44"/>
      <c r="Q504" s="45"/>
      <c r="R504" s="43"/>
      <c r="S504" s="44"/>
      <c r="T504" s="44"/>
      <c r="U504" s="45"/>
      <c r="V504" s="43"/>
      <c r="W504" s="44"/>
      <c r="X504" s="44"/>
      <c r="Y504" s="45"/>
      <c r="Z504" s="43"/>
      <c r="AA504" s="44"/>
      <c r="AB504" s="44"/>
      <c r="AC504" s="45"/>
      <c r="AD504" s="103" t="s">
        <v>2</v>
      </c>
      <c r="AE504" s="109"/>
      <c r="AF504" s="109"/>
      <c r="AG504" s="109"/>
      <c r="AH504" s="109"/>
      <c r="AI504" s="110"/>
      <c r="AJ504" s="98"/>
      <c r="AK504" s="47"/>
      <c r="AL504" s="47" t="s">
        <v>252</v>
      </c>
      <c r="AM504" s="47" t="s">
        <v>252</v>
      </c>
    </row>
    <row r="505" spans="2:39" ht="21" customHeight="1" x14ac:dyDescent="0.4">
      <c r="B505" s="48"/>
      <c r="C505" s="128" t="s">
        <v>1030</v>
      </c>
      <c r="D505" s="129"/>
      <c r="E505" s="129"/>
      <c r="F505" s="129"/>
      <c r="G505" s="129"/>
      <c r="H505" s="129"/>
      <c r="I505" s="129"/>
      <c r="J505" s="129"/>
      <c r="K505" s="129"/>
      <c r="L505" s="129"/>
      <c r="M505" s="129"/>
      <c r="N505" s="43"/>
      <c r="O505" s="44"/>
      <c r="P505" s="44"/>
      <c r="Q505" s="45"/>
      <c r="R505" s="43"/>
      <c r="S505" s="44"/>
      <c r="T505" s="44"/>
      <c r="U505" s="45"/>
      <c r="V505" s="43"/>
      <c r="W505" s="44"/>
      <c r="X505" s="44"/>
      <c r="Y505" s="45"/>
      <c r="Z505" s="43"/>
      <c r="AA505" s="44"/>
      <c r="AB505" s="44"/>
      <c r="AC505" s="45"/>
      <c r="AD505" s="103" t="s">
        <v>2</v>
      </c>
      <c r="AE505" s="109"/>
      <c r="AF505" s="109"/>
      <c r="AG505" s="109"/>
      <c r="AH505" s="109"/>
      <c r="AI505" s="110"/>
      <c r="AJ505" s="98"/>
      <c r="AK505" s="47"/>
      <c r="AL505" s="47" t="s">
        <v>252</v>
      </c>
      <c r="AM505" s="47" t="s">
        <v>252</v>
      </c>
    </row>
    <row r="506" spans="2:39" ht="21" customHeight="1" x14ac:dyDescent="0.4">
      <c r="B506" s="48"/>
      <c r="C506" s="128" t="s">
        <v>1029</v>
      </c>
      <c r="D506" s="129"/>
      <c r="E506" s="129"/>
      <c r="F506" s="129"/>
      <c r="G506" s="129"/>
      <c r="H506" s="129"/>
      <c r="I506" s="129"/>
      <c r="J506" s="129"/>
      <c r="K506" s="129"/>
      <c r="L506" s="129"/>
      <c r="M506" s="129"/>
      <c r="N506" s="43"/>
      <c r="O506" s="44"/>
      <c r="P506" s="44"/>
      <c r="Q506" s="45"/>
      <c r="R506" s="43"/>
      <c r="S506" s="44"/>
      <c r="T506" s="44"/>
      <c r="U506" s="45"/>
      <c r="V506" s="43"/>
      <c r="W506" s="44"/>
      <c r="X506" s="44"/>
      <c r="Y506" s="45"/>
      <c r="Z506" s="43"/>
      <c r="AA506" s="44"/>
      <c r="AB506" s="44"/>
      <c r="AC506" s="45"/>
      <c r="AD506" s="103" t="s">
        <v>2</v>
      </c>
      <c r="AE506" s="109"/>
      <c r="AF506" s="109"/>
      <c r="AG506" s="109"/>
      <c r="AH506" s="109"/>
      <c r="AI506" s="110"/>
      <c r="AJ506" s="98"/>
      <c r="AK506" s="47"/>
      <c r="AL506" s="47" t="s">
        <v>252</v>
      </c>
      <c r="AM506" s="47" t="s">
        <v>252</v>
      </c>
    </row>
    <row r="507" spans="2:39" ht="21" customHeight="1" x14ac:dyDescent="0.4">
      <c r="B507" s="48"/>
      <c r="C507" s="128" t="s">
        <v>1028</v>
      </c>
      <c r="D507" s="129"/>
      <c r="E507" s="129"/>
      <c r="F507" s="129"/>
      <c r="G507" s="129"/>
      <c r="H507" s="129"/>
      <c r="I507" s="129"/>
      <c r="J507" s="129"/>
      <c r="K507" s="129"/>
      <c r="L507" s="129"/>
      <c r="M507" s="129"/>
      <c r="N507" s="43"/>
      <c r="O507" s="44"/>
      <c r="P507" s="44"/>
      <c r="Q507" s="45"/>
      <c r="R507" s="43"/>
      <c r="S507" s="44"/>
      <c r="T507" s="44"/>
      <c r="U507" s="45"/>
      <c r="V507" s="43"/>
      <c r="W507" s="44"/>
      <c r="X507" s="44"/>
      <c r="Y507" s="45"/>
      <c r="Z507" s="43"/>
      <c r="AA507" s="44"/>
      <c r="AB507" s="44"/>
      <c r="AC507" s="45"/>
      <c r="AD507" s="103" t="s">
        <v>2</v>
      </c>
      <c r="AE507" s="109"/>
      <c r="AF507" s="109"/>
      <c r="AG507" s="109"/>
      <c r="AH507" s="109"/>
      <c r="AI507" s="110"/>
      <c r="AJ507" s="98"/>
      <c r="AK507" s="47"/>
      <c r="AL507" s="47" t="s">
        <v>252</v>
      </c>
      <c r="AM507" s="47" t="s">
        <v>252</v>
      </c>
    </row>
    <row r="508" spans="2:39" ht="21" customHeight="1" x14ac:dyDescent="0.4">
      <c r="B508" s="48"/>
      <c r="C508" s="128" t="s">
        <v>1027</v>
      </c>
      <c r="D508" s="129"/>
      <c r="E508" s="129"/>
      <c r="F508" s="129"/>
      <c r="G508" s="129"/>
      <c r="H508" s="129"/>
      <c r="I508" s="129"/>
      <c r="J508" s="129"/>
      <c r="K508" s="129"/>
      <c r="L508" s="129"/>
      <c r="M508" s="129"/>
      <c r="N508" s="43"/>
      <c r="O508" s="44"/>
      <c r="P508" s="44"/>
      <c r="Q508" s="45"/>
      <c r="R508" s="43"/>
      <c r="S508" s="44"/>
      <c r="T508" s="44"/>
      <c r="U508" s="45"/>
      <c r="V508" s="43"/>
      <c r="W508" s="44"/>
      <c r="X508" s="44"/>
      <c r="Y508" s="45"/>
      <c r="Z508" s="43"/>
      <c r="AA508" s="44"/>
      <c r="AB508" s="44"/>
      <c r="AC508" s="45"/>
      <c r="AD508" s="103" t="s">
        <v>2</v>
      </c>
      <c r="AE508" s="109"/>
      <c r="AF508" s="109"/>
      <c r="AG508" s="109"/>
      <c r="AH508" s="109"/>
      <c r="AI508" s="110"/>
      <c r="AJ508" s="98"/>
      <c r="AK508" s="47"/>
      <c r="AL508" s="47" t="s">
        <v>252</v>
      </c>
      <c r="AM508" s="47" t="s">
        <v>252</v>
      </c>
    </row>
    <row r="509" spans="2:39" ht="21" customHeight="1" x14ac:dyDescent="0.4">
      <c r="B509" s="48"/>
      <c r="C509" s="128" t="s">
        <v>1026</v>
      </c>
      <c r="D509" s="129"/>
      <c r="E509" s="129"/>
      <c r="F509" s="129"/>
      <c r="G509" s="129"/>
      <c r="H509" s="129"/>
      <c r="I509" s="129"/>
      <c r="J509" s="129"/>
      <c r="K509" s="129"/>
      <c r="L509" s="129"/>
      <c r="M509" s="129"/>
      <c r="N509" s="43"/>
      <c r="O509" s="44"/>
      <c r="P509" s="44"/>
      <c r="Q509" s="45"/>
      <c r="R509" s="43"/>
      <c r="S509" s="44"/>
      <c r="T509" s="44"/>
      <c r="U509" s="45"/>
      <c r="V509" s="43"/>
      <c r="W509" s="44"/>
      <c r="X509" s="44"/>
      <c r="Y509" s="45"/>
      <c r="Z509" s="43"/>
      <c r="AA509" s="44"/>
      <c r="AB509" s="44"/>
      <c r="AC509" s="45"/>
      <c r="AD509" s="103" t="s">
        <v>2</v>
      </c>
      <c r="AE509" s="109"/>
      <c r="AF509" s="109"/>
      <c r="AG509" s="109"/>
      <c r="AH509" s="109"/>
      <c r="AI509" s="110"/>
      <c r="AJ509" s="98"/>
      <c r="AK509" s="47"/>
      <c r="AL509" s="47" t="s">
        <v>252</v>
      </c>
      <c r="AM509" s="47" t="s">
        <v>252</v>
      </c>
    </row>
    <row r="510" spans="2:39" ht="21" customHeight="1" x14ac:dyDescent="0.4">
      <c r="B510" s="116"/>
      <c r="C510" s="128" t="s">
        <v>1025</v>
      </c>
      <c r="D510" s="129"/>
      <c r="E510" s="129"/>
      <c r="F510" s="129"/>
      <c r="G510" s="129"/>
      <c r="H510" s="129"/>
      <c r="I510" s="129"/>
      <c r="J510" s="129"/>
      <c r="K510" s="129"/>
      <c r="L510" s="129"/>
      <c r="M510" s="129"/>
      <c r="N510" s="43"/>
      <c r="O510" s="44"/>
      <c r="P510" s="44"/>
      <c r="Q510" s="45"/>
      <c r="R510" s="43"/>
      <c r="S510" s="44"/>
      <c r="T510" s="44"/>
      <c r="U510" s="45"/>
      <c r="V510" s="43"/>
      <c r="W510" s="44"/>
      <c r="X510" s="44"/>
      <c r="Y510" s="45"/>
      <c r="Z510" s="43"/>
      <c r="AA510" s="44"/>
      <c r="AB510" s="44"/>
      <c r="AC510" s="45"/>
      <c r="AD510" s="103" t="s">
        <v>2</v>
      </c>
      <c r="AE510" s="109"/>
      <c r="AF510" s="109"/>
      <c r="AG510" s="109"/>
      <c r="AH510" s="109"/>
      <c r="AI510" s="110"/>
      <c r="AJ510" s="98"/>
      <c r="AK510" s="47"/>
      <c r="AL510" s="47" t="s">
        <v>252</v>
      </c>
      <c r="AM510" s="47" t="s">
        <v>252</v>
      </c>
    </row>
    <row r="511" spans="2:39" ht="21" customHeight="1" x14ac:dyDescent="0.4">
      <c r="B511" s="626" t="s">
        <v>1024</v>
      </c>
      <c r="C511" s="845"/>
      <c r="D511" s="845"/>
      <c r="E511" s="845"/>
      <c r="F511" s="845"/>
      <c r="G511" s="845"/>
      <c r="H511" s="845"/>
      <c r="I511" s="845"/>
      <c r="J511" s="845"/>
      <c r="K511" s="845"/>
      <c r="L511" s="845"/>
      <c r="M511" s="845"/>
      <c r="N511" s="1126"/>
      <c r="O511" s="295"/>
      <c r="P511" s="295"/>
      <c r="Q511" s="295"/>
      <c r="R511" s="1126"/>
      <c r="S511" s="1099"/>
      <c r="T511" s="1099"/>
      <c r="U511" s="1099"/>
      <c r="V511" s="1126"/>
      <c r="W511" s="1099"/>
      <c r="X511" s="1099"/>
      <c r="Y511" s="1099"/>
      <c r="Z511" s="1126"/>
      <c r="AA511" s="1099"/>
      <c r="AB511" s="1099"/>
      <c r="AC511" s="1099"/>
      <c r="AD511" s="1126"/>
      <c r="AE511" s="1099"/>
      <c r="AF511" s="1099"/>
      <c r="AG511" s="1099"/>
      <c r="AH511" s="1099"/>
      <c r="AI511" s="1099"/>
      <c r="AJ511" s="35"/>
      <c r="AK511" s="35"/>
      <c r="AL511" s="359"/>
      <c r="AM511" s="359"/>
    </row>
    <row r="512" spans="2:39" ht="21" customHeight="1" x14ac:dyDescent="0.4">
      <c r="B512" s="470"/>
      <c r="C512" s="128" t="s">
        <v>1023</v>
      </c>
      <c r="D512" s="129"/>
      <c r="E512" s="129"/>
      <c r="F512" s="129"/>
      <c r="G512" s="129"/>
      <c r="H512" s="129"/>
      <c r="I512" s="129"/>
      <c r="J512" s="129"/>
      <c r="K512" s="129"/>
      <c r="L512" s="129"/>
      <c r="M512" s="129"/>
      <c r="N512" s="43"/>
      <c r="O512" s="44"/>
      <c r="P512" s="44"/>
      <c r="Q512" s="45"/>
      <c r="R512" s="43"/>
      <c r="S512" s="44"/>
      <c r="T512" s="44"/>
      <c r="U512" s="45"/>
      <c r="V512" s="43"/>
      <c r="W512" s="44"/>
      <c r="X512" s="44"/>
      <c r="Y512" s="45"/>
      <c r="Z512" s="43"/>
      <c r="AA512" s="44"/>
      <c r="AB512" s="44"/>
      <c r="AC512" s="45"/>
      <c r="AD512" s="103" t="s">
        <v>2</v>
      </c>
      <c r="AE512" s="109"/>
      <c r="AF512" s="109"/>
      <c r="AG512" s="109"/>
      <c r="AH512" s="109"/>
      <c r="AI512" s="110"/>
      <c r="AJ512" s="93" t="s">
        <v>17</v>
      </c>
      <c r="AK512" s="47"/>
      <c r="AL512" s="47" t="s">
        <v>252</v>
      </c>
      <c r="AM512" s="47" t="s">
        <v>252</v>
      </c>
    </row>
    <row r="513" spans="2:39" ht="21" customHeight="1" x14ac:dyDescent="0.4">
      <c r="B513" s="145"/>
      <c r="C513" s="128" t="s">
        <v>1022</v>
      </c>
      <c r="D513" s="129"/>
      <c r="E513" s="129"/>
      <c r="F513" s="129"/>
      <c r="G513" s="129"/>
      <c r="H513" s="129"/>
      <c r="I513" s="129"/>
      <c r="J513" s="129"/>
      <c r="K513" s="129"/>
      <c r="L513" s="129"/>
      <c r="M513" s="129"/>
      <c r="N513" s="43"/>
      <c r="O513" s="44"/>
      <c r="P513" s="44"/>
      <c r="Q513" s="45"/>
      <c r="R513" s="43"/>
      <c r="S513" s="44"/>
      <c r="T513" s="44"/>
      <c r="U513" s="45"/>
      <c r="V513" s="43"/>
      <c r="W513" s="44"/>
      <c r="X513" s="44"/>
      <c r="Y513" s="45"/>
      <c r="Z513" s="43"/>
      <c r="AA513" s="44"/>
      <c r="AB513" s="44"/>
      <c r="AC513" s="45"/>
      <c r="AD513" s="103" t="s">
        <v>2</v>
      </c>
      <c r="AE513" s="109"/>
      <c r="AF513" s="109"/>
      <c r="AG513" s="109"/>
      <c r="AH513" s="109"/>
      <c r="AI513" s="110"/>
      <c r="AJ513" s="98"/>
      <c r="AK513" s="47"/>
      <c r="AL513" s="47" t="s">
        <v>252</v>
      </c>
      <c r="AM513" s="47" t="s">
        <v>252</v>
      </c>
    </row>
    <row r="514" spans="2:39" ht="21" customHeight="1" x14ac:dyDescent="0.4">
      <c r="B514" s="145"/>
      <c r="C514" s="128" t="s">
        <v>1021</v>
      </c>
      <c r="D514" s="129"/>
      <c r="E514" s="129"/>
      <c r="F514" s="129"/>
      <c r="G514" s="129"/>
      <c r="H514" s="129"/>
      <c r="I514" s="129"/>
      <c r="J514" s="129"/>
      <c r="K514" s="129"/>
      <c r="L514" s="129"/>
      <c r="M514" s="129"/>
      <c r="N514" s="43"/>
      <c r="O514" s="44"/>
      <c r="P514" s="44"/>
      <c r="Q514" s="45"/>
      <c r="R514" s="43"/>
      <c r="S514" s="44"/>
      <c r="T514" s="44"/>
      <c r="U514" s="45"/>
      <c r="V514" s="43"/>
      <c r="W514" s="44"/>
      <c r="X514" s="44"/>
      <c r="Y514" s="45"/>
      <c r="Z514" s="43"/>
      <c r="AA514" s="44"/>
      <c r="AB514" s="44"/>
      <c r="AC514" s="45"/>
      <c r="AD514" s="103" t="s">
        <v>2</v>
      </c>
      <c r="AE514" s="109"/>
      <c r="AF514" s="109"/>
      <c r="AG514" s="109"/>
      <c r="AH514" s="109"/>
      <c r="AI514" s="110"/>
      <c r="AJ514" s="98"/>
      <c r="AK514" s="47"/>
      <c r="AL514" s="47" t="s">
        <v>252</v>
      </c>
      <c r="AM514" s="47" t="s">
        <v>252</v>
      </c>
    </row>
    <row r="515" spans="2:39" ht="21" customHeight="1" x14ac:dyDescent="0.4">
      <c r="B515" s="145"/>
      <c r="C515" s="128" t="s">
        <v>1020</v>
      </c>
      <c r="D515" s="129"/>
      <c r="E515" s="129"/>
      <c r="F515" s="129"/>
      <c r="G515" s="129"/>
      <c r="H515" s="129"/>
      <c r="I515" s="129"/>
      <c r="J515" s="129"/>
      <c r="K515" s="129"/>
      <c r="L515" s="129"/>
      <c r="M515" s="129"/>
      <c r="N515" s="43"/>
      <c r="O515" s="44"/>
      <c r="P515" s="44"/>
      <c r="Q515" s="45"/>
      <c r="R515" s="43"/>
      <c r="S515" s="44"/>
      <c r="T515" s="44"/>
      <c r="U515" s="45"/>
      <c r="V515" s="43"/>
      <c r="W515" s="44"/>
      <c r="X515" s="44"/>
      <c r="Y515" s="45"/>
      <c r="Z515" s="43"/>
      <c r="AA515" s="44"/>
      <c r="AB515" s="44"/>
      <c r="AC515" s="45"/>
      <c r="AD515" s="103" t="s">
        <v>2</v>
      </c>
      <c r="AE515" s="109"/>
      <c r="AF515" s="109"/>
      <c r="AG515" s="109"/>
      <c r="AH515" s="109"/>
      <c r="AI515" s="110"/>
      <c r="AJ515" s="98"/>
      <c r="AK515" s="47"/>
      <c r="AL515" s="47" t="s">
        <v>252</v>
      </c>
      <c r="AM515" s="47" t="s">
        <v>252</v>
      </c>
    </row>
    <row r="516" spans="2:39" ht="21" customHeight="1" x14ac:dyDescent="0.4">
      <c r="B516" s="145"/>
      <c r="C516" s="128" t="s">
        <v>1019</v>
      </c>
      <c r="D516" s="129"/>
      <c r="E516" s="129"/>
      <c r="F516" s="129"/>
      <c r="G516" s="129"/>
      <c r="H516" s="129"/>
      <c r="I516" s="129"/>
      <c r="J516" s="129"/>
      <c r="K516" s="129"/>
      <c r="L516" s="129"/>
      <c r="M516" s="129"/>
      <c r="N516" s="43"/>
      <c r="O516" s="44"/>
      <c r="P516" s="44"/>
      <c r="Q516" s="45"/>
      <c r="R516" s="43"/>
      <c r="S516" s="44"/>
      <c r="T516" s="44"/>
      <c r="U516" s="45"/>
      <c r="V516" s="43"/>
      <c r="W516" s="44"/>
      <c r="X516" s="44"/>
      <c r="Y516" s="45"/>
      <c r="Z516" s="43"/>
      <c r="AA516" s="44"/>
      <c r="AB516" s="44"/>
      <c r="AC516" s="45"/>
      <c r="AD516" s="103" t="s">
        <v>2</v>
      </c>
      <c r="AE516" s="109"/>
      <c r="AF516" s="109"/>
      <c r="AG516" s="109"/>
      <c r="AH516" s="109"/>
      <c r="AI516" s="110"/>
      <c r="AJ516" s="98"/>
      <c r="AK516" s="47"/>
      <c r="AL516" s="47" t="s">
        <v>252</v>
      </c>
      <c r="AM516" s="47" t="s">
        <v>252</v>
      </c>
    </row>
    <row r="517" spans="2:39" ht="21" customHeight="1" x14ac:dyDescent="0.4">
      <c r="B517" s="145"/>
      <c r="C517" s="128" t="s">
        <v>1018</v>
      </c>
      <c r="D517" s="129"/>
      <c r="E517" s="129"/>
      <c r="F517" s="129"/>
      <c r="G517" s="129"/>
      <c r="H517" s="129"/>
      <c r="I517" s="129"/>
      <c r="J517" s="129"/>
      <c r="K517" s="129"/>
      <c r="L517" s="129"/>
      <c r="M517" s="129"/>
      <c r="N517" s="43"/>
      <c r="O517" s="44"/>
      <c r="P517" s="44"/>
      <c r="Q517" s="45"/>
      <c r="R517" s="43"/>
      <c r="S517" s="44"/>
      <c r="T517" s="44"/>
      <c r="U517" s="45"/>
      <c r="V517" s="43"/>
      <c r="W517" s="44"/>
      <c r="X517" s="44"/>
      <c r="Y517" s="45"/>
      <c r="Z517" s="43"/>
      <c r="AA517" s="44"/>
      <c r="AB517" s="44"/>
      <c r="AC517" s="45"/>
      <c r="AD517" s="103" t="s">
        <v>2</v>
      </c>
      <c r="AE517" s="109"/>
      <c r="AF517" s="109"/>
      <c r="AG517" s="109"/>
      <c r="AH517" s="109"/>
      <c r="AI517" s="110"/>
      <c r="AJ517" s="98"/>
      <c r="AK517" s="47"/>
      <c r="AL517" s="47" t="s">
        <v>252</v>
      </c>
      <c r="AM517" s="47" t="s">
        <v>252</v>
      </c>
    </row>
    <row r="518" spans="2:39" ht="21" customHeight="1" x14ac:dyDescent="0.4">
      <c r="B518" s="145"/>
      <c r="C518" s="128" t="s">
        <v>1017</v>
      </c>
      <c r="D518" s="129"/>
      <c r="E518" s="129"/>
      <c r="F518" s="129"/>
      <c r="G518" s="129"/>
      <c r="H518" s="129"/>
      <c r="I518" s="129"/>
      <c r="J518" s="129"/>
      <c r="K518" s="129"/>
      <c r="L518" s="129"/>
      <c r="M518" s="129"/>
      <c r="N518" s="43"/>
      <c r="O518" s="44"/>
      <c r="P518" s="44"/>
      <c r="Q518" s="45"/>
      <c r="R518" s="43"/>
      <c r="S518" s="44"/>
      <c r="T518" s="44"/>
      <c r="U518" s="45"/>
      <c r="V518" s="43"/>
      <c r="W518" s="44"/>
      <c r="X518" s="44"/>
      <c r="Y518" s="45"/>
      <c r="Z518" s="43"/>
      <c r="AA518" s="44"/>
      <c r="AB518" s="44"/>
      <c r="AC518" s="45"/>
      <c r="AD518" s="103" t="s">
        <v>2</v>
      </c>
      <c r="AE518" s="109"/>
      <c r="AF518" s="109"/>
      <c r="AG518" s="109"/>
      <c r="AH518" s="109"/>
      <c r="AI518" s="110"/>
      <c r="AJ518" s="98"/>
      <c r="AK518" s="47"/>
      <c r="AL518" s="47" t="s">
        <v>252</v>
      </c>
      <c r="AM518" s="47" t="s">
        <v>252</v>
      </c>
    </row>
    <row r="519" spans="2:39" ht="21" customHeight="1" x14ac:dyDescent="0.4">
      <c r="B519" s="145"/>
      <c r="C519" s="128" t="s">
        <v>1016</v>
      </c>
      <c r="D519" s="129"/>
      <c r="E519" s="129"/>
      <c r="F519" s="129"/>
      <c r="G519" s="129"/>
      <c r="H519" s="129"/>
      <c r="I519" s="129"/>
      <c r="J519" s="129"/>
      <c r="K519" s="129"/>
      <c r="L519" s="129"/>
      <c r="M519" s="129"/>
      <c r="N519" s="43"/>
      <c r="O519" s="44"/>
      <c r="P519" s="44"/>
      <c r="Q519" s="45"/>
      <c r="R519" s="43"/>
      <c r="S519" s="44"/>
      <c r="T519" s="44"/>
      <c r="U519" s="45"/>
      <c r="V519" s="43"/>
      <c r="W519" s="44"/>
      <c r="X519" s="44"/>
      <c r="Y519" s="45"/>
      <c r="Z519" s="43"/>
      <c r="AA519" s="44"/>
      <c r="AB519" s="44"/>
      <c r="AC519" s="45"/>
      <c r="AD519" s="103" t="s">
        <v>2</v>
      </c>
      <c r="AE519" s="109"/>
      <c r="AF519" s="109"/>
      <c r="AG519" s="109"/>
      <c r="AH519" s="109"/>
      <c r="AI519" s="110"/>
      <c r="AJ519" s="98"/>
      <c r="AK519" s="47"/>
      <c r="AL519" s="47" t="s">
        <v>252</v>
      </c>
      <c r="AM519" s="47" t="s">
        <v>252</v>
      </c>
    </row>
    <row r="520" spans="2:39" ht="21" customHeight="1" x14ac:dyDescent="0.4">
      <c r="B520" s="145"/>
      <c r="C520" s="128" t="s">
        <v>1015</v>
      </c>
      <c r="D520" s="129"/>
      <c r="E520" s="129"/>
      <c r="F520" s="129"/>
      <c r="G520" s="129"/>
      <c r="H520" s="129"/>
      <c r="I520" s="129"/>
      <c r="J520" s="129"/>
      <c r="K520" s="129"/>
      <c r="L520" s="129"/>
      <c r="M520" s="129"/>
      <c r="N520" s="43"/>
      <c r="O520" s="44"/>
      <c r="P520" s="44"/>
      <c r="Q520" s="45"/>
      <c r="R520" s="43"/>
      <c r="S520" s="44"/>
      <c r="T520" s="44"/>
      <c r="U520" s="45"/>
      <c r="V520" s="43"/>
      <c r="W520" s="44"/>
      <c r="X520" s="44"/>
      <c r="Y520" s="45"/>
      <c r="Z520" s="43"/>
      <c r="AA520" s="44"/>
      <c r="AB520" s="44"/>
      <c r="AC520" s="45"/>
      <c r="AD520" s="103" t="s">
        <v>2</v>
      </c>
      <c r="AE520" s="109"/>
      <c r="AF520" s="109"/>
      <c r="AG520" s="109"/>
      <c r="AH520" s="109"/>
      <c r="AI520" s="110"/>
      <c r="AJ520" s="98"/>
      <c r="AK520" s="47"/>
      <c r="AL520" s="47" t="s">
        <v>252</v>
      </c>
      <c r="AM520" s="47" t="s">
        <v>252</v>
      </c>
    </row>
    <row r="521" spans="2:39" ht="21" customHeight="1" x14ac:dyDescent="0.4">
      <c r="B521" s="145"/>
      <c r="C521" s="128" t="s">
        <v>1014</v>
      </c>
      <c r="D521" s="129"/>
      <c r="E521" s="129"/>
      <c r="F521" s="129"/>
      <c r="G521" s="129"/>
      <c r="H521" s="129"/>
      <c r="I521" s="129"/>
      <c r="J521" s="129"/>
      <c r="K521" s="129"/>
      <c r="L521" s="129"/>
      <c r="M521" s="129"/>
      <c r="N521" s="43"/>
      <c r="O521" s="44"/>
      <c r="P521" s="44"/>
      <c r="Q521" s="45"/>
      <c r="R521" s="43"/>
      <c r="S521" s="44"/>
      <c r="T521" s="44"/>
      <c r="U521" s="45"/>
      <c r="V521" s="43"/>
      <c r="W521" s="44"/>
      <c r="X521" s="44"/>
      <c r="Y521" s="45"/>
      <c r="Z521" s="43"/>
      <c r="AA521" s="44"/>
      <c r="AB521" s="44"/>
      <c r="AC521" s="45"/>
      <c r="AD521" s="103" t="s">
        <v>2</v>
      </c>
      <c r="AE521" s="109"/>
      <c r="AF521" s="109"/>
      <c r="AG521" s="109"/>
      <c r="AH521" s="109"/>
      <c r="AI521" s="110"/>
      <c r="AJ521" s="98"/>
      <c r="AK521" s="47"/>
      <c r="AL521" s="47" t="s">
        <v>252</v>
      </c>
      <c r="AM521" s="47" t="s">
        <v>252</v>
      </c>
    </row>
    <row r="522" spans="2:39" ht="21" customHeight="1" x14ac:dyDescent="0.4">
      <c r="B522" s="640"/>
      <c r="C522" s="128" t="s">
        <v>1013</v>
      </c>
      <c r="D522" s="129"/>
      <c r="E522" s="129"/>
      <c r="F522" s="129"/>
      <c r="G522" s="129"/>
      <c r="H522" s="129"/>
      <c r="I522" s="129"/>
      <c r="J522" s="129"/>
      <c r="K522" s="129"/>
      <c r="L522" s="129"/>
      <c r="M522" s="129"/>
      <c r="N522" s="43"/>
      <c r="O522" s="44"/>
      <c r="P522" s="44"/>
      <c r="Q522" s="45"/>
      <c r="R522" s="43"/>
      <c r="S522" s="44"/>
      <c r="T522" s="44"/>
      <c r="U522" s="45"/>
      <c r="V522" s="43"/>
      <c r="W522" s="44"/>
      <c r="X522" s="44"/>
      <c r="Y522" s="45"/>
      <c r="Z522" s="43"/>
      <c r="AA522" s="44"/>
      <c r="AB522" s="44"/>
      <c r="AC522" s="45"/>
      <c r="AD522" s="103" t="s">
        <v>2</v>
      </c>
      <c r="AE522" s="109"/>
      <c r="AF522" s="109"/>
      <c r="AG522" s="109"/>
      <c r="AH522" s="109"/>
      <c r="AI522" s="110"/>
      <c r="AJ522" s="460"/>
      <c r="AK522" s="402"/>
      <c r="AL522" s="402" t="s">
        <v>252</v>
      </c>
      <c r="AM522" s="402" t="s">
        <v>252</v>
      </c>
    </row>
    <row r="523" spans="2:39" ht="21" customHeight="1" x14ac:dyDescent="0.4">
      <c r="B523" s="166"/>
      <c r="C523" s="659"/>
      <c r="D523" s="659"/>
      <c r="E523" s="659"/>
      <c r="F523" s="659"/>
      <c r="G523" s="659"/>
      <c r="H523" s="659"/>
      <c r="I523" s="659"/>
      <c r="J523" s="659"/>
      <c r="K523" s="659"/>
      <c r="L523" s="659"/>
      <c r="M523" s="659"/>
      <c r="N523" s="659"/>
      <c r="O523" s="659"/>
      <c r="P523" s="659"/>
      <c r="Q523" s="659"/>
      <c r="R523" s="659"/>
      <c r="S523" s="659"/>
      <c r="T523" s="659"/>
      <c r="U523" s="659"/>
      <c r="V523" s="659"/>
      <c r="W523" s="659"/>
      <c r="X523" s="659"/>
      <c r="Y523" s="659"/>
      <c r="Z523" s="659"/>
      <c r="AA523" s="659"/>
      <c r="AB523" s="659"/>
      <c r="AC523" s="659"/>
      <c r="AD523" s="659"/>
      <c r="AE523" s="659"/>
      <c r="AF523" s="659"/>
      <c r="AG523" s="659"/>
      <c r="AH523" s="659"/>
      <c r="AI523" s="659"/>
      <c r="AJ523" s="166"/>
      <c r="AK523" s="166"/>
      <c r="AL523" s="166"/>
      <c r="AM523" s="166"/>
    </row>
    <row r="524" spans="2:39" ht="21" customHeight="1" x14ac:dyDescent="0.4">
      <c r="B524" s="28" t="s">
        <v>1012</v>
      </c>
      <c r="C524" s="29"/>
      <c r="D524" s="29"/>
      <c r="E524" s="29"/>
      <c r="F524" s="29"/>
      <c r="G524" s="29"/>
      <c r="H524" s="29"/>
      <c r="I524" s="29"/>
      <c r="J524" s="29"/>
      <c r="K524" s="29"/>
      <c r="L524" s="29"/>
      <c r="M524" s="29"/>
      <c r="N524" s="29"/>
      <c r="O524" s="29"/>
      <c r="P524" s="29"/>
      <c r="Q524" s="29"/>
      <c r="R524" s="29"/>
      <c r="S524" s="29"/>
      <c r="T524" s="29"/>
      <c r="U524" s="29"/>
      <c r="V524" s="29"/>
      <c r="W524" s="29"/>
      <c r="X524" s="29"/>
      <c r="Y524" s="29"/>
      <c r="Z524" s="29"/>
      <c r="AA524" s="29"/>
      <c r="AB524" s="29"/>
      <c r="AC524" s="29"/>
      <c r="AD524" s="29"/>
      <c r="AE524" s="29"/>
      <c r="AF524" s="29"/>
      <c r="AG524" s="29"/>
      <c r="AH524" s="29"/>
      <c r="AI524" s="29"/>
      <c r="AJ524" s="237"/>
      <c r="AK524" s="237"/>
      <c r="AL524" s="237"/>
      <c r="AM524" s="237"/>
    </row>
    <row r="525" spans="2:39" ht="39" customHeight="1" x14ac:dyDescent="0.4">
      <c r="B525" s="31" t="s">
        <v>1011</v>
      </c>
      <c r="C525" s="99"/>
      <c r="D525" s="99"/>
      <c r="E525" s="99"/>
      <c r="F525" s="99"/>
      <c r="G525" s="99"/>
      <c r="H525" s="99"/>
      <c r="I525" s="99"/>
      <c r="J525" s="99"/>
      <c r="K525" s="99"/>
      <c r="L525" s="99"/>
      <c r="M525" s="100"/>
      <c r="N525" s="595"/>
      <c r="O525" s="472"/>
      <c r="P525" s="472"/>
      <c r="Q525" s="473"/>
      <c r="R525" s="595"/>
      <c r="S525" s="472"/>
      <c r="T525" s="472"/>
      <c r="U525" s="473"/>
      <c r="V525" s="595"/>
      <c r="W525" s="472"/>
      <c r="X525" s="472"/>
      <c r="Y525" s="473"/>
      <c r="Z525" s="595"/>
      <c r="AA525" s="472"/>
      <c r="AB525" s="472"/>
      <c r="AC525" s="473"/>
      <c r="AD525" s="595"/>
      <c r="AE525" s="472"/>
      <c r="AF525" s="472"/>
      <c r="AG525" s="472"/>
      <c r="AH525" s="472"/>
      <c r="AI525" s="473"/>
      <c r="AJ525" s="34" t="s">
        <v>13</v>
      </c>
      <c r="AK525" s="35" t="s">
        <v>14</v>
      </c>
      <c r="AL525" s="359" t="s">
        <v>1184</v>
      </c>
      <c r="AM525" s="359" t="s">
        <v>1183</v>
      </c>
    </row>
    <row r="526" spans="2:39" ht="21" customHeight="1" x14ac:dyDescent="0.4">
      <c r="B526" s="36"/>
      <c r="C526" s="128" t="s">
        <v>1008</v>
      </c>
      <c r="D526" s="129"/>
      <c r="E526" s="129"/>
      <c r="F526" s="129"/>
      <c r="G526" s="129"/>
      <c r="H526" s="129"/>
      <c r="I526" s="129"/>
      <c r="J526" s="129"/>
      <c r="K526" s="129"/>
      <c r="L526" s="129"/>
      <c r="M526" s="129"/>
      <c r="N526" s="43"/>
      <c r="O526" s="44"/>
      <c r="P526" s="44"/>
      <c r="Q526" s="45"/>
      <c r="R526" s="43"/>
      <c r="S526" s="44"/>
      <c r="T526" s="44"/>
      <c r="U526" s="45"/>
      <c r="V526" s="43"/>
      <c r="W526" s="44"/>
      <c r="X526" s="44"/>
      <c r="Y526" s="45"/>
      <c r="Z526" s="43"/>
      <c r="AA526" s="44"/>
      <c r="AB526" s="44"/>
      <c r="AC526" s="45"/>
      <c r="AD526" s="103" t="s">
        <v>2</v>
      </c>
      <c r="AE526" s="109"/>
      <c r="AF526" s="109"/>
      <c r="AG526" s="109"/>
      <c r="AH526" s="109"/>
      <c r="AI526" s="110"/>
      <c r="AJ526" s="93" t="s">
        <v>17</v>
      </c>
      <c r="AK526" s="47"/>
      <c r="AL526" s="47" t="s">
        <v>252</v>
      </c>
      <c r="AM526" s="47" t="s">
        <v>252</v>
      </c>
    </row>
    <row r="527" spans="2:39" ht="21" customHeight="1" x14ac:dyDescent="0.4">
      <c r="B527" s="48"/>
      <c r="C527" s="128" t="s">
        <v>1007</v>
      </c>
      <c r="D527" s="129"/>
      <c r="E527" s="129"/>
      <c r="F527" s="129"/>
      <c r="G527" s="129"/>
      <c r="H527" s="129"/>
      <c r="I527" s="129"/>
      <c r="J527" s="129"/>
      <c r="K527" s="129"/>
      <c r="L527" s="129"/>
      <c r="M527" s="129"/>
      <c r="N527" s="43"/>
      <c r="O527" s="44"/>
      <c r="P527" s="44"/>
      <c r="Q527" s="45"/>
      <c r="R527" s="43"/>
      <c r="S527" s="44"/>
      <c r="T527" s="44"/>
      <c r="U527" s="45"/>
      <c r="V527" s="43"/>
      <c r="W527" s="44"/>
      <c r="X527" s="44"/>
      <c r="Y527" s="45"/>
      <c r="Z527" s="43"/>
      <c r="AA527" s="44"/>
      <c r="AB527" s="44"/>
      <c r="AC527" s="45"/>
      <c r="AD527" s="103" t="s">
        <v>2</v>
      </c>
      <c r="AE527" s="109"/>
      <c r="AF527" s="109"/>
      <c r="AG527" s="109"/>
      <c r="AH527" s="109"/>
      <c r="AI527" s="110"/>
      <c r="AJ527" s="98"/>
      <c r="AK527" s="47"/>
      <c r="AL527" s="47" t="s">
        <v>252</v>
      </c>
      <c r="AM527" s="47" t="s">
        <v>252</v>
      </c>
    </row>
    <row r="528" spans="2:39" ht="21" customHeight="1" x14ac:dyDescent="0.4">
      <c r="B528" s="48"/>
      <c r="C528" s="128" t="s">
        <v>1006</v>
      </c>
      <c r="D528" s="129"/>
      <c r="E528" s="129"/>
      <c r="F528" s="129"/>
      <c r="G528" s="129"/>
      <c r="H528" s="129"/>
      <c r="I528" s="129"/>
      <c r="J528" s="129"/>
      <c r="K528" s="129"/>
      <c r="L528" s="129"/>
      <c r="M528" s="129"/>
      <c r="N528" s="43"/>
      <c r="O528" s="44"/>
      <c r="P528" s="44"/>
      <c r="Q528" s="45"/>
      <c r="R528" s="43"/>
      <c r="S528" s="44"/>
      <c r="T528" s="44"/>
      <c r="U528" s="45"/>
      <c r="V528" s="43"/>
      <c r="W528" s="44"/>
      <c r="X528" s="44"/>
      <c r="Y528" s="45"/>
      <c r="Z528" s="43"/>
      <c r="AA528" s="44"/>
      <c r="AB528" s="44"/>
      <c r="AC528" s="45"/>
      <c r="AD528" s="103" t="s">
        <v>2</v>
      </c>
      <c r="AE528" s="109"/>
      <c r="AF528" s="109"/>
      <c r="AG528" s="109"/>
      <c r="AH528" s="109"/>
      <c r="AI528" s="110"/>
      <c r="AJ528" s="98"/>
      <c r="AK528" s="47"/>
      <c r="AL528" s="47" t="s">
        <v>252</v>
      </c>
      <c r="AM528" s="47" t="s">
        <v>252</v>
      </c>
    </row>
    <row r="529" spans="2:39" ht="21" customHeight="1" x14ac:dyDescent="0.4">
      <c r="B529" s="48"/>
      <c r="C529" s="128" t="s">
        <v>1005</v>
      </c>
      <c r="D529" s="129"/>
      <c r="E529" s="129"/>
      <c r="F529" s="129"/>
      <c r="G529" s="129"/>
      <c r="H529" s="129"/>
      <c r="I529" s="129"/>
      <c r="J529" s="129"/>
      <c r="K529" s="129"/>
      <c r="L529" s="129"/>
      <c r="M529" s="129"/>
      <c r="N529" s="43"/>
      <c r="O529" s="44"/>
      <c r="P529" s="44"/>
      <c r="Q529" s="45"/>
      <c r="R529" s="43"/>
      <c r="S529" s="44"/>
      <c r="T529" s="44"/>
      <c r="U529" s="45"/>
      <c r="V529" s="43"/>
      <c r="W529" s="44"/>
      <c r="X529" s="44"/>
      <c r="Y529" s="45"/>
      <c r="Z529" s="43"/>
      <c r="AA529" s="44"/>
      <c r="AB529" s="44"/>
      <c r="AC529" s="45"/>
      <c r="AD529" s="103" t="s">
        <v>2</v>
      </c>
      <c r="AE529" s="109"/>
      <c r="AF529" s="109"/>
      <c r="AG529" s="109"/>
      <c r="AH529" s="109"/>
      <c r="AI529" s="110"/>
      <c r="AJ529" s="98"/>
      <c r="AK529" s="47"/>
      <c r="AL529" s="47" t="s">
        <v>252</v>
      </c>
      <c r="AM529" s="47" t="s">
        <v>252</v>
      </c>
    </row>
    <row r="530" spans="2:39" ht="21" customHeight="1" x14ac:dyDescent="0.4">
      <c r="B530" s="48"/>
      <c r="C530" s="317" t="s">
        <v>1004</v>
      </c>
      <c r="D530" s="318"/>
      <c r="E530" s="318"/>
      <c r="F530" s="318"/>
      <c r="G530" s="318"/>
      <c r="H530" s="318"/>
      <c r="I530" s="318"/>
      <c r="J530" s="318"/>
      <c r="K530" s="318"/>
      <c r="L530" s="318"/>
      <c r="M530" s="318"/>
      <c r="N530" s="43"/>
      <c r="O530" s="44"/>
      <c r="P530" s="44"/>
      <c r="Q530" s="45"/>
      <c r="R530" s="43"/>
      <c r="S530" s="44"/>
      <c r="T530" s="44"/>
      <c r="U530" s="45"/>
      <c r="V530" s="43"/>
      <c r="W530" s="44"/>
      <c r="X530" s="44"/>
      <c r="Y530" s="45"/>
      <c r="Z530" s="43"/>
      <c r="AA530" s="44"/>
      <c r="AB530" s="44"/>
      <c r="AC530" s="45"/>
      <c r="AD530" s="103" t="s">
        <v>2</v>
      </c>
      <c r="AE530" s="109"/>
      <c r="AF530" s="109"/>
      <c r="AG530" s="109"/>
      <c r="AH530" s="109"/>
      <c r="AI530" s="110"/>
      <c r="AJ530" s="98"/>
      <c r="AK530" s="47"/>
      <c r="AL530" s="47" t="s">
        <v>252</v>
      </c>
      <c r="AM530" s="47" t="s">
        <v>252</v>
      </c>
    </row>
    <row r="531" spans="2:39" ht="21" customHeight="1" x14ac:dyDescent="0.4">
      <c r="B531" s="31" t="s">
        <v>1003</v>
      </c>
      <c r="C531" s="99"/>
      <c r="D531" s="99"/>
      <c r="E531" s="99"/>
      <c r="F531" s="99"/>
      <c r="G531" s="99"/>
      <c r="H531" s="99"/>
      <c r="I531" s="99"/>
      <c r="J531" s="99"/>
      <c r="K531" s="99"/>
      <c r="L531" s="99"/>
      <c r="M531" s="100"/>
      <c r="N531" s="31"/>
      <c r="O531" s="99"/>
      <c r="P531" s="99"/>
      <c r="Q531" s="100"/>
      <c r="R531" s="31"/>
      <c r="S531" s="99"/>
      <c r="T531" s="99"/>
      <c r="U531" s="100"/>
      <c r="V531" s="31"/>
      <c r="W531" s="99"/>
      <c r="X531" s="99"/>
      <c r="Y531" s="100"/>
      <c r="Z531" s="31"/>
      <c r="AA531" s="99"/>
      <c r="AB531" s="99"/>
      <c r="AC531" s="100"/>
      <c r="AD531" s="31"/>
      <c r="AE531" s="99"/>
      <c r="AF531" s="99"/>
      <c r="AG531" s="99"/>
      <c r="AH531" s="99"/>
      <c r="AI531" s="100"/>
      <c r="AJ531" s="389"/>
      <c r="AK531" s="390"/>
      <c r="AL531" s="390"/>
      <c r="AM531" s="390"/>
    </row>
    <row r="532" spans="2:39" ht="21" customHeight="1" x14ac:dyDescent="0.4">
      <c r="B532" s="36"/>
      <c r="C532" s="128" t="s">
        <v>1002</v>
      </c>
      <c r="D532" s="129"/>
      <c r="E532" s="129"/>
      <c r="F532" s="129"/>
      <c r="G532" s="129"/>
      <c r="H532" s="129"/>
      <c r="I532" s="129"/>
      <c r="J532" s="129"/>
      <c r="K532" s="129"/>
      <c r="L532" s="129"/>
      <c r="M532" s="129"/>
      <c r="N532" s="43"/>
      <c r="O532" s="44"/>
      <c r="P532" s="44"/>
      <c r="Q532" s="45"/>
      <c r="R532" s="43"/>
      <c r="S532" s="44"/>
      <c r="T532" s="44"/>
      <c r="U532" s="45"/>
      <c r="V532" s="43"/>
      <c r="W532" s="44"/>
      <c r="X532" s="44"/>
      <c r="Y532" s="45"/>
      <c r="Z532" s="43"/>
      <c r="AA532" s="44"/>
      <c r="AB532" s="44"/>
      <c r="AC532" s="45"/>
      <c r="AD532" s="103" t="s">
        <v>2</v>
      </c>
      <c r="AE532" s="109"/>
      <c r="AF532" s="109"/>
      <c r="AG532" s="109"/>
      <c r="AH532" s="109"/>
      <c r="AI532" s="110"/>
      <c r="AJ532" s="93" t="s">
        <v>17</v>
      </c>
      <c r="AK532" s="47"/>
      <c r="AL532" s="47" t="s">
        <v>252</v>
      </c>
      <c r="AM532" s="47" t="s">
        <v>252</v>
      </c>
    </row>
    <row r="533" spans="2:39" ht="21" customHeight="1" x14ac:dyDescent="0.4">
      <c r="B533" s="48"/>
      <c r="C533" s="128" t="s">
        <v>1001</v>
      </c>
      <c r="D533" s="129"/>
      <c r="E533" s="129"/>
      <c r="F533" s="129"/>
      <c r="G533" s="129"/>
      <c r="H533" s="129"/>
      <c r="I533" s="129"/>
      <c r="J533" s="129"/>
      <c r="K533" s="129"/>
      <c r="L533" s="129"/>
      <c r="M533" s="129"/>
      <c r="N533" s="43"/>
      <c r="O533" s="44"/>
      <c r="P533" s="44"/>
      <c r="Q533" s="45"/>
      <c r="R533" s="43"/>
      <c r="S533" s="44"/>
      <c r="T533" s="44"/>
      <c r="U533" s="45"/>
      <c r="V533" s="43"/>
      <c r="W533" s="44"/>
      <c r="X533" s="44"/>
      <c r="Y533" s="45"/>
      <c r="Z533" s="43"/>
      <c r="AA533" s="44"/>
      <c r="AB533" s="44"/>
      <c r="AC533" s="45"/>
      <c r="AD533" s="103" t="s">
        <v>2</v>
      </c>
      <c r="AE533" s="109"/>
      <c r="AF533" s="109"/>
      <c r="AG533" s="109"/>
      <c r="AH533" s="109"/>
      <c r="AI533" s="110"/>
      <c r="AJ533" s="98"/>
      <c r="AK533" s="47"/>
      <c r="AL533" s="47" t="s">
        <v>252</v>
      </c>
      <c r="AM533" s="47" t="s">
        <v>252</v>
      </c>
    </row>
    <row r="534" spans="2:39" ht="21" customHeight="1" x14ac:dyDescent="0.4">
      <c r="B534" s="48"/>
      <c r="C534" s="128" t="s">
        <v>1000</v>
      </c>
      <c r="D534" s="129"/>
      <c r="E534" s="129"/>
      <c r="F534" s="129"/>
      <c r="G534" s="129"/>
      <c r="H534" s="129"/>
      <c r="I534" s="129"/>
      <c r="J534" s="129"/>
      <c r="K534" s="129"/>
      <c r="L534" s="129"/>
      <c r="M534" s="129"/>
      <c r="N534" s="43"/>
      <c r="O534" s="44"/>
      <c r="P534" s="44"/>
      <c r="Q534" s="45"/>
      <c r="R534" s="43"/>
      <c r="S534" s="44"/>
      <c r="T534" s="44"/>
      <c r="U534" s="45"/>
      <c r="V534" s="43"/>
      <c r="W534" s="44"/>
      <c r="X534" s="44"/>
      <c r="Y534" s="45"/>
      <c r="Z534" s="43"/>
      <c r="AA534" s="44"/>
      <c r="AB534" s="44"/>
      <c r="AC534" s="45"/>
      <c r="AD534" s="103" t="s">
        <v>2</v>
      </c>
      <c r="AE534" s="109"/>
      <c r="AF534" s="109"/>
      <c r="AG534" s="109"/>
      <c r="AH534" s="109"/>
      <c r="AI534" s="110"/>
      <c r="AJ534" s="98"/>
      <c r="AK534" s="47"/>
      <c r="AL534" s="47" t="s">
        <v>252</v>
      </c>
      <c r="AM534" s="47" t="s">
        <v>252</v>
      </c>
    </row>
    <row r="535" spans="2:39" ht="21" customHeight="1" x14ac:dyDescent="0.4">
      <c r="B535" s="116"/>
      <c r="C535" s="128" t="s">
        <v>999</v>
      </c>
      <c r="D535" s="129"/>
      <c r="E535" s="129"/>
      <c r="F535" s="129"/>
      <c r="G535" s="129"/>
      <c r="H535" s="129"/>
      <c r="I535" s="129"/>
      <c r="J535" s="129"/>
      <c r="K535" s="129"/>
      <c r="L535" s="129"/>
      <c r="M535" s="129"/>
      <c r="N535" s="43"/>
      <c r="O535" s="44"/>
      <c r="P535" s="44"/>
      <c r="Q535" s="45"/>
      <c r="R535" s="43"/>
      <c r="S535" s="44"/>
      <c r="T535" s="44"/>
      <c r="U535" s="45"/>
      <c r="V535" s="43"/>
      <c r="W535" s="44"/>
      <c r="X535" s="44"/>
      <c r="Y535" s="45"/>
      <c r="Z535" s="43"/>
      <c r="AA535" s="44"/>
      <c r="AB535" s="44"/>
      <c r="AC535" s="45"/>
      <c r="AD535" s="103" t="s">
        <v>2</v>
      </c>
      <c r="AE535" s="109"/>
      <c r="AF535" s="109"/>
      <c r="AG535" s="109"/>
      <c r="AH535" s="109"/>
      <c r="AI535" s="110"/>
      <c r="AJ535" s="98"/>
      <c r="AK535" s="47"/>
      <c r="AL535" s="47" t="s">
        <v>252</v>
      </c>
      <c r="AM535" s="47" t="s">
        <v>252</v>
      </c>
    </row>
    <row r="536" spans="2:39" ht="21" customHeight="1" x14ac:dyDescent="0.4">
      <c r="B536" s="30"/>
      <c r="C536" s="30"/>
      <c r="D536" s="30"/>
      <c r="E536" s="30"/>
      <c r="F536" s="30"/>
      <c r="G536" s="30"/>
      <c r="H536" s="30"/>
      <c r="I536" s="30"/>
      <c r="J536" s="30"/>
      <c r="K536" s="30"/>
      <c r="L536" s="30"/>
      <c r="M536" s="30"/>
      <c r="N536" s="30"/>
      <c r="O536" s="30"/>
      <c r="P536" s="30"/>
      <c r="Q536" s="30"/>
      <c r="R536" s="30"/>
      <c r="S536" s="30"/>
      <c r="T536" s="30"/>
      <c r="U536" s="30"/>
      <c r="V536" s="30"/>
      <c r="W536" s="30"/>
      <c r="X536" s="30"/>
      <c r="Y536" s="30"/>
      <c r="Z536" s="30"/>
      <c r="AA536" s="30"/>
      <c r="AB536" s="30"/>
      <c r="AC536" s="30"/>
      <c r="AD536" s="30"/>
      <c r="AE536" s="30"/>
      <c r="AF536" s="30"/>
      <c r="AG536" s="30"/>
      <c r="AH536" s="30"/>
      <c r="AI536" s="30"/>
      <c r="AJ536" s="30"/>
      <c r="AK536" s="30"/>
      <c r="AL536" s="30"/>
      <c r="AM536" s="30"/>
    </row>
    <row r="537" spans="2:39" ht="21" customHeight="1" x14ac:dyDescent="0.4">
      <c r="B537" s="348"/>
      <c r="C537" s="2"/>
      <c r="D537" s="349" t="s">
        <v>240</v>
      </c>
      <c r="E537" s="350"/>
      <c r="F537" s="350"/>
      <c r="G537" s="350"/>
      <c r="H537" s="350"/>
      <c r="I537" s="350"/>
      <c r="J537" s="350"/>
      <c r="K537" s="350"/>
      <c r="L537" s="350"/>
      <c r="M537" s="350"/>
      <c r="N537" s="350"/>
      <c r="O537" s="350"/>
      <c r="P537" s="350"/>
      <c r="Q537" s="350"/>
      <c r="R537" s="350"/>
      <c r="S537" s="350"/>
      <c r="T537" s="350"/>
      <c r="U537" s="350"/>
      <c r="V537" s="350"/>
      <c r="W537" s="350"/>
      <c r="X537" s="350"/>
      <c r="Y537" s="350"/>
      <c r="Z537" s="350"/>
      <c r="AA537" s="350"/>
      <c r="AB537" s="350"/>
      <c r="AC537" s="350"/>
      <c r="AD537" s="350"/>
      <c r="AE537" s="350"/>
      <c r="AF537" s="350"/>
      <c r="AG537" s="350"/>
      <c r="AH537" s="350"/>
      <c r="AI537" s="350"/>
      <c r="AJ537" s="350"/>
      <c r="AK537" s="349"/>
      <c r="AL537" s="350"/>
      <c r="AM537" s="349"/>
    </row>
    <row r="538" spans="2:39" ht="21" customHeight="1" x14ac:dyDescent="0.4">
      <c r="B538" s="2"/>
      <c r="C538" s="2"/>
      <c r="D538" s="351"/>
      <c r="E538" s="352"/>
      <c r="F538" s="352"/>
      <c r="G538" s="352"/>
      <c r="H538" s="352"/>
      <c r="I538" s="352"/>
      <c r="J538" s="352"/>
      <c r="K538" s="352"/>
      <c r="L538" s="352"/>
      <c r="M538" s="352"/>
      <c r="N538" s="352"/>
      <c r="O538" s="352"/>
      <c r="P538" s="352"/>
      <c r="Q538" s="352"/>
      <c r="R538" s="352"/>
      <c r="S538" s="352"/>
      <c r="T538" s="352"/>
      <c r="U538" s="352"/>
      <c r="V538" s="352"/>
      <c r="W538" s="352"/>
      <c r="X538" s="352"/>
      <c r="Y538" s="352"/>
      <c r="Z538" s="352"/>
      <c r="AA538" s="352"/>
      <c r="AB538" s="349" t="s">
        <v>346</v>
      </c>
      <c r="AC538" s="350"/>
      <c r="AD538" s="350"/>
      <c r="AE538" s="350"/>
      <c r="AF538" s="350"/>
      <c r="AG538" s="350"/>
      <c r="AH538" s="350"/>
      <c r="AI538" s="350"/>
      <c r="AJ538" s="350"/>
      <c r="AK538" s="350"/>
      <c r="AL538" s="350"/>
      <c r="AM538" s="350"/>
    </row>
    <row r="539" spans="2:39" ht="21" customHeight="1" thickBot="1" x14ac:dyDescent="0.45">
      <c r="B539" s="2"/>
      <c r="C539" s="2"/>
      <c r="D539" s="349" t="s">
        <v>242</v>
      </c>
      <c r="E539" s="350"/>
      <c r="F539" s="350"/>
      <c r="G539" s="350"/>
      <c r="H539" s="350"/>
      <c r="I539" s="350"/>
      <c r="J539" s="350"/>
      <c r="K539" s="350"/>
      <c r="L539" s="350"/>
      <c r="M539" s="350"/>
      <c r="N539" s="350"/>
      <c r="O539" s="350"/>
      <c r="P539" s="350"/>
      <c r="Q539" s="350"/>
      <c r="R539" s="350"/>
      <c r="S539" s="350"/>
      <c r="T539" s="350"/>
      <c r="U539" s="350"/>
      <c r="V539" s="350"/>
      <c r="W539" s="350"/>
      <c r="X539" s="350"/>
      <c r="Y539" s="350"/>
      <c r="Z539" s="350"/>
      <c r="AA539" s="350"/>
      <c r="AB539" s="350"/>
      <c r="AC539" s="350"/>
      <c r="AD539" s="350"/>
      <c r="AE539" s="350"/>
      <c r="AF539" s="350"/>
      <c r="AG539" s="350"/>
      <c r="AH539" s="350"/>
      <c r="AI539" s="350"/>
      <c r="AJ539" s="350"/>
      <c r="AK539" s="350"/>
      <c r="AL539" s="350"/>
      <c r="AM539" s="350"/>
    </row>
    <row r="540" spans="2:39" ht="48" customHeight="1" thickBot="1" x14ac:dyDescent="0.45">
      <c r="B540" s="2"/>
      <c r="C540" s="2"/>
      <c r="D540" s="353" t="s">
        <v>243</v>
      </c>
      <c r="E540" s="354"/>
      <c r="F540" s="354"/>
      <c r="G540" s="354"/>
      <c r="H540" s="354"/>
      <c r="I540" s="354"/>
      <c r="J540" s="354"/>
      <c r="K540" s="354"/>
      <c r="L540" s="354"/>
      <c r="M540" s="354"/>
      <c r="N540" s="355"/>
      <c r="O540" s="356"/>
      <c r="P540" s="356"/>
      <c r="Q540" s="356"/>
      <c r="R540" s="356"/>
      <c r="S540" s="356"/>
      <c r="T540" s="356"/>
      <c r="U540" s="356"/>
      <c r="V540" s="356"/>
      <c r="W540" s="356"/>
      <c r="X540" s="356"/>
      <c r="Y540" s="356"/>
      <c r="Z540" s="356"/>
      <c r="AA540" s="356"/>
      <c r="AB540" s="356"/>
      <c r="AC540" s="356"/>
      <c r="AD540" s="356"/>
      <c r="AE540" s="356"/>
      <c r="AF540" s="356"/>
      <c r="AG540" s="356"/>
      <c r="AH540" s="356"/>
      <c r="AI540" s="356"/>
      <c r="AJ540" s="356"/>
      <c r="AK540" s="356"/>
      <c r="AL540" s="357" t="s">
        <v>244</v>
      </c>
      <c r="AM540" s="350"/>
    </row>
    <row r="541" spans="2:39" ht="48" customHeight="1" thickBot="1" x14ac:dyDescent="0.45">
      <c r="B541" s="2"/>
      <c r="C541" s="2"/>
      <c r="D541" s="353" t="s">
        <v>245</v>
      </c>
      <c r="E541" s="354"/>
      <c r="F541" s="354"/>
      <c r="G541" s="354"/>
      <c r="H541" s="354"/>
      <c r="I541" s="354"/>
      <c r="J541" s="354"/>
      <c r="K541" s="354"/>
      <c r="L541" s="354"/>
      <c r="M541" s="354"/>
      <c r="N541" s="355"/>
      <c r="O541" s="356"/>
      <c r="P541" s="356"/>
      <c r="Q541" s="356"/>
      <c r="R541" s="356"/>
      <c r="S541" s="356"/>
      <c r="T541" s="356"/>
      <c r="U541" s="356"/>
      <c r="V541" s="356"/>
      <c r="W541" s="356"/>
      <c r="X541" s="356"/>
      <c r="Y541" s="356"/>
      <c r="Z541" s="356"/>
      <c r="AA541" s="356"/>
      <c r="AB541" s="356"/>
      <c r="AC541" s="356"/>
      <c r="AD541" s="356"/>
      <c r="AE541" s="356"/>
      <c r="AF541" s="356"/>
      <c r="AG541" s="356"/>
      <c r="AH541" s="356"/>
      <c r="AI541" s="356"/>
      <c r="AJ541" s="356"/>
      <c r="AK541" s="356"/>
      <c r="AL541" s="358"/>
      <c r="AM541" s="350"/>
    </row>
  </sheetData>
  <sheetProtection selectLockedCells="1" selectUnlockedCells="1"/>
  <mergeCells count="1788">
    <mergeCell ref="B1:H1"/>
    <mergeCell ref="I1:L1"/>
    <mergeCell ref="M1:U1"/>
    <mergeCell ref="V1:Z1"/>
    <mergeCell ref="AA1:AD1"/>
    <mergeCell ref="AE1:AG1"/>
    <mergeCell ref="AH1:AI1"/>
    <mergeCell ref="AJ1:AM5"/>
    <mergeCell ref="B2:AI2"/>
    <mergeCell ref="B3:W3"/>
    <mergeCell ref="X3:AI3"/>
    <mergeCell ref="B4:H4"/>
    <mergeCell ref="I4:Q4"/>
    <mergeCell ref="R4:T4"/>
    <mergeCell ref="U4:X4"/>
    <mergeCell ref="Y4:AI4"/>
    <mergeCell ref="B5:H5"/>
    <mergeCell ref="I5:T5"/>
    <mergeCell ref="U5:X5"/>
    <mergeCell ref="Y5:AI5"/>
    <mergeCell ref="B7:AM7"/>
    <mergeCell ref="B8:AI8"/>
    <mergeCell ref="AJ9:AJ14"/>
    <mergeCell ref="P10:X10"/>
    <mergeCell ref="Y10:AI10"/>
    <mergeCell ref="I11:O12"/>
    <mergeCell ref="P11:S11"/>
    <mergeCell ref="T11:AI11"/>
    <mergeCell ref="C15:H16"/>
    <mergeCell ref="I15:O15"/>
    <mergeCell ref="P15:AI15"/>
    <mergeCell ref="B9:B20"/>
    <mergeCell ref="C9:H14"/>
    <mergeCell ref="I9:O10"/>
    <mergeCell ref="P9:AI9"/>
    <mergeCell ref="J20:O20"/>
    <mergeCell ref="P20:AI20"/>
    <mergeCell ref="S33:U33"/>
    <mergeCell ref="V33:AB33"/>
    <mergeCell ref="AC33:AI33"/>
    <mergeCell ref="P12:AI12"/>
    <mergeCell ref="I13:O13"/>
    <mergeCell ref="P13:AI13"/>
    <mergeCell ref="J14:O14"/>
    <mergeCell ref="P14:AI14"/>
    <mergeCell ref="B26:AI26"/>
    <mergeCell ref="AJ26:AJ28"/>
    <mergeCell ref="AK26:AK28"/>
    <mergeCell ref="AL26:AL28"/>
    <mergeCell ref="AM26:AM28"/>
    <mergeCell ref="B27:R27"/>
    <mergeCell ref="S27:U27"/>
    <mergeCell ref="B28:AI28"/>
    <mergeCell ref="AJ17:AJ20"/>
    <mergeCell ref="I18:O18"/>
    <mergeCell ref="P18:AI18"/>
    <mergeCell ref="I19:AA19"/>
    <mergeCell ref="AB19:AI19"/>
    <mergeCell ref="V27:AB27"/>
    <mergeCell ref="AC27:AI27"/>
    <mergeCell ref="B23:O23"/>
    <mergeCell ref="P23:AI23"/>
    <mergeCell ref="B25:AM25"/>
    <mergeCell ref="C35:J35"/>
    <mergeCell ref="K35:R35"/>
    <mergeCell ref="AJ21:AJ22"/>
    <mergeCell ref="I22:O22"/>
    <mergeCell ref="P22:AI22"/>
    <mergeCell ref="AJ15:AJ16"/>
    <mergeCell ref="I16:AI16"/>
    <mergeCell ref="C17:H20"/>
    <mergeCell ref="I17:O17"/>
    <mergeCell ref="P17:AI17"/>
    <mergeCell ref="C32:J32"/>
    <mergeCell ref="K32:R32"/>
    <mergeCell ref="C33:J33"/>
    <mergeCell ref="K33:R33"/>
    <mergeCell ref="C34:J34"/>
    <mergeCell ref="K34:R34"/>
    <mergeCell ref="C29:J29"/>
    <mergeCell ref="K29:R29"/>
    <mergeCell ref="C30:J30"/>
    <mergeCell ref="K30:R30"/>
    <mergeCell ref="C31:J31"/>
    <mergeCell ref="K31:R31"/>
    <mergeCell ref="B21:H22"/>
    <mergeCell ref="I21:O21"/>
    <mergeCell ref="P21:AI21"/>
    <mergeCell ref="B29:B40"/>
    <mergeCell ref="S29:U29"/>
    <mergeCell ref="V29:AB29"/>
    <mergeCell ref="AC29:AI29"/>
    <mergeCell ref="AC31:AI31"/>
    <mergeCell ref="S40:U40"/>
    <mergeCell ref="V40:AB40"/>
    <mergeCell ref="S36:U36"/>
    <mergeCell ref="V36:AB36"/>
    <mergeCell ref="AC36:AI36"/>
    <mergeCell ref="S37:U37"/>
    <mergeCell ref="V37:AB37"/>
    <mergeCell ref="AC37:AI37"/>
    <mergeCell ref="S46:U46"/>
    <mergeCell ref="V46:AB46"/>
    <mergeCell ref="B43:AI43"/>
    <mergeCell ref="B44:B52"/>
    <mergeCell ref="V39:AB39"/>
    <mergeCell ref="AC39:AI39"/>
    <mergeCell ref="AC40:AI40"/>
    <mergeCell ref="S31:U31"/>
    <mergeCell ref="V31:AB31"/>
    <mergeCell ref="S34:U34"/>
    <mergeCell ref="V34:AB34"/>
    <mergeCell ref="AC34:AI34"/>
    <mergeCell ref="S35:U35"/>
    <mergeCell ref="V35:AB35"/>
    <mergeCell ref="S32:U32"/>
    <mergeCell ref="AC32:AI32"/>
    <mergeCell ref="V32:AB32"/>
    <mergeCell ref="AC45:AI45"/>
    <mergeCell ref="S49:U49"/>
    <mergeCell ref="V49:AB49"/>
    <mergeCell ref="AC49:AI49"/>
    <mergeCell ref="AC35:AI35"/>
    <mergeCell ref="B42:AM42"/>
    <mergeCell ref="AJ29:AJ40"/>
    <mergeCell ref="S30:U30"/>
    <mergeCell ref="V30:AB30"/>
    <mergeCell ref="AC30:AI30"/>
    <mergeCell ref="S38:U38"/>
    <mergeCell ref="V38:AB38"/>
    <mergeCell ref="AC38:AI38"/>
    <mergeCell ref="S39:U39"/>
    <mergeCell ref="AC47:AI47"/>
    <mergeCell ref="S48:U48"/>
    <mergeCell ref="V48:AB48"/>
    <mergeCell ref="AC48:AI48"/>
    <mergeCell ref="S45:U45"/>
    <mergeCell ref="V45:AB45"/>
    <mergeCell ref="C51:J51"/>
    <mergeCell ref="K51:R51"/>
    <mergeCell ref="C52:J52"/>
    <mergeCell ref="K52:R52"/>
    <mergeCell ref="B53:J53"/>
    <mergeCell ref="K53:R53"/>
    <mergeCell ref="C48:J48"/>
    <mergeCell ref="K48:R48"/>
    <mergeCell ref="C49:J49"/>
    <mergeCell ref="K49:R49"/>
    <mergeCell ref="C50:J50"/>
    <mergeCell ref="K50:R50"/>
    <mergeCell ref="B55:AM55"/>
    <mergeCell ref="S51:U51"/>
    <mergeCell ref="V51:AB51"/>
    <mergeCell ref="AC51:AI51"/>
    <mergeCell ref="S52:U52"/>
    <mergeCell ref="V52:AB52"/>
    <mergeCell ref="AC52:AI52"/>
    <mergeCell ref="AJ44:AJ53"/>
    <mergeCell ref="S50:U50"/>
    <mergeCell ref="V50:AB50"/>
    <mergeCell ref="S44:U44"/>
    <mergeCell ref="V44:AB44"/>
    <mergeCell ref="AC44:AI44"/>
    <mergeCell ref="AC46:AI46"/>
    <mergeCell ref="S53:U53"/>
    <mergeCell ref="V53:AB53"/>
    <mergeCell ref="AC53:AI53"/>
    <mergeCell ref="AC50:AI50"/>
    <mergeCell ref="S47:U47"/>
    <mergeCell ref="V47:AB47"/>
    <mergeCell ref="B56:AI56"/>
    <mergeCell ref="V57:AB57"/>
    <mergeCell ref="AC57:AI57"/>
    <mergeCell ref="AC59:AI59"/>
    <mergeCell ref="S60:U60"/>
    <mergeCell ref="C66:J66"/>
    <mergeCell ref="K66:R66"/>
    <mergeCell ref="AJ57:AJ66"/>
    <mergeCell ref="S58:U58"/>
    <mergeCell ref="V58:AB58"/>
    <mergeCell ref="AC58:AI58"/>
    <mergeCell ref="S59:U59"/>
    <mergeCell ref="V59:AB59"/>
    <mergeCell ref="S66:U66"/>
    <mergeCell ref="V66:AB66"/>
    <mergeCell ref="AC66:AI66"/>
    <mergeCell ref="S57:U57"/>
    <mergeCell ref="C65:J65"/>
    <mergeCell ref="K65:R65"/>
    <mergeCell ref="V60:AB60"/>
    <mergeCell ref="AC60:AI60"/>
    <mergeCell ref="S61:U61"/>
    <mergeCell ref="V61:AB61"/>
    <mergeCell ref="AC61:AI61"/>
    <mergeCell ref="C62:J62"/>
    <mergeCell ref="K62:R62"/>
    <mergeCell ref="C63:J63"/>
    <mergeCell ref="K63:R63"/>
    <mergeCell ref="C64:J64"/>
    <mergeCell ref="K64:R64"/>
    <mergeCell ref="C60:J60"/>
    <mergeCell ref="K60:R60"/>
    <mergeCell ref="C61:J61"/>
    <mergeCell ref="K61:R61"/>
    <mergeCell ref="C57:J57"/>
    <mergeCell ref="K57:R57"/>
    <mergeCell ref="C58:J58"/>
    <mergeCell ref="K58:R58"/>
    <mergeCell ref="C59:J59"/>
    <mergeCell ref="K59:R59"/>
    <mergeCell ref="S62:U62"/>
    <mergeCell ref="V62:AB62"/>
    <mergeCell ref="AC62:AI62"/>
    <mergeCell ref="S63:U63"/>
    <mergeCell ref="V63:AB63"/>
    <mergeCell ref="AC63:AI63"/>
    <mergeCell ref="K76:R76"/>
    <mergeCell ref="C77:J77"/>
    <mergeCell ref="B68:AM68"/>
    <mergeCell ref="S64:U64"/>
    <mergeCell ref="V64:AB64"/>
    <mergeCell ref="AC64:AI64"/>
    <mergeCell ref="S65:U65"/>
    <mergeCell ref="V65:AB65"/>
    <mergeCell ref="AC65:AI65"/>
    <mergeCell ref="B57:B66"/>
    <mergeCell ref="K75:R75"/>
    <mergeCell ref="C76:J76"/>
    <mergeCell ref="C70:J70"/>
    <mergeCell ref="K70:R70"/>
    <mergeCell ref="C71:J71"/>
    <mergeCell ref="K71:R71"/>
    <mergeCell ref="C72:J72"/>
    <mergeCell ref="K72:R72"/>
    <mergeCell ref="B73:J73"/>
    <mergeCell ref="K73:R73"/>
    <mergeCell ref="B69:AI69"/>
    <mergeCell ref="B70:B72"/>
    <mergeCell ref="S70:U70"/>
    <mergeCell ref="V70:AB70"/>
    <mergeCell ref="AC70:AI70"/>
    <mergeCell ref="AC72:AI72"/>
    <mergeCell ref="S73:U73"/>
    <mergeCell ref="V73:AB73"/>
    <mergeCell ref="AC73:AI73"/>
    <mergeCell ref="B74:AI74"/>
    <mergeCell ref="AJ70:AJ78"/>
    <mergeCell ref="S71:U71"/>
    <mergeCell ref="V71:AB71"/>
    <mergeCell ref="AC71:AI71"/>
    <mergeCell ref="S72:U72"/>
    <mergeCell ref="V72:AB72"/>
    <mergeCell ref="C87:K90"/>
    <mergeCell ref="L87:R87"/>
    <mergeCell ref="S87:AI87"/>
    <mergeCell ref="AJ87:AJ90"/>
    <mergeCell ref="L88:R88"/>
    <mergeCell ref="S88:AI88"/>
    <mergeCell ref="L89:AA89"/>
    <mergeCell ref="AB89:AI89"/>
    <mergeCell ref="M90:R90"/>
    <mergeCell ref="S90:AI90"/>
    <mergeCell ref="B75:B78"/>
    <mergeCell ref="S75:U75"/>
    <mergeCell ref="V75:AB75"/>
    <mergeCell ref="AC75:AI75"/>
    <mergeCell ref="S77:U77"/>
    <mergeCell ref="V77:AB77"/>
    <mergeCell ref="S76:U76"/>
    <mergeCell ref="V76:AB76"/>
    <mergeCell ref="AC76:AI76"/>
    <mergeCell ref="C75:J75"/>
    <mergeCell ref="L83:AI83"/>
    <mergeCell ref="C84:K86"/>
    <mergeCell ref="L84:R84"/>
    <mergeCell ref="AC77:AI77"/>
    <mergeCell ref="S78:U78"/>
    <mergeCell ref="V78:AB78"/>
    <mergeCell ref="AC78:AI78"/>
    <mergeCell ref="S84:X84"/>
    <mergeCell ref="Y84:AI84"/>
    <mergeCell ref="AJ92:AJ93"/>
    <mergeCell ref="L93:R93"/>
    <mergeCell ref="S93:AI93"/>
    <mergeCell ref="B80:AM80"/>
    <mergeCell ref="B81:AI81"/>
    <mergeCell ref="B82:B90"/>
    <mergeCell ref="C82:K83"/>
    <mergeCell ref="L82:O82"/>
    <mergeCell ref="P82:AI82"/>
    <mergeCell ref="AJ82:AJ83"/>
    <mergeCell ref="C95:R95"/>
    <mergeCell ref="S95:AI95"/>
    <mergeCell ref="AJ95:AJ99"/>
    <mergeCell ref="S96:AI96"/>
    <mergeCell ref="S97:AI97"/>
    <mergeCell ref="B91:K91"/>
    <mergeCell ref="L91:AI91"/>
    <mergeCell ref="B92:K93"/>
    <mergeCell ref="L92:R92"/>
    <mergeCell ref="S92:AI92"/>
    <mergeCell ref="S98:AI98"/>
    <mergeCell ref="S99:AI99"/>
    <mergeCell ref="B100:AI100"/>
    <mergeCell ref="AJ84:AJ86"/>
    <mergeCell ref="L85:R85"/>
    <mergeCell ref="S85:AI85"/>
    <mergeCell ref="L86:R86"/>
    <mergeCell ref="S86:AI86"/>
    <mergeCell ref="B94:AI94"/>
    <mergeCell ref="B95:B99"/>
    <mergeCell ref="B101:AA101"/>
    <mergeCell ref="AB101:AI101"/>
    <mergeCell ref="B102:AA102"/>
    <mergeCell ref="AB102:AI102"/>
    <mergeCell ref="B103:R103"/>
    <mergeCell ref="S103:AI103"/>
    <mergeCell ref="B104:AA104"/>
    <mergeCell ref="AB104:AI104"/>
    <mergeCell ref="B105:AI105"/>
    <mergeCell ref="C106:AI106"/>
    <mergeCell ref="B109:AM109"/>
    <mergeCell ref="B110:AI110"/>
    <mergeCell ref="AJ110:AJ113"/>
    <mergeCell ref="AK110:AK113"/>
    <mergeCell ref="AL110:AL113"/>
    <mergeCell ref="AM110:AM113"/>
    <mergeCell ref="AB112:AE113"/>
    <mergeCell ref="AF112:AI113"/>
    <mergeCell ref="L113:O113"/>
    <mergeCell ref="P113:S113"/>
    <mergeCell ref="AF118:AI118"/>
    <mergeCell ref="D119:K119"/>
    <mergeCell ref="L119:O119"/>
    <mergeCell ref="P119:S119"/>
    <mergeCell ref="T119:W119"/>
    <mergeCell ref="X119:AA119"/>
    <mergeCell ref="T113:W113"/>
    <mergeCell ref="X113:AA113"/>
    <mergeCell ref="D114:K114"/>
    <mergeCell ref="L114:O114"/>
    <mergeCell ref="P114:S114"/>
    <mergeCell ref="T114:W114"/>
    <mergeCell ref="X114:AA114"/>
    <mergeCell ref="D112:K113"/>
    <mergeCell ref="L112:S112"/>
    <mergeCell ref="T112:AA112"/>
    <mergeCell ref="AJ114:AJ123"/>
    <mergeCell ref="D115:K115"/>
    <mergeCell ref="L115:O115"/>
    <mergeCell ref="P115:S115"/>
    <mergeCell ref="T115:W115"/>
    <mergeCell ref="X115:AA115"/>
    <mergeCell ref="AB115:AE115"/>
    <mergeCell ref="AF115:AI115"/>
    <mergeCell ref="AB119:AE119"/>
    <mergeCell ref="AF119:AI119"/>
    <mergeCell ref="P116:S116"/>
    <mergeCell ref="T116:W116"/>
    <mergeCell ref="X116:AA116"/>
    <mergeCell ref="AB116:AE116"/>
    <mergeCell ref="AB114:AE114"/>
    <mergeCell ref="AF114:AI114"/>
    <mergeCell ref="AF116:AI116"/>
    <mergeCell ref="D117:K117"/>
    <mergeCell ref="L117:O117"/>
    <mergeCell ref="P117:S117"/>
    <mergeCell ref="T117:W117"/>
    <mergeCell ref="X117:AA117"/>
    <mergeCell ref="AB117:AE117"/>
    <mergeCell ref="AF117:AI117"/>
    <mergeCell ref="D116:K116"/>
    <mergeCell ref="L116:O116"/>
    <mergeCell ref="P120:S120"/>
    <mergeCell ref="T120:W120"/>
    <mergeCell ref="X120:AA120"/>
    <mergeCell ref="AB120:AE120"/>
    <mergeCell ref="D118:K118"/>
    <mergeCell ref="L118:O118"/>
    <mergeCell ref="P118:S118"/>
    <mergeCell ref="T118:W118"/>
    <mergeCell ref="X118:AA118"/>
    <mergeCell ref="AB118:AE118"/>
    <mergeCell ref="AF120:AI120"/>
    <mergeCell ref="D121:K121"/>
    <mergeCell ref="L121:O121"/>
    <mergeCell ref="P121:S121"/>
    <mergeCell ref="T121:W121"/>
    <mergeCell ref="X121:AA121"/>
    <mergeCell ref="AB121:AE121"/>
    <mergeCell ref="AF121:AI121"/>
    <mergeCell ref="D120:K120"/>
    <mergeCell ref="L120:O120"/>
    <mergeCell ref="AF123:AI123"/>
    <mergeCell ref="D122:K122"/>
    <mergeCell ref="L122:O122"/>
    <mergeCell ref="P122:S122"/>
    <mergeCell ref="T122:W122"/>
    <mergeCell ref="X122:AA122"/>
    <mergeCell ref="AB122:AE122"/>
    <mergeCell ref="D123:K123"/>
    <mergeCell ref="L123:O123"/>
    <mergeCell ref="P123:S123"/>
    <mergeCell ref="T123:W123"/>
    <mergeCell ref="X123:AA123"/>
    <mergeCell ref="AB123:AE123"/>
    <mergeCell ref="AL128:AL130"/>
    <mergeCell ref="B111:B125"/>
    <mergeCell ref="C111:AI111"/>
    <mergeCell ref="C112:C125"/>
    <mergeCell ref="E133:K133"/>
    <mergeCell ref="L133:Q133"/>
    <mergeCell ref="R133:W133"/>
    <mergeCell ref="X133:AC133"/>
    <mergeCell ref="AD133:AI133"/>
    <mergeCell ref="AF122:AI122"/>
    <mergeCell ref="E131:K131"/>
    <mergeCell ref="D124:AC124"/>
    <mergeCell ref="AD124:AI124"/>
    <mergeCell ref="D125:AI125"/>
    <mergeCell ref="B127:AM127"/>
    <mergeCell ref="B128:B147"/>
    <mergeCell ref="C128:C147"/>
    <mergeCell ref="D128:AI128"/>
    <mergeCell ref="AJ128:AJ130"/>
    <mergeCell ref="AK128:AK130"/>
    <mergeCell ref="AJ135:AJ137"/>
    <mergeCell ref="AM128:AM130"/>
    <mergeCell ref="D129:D134"/>
    <mergeCell ref="E129:K130"/>
    <mergeCell ref="L129:W129"/>
    <mergeCell ref="X129:AI129"/>
    <mergeCell ref="L130:Q130"/>
    <mergeCell ref="R130:W130"/>
    <mergeCell ref="X130:AC130"/>
    <mergeCell ref="AD130:AI130"/>
    <mergeCell ref="E132:K132"/>
    <mergeCell ref="L132:Q132"/>
    <mergeCell ref="R132:W132"/>
    <mergeCell ref="X132:AC132"/>
    <mergeCell ref="AD132:AI132"/>
    <mergeCell ref="R137:W137"/>
    <mergeCell ref="X137:AC137"/>
    <mergeCell ref="AD137:AI137"/>
    <mergeCell ref="D135:AI135"/>
    <mergeCell ref="E134:K134"/>
    <mergeCell ref="AD134:AI134"/>
    <mergeCell ref="L131:Q131"/>
    <mergeCell ref="R131:W131"/>
    <mergeCell ref="X131:AC131"/>
    <mergeCell ref="AD131:AI131"/>
    <mergeCell ref="AJ131:AJ134"/>
    <mergeCell ref="L134:Q134"/>
    <mergeCell ref="R134:W134"/>
    <mergeCell ref="X134:AC134"/>
    <mergeCell ref="AJ138:AJ145"/>
    <mergeCell ref="E139:K139"/>
    <mergeCell ref="L139:Q139"/>
    <mergeCell ref="R139:W139"/>
    <mergeCell ref="X139:AC139"/>
    <mergeCell ref="AD139:AI139"/>
    <mergeCell ref="E140:K140"/>
    <mergeCell ref="L140:Q140"/>
    <mergeCell ref="E138:K138"/>
    <mergeCell ref="L138:Q138"/>
    <mergeCell ref="E143:K143"/>
    <mergeCell ref="L143:Q143"/>
    <mergeCell ref="R143:W143"/>
    <mergeCell ref="X143:AC143"/>
    <mergeCell ref="AD143:AI143"/>
    <mergeCell ref="AD140:AI140"/>
    <mergeCell ref="E141:K141"/>
    <mergeCell ref="L141:Q141"/>
    <mergeCell ref="R141:W141"/>
    <mergeCell ref="X141:AC141"/>
    <mergeCell ref="L137:Q137"/>
    <mergeCell ref="E142:K142"/>
    <mergeCell ref="L142:Q142"/>
    <mergeCell ref="R142:W142"/>
    <mergeCell ref="X142:AC142"/>
    <mergeCell ref="AD142:AI142"/>
    <mergeCell ref="AD141:AI141"/>
    <mergeCell ref="R138:W138"/>
    <mergeCell ref="X138:AC138"/>
    <mergeCell ref="AD138:AI138"/>
    <mergeCell ref="AJ153:AJ156"/>
    <mergeCell ref="D154:K154"/>
    <mergeCell ref="L154:O154"/>
    <mergeCell ref="AK135:AK137"/>
    <mergeCell ref="AL135:AL137"/>
    <mergeCell ref="AM135:AM137"/>
    <mergeCell ref="D136:D145"/>
    <mergeCell ref="E136:K137"/>
    <mergeCell ref="L136:W136"/>
    <mergeCell ref="X136:AI136"/>
    <mergeCell ref="E144:K144"/>
    <mergeCell ref="L144:Q144"/>
    <mergeCell ref="R144:W144"/>
    <mergeCell ref="X144:AC144"/>
    <mergeCell ref="AD144:AI144"/>
    <mergeCell ref="E145:K145"/>
    <mergeCell ref="L145:Q145"/>
    <mergeCell ref="R145:W145"/>
    <mergeCell ref="X145:AC145"/>
    <mergeCell ref="AD145:AI145"/>
    <mergeCell ref="D151:K152"/>
    <mergeCell ref="L151:S151"/>
    <mergeCell ref="D146:K147"/>
    <mergeCell ref="L146:AC146"/>
    <mergeCell ref="AD146:AI146"/>
    <mergeCell ref="AJ146:AJ147"/>
    <mergeCell ref="L147:AC147"/>
    <mergeCell ref="AD147:AI147"/>
    <mergeCell ref="R140:W140"/>
    <mergeCell ref="X140:AC140"/>
    <mergeCell ref="B149:AM149"/>
    <mergeCell ref="B150:B169"/>
    <mergeCell ref="C150:AI150"/>
    <mergeCell ref="AJ150:AJ152"/>
    <mergeCell ref="AK150:AK152"/>
    <mergeCell ref="AL150:AL152"/>
    <mergeCell ref="AM150:AM152"/>
    <mergeCell ref="C151:C169"/>
    <mergeCell ref="AB153:AE153"/>
    <mergeCell ref="T151:AA151"/>
    <mergeCell ref="AB151:AE152"/>
    <mergeCell ref="AF151:AI152"/>
    <mergeCell ref="L152:O152"/>
    <mergeCell ref="P152:S152"/>
    <mergeCell ref="T152:W152"/>
    <mergeCell ref="X152:AA152"/>
    <mergeCell ref="AF153:AI153"/>
    <mergeCell ref="D155:K155"/>
    <mergeCell ref="D153:K153"/>
    <mergeCell ref="L153:O153"/>
    <mergeCell ref="P153:S153"/>
    <mergeCell ref="T153:W153"/>
    <mergeCell ref="X153:AA153"/>
    <mergeCell ref="AF155:AI155"/>
    <mergeCell ref="P154:S154"/>
    <mergeCell ref="T154:W154"/>
    <mergeCell ref="X154:AA154"/>
    <mergeCell ref="AB154:AE154"/>
    <mergeCell ref="AF154:AI154"/>
    <mergeCell ref="T156:W156"/>
    <mergeCell ref="X156:AA156"/>
    <mergeCell ref="AB156:AE156"/>
    <mergeCell ref="L155:O155"/>
    <mergeCell ref="P155:S155"/>
    <mergeCell ref="T155:W155"/>
    <mergeCell ref="X155:AA155"/>
    <mergeCell ref="AB155:AE155"/>
    <mergeCell ref="AF156:AI156"/>
    <mergeCell ref="D157:AC157"/>
    <mergeCell ref="AD157:AI157"/>
    <mergeCell ref="D158:AI158"/>
    <mergeCell ref="D159:AI159"/>
    <mergeCell ref="AJ159:AJ161"/>
    <mergeCell ref="AD161:AI161"/>
    <mergeCell ref="D156:K156"/>
    <mergeCell ref="L156:O156"/>
    <mergeCell ref="P156:S156"/>
    <mergeCell ref="AK159:AK161"/>
    <mergeCell ref="AL159:AL161"/>
    <mergeCell ref="AM159:AM161"/>
    <mergeCell ref="D160:D165"/>
    <mergeCell ref="E160:K161"/>
    <mergeCell ref="L160:W160"/>
    <mergeCell ref="X160:AI160"/>
    <mergeCell ref="L161:Q161"/>
    <mergeCell ref="R161:W161"/>
    <mergeCell ref="X161:AC161"/>
    <mergeCell ref="E162:K162"/>
    <mergeCell ref="L162:Q162"/>
    <mergeCell ref="R162:W162"/>
    <mergeCell ref="X162:AC162"/>
    <mergeCell ref="AD162:AI162"/>
    <mergeCell ref="AJ162:AJ165"/>
    <mergeCell ref="E163:K163"/>
    <mergeCell ref="L163:Q163"/>
    <mergeCell ref="R163:W163"/>
    <mergeCell ref="X163:AC163"/>
    <mergeCell ref="AD163:AI163"/>
    <mergeCell ref="E164:K164"/>
    <mergeCell ref="L164:Q164"/>
    <mergeCell ref="R164:W164"/>
    <mergeCell ref="X164:AC164"/>
    <mergeCell ref="AD164:AI164"/>
    <mergeCell ref="E165:K165"/>
    <mergeCell ref="L165:Q165"/>
    <mergeCell ref="R165:W165"/>
    <mergeCell ref="X165:AC165"/>
    <mergeCell ref="AD165:AI165"/>
    <mergeCell ref="D166:AA166"/>
    <mergeCell ref="AB166:AI166"/>
    <mergeCell ref="AF175:AI175"/>
    <mergeCell ref="AJ175:AJ176"/>
    <mergeCell ref="C176:K176"/>
    <mergeCell ref="D167:D168"/>
    <mergeCell ref="E167:AA167"/>
    <mergeCell ref="AB167:AI167"/>
    <mergeCell ref="AJ167:AJ168"/>
    <mergeCell ref="F168:K168"/>
    <mergeCell ref="L168:AI168"/>
    <mergeCell ref="C177:AI177"/>
    <mergeCell ref="C178:C182"/>
    <mergeCell ref="D178:K178"/>
    <mergeCell ref="L178:O178"/>
    <mergeCell ref="P178:S178"/>
    <mergeCell ref="T178:W178"/>
    <mergeCell ref="X178:AA178"/>
    <mergeCell ref="AB178:AE178"/>
    <mergeCell ref="AF178:AI178"/>
    <mergeCell ref="P180:S180"/>
    <mergeCell ref="D169:AC169"/>
    <mergeCell ref="AD169:AI169"/>
    <mergeCell ref="B171:AM171"/>
    <mergeCell ref="B172:AI172"/>
    <mergeCell ref="AJ172:AJ174"/>
    <mergeCell ref="AK172:AK174"/>
    <mergeCell ref="AL172:AL174"/>
    <mergeCell ref="AM172:AM174"/>
    <mergeCell ref="C173:K174"/>
    <mergeCell ref="B173:B183"/>
    <mergeCell ref="L180:O180"/>
    <mergeCell ref="L173:S173"/>
    <mergeCell ref="T173:AA173"/>
    <mergeCell ref="AB173:AI173"/>
    <mergeCell ref="L174:O174"/>
    <mergeCell ref="P174:S174"/>
    <mergeCell ref="T174:W174"/>
    <mergeCell ref="X174:AA174"/>
    <mergeCell ref="AB174:AE174"/>
    <mergeCell ref="AF174:AI174"/>
    <mergeCell ref="X180:AA180"/>
    <mergeCell ref="AB180:AE180"/>
    <mergeCell ref="AF180:AI180"/>
    <mergeCell ref="D181:K181"/>
    <mergeCell ref="L181:O181"/>
    <mergeCell ref="P181:S181"/>
    <mergeCell ref="T181:W181"/>
    <mergeCell ref="X181:AA181"/>
    <mergeCell ref="AB181:AE181"/>
    <mergeCell ref="D180:K180"/>
    <mergeCell ref="C175:K175"/>
    <mergeCell ref="L175:O175"/>
    <mergeCell ref="P175:S175"/>
    <mergeCell ref="T175:W175"/>
    <mergeCell ref="X175:AA175"/>
    <mergeCell ref="AB175:AE175"/>
    <mergeCell ref="L176:O176"/>
    <mergeCell ref="P176:S176"/>
    <mergeCell ref="T176:W176"/>
    <mergeCell ref="X176:AA176"/>
    <mergeCell ref="AB176:AE176"/>
    <mergeCell ref="AF176:AI176"/>
    <mergeCell ref="AJ178:AJ182"/>
    <mergeCell ref="D179:K179"/>
    <mergeCell ref="L179:O179"/>
    <mergeCell ref="C183:AI183"/>
    <mergeCell ref="P179:S179"/>
    <mergeCell ref="T179:W179"/>
    <mergeCell ref="X179:AA179"/>
    <mergeCell ref="AB179:AE179"/>
    <mergeCell ref="AF179:AI179"/>
    <mergeCell ref="T180:W180"/>
    <mergeCell ref="AK185:AK186"/>
    <mergeCell ref="AL185:AL186"/>
    <mergeCell ref="AF181:AI181"/>
    <mergeCell ref="D182:K182"/>
    <mergeCell ref="L182:O182"/>
    <mergeCell ref="P182:S182"/>
    <mergeCell ref="T182:W182"/>
    <mergeCell ref="X182:AA182"/>
    <mergeCell ref="AB182:AE182"/>
    <mergeCell ref="AF182:AI182"/>
    <mergeCell ref="D197:Q197"/>
    <mergeCell ref="R197:AI197"/>
    <mergeCell ref="B184:AA184"/>
    <mergeCell ref="AB184:AI184"/>
    <mergeCell ref="B185:AI185"/>
    <mergeCell ref="AJ185:AJ186"/>
    <mergeCell ref="C189:C192"/>
    <mergeCell ref="D189:Q189"/>
    <mergeCell ref="R189:AI189"/>
    <mergeCell ref="D190:K191"/>
    <mergeCell ref="D196:Q196"/>
    <mergeCell ref="R196:AI196"/>
    <mergeCell ref="X191:AC191"/>
    <mergeCell ref="AD191:AI191"/>
    <mergeCell ref="C193:AI193"/>
    <mergeCell ref="C194:C197"/>
    <mergeCell ref="B186:B197"/>
    <mergeCell ref="AM185:AM186"/>
    <mergeCell ref="C186:AI186"/>
    <mergeCell ref="D187:G187"/>
    <mergeCell ref="H187:AI187"/>
    <mergeCell ref="C188:AI188"/>
    <mergeCell ref="B205:AI205"/>
    <mergeCell ref="AJ205:AJ206"/>
    <mergeCell ref="AK205:AK206"/>
    <mergeCell ref="AL205:AL206"/>
    <mergeCell ref="D216:AA216"/>
    <mergeCell ref="AB216:AI216"/>
    <mergeCell ref="D211:AA211"/>
    <mergeCell ref="AB211:AI211"/>
    <mergeCell ref="C218:AA218"/>
    <mergeCell ref="AB218:AI218"/>
    <mergeCell ref="C219:AA219"/>
    <mergeCell ref="AB219:AI219"/>
    <mergeCell ref="C220:AA220"/>
    <mergeCell ref="AB220:AI220"/>
    <mergeCell ref="AM205:AM206"/>
    <mergeCell ref="B206:B220"/>
    <mergeCell ref="C206:AI206"/>
    <mergeCell ref="C207:C217"/>
    <mergeCell ref="D207:AA207"/>
    <mergeCell ref="AB207:AI207"/>
    <mergeCell ref="AJ207:AJ217"/>
    <mergeCell ref="D208:AA208"/>
    <mergeCell ref="AB208:AI208"/>
    <mergeCell ref="D209:AA209"/>
    <mergeCell ref="B222:AM222"/>
    <mergeCell ref="B223:B231"/>
    <mergeCell ref="C223:AI223"/>
    <mergeCell ref="C224:J224"/>
    <mergeCell ref="K224:AI224"/>
    <mergeCell ref="AJ224:AJ225"/>
    <mergeCell ref="D225:J225"/>
    <mergeCell ref="K225:AI225"/>
    <mergeCell ref="C226:AA226"/>
    <mergeCell ref="AB226:AI226"/>
    <mergeCell ref="G240:J240"/>
    <mergeCell ref="K240:AI240"/>
    <mergeCell ref="AJ226:AJ228"/>
    <mergeCell ref="C227:C228"/>
    <mergeCell ref="D227:J227"/>
    <mergeCell ref="K227:AI227"/>
    <mergeCell ref="D228:J228"/>
    <mergeCell ref="K228:AI228"/>
    <mergeCell ref="D212:AA212"/>
    <mergeCell ref="AB212:AI212"/>
    <mergeCell ref="D215:AA215"/>
    <mergeCell ref="AB215:AI215"/>
    <mergeCell ref="D217:AA217"/>
    <mergeCell ref="AB217:AI217"/>
    <mergeCell ref="D213:AA213"/>
    <mergeCell ref="AB213:AI213"/>
    <mergeCell ref="D214:AA214"/>
    <mergeCell ref="AB214:AI214"/>
    <mergeCell ref="C229:AI229"/>
    <mergeCell ref="AJ229:AJ230"/>
    <mergeCell ref="AK229:AK230"/>
    <mergeCell ref="AL229:AL230"/>
    <mergeCell ref="AM229:AM230"/>
    <mergeCell ref="C230:C231"/>
    <mergeCell ref="D230:AI230"/>
    <mergeCell ref="E231:AI231"/>
    <mergeCell ref="G246:AA246"/>
    <mergeCell ref="AB246:AI246"/>
    <mergeCell ref="G247:AA247"/>
    <mergeCell ref="AB247:AI247"/>
    <mergeCell ref="G248:AA248"/>
    <mergeCell ref="AB248:AI248"/>
    <mergeCell ref="F256:AI256"/>
    <mergeCell ref="G257:K257"/>
    <mergeCell ref="H249:K249"/>
    <mergeCell ref="L249:AI249"/>
    <mergeCell ref="B251:AM251"/>
    <mergeCell ref="B252:B266"/>
    <mergeCell ref="C252:C266"/>
    <mergeCell ref="D252:D266"/>
    <mergeCell ref="AK234:AK236"/>
    <mergeCell ref="AL234:AL236"/>
    <mergeCell ref="AM234:AM236"/>
    <mergeCell ref="D235:D249"/>
    <mergeCell ref="E235:AI235"/>
    <mergeCell ref="AM252:AM253"/>
    <mergeCell ref="E253:E266"/>
    <mergeCell ref="F253:AI253"/>
    <mergeCell ref="G254:K254"/>
    <mergeCell ref="L254:AI254"/>
    <mergeCell ref="F243:AI243"/>
    <mergeCell ref="F244:F249"/>
    <mergeCell ref="G244:AA244"/>
    <mergeCell ref="AB244:AI244"/>
    <mergeCell ref="F239:AI239"/>
    <mergeCell ref="B233:AM233"/>
    <mergeCell ref="B234:B249"/>
    <mergeCell ref="C234:C249"/>
    <mergeCell ref="D234:AI234"/>
    <mergeCell ref="AJ234:AJ236"/>
    <mergeCell ref="B268:AM268"/>
    <mergeCell ref="L257:AI257"/>
    <mergeCell ref="F258:AA258"/>
    <mergeCell ref="AB258:AI258"/>
    <mergeCell ref="F259:AA259"/>
    <mergeCell ref="AB259:AI259"/>
    <mergeCell ref="F260:AI260"/>
    <mergeCell ref="AJ254:AJ266"/>
    <mergeCell ref="F255:AA255"/>
    <mergeCell ref="AB255:AI255"/>
    <mergeCell ref="H266:K266"/>
    <mergeCell ref="L266:AI266"/>
    <mergeCell ref="G245:AA245"/>
    <mergeCell ref="AB245:AI245"/>
    <mergeCell ref="E236:E249"/>
    <mergeCell ref="F236:AI236"/>
    <mergeCell ref="G237:J237"/>
    <mergeCell ref="K237:AI237"/>
    <mergeCell ref="F238:AA238"/>
    <mergeCell ref="AB238:AI238"/>
    <mergeCell ref="E252:AI252"/>
    <mergeCell ref="AJ252:AJ253"/>
    <mergeCell ref="AK252:AK253"/>
    <mergeCell ref="AL252:AL253"/>
    <mergeCell ref="AJ237:AJ249"/>
    <mergeCell ref="AB265:AI265"/>
    <mergeCell ref="F241:AA241"/>
    <mergeCell ref="AB241:AI241"/>
    <mergeCell ref="F242:AA242"/>
    <mergeCell ref="AB242:AI242"/>
    <mergeCell ref="AB277:AI277"/>
    <mergeCell ref="F278:AI278"/>
    <mergeCell ref="F279:F284"/>
    <mergeCell ref="G279:AA279"/>
    <mergeCell ref="AB279:AI279"/>
    <mergeCell ref="G280:AA280"/>
    <mergeCell ref="AB280:AI280"/>
    <mergeCell ref="F261:F266"/>
    <mergeCell ref="G261:AA261"/>
    <mergeCell ref="AB261:AI261"/>
    <mergeCell ref="G262:AA262"/>
    <mergeCell ref="AB262:AI262"/>
    <mergeCell ref="G263:AA263"/>
    <mergeCell ref="AB263:AI263"/>
    <mergeCell ref="G264:AA264"/>
    <mergeCell ref="AB264:AI264"/>
    <mergeCell ref="G265:AA265"/>
    <mergeCell ref="AB283:AI283"/>
    <mergeCell ref="B269:B289"/>
    <mergeCell ref="C269:C284"/>
    <mergeCell ref="D269:D284"/>
    <mergeCell ref="E269:AI269"/>
    <mergeCell ref="E270:AA270"/>
    <mergeCell ref="AB270:AI270"/>
    <mergeCell ref="F276:AA276"/>
    <mergeCell ref="AB276:AI276"/>
    <mergeCell ref="F277:AA277"/>
    <mergeCell ref="L284:AI284"/>
    <mergeCell ref="C285:AI285"/>
    <mergeCell ref="C286:C289"/>
    <mergeCell ref="D286:AA286"/>
    <mergeCell ref="AB286:AI286"/>
    <mergeCell ref="G281:AA281"/>
    <mergeCell ref="AB281:AI281"/>
    <mergeCell ref="G282:AA282"/>
    <mergeCell ref="AB282:AI282"/>
    <mergeCell ref="G283:AA283"/>
    <mergeCell ref="G275:K275"/>
    <mergeCell ref="L275:AI275"/>
    <mergeCell ref="AJ286:AJ289"/>
    <mergeCell ref="D287:AA287"/>
    <mergeCell ref="AB287:AI287"/>
    <mergeCell ref="D288:AA288"/>
    <mergeCell ref="AB288:AI288"/>
    <mergeCell ref="D289:H289"/>
    <mergeCell ref="I289:AI289"/>
    <mergeCell ref="H284:K284"/>
    <mergeCell ref="P298:S298"/>
    <mergeCell ref="T298:W298"/>
    <mergeCell ref="AJ270:AJ284"/>
    <mergeCell ref="E271:E284"/>
    <mergeCell ref="F271:AI271"/>
    <mergeCell ref="G272:K272"/>
    <mergeCell ref="L272:AI272"/>
    <mergeCell ref="F273:AA273"/>
    <mergeCell ref="AB273:AI273"/>
    <mergeCell ref="F274:AI274"/>
    <mergeCell ref="AB299:AE299"/>
    <mergeCell ref="AF299:AI299"/>
    <mergeCell ref="AJ299:AJ307"/>
    <mergeCell ref="D300:K300"/>
    <mergeCell ref="L300:O300"/>
    <mergeCell ref="P300:S300"/>
    <mergeCell ref="T300:W300"/>
    <mergeCell ref="X300:AA300"/>
    <mergeCell ref="AB300:AE300"/>
    <mergeCell ref="AF300:AI300"/>
    <mergeCell ref="B291:AM291"/>
    <mergeCell ref="B292:B295"/>
    <mergeCell ref="C292:AI292"/>
    <mergeCell ref="C293:H293"/>
    <mergeCell ref="I293:AI293"/>
    <mergeCell ref="AJ293:AJ295"/>
    <mergeCell ref="C294:H294"/>
    <mergeCell ref="I294:AI294"/>
    <mergeCell ref="C295:H295"/>
    <mergeCell ref="I295:AI295"/>
    <mergeCell ref="B296:AI296"/>
    <mergeCell ref="AJ296:AJ298"/>
    <mergeCell ref="AK296:AK298"/>
    <mergeCell ref="AL296:AL298"/>
    <mergeCell ref="AM296:AM298"/>
    <mergeCell ref="B297:B311"/>
    <mergeCell ref="C297:AI297"/>
    <mergeCell ref="C298:C308"/>
    <mergeCell ref="D298:K298"/>
    <mergeCell ref="L298:O298"/>
    <mergeCell ref="P301:S301"/>
    <mergeCell ref="T301:W301"/>
    <mergeCell ref="X301:AA301"/>
    <mergeCell ref="AB301:AE301"/>
    <mergeCell ref="D306:K306"/>
    <mergeCell ref="L306:O306"/>
    <mergeCell ref="P306:S306"/>
    <mergeCell ref="T306:W306"/>
    <mergeCell ref="X306:AA306"/>
    <mergeCell ref="AF301:AI301"/>
    <mergeCell ref="D302:K302"/>
    <mergeCell ref="L302:O302"/>
    <mergeCell ref="P302:S302"/>
    <mergeCell ref="T302:W302"/>
    <mergeCell ref="X302:AA302"/>
    <mergeCell ref="AB302:AE302"/>
    <mergeCell ref="AF302:AI302"/>
    <mergeCell ref="D301:K301"/>
    <mergeCell ref="L301:O301"/>
    <mergeCell ref="C311:AB311"/>
    <mergeCell ref="X298:AA298"/>
    <mergeCell ref="AB298:AE298"/>
    <mergeCell ref="AF298:AI298"/>
    <mergeCell ref="D299:K299"/>
    <mergeCell ref="L299:O299"/>
    <mergeCell ref="P299:S299"/>
    <mergeCell ref="T299:W299"/>
    <mergeCell ref="X299:AA299"/>
    <mergeCell ref="AB303:AI307"/>
    <mergeCell ref="X305:AA305"/>
    <mergeCell ref="D303:K303"/>
    <mergeCell ref="L303:O303"/>
    <mergeCell ref="P303:S303"/>
    <mergeCell ref="T303:W303"/>
    <mergeCell ref="X303:AA303"/>
    <mergeCell ref="D304:K304"/>
    <mergeCell ref="L304:O304"/>
    <mergeCell ref="P304:S304"/>
    <mergeCell ref="T304:W304"/>
    <mergeCell ref="D307:K307"/>
    <mergeCell ref="L307:O307"/>
    <mergeCell ref="P307:S307"/>
    <mergeCell ref="T307:W307"/>
    <mergeCell ref="X307:AA307"/>
    <mergeCell ref="X304:AA304"/>
    <mergeCell ref="D305:K305"/>
    <mergeCell ref="L305:O305"/>
    <mergeCell ref="P305:S305"/>
    <mergeCell ref="T305:W305"/>
    <mergeCell ref="AF317:AI317"/>
    <mergeCell ref="D318:K318"/>
    <mergeCell ref="L318:O318"/>
    <mergeCell ref="AF315:AI315"/>
    <mergeCell ref="D316:K316"/>
    <mergeCell ref="L316:O316"/>
    <mergeCell ref="P316:S316"/>
    <mergeCell ref="T316:W316"/>
    <mergeCell ref="D317:K317"/>
    <mergeCell ref="L317:O317"/>
    <mergeCell ref="P317:S317"/>
    <mergeCell ref="T317:W317"/>
    <mergeCell ref="X317:AA317"/>
    <mergeCell ref="AB317:AE317"/>
    <mergeCell ref="D308:AI308"/>
    <mergeCell ref="C309:AB309"/>
    <mergeCell ref="AC309:AI309"/>
    <mergeCell ref="C310:O310"/>
    <mergeCell ref="P310:R310"/>
    <mergeCell ref="S310:Y310"/>
    <mergeCell ref="Z310:AB310"/>
    <mergeCell ref="AC310:AI310"/>
    <mergeCell ref="AC311:AI311"/>
    <mergeCell ref="B313:AM313"/>
    <mergeCell ref="B314:B332"/>
    <mergeCell ref="C314:AI314"/>
    <mergeCell ref="AJ314:AJ315"/>
    <mergeCell ref="AK314:AK315"/>
    <mergeCell ref="AL314:AL315"/>
    <mergeCell ref="AM314:AM315"/>
    <mergeCell ref="C315:C329"/>
    <mergeCell ref="AJ316:AJ328"/>
    <mergeCell ref="P318:S318"/>
    <mergeCell ref="T318:W318"/>
    <mergeCell ref="X318:AA318"/>
    <mergeCell ref="AB318:AE318"/>
    <mergeCell ref="AF318:AI318"/>
    <mergeCell ref="D319:K319"/>
    <mergeCell ref="L319:O319"/>
    <mergeCell ref="P319:S319"/>
    <mergeCell ref="T319:W319"/>
    <mergeCell ref="X319:AA319"/>
    <mergeCell ref="AB319:AE319"/>
    <mergeCell ref="AF319:AI319"/>
    <mergeCell ref="D320:K320"/>
    <mergeCell ref="L320:O320"/>
    <mergeCell ref="P320:S320"/>
    <mergeCell ref="T320:W320"/>
    <mergeCell ref="X320:AA320"/>
    <mergeCell ref="AB320:AE320"/>
    <mergeCell ref="AF320:AI320"/>
    <mergeCell ref="X316:AA316"/>
    <mergeCell ref="AB316:AE316"/>
    <mergeCell ref="AF316:AI316"/>
    <mergeCell ref="D315:K315"/>
    <mergeCell ref="L315:O315"/>
    <mergeCell ref="P315:S315"/>
    <mergeCell ref="T315:W315"/>
    <mergeCell ref="X315:AA315"/>
    <mergeCell ref="AB315:AE315"/>
    <mergeCell ref="L327:O327"/>
    <mergeCell ref="P327:S327"/>
    <mergeCell ref="T327:W327"/>
    <mergeCell ref="X327:AA327"/>
    <mergeCell ref="D328:K328"/>
    <mergeCell ref="L328:O328"/>
    <mergeCell ref="P328:S328"/>
    <mergeCell ref="T328:W328"/>
    <mergeCell ref="D321:K321"/>
    <mergeCell ref="L321:O321"/>
    <mergeCell ref="P321:S321"/>
    <mergeCell ref="T321:W321"/>
    <mergeCell ref="X321:AA321"/>
    <mergeCell ref="AB321:AE321"/>
    <mergeCell ref="AF321:AI321"/>
    <mergeCell ref="D322:K322"/>
    <mergeCell ref="L322:O322"/>
    <mergeCell ref="P322:S322"/>
    <mergeCell ref="T322:W322"/>
    <mergeCell ref="X322:AA322"/>
    <mergeCell ref="AB322:AI328"/>
    <mergeCell ref="D323:K323"/>
    <mergeCell ref="L323:O323"/>
    <mergeCell ref="P323:S323"/>
    <mergeCell ref="D329:AI329"/>
    <mergeCell ref="C330:AI330"/>
    <mergeCell ref="T323:W323"/>
    <mergeCell ref="X323:AA323"/>
    <mergeCell ref="D324:K324"/>
    <mergeCell ref="L324:O324"/>
    <mergeCell ref="P324:S324"/>
    <mergeCell ref="T324:W324"/>
    <mergeCell ref="X324:AA324"/>
    <mergeCell ref="D327:K327"/>
    <mergeCell ref="X326:AA326"/>
    <mergeCell ref="T331:W331"/>
    <mergeCell ref="X331:AA331"/>
    <mergeCell ref="AB331:AE331"/>
    <mergeCell ref="AF331:AI331"/>
    <mergeCell ref="D332:K332"/>
    <mergeCell ref="L332:O332"/>
    <mergeCell ref="P332:S332"/>
    <mergeCell ref="T332:W332"/>
    <mergeCell ref="X332:AA332"/>
    <mergeCell ref="X328:AA328"/>
    <mergeCell ref="D325:K325"/>
    <mergeCell ref="L325:O325"/>
    <mergeCell ref="P325:S325"/>
    <mergeCell ref="T325:W325"/>
    <mergeCell ref="X325:AA325"/>
    <mergeCell ref="D326:K326"/>
    <mergeCell ref="L326:O326"/>
    <mergeCell ref="P326:S326"/>
    <mergeCell ref="T326:W326"/>
    <mergeCell ref="B334:AM334"/>
    <mergeCell ref="B335:AI335"/>
    <mergeCell ref="B336:B355"/>
    <mergeCell ref="C336:G338"/>
    <mergeCell ref="H336:AA336"/>
    <mergeCell ref="AB336:AI336"/>
    <mergeCell ref="AJ336:AJ338"/>
    <mergeCell ref="H337:AA337"/>
    <mergeCell ref="AB337:AI337"/>
    <mergeCell ref="AD342:AI342"/>
    <mergeCell ref="H338:AA338"/>
    <mergeCell ref="AB338:AI338"/>
    <mergeCell ref="C339:G350"/>
    <mergeCell ref="H339:W339"/>
    <mergeCell ref="X339:Z339"/>
    <mergeCell ref="AA339:AC339"/>
    <mergeCell ref="AD339:AI339"/>
    <mergeCell ref="H340:O340"/>
    <mergeCell ref="P340:W340"/>
    <mergeCell ref="X340:Z340"/>
    <mergeCell ref="AJ330:AJ331"/>
    <mergeCell ref="AK330:AK331"/>
    <mergeCell ref="AL330:AL331"/>
    <mergeCell ref="AM330:AM331"/>
    <mergeCell ref="C331:C332"/>
    <mergeCell ref="D331:K331"/>
    <mergeCell ref="L331:O331"/>
    <mergeCell ref="P331:S331"/>
    <mergeCell ref="AF332:AI332"/>
    <mergeCell ref="AB332:AE332"/>
    <mergeCell ref="X350:Z350"/>
    <mergeCell ref="H345:O347"/>
    <mergeCell ref="P345:W347"/>
    <mergeCell ref="X345:Z345"/>
    <mergeCell ref="AA345:AC345"/>
    <mergeCell ref="AD345:AI345"/>
    <mergeCell ref="X346:Z346"/>
    <mergeCell ref="AA346:AC346"/>
    <mergeCell ref="X348:Z348"/>
    <mergeCell ref="AA348:AC348"/>
    <mergeCell ref="AD348:AI348"/>
    <mergeCell ref="X349:Z349"/>
    <mergeCell ref="AA349:AC349"/>
    <mergeCell ref="AD349:AI349"/>
    <mergeCell ref="AJ340:AJ350"/>
    <mergeCell ref="H341:O343"/>
    <mergeCell ref="P341:W343"/>
    <mergeCell ref="X341:Z341"/>
    <mergeCell ref="AA341:AC341"/>
    <mergeCell ref="AD341:AI341"/>
    <mergeCell ref="X342:Z342"/>
    <mergeCell ref="AA342:AC342"/>
    <mergeCell ref="AD347:AI347"/>
    <mergeCell ref="H348:O350"/>
    <mergeCell ref="H344:O344"/>
    <mergeCell ref="P344:W344"/>
    <mergeCell ref="X344:Z344"/>
    <mergeCell ref="AA344:AC344"/>
    <mergeCell ref="AD344:AI344"/>
    <mergeCell ref="AA340:AC340"/>
    <mergeCell ref="AD340:AI340"/>
    <mergeCell ref="X343:Z343"/>
    <mergeCell ref="AA343:AC343"/>
    <mergeCell ref="AD343:AI343"/>
    <mergeCell ref="Q353:Z353"/>
    <mergeCell ref="AA353:AI353"/>
    <mergeCell ref="AA350:AC350"/>
    <mergeCell ref="AD350:AI350"/>
    <mergeCell ref="C351:I353"/>
    <mergeCell ref="J351:L351"/>
    <mergeCell ref="M351:P351"/>
    <mergeCell ref="Q351:Z351"/>
    <mergeCell ref="AA351:AI351"/>
    <mergeCell ref="P348:W350"/>
    <mergeCell ref="AJ354:AJ355"/>
    <mergeCell ref="Q355:Z355"/>
    <mergeCell ref="AA355:AI355"/>
    <mergeCell ref="AJ351:AJ353"/>
    <mergeCell ref="J352:L352"/>
    <mergeCell ref="M352:P352"/>
    <mergeCell ref="Q352:Z352"/>
    <mergeCell ref="AA352:AI352"/>
    <mergeCell ref="J353:L353"/>
    <mergeCell ref="M353:P353"/>
    <mergeCell ref="D368:H368"/>
    <mergeCell ref="I368:AI368"/>
    <mergeCell ref="C369:AA369"/>
    <mergeCell ref="AD346:AI346"/>
    <mergeCell ref="X347:Z347"/>
    <mergeCell ref="AA347:AC347"/>
    <mergeCell ref="C354:I355"/>
    <mergeCell ref="J354:P355"/>
    <mergeCell ref="Q354:Z354"/>
    <mergeCell ref="AA354:AI354"/>
    <mergeCell ref="C371:R371"/>
    <mergeCell ref="S371:AI371"/>
    <mergeCell ref="C372:R372"/>
    <mergeCell ref="S372:AI372"/>
    <mergeCell ref="C373:R373"/>
    <mergeCell ref="S373:AI373"/>
    <mergeCell ref="B357:AM357"/>
    <mergeCell ref="B358:B380"/>
    <mergeCell ref="C358:AI358"/>
    <mergeCell ref="C359:C362"/>
    <mergeCell ref="D359:S359"/>
    <mergeCell ref="T359:AI359"/>
    <mergeCell ref="AJ359:AJ362"/>
    <mergeCell ref="D360:D361"/>
    <mergeCell ref="E360:K360"/>
    <mergeCell ref="L360:S360"/>
    <mergeCell ref="T360:AA360"/>
    <mergeCell ref="AB360:AI360"/>
    <mergeCell ref="E361:K361"/>
    <mergeCell ref="L361:S361"/>
    <mergeCell ref="T361:AA361"/>
    <mergeCell ref="AB361:AI361"/>
    <mergeCell ref="D362:H362"/>
    <mergeCell ref="I362:AI362"/>
    <mergeCell ref="C363:H363"/>
    <mergeCell ref="I363:AI363"/>
    <mergeCell ref="AJ363:AJ364"/>
    <mergeCell ref="D364:AA364"/>
    <mergeCell ref="AB364:AI364"/>
    <mergeCell ref="C374:AI374"/>
    <mergeCell ref="C375:C380"/>
    <mergeCell ref="D375:V375"/>
    <mergeCell ref="W375:AI375"/>
    <mergeCell ref="AJ375:AJ380"/>
    <mergeCell ref="D376:V376"/>
    <mergeCell ref="W376:AI376"/>
    <mergeCell ref="E377:AA377"/>
    <mergeCell ref="AB377:AI377"/>
    <mergeCell ref="D378:AA378"/>
    <mergeCell ref="AB378:AI378"/>
    <mergeCell ref="D379:D380"/>
    <mergeCell ref="E379:I379"/>
    <mergeCell ref="J379:K379"/>
    <mergeCell ref="L379:V379"/>
    <mergeCell ref="W379:X379"/>
    <mergeCell ref="Y379:AI379"/>
    <mergeCell ref="F380:AA380"/>
    <mergeCell ref="AB380:AI380"/>
    <mergeCell ref="AB369:AI369"/>
    <mergeCell ref="AJ369:AJ370"/>
    <mergeCell ref="D370:H370"/>
    <mergeCell ref="I370:AI370"/>
    <mergeCell ref="C365:AA365"/>
    <mergeCell ref="AB365:AI365"/>
    <mergeCell ref="AJ365:AJ366"/>
    <mergeCell ref="D366:H366"/>
    <mergeCell ref="I366:AI366"/>
    <mergeCell ref="C367:AI367"/>
    <mergeCell ref="B382:AM382"/>
    <mergeCell ref="B383:B389"/>
    <mergeCell ref="C383:AI383"/>
    <mergeCell ref="C384:C389"/>
    <mergeCell ref="D384:V384"/>
    <mergeCell ref="W384:AI384"/>
    <mergeCell ref="AJ384:AJ389"/>
    <mergeCell ref="D385:V385"/>
    <mergeCell ref="W385:AI385"/>
    <mergeCell ref="E386:AA386"/>
    <mergeCell ref="AB386:AI386"/>
    <mergeCell ref="D387:AA387"/>
    <mergeCell ref="AB387:AI387"/>
    <mergeCell ref="D388:D389"/>
    <mergeCell ref="E388:I388"/>
    <mergeCell ref="J388:K388"/>
    <mergeCell ref="L388:V388"/>
    <mergeCell ref="W388:X388"/>
    <mergeCell ref="Y388:AI388"/>
    <mergeCell ref="F389:AA389"/>
    <mergeCell ref="AB389:AI389"/>
    <mergeCell ref="B390:AI390"/>
    <mergeCell ref="B391:B398"/>
    <mergeCell ref="C391:K391"/>
    <mergeCell ref="L391:AI391"/>
    <mergeCell ref="AJ391:AJ398"/>
    <mergeCell ref="C392:K392"/>
    <mergeCell ref="L392:AI392"/>
    <mergeCell ref="C393:K396"/>
    <mergeCell ref="L393:S393"/>
    <mergeCell ref="T393:AI393"/>
    <mergeCell ref="L394:S394"/>
    <mergeCell ref="T394:AI394"/>
    <mergeCell ref="L395:S395"/>
    <mergeCell ref="T395:AI395"/>
    <mergeCell ref="L396:S396"/>
    <mergeCell ref="T396:AI396"/>
    <mergeCell ref="C397:C398"/>
    <mergeCell ref="D397:K397"/>
    <mergeCell ref="L397:AI397"/>
    <mergeCell ref="D398:K398"/>
    <mergeCell ref="L398:AI398"/>
    <mergeCell ref="B399:AI399"/>
    <mergeCell ref="AJ408:AJ412"/>
    <mergeCell ref="C400:AA400"/>
    <mergeCell ref="AB400:AI400"/>
    <mergeCell ref="B401:AI401"/>
    <mergeCell ref="C402:F402"/>
    <mergeCell ref="G402:AI402"/>
    <mergeCell ref="B404:AM404"/>
    <mergeCell ref="B406:B413"/>
    <mergeCell ref="C413:AI413"/>
    <mergeCell ref="C418:H418"/>
    <mergeCell ref="I418:P418"/>
    <mergeCell ref="B405:AI405"/>
    <mergeCell ref="C406:AA406"/>
    <mergeCell ref="AB406:AI406"/>
    <mergeCell ref="AJ406:AJ407"/>
    <mergeCell ref="D407:AA407"/>
    <mergeCell ref="AB407:AI407"/>
    <mergeCell ref="C408:AA408"/>
    <mergeCell ref="AB408:AI408"/>
    <mergeCell ref="C419:H419"/>
    <mergeCell ref="I419:P419"/>
    <mergeCell ref="Q419:U419"/>
    <mergeCell ref="V419:AB419"/>
    <mergeCell ref="AC419:AI419"/>
    <mergeCell ref="C420:H420"/>
    <mergeCell ref="I420:P420"/>
    <mergeCell ref="Q420:U420"/>
    <mergeCell ref="V420:AB420"/>
    <mergeCell ref="AC420:AI420"/>
    <mergeCell ref="C409:C412"/>
    <mergeCell ref="D409:K409"/>
    <mergeCell ref="L409:AI409"/>
    <mergeCell ref="D410:K410"/>
    <mergeCell ref="L410:AI410"/>
    <mergeCell ref="D411:AA411"/>
    <mergeCell ref="AB411:AI411"/>
    <mergeCell ref="E412:AA412"/>
    <mergeCell ref="AB412:AI412"/>
    <mergeCell ref="B414:AI414"/>
    <mergeCell ref="AJ414:AJ415"/>
    <mergeCell ref="AK414:AK415"/>
    <mergeCell ref="AL414:AL415"/>
    <mergeCell ref="AM414:AM415"/>
    <mergeCell ref="B415:B423"/>
    <mergeCell ref="C415:P415"/>
    <mergeCell ref="Q415:U415"/>
    <mergeCell ref="V415:AB415"/>
    <mergeCell ref="AC415:AI415"/>
    <mergeCell ref="C416:H416"/>
    <mergeCell ref="I416:P416"/>
    <mergeCell ref="Q416:U416"/>
    <mergeCell ref="V416:AB416"/>
    <mergeCell ref="AC416:AI416"/>
    <mergeCell ref="C417:H417"/>
    <mergeCell ref="I417:P417"/>
    <mergeCell ref="Q417:U417"/>
    <mergeCell ref="V417:AB417"/>
    <mergeCell ref="AC417:AI417"/>
    <mergeCell ref="Q422:U422"/>
    <mergeCell ref="V422:AB422"/>
    <mergeCell ref="AC422:AI422"/>
    <mergeCell ref="AJ416:AJ423"/>
    <mergeCell ref="Q418:U418"/>
    <mergeCell ref="V418:AB418"/>
    <mergeCell ref="AC418:AI418"/>
    <mergeCell ref="AB427:AI427"/>
    <mergeCell ref="B428:H428"/>
    <mergeCell ref="I428:AI428"/>
    <mergeCell ref="C421:H421"/>
    <mergeCell ref="I421:P421"/>
    <mergeCell ref="Q421:U421"/>
    <mergeCell ref="V421:AB421"/>
    <mergeCell ref="AC421:AI421"/>
    <mergeCell ref="C422:H422"/>
    <mergeCell ref="I422:P422"/>
    <mergeCell ref="E433:O434"/>
    <mergeCell ref="B429:AI429"/>
    <mergeCell ref="C423:H423"/>
    <mergeCell ref="I423:P423"/>
    <mergeCell ref="Q423:U423"/>
    <mergeCell ref="V423:AB423"/>
    <mergeCell ref="AC423:AI423"/>
    <mergeCell ref="B425:AM425"/>
    <mergeCell ref="B426:AI426"/>
    <mergeCell ref="B427:AA427"/>
    <mergeCell ref="P433:T433"/>
    <mergeCell ref="U433:Y433"/>
    <mergeCell ref="Z433:AI433"/>
    <mergeCell ref="P434:T434"/>
    <mergeCell ref="U434:Y434"/>
    <mergeCell ref="Z434:AD434"/>
    <mergeCell ref="AE434:AI434"/>
    <mergeCell ref="F435:J435"/>
    <mergeCell ref="K435:AI435"/>
    <mergeCell ref="E436:O437"/>
    <mergeCell ref="P436:T436"/>
    <mergeCell ref="U436:Y436"/>
    <mergeCell ref="Z436:AI436"/>
    <mergeCell ref="P437:T437"/>
    <mergeCell ref="U437:Y437"/>
    <mergeCell ref="Z437:AD437"/>
    <mergeCell ref="AE437:AI437"/>
    <mergeCell ref="AE440:AI440"/>
    <mergeCell ref="B430:B441"/>
    <mergeCell ref="C430:AA430"/>
    <mergeCell ref="AB430:AI430"/>
    <mergeCell ref="AJ430:AJ441"/>
    <mergeCell ref="C431:C441"/>
    <mergeCell ref="D431:J431"/>
    <mergeCell ref="K431:AI431"/>
    <mergeCell ref="D432:AI432"/>
    <mergeCell ref="D433:D441"/>
    <mergeCell ref="AB445:AI445"/>
    <mergeCell ref="F438:J438"/>
    <mergeCell ref="K438:AI438"/>
    <mergeCell ref="E439:O440"/>
    <mergeCell ref="P439:T439"/>
    <mergeCell ref="U439:Y439"/>
    <mergeCell ref="Z439:AI439"/>
    <mergeCell ref="P440:T440"/>
    <mergeCell ref="U440:Y440"/>
    <mergeCell ref="Z440:AD440"/>
    <mergeCell ref="D450:J450"/>
    <mergeCell ref="F441:J441"/>
    <mergeCell ref="K441:AI441"/>
    <mergeCell ref="B443:AM443"/>
    <mergeCell ref="B444:B452"/>
    <mergeCell ref="C444:C452"/>
    <mergeCell ref="D444:AI444"/>
    <mergeCell ref="D445:D449"/>
    <mergeCell ref="E445:J446"/>
    <mergeCell ref="K445:AA445"/>
    <mergeCell ref="E447:J447"/>
    <mergeCell ref="K447:AI447"/>
    <mergeCell ref="E448:J448"/>
    <mergeCell ref="K448:AI448"/>
    <mergeCell ref="E449:J449"/>
    <mergeCell ref="K449:AI449"/>
    <mergeCell ref="C455:AI455"/>
    <mergeCell ref="K450:AI450"/>
    <mergeCell ref="D451:AA451"/>
    <mergeCell ref="AB451:AI451"/>
    <mergeCell ref="E452:J452"/>
    <mergeCell ref="K452:AI452"/>
    <mergeCell ref="B454:AM454"/>
    <mergeCell ref="AJ445:AJ452"/>
    <mergeCell ref="K446:N446"/>
    <mergeCell ref="O446:AI446"/>
    <mergeCell ref="AJ456:AJ462"/>
    <mergeCell ref="C457:C462"/>
    <mergeCell ref="D457:J457"/>
    <mergeCell ref="K457:AI457"/>
    <mergeCell ref="D458:J458"/>
    <mergeCell ref="K458:AI458"/>
    <mergeCell ref="D459:J459"/>
    <mergeCell ref="K459:AI459"/>
    <mergeCell ref="B456:B462"/>
    <mergeCell ref="D460:AA460"/>
    <mergeCell ref="AB460:AI460"/>
    <mergeCell ref="E461:J461"/>
    <mergeCell ref="K461:AI461"/>
    <mergeCell ref="D462:J462"/>
    <mergeCell ref="K462:AI462"/>
    <mergeCell ref="C456:AA456"/>
    <mergeCell ref="AB456:AI456"/>
    <mergeCell ref="AJ470:AJ471"/>
    <mergeCell ref="E471:I471"/>
    <mergeCell ref="J471:AI471"/>
    <mergeCell ref="D468:I468"/>
    <mergeCell ref="J468:Q468"/>
    <mergeCell ref="R468:V468"/>
    <mergeCell ref="W468:AI468"/>
    <mergeCell ref="AJ468:AJ469"/>
    <mergeCell ref="E469:I469"/>
    <mergeCell ref="J469:AI469"/>
    <mergeCell ref="E473:I473"/>
    <mergeCell ref="J473:AI473"/>
    <mergeCell ref="D470:I470"/>
    <mergeCell ref="J470:Q470"/>
    <mergeCell ref="R470:V470"/>
    <mergeCell ref="W470:AI470"/>
    <mergeCell ref="AL466:AL467"/>
    <mergeCell ref="AM466:AM467"/>
    <mergeCell ref="B467:B479"/>
    <mergeCell ref="C467:AI467"/>
    <mergeCell ref="C468:C479"/>
    <mergeCell ref="D472:I472"/>
    <mergeCell ref="J472:Q472"/>
    <mergeCell ref="R472:V472"/>
    <mergeCell ref="W472:AI472"/>
    <mergeCell ref="AJ472:AJ473"/>
    <mergeCell ref="C490:AA490"/>
    <mergeCell ref="AB490:AI490"/>
    <mergeCell ref="AJ490:AJ491"/>
    <mergeCell ref="D491:K491"/>
    <mergeCell ref="L491:AI491"/>
    <mergeCell ref="B464:AM464"/>
    <mergeCell ref="B465:AM465"/>
    <mergeCell ref="B466:AI466"/>
    <mergeCell ref="AJ466:AJ467"/>
    <mergeCell ref="AK466:AK467"/>
    <mergeCell ref="D474:AI474"/>
    <mergeCell ref="D475:D479"/>
    <mergeCell ref="E475:AA475"/>
    <mergeCell ref="AB475:AI475"/>
    <mergeCell ref="AJ475:AJ477"/>
    <mergeCell ref="E476:E477"/>
    <mergeCell ref="F476:L476"/>
    <mergeCell ref="M476:AI476"/>
    <mergeCell ref="F477:AA477"/>
    <mergeCell ref="AB477:AI477"/>
    <mergeCell ref="E478:AA478"/>
    <mergeCell ref="AB478:AI478"/>
    <mergeCell ref="AJ478:AJ479"/>
    <mergeCell ref="F479:L479"/>
    <mergeCell ref="M479:AI479"/>
    <mergeCell ref="B481:AM481"/>
    <mergeCell ref="B482:AM482"/>
    <mergeCell ref="B483:B491"/>
    <mergeCell ref="C483:C489"/>
    <mergeCell ref="D483:AI483"/>
    <mergeCell ref="D484:AA484"/>
    <mergeCell ref="AB484:AI484"/>
    <mergeCell ref="AJ484:AJ487"/>
    <mergeCell ref="D485:D487"/>
    <mergeCell ref="E485:K486"/>
    <mergeCell ref="L485:R485"/>
    <mergeCell ref="AD502:AI502"/>
    <mergeCell ref="V504:Y504"/>
    <mergeCell ref="Z504:AC504"/>
    <mergeCell ref="AL494:AL500"/>
    <mergeCell ref="AM494:AM500"/>
    <mergeCell ref="N496:Q500"/>
    <mergeCell ref="R496:U500"/>
    <mergeCell ref="V496:Y500"/>
    <mergeCell ref="N501:Q501"/>
    <mergeCell ref="R501:U501"/>
    <mergeCell ref="B502:B510"/>
    <mergeCell ref="C502:M502"/>
    <mergeCell ref="N502:Q502"/>
    <mergeCell ref="R502:U502"/>
    <mergeCell ref="V502:Y502"/>
    <mergeCell ref="Z502:AC502"/>
    <mergeCell ref="E489:K489"/>
    <mergeCell ref="L489:AI489"/>
    <mergeCell ref="S485:Y485"/>
    <mergeCell ref="Z485:AI485"/>
    <mergeCell ref="L486:R486"/>
    <mergeCell ref="S486:Y486"/>
    <mergeCell ref="Z486:AD486"/>
    <mergeCell ref="AE486:AI486"/>
    <mergeCell ref="V508:Y508"/>
    <mergeCell ref="Z508:AC508"/>
    <mergeCell ref="AD508:AI508"/>
    <mergeCell ref="C507:M507"/>
    <mergeCell ref="B493:AM493"/>
    <mergeCell ref="E487:K487"/>
    <mergeCell ref="L487:AI487"/>
    <mergeCell ref="D488:AA488"/>
    <mergeCell ref="AB488:AI488"/>
    <mergeCell ref="AJ488:AJ489"/>
    <mergeCell ref="C504:M504"/>
    <mergeCell ref="N504:Q504"/>
    <mergeCell ref="R504:U504"/>
    <mergeCell ref="C508:M508"/>
    <mergeCell ref="N508:Q508"/>
    <mergeCell ref="R508:U508"/>
    <mergeCell ref="C503:M503"/>
    <mergeCell ref="N503:Q503"/>
    <mergeCell ref="R503:U503"/>
    <mergeCell ref="V503:Y503"/>
    <mergeCell ref="Z503:AC503"/>
    <mergeCell ref="AD503:AI503"/>
    <mergeCell ref="AJ494:AJ500"/>
    <mergeCell ref="AK494:AK500"/>
    <mergeCell ref="AD504:AI504"/>
    <mergeCell ref="C505:M505"/>
    <mergeCell ref="N505:Q505"/>
    <mergeCell ref="R505:U505"/>
    <mergeCell ref="V505:Y505"/>
    <mergeCell ref="Z505:AC505"/>
    <mergeCell ref="AD505:AI505"/>
    <mergeCell ref="AJ502:AJ510"/>
    <mergeCell ref="V501:Y501"/>
    <mergeCell ref="Z501:AC501"/>
    <mergeCell ref="B494:M500"/>
    <mergeCell ref="N494:Y495"/>
    <mergeCell ref="Z494:AC500"/>
    <mergeCell ref="AD494:AI500"/>
    <mergeCell ref="AD501:AI501"/>
    <mergeCell ref="B501:M501"/>
    <mergeCell ref="C509:M509"/>
    <mergeCell ref="N509:Q509"/>
    <mergeCell ref="R509:U509"/>
    <mergeCell ref="V509:Y509"/>
    <mergeCell ref="Z509:AC509"/>
    <mergeCell ref="AD509:AI509"/>
    <mergeCell ref="V511:Y511"/>
    <mergeCell ref="Z511:AC511"/>
    <mergeCell ref="AD511:AI511"/>
    <mergeCell ref="C510:M510"/>
    <mergeCell ref="N510:Q510"/>
    <mergeCell ref="R510:U510"/>
    <mergeCell ref="V510:Y510"/>
    <mergeCell ref="Z510:AC510"/>
    <mergeCell ref="AD510:AI510"/>
    <mergeCell ref="C506:M506"/>
    <mergeCell ref="N506:Q506"/>
    <mergeCell ref="R506:U506"/>
    <mergeCell ref="V506:Y506"/>
    <mergeCell ref="Z506:AC506"/>
    <mergeCell ref="AD506:AI506"/>
    <mergeCell ref="AD514:AI514"/>
    <mergeCell ref="C515:M515"/>
    <mergeCell ref="N507:Q507"/>
    <mergeCell ref="R507:U507"/>
    <mergeCell ref="V507:Y507"/>
    <mergeCell ref="Z507:AC507"/>
    <mergeCell ref="AD507:AI507"/>
    <mergeCell ref="B511:M511"/>
    <mergeCell ref="N511:Q511"/>
    <mergeCell ref="R511:U511"/>
    <mergeCell ref="N516:Q516"/>
    <mergeCell ref="R516:U516"/>
    <mergeCell ref="V516:Y516"/>
    <mergeCell ref="Z516:AC516"/>
    <mergeCell ref="AD516:AI516"/>
    <mergeCell ref="C517:M517"/>
    <mergeCell ref="N517:Q517"/>
    <mergeCell ref="R517:U517"/>
    <mergeCell ref="V517:Y517"/>
    <mergeCell ref="Z517:AC517"/>
    <mergeCell ref="B512:B522"/>
    <mergeCell ref="C512:M512"/>
    <mergeCell ref="N512:Q512"/>
    <mergeCell ref="R512:U512"/>
    <mergeCell ref="V512:Y512"/>
    <mergeCell ref="Z512:AC512"/>
    <mergeCell ref="R514:U514"/>
    <mergeCell ref="V514:Y514"/>
    <mergeCell ref="Z514:AC514"/>
    <mergeCell ref="C516:M516"/>
    <mergeCell ref="AD512:AI512"/>
    <mergeCell ref="AJ512:AJ522"/>
    <mergeCell ref="C513:M513"/>
    <mergeCell ref="N513:Q513"/>
    <mergeCell ref="R513:U513"/>
    <mergeCell ref="V513:Y513"/>
    <mergeCell ref="Z513:AC513"/>
    <mergeCell ref="AD513:AI513"/>
    <mergeCell ref="C514:M514"/>
    <mergeCell ref="N514:Q514"/>
    <mergeCell ref="AD517:AI517"/>
    <mergeCell ref="C518:M518"/>
    <mergeCell ref="N518:Q518"/>
    <mergeCell ref="R518:U518"/>
    <mergeCell ref="V518:Y518"/>
    <mergeCell ref="Z518:AC518"/>
    <mergeCell ref="AD518:AI518"/>
    <mergeCell ref="AD520:AI520"/>
    <mergeCell ref="C519:M519"/>
    <mergeCell ref="N519:Q519"/>
    <mergeCell ref="R519:U519"/>
    <mergeCell ref="V519:Y519"/>
    <mergeCell ref="Z519:AC519"/>
    <mergeCell ref="AD519:AI519"/>
    <mergeCell ref="N515:Q515"/>
    <mergeCell ref="R515:U515"/>
    <mergeCell ref="V515:Y515"/>
    <mergeCell ref="Z515:AC515"/>
    <mergeCell ref="AD515:AI515"/>
    <mergeCell ref="C520:M520"/>
    <mergeCell ref="N520:Q520"/>
    <mergeCell ref="R520:U520"/>
    <mergeCell ref="V520:Y520"/>
    <mergeCell ref="Z520:AC520"/>
    <mergeCell ref="V522:Y522"/>
    <mergeCell ref="Z522:AC522"/>
    <mergeCell ref="AD522:AI522"/>
    <mergeCell ref="C521:M521"/>
    <mergeCell ref="N521:Q521"/>
    <mergeCell ref="R521:U521"/>
    <mergeCell ref="V521:Y521"/>
    <mergeCell ref="Z521:AC521"/>
    <mergeCell ref="AD521:AI521"/>
    <mergeCell ref="C534:M534"/>
    <mergeCell ref="N534:Q534"/>
    <mergeCell ref="R534:U534"/>
    <mergeCell ref="C522:M522"/>
    <mergeCell ref="N522:Q522"/>
    <mergeCell ref="R522:U522"/>
    <mergeCell ref="B531:M531"/>
    <mergeCell ref="N531:Q531"/>
    <mergeCell ref="R531:U531"/>
    <mergeCell ref="V531:Y531"/>
    <mergeCell ref="Z531:AC531"/>
    <mergeCell ref="AD533:AI533"/>
    <mergeCell ref="AD531:AI531"/>
    <mergeCell ref="B532:B535"/>
    <mergeCell ref="C532:M532"/>
    <mergeCell ref="N532:Q532"/>
    <mergeCell ref="R532:U532"/>
    <mergeCell ref="V532:Y532"/>
    <mergeCell ref="Z532:AC532"/>
    <mergeCell ref="AD532:AI532"/>
    <mergeCell ref="V533:Y533"/>
    <mergeCell ref="Z533:AC533"/>
    <mergeCell ref="C535:M535"/>
    <mergeCell ref="N535:Q535"/>
    <mergeCell ref="R535:U535"/>
    <mergeCell ref="V535:Y535"/>
    <mergeCell ref="Z535:AC535"/>
    <mergeCell ref="AD535:AI535"/>
    <mergeCell ref="AM537:AM541"/>
    <mergeCell ref="D538:AA538"/>
    <mergeCell ref="AB538:AJ538"/>
    <mergeCell ref="D539:AJ539"/>
    <mergeCell ref="D540:M540"/>
    <mergeCell ref="N540:AK540"/>
    <mergeCell ref="AL540:AL541"/>
    <mergeCell ref="AD529:AI529"/>
    <mergeCell ref="AD526:AI526"/>
    <mergeCell ref="AJ526:AJ530"/>
    <mergeCell ref="C527:M527"/>
    <mergeCell ref="N527:Q527"/>
    <mergeCell ref="R527:U527"/>
    <mergeCell ref="V527:Y527"/>
    <mergeCell ref="Z527:AC527"/>
    <mergeCell ref="AD527:AI527"/>
    <mergeCell ref="C528:M528"/>
    <mergeCell ref="B526:B530"/>
    <mergeCell ref="V534:Y534"/>
    <mergeCell ref="Z534:AC534"/>
    <mergeCell ref="AD534:AI534"/>
    <mergeCell ref="AD528:AI528"/>
    <mergeCell ref="C529:M529"/>
    <mergeCell ref="N529:Q529"/>
    <mergeCell ref="R529:U529"/>
    <mergeCell ref="V529:Y529"/>
    <mergeCell ref="Z529:AC529"/>
    <mergeCell ref="D541:M541"/>
    <mergeCell ref="N541:AK541"/>
    <mergeCell ref="B537:C541"/>
    <mergeCell ref="D537:AJ537"/>
    <mergeCell ref="AK537:AL539"/>
    <mergeCell ref="N530:Q530"/>
    <mergeCell ref="R530:U530"/>
    <mergeCell ref="V530:Y530"/>
    <mergeCell ref="Z530:AC530"/>
    <mergeCell ref="AD530:AI530"/>
    <mergeCell ref="B524:AM524"/>
    <mergeCell ref="B525:M525"/>
    <mergeCell ref="N525:Q525"/>
    <mergeCell ref="R525:U525"/>
    <mergeCell ref="V525:Y525"/>
    <mergeCell ref="Z525:AC525"/>
    <mergeCell ref="AD525:AI525"/>
    <mergeCell ref="V526:Y526"/>
    <mergeCell ref="Z526:AC526"/>
    <mergeCell ref="R528:U528"/>
    <mergeCell ref="V528:Y528"/>
    <mergeCell ref="Z528:AC528"/>
    <mergeCell ref="C530:M530"/>
    <mergeCell ref="N528:Q528"/>
    <mergeCell ref="C526:M526"/>
    <mergeCell ref="C46:J46"/>
    <mergeCell ref="K46:R46"/>
    <mergeCell ref="C47:J47"/>
    <mergeCell ref="K47:R47"/>
    <mergeCell ref="AJ532:AJ535"/>
    <mergeCell ref="C533:M533"/>
    <mergeCell ref="N533:Q533"/>
    <mergeCell ref="R533:U533"/>
    <mergeCell ref="N526:Q526"/>
    <mergeCell ref="R526:U526"/>
    <mergeCell ref="C40:J40"/>
    <mergeCell ref="K40:R40"/>
    <mergeCell ref="C44:J44"/>
    <mergeCell ref="K44:R44"/>
    <mergeCell ref="C45:J45"/>
    <mergeCell ref="K45:R45"/>
    <mergeCell ref="L191:Q191"/>
    <mergeCell ref="R191:W191"/>
    <mergeCell ref="C36:J36"/>
    <mergeCell ref="K36:R36"/>
    <mergeCell ref="C37:J37"/>
    <mergeCell ref="K37:R37"/>
    <mergeCell ref="C38:J38"/>
    <mergeCell ref="K38:R38"/>
    <mergeCell ref="C39:J39"/>
    <mergeCell ref="K39:R39"/>
    <mergeCell ref="D210:AA210"/>
    <mergeCell ref="AB210:AI210"/>
    <mergeCell ref="C203:AI203"/>
    <mergeCell ref="B204:AI204"/>
    <mergeCell ref="D192:AA192"/>
    <mergeCell ref="AB192:AI192"/>
    <mergeCell ref="B199:AM199"/>
    <mergeCell ref="B200:AI200"/>
    <mergeCell ref="C201:AI201"/>
    <mergeCell ref="B202:AI202"/>
    <mergeCell ref="I99:R99"/>
    <mergeCell ref="D194:Q194"/>
    <mergeCell ref="R194:AI194"/>
    <mergeCell ref="D195:Q195"/>
    <mergeCell ref="R195:AI195"/>
    <mergeCell ref="AB209:AI209"/>
    <mergeCell ref="L190:Q190"/>
    <mergeCell ref="R190:W190"/>
    <mergeCell ref="X190:AC190"/>
    <mergeCell ref="AD190:AI190"/>
    <mergeCell ref="K77:R77"/>
    <mergeCell ref="C78:J78"/>
    <mergeCell ref="K78:R78"/>
    <mergeCell ref="B107:AA107"/>
    <mergeCell ref="AB107:AI107"/>
    <mergeCell ref="C96:H97"/>
    <mergeCell ref="I96:R96"/>
    <mergeCell ref="I97:R97"/>
    <mergeCell ref="C98:H99"/>
    <mergeCell ref="I98:R98"/>
  </mergeCells>
  <phoneticPr fontId="4"/>
  <pageMargins left="0.7" right="0.7" top="0.75" bottom="0.75" header="0.3" footer="0.3"/>
  <pageSetup paperSize="9" scale="78" orientation="landscape" r:id="rId1"/>
  <headerFooter alignWithMargins="0">
    <oddFooter>&amp;P / &amp;N ページ</oddFooter>
  </headerFooter>
  <rowBreaks count="28" manualBreakCount="28">
    <brk id="24" max="16383" man="1"/>
    <brk id="41" max="16383" man="1"/>
    <brk id="54" max="16383" man="1"/>
    <brk id="67" max="16383" man="1"/>
    <brk id="79" max="16383" man="1"/>
    <brk id="108" max="16383" man="1"/>
    <brk id="126" max="16383" man="1"/>
    <brk id="148" max="16383" man="1"/>
    <brk id="170" max="16383" man="1"/>
    <brk id="198" max="16383" man="1"/>
    <brk id="221" max="16383" man="1"/>
    <brk id="232" max="16383" man="1"/>
    <brk id="250" max="16383" man="1"/>
    <brk id="267" max="16383" man="1"/>
    <brk id="290" max="16383" man="1"/>
    <brk id="312" max="16383" man="1"/>
    <brk id="333" max="16383" man="1"/>
    <brk id="356" max="16383" man="1"/>
    <brk id="381" max="16383" man="1"/>
    <brk id="403" max="16383" man="1"/>
    <brk id="424" max="16383" man="1"/>
    <brk id="442" max="16383" man="1"/>
    <brk id="453" max="16383" man="1"/>
    <brk id="463" max="16383" man="1"/>
    <brk id="480" max="16383" man="1"/>
    <brk id="492" max="16383" man="1"/>
    <brk id="523" max="16383" man="1"/>
    <brk id="536"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533"/>
  <sheetViews>
    <sheetView view="pageBreakPreview" zoomScale="70" zoomScaleNormal="85" zoomScaleSheetLayoutView="70"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4" width="2.625" style="1"/>
    <col min="45" max="45" width="6" style="1" bestFit="1" customWidth="1"/>
    <col min="46"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765"/>
      <c r="AK1" s="765"/>
      <c r="AL1" s="765"/>
      <c r="AM1" s="765"/>
    </row>
    <row r="2" spans="2:39" ht="42" customHeight="1" x14ac:dyDescent="0.4">
      <c r="B2" s="1021" t="s">
        <v>1201</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765"/>
      <c r="AK2" s="765"/>
      <c r="AL2" s="765"/>
      <c r="AM2" s="765"/>
    </row>
    <row r="3" spans="2:39"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765"/>
      <c r="AK3" s="765"/>
      <c r="AL3" s="765"/>
      <c r="AM3" s="765"/>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765"/>
      <c r="AK4" s="765"/>
      <c r="AL4" s="765"/>
      <c r="AM4" s="765"/>
    </row>
    <row r="5" spans="2:39" ht="31.5"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765"/>
      <c r="AK5" s="765"/>
      <c r="AL5" s="765"/>
      <c r="AM5" s="765"/>
    </row>
    <row r="6" spans="2:39"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39" s="27" customFormat="1" ht="21" customHeight="1" x14ac:dyDescent="0.4">
      <c r="B7" s="28" t="s">
        <v>11</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row>
    <row r="8" spans="2:39" ht="39"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59" t="s">
        <v>1195</v>
      </c>
      <c r="AM8" s="359" t="s">
        <v>1194</v>
      </c>
    </row>
    <row r="9" spans="2:39" ht="97.5" customHeight="1" x14ac:dyDescent="0.4">
      <c r="B9" s="315"/>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47" t="s">
        <v>349</v>
      </c>
      <c r="AM9" s="47" t="s">
        <v>349</v>
      </c>
    </row>
    <row r="10" spans="2:39" ht="21" customHeight="1" x14ac:dyDescent="0.4">
      <c r="B10" s="169"/>
      <c r="C10" s="310"/>
      <c r="D10" s="265"/>
      <c r="E10" s="265"/>
      <c r="F10" s="265"/>
      <c r="G10" s="265"/>
      <c r="H10" s="266"/>
      <c r="I10" s="52"/>
      <c r="J10" s="53"/>
      <c r="K10" s="53"/>
      <c r="L10" s="53"/>
      <c r="M10" s="53"/>
      <c r="N10" s="53"/>
      <c r="O10" s="54"/>
      <c r="P10" s="55" t="s">
        <v>18</v>
      </c>
      <c r="Q10" s="56"/>
      <c r="R10" s="56"/>
      <c r="S10" s="56"/>
      <c r="T10" s="56"/>
      <c r="U10" s="56"/>
      <c r="V10" s="56"/>
      <c r="W10" s="56"/>
      <c r="X10" s="57"/>
      <c r="Y10" s="58"/>
      <c r="Z10" s="20"/>
      <c r="AA10" s="20"/>
      <c r="AB10" s="20"/>
      <c r="AC10" s="20"/>
      <c r="AD10" s="20"/>
      <c r="AE10" s="20"/>
      <c r="AF10" s="20"/>
      <c r="AG10" s="20"/>
      <c r="AH10" s="20"/>
      <c r="AI10" s="21"/>
      <c r="AJ10" s="59"/>
      <c r="AK10" s="47"/>
      <c r="AL10" s="47" t="s">
        <v>349</v>
      </c>
      <c r="AM10" s="47" t="s">
        <v>349</v>
      </c>
    </row>
    <row r="11" spans="2:39" ht="21" customHeight="1" x14ac:dyDescent="0.4">
      <c r="B11" s="127"/>
      <c r="C11" s="310"/>
      <c r="D11" s="265"/>
      <c r="E11" s="265"/>
      <c r="F11" s="265"/>
      <c r="G11" s="265"/>
      <c r="H11" s="266"/>
      <c r="I11" s="111" t="s">
        <v>19</v>
      </c>
      <c r="J11" s="161"/>
      <c r="K11" s="161"/>
      <c r="L11" s="161"/>
      <c r="M11" s="161"/>
      <c r="N11" s="161"/>
      <c r="O11" s="172"/>
      <c r="P11" s="63" t="s">
        <v>20</v>
      </c>
      <c r="Q11" s="64"/>
      <c r="R11" s="64"/>
      <c r="S11" s="716"/>
      <c r="T11" s="764"/>
      <c r="U11" s="763"/>
      <c r="V11" s="763"/>
      <c r="W11" s="763"/>
      <c r="X11" s="763"/>
      <c r="Y11" s="763"/>
      <c r="Z11" s="763"/>
      <c r="AA11" s="763"/>
      <c r="AB11" s="763"/>
      <c r="AC11" s="763"/>
      <c r="AD11" s="763"/>
      <c r="AE11" s="763"/>
      <c r="AF11" s="763"/>
      <c r="AG11" s="763"/>
      <c r="AH11" s="763"/>
      <c r="AI11" s="762"/>
      <c r="AJ11" s="59"/>
      <c r="AK11" s="47"/>
      <c r="AL11" s="47" t="s">
        <v>349</v>
      </c>
      <c r="AM11" s="47" t="s">
        <v>349</v>
      </c>
    </row>
    <row r="12" spans="2:39" ht="21" customHeight="1" x14ac:dyDescent="0.4">
      <c r="B12" s="127"/>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47"/>
      <c r="AL12" s="47" t="s">
        <v>349</v>
      </c>
      <c r="AM12" s="47" t="s">
        <v>349</v>
      </c>
    </row>
    <row r="13" spans="2:39" ht="21" customHeight="1" x14ac:dyDescent="0.4">
      <c r="B13" s="127"/>
      <c r="C13" s="310"/>
      <c r="D13" s="265"/>
      <c r="E13" s="265"/>
      <c r="F13" s="265"/>
      <c r="G13" s="265"/>
      <c r="H13" s="266"/>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47"/>
      <c r="AL13" s="47" t="s">
        <v>349</v>
      </c>
      <c r="AM13" s="47" t="s">
        <v>349</v>
      </c>
    </row>
    <row r="14" spans="2:39" ht="21" customHeight="1" x14ac:dyDescent="0.4">
      <c r="B14" s="127"/>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47"/>
      <c r="AL14" s="47" t="s">
        <v>349</v>
      </c>
      <c r="AM14" s="47" t="s">
        <v>349</v>
      </c>
    </row>
    <row r="15" spans="2:39" ht="21" customHeight="1" x14ac:dyDescent="0.4">
      <c r="B15" s="127"/>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17</v>
      </c>
      <c r="AK15" s="47"/>
      <c r="AL15" s="47" t="s">
        <v>349</v>
      </c>
      <c r="AM15" s="47" t="s">
        <v>349</v>
      </c>
    </row>
    <row r="16" spans="2:39" ht="21" customHeight="1" x14ac:dyDescent="0.4">
      <c r="B16" s="127"/>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47"/>
      <c r="AL16" s="47" t="s">
        <v>349</v>
      </c>
      <c r="AM16" s="47" t="s">
        <v>349</v>
      </c>
    </row>
    <row r="17" spans="2:39" ht="21" customHeight="1" x14ac:dyDescent="0.4">
      <c r="B17" s="127"/>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47" t="s">
        <v>349</v>
      </c>
      <c r="AM17" s="47" t="s">
        <v>349</v>
      </c>
    </row>
    <row r="18" spans="2:39" ht="21" customHeight="1" x14ac:dyDescent="0.4">
      <c r="B18" s="127"/>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47"/>
      <c r="AL18" s="47" t="s">
        <v>349</v>
      </c>
      <c r="AM18" s="47" t="s">
        <v>349</v>
      </c>
    </row>
    <row r="19" spans="2:39" ht="21" customHeight="1" x14ac:dyDescent="0.4">
      <c r="B19" s="127"/>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44"/>
      <c r="AD19" s="44"/>
      <c r="AE19" s="44"/>
      <c r="AF19" s="44"/>
      <c r="AG19" s="44"/>
      <c r="AH19" s="44"/>
      <c r="AI19" s="45"/>
      <c r="AJ19" s="98"/>
      <c r="AK19" s="47"/>
      <c r="AL19" s="47" t="s">
        <v>349</v>
      </c>
      <c r="AM19" s="47" t="s">
        <v>349</v>
      </c>
    </row>
    <row r="20" spans="2:39" ht="21" customHeight="1" x14ac:dyDescent="0.4">
      <c r="B20" s="127"/>
      <c r="C20" s="127"/>
      <c r="D20" s="127"/>
      <c r="E20" s="127"/>
      <c r="F20" s="127"/>
      <c r="G20" s="127"/>
      <c r="H20" s="127"/>
      <c r="I20" s="120"/>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47"/>
      <c r="AL20" s="47" t="s">
        <v>349</v>
      </c>
      <c r="AM20" s="47" t="s">
        <v>349</v>
      </c>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47" t="s">
        <v>349</v>
      </c>
      <c r="AM21" s="47" t="s">
        <v>349</v>
      </c>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47"/>
      <c r="AL22" s="47" t="s">
        <v>349</v>
      </c>
      <c r="AM22" s="47" t="s">
        <v>349</v>
      </c>
    </row>
    <row r="23" spans="2:39" ht="21" customHeight="1" x14ac:dyDescent="0.4">
      <c r="B23" s="130" t="s">
        <v>32</v>
      </c>
      <c r="C23" s="131"/>
      <c r="D23" s="131"/>
      <c r="E23" s="131"/>
      <c r="F23" s="131"/>
      <c r="G23" s="131"/>
      <c r="H23" s="131"/>
      <c r="I23" s="131"/>
      <c r="J23" s="131"/>
      <c r="K23" s="131"/>
      <c r="L23" s="131"/>
      <c r="M23" s="131"/>
      <c r="N23" s="131"/>
      <c r="O23" s="132"/>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47" t="s">
        <v>349</v>
      </c>
      <c r="AM23" s="47" t="s">
        <v>349</v>
      </c>
    </row>
    <row r="24" spans="2:39" ht="21" customHeight="1" x14ac:dyDescent="0.4">
      <c r="B24" s="1060"/>
      <c r="C24" s="1060"/>
      <c r="D24" s="1060"/>
      <c r="E24" s="1060"/>
      <c r="F24" s="1060"/>
      <c r="G24" s="1060"/>
      <c r="H24" s="1060"/>
      <c r="I24" s="1060"/>
      <c r="J24" s="1060"/>
      <c r="K24" s="1060"/>
      <c r="L24" s="1060"/>
      <c r="M24" s="1060"/>
      <c r="N24" s="1060"/>
      <c r="O24" s="1060"/>
      <c r="P24" s="1059"/>
      <c r="Q24" s="1059"/>
      <c r="R24" s="1059"/>
      <c r="S24" s="1059"/>
      <c r="T24" s="1059"/>
      <c r="U24" s="1059"/>
      <c r="V24" s="1059"/>
      <c r="W24" s="1059"/>
      <c r="X24" s="1059"/>
      <c r="Y24" s="1059"/>
      <c r="Z24" s="1059"/>
      <c r="AA24" s="1059"/>
      <c r="AB24" s="1059"/>
      <c r="AC24" s="1059"/>
      <c r="AD24" s="1059"/>
      <c r="AE24" s="1059"/>
      <c r="AF24" s="1059"/>
      <c r="AG24" s="1059"/>
      <c r="AH24" s="1059"/>
      <c r="AI24" s="1059"/>
      <c r="AJ24" s="659"/>
      <c r="AK24" s="659"/>
      <c r="AL24" s="659"/>
      <c r="AM24" s="659"/>
    </row>
    <row r="25" spans="2:39"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237"/>
      <c r="AM25" s="237"/>
    </row>
    <row r="26" spans="2:39" ht="21" customHeight="1" x14ac:dyDescent="0.4">
      <c r="B26" s="378" t="s">
        <v>34</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4" t="s">
        <v>13</v>
      </c>
      <c r="AK26" s="144" t="s">
        <v>14</v>
      </c>
      <c r="AL26" s="146" t="s">
        <v>1195</v>
      </c>
      <c r="AM26" s="146" t="s">
        <v>1194</v>
      </c>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381"/>
      <c r="X27" s="381"/>
      <c r="Y27" s="381"/>
      <c r="Z27" s="381"/>
      <c r="AA27" s="381"/>
      <c r="AB27" s="382"/>
      <c r="AC27" s="383" t="s">
        <v>38</v>
      </c>
      <c r="AD27" s="384"/>
      <c r="AE27" s="384"/>
      <c r="AF27" s="384"/>
      <c r="AG27" s="384"/>
      <c r="AH27" s="384"/>
      <c r="AI27" s="385"/>
      <c r="AJ27" s="246"/>
      <c r="AK27" s="145"/>
      <c r="AL27" s="147"/>
      <c r="AM27" s="147"/>
    </row>
    <row r="28" spans="2:39"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246"/>
      <c r="AK28" s="145"/>
      <c r="AL28" s="147"/>
      <c r="AM28" s="147"/>
    </row>
    <row r="29" spans="2:39" ht="35.1" customHeight="1" x14ac:dyDescent="0.4">
      <c r="B29" s="167"/>
      <c r="C29" s="121" t="s">
        <v>259</v>
      </c>
      <c r="D29" s="151"/>
      <c r="E29" s="151"/>
      <c r="F29" s="151"/>
      <c r="G29" s="151"/>
      <c r="H29" s="151"/>
      <c r="I29" s="151"/>
      <c r="J29" s="152"/>
      <c r="K29" s="43"/>
      <c r="L29" s="44"/>
      <c r="M29" s="44"/>
      <c r="N29" s="44"/>
      <c r="O29" s="44"/>
      <c r="P29" s="44"/>
      <c r="Q29" s="44"/>
      <c r="R29" s="45"/>
      <c r="S29" s="97"/>
      <c r="T29" s="20"/>
      <c r="U29" s="21"/>
      <c r="V29" s="97"/>
      <c r="W29" s="20"/>
      <c r="X29" s="20"/>
      <c r="Y29" s="20"/>
      <c r="Z29" s="20"/>
      <c r="AA29" s="20"/>
      <c r="AB29" s="21"/>
      <c r="AC29" s="97"/>
      <c r="AD29" s="20"/>
      <c r="AE29" s="20"/>
      <c r="AF29" s="20"/>
      <c r="AG29" s="20"/>
      <c r="AH29" s="20"/>
      <c r="AI29" s="21"/>
      <c r="AJ29" s="93" t="s">
        <v>17</v>
      </c>
      <c r="AK29" s="47"/>
      <c r="AL29" s="47" t="s">
        <v>252</v>
      </c>
      <c r="AM29" s="47" t="s">
        <v>252</v>
      </c>
    </row>
    <row r="30" spans="2:39" ht="35.1" customHeight="1" x14ac:dyDescent="0.4">
      <c r="B30" s="168"/>
      <c r="C30" s="121" t="s">
        <v>260</v>
      </c>
      <c r="D30" s="151"/>
      <c r="E30" s="151"/>
      <c r="F30" s="151"/>
      <c r="G30" s="151"/>
      <c r="H30" s="151"/>
      <c r="I30" s="151"/>
      <c r="J30" s="152"/>
      <c r="K30" s="43"/>
      <c r="L30" s="44"/>
      <c r="M30" s="44"/>
      <c r="N30" s="44"/>
      <c r="O30" s="44"/>
      <c r="P30" s="44"/>
      <c r="Q30" s="44"/>
      <c r="R30" s="45"/>
      <c r="S30" s="97"/>
      <c r="T30" s="20"/>
      <c r="U30" s="21"/>
      <c r="V30" s="97"/>
      <c r="W30" s="20"/>
      <c r="X30" s="20"/>
      <c r="Y30" s="20"/>
      <c r="Z30" s="20"/>
      <c r="AA30" s="20"/>
      <c r="AB30" s="21"/>
      <c r="AC30" s="97"/>
      <c r="AD30" s="20"/>
      <c r="AE30" s="20"/>
      <c r="AF30" s="20"/>
      <c r="AG30" s="20"/>
      <c r="AH30" s="20"/>
      <c r="AI30" s="21"/>
      <c r="AJ30" s="98"/>
      <c r="AK30" s="47"/>
      <c r="AL30" s="47" t="s">
        <v>252</v>
      </c>
      <c r="AM30" s="47" t="s">
        <v>252</v>
      </c>
    </row>
    <row r="31" spans="2:39" ht="35.1" customHeight="1" x14ac:dyDescent="0.4">
      <c r="B31" s="168"/>
      <c r="C31" s="121" t="s">
        <v>261</v>
      </c>
      <c r="D31" s="151"/>
      <c r="E31" s="151"/>
      <c r="F31" s="151"/>
      <c r="G31" s="151"/>
      <c r="H31" s="151"/>
      <c r="I31" s="151"/>
      <c r="J31" s="152"/>
      <c r="K31" s="43"/>
      <c r="L31" s="44"/>
      <c r="M31" s="44"/>
      <c r="N31" s="44"/>
      <c r="O31" s="44"/>
      <c r="P31" s="44"/>
      <c r="Q31" s="44"/>
      <c r="R31" s="45"/>
      <c r="S31" s="97"/>
      <c r="T31" s="20"/>
      <c r="U31" s="21"/>
      <c r="V31" s="97"/>
      <c r="W31" s="20"/>
      <c r="X31" s="20"/>
      <c r="Y31" s="20"/>
      <c r="Z31" s="20"/>
      <c r="AA31" s="20"/>
      <c r="AB31" s="21"/>
      <c r="AC31" s="97"/>
      <c r="AD31" s="20"/>
      <c r="AE31" s="20"/>
      <c r="AF31" s="20"/>
      <c r="AG31" s="20"/>
      <c r="AH31" s="20"/>
      <c r="AI31" s="21"/>
      <c r="AJ31" s="98"/>
      <c r="AK31" s="47"/>
      <c r="AL31" s="47" t="s">
        <v>252</v>
      </c>
      <c r="AM31" s="47" t="s">
        <v>252</v>
      </c>
    </row>
    <row r="32" spans="2:39" ht="35.1" customHeight="1" x14ac:dyDescent="0.4">
      <c r="B32" s="168"/>
      <c r="C32" s="121" t="s">
        <v>678</v>
      </c>
      <c r="D32" s="151"/>
      <c r="E32" s="151"/>
      <c r="F32" s="151"/>
      <c r="G32" s="151"/>
      <c r="H32" s="151"/>
      <c r="I32" s="151"/>
      <c r="J32" s="152"/>
      <c r="K32" s="43"/>
      <c r="L32" s="44"/>
      <c r="M32" s="44"/>
      <c r="N32" s="44"/>
      <c r="O32" s="44"/>
      <c r="P32" s="44"/>
      <c r="Q32" s="44"/>
      <c r="R32" s="45"/>
      <c r="S32" s="97"/>
      <c r="T32" s="20"/>
      <c r="U32" s="21"/>
      <c r="V32" s="97"/>
      <c r="W32" s="20"/>
      <c r="X32" s="20"/>
      <c r="Y32" s="20"/>
      <c r="Z32" s="20"/>
      <c r="AA32" s="20"/>
      <c r="AB32" s="21"/>
      <c r="AC32" s="97"/>
      <c r="AD32" s="20"/>
      <c r="AE32" s="20"/>
      <c r="AF32" s="20"/>
      <c r="AG32" s="20"/>
      <c r="AH32" s="20"/>
      <c r="AI32" s="21"/>
      <c r="AJ32" s="98"/>
      <c r="AK32" s="47"/>
      <c r="AL32" s="47" t="s">
        <v>252</v>
      </c>
      <c r="AM32" s="47" t="s">
        <v>252</v>
      </c>
    </row>
    <row r="33" spans="2:39" ht="35.1" customHeight="1" x14ac:dyDescent="0.4">
      <c r="B33" s="168"/>
      <c r="C33" s="121" t="s">
        <v>262</v>
      </c>
      <c r="D33" s="151"/>
      <c r="E33" s="151"/>
      <c r="F33" s="151"/>
      <c r="G33" s="151"/>
      <c r="H33" s="151"/>
      <c r="I33" s="151"/>
      <c r="J33" s="152"/>
      <c r="K33" s="43"/>
      <c r="L33" s="44"/>
      <c r="M33" s="44"/>
      <c r="N33" s="44"/>
      <c r="O33" s="44"/>
      <c r="P33" s="44"/>
      <c r="Q33" s="44"/>
      <c r="R33" s="45"/>
      <c r="S33" s="97"/>
      <c r="T33" s="20"/>
      <c r="U33" s="21"/>
      <c r="V33" s="97"/>
      <c r="W33" s="20"/>
      <c r="X33" s="20"/>
      <c r="Y33" s="20"/>
      <c r="Z33" s="20"/>
      <c r="AA33" s="20"/>
      <c r="AB33" s="21"/>
      <c r="AC33" s="97"/>
      <c r="AD33" s="20"/>
      <c r="AE33" s="20"/>
      <c r="AF33" s="20"/>
      <c r="AG33" s="20"/>
      <c r="AH33" s="20"/>
      <c r="AI33" s="21"/>
      <c r="AJ33" s="98"/>
      <c r="AK33" s="47"/>
      <c r="AL33" s="47" t="s">
        <v>252</v>
      </c>
      <c r="AM33" s="47" t="s">
        <v>252</v>
      </c>
    </row>
    <row r="34" spans="2:39" ht="35.1" customHeight="1" x14ac:dyDescent="0.4">
      <c r="B34" s="168"/>
      <c r="C34" s="121" t="s">
        <v>45</v>
      </c>
      <c r="D34" s="151"/>
      <c r="E34" s="151"/>
      <c r="F34" s="151"/>
      <c r="G34" s="151"/>
      <c r="H34" s="151"/>
      <c r="I34" s="151"/>
      <c r="J34" s="152"/>
      <c r="K34" s="43"/>
      <c r="L34" s="44"/>
      <c r="M34" s="44"/>
      <c r="N34" s="44"/>
      <c r="O34" s="44"/>
      <c r="P34" s="44"/>
      <c r="Q34" s="44"/>
      <c r="R34" s="45"/>
      <c r="S34" s="97"/>
      <c r="T34" s="20"/>
      <c r="U34" s="21"/>
      <c r="V34" s="97"/>
      <c r="W34" s="20"/>
      <c r="X34" s="20"/>
      <c r="Y34" s="20"/>
      <c r="Z34" s="20"/>
      <c r="AA34" s="20"/>
      <c r="AB34" s="21"/>
      <c r="AC34" s="97"/>
      <c r="AD34" s="20"/>
      <c r="AE34" s="20"/>
      <c r="AF34" s="20"/>
      <c r="AG34" s="20"/>
      <c r="AH34" s="20"/>
      <c r="AI34" s="21"/>
      <c r="AJ34" s="98"/>
      <c r="AK34" s="47"/>
      <c r="AL34" s="47" t="s">
        <v>252</v>
      </c>
      <c r="AM34" s="47" t="s">
        <v>252</v>
      </c>
    </row>
    <row r="35" spans="2:39" ht="35.1" customHeight="1" x14ac:dyDescent="0.4">
      <c r="B35" s="168"/>
      <c r="C35" s="121" t="s">
        <v>263</v>
      </c>
      <c r="D35" s="151"/>
      <c r="E35" s="151"/>
      <c r="F35" s="151"/>
      <c r="G35" s="151"/>
      <c r="H35" s="151"/>
      <c r="I35" s="151"/>
      <c r="J35" s="152"/>
      <c r="K35" s="43"/>
      <c r="L35" s="44"/>
      <c r="M35" s="44"/>
      <c r="N35" s="44"/>
      <c r="O35" s="44"/>
      <c r="P35" s="44"/>
      <c r="Q35" s="44"/>
      <c r="R35" s="45"/>
      <c r="S35" s="97"/>
      <c r="T35" s="20"/>
      <c r="U35" s="21"/>
      <c r="V35" s="97"/>
      <c r="W35" s="20"/>
      <c r="X35" s="20"/>
      <c r="Y35" s="20"/>
      <c r="Z35" s="20"/>
      <c r="AA35" s="20"/>
      <c r="AB35" s="21"/>
      <c r="AC35" s="97"/>
      <c r="AD35" s="20"/>
      <c r="AE35" s="20"/>
      <c r="AF35" s="20"/>
      <c r="AG35" s="20"/>
      <c r="AH35" s="20"/>
      <c r="AI35" s="21"/>
      <c r="AJ35" s="98"/>
      <c r="AK35" s="47"/>
      <c r="AL35" s="47" t="s">
        <v>252</v>
      </c>
      <c r="AM35" s="47" t="s">
        <v>252</v>
      </c>
    </row>
    <row r="36" spans="2:39" ht="35.1" customHeight="1" x14ac:dyDescent="0.4">
      <c r="B36" s="168"/>
      <c r="C36" s="121" t="s">
        <v>264</v>
      </c>
      <c r="D36" s="151"/>
      <c r="E36" s="151"/>
      <c r="F36" s="151"/>
      <c r="G36" s="151"/>
      <c r="H36" s="151"/>
      <c r="I36" s="151"/>
      <c r="J36" s="152"/>
      <c r="K36" s="43"/>
      <c r="L36" s="44"/>
      <c r="M36" s="44"/>
      <c r="N36" s="44"/>
      <c r="O36" s="44"/>
      <c r="P36" s="44"/>
      <c r="Q36" s="44"/>
      <c r="R36" s="45"/>
      <c r="S36" s="97"/>
      <c r="T36" s="20"/>
      <c r="U36" s="21"/>
      <c r="V36" s="97"/>
      <c r="W36" s="20"/>
      <c r="X36" s="20"/>
      <c r="Y36" s="20"/>
      <c r="Z36" s="20"/>
      <c r="AA36" s="20"/>
      <c r="AB36" s="21"/>
      <c r="AC36" s="97"/>
      <c r="AD36" s="20"/>
      <c r="AE36" s="20"/>
      <c r="AF36" s="20"/>
      <c r="AG36" s="20"/>
      <c r="AH36" s="20"/>
      <c r="AI36" s="21"/>
      <c r="AJ36" s="98"/>
      <c r="AK36" s="47"/>
      <c r="AL36" s="47" t="s">
        <v>252</v>
      </c>
      <c r="AM36" s="47" t="s">
        <v>252</v>
      </c>
    </row>
    <row r="37" spans="2:39" ht="35.1" customHeight="1" x14ac:dyDescent="0.4">
      <c r="B37" s="168"/>
      <c r="C37" s="121" t="s">
        <v>265</v>
      </c>
      <c r="D37" s="151"/>
      <c r="E37" s="151"/>
      <c r="F37" s="151"/>
      <c r="G37" s="151"/>
      <c r="H37" s="151"/>
      <c r="I37" s="151"/>
      <c r="J37" s="152"/>
      <c r="K37" s="43"/>
      <c r="L37" s="44"/>
      <c r="M37" s="44"/>
      <c r="N37" s="44"/>
      <c r="O37" s="44"/>
      <c r="P37" s="44"/>
      <c r="Q37" s="44"/>
      <c r="R37" s="45"/>
      <c r="S37" s="97"/>
      <c r="T37" s="20"/>
      <c r="U37" s="21"/>
      <c r="V37" s="97"/>
      <c r="W37" s="20"/>
      <c r="X37" s="20"/>
      <c r="Y37" s="20"/>
      <c r="Z37" s="20"/>
      <c r="AA37" s="20"/>
      <c r="AB37" s="21"/>
      <c r="AC37" s="97"/>
      <c r="AD37" s="20"/>
      <c r="AE37" s="20"/>
      <c r="AF37" s="20"/>
      <c r="AG37" s="20"/>
      <c r="AH37" s="20"/>
      <c r="AI37" s="21"/>
      <c r="AJ37" s="98"/>
      <c r="AK37" s="47"/>
      <c r="AL37" s="47" t="s">
        <v>252</v>
      </c>
      <c r="AM37" s="47" t="s">
        <v>252</v>
      </c>
    </row>
    <row r="38" spans="2:39" ht="35.1" customHeight="1" x14ac:dyDescent="0.4">
      <c r="B38" s="168"/>
      <c r="C38" s="121" t="s">
        <v>266</v>
      </c>
      <c r="D38" s="151"/>
      <c r="E38" s="151"/>
      <c r="F38" s="151"/>
      <c r="G38" s="151"/>
      <c r="H38" s="151"/>
      <c r="I38" s="151"/>
      <c r="J38" s="151"/>
      <c r="K38" s="43"/>
      <c r="L38" s="44"/>
      <c r="M38" s="44"/>
      <c r="N38" s="44"/>
      <c r="O38" s="44"/>
      <c r="P38" s="44"/>
      <c r="Q38" s="44"/>
      <c r="R38" s="45"/>
      <c r="S38" s="97"/>
      <c r="T38" s="20"/>
      <c r="U38" s="21"/>
      <c r="V38" s="97"/>
      <c r="W38" s="20"/>
      <c r="X38" s="20"/>
      <c r="Y38" s="20"/>
      <c r="Z38" s="20"/>
      <c r="AA38" s="20"/>
      <c r="AB38" s="21"/>
      <c r="AC38" s="97"/>
      <c r="AD38" s="20"/>
      <c r="AE38" s="20"/>
      <c r="AF38" s="20"/>
      <c r="AG38" s="20"/>
      <c r="AH38" s="20"/>
      <c r="AI38" s="21"/>
      <c r="AJ38" s="98"/>
      <c r="AK38" s="47"/>
      <c r="AL38" s="47" t="s">
        <v>252</v>
      </c>
      <c r="AM38" s="47" t="s">
        <v>252</v>
      </c>
    </row>
    <row r="39" spans="2:39" ht="35.1" customHeight="1" x14ac:dyDescent="0.4">
      <c r="B39" s="168"/>
      <c r="C39" s="121" t="s">
        <v>267</v>
      </c>
      <c r="D39" s="151"/>
      <c r="E39" s="151"/>
      <c r="F39" s="151"/>
      <c r="G39" s="151"/>
      <c r="H39" s="151"/>
      <c r="I39" s="151"/>
      <c r="J39" s="151"/>
      <c r="K39" s="43"/>
      <c r="L39" s="44"/>
      <c r="M39" s="44"/>
      <c r="N39" s="44"/>
      <c r="O39" s="44"/>
      <c r="P39" s="44"/>
      <c r="Q39" s="44"/>
      <c r="R39" s="45"/>
      <c r="S39" s="97"/>
      <c r="T39" s="20"/>
      <c r="U39" s="21"/>
      <c r="V39" s="97"/>
      <c r="W39" s="20"/>
      <c r="X39" s="20"/>
      <c r="Y39" s="20"/>
      <c r="Z39" s="20"/>
      <c r="AA39" s="20"/>
      <c r="AB39" s="21"/>
      <c r="AC39" s="97"/>
      <c r="AD39" s="20"/>
      <c r="AE39" s="20"/>
      <c r="AF39" s="20"/>
      <c r="AG39" s="20"/>
      <c r="AH39" s="20"/>
      <c r="AI39" s="21"/>
      <c r="AJ39" s="98"/>
      <c r="AK39" s="47"/>
      <c r="AL39" s="47" t="s">
        <v>252</v>
      </c>
      <c r="AM39" s="47" t="s">
        <v>252</v>
      </c>
    </row>
    <row r="40" spans="2:39" ht="35.1" customHeight="1" x14ac:dyDescent="0.4">
      <c r="B40" s="169"/>
      <c r="C40" s="121" t="s">
        <v>268</v>
      </c>
      <c r="D40" s="151"/>
      <c r="E40" s="151"/>
      <c r="F40" s="151"/>
      <c r="G40" s="151"/>
      <c r="H40" s="151"/>
      <c r="I40" s="151"/>
      <c r="J40" s="151"/>
      <c r="K40" s="43"/>
      <c r="L40" s="44"/>
      <c r="M40" s="44"/>
      <c r="N40" s="44"/>
      <c r="O40" s="44"/>
      <c r="P40" s="44"/>
      <c r="Q40" s="44"/>
      <c r="R40" s="45"/>
      <c r="S40" s="97"/>
      <c r="T40" s="20"/>
      <c r="U40" s="21"/>
      <c r="V40" s="97"/>
      <c r="W40" s="20"/>
      <c r="X40" s="20"/>
      <c r="Y40" s="20"/>
      <c r="Z40" s="20"/>
      <c r="AA40" s="20"/>
      <c r="AB40" s="21"/>
      <c r="AC40" s="97"/>
      <c r="AD40" s="20"/>
      <c r="AE40" s="20"/>
      <c r="AF40" s="20"/>
      <c r="AG40" s="20"/>
      <c r="AH40" s="20"/>
      <c r="AI40" s="21"/>
      <c r="AJ40" s="98"/>
      <c r="AK40" s="47"/>
      <c r="AL40" s="47" t="s">
        <v>252</v>
      </c>
      <c r="AM40" s="47" t="s">
        <v>252</v>
      </c>
    </row>
    <row r="41" spans="2:39" ht="21" customHeight="1" x14ac:dyDescent="0.4">
      <c r="B41" s="30"/>
      <c r="C41" s="30"/>
      <c r="D41" s="30"/>
      <c r="E41" s="30"/>
      <c r="F41" s="30"/>
      <c r="G41" s="30"/>
      <c r="H41" s="30"/>
      <c r="I41" s="30"/>
      <c r="J41" s="30"/>
      <c r="K41" s="30"/>
      <c r="L41" s="30"/>
      <c r="M41" s="30"/>
      <c r="N41" s="30"/>
      <c r="O41" s="30"/>
      <c r="P41" s="30"/>
      <c r="Q41" s="30"/>
      <c r="R41" s="30"/>
      <c r="S41" s="30"/>
      <c r="T41" s="30"/>
      <c r="U41" s="30"/>
      <c r="V41" s="30"/>
      <c r="W41" s="30"/>
      <c r="X41" s="30"/>
      <c r="Y41" s="30"/>
      <c r="Z41" s="30"/>
      <c r="AA41" s="30"/>
      <c r="AB41" s="30"/>
      <c r="AC41" s="30"/>
      <c r="AD41" s="30"/>
      <c r="AE41" s="30"/>
      <c r="AF41" s="30"/>
      <c r="AG41" s="30"/>
      <c r="AH41" s="30"/>
      <c r="AI41" s="30"/>
      <c r="AJ41" s="153"/>
      <c r="AK41" s="153"/>
      <c r="AL41" s="153"/>
      <c r="AM41" s="153"/>
    </row>
    <row r="42" spans="2:39"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237"/>
      <c r="AM42" s="237"/>
    </row>
    <row r="43" spans="2:39" ht="39"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359" t="s">
        <v>1195</v>
      </c>
      <c r="AM43" s="359" t="s">
        <v>1194</v>
      </c>
    </row>
    <row r="44" spans="2:39" ht="35.1" customHeight="1" x14ac:dyDescent="0.4">
      <c r="B44" s="167"/>
      <c r="C44" s="158" t="s">
        <v>269</v>
      </c>
      <c r="D44" s="151"/>
      <c r="E44" s="151"/>
      <c r="F44" s="151"/>
      <c r="G44" s="151"/>
      <c r="H44" s="151"/>
      <c r="I44" s="151"/>
      <c r="J44" s="151"/>
      <c r="K44" s="43"/>
      <c r="L44" s="44"/>
      <c r="M44" s="44"/>
      <c r="N44" s="44"/>
      <c r="O44" s="44"/>
      <c r="P44" s="44"/>
      <c r="Q44" s="44"/>
      <c r="R44" s="45"/>
      <c r="S44" s="97"/>
      <c r="T44" s="20"/>
      <c r="U44" s="21"/>
      <c r="V44" s="97"/>
      <c r="W44" s="20"/>
      <c r="X44" s="20"/>
      <c r="Y44" s="20"/>
      <c r="Z44" s="20"/>
      <c r="AA44" s="20"/>
      <c r="AB44" s="21"/>
      <c r="AC44" s="97"/>
      <c r="AD44" s="20"/>
      <c r="AE44" s="20"/>
      <c r="AF44" s="20"/>
      <c r="AG44" s="20"/>
      <c r="AH44" s="20"/>
      <c r="AI44" s="21"/>
      <c r="AJ44" s="93" t="s">
        <v>17</v>
      </c>
      <c r="AK44" s="47"/>
      <c r="AL44" s="47" t="s">
        <v>252</v>
      </c>
      <c r="AM44" s="47" t="s">
        <v>252</v>
      </c>
    </row>
    <row r="45" spans="2:39" ht="35.1" customHeight="1" x14ac:dyDescent="0.4">
      <c r="B45" s="168"/>
      <c r="C45" s="121" t="s">
        <v>270</v>
      </c>
      <c r="D45" s="151"/>
      <c r="E45" s="151"/>
      <c r="F45" s="151"/>
      <c r="G45" s="151"/>
      <c r="H45" s="151"/>
      <c r="I45" s="151"/>
      <c r="J45" s="151"/>
      <c r="K45" s="43"/>
      <c r="L45" s="44"/>
      <c r="M45" s="44"/>
      <c r="N45" s="44"/>
      <c r="O45" s="44"/>
      <c r="P45" s="44"/>
      <c r="Q45" s="44"/>
      <c r="R45" s="45"/>
      <c r="S45" s="97"/>
      <c r="T45" s="20"/>
      <c r="U45" s="21"/>
      <c r="V45" s="97"/>
      <c r="W45" s="20"/>
      <c r="X45" s="20"/>
      <c r="Y45" s="20"/>
      <c r="Z45" s="20"/>
      <c r="AA45" s="20"/>
      <c r="AB45" s="21"/>
      <c r="AC45" s="97"/>
      <c r="AD45" s="20"/>
      <c r="AE45" s="20"/>
      <c r="AF45" s="20"/>
      <c r="AG45" s="20"/>
      <c r="AH45" s="20"/>
      <c r="AI45" s="21"/>
      <c r="AJ45" s="98"/>
      <c r="AK45" s="47"/>
      <c r="AL45" s="47" t="s">
        <v>252</v>
      </c>
      <c r="AM45" s="47" t="s">
        <v>252</v>
      </c>
    </row>
    <row r="46" spans="2:39" ht="35.1" customHeight="1" x14ac:dyDescent="0.4">
      <c r="B46" s="168"/>
      <c r="C46" s="121" t="s">
        <v>56</v>
      </c>
      <c r="D46" s="151"/>
      <c r="E46" s="151"/>
      <c r="F46" s="151"/>
      <c r="G46" s="151"/>
      <c r="H46" s="151"/>
      <c r="I46" s="151"/>
      <c r="J46" s="151"/>
      <c r="K46" s="43"/>
      <c r="L46" s="44"/>
      <c r="M46" s="44"/>
      <c r="N46" s="44"/>
      <c r="O46" s="44"/>
      <c r="P46" s="44"/>
      <c r="Q46" s="44"/>
      <c r="R46" s="45"/>
      <c r="S46" s="97"/>
      <c r="T46" s="20"/>
      <c r="U46" s="21"/>
      <c r="V46" s="97"/>
      <c r="W46" s="20"/>
      <c r="X46" s="20"/>
      <c r="Y46" s="20"/>
      <c r="Z46" s="20"/>
      <c r="AA46" s="20"/>
      <c r="AB46" s="21"/>
      <c r="AC46" s="97"/>
      <c r="AD46" s="20"/>
      <c r="AE46" s="20"/>
      <c r="AF46" s="20"/>
      <c r="AG46" s="20"/>
      <c r="AH46" s="20"/>
      <c r="AI46" s="21"/>
      <c r="AJ46" s="98"/>
      <c r="AK46" s="47"/>
      <c r="AL46" s="47" t="s">
        <v>252</v>
      </c>
      <c r="AM46" s="47" t="s">
        <v>252</v>
      </c>
    </row>
    <row r="47" spans="2:39" ht="35.1" customHeight="1" x14ac:dyDescent="0.4">
      <c r="B47" s="168"/>
      <c r="C47" s="121" t="s">
        <v>271</v>
      </c>
      <c r="D47" s="151"/>
      <c r="E47" s="151"/>
      <c r="F47" s="151"/>
      <c r="G47" s="151"/>
      <c r="H47" s="151"/>
      <c r="I47" s="151"/>
      <c r="J47" s="151"/>
      <c r="K47" s="43"/>
      <c r="L47" s="44"/>
      <c r="M47" s="44"/>
      <c r="N47" s="44"/>
      <c r="O47" s="44"/>
      <c r="P47" s="44"/>
      <c r="Q47" s="44"/>
      <c r="R47" s="45"/>
      <c r="S47" s="97"/>
      <c r="T47" s="20"/>
      <c r="U47" s="21"/>
      <c r="V47" s="97"/>
      <c r="W47" s="20"/>
      <c r="X47" s="20"/>
      <c r="Y47" s="20"/>
      <c r="Z47" s="20"/>
      <c r="AA47" s="20"/>
      <c r="AB47" s="21"/>
      <c r="AC47" s="97"/>
      <c r="AD47" s="20"/>
      <c r="AE47" s="20"/>
      <c r="AF47" s="20"/>
      <c r="AG47" s="20"/>
      <c r="AH47" s="20"/>
      <c r="AI47" s="21"/>
      <c r="AJ47" s="98"/>
      <c r="AK47" s="47"/>
      <c r="AL47" s="47" t="s">
        <v>252</v>
      </c>
      <c r="AM47" s="47" t="s">
        <v>252</v>
      </c>
    </row>
    <row r="48" spans="2:39" ht="35.1" customHeight="1" x14ac:dyDescent="0.4">
      <c r="B48" s="168"/>
      <c r="C48" s="158" t="s">
        <v>58</v>
      </c>
      <c r="D48" s="151"/>
      <c r="E48" s="151"/>
      <c r="F48" s="151"/>
      <c r="G48" s="151"/>
      <c r="H48" s="151"/>
      <c r="I48" s="151"/>
      <c r="J48" s="151"/>
      <c r="K48" s="43"/>
      <c r="L48" s="44"/>
      <c r="M48" s="44"/>
      <c r="N48" s="44"/>
      <c r="O48" s="44"/>
      <c r="P48" s="44"/>
      <c r="Q48" s="44"/>
      <c r="R48" s="45"/>
      <c r="S48" s="97"/>
      <c r="T48" s="20"/>
      <c r="U48" s="21"/>
      <c r="V48" s="97"/>
      <c r="W48" s="20"/>
      <c r="X48" s="20"/>
      <c r="Y48" s="20"/>
      <c r="Z48" s="20"/>
      <c r="AA48" s="20"/>
      <c r="AB48" s="21"/>
      <c r="AC48" s="97"/>
      <c r="AD48" s="20"/>
      <c r="AE48" s="20"/>
      <c r="AF48" s="20"/>
      <c r="AG48" s="20"/>
      <c r="AH48" s="20"/>
      <c r="AI48" s="21"/>
      <c r="AJ48" s="98"/>
      <c r="AK48" s="47"/>
      <c r="AL48" s="47" t="s">
        <v>252</v>
      </c>
      <c r="AM48" s="47" t="s">
        <v>252</v>
      </c>
    </row>
    <row r="49" spans="2:39" ht="35.1" customHeight="1" x14ac:dyDescent="0.4">
      <c r="B49" s="168"/>
      <c r="C49" s="158" t="s">
        <v>59</v>
      </c>
      <c r="D49" s="159"/>
      <c r="E49" s="159"/>
      <c r="F49" s="159"/>
      <c r="G49" s="159"/>
      <c r="H49" s="159"/>
      <c r="I49" s="159"/>
      <c r="J49" s="160"/>
      <c r="K49" s="43"/>
      <c r="L49" s="44"/>
      <c r="M49" s="44"/>
      <c r="N49" s="44"/>
      <c r="O49" s="44"/>
      <c r="P49" s="44"/>
      <c r="Q49" s="44"/>
      <c r="R49" s="45"/>
      <c r="S49" s="97"/>
      <c r="T49" s="20"/>
      <c r="U49" s="21"/>
      <c r="V49" s="97"/>
      <c r="W49" s="20"/>
      <c r="X49" s="20"/>
      <c r="Y49" s="20"/>
      <c r="Z49" s="20"/>
      <c r="AA49" s="20"/>
      <c r="AB49" s="21"/>
      <c r="AC49" s="97"/>
      <c r="AD49" s="20"/>
      <c r="AE49" s="20"/>
      <c r="AF49" s="20"/>
      <c r="AG49" s="20"/>
      <c r="AH49" s="20"/>
      <c r="AI49" s="21"/>
      <c r="AJ49" s="98"/>
      <c r="AK49" s="47"/>
      <c r="AL49" s="47" t="s">
        <v>252</v>
      </c>
      <c r="AM49" s="47" t="s">
        <v>252</v>
      </c>
    </row>
    <row r="50" spans="2:39" ht="35.1" customHeight="1" x14ac:dyDescent="0.4">
      <c r="B50" s="168"/>
      <c r="C50" s="158" t="s">
        <v>60</v>
      </c>
      <c r="D50" s="151"/>
      <c r="E50" s="151"/>
      <c r="F50" s="151"/>
      <c r="G50" s="151"/>
      <c r="H50" s="151"/>
      <c r="I50" s="151"/>
      <c r="J50" s="151"/>
      <c r="K50" s="43"/>
      <c r="L50" s="44"/>
      <c r="M50" s="44"/>
      <c r="N50" s="44"/>
      <c r="O50" s="44"/>
      <c r="P50" s="44"/>
      <c r="Q50" s="44"/>
      <c r="R50" s="45"/>
      <c r="S50" s="97"/>
      <c r="T50" s="20"/>
      <c r="U50" s="21"/>
      <c r="V50" s="97"/>
      <c r="W50" s="20"/>
      <c r="X50" s="20"/>
      <c r="Y50" s="20"/>
      <c r="Z50" s="20"/>
      <c r="AA50" s="20"/>
      <c r="AB50" s="21"/>
      <c r="AC50" s="97"/>
      <c r="AD50" s="20"/>
      <c r="AE50" s="20"/>
      <c r="AF50" s="20"/>
      <c r="AG50" s="20"/>
      <c r="AH50" s="20"/>
      <c r="AI50" s="21"/>
      <c r="AJ50" s="98"/>
      <c r="AK50" s="47"/>
      <c r="AL50" s="47" t="s">
        <v>252</v>
      </c>
      <c r="AM50" s="47" t="s">
        <v>252</v>
      </c>
    </row>
    <row r="51" spans="2:39" ht="35.1" customHeight="1" x14ac:dyDescent="0.4">
      <c r="B51" s="168"/>
      <c r="C51" s="40" t="s">
        <v>61</v>
      </c>
      <c r="D51" s="161"/>
      <c r="E51" s="161"/>
      <c r="F51" s="161"/>
      <c r="G51" s="161"/>
      <c r="H51" s="161"/>
      <c r="I51" s="161"/>
      <c r="J51" s="161"/>
      <c r="K51" s="43"/>
      <c r="L51" s="44"/>
      <c r="M51" s="44"/>
      <c r="N51" s="44"/>
      <c r="O51" s="44"/>
      <c r="P51" s="44"/>
      <c r="Q51" s="44"/>
      <c r="R51" s="45"/>
      <c r="S51" s="97"/>
      <c r="T51" s="20"/>
      <c r="U51" s="21"/>
      <c r="V51" s="97"/>
      <c r="W51" s="20"/>
      <c r="X51" s="20"/>
      <c r="Y51" s="20"/>
      <c r="Z51" s="20"/>
      <c r="AA51" s="20"/>
      <c r="AB51" s="21"/>
      <c r="AC51" s="97"/>
      <c r="AD51" s="20"/>
      <c r="AE51" s="20"/>
      <c r="AF51" s="20"/>
      <c r="AG51" s="20"/>
      <c r="AH51" s="20"/>
      <c r="AI51" s="21"/>
      <c r="AJ51" s="98"/>
      <c r="AK51" s="47"/>
      <c r="AL51" s="47" t="s">
        <v>252</v>
      </c>
      <c r="AM51" s="47" t="s">
        <v>252</v>
      </c>
    </row>
    <row r="52" spans="2:39" ht="35.1" customHeight="1" x14ac:dyDescent="0.4">
      <c r="B52" s="168"/>
      <c r="C52" s="40" t="s">
        <v>62</v>
      </c>
      <c r="D52" s="161"/>
      <c r="E52" s="161"/>
      <c r="F52" s="161"/>
      <c r="G52" s="161"/>
      <c r="H52" s="161"/>
      <c r="I52" s="161"/>
      <c r="J52" s="161"/>
      <c r="K52" s="43"/>
      <c r="L52" s="44"/>
      <c r="M52" s="44"/>
      <c r="N52" s="44"/>
      <c r="O52" s="44"/>
      <c r="P52" s="44"/>
      <c r="Q52" s="44"/>
      <c r="R52" s="45"/>
      <c r="S52" s="97"/>
      <c r="T52" s="20"/>
      <c r="U52" s="21"/>
      <c r="V52" s="97"/>
      <c r="W52" s="20"/>
      <c r="X52" s="20"/>
      <c r="Y52" s="20"/>
      <c r="Z52" s="20"/>
      <c r="AA52" s="20"/>
      <c r="AB52" s="21"/>
      <c r="AC52" s="97"/>
      <c r="AD52" s="20"/>
      <c r="AE52" s="20"/>
      <c r="AF52" s="20"/>
      <c r="AG52" s="20"/>
      <c r="AH52" s="20"/>
      <c r="AI52" s="21"/>
      <c r="AJ52" s="98"/>
      <c r="AK52" s="402"/>
      <c r="AL52" s="402" t="s">
        <v>252</v>
      </c>
      <c r="AM52" s="47" t="s">
        <v>252</v>
      </c>
    </row>
    <row r="53" spans="2:39" ht="35.1" customHeight="1" x14ac:dyDescent="0.4">
      <c r="B53" s="121" t="s">
        <v>63</v>
      </c>
      <c r="C53" s="151"/>
      <c r="D53" s="151"/>
      <c r="E53" s="151"/>
      <c r="F53" s="151"/>
      <c r="G53" s="151"/>
      <c r="H53" s="151"/>
      <c r="I53" s="151"/>
      <c r="J53" s="152"/>
      <c r="K53" s="43"/>
      <c r="L53" s="44"/>
      <c r="M53" s="44"/>
      <c r="N53" s="44"/>
      <c r="O53" s="44"/>
      <c r="P53" s="44"/>
      <c r="Q53" s="44"/>
      <c r="R53" s="45"/>
      <c r="S53" s="97"/>
      <c r="T53" s="20"/>
      <c r="U53" s="21"/>
      <c r="V53" s="97"/>
      <c r="W53" s="20"/>
      <c r="X53" s="20"/>
      <c r="Y53" s="20"/>
      <c r="Z53" s="20"/>
      <c r="AA53" s="20"/>
      <c r="AB53" s="21"/>
      <c r="AC53" s="97"/>
      <c r="AD53" s="20"/>
      <c r="AE53" s="20"/>
      <c r="AF53" s="20"/>
      <c r="AG53" s="20"/>
      <c r="AH53" s="20"/>
      <c r="AI53" s="21"/>
      <c r="AJ53" s="98"/>
      <c r="AK53" s="47"/>
      <c r="AL53" s="47" t="s">
        <v>252</v>
      </c>
      <c r="AM53" s="47" t="s">
        <v>252</v>
      </c>
    </row>
    <row r="54" spans="2:39" ht="21" customHeight="1" x14ac:dyDescent="0.4">
      <c r="B54" s="30"/>
      <c r="C54" s="30"/>
      <c r="D54" s="30"/>
      <c r="E54" s="30"/>
      <c r="F54" s="30"/>
      <c r="G54" s="30"/>
      <c r="H54" s="30"/>
      <c r="I54" s="30"/>
      <c r="J54" s="30"/>
      <c r="K54" s="30"/>
      <c r="L54" s="30"/>
      <c r="M54" s="30"/>
      <c r="N54" s="30"/>
      <c r="O54" s="30"/>
      <c r="P54" s="30"/>
      <c r="Q54" s="30"/>
      <c r="R54" s="30"/>
      <c r="S54" s="30"/>
      <c r="T54" s="30"/>
      <c r="U54" s="30"/>
      <c r="V54" s="30"/>
      <c r="W54" s="30"/>
      <c r="X54" s="30"/>
      <c r="Y54" s="30"/>
      <c r="Z54" s="30"/>
      <c r="AA54" s="30"/>
      <c r="AB54" s="30"/>
      <c r="AC54" s="30"/>
      <c r="AD54" s="30"/>
      <c r="AE54" s="30"/>
      <c r="AF54" s="30"/>
      <c r="AG54" s="30"/>
      <c r="AH54" s="30"/>
      <c r="AI54" s="30"/>
      <c r="AJ54" s="153"/>
      <c r="AK54" s="153"/>
      <c r="AL54" s="153"/>
      <c r="AM54" s="153"/>
    </row>
    <row r="55" spans="2:39"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237"/>
      <c r="AM55" s="237"/>
    </row>
    <row r="56" spans="2:39" ht="39"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59" t="s">
        <v>1195</v>
      </c>
      <c r="AM56" s="359" t="s">
        <v>1194</v>
      </c>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47" t="s">
        <v>252</v>
      </c>
      <c r="AM57" s="47" t="s">
        <v>252</v>
      </c>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47"/>
      <c r="AL58" s="47" t="s">
        <v>252</v>
      </c>
      <c r="AM58" s="47" t="s">
        <v>252</v>
      </c>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47"/>
      <c r="AL59" s="47" t="s">
        <v>252</v>
      </c>
      <c r="AM59" s="47" t="s">
        <v>252</v>
      </c>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47"/>
      <c r="AL60" s="47" t="s">
        <v>252</v>
      </c>
      <c r="AM60" s="47" t="s">
        <v>252</v>
      </c>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47"/>
      <c r="AL61" s="47" t="s">
        <v>252</v>
      </c>
      <c r="AM61" s="47" t="s">
        <v>252</v>
      </c>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47"/>
      <c r="AL62" s="47" t="s">
        <v>252</v>
      </c>
      <c r="AM62" s="47" t="s">
        <v>252</v>
      </c>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47"/>
      <c r="AL63" s="47" t="s">
        <v>252</v>
      </c>
      <c r="AM63" s="47" t="s">
        <v>252</v>
      </c>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47"/>
      <c r="AL64" s="47" t="s">
        <v>252</v>
      </c>
      <c r="AM64" s="47" t="s">
        <v>252</v>
      </c>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47"/>
      <c r="AL65" s="47" t="s">
        <v>252</v>
      </c>
      <c r="AM65" s="47" t="s">
        <v>252</v>
      </c>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47"/>
      <c r="AL66" s="47" t="s">
        <v>252</v>
      </c>
      <c r="AM66" s="47" t="s">
        <v>252</v>
      </c>
    </row>
    <row r="67" spans="2:39" ht="21" customHeight="1" x14ac:dyDescent="0.4">
      <c r="B67" s="30"/>
      <c r="C67" s="30"/>
      <c r="D67" s="30"/>
      <c r="E67" s="30"/>
      <c r="F67" s="30"/>
      <c r="G67" s="30"/>
      <c r="H67" s="30"/>
      <c r="I67" s="30"/>
      <c r="J67" s="30"/>
      <c r="K67" s="30"/>
      <c r="L67" s="30"/>
      <c r="M67" s="30"/>
      <c r="N67" s="30"/>
      <c r="O67" s="30"/>
      <c r="P67" s="30"/>
      <c r="Q67" s="30"/>
      <c r="R67" s="30"/>
      <c r="S67" s="30"/>
      <c r="T67" s="30"/>
      <c r="U67" s="30"/>
      <c r="V67" s="30"/>
      <c r="W67" s="30"/>
      <c r="X67" s="30"/>
      <c r="Y67" s="30"/>
      <c r="Z67" s="30"/>
      <c r="AA67" s="30"/>
      <c r="AB67" s="30"/>
      <c r="AC67" s="30"/>
      <c r="AD67" s="30"/>
      <c r="AE67" s="30"/>
      <c r="AF67" s="30"/>
      <c r="AG67" s="30"/>
      <c r="AH67" s="30"/>
      <c r="AI67" s="30"/>
      <c r="AJ67" s="153"/>
      <c r="AK67" s="153"/>
      <c r="AL67" s="153"/>
      <c r="AM67" s="153"/>
    </row>
    <row r="68" spans="2:39"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237"/>
      <c r="AM68" s="237"/>
    </row>
    <row r="69" spans="2:39" ht="39"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59" t="s">
        <v>1195</v>
      </c>
      <c r="AM69" s="359" t="s">
        <v>1194</v>
      </c>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47" t="s">
        <v>252</v>
      </c>
      <c r="AM70" s="47" t="s">
        <v>252</v>
      </c>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47"/>
      <c r="AL71" s="47" t="s">
        <v>252</v>
      </c>
      <c r="AM71" s="47" t="s">
        <v>252</v>
      </c>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47"/>
      <c r="AL72" s="47" t="s">
        <v>252</v>
      </c>
      <c r="AM72" s="47" t="s">
        <v>252</v>
      </c>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47"/>
      <c r="AL73" s="47" t="s">
        <v>252</v>
      </c>
      <c r="AM73" s="47" t="s">
        <v>252</v>
      </c>
    </row>
    <row r="74" spans="2:39"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35"/>
      <c r="AM74" s="35"/>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47"/>
      <c r="AL75" s="47" t="s">
        <v>252</v>
      </c>
      <c r="AM75" s="47" t="s">
        <v>252</v>
      </c>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47"/>
      <c r="AL76" s="47" t="s">
        <v>252</v>
      </c>
      <c r="AM76" s="47" t="s">
        <v>252</v>
      </c>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47"/>
      <c r="AL77" s="47" t="s">
        <v>252</v>
      </c>
      <c r="AM77" s="47" t="s">
        <v>252</v>
      </c>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47"/>
      <c r="AL78" s="47" t="s">
        <v>252</v>
      </c>
      <c r="AM78" s="47" t="s">
        <v>252</v>
      </c>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s="27" customFormat="1" ht="21" customHeight="1" x14ac:dyDescent="0.4">
      <c r="B80" s="28" t="s">
        <v>1149</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29"/>
      <c r="AM80" s="29"/>
    </row>
    <row r="81" spans="2:39" ht="39"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59" t="s">
        <v>1195</v>
      </c>
      <c r="AM81" s="359" t="s">
        <v>1194</v>
      </c>
    </row>
    <row r="82" spans="2:39" ht="21" customHeight="1" x14ac:dyDescent="0.4">
      <c r="B82" s="167"/>
      <c r="C82" s="111" t="s">
        <v>87</v>
      </c>
      <c r="D82" s="161"/>
      <c r="E82" s="161"/>
      <c r="F82" s="161"/>
      <c r="G82" s="161"/>
      <c r="H82" s="161"/>
      <c r="I82" s="161"/>
      <c r="J82" s="161"/>
      <c r="K82" s="172"/>
      <c r="L82" s="55" t="s">
        <v>88</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47" t="s">
        <v>252</v>
      </c>
      <c r="AM82" s="47" t="s">
        <v>252</v>
      </c>
    </row>
    <row r="83" spans="2:39" ht="21" customHeight="1" x14ac:dyDescent="0.4">
      <c r="B83" s="168"/>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47"/>
      <c r="AL83" s="47" t="s">
        <v>252</v>
      </c>
      <c r="AM83" s="47" t="s">
        <v>252</v>
      </c>
    </row>
    <row r="84" spans="2:39" ht="21" customHeight="1" x14ac:dyDescent="0.4">
      <c r="B84" s="168"/>
      <c r="C84" s="111" t="s">
        <v>89</v>
      </c>
      <c r="D84" s="161"/>
      <c r="E84" s="161"/>
      <c r="F84" s="161"/>
      <c r="G84" s="161"/>
      <c r="H84" s="161"/>
      <c r="I84" s="161"/>
      <c r="J84" s="161"/>
      <c r="K84" s="172"/>
      <c r="L84" s="43"/>
      <c r="M84" s="44"/>
      <c r="N84" s="44"/>
      <c r="O84" s="44"/>
      <c r="P84" s="44"/>
      <c r="Q84" s="44"/>
      <c r="R84" s="45"/>
      <c r="S84" s="55" t="s">
        <v>90</v>
      </c>
      <c r="T84" s="56"/>
      <c r="U84" s="56"/>
      <c r="V84" s="56"/>
      <c r="W84" s="56"/>
      <c r="X84" s="57"/>
      <c r="Y84" s="181" t="s">
        <v>2</v>
      </c>
      <c r="Z84" s="182"/>
      <c r="AA84" s="182"/>
      <c r="AB84" s="182"/>
      <c r="AC84" s="182"/>
      <c r="AD84" s="182"/>
      <c r="AE84" s="182"/>
      <c r="AF84" s="182"/>
      <c r="AG84" s="182"/>
      <c r="AH84" s="182"/>
      <c r="AI84" s="183"/>
      <c r="AJ84" s="93" t="s">
        <v>17</v>
      </c>
      <c r="AK84" s="47"/>
      <c r="AL84" s="47" t="s">
        <v>252</v>
      </c>
      <c r="AM84" s="47" t="s">
        <v>252</v>
      </c>
    </row>
    <row r="85" spans="2:39" ht="21" customHeight="1" x14ac:dyDescent="0.4">
      <c r="B85" s="168"/>
      <c r="C85" s="184"/>
      <c r="D85" s="185"/>
      <c r="E85" s="185"/>
      <c r="F85" s="185"/>
      <c r="G85" s="185"/>
      <c r="H85" s="185"/>
      <c r="I85" s="185"/>
      <c r="J85" s="185"/>
      <c r="K85" s="186"/>
      <c r="L85" s="55" t="s">
        <v>91</v>
      </c>
      <c r="M85" s="173"/>
      <c r="N85" s="173"/>
      <c r="O85" s="173"/>
      <c r="P85" s="173"/>
      <c r="Q85" s="173"/>
      <c r="R85" s="173"/>
      <c r="S85" s="43"/>
      <c r="T85" s="308"/>
      <c r="U85" s="308"/>
      <c r="V85" s="308"/>
      <c r="W85" s="308"/>
      <c r="X85" s="308"/>
      <c r="Y85" s="308"/>
      <c r="Z85" s="308"/>
      <c r="AA85" s="308"/>
      <c r="AB85" s="308"/>
      <c r="AC85" s="308"/>
      <c r="AD85" s="308"/>
      <c r="AE85" s="308"/>
      <c r="AF85" s="308"/>
      <c r="AG85" s="308"/>
      <c r="AH85" s="308"/>
      <c r="AI85" s="309"/>
      <c r="AJ85" s="98"/>
      <c r="AK85" s="187"/>
      <c r="AL85" s="47" t="s">
        <v>252</v>
      </c>
      <c r="AM85" s="47" t="s">
        <v>252</v>
      </c>
    </row>
    <row r="86" spans="2:39" ht="21" customHeight="1" x14ac:dyDescent="0.4">
      <c r="B86" s="168"/>
      <c r="C86" s="178"/>
      <c r="D86" s="179"/>
      <c r="E86" s="179"/>
      <c r="F86" s="179"/>
      <c r="G86" s="179"/>
      <c r="H86" s="179"/>
      <c r="I86" s="179"/>
      <c r="J86" s="179"/>
      <c r="K86" s="180"/>
      <c r="L86" s="55" t="s">
        <v>677</v>
      </c>
      <c r="M86" s="173"/>
      <c r="N86" s="173"/>
      <c r="O86" s="173"/>
      <c r="P86" s="173"/>
      <c r="Q86" s="173"/>
      <c r="R86" s="173"/>
      <c r="S86" s="97"/>
      <c r="T86" s="20"/>
      <c r="U86" s="20"/>
      <c r="V86" s="20"/>
      <c r="W86" s="20"/>
      <c r="X86" s="20"/>
      <c r="Y86" s="20"/>
      <c r="Z86" s="20"/>
      <c r="AA86" s="20"/>
      <c r="AB86" s="20"/>
      <c r="AC86" s="20"/>
      <c r="AD86" s="20"/>
      <c r="AE86" s="20"/>
      <c r="AF86" s="20"/>
      <c r="AG86" s="20"/>
      <c r="AH86" s="20"/>
      <c r="AI86" s="21"/>
      <c r="AJ86" s="98"/>
      <c r="AK86" s="187"/>
      <c r="AL86" s="47" t="s">
        <v>252</v>
      </c>
      <c r="AM86" s="47" t="s">
        <v>252</v>
      </c>
    </row>
    <row r="87" spans="2:39" ht="21" customHeight="1" x14ac:dyDescent="0.4">
      <c r="B87" s="168"/>
      <c r="C87" s="37" t="s">
        <v>93</v>
      </c>
      <c r="D87" s="38"/>
      <c r="E87" s="38"/>
      <c r="F87" s="38"/>
      <c r="G87" s="38"/>
      <c r="H87" s="38"/>
      <c r="I87" s="38"/>
      <c r="J87" s="38"/>
      <c r="K87" s="39"/>
      <c r="L87" s="121" t="s">
        <v>25</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47"/>
      <c r="AL87" s="47" t="s">
        <v>252</v>
      </c>
      <c r="AM87" s="47" t="s">
        <v>252</v>
      </c>
    </row>
    <row r="88" spans="2:39" ht="21" customHeight="1" x14ac:dyDescent="0.4">
      <c r="B88" s="168"/>
      <c r="C88" s="49"/>
      <c r="D88" s="50"/>
      <c r="E88" s="50"/>
      <c r="F88" s="50"/>
      <c r="G88" s="50"/>
      <c r="H88" s="50"/>
      <c r="I88" s="50"/>
      <c r="J88" s="50"/>
      <c r="K88" s="51"/>
      <c r="L88" s="121" t="s">
        <v>351</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47"/>
      <c r="AL88" s="47" t="s">
        <v>252</v>
      </c>
      <c r="AM88" s="47" t="s">
        <v>252</v>
      </c>
    </row>
    <row r="89" spans="2:39" ht="21" customHeight="1" x14ac:dyDescent="0.4">
      <c r="B89" s="168"/>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44"/>
      <c r="AD89" s="44"/>
      <c r="AE89" s="44"/>
      <c r="AF89" s="44"/>
      <c r="AG89" s="44"/>
      <c r="AH89" s="44"/>
      <c r="AI89" s="45"/>
      <c r="AJ89" s="98"/>
      <c r="AK89" s="47"/>
      <c r="AL89" s="47" t="s">
        <v>252</v>
      </c>
      <c r="AM89" s="47" t="s">
        <v>252</v>
      </c>
    </row>
    <row r="90" spans="2:39" ht="21" customHeight="1" x14ac:dyDescent="0.4">
      <c r="B90" s="168"/>
      <c r="C90" s="49"/>
      <c r="D90" s="50"/>
      <c r="E90" s="50"/>
      <c r="F90" s="50"/>
      <c r="G90" s="50"/>
      <c r="H90" s="50"/>
      <c r="I90" s="50"/>
      <c r="J90" s="50"/>
      <c r="K90" s="51"/>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47"/>
      <c r="AL90" s="47" t="s">
        <v>252</v>
      </c>
      <c r="AM90" s="47" t="s">
        <v>252</v>
      </c>
    </row>
    <row r="91" spans="2:39"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47" t="s">
        <v>252</v>
      </c>
      <c r="AM91" s="47" t="s">
        <v>252</v>
      </c>
    </row>
    <row r="92" spans="2:39" ht="21" customHeight="1" x14ac:dyDescent="0.4">
      <c r="B92" s="760" t="s">
        <v>97</v>
      </c>
      <c r="C92" s="50"/>
      <c r="D92" s="50"/>
      <c r="E92" s="50"/>
      <c r="F92" s="50"/>
      <c r="G92" s="50"/>
      <c r="H92" s="50"/>
      <c r="I92" s="50"/>
      <c r="J92" s="50"/>
      <c r="K92" s="51"/>
      <c r="L92" s="197" t="s">
        <v>30</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47"/>
      <c r="AL92" s="47" t="s">
        <v>252</v>
      </c>
      <c r="AM92" s="47" t="s">
        <v>252</v>
      </c>
    </row>
    <row r="93" spans="2:39" ht="21" customHeight="1" x14ac:dyDescent="0.4">
      <c r="B93" s="49"/>
      <c r="C93" s="50"/>
      <c r="D93" s="50"/>
      <c r="E93" s="50"/>
      <c r="F93" s="50"/>
      <c r="G93" s="50"/>
      <c r="H93" s="50"/>
      <c r="I93" s="50"/>
      <c r="J93" s="50"/>
      <c r="K93" s="51"/>
      <c r="L93" s="60" t="s">
        <v>31</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98"/>
      <c r="AK93" s="47"/>
      <c r="AL93" s="47" t="s">
        <v>252</v>
      </c>
      <c r="AM93" s="47" t="s">
        <v>252</v>
      </c>
    </row>
    <row r="94" spans="2:39" ht="27" customHeight="1" x14ac:dyDescent="0.4">
      <c r="B94" s="198" t="s">
        <v>99</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200"/>
      <c r="AJ94" s="34"/>
      <c r="AK94" s="35"/>
      <c r="AL94" s="35"/>
      <c r="AM94" s="35"/>
    </row>
    <row r="95" spans="2:39" ht="21" customHeight="1" x14ac:dyDescent="0.4">
      <c r="B95" s="167"/>
      <c r="C95" s="300" t="s">
        <v>100</v>
      </c>
      <c r="D95" s="73"/>
      <c r="E95" s="73"/>
      <c r="F95" s="73"/>
      <c r="G95" s="73"/>
      <c r="H95" s="73"/>
      <c r="I95" s="73"/>
      <c r="J95" s="73"/>
      <c r="K95" s="73"/>
      <c r="L95" s="73"/>
      <c r="M95" s="73"/>
      <c r="N95" s="73"/>
      <c r="O95" s="73"/>
      <c r="P95" s="73"/>
      <c r="Q95" s="73"/>
      <c r="R95" s="74"/>
      <c r="S95" s="133"/>
      <c r="T95" s="202"/>
      <c r="U95" s="202"/>
      <c r="V95" s="202"/>
      <c r="W95" s="202"/>
      <c r="X95" s="202"/>
      <c r="Y95" s="202"/>
      <c r="Z95" s="202"/>
      <c r="AA95" s="202"/>
      <c r="AB95" s="202"/>
      <c r="AC95" s="202"/>
      <c r="AD95" s="202"/>
      <c r="AE95" s="202"/>
      <c r="AF95" s="202"/>
      <c r="AG95" s="202"/>
      <c r="AH95" s="202"/>
      <c r="AI95" s="203"/>
      <c r="AJ95" s="93" t="s">
        <v>17</v>
      </c>
      <c r="AK95" s="47"/>
      <c r="AL95" s="47" t="s">
        <v>252</v>
      </c>
      <c r="AM95" s="47" t="s">
        <v>252</v>
      </c>
    </row>
    <row r="96" spans="2:39" ht="21" customHeight="1" x14ac:dyDescent="0.4">
      <c r="B96" s="168"/>
      <c r="C96" s="239" t="s">
        <v>101</v>
      </c>
      <c r="D96" s="240"/>
      <c r="E96" s="240"/>
      <c r="F96" s="240"/>
      <c r="G96" s="240"/>
      <c r="H96" s="241"/>
      <c r="I96" s="121" t="s">
        <v>284</v>
      </c>
      <c r="J96" s="151"/>
      <c r="K96" s="151"/>
      <c r="L96" s="151"/>
      <c r="M96" s="151"/>
      <c r="N96" s="151"/>
      <c r="O96" s="151"/>
      <c r="P96" s="151"/>
      <c r="Q96" s="151"/>
      <c r="R96" s="152"/>
      <c r="S96" s="133"/>
      <c r="T96" s="202"/>
      <c r="U96" s="202"/>
      <c r="V96" s="202"/>
      <c r="W96" s="202"/>
      <c r="X96" s="202"/>
      <c r="Y96" s="202"/>
      <c r="Z96" s="202"/>
      <c r="AA96" s="202"/>
      <c r="AB96" s="202"/>
      <c r="AC96" s="202"/>
      <c r="AD96" s="202"/>
      <c r="AE96" s="202"/>
      <c r="AF96" s="202"/>
      <c r="AG96" s="202"/>
      <c r="AH96" s="202"/>
      <c r="AI96" s="203"/>
      <c r="AJ96" s="98"/>
      <c r="AK96" s="47"/>
      <c r="AL96" s="47" t="s">
        <v>252</v>
      </c>
      <c r="AM96" s="47"/>
    </row>
    <row r="97" spans="2:39" ht="21" customHeight="1" x14ac:dyDescent="0.4">
      <c r="B97" s="168"/>
      <c r="C97" s="247"/>
      <c r="D97" s="248"/>
      <c r="E97" s="248"/>
      <c r="F97" s="248"/>
      <c r="G97" s="248"/>
      <c r="H97" s="249"/>
      <c r="I97" s="121" t="s">
        <v>285</v>
      </c>
      <c r="J97" s="151"/>
      <c r="K97" s="151"/>
      <c r="L97" s="151"/>
      <c r="M97" s="151"/>
      <c r="N97" s="151"/>
      <c r="O97" s="151"/>
      <c r="P97" s="151"/>
      <c r="Q97" s="151"/>
      <c r="R97" s="152"/>
      <c r="S97" s="133"/>
      <c r="T97" s="684"/>
      <c r="U97" s="684"/>
      <c r="V97" s="684"/>
      <c r="W97" s="684"/>
      <c r="X97" s="684"/>
      <c r="Y97" s="684"/>
      <c r="Z97" s="684"/>
      <c r="AA97" s="684"/>
      <c r="AB97" s="684"/>
      <c r="AC97" s="684"/>
      <c r="AD97" s="684"/>
      <c r="AE97" s="684"/>
      <c r="AF97" s="684"/>
      <c r="AG97" s="684"/>
      <c r="AH97" s="684"/>
      <c r="AI97" s="683"/>
      <c r="AJ97" s="98"/>
      <c r="AK97" s="47"/>
      <c r="AL97" s="47"/>
      <c r="AM97" s="47" t="s">
        <v>252</v>
      </c>
    </row>
    <row r="98" spans="2:39" ht="21" customHeight="1" x14ac:dyDescent="0.4">
      <c r="B98" s="168"/>
      <c r="C98" s="245" t="s">
        <v>286</v>
      </c>
      <c r="D98" s="240"/>
      <c r="E98" s="240"/>
      <c r="F98" s="240"/>
      <c r="G98" s="240"/>
      <c r="H98" s="241"/>
      <c r="I98" s="121" t="s">
        <v>284</v>
      </c>
      <c r="J98" s="151"/>
      <c r="K98" s="151"/>
      <c r="L98" s="151"/>
      <c r="M98" s="151"/>
      <c r="N98" s="151"/>
      <c r="O98" s="151"/>
      <c r="P98" s="151"/>
      <c r="Q98" s="151"/>
      <c r="R98" s="152"/>
      <c r="S98" s="133"/>
      <c r="T98" s="684"/>
      <c r="U98" s="684"/>
      <c r="V98" s="684"/>
      <c r="W98" s="684"/>
      <c r="X98" s="684"/>
      <c r="Y98" s="684"/>
      <c r="Z98" s="684"/>
      <c r="AA98" s="684"/>
      <c r="AB98" s="684"/>
      <c r="AC98" s="684"/>
      <c r="AD98" s="684"/>
      <c r="AE98" s="684"/>
      <c r="AF98" s="684"/>
      <c r="AG98" s="684"/>
      <c r="AH98" s="684"/>
      <c r="AI98" s="683"/>
      <c r="AJ98" s="98"/>
      <c r="AK98" s="47"/>
      <c r="AL98" s="47" t="s">
        <v>252</v>
      </c>
      <c r="AM98" s="47"/>
    </row>
    <row r="99" spans="2:39" ht="21" customHeight="1" x14ac:dyDescent="0.4">
      <c r="B99" s="168"/>
      <c r="C99" s="267"/>
      <c r="D99" s="268"/>
      <c r="E99" s="268"/>
      <c r="F99" s="268"/>
      <c r="G99" s="268"/>
      <c r="H99" s="269"/>
      <c r="I99" s="111" t="s">
        <v>285</v>
      </c>
      <c r="J99" s="161"/>
      <c r="K99" s="161"/>
      <c r="L99" s="161"/>
      <c r="M99" s="161"/>
      <c r="N99" s="161"/>
      <c r="O99" s="161"/>
      <c r="P99" s="161"/>
      <c r="Q99" s="161"/>
      <c r="R99" s="172"/>
      <c r="S99" s="133"/>
      <c r="T99" s="684"/>
      <c r="U99" s="684"/>
      <c r="V99" s="684"/>
      <c r="W99" s="684"/>
      <c r="X99" s="684"/>
      <c r="Y99" s="684"/>
      <c r="Z99" s="684"/>
      <c r="AA99" s="684"/>
      <c r="AB99" s="684"/>
      <c r="AC99" s="684"/>
      <c r="AD99" s="684"/>
      <c r="AE99" s="684"/>
      <c r="AF99" s="684"/>
      <c r="AG99" s="684"/>
      <c r="AH99" s="684"/>
      <c r="AI99" s="683"/>
      <c r="AJ99" s="98"/>
      <c r="AK99" s="47"/>
      <c r="AL99" s="47"/>
      <c r="AM99" s="47" t="s">
        <v>252</v>
      </c>
    </row>
    <row r="100" spans="2:39" ht="27" customHeight="1" x14ac:dyDescent="0.15">
      <c r="B100" s="198" t="s">
        <v>352</v>
      </c>
      <c r="C100" s="847"/>
      <c r="D100" s="847"/>
      <c r="E100" s="847"/>
      <c r="F100" s="847"/>
      <c r="G100" s="847"/>
      <c r="H100" s="847"/>
      <c r="I100" s="847"/>
      <c r="J100" s="847"/>
      <c r="K100" s="847"/>
      <c r="L100" s="847"/>
      <c r="M100" s="847"/>
      <c r="N100" s="847"/>
      <c r="O100" s="847"/>
      <c r="P100" s="847"/>
      <c r="Q100" s="847"/>
      <c r="R100" s="847"/>
      <c r="S100" s="847"/>
      <c r="T100" s="847"/>
      <c r="U100" s="847"/>
      <c r="V100" s="847"/>
      <c r="W100" s="847"/>
      <c r="X100" s="847"/>
      <c r="Y100" s="847"/>
      <c r="Z100" s="847"/>
      <c r="AA100" s="847"/>
      <c r="AB100" s="847"/>
      <c r="AC100" s="847"/>
      <c r="AD100" s="847"/>
      <c r="AE100" s="847"/>
      <c r="AF100" s="847"/>
      <c r="AG100" s="847"/>
      <c r="AH100" s="847"/>
      <c r="AI100" s="846"/>
      <c r="AJ100" s="34"/>
      <c r="AK100" s="35"/>
      <c r="AL100" s="35"/>
      <c r="AM100" s="35"/>
    </row>
    <row r="101" spans="2:39" ht="21" customHeight="1" x14ac:dyDescent="0.4">
      <c r="B101" s="121" t="s">
        <v>103</v>
      </c>
      <c r="C101" s="151"/>
      <c r="D101" s="151"/>
      <c r="E101" s="151"/>
      <c r="F101" s="151"/>
      <c r="G101" s="151"/>
      <c r="H101" s="151"/>
      <c r="I101" s="151"/>
      <c r="J101" s="151"/>
      <c r="K101" s="151"/>
      <c r="L101" s="151"/>
      <c r="M101" s="151"/>
      <c r="N101" s="151"/>
      <c r="O101" s="151"/>
      <c r="P101" s="151"/>
      <c r="Q101" s="151"/>
      <c r="R101" s="151"/>
      <c r="S101" s="151"/>
      <c r="T101" s="151"/>
      <c r="U101" s="151"/>
      <c r="V101" s="151"/>
      <c r="W101" s="151"/>
      <c r="X101" s="151"/>
      <c r="Y101" s="151"/>
      <c r="Z101" s="151"/>
      <c r="AA101" s="152"/>
      <c r="AB101" s="43"/>
      <c r="AC101" s="44"/>
      <c r="AD101" s="44"/>
      <c r="AE101" s="44"/>
      <c r="AF101" s="44"/>
      <c r="AG101" s="44"/>
      <c r="AH101" s="44"/>
      <c r="AI101" s="45"/>
      <c r="AJ101" s="136" t="s">
        <v>17</v>
      </c>
      <c r="AK101" s="47"/>
      <c r="AL101" s="47" t="s">
        <v>252</v>
      </c>
      <c r="AM101" s="47" t="s">
        <v>252</v>
      </c>
    </row>
    <row r="102" spans="2:39" ht="21" customHeight="1" x14ac:dyDescent="0.4">
      <c r="B102" s="215" t="s">
        <v>1200</v>
      </c>
      <c r="C102" s="185"/>
      <c r="D102" s="185"/>
      <c r="E102" s="185"/>
      <c r="F102" s="185"/>
      <c r="G102" s="185"/>
      <c r="H102" s="185"/>
      <c r="I102" s="185"/>
      <c r="J102" s="185"/>
      <c r="K102" s="185"/>
      <c r="L102" s="185"/>
      <c r="M102" s="185"/>
      <c r="N102" s="185"/>
      <c r="O102" s="185"/>
      <c r="P102" s="185"/>
      <c r="Q102" s="185"/>
      <c r="R102" s="185"/>
      <c r="S102" s="185"/>
      <c r="T102" s="185"/>
      <c r="U102" s="185"/>
      <c r="V102" s="185"/>
      <c r="W102" s="185"/>
      <c r="X102" s="185"/>
      <c r="Y102" s="185"/>
      <c r="Z102" s="185"/>
      <c r="AA102" s="186"/>
      <c r="AB102" s="43"/>
      <c r="AC102" s="44"/>
      <c r="AD102" s="44"/>
      <c r="AE102" s="44"/>
      <c r="AF102" s="44"/>
      <c r="AG102" s="44"/>
      <c r="AH102" s="44"/>
      <c r="AI102" s="45"/>
      <c r="AJ102" s="136" t="s">
        <v>17</v>
      </c>
      <c r="AK102" s="47"/>
      <c r="AL102" s="47" t="s">
        <v>252</v>
      </c>
      <c r="AM102" s="47" t="s">
        <v>252</v>
      </c>
    </row>
    <row r="103" spans="2:39" ht="21" customHeight="1" x14ac:dyDescent="0.4">
      <c r="B103" s="300" t="s">
        <v>1147</v>
      </c>
      <c r="C103" s="600"/>
      <c r="D103" s="600"/>
      <c r="E103" s="600"/>
      <c r="F103" s="600"/>
      <c r="G103" s="600"/>
      <c r="H103" s="600"/>
      <c r="I103" s="600"/>
      <c r="J103" s="600"/>
      <c r="K103" s="600"/>
      <c r="L103" s="600"/>
      <c r="M103" s="600"/>
      <c r="N103" s="600"/>
      <c r="O103" s="600"/>
      <c r="P103" s="600"/>
      <c r="Q103" s="600"/>
      <c r="R103" s="599"/>
      <c r="S103" s="133"/>
      <c r="T103" s="202"/>
      <c r="U103" s="202"/>
      <c r="V103" s="202"/>
      <c r="W103" s="202"/>
      <c r="X103" s="202"/>
      <c r="Y103" s="202"/>
      <c r="Z103" s="202"/>
      <c r="AA103" s="202"/>
      <c r="AB103" s="202"/>
      <c r="AC103" s="202"/>
      <c r="AD103" s="202"/>
      <c r="AE103" s="202"/>
      <c r="AF103" s="202"/>
      <c r="AG103" s="202"/>
      <c r="AH103" s="202"/>
      <c r="AI103" s="203"/>
      <c r="AJ103" s="136" t="s">
        <v>17</v>
      </c>
      <c r="AK103" s="47"/>
      <c r="AL103" s="47" t="s">
        <v>252</v>
      </c>
      <c r="AM103" s="47" t="s">
        <v>252</v>
      </c>
    </row>
    <row r="104" spans="2:39" ht="21" customHeight="1" x14ac:dyDescent="0.4">
      <c r="B104" s="863" t="s">
        <v>104</v>
      </c>
      <c r="C104" s="1144"/>
      <c r="D104" s="1144"/>
      <c r="E104" s="1144"/>
      <c r="F104" s="1144"/>
      <c r="G104" s="1144"/>
      <c r="H104" s="1144"/>
      <c r="I104" s="1144"/>
      <c r="J104" s="1144"/>
      <c r="K104" s="1144"/>
      <c r="L104" s="1144"/>
      <c r="M104" s="1144"/>
      <c r="N104" s="1144"/>
      <c r="O104" s="1144"/>
      <c r="P104" s="1144"/>
      <c r="Q104" s="1144"/>
      <c r="R104" s="1144"/>
      <c r="S104" s="1144"/>
      <c r="T104" s="1144"/>
      <c r="U104" s="1144"/>
      <c r="V104" s="1144"/>
      <c r="W104" s="1144"/>
      <c r="X104" s="1144"/>
      <c r="Y104" s="1144"/>
      <c r="Z104" s="1144"/>
      <c r="AA104" s="1143"/>
      <c r="AB104" s="43"/>
      <c r="AC104" s="44"/>
      <c r="AD104" s="44"/>
      <c r="AE104" s="44"/>
      <c r="AF104" s="44"/>
      <c r="AG104" s="44"/>
      <c r="AH104" s="44"/>
      <c r="AI104" s="45"/>
      <c r="AJ104" s="136" t="s">
        <v>17</v>
      </c>
      <c r="AK104" s="47"/>
      <c r="AL104" s="47" t="s">
        <v>252</v>
      </c>
      <c r="AM104" s="47" t="s">
        <v>252</v>
      </c>
    </row>
    <row r="105" spans="2:39" ht="21" customHeight="1" x14ac:dyDescent="0.4">
      <c r="B105" s="111" t="s">
        <v>105</v>
      </c>
      <c r="C105" s="161"/>
      <c r="D105" s="161"/>
      <c r="E105" s="161"/>
      <c r="F105" s="161"/>
      <c r="G105" s="161"/>
      <c r="H105" s="161"/>
      <c r="I105" s="161"/>
      <c r="J105" s="161"/>
      <c r="K105" s="161"/>
      <c r="L105" s="161"/>
      <c r="M105" s="161"/>
      <c r="N105" s="161"/>
      <c r="O105" s="161"/>
      <c r="P105" s="161"/>
      <c r="Q105" s="161"/>
      <c r="R105" s="161"/>
      <c r="S105" s="161"/>
      <c r="T105" s="161"/>
      <c r="U105" s="161"/>
      <c r="V105" s="161"/>
      <c r="W105" s="161"/>
      <c r="X105" s="161"/>
      <c r="Y105" s="161"/>
      <c r="Z105" s="161"/>
      <c r="AA105" s="161"/>
      <c r="AB105" s="161"/>
      <c r="AC105" s="161"/>
      <c r="AD105" s="161"/>
      <c r="AE105" s="161"/>
      <c r="AF105" s="161"/>
      <c r="AG105" s="161"/>
      <c r="AH105" s="161"/>
      <c r="AI105" s="172"/>
      <c r="AJ105" s="201"/>
      <c r="AK105" s="35"/>
      <c r="AL105" s="359"/>
      <c r="AM105" s="359"/>
    </row>
    <row r="106" spans="2:39" ht="63" customHeight="1" x14ac:dyDescent="0.4">
      <c r="B106" s="311"/>
      <c r="C106" s="97"/>
      <c r="D106" s="175"/>
      <c r="E106" s="175"/>
      <c r="F106" s="175"/>
      <c r="G106" s="175"/>
      <c r="H106" s="175"/>
      <c r="I106" s="175"/>
      <c r="J106" s="175"/>
      <c r="K106" s="175"/>
      <c r="L106" s="175"/>
      <c r="M106" s="175"/>
      <c r="N106" s="175"/>
      <c r="O106" s="175"/>
      <c r="P106" s="175"/>
      <c r="Q106" s="175"/>
      <c r="R106" s="175"/>
      <c r="S106" s="175"/>
      <c r="T106" s="175"/>
      <c r="U106" s="175"/>
      <c r="V106" s="175"/>
      <c r="W106" s="175"/>
      <c r="X106" s="175"/>
      <c r="Y106" s="175"/>
      <c r="Z106" s="175"/>
      <c r="AA106" s="175"/>
      <c r="AB106" s="175"/>
      <c r="AC106" s="175"/>
      <c r="AD106" s="175"/>
      <c r="AE106" s="175"/>
      <c r="AF106" s="175"/>
      <c r="AG106" s="175"/>
      <c r="AH106" s="175"/>
      <c r="AI106" s="176"/>
      <c r="AJ106" s="136" t="s">
        <v>17</v>
      </c>
      <c r="AK106" s="47"/>
      <c r="AL106" s="47" t="s">
        <v>252</v>
      </c>
      <c r="AM106" s="47" t="s">
        <v>252</v>
      </c>
    </row>
    <row r="107" spans="2:39" ht="21" customHeight="1" x14ac:dyDescent="0.4">
      <c r="B107" s="344" t="s">
        <v>109</v>
      </c>
      <c r="C107" s="466"/>
      <c r="D107" s="466"/>
      <c r="E107" s="466"/>
      <c r="F107" s="466"/>
      <c r="G107" s="466"/>
      <c r="H107" s="466"/>
      <c r="I107" s="466"/>
      <c r="J107" s="466"/>
      <c r="K107" s="466"/>
      <c r="L107" s="466"/>
      <c r="M107" s="466"/>
      <c r="N107" s="466"/>
      <c r="O107" s="466"/>
      <c r="P107" s="466"/>
      <c r="Q107" s="466"/>
      <c r="R107" s="466"/>
      <c r="S107" s="466"/>
      <c r="T107" s="466"/>
      <c r="U107" s="466"/>
      <c r="V107" s="466"/>
      <c r="W107" s="466"/>
      <c r="X107" s="466"/>
      <c r="Y107" s="466"/>
      <c r="Z107" s="466"/>
      <c r="AA107" s="467"/>
      <c r="AB107" s="232"/>
      <c r="AC107" s="233"/>
      <c r="AD107" s="233"/>
      <c r="AE107" s="233"/>
      <c r="AF107" s="233"/>
      <c r="AG107" s="233"/>
      <c r="AH107" s="233"/>
      <c r="AI107" s="234"/>
      <c r="AJ107" s="136" t="s">
        <v>17</v>
      </c>
      <c r="AK107" s="47"/>
      <c r="AL107" s="47" t="s">
        <v>252</v>
      </c>
      <c r="AM107" s="47" t="s">
        <v>252</v>
      </c>
    </row>
    <row r="108" spans="2:39" ht="21" customHeight="1" x14ac:dyDescent="0.4">
      <c r="B108" s="30"/>
      <c r="C108" s="170"/>
      <c r="D108" s="170"/>
      <c r="E108" s="170"/>
      <c r="F108" s="170"/>
      <c r="G108" s="170"/>
      <c r="H108" s="170"/>
      <c r="I108" s="170"/>
      <c r="J108" s="170"/>
      <c r="K108" s="170"/>
      <c r="L108" s="170"/>
      <c r="M108" s="170"/>
      <c r="N108" s="170"/>
      <c r="O108" s="170"/>
      <c r="P108" s="170"/>
      <c r="Q108" s="170"/>
      <c r="R108" s="170"/>
      <c r="S108" s="170"/>
      <c r="T108" s="170"/>
      <c r="U108" s="170"/>
      <c r="V108" s="170"/>
      <c r="W108" s="170"/>
      <c r="X108" s="170"/>
      <c r="Y108" s="170"/>
      <c r="Z108" s="170"/>
      <c r="AA108" s="170"/>
      <c r="AB108" s="170"/>
      <c r="AC108" s="170"/>
      <c r="AD108" s="170"/>
      <c r="AE108" s="170"/>
      <c r="AF108" s="170"/>
      <c r="AG108" s="170"/>
      <c r="AH108" s="170"/>
      <c r="AI108" s="170"/>
      <c r="AJ108" s="30"/>
      <c r="AK108" s="30"/>
      <c r="AL108" s="30"/>
      <c r="AM108" s="30"/>
    </row>
    <row r="109" spans="2:39" s="27" customFormat="1" ht="21" customHeight="1" x14ac:dyDescent="0.4">
      <c r="B109" s="28" t="s">
        <v>1146</v>
      </c>
      <c r="C109" s="29"/>
      <c r="D109" s="29"/>
      <c r="E109" s="29"/>
      <c r="F109" s="29"/>
      <c r="G109" s="29"/>
      <c r="H109" s="29"/>
      <c r="I109" s="29"/>
      <c r="J109" s="29"/>
      <c r="K109" s="29"/>
      <c r="L109" s="29"/>
      <c r="M109" s="29"/>
      <c r="N109" s="29"/>
      <c r="O109" s="29"/>
      <c r="P109" s="29"/>
      <c r="Q109" s="29"/>
      <c r="R109" s="29"/>
      <c r="S109" s="29"/>
      <c r="T109" s="29"/>
      <c r="U109" s="29"/>
      <c r="V109" s="29"/>
      <c r="W109" s="29"/>
      <c r="X109" s="29"/>
      <c r="Y109" s="29"/>
      <c r="Z109" s="29"/>
      <c r="AA109" s="29"/>
      <c r="AB109" s="29"/>
      <c r="AC109" s="29"/>
      <c r="AD109" s="29"/>
      <c r="AE109" s="29"/>
      <c r="AF109" s="29"/>
      <c r="AG109" s="29"/>
      <c r="AH109" s="29"/>
      <c r="AI109" s="29"/>
      <c r="AJ109" s="29"/>
      <c r="AK109" s="29"/>
      <c r="AL109" s="29"/>
      <c r="AM109" s="29"/>
    </row>
    <row r="110" spans="2:39" ht="21" customHeight="1" x14ac:dyDescent="0.4">
      <c r="B110" s="895" t="s">
        <v>111</v>
      </c>
      <c r="C110" s="729"/>
      <c r="D110" s="729"/>
      <c r="E110" s="729"/>
      <c r="F110" s="729"/>
      <c r="G110" s="729"/>
      <c r="H110" s="729"/>
      <c r="I110" s="729"/>
      <c r="J110" s="729"/>
      <c r="K110" s="729"/>
      <c r="L110" s="729"/>
      <c r="M110" s="729"/>
      <c r="N110" s="729"/>
      <c r="O110" s="729"/>
      <c r="P110" s="729"/>
      <c r="Q110" s="729"/>
      <c r="R110" s="729"/>
      <c r="S110" s="729"/>
      <c r="T110" s="729"/>
      <c r="U110" s="729"/>
      <c r="V110" s="729"/>
      <c r="W110" s="729"/>
      <c r="X110" s="729"/>
      <c r="Y110" s="729"/>
      <c r="Z110" s="729"/>
      <c r="AA110" s="729"/>
      <c r="AB110" s="729"/>
      <c r="AC110" s="729"/>
      <c r="AD110" s="729"/>
      <c r="AE110" s="729"/>
      <c r="AF110" s="729"/>
      <c r="AG110" s="729"/>
      <c r="AH110" s="729"/>
      <c r="AI110" s="729"/>
      <c r="AJ110" s="859" t="s">
        <v>13</v>
      </c>
      <c r="AK110" s="146" t="s">
        <v>14</v>
      </c>
      <c r="AL110" s="146" t="s">
        <v>1195</v>
      </c>
      <c r="AM110" s="146" t="s">
        <v>1194</v>
      </c>
    </row>
    <row r="111" spans="2:39" ht="21" customHeight="1" x14ac:dyDescent="0.4">
      <c r="B111" s="658"/>
      <c r="C111" s="148" t="s">
        <v>1145</v>
      </c>
      <c r="D111" s="379"/>
      <c r="E111" s="379"/>
      <c r="F111" s="379"/>
      <c r="G111" s="379"/>
      <c r="H111" s="379"/>
      <c r="I111" s="379"/>
      <c r="J111" s="379"/>
      <c r="K111" s="379"/>
      <c r="L111" s="379"/>
      <c r="M111" s="379"/>
      <c r="N111" s="379"/>
      <c r="O111" s="379"/>
      <c r="P111" s="379"/>
      <c r="Q111" s="379"/>
      <c r="R111" s="379"/>
      <c r="S111" s="379"/>
      <c r="T111" s="379"/>
      <c r="U111" s="379"/>
      <c r="V111" s="379"/>
      <c r="W111" s="379"/>
      <c r="X111" s="379"/>
      <c r="Y111" s="379"/>
      <c r="Z111" s="379"/>
      <c r="AA111" s="379"/>
      <c r="AB111" s="379"/>
      <c r="AC111" s="379"/>
      <c r="AD111" s="379"/>
      <c r="AE111" s="379"/>
      <c r="AF111" s="379"/>
      <c r="AG111" s="379"/>
      <c r="AH111" s="379"/>
      <c r="AI111" s="379"/>
      <c r="AJ111" s="826"/>
      <c r="AK111" s="147"/>
      <c r="AL111" s="147"/>
      <c r="AM111" s="147"/>
    </row>
    <row r="112" spans="2:39" ht="21" customHeight="1" x14ac:dyDescent="0.4">
      <c r="B112" s="415"/>
      <c r="C112" s="658"/>
      <c r="D112" s="239" t="s">
        <v>440</v>
      </c>
      <c r="E112" s="240"/>
      <c r="F112" s="240"/>
      <c r="G112" s="240"/>
      <c r="H112" s="240"/>
      <c r="I112" s="240"/>
      <c r="J112" s="240"/>
      <c r="K112" s="241"/>
      <c r="L112" s="242" t="s">
        <v>113</v>
      </c>
      <c r="M112" s="243"/>
      <c r="N112" s="243"/>
      <c r="O112" s="243"/>
      <c r="P112" s="243"/>
      <c r="Q112" s="243"/>
      <c r="R112" s="243"/>
      <c r="S112" s="244"/>
      <c r="T112" s="242" t="s">
        <v>114</v>
      </c>
      <c r="U112" s="243"/>
      <c r="V112" s="243"/>
      <c r="W112" s="243"/>
      <c r="X112" s="243"/>
      <c r="Y112" s="243"/>
      <c r="Z112" s="243"/>
      <c r="AA112" s="244"/>
      <c r="AB112" s="239" t="s">
        <v>115</v>
      </c>
      <c r="AC112" s="240"/>
      <c r="AD112" s="240"/>
      <c r="AE112" s="241"/>
      <c r="AF112" s="245" t="s">
        <v>116</v>
      </c>
      <c r="AG112" s="240"/>
      <c r="AH112" s="240"/>
      <c r="AI112" s="241"/>
      <c r="AJ112" s="826"/>
      <c r="AK112" s="147"/>
      <c r="AL112" s="147"/>
      <c r="AM112" s="147"/>
    </row>
    <row r="113" spans="2:39" ht="21" customHeight="1" x14ac:dyDescent="0.4">
      <c r="B113" s="415"/>
      <c r="C113" s="415"/>
      <c r="D113" s="247"/>
      <c r="E113" s="248"/>
      <c r="F113" s="248"/>
      <c r="G113" s="248"/>
      <c r="H113" s="248"/>
      <c r="I113" s="248"/>
      <c r="J113" s="248"/>
      <c r="K113" s="249"/>
      <c r="L113" s="250" t="s">
        <v>117</v>
      </c>
      <c r="M113" s="251"/>
      <c r="N113" s="251"/>
      <c r="O113" s="251"/>
      <c r="P113" s="408" t="s">
        <v>292</v>
      </c>
      <c r="Q113" s="251"/>
      <c r="R113" s="251"/>
      <c r="S113" s="253"/>
      <c r="T113" s="250" t="s">
        <v>117</v>
      </c>
      <c r="U113" s="251"/>
      <c r="V113" s="251"/>
      <c r="W113" s="251"/>
      <c r="X113" s="408" t="s">
        <v>292</v>
      </c>
      <c r="Y113" s="251"/>
      <c r="Z113" s="251"/>
      <c r="AA113" s="253"/>
      <c r="AB113" s="247"/>
      <c r="AC113" s="248"/>
      <c r="AD113" s="248"/>
      <c r="AE113" s="249"/>
      <c r="AF113" s="247"/>
      <c r="AG113" s="248"/>
      <c r="AH113" s="248"/>
      <c r="AI113" s="249"/>
      <c r="AJ113" s="826"/>
      <c r="AK113" s="147"/>
      <c r="AL113" s="147"/>
      <c r="AM113" s="147"/>
    </row>
    <row r="114" spans="2:39" ht="21" customHeight="1" x14ac:dyDescent="0.4">
      <c r="B114" s="415"/>
      <c r="C114" s="415"/>
      <c r="D114" s="121" t="s">
        <v>1129</v>
      </c>
      <c r="E114" s="151"/>
      <c r="F114" s="151"/>
      <c r="G114" s="151"/>
      <c r="H114" s="151"/>
      <c r="I114" s="151"/>
      <c r="J114" s="151"/>
      <c r="K114" s="152"/>
      <c r="L114" s="327"/>
      <c r="M114" s="175"/>
      <c r="N114" s="175"/>
      <c r="O114" s="409"/>
      <c r="P114" s="410"/>
      <c r="Q114" s="175"/>
      <c r="R114" s="175"/>
      <c r="S114" s="176"/>
      <c r="T114" s="327"/>
      <c r="U114" s="175"/>
      <c r="V114" s="175"/>
      <c r="W114" s="409"/>
      <c r="X114" s="410"/>
      <c r="Y114" s="175"/>
      <c r="Z114" s="175"/>
      <c r="AA114" s="176"/>
      <c r="AB114" s="411">
        <f>SUM(L114:AA114)</f>
        <v>0</v>
      </c>
      <c r="AC114" s="412"/>
      <c r="AD114" s="412"/>
      <c r="AE114" s="413"/>
      <c r="AF114" s="327"/>
      <c r="AG114" s="175"/>
      <c r="AH114" s="175"/>
      <c r="AI114" s="176"/>
      <c r="AJ114" s="93" t="s">
        <v>17</v>
      </c>
      <c r="AK114" s="47"/>
      <c r="AL114" s="47" t="s">
        <v>252</v>
      </c>
      <c r="AM114" s="47" t="s">
        <v>252</v>
      </c>
    </row>
    <row r="115" spans="2:39" ht="21" customHeight="1" x14ac:dyDescent="0.4">
      <c r="B115" s="415"/>
      <c r="C115" s="415"/>
      <c r="D115" s="121" t="s">
        <v>563</v>
      </c>
      <c r="E115" s="151"/>
      <c r="F115" s="151"/>
      <c r="G115" s="151"/>
      <c r="H115" s="151"/>
      <c r="I115" s="151"/>
      <c r="J115" s="151"/>
      <c r="K115" s="152"/>
      <c r="L115" s="327"/>
      <c r="M115" s="175"/>
      <c r="N115" s="175"/>
      <c r="O115" s="409"/>
      <c r="P115" s="410"/>
      <c r="Q115" s="175"/>
      <c r="R115" s="175"/>
      <c r="S115" s="176"/>
      <c r="T115" s="327"/>
      <c r="U115" s="175"/>
      <c r="V115" s="175"/>
      <c r="W115" s="409"/>
      <c r="X115" s="410"/>
      <c r="Y115" s="175"/>
      <c r="Z115" s="175"/>
      <c r="AA115" s="176"/>
      <c r="AB115" s="411">
        <f>SUM(L115:AA115)</f>
        <v>0</v>
      </c>
      <c r="AC115" s="412"/>
      <c r="AD115" s="412"/>
      <c r="AE115" s="413"/>
      <c r="AF115" s="327"/>
      <c r="AG115" s="175"/>
      <c r="AH115" s="175"/>
      <c r="AI115" s="176"/>
      <c r="AJ115" s="98"/>
      <c r="AK115" s="47"/>
      <c r="AL115" s="47" t="s">
        <v>252</v>
      </c>
      <c r="AM115" s="47" t="s">
        <v>252</v>
      </c>
    </row>
    <row r="116" spans="2:39" ht="21" customHeight="1" x14ac:dyDescent="0.4">
      <c r="B116" s="415"/>
      <c r="C116" s="415"/>
      <c r="D116" s="121" t="s">
        <v>562</v>
      </c>
      <c r="E116" s="151"/>
      <c r="F116" s="151"/>
      <c r="G116" s="151"/>
      <c r="H116" s="151"/>
      <c r="I116" s="151"/>
      <c r="J116" s="151"/>
      <c r="K116" s="152"/>
      <c r="L116" s="327"/>
      <c r="M116" s="175"/>
      <c r="N116" s="175"/>
      <c r="O116" s="409"/>
      <c r="P116" s="410"/>
      <c r="Q116" s="175"/>
      <c r="R116" s="175"/>
      <c r="S116" s="176"/>
      <c r="T116" s="327"/>
      <c r="U116" s="175"/>
      <c r="V116" s="175"/>
      <c r="W116" s="409"/>
      <c r="X116" s="410"/>
      <c r="Y116" s="175"/>
      <c r="Z116" s="175"/>
      <c r="AA116" s="176"/>
      <c r="AB116" s="411">
        <f>SUM(L116:AA116)</f>
        <v>0</v>
      </c>
      <c r="AC116" s="412"/>
      <c r="AD116" s="412"/>
      <c r="AE116" s="413"/>
      <c r="AF116" s="327"/>
      <c r="AG116" s="175"/>
      <c r="AH116" s="175"/>
      <c r="AI116" s="176"/>
      <c r="AJ116" s="98"/>
      <c r="AK116" s="47"/>
      <c r="AL116" s="47" t="s">
        <v>252</v>
      </c>
      <c r="AM116" s="47" t="s">
        <v>252</v>
      </c>
    </row>
    <row r="117" spans="2:39" ht="21" customHeight="1" x14ac:dyDescent="0.4">
      <c r="B117" s="415"/>
      <c r="C117" s="415"/>
      <c r="D117" s="121" t="s">
        <v>305</v>
      </c>
      <c r="E117" s="151"/>
      <c r="F117" s="151"/>
      <c r="G117" s="151"/>
      <c r="H117" s="151"/>
      <c r="I117" s="151"/>
      <c r="J117" s="151"/>
      <c r="K117" s="152"/>
      <c r="L117" s="327"/>
      <c r="M117" s="175"/>
      <c r="N117" s="175"/>
      <c r="O117" s="409"/>
      <c r="P117" s="410"/>
      <c r="Q117" s="175"/>
      <c r="R117" s="175"/>
      <c r="S117" s="176"/>
      <c r="T117" s="327"/>
      <c r="U117" s="175"/>
      <c r="V117" s="175"/>
      <c r="W117" s="409"/>
      <c r="X117" s="410"/>
      <c r="Y117" s="175"/>
      <c r="Z117" s="175"/>
      <c r="AA117" s="176"/>
      <c r="AB117" s="411">
        <f>SUM(L117:AA117)</f>
        <v>0</v>
      </c>
      <c r="AC117" s="412"/>
      <c r="AD117" s="412"/>
      <c r="AE117" s="413"/>
      <c r="AF117" s="327"/>
      <c r="AG117" s="175"/>
      <c r="AH117" s="175"/>
      <c r="AI117" s="176"/>
      <c r="AJ117" s="98"/>
      <c r="AK117" s="47"/>
      <c r="AL117" s="47" t="s">
        <v>252</v>
      </c>
      <c r="AM117" s="47" t="s">
        <v>252</v>
      </c>
    </row>
    <row r="118" spans="2:39" ht="21" customHeight="1" x14ac:dyDescent="0.4">
      <c r="B118" s="415"/>
      <c r="C118" s="415"/>
      <c r="D118" s="121" t="s">
        <v>561</v>
      </c>
      <c r="E118" s="151"/>
      <c r="F118" s="151"/>
      <c r="G118" s="151"/>
      <c r="H118" s="151"/>
      <c r="I118" s="151"/>
      <c r="J118" s="151"/>
      <c r="K118" s="152"/>
      <c r="L118" s="327"/>
      <c r="M118" s="175"/>
      <c r="N118" s="175"/>
      <c r="O118" s="409"/>
      <c r="P118" s="410"/>
      <c r="Q118" s="175"/>
      <c r="R118" s="175"/>
      <c r="S118" s="176"/>
      <c r="T118" s="327"/>
      <c r="U118" s="175"/>
      <c r="V118" s="175"/>
      <c r="W118" s="409"/>
      <c r="X118" s="410"/>
      <c r="Y118" s="175"/>
      <c r="Z118" s="175"/>
      <c r="AA118" s="176"/>
      <c r="AB118" s="411">
        <f>SUM(L118:AA118)</f>
        <v>0</v>
      </c>
      <c r="AC118" s="412"/>
      <c r="AD118" s="412"/>
      <c r="AE118" s="413"/>
      <c r="AF118" s="327"/>
      <c r="AG118" s="175"/>
      <c r="AH118" s="175"/>
      <c r="AI118" s="176"/>
      <c r="AJ118" s="98"/>
      <c r="AK118" s="47"/>
      <c r="AL118" s="47" t="s">
        <v>252</v>
      </c>
      <c r="AM118" s="47" t="s">
        <v>252</v>
      </c>
    </row>
    <row r="119" spans="2:39" ht="21" customHeight="1" x14ac:dyDescent="0.4">
      <c r="B119" s="415"/>
      <c r="C119" s="415"/>
      <c r="D119" s="121" t="s">
        <v>989</v>
      </c>
      <c r="E119" s="151"/>
      <c r="F119" s="151"/>
      <c r="G119" s="151"/>
      <c r="H119" s="151"/>
      <c r="I119" s="151"/>
      <c r="J119" s="151"/>
      <c r="K119" s="152"/>
      <c r="L119" s="327"/>
      <c r="M119" s="175"/>
      <c r="N119" s="175"/>
      <c r="O119" s="409"/>
      <c r="P119" s="410"/>
      <c r="Q119" s="175"/>
      <c r="R119" s="175"/>
      <c r="S119" s="176"/>
      <c r="T119" s="327"/>
      <c r="U119" s="175"/>
      <c r="V119" s="175"/>
      <c r="W119" s="409"/>
      <c r="X119" s="410"/>
      <c r="Y119" s="175"/>
      <c r="Z119" s="175"/>
      <c r="AA119" s="176"/>
      <c r="AB119" s="411">
        <f>SUM(L119:AA119)</f>
        <v>0</v>
      </c>
      <c r="AC119" s="412"/>
      <c r="AD119" s="412"/>
      <c r="AE119" s="413"/>
      <c r="AF119" s="327"/>
      <c r="AG119" s="175"/>
      <c r="AH119" s="175"/>
      <c r="AI119" s="176"/>
      <c r="AJ119" s="98"/>
      <c r="AK119" s="47"/>
      <c r="AL119" s="47" t="s">
        <v>252</v>
      </c>
      <c r="AM119" s="47" t="s">
        <v>252</v>
      </c>
    </row>
    <row r="120" spans="2:39" ht="21" customHeight="1" x14ac:dyDescent="0.4">
      <c r="B120" s="415"/>
      <c r="C120" s="415"/>
      <c r="D120" s="121" t="s">
        <v>742</v>
      </c>
      <c r="E120" s="151"/>
      <c r="F120" s="151"/>
      <c r="G120" s="151"/>
      <c r="H120" s="151"/>
      <c r="I120" s="151"/>
      <c r="J120" s="151"/>
      <c r="K120" s="152"/>
      <c r="L120" s="327"/>
      <c r="M120" s="175"/>
      <c r="N120" s="175"/>
      <c r="O120" s="409"/>
      <c r="P120" s="410"/>
      <c r="Q120" s="175"/>
      <c r="R120" s="175"/>
      <c r="S120" s="176"/>
      <c r="T120" s="327"/>
      <c r="U120" s="175"/>
      <c r="V120" s="175"/>
      <c r="W120" s="409"/>
      <c r="X120" s="410"/>
      <c r="Y120" s="175"/>
      <c r="Z120" s="175"/>
      <c r="AA120" s="176"/>
      <c r="AB120" s="411">
        <f>SUM(L120:AA120)</f>
        <v>0</v>
      </c>
      <c r="AC120" s="412"/>
      <c r="AD120" s="412"/>
      <c r="AE120" s="413"/>
      <c r="AF120" s="327"/>
      <c r="AG120" s="175"/>
      <c r="AH120" s="175"/>
      <c r="AI120" s="176"/>
      <c r="AJ120" s="98"/>
      <c r="AK120" s="47"/>
      <c r="AL120" s="47" t="s">
        <v>252</v>
      </c>
      <c r="AM120" s="47" t="s">
        <v>252</v>
      </c>
    </row>
    <row r="121" spans="2:39" ht="21" customHeight="1" x14ac:dyDescent="0.4">
      <c r="B121" s="415"/>
      <c r="C121" s="415"/>
      <c r="D121" s="121" t="s">
        <v>752</v>
      </c>
      <c r="E121" s="151"/>
      <c r="F121" s="151"/>
      <c r="G121" s="151"/>
      <c r="H121" s="151"/>
      <c r="I121" s="151"/>
      <c r="J121" s="151"/>
      <c r="K121" s="152"/>
      <c r="L121" s="327"/>
      <c r="M121" s="175"/>
      <c r="N121" s="175"/>
      <c r="O121" s="409"/>
      <c r="P121" s="410"/>
      <c r="Q121" s="175"/>
      <c r="R121" s="175"/>
      <c r="S121" s="176"/>
      <c r="T121" s="327"/>
      <c r="U121" s="175"/>
      <c r="V121" s="175"/>
      <c r="W121" s="409"/>
      <c r="X121" s="410"/>
      <c r="Y121" s="175"/>
      <c r="Z121" s="175"/>
      <c r="AA121" s="176"/>
      <c r="AB121" s="411">
        <f>SUM(L121:AA121)</f>
        <v>0</v>
      </c>
      <c r="AC121" s="412"/>
      <c r="AD121" s="412"/>
      <c r="AE121" s="413"/>
      <c r="AF121" s="327"/>
      <c r="AG121" s="175"/>
      <c r="AH121" s="175"/>
      <c r="AI121" s="176"/>
      <c r="AJ121" s="98"/>
      <c r="AK121" s="47"/>
      <c r="AL121" s="47" t="s">
        <v>252</v>
      </c>
      <c r="AM121" s="47" t="s">
        <v>252</v>
      </c>
    </row>
    <row r="122" spans="2:39" ht="21" customHeight="1" x14ac:dyDescent="0.4">
      <c r="B122" s="415"/>
      <c r="C122" s="415"/>
      <c r="D122" s="121" t="s">
        <v>121</v>
      </c>
      <c r="E122" s="151"/>
      <c r="F122" s="151"/>
      <c r="G122" s="151"/>
      <c r="H122" s="151"/>
      <c r="I122" s="151"/>
      <c r="J122" s="151"/>
      <c r="K122" s="152"/>
      <c r="L122" s="327"/>
      <c r="M122" s="175"/>
      <c r="N122" s="175"/>
      <c r="O122" s="409"/>
      <c r="P122" s="410"/>
      <c r="Q122" s="175"/>
      <c r="R122" s="175"/>
      <c r="S122" s="176"/>
      <c r="T122" s="327"/>
      <c r="U122" s="175"/>
      <c r="V122" s="175"/>
      <c r="W122" s="409"/>
      <c r="X122" s="410"/>
      <c r="Y122" s="175"/>
      <c r="Z122" s="175"/>
      <c r="AA122" s="176"/>
      <c r="AB122" s="411">
        <f>SUM(L122:AA122)</f>
        <v>0</v>
      </c>
      <c r="AC122" s="412"/>
      <c r="AD122" s="412"/>
      <c r="AE122" s="413"/>
      <c r="AF122" s="327"/>
      <c r="AG122" s="175"/>
      <c r="AH122" s="175"/>
      <c r="AI122" s="176"/>
      <c r="AJ122" s="98"/>
      <c r="AK122" s="47"/>
      <c r="AL122" s="47" t="s">
        <v>252</v>
      </c>
      <c r="AM122" s="47" t="s">
        <v>252</v>
      </c>
    </row>
    <row r="123" spans="2:39" ht="21" customHeight="1" x14ac:dyDescent="0.4">
      <c r="B123" s="415"/>
      <c r="C123" s="415"/>
      <c r="D123" s="121" t="s">
        <v>122</v>
      </c>
      <c r="E123" s="151"/>
      <c r="F123" s="151"/>
      <c r="G123" s="151"/>
      <c r="H123" s="151"/>
      <c r="I123" s="151"/>
      <c r="J123" s="151"/>
      <c r="K123" s="152"/>
      <c r="L123" s="327"/>
      <c r="M123" s="175"/>
      <c r="N123" s="175"/>
      <c r="O123" s="409"/>
      <c r="P123" s="410"/>
      <c r="Q123" s="175"/>
      <c r="R123" s="175"/>
      <c r="S123" s="176"/>
      <c r="T123" s="327"/>
      <c r="U123" s="175"/>
      <c r="V123" s="175"/>
      <c r="W123" s="409"/>
      <c r="X123" s="410"/>
      <c r="Y123" s="175"/>
      <c r="Z123" s="175"/>
      <c r="AA123" s="176"/>
      <c r="AB123" s="411">
        <f>SUM(L123:AA123)</f>
        <v>0</v>
      </c>
      <c r="AC123" s="412"/>
      <c r="AD123" s="412"/>
      <c r="AE123" s="413"/>
      <c r="AF123" s="327"/>
      <c r="AG123" s="175"/>
      <c r="AH123" s="175"/>
      <c r="AI123" s="176"/>
      <c r="AJ123" s="98"/>
      <c r="AK123" s="47"/>
      <c r="AL123" s="47" t="s">
        <v>252</v>
      </c>
      <c r="AM123" s="47" t="s">
        <v>252</v>
      </c>
    </row>
    <row r="124" spans="2:39" ht="21" customHeight="1" x14ac:dyDescent="0.4">
      <c r="B124" s="415"/>
      <c r="C124" s="415"/>
      <c r="D124" s="300" t="s">
        <v>123</v>
      </c>
      <c r="E124" s="73"/>
      <c r="F124" s="73"/>
      <c r="G124" s="73"/>
      <c r="H124" s="73"/>
      <c r="I124" s="73"/>
      <c r="J124" s="73"/>
      <c r="K124" s="73"/>
      <c r="L124" s="73"/>
      <c r="M124" s="73"/>
      <c r="N124" s="73"/>
      <c r="O124" s="73"/>
      <c r="P124" s="73"/>
      <c r="Q124" s="73"/>
      <c r="R124" s="73"/>
      <c r="S124" s="73"/>
      <c r="T124" s="73"/>
      <c r="U124" s="73"/>
      <c r="V124" s="73"/>
      <c r="W124" s="73"/>
      <c r="X124" s="73"/>
      <c r="Y124" s="73"/>
      <c r="Z124" s="73"/>
      <c r="AA124" s="73"/>
      <c r="AB124" s="73"/>
      <c r="AC124" s="74"/>
      <c r="AD124" s="43"/>
      <c r="AE124" s="44"/>
      <c r="AF124" s="44"/>
      <c r="AG124" s="44"/>
      <c r="AH124" s="44"/>
      <c r="AI124" s="45"/>
      <c r="AJ124" s="136" t="s">
        <v>17</v>
      </c>
      <c r="AK124" s="47"/>
      <c r="AL124" s="47" t="s">
        <v>252</v>
      </c>
      <c r="AM124" s="47" t="s">
        <v>252</v>
      </c>
    </row>
    <row r="125" spans="2:39" ht="27" customHeight="1" x14ac:dyDescent="0.4">
      <c r="B125" s="295"/>
      <c r="C125" s="295"/>
      <c r="D125" s="398" t="s">
        <v>297</v>
      </c>
      <c r="E125" s="481"/>
      <c r="F125" s="481"/>
      <c r="G125" s="481"/>
      <c r="H125" s="481"/>
      <c r="I125" s="481"/>
      <c r="J125" s="481"/>
      <c r="K125" s="481"/>
      <c r="L125" s="481"/>
      <c r="M125" s="481"/>
      <c r="N125" s="481"/>
      <c r="O125" s="481"/>
      <c r="P125" s="481"/>
      <c r="Q125" s="481"/>
      <c r="R125" s="481"/>
      <c r="S125" s="481"/>
      <c r="T125" s="481"/>
      <c r="U125" s="481"/>
      <c r="V125" s="481"/>
      <c r="W125" s="481"/>
      <c r="X125" s="481"/>
      <c r="Y125" s="481"/>
      <c r="Z125" s="481"/>
      <c r="AA125" s="481"/>
      <c r="AB125" s="481"/>
      <c r="AC125" s="481"/>
      <c r="AD125" s="481"/>
      <c r="AE125" s="481"/>
      <c r="AF125" s="481"/>
      <c r="AG125" s="481"/>
      <c r="AH125" s="481"/>
      <c r="AI125" s="482"/>
      <c r="AJ125" s="970"/>
      <c r="AK125" s="343"/>
      <c r="AL125" s="829"/>
      <c r="AM125" s="829"/>
    </row>
    <row r="126" spans="2:39" ht="21" customHeight="1" x14ac:dyDescent="0.4">
      <c r="B126" s="166"/>
      <c r="C126" s="166"/>
      <c r="D126" s="166"/>
      <c r="E126" s="166"/>
      <c r="F126" s="166"/>
      <c r="G126" s="166"/>
      <c r="H126" s="166"/>
      <c r="I126" s="166"/>
      <c r="J126" s="166"/>
      <c r="K126" s="166"/>
      <c r="L126" s="166"/>
      <c r="M126" s="166"/>
      <c r="N126" s="166"/>
      <c r="O126" s="166"/>
      <c r="P126" s="166"/>
      <c r="Q126" s="166"/>
      <c r="R126" s="166"/>
      <c r="S126" s="166"/>
      <c r="T126" s="166"/>
      <c r="U126" s="166"/>
      <c r="V126" s="166"/>
      <c r="W126" s="166"/>
      <c r="X126" s="166"/>
      <c r="Y126" s="166"/>
      <c r="Z126" s="166"/>
      <c r="AA126" s="166"/>
      <c r="AB126" s="166"/>
      <c r="AC126" s="166"/>
      <c r="AD126" s="166"/>
      <c r="AE126" s="166"/>
      <c r="AF126" s="166"/>
      <c r="AG126" s="166"/>
      <c r="AH126" s="166"/>
      <c r="AI126" s="166"/>
      <c r="AJ126" s="166"/>
      <c r="AK126" s="166"/>
      <c r="AL126" s="166"/>
      <c r="AM126" s="166"/>
    </row>
    <row r="127" spans="2:39" ht="21" customHeight="1" x14ac:dyDescent="0.4">
      <c r="B127" s="28" t="s">
        <v>1144</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c r="AA127" s="29"/>
      <c r="AB127" s="29"/>
      <c r="AC127" s="29"/>
      <c r="AD127" s="29"/>
      <c r="AE127" s="29"/>
      <c r="AF127" s="29"/>
      <c r="AG127" s="29"/>
      <c r="AH127" s="29"/>
      <c r="AI127" s="29"/>
      <c r="AJ127" s="29"/>
      <c r="AK127" s="29"/>
      <c r="AL127" s="29"/>
      <c r="AM127" s="29"/>
    </row>
    <row r="128" spans="2:39" ht="21" customHeight="1" x14ac:dyDescent="0.4">
      <c r="B128" s="292"/>
      <c r="C128" s="292"/>
      <c r="D128" s="31" t="s">
        <v>298</v>
      </c>
      <c r="E128" s="99"/>
      <c r="F128" s="99"/>
      <c r="G128" s="99"/>
      <c r="H128" s="99"/>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100"/>
      <c r="AJ128" s="291" t="s">
        <v>13</v>
      </c>
      <c r="AK128" s="292" t="s">
        <v>14</v>
      </c>
      <c r="AL128" s="419" t="s">
        <v>1195</v>
      </c>
      <c r="AM128" s="419" t="s">
        <v>1194</v>
      </c>
    </row>
    <row r="129" spans="2:39" ht="21" customHeight="1" x14ac:dyDescent="0.4">
      <c r="B129" s="415"/>
      <c r="C129" s="415"/>
      <c r="D129" s="167"/>
      <c r="E129" s="239" t="s">
        <v>575</v>
      </c>
      <c r="F129" s="240"/>
      <c r="G129" s="240"/>
      <c r="H129" s="240"/>
      <c r="I129" s="240"/>
      <c r="J129" s="240"/>
      <c r="K129" s="241"/>
      <c r="L129" s="242" t="s">
        <v>299</v>
      </c>
      <c r="M129" s="243"/>
      <c r="N129" s="243"/>
      <c r="O129" s="243"/>
      <c r="P129" s="243"/>
      <c r="Q129" s="243"/>
      <c r="R129" s="243"/>
      <c r="S129" s="243"/>
      <c r="T129" s="243"/>
      <c r="U129" s="243"/>
      <c r="V129" s="243"/>
      <c r="W129" s="244"/>
      <c r="X129" s="242" t="s">
        <v>114</v>
      </c>
      <c r="Y129" s="243"/>
      <c r="Z129" s="243"/>
      <c r="AA129" s="243"/>
      <c r="AB129" s="243"/>
      <c r="AC129" s="243"/>
      <c r="AD129" s="243"/>
      <c r="AE129" s="243"/>
      <c r="AF129" s="243"/>
      <c r="AG129" s="243"/>
      <c r="AH129" s="243"/>
      <c r="AI129" s="244"/>
      <c r="AJ129" s="414"/>
      <c r="AK129" s="415"/>
      <c r="AL129" s="420"/>
      <c r="AM129" s="420"/>
    </row>
    <row r="130" spans="2:39" ht="21" customHeight="1" x14ac:dyDescent="0.4">
      <c r="B130" s="415"/>
      <c r="C130" s="415"/>
      <c r="D130" s="168"/>
      <c r="E130" s="247"/>
      <c r="F130" s="248"/>
      <c r="G130" s="248"/>
      <c r="H130" s="248"/>
      <c r="I130" s="248"/>
      <c r="J130" s="248"/>
      <c r="K130" s="249"/>
      <c r="L130" s="250" t="s">
        <v>117</v>
      </c>
      <c r="M130" s="251"/>
      <c r="N130" s="251"/>
      <c r="O130" s="251"/>
      <c r="P130" s="251"/>
      <c r="Q130" s="251"/>
      <c r="R130" s="408" t="s">
        <v>292</v>
      </c>
      <c r="S130" s="251"/>
      <c r="T130" s="251"/>
      <c r="U130" s="251"/>
      <c r="V130" s="251"/>
      <c r="W130" s="253"/>
      <c r="X130" s="250" t="s">
        <v>127</v>
      </c>
      <c r="Y130" s="251"/>
      <c r="Z130" s="251"/>
      <c r="AA130" s="251"/>
      <c r="AB130" s="251"/>
      <c r="AC130" s="251"/>
      <c r="AD130" s="408" t="s">
        <v>292</v>
      </c>
      <c r="AE130" s="251"/>
      <c r="AF130" s="251"/>
      <c r="AG130" s="251"/>
      <c r="AH130" s="251"/>
      <c r="AI130" s="253"/>
      <c r="AJ130" s="294"/>
      <c r="AK130" s="295"/>
      <c r="AL130" s="421"/>
      <c r="AM130" s="421"/>
    </row>
    <row r="131" spans="2:39" ht="21" customHeight="1" x14ac:dyDescent="0.4">
      <c r="B131" s="415"/>
      <c r="C131" s="415"/>
      <c r="D131" s="168"/>
      <c r="E131" s="300" t="s">
        <v>129</v>
      </c>
      <c r="F131" s="73"/>
      <c r="G131" s="73"/>
      <c r="H131" s="73"/>
      <c r="I131" s="73"/>
      <c r="J131" s="73"/>
      <c r="K131" s="74"/>
      <c r="L131" s="327"/>
      <c r="M131" s="175"/>
      <c r="N131" s="175"/>
      <c r="O131" s="175"/>
      <c r="P131" s="175"/>
      <c r="Q131" s="409"/>
      <c r="R131" s="410"/>
      <c r="S131" s="175"/>
      <c r="T131" s="175"/>
      <c r="U131" s="175"/>
      <c r="V131" s="175"/>
      <c r="W131" s="176"/>
      <c r="X131" s="327"/>
      <c r="Y131" s="175"/>
      <c r="Z131" s="175"/>
      <c r="AA131" s="175"/>
      <c r="AB131" s="175"/>
      <c r="AC131" s="409"/>
      <c r="AD131" s="410"/>
      <c r="AE131" s="175"/>
      <c r="AF131" s="175"/>
      <c r="AG131" s="175"/>
      <c r="AH131" s="175"/>
      <c r="AI131" s="176"/>
      <c r="AJ131" s="93" t="s">
        <v>17</v>
      </c>
      <c r="AK131" s="47"/>
      <c r="AL131" s="47" t="s">
        <v>252</v>
      </c>
      <c r="AM131" s="47" t="s">
        <v>252</v>
      </c>
    </row>
    <row r="132" spans="2:39" ht="21" customHeight="1" x14ac:dyDescent="0.4">
      <c r="B132" s="415"/>
      <c r="C132" s="415"/>
      <c r="D132" s="168"/>
      <c r="E132" s="300" t="s">
        <v>130</v>
      </c>
      <c r="F132" s="73"/>
      <c r="G132" s="73"/>
      <c r="H132" s="73"/>
      <c r="I132" s="73"/>
      <c r="J132" s="73"/>
      <c r="K132" s="74"/>
      <c r="L132" s="327"/>
      <c r="M132" s="175"/>
      <c r="N132" s="175"/>
      <c r="O132" s="175"/>
      <c r="P132" s="175"/>
      <c r="Q132" s="409"/>
      <c r="R132" s="410"/>
      <c r="S132" s="175"/>
      <c r="T132" s="175"/>
      <c r="U132" s="175"/>
      <c r="V132" s="175"/>
      <c r="W132" s="176"/>
      <c r="X132" s="327"/>
      <c r="Y132" s="175"/>
      <c r="Z132" s="175"/>
      <c r="AA132" s="175"/>
      <c r="AB132" s="175"/>
      <c r="AC132" s="409"/>
      <c r="AD132" s="410"/>
      <c r="AE132" s="175"/>
      <c r="AF132" s="175"/>
      <c r="AG132" s="175"/>
      <c r="AH132" s="175"/>
      <c r="AI132" s="176"/>
      <c r="AJ132" s="98"/>
      <c r="AK132" s="47"/>
      <c r="AL132" s="47" t="s">
        <v>252</v>
      </c>
      <c r="AM132" s="47" t="s">
        <v>252</v>
      </c>
    </row>
    <row r="133" spans="2:39" ht="21" customHeight="1" x14ac:dyDescent="0.4">
      <c r="B133" s="415"/>
      <c r="C133" s="415"/>
      <c r="D133" s="168"/>
      <c r="E133" s="300" t="s">
        <v>674</v>
      </c>
      <c r="F133" s="73"/>
      <c r="G133" s="73"/>
      <c r="H133" s="73"/>
      <c r="I133" s="73"/>
      <c r="J133" s="73"/>
      <c r="K133" s="74"/>
      <c r="L133" s="327"/>
      <c r="M133" s="175"/>
      <c r="N133" s="175"/>
      <c r="O133" s="175"/>
      <c r="P133" s="175"/>
      <c r="Q133" s="409"/>
      <c r="R133" s="410"/>
      <c r="S133" s="175"/>
      <c r="T133" s="175"/>
      <c r="U133" s="175"/>
      <c r="V133" s="175"/>
      <c r="W133" s="176"/>
      <c r="X133" s="327"/>
      <c r="Y133" s="175"/>
      <c r="Z133" s="175"/>
      <c r="AA133" s="175"/>
      <c r="AB133" s="175"/>
      <c r="AC133" s="409"/>
      <c r="AD133" s="410"/>
      <c r="AE133" s="175"/>
      <c r="AF133" s="175"/>
      <c r="AG133" s="175"/>
      <c r="AH133" s="175"/>
      <c r="AI133" s="176"/>
      <c r="AJ133" s="98"/>
      <c r="AK133" s="47"/>
      <c r="AL133" s="47" t="s">
        <v>252</v>
      </c>
      <c r="AM133" s="47" t="s">
        <v>252</v>
      </c>
    </row>
    <row r="134" spans="2:39" ht="21" customHeight="1" x14ac:dyDescent="0.4">
      <c r="B134" s="415"/>
      <c r="C134" s="415"/>
      <c r="D134" s="169"/>
      <c r="E134" s="300" t="s">
        <v>300</v>
      </c>
      <c r="F134" s="73"/>
      <c r="G134" s="73"/>
      <c r="H134" s="73"/>
      <c r="I134" s="73"/>
      <c r="J134" s="73"/>
      <c r="K134" s="74"/>
      <c r="L134" s="327"/>
      <c r="M134" s="175"/>
      <c r="N134" s="175"/>
      <c r="O134" s="175"/>
      <c r="P134" s="175"/>
      <c r="Q134" s="409"/>
      <c r="R134" s="410"/>
      <c r="S134" s="175"/>
      <c r="T134" s="175"/>
      <c r="U134" s="175"/>
      <c r="V134" s="175"/>
      <c r="W134" s="176"/>
      <c r="X134" s="327"/>
      <c r="Y134" s="175"/>
      <c r="Z134" s="175"/>
      <c r="AA134" s="175"/>
      <c r="AB134" s="175"/>
      <c r="AC134" s="409"/>
      <c r="AD134" s="410"/>
      <c r="AE134" s="175"/>
      <c r="AF134" s="175"/>
      <c r="AG134" s="175"/>
      <c r="AH134" s="175"/>
      <c r="AI134" s="176"/>
      <c r="AJ134" s="98"/>
      <c r="AK134" s="47"/>
      <c r="AL134" s="47" t="s">
        <v>252</v>
      </c>
      <c r="AM134" s="47" t="s">
        <v>252</v>
      </c>
    </row>
    <row r="135" spans="2:39" ht="21" customHeight="1" x14ac:dyDescent="0.4">
      <c r="B135" s="415"/>
      <c r="C135" s="415"/>
      <c r="D135" s="31" t="s">
        <v>581</v>
      </c>
      <c r="E135" s="99"/>
      <c r="F135" s="99"/>
      <c r="G135" s="99"/>
      <c r="H135" s="99"/>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100"/>
      <c r="AJ135" s="859"/>
      <c r="AK135" s="146"/>
      <c r="AL135" s="146"/>
      <c r="AM135" s="146"/>
    </row>
    <row r="136" spans="2:39" ht="21" customHeight="1" x14ac:dyDescent="0.4">
      <c r="B136" s="415"/>
      <c r="C136" s="415"/>
      <c r="D136" s="167"/>
      <c r="E136" s="239" t="s">
        <v>575</v>
      </c>
      <c r="F136" s="240"/>
      <c r="G136" s="240"/>
      <c r="H136" s="240"/>
      <c r="I136" s="240"/>
      <c r="J136" s="240"/>
      <c r="K136" s="241"/>
      <c r="L136" s="242" t="s">
        <v>299</v>
      </c>
      <c r="M136" s="243"/>
      <c r="N136" s="243"/>
      <c r="O136" s="243"/>
      <c r="P136" s="243"/>
      <c r="Q136" s="243"/>
      <c r="R136" s="243"/>
      <c r="S136" s="243"/>
      <c r="T136" s="243"/>
      <c r="U136" s="243"/>
      <c r="V136" s="243"/>
      <c r="W136" s="244"/>
      <c r="X136" s="242" t="s">
        <v>114</v>
      </c>
      <c r="Y136" s="243"/>
      <c r="Z136" s="243"/>
      <c r="AA136" s="243"/>
      <c r="AB136" s="243"/>
      <c r="AC136" s="243"/>
      <c r="AD136" s="243"/>
      <c r="AE136" s="243"/>
      <c r="AF136" s="243"/>
      <c r="AG136" s="243"/>
      <c r="AH136" s="243"/>
      <c r="AI136" s="244"/>
      <c r="AJ136" s="826"/>
      <c r="AK136" s="147"/>
      <c r="AL136" s="147"/>
      <c r="AM136" s="147"/>
    </row>
    <row r="137" spans="2:39" ht="21" customHeight="1" x14ac:dyDescent="0.4">
      <c r="B137" s="415"/>
      <c r="C137" s="415"/>
      <c r="D137" s="168"/>
      <c r="E137" s="247"/>
      <c r="F137" s="248"/>
      <c r="G137" s="248"/>
      <c r="H137" s="248"/>
      <c r="I137" s="248"/>
      <c r="J137" s="248"/>
      <c r="K137" s="249"/>
      <c r="L137" s="250" t="s">
        <v>117</v>
      </c>
      <c r="M137" s="251"/>
      <c r="N137" s="251"/>
      <c r="O137" s="251"/>
      <c r="P137" s="251"/>
      <c r="Q137" s="251"/>
      <c r="R137" s="408" t="s">
        <v>292</v>
      </c>
      <c r="S137" s="251"/>
      <c r="T137" s="251"/>
      <c r="U137" s="251"/>
      <c r="V137" s="251"/>
      <c r="W137" s="253"/>
      <c r="X137" s="250" t="s">
        <v>127</v>
      </c>
      <c r="Y137" s="251"/>
      <c r="Z137" s="251"/>
      <c r="AA137" s="251"/>
      <c r="AB137" s="251"/>
      <c r="AC137" s="251"/>
      <c r="AD137" s="408" t="s">
        <v>292</v>
      </c>
      <c r="AE137" s="251"/>
      <c r="AF137" s="251"/>
      <c r="AG137" s="251"/>
      <c r="AH137" s="251"/>
      <c r="AI137" s="253"/>
      <c r="AJ137" s="826"/>
      <c r="AK137" s="147"/>
      <c r="AL137" s="147"/>
      <c r="AM137" s="147"/>
    </row>
    <row r="138" spans="2:39" ht="21" customHeight="1" x14ac:dyDescent="0.4">
      <c r="B138" s="415"/>
      <c r="C138" s="415"/>
      <c r="D138" s="168"/>
      <c r="E138" s="300" t="s">
        <v>360</v>
      </c>
      <c r="F138" s="73"/>
      <c r="G138" s="73"/>
      <c r="H138" s="73"/>
      <c r="I138" s="73"/>
      <c r="J138" s="73"/>
      <c r="K138" s="74"/>
      <c r="L138" s="327"/>
      <c r="M138" s="175"/>
      <c r="N138" s="175"/>
      <c r="O138" s="175"/>
      <c r="P138" s="175"/>
      <c r="Q138" s="409"/>
      <c r="R138" s="410"/>
      <c r="S138" s="175"/>
      <c r="T138" s="175"/>
      <c r="U138" s="175"/>
      <c r="V138" s="175"/>
      <c r="W138" s="176"/>
      <c r="X138" s="327"/>
      <c r="Y138" s="175"/>
      <c r="Z138" s="175"/>
      <c r="AA138" s="175"/>
      <c r="AB138" s="175"/>
      <c r="AC138" s="409"/>
      <c r="AD138" s="410"/>
      <c r="AE138" s="175"/>
      <c r="AF138" s="175"/>
      <c r="AG138" s="175"/>
      <c r="AH138" s="175"/>
      <c r="AI138" s="176"/>
      <c r="AJ138" s="93" t="s">
        <v>17</v>
      </c>
      <c r="AK138" s="47"/>
      <c r="AL138" s="47" t="s">
        <v>252</v>
      </c>
      <c r="AM138" s="47" t="s">
        <v>252</v>
      </c>
    </row>
    <row r="139" spans="2:39" ht="21" customHeight="1" x14ac:dyDescent="0.4">
      <c r="B139" s="415"/>
      <c r="C139" s="415"/>
      <c r="D139" s="168"/>
      <c r="E139" s="300" t="s">
        <v>361</v>
      </c>
      <c r="F139" s="73"/>
      <c r="G139" s="73"/>
      <c r="H139" s="73"/>
      <c r="I139" s="73"/>
      <c r="J139" s="73"/>
      <c r="K139" s="74"/>
      <c r="L139" s="327"/>
      <c r="M139" s="175"/>
      <c r="N139" s="175"/>
      <c r="O139" s="175"/>
      <c r="P139" s="175"/>
      <c r="Q139" s="409"/>
      <c r="R139" s="410"/>
      <c r="S139" s="175"/>
      <c r="T139" s="175"/>
      <c r="U139" s="175"/>
      <c r="V139" s="175"/>
      <c r="W139" s="176"/>
      <c r="X139" s="327"/>
      <c r="Y139" s="175"/>
      <c r="Z139" s="175"/>
      <c r="AA139" s="175"/>
      <c r="AB139" s="175"/>
      <c r="AC139" s="409"/>
      <c r="AD139" s="410"/>
      <c r="AE139" s="175"/>
      <c r="AF139" s="175"/>
      <c r="AG139" s="175"/>
      <c r="AH139" s="175"/>
      <c r="AI139" s="176"/>
      <c r="AJ139" s="98"/>
      <c r="AK139" s="47"/>
      <c r="AL139" s="47" t="s">
        <v>252</v>
      </c>
      <c r="AM139" s="47" t="s">
        <v>252</v>
      </c>
    </row>
    <row r="140" spans="2:39" ht="21" customHeight="1" x14ac:dyDescent="0.4">
      <c r="B140" s="415"/>
      <c r="C140" s="415"/>
      <c r="D140" s="168"/>
      <c r="E140" s="300" t="s">
        <v>362</v>
      </c>
      <c r="F140" s="73"/>
      <c r="G140" s="73"/>
      <c r="H140" s="73"/>
      <c r="I140" s="73"/>
      <c r="J140" s="73"/>
      <c r="K140" s="74"/>
      <c r="L140" s="327"/>
      <c r="M140" s="175"/>
      <c r="N140" s="175"/>
      <c r="O140" s="175"/>
      <c r="P140" s="175"/>
      <c r="Q140" s="409"/>
      <c r="R140" s="410"/>
      <c r="S140" s="175"/>
      <c r="T140" s="175"/>
      <c r="U140" s="175"/>
      <c r="V140" s="175"/>
      <c r="W140" s="176"/>
      <c r="X140" s="327"/>
      <c r="Y140" s="175"/>
      <c r="Z140" s="175"/>
      <c r="AA140" s="175"/>
      <c r="AB140" s="175"/>
      <c r="AC140" s="409"/>
      <c r="AD140" s="410"/>
      <c r="AE140" s="175"/>
      <c r="AF140" s="175"/>
      <c r="AG140" s="175"/>
      <c r="AH140" s="175"/>
      <c r="AI140" s="176"/>
      <c r="AJ140" s="98"/>
      <c r="AK140" s="47"/>
      <c r="AL140" s="47" t="s">
        <v>252</v>
      </c>
      <c r="AM140" s="47" t="s">
        <v>252</v>
      </c>
    </row>
    <row r="141" spans="2:39" ht="21" customHeight="1" x14ac:dyDescent="0.4">
      <c r="B141" s="415"/>
      <c r="C141" s="415"/>
      <c r="D141" s="168"/>
      <c r="E141" s="300" t="s">
        <v>304</v>
      </c>
      <c r="F141" s="73"/>
      <c r="G141" s="73"/>
      <c r="H141" s="73"/>
      <c r="I141" s="73"/>
      <c r="J141" s="73"/>
      <c r="K141" s="74"/>
      <c r="L141" s="327"/>
      <c r="M141" s="175"/>
      <c r="N141" s="175"/>
      <c r="O141" s="175"/>
      <c r="P141" s="175"/>
      <c r="Q141" s="409"/>
      <c r="R141" s="410"/>
      <c r="S141" s="175"/>
      <c r="T141" s="175"/>
      <c r="U141" s="175"/>
      <c r="V141" s="175"/>
      <c r="W141" s="176"/>
      <c r="X141" s="327"/>
      <c r="Y141" s="175"/>
      <c r="Z141" s="175"/>
      <c r="AA141" s="175"/>
      <c r="AB141" s="175"/>
      <c r="AC141" s="409"/>
      <c r="AD141" s="410"/>
      <c r="AE141" s="175"/>
      <c r="AF141" s="175"/>
      <c r="AG141" s="175"/>
      <c r="AH141" s="175"/>
      <c r="AI141" s="176"/>
      <c r="AJ141" s="98"/>
      <c r="AK141" s="47"/>
      <c r="AL141" s="47" t="s">
        <v>252</v>
      </c>
      <c r="AM141" s="47" t="s">
        <v>252</v>
      </c>
    </row>
    <row r="142" spans="2:39" ht="21" customHeight="1" x14ac:dyDescent="0.4">
      <c r="B142" s="415"/>
      <c r="C142" s="415"/>
      <c r="D142" s="168"/>
      <c r="E142" s="300" t="s">
        <v>580</v>
      </c>
      <c r="F142" s="73"/>
      <c r="G142" s="73"/>
      <c r="H142" s="73"/>
      <c r="I142" s="73"/>
      <c r="J142" s="73"/>
      <c r="K142" s="74"/>
      <c r="L142" s="327"/>
      <c r="M142" s="175"/>
      <c r="N142" s="175"/>
      <c r="O142" s="175"/>
      <c r="P142" s="175"/>
      <c r="Q142" s="409"/>
      <c r="R142" s="410"/>
      <c r="S142" s="175"/>
      <c r="T142" s="175"/>
      <c r="U142" s="175"/>
      <c r="V142" s="175"/>
      <c r="W142" s="176"/>
      <c r="X142" s="327"/>
      <c r="Y142" s="175"/>
      <c r="Z142" s="175"/>
      <c r="AA142" s="175"/>
      <c r="AB142" s="175"/>
      <c r="AC142" s="409"/>
      <c r="AD142" s="410"/>
      <c r="AE142" s="175"/>
      <c r="AF142" s="175"/>
      <c r="AG142" s="175"/>
      <c r="AH142" s="175"/>
      <c r="AI142" s="176"/>
      <c r="AJ142" s="98"/>
      <c r="AK142" s="47"/>
      <c r="AL142" s="47" t="s">
        <v>252</v>
      </c>
      <c r="AM142" s="47" t="s">
        <v>252</v>
      </c>
    </row>
    <row r="143" spans="2:39" ht="21" customHeight="1" x14ac:dyDescent="0.4">
      <c r="B143" s="415"/>
      <c r="C143" s="415"/>
      <c r="D143" s="168"/>
      <c r="E143" s="300" t="s">
        <v>579</v>
      </c>
      <c r="F143" s="73"/>
      <c r="G143" s="73"/>
      <c r="H143" s="73"/>
      <c r="I143" s="73"/>
      <c r="J143" s="73"/>
      <c r="K143" s="74"/>
      <c r="L143" s="327"/>
      <c r="M143" s="175"/>
      <c r="N143" s="175"/>
      <c r="O143" s="175"/>
      <c r="P143" s="175"/>
      <c r="Q143" s="409"/>
      <c r="R143" s="410"/>
      <c r="S143" s="175"/>
      <c r="T143" s="175"/>
      <c r="U143" s="175"/>
      <c r="V143" s="175"/>
      <c r="W143" s="176"/>
      <c r="X143" s="327"/>
      <c r="Y143" s="175"/>
      <c r="Z143" s="175"/>
      <c r="AA143" s="175"/>
      <c r="AB143" s="175"/>
      <c r="AC143" s="409"/>
      <c r="AD143" s="410"/>
      <c r="AE143" s="175"/>
      <c r="AF143" s="175"/>
      <c r="AG143" s="175"/>
      <c r="AH143" s="175"/>
      <c r="AI143" s="176"/>
      <c r="AJ143" s="98"/>
      <c r="AK143" s="47"/>
      <c r="AL143" s="47" t="s">
        <v>252</v>
      </c>
      <c r="AM143" s="47" t="s">
        <v>252</v>
      </c>
    </row>
    <row r="144" spans="2:39" ht="21" customHeight="1" x14ac:dyDescent="0.4">
      <c r="B144" s="415"/>
      <c r="C144" s="415"/>
      <c r="D144" s="168"/>
      <c r="E144" s="300" t="s">
        <v>578</v>
      </c>
      <c r="F144" s="73"/>
      <c r="G144" s="73"/>
      <c r="H144" s="73"/>
      <c r="I144" s="73"/>
      <c r="J144" s="73"/>
      <c r="K144" s="74"/>
      <c r="L144" s="327"/>
      <c r="M144" s="175"/>
      <c r="N144" s="175"/>
      <c r="O144" s="175"/>
      <c r="P144" s="175"/>
      <c r="Q144" s="409"/>
      <c r="R144" s="410"/>
      <c r="S144" s="175"/>
      <c r="T144" s="175"/>
      <c r="U144" s="175"/>
      <c r="V144" s="175"/>
      <c r="W144" s="176"/>
      <c r="X144" s="327"/>
      <c r="Y144" s="175"/>
      <c r="Z144" s="175"/>
      <c r="AA144" s="175"/>
      <c r="AB144" s="175"/>
      <c r="AC144" s="409"/>
      <c r="AD144" s="410"/>
      <c r="AE144" s="175"/>
      <c r="AF144" s="175"/>
      <c r="AG144" s="175"/>
      <c r="AH144" s="175"/>
      <c r="AI144" s="176"/>
      <c r="AJ144" s="98"/>
      <c r="AK144" s="47"/>
      <c r="AL144" s="47" t="s">
        <v>252</v>
      </c>
      <c r="AM144" s="47" t="s">
        <v>252</v>
      </c>
    </row>
    <row r="145" spans="2:39" ht="21" customHeight="1" x14ac:dyDescent="0.4">
      <c r="B145" s="415"/>
      <c r="C145" s="415"/>
      <c r="D145" s="169"/>
      <c r="E145" s="300" t="s">
        <v>577</v>
      </c>
      <c r="F145" s="73"/>
      <c r="G145" s="73"/>
      <c r="H145" s="73"/>
      <c r="I145" s="73"/>
      <c r="J145" s="73"/>
      <c r="K145" s="74"/>
      <c r="L145" s="327"/>
      <c r="M145" s="175"/>
      <c r="N145" s="175"/>
      <c r="O145" s="175"/>
      <c r="P145" s="175"/>
      <c r="Q145" s="409"/>
      <c r="R145" s="410"/>
      <c r="S145" s="175"/>
      <c r="T145" s="175"/>
      <c r="U145" s="175"/>
      <c r="V145" s="175"/>
      <c r="W145" s="176"/>
      <c r="X145" s="327"/>
      <c r="Y145" s="175"/>
      <c r="Z145" s="175"/>
      <c r="AA145" s="175"/>
      <c r="AB145" s="175"/>
      <c r="AC145" s="409"/>
      <c r="AD145" s="410"/>
      <c r="AE145" s="175"/>
      <c r="AF145" s="175"/>
      <c r="AG145" s="175"/>
      <c r="AH145" s="175"/>
      <c r="AI145" s="176"/>
      <c r="AJ145" s="98"/>
      <c r="AK145" s="47"/>
      <c r="AL145" s="47" t="s">
        <v>252</v>
      </c>
      <c r="AM145" s="47" t="s">
        <v>252</v>
      </c>
    </row>
    <row r="146" spans="2:39" ht="21" customHeight="1" x14ac:dyDescent="0.4">
      <c r="B146" s="415"/>
      <c r="C146" s="415"/>
      <c r="D146" s="198" t="s">
        <v>748</v>
      </c>
      <c r="E146" s="199"/>
      <c r="F146" s="199"/>
      <c r="G146" s="199"/>
      <c r="H146" s="199"/>
      <c r="I146" s="199"/>
      <c r="J146" s="199"/>
      <c r="K146" s="200"/>
      <c r="L146" s="121" t="s">
        <v>747</v>
      </c>
      <c r="M146" s="151"/>
      <c r="N146" s="151"/>
      <c r="O146" s="151"/>
      <c r="P146" s="151"/>
      <c r="Q146" s="151"/>
      <c r="R146" s="151"/>
      <c r="S146" s="151"/>
      <c r="T146" s="151"/>
      <c r="U146" s="151"/>
      <c r="V146" s="151"/>
      <c r="W146" s="151"/>
      <c r="X146" s="151"/>
      <c r="Y146" s="151"/>
      <c r="Z146" s="151"/>
      <c r="AA146" s="151"/>
      <c r="AB146" s="151"/>
      <c r="AC146" s="152"/>
      <c r="AD146" s="327"/>
      <c r="AE146" s="175"/>
      <c r="AF146" s="175"/>
      <c r="AG146" s="175"/>
      <c r="AH146" s="175"/>
      <c r="AI146" s="176"/>
      <c r="AJ146" s="93" t="s">
        <v>17</v>
      </c>
      <c r="AK146" s="47"/>
      <c r="AL146" s="47" t="s">
        <v>252</v>
      </c>
      <c r="AM146" s="47" t="s">
        <v>252</v>
      </c>
    </row>
    <row r="147" spans="2:39" ht="21" customHeight="1" x14ac:dyDescent="0.4">
      <c r="B147" s="295"/>
      <c r="C147" s="295"/>
      <c r="D147" s="362"/>
      <c r="E147" s="363"/>
      <c r="F147" s="363"/>
      <c r="G147" s="363"/>
      <c r="H147" s="363"/>
      <c r="I147" s="363"/>
      <c r="J147" s="363"/>
      <c r="K147" s="364"/>
      <c r="L147" s="121" t="s">
        <v>1128</v>
      </c>
      <c r="M147" s="151"/>
      <c r="N147" s="151"/>
      <c r="O147" s="151"/>
      <c r="P147" s="151"/>
      <c r="Q147" s="151"/>
      <c r="R147" s="151"/>
      <c r="S147" s="151"/>
      <c r="T147" s="151"/>
      <c r="U147" s="151"/>
      <c r="V147" s="151"/>
      <c r="W147" s="151"/>
      <c r="X147" s="151"/>
      <c r="Y147" s="151"/>
      <c r="Z147" s="151"/>
      <c r="AA147" s="151"/>
      <c r="AB147" s="151"/>
      <c r="AC147" s="152"/>
      <c r="AD147" s="327"/>
      <c r="AE147" s="175"/>
      <c r="AF147" s="175"/>
      <c r="AG147" s="175"/>
      <c r="AH147" s="175"/>
      <c r="AI147" s="176"/>
      <c r="AJ147" s="460"/>
      <c r="AK147" s="402"/>
      <c r="AL147" s="402" t="s">
        <v>252</v>
      </c>
      <c r="AM147" s="402" t="s">
        <v>252</v>
      </c>
    </row>
    <row r="148" spans="2:39" ht="21" customHeight="1" x14ac:dyDescent="0.4">
      <c r="B148" s="166"/>
      <c r="C148" s="166"/>
      <c r="D148" s="166"/>
      <c r="E148" s="166"/>
      <c r="F148" s="166"/>
      <c r="G148" s="166"/>
      <c r="H148" s="166"/>
      <c r="I148" s="166"/>
      <c r="J148" s="166"/>
      <c r="K148" s="166"/>
      <c r="L148" s="166"/>
      <c r="M148" s="166"/>
      <c r="N148" s="166"/>
      <c r="O148" s="166"/>
      <c r="P148" s="166"/>
      <c r="Q148" s="166"/>
      <c r="R148" s="166"/>
      <c r="S148" s="166"/>
      <c r="T148" s="166"/>
      <c r="U148" s="166"/>
      <c r="V148" s="166"/>
      <c r="W148" s="166"/>
      <c r="X148" s="166"/>
      <c r="Y148" s="166"/>
      <c r="Z148" s="166"/>
      <c r="AA148" s="166"/>
      <c r="AB148" s="166"/>
      <c r="AC148" s="166"/>
      <c r="AD148" s="166"/>
      <c r="AE148" s="166"/>
      <c r="AF148" s="166"/>
      <c r="AG148" s="166"/>
      <c r="AH148" s="166"/>
      <c r="AI148" s="166"/>
      <c r="AJ148" s="166"/>
      <c r="AK148" s="166"/>
      <c r="AL148" s="166"/>
      <c r="AM148" s="166"/>
    </row>
    <row r="149" spans="2:39" ht="21" customHeight="1" x14ac:dyDescent="0.4">
      <c r="B149" s="28" t="s">
        <v>1144</v>
      </c>
      <c r="C149" s="29"/>
      <c r="D149" s="29"/>
      <c r="E149" s="29"/>
      <c r="F149" s="29"/>
      <c r="G149" s="29"/>
      <c r="H149" s="29"/>
      <c r="I149" s="29"/>
      <c r="J149" s="29"/>
      <c r="K149" s="29"/>
      <c r="L149" s="29"/>
      <c r="M149" s="29"/>
      <c r="N149" s="29"/>
      <c r="O149" s="29"/>
      <c r="P149" s="29"/>
      <c r="Q149" s="29"/>
      <c r="R149" s="29"/>
      <c r="S149" s="29"/>
      <c r="T149" s="29"/>
      <c r="U149" s="29"/>
      <c r="V149" s="29"/>
      <c r="W149" s="29"/>
      <c r="X149" s="29"/>
      <c r="Y149" s="29"/>
      <c r="Z149" s="29"/>
      <c r="AA149" s="29"/>
      <c r="AB149" s="29"/>
      <c r="AC149" s="29"/>
      <c r="AD149" s="29"/>
      <c r="AE149" s="29"/>
      <c r="AF149" s="29"/>
      <c r="AG149" s="29"/>
      <c r="AH149" s="29"/>
      <c r="AI149" s="29"/>
      <c r="AJ149" s="29"/>
      <c r="AK149" s="29"/>
      <c r="AL149" s="29"/>
      <c r="AM149" s="29"/>
    </row>
    <row r="150" spans="2:39" ht="21" customHeight="1" x14ac:dyDescent="0.4">
      <c r="B150" s="292"/>
      <c r="C150" s="31" t="s">
        <v>1127</v>
      </c>
      <c r="D150" s="99"/>
      <c r="E150" s="99"/>
      <c r="F150" s="99"/>
      <c r="G150" s="99"/>
      <c r="H150" s="99"/>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100"/>
      <c r="AJ150" s="238" t="s">
        <v>13</v>
      </c>
      <c r="AK150" s="144" t="s">
        <v>14</v>
      </c>
      <c r="AL150" s="146" t="s">
        <v>1195</v>
      </c>
      <c r="AM150" s="146" t="s">
        <v>1194</v>
      </c>
    </row>
    <row r="151" spans="2:39" ht="21" customHeight="1" x14ac:dyDescent="0.4">
      <c r="B151" s="415"/>
      <c r="C151" s="167"/>
      <c r="D151" s="239" t="s">
        <v>440</v>
      </c>
      <c r="E151" s="240"/>
      <c r="F151" s="240"/>
      <c r="G151" s="240"/>
      <c r="H151" s="240"/>
      <c r="I151" s="240"/>
      <c r="J151" s="240"/>
      <c r="K151" s="241"/>
      <c r="L151" s="242" t="s">
        <v>113</v>
      </c>
      <c r="M151" s="243"/>
      <c r="N151" s="243"/>
      <c r="O151" s="243"/>
      <c r="P151" s="243"/>
      <c r="Q151" s="243"/>
      <c r="R151" s="243"/>
      <c r="S151" s="244"/>
      <c r="T151" s="242" t="s">
        <v>114</v>
      </c>
      <c r="U151" s="243"/>
      <c r="V151" s="243"/>
      <c r="W151" s="243"/>
      <c r="X151" s="243"/>
      <c r="Y151" s="243"/>
      <c r="Z151" s="243"/>
      <c r="AA151" s="244"/>
      <c r="AB151" s="239" t="s">
        <v>115</v>
      </c>
      <c r="AC151" s="240"/>
      <c r="AD151" s="240"/>
      <c r="AE151" s="241"/>
      <c r="AF151" s="245" t="s">
        <v>116</v>
      </c>
      <c r="AG151" s="240"/>
      <c r="AH151" s="240"/>
      <c r="AI151" s="241"/>
      <c r="AJ151" s="246"/>
      <c r="AK151" s="145"/>
      <c r="AL151" s="147"/>
      <c r="AM151" s="147"/>
    </row>
    <row r="152" spans="2:39" ht="21" customHeight="1" x14ac:dyDescent="0.4">
      <c r="B152" s="415"/>
      <c r="C152" s="168"/>
      <c r="D152" s="247"/>
      <c r="E152" s="248"/>
      <c r="F152" s="248"/>
      <c r="G152" s="248"/>
      <c r="H152" s="248"/>
      <c r="I152" s="248"/>
      <c r="J152" s="248"/>
      <c r="K152" s="249"/>
      <c r="L152" s="250" t="s">
        <v>117</v>
      </c>
      <c r="M152" s="251"/>
      <c r="N152" s="251"/>
      <c r="O152" s="251"/>
      <c r="P152" s="408" t="s">
        <v>292</v>
      </c>
      <c r="Q152" s="251"/>
      <c r="R152" s="251"/>
      <c r="S152" s="253"/>
      <c r="T152" s="250" t="s">
        <v>117</v>
      </c>
      <c r="U152" s="251"/>
      <c r="V152" s="251"/>
      <c r="W152" s="251"/>
      <c r="X152" s="408" t="s">
        <v>292</v>
      </c>
      <c r="Y152" s="251"/>
      <c r="Z152" s="251"/>
      <c r="AA152" s="253"/>
      <c r="AB152" s="247"/>
      <c r="AC152" s="248"/>
      <c r="AD152" s="248"/>
      <c r="AE152" s="249"/>
      <c r="AF152" s="247"/>
      <c r="AG152" s="248"/>
      <c r="AH152" s="248"/>
      <c r="AI152" s="249"/>
      <c r="AJ152" s="246"/>
      <c r="AK152" s="145"/>
      <c r="AL152" s="147"/>
      <c r="AM152" s="147"/>
    </row>
    <row r="153" spans="2:39" ht="21" customHeight="1" x14ac:dyDescent="0.4">
      <c r="B153" s="415"/>
      <c r="C153" s="168"/>
      <c r="D153" s="121" t="s">
        <v>563</v>
      </c>
      <c r="E153" s="151"/>
      <c r="F153" s="151"/>
      <c r="G153" s="151"/>
      <c r="H153" s="151"/>
      <c r="I153" s="151"/>
      <c r="J153" s="151"/>
      <c r="K153" s="152"/>
      <c r="L153" s="327"/>
      <c r="M153" s="175"/>
      <c r="N153" s="175"/>
      <c r="O153" s="409"/>
      <c r="P153" s="410"/>
      <c r="Q153" s="175"/>
      <c r="R153" s="175"/>
      <c r="S153" s="176"/>
      <c r="T153" s="327"/>
      <c r="U153" s="175"/>
      <c r="V153" s="175"/>
      <c r="W153" s="409"/>
      <c r="X153" s="410"/>
      <c r="Y153" s="175"/>
      <c r="Z153" s="175"/>
      <c r="AA153" s="176"/>
      <c r="AB153" s="411">
        <f>SUM(L153:AA153)</f>
        <v>0</v>
      </c>
      <c r="AC153" s="412"/>
      <c r="AD153" s="412"/>
      <c r="AE153" s="413"/>
      <c r="AF153" s="327"/>
      <c r="AG153" s="175"/>
      <c r="AH153" s="175"/>
      <c r="AI153" s="176"/>
      <c r="AJ153" s="93" t="s">
        <v>17</v>
      </c>
      <c r="AK153" s="47"/>
      <c r="AL153" s="47" t="s">
        <v>252</v>
      </c>
      <c r="AM153" s="47" t="s">
        <v>252</v>
      </c>
    </row>
    <row r="154" spans="2:39" ht="21" customHeight="1" x14ac:dyDescent="0.4">
      <c r="B154" s="415"/>
      <c r="C154" s="168"/>
      <c r="D154" s="121" t="s">
        <v>305</v>
      </c>
      <c r="E154" s="151"/>
      <c r="F154" s="151"/>
      <c r="G154" s="151"/>
      <c r="H154" s="151"/>
      <c r="I154" s="151"/>
      <c r="J154" s="151"/>
      <c r="K154" s="152"/>
      <c r="L154" s="327"/>
      <c r="M154" s="175"/>
      <c r="N154" s="175"/>
      <c r="O154" s="409"/>
      <c r="P154" s="410"/>
      <c r="Q154" s="175"/>
      <c r="R154" s="175"/>
      <c r="S154" s="176"/>
      <c r="T154" s="327"/>
      <c r="U154" s="175"/>
      <c r="V154" s="175"/>
      <c r="W154" s="409"/>
      <c r="X154" s="410"/>
      <c r="Y154" s="175"/>
      <c r="Z154" s="175"/>
      <c r="AA154" s="176"/>
      <c r="AB154" s="411">
        <f>SUM(L154:AA154)</f>
        <v>0</v>
      </c>
      <c r="AC154" s="412"/>
      <c r="AD154" s="412"/>
      <c r="AE154" s="413"/>
      <c r="AF154" s="327"/>
      <c r="AG154" s="175"/>
      <c r="AH154" s="175"/>
      <c r="AI154" s="176"/>
      <c r="AJ154" s="98"/>
      <c r="AK154" s="47"/>
      <c r="AL154" s="47" t="s">
        <v>252</v>
      </c>
      <c r="AM154" s="47" t="s">
        <v>252</v>
      </c>
    </row>
    <row r="155" spans="2:39" ht="21" customHeight="1" x14ac:dyDescent="0.4">
      <c r="B155" s="415"/>
      <c r="C155" s="168"/>
      <c r="D155" s="121" t="s">
        <v>989</v>
      </c>
      <c r="E155" s="151"/>
      <c r="F155" s="151"/>
      <c r="G155" s="151"/>
      <c r="H155" s="151"/>
      <c r="I155" s="151"/>
      <c r="J155" s="151"/>
      <c r="K155" s="152"/>
      <c r="L155" s="327"/>
      <c r="M155" s="175"/>
      <c r="N155" s="175"/>
      <c r="O155" s="409"/>
      <c r="P155" s="410"/>
      <c r="Q155" s="175"/>
      <c r="R155" s="175"/>
      <c r="S155" s="176"/>
      <c r="T155" s="327"/>
      <c r="U155" s="175"/>
      <c r="V155" s="175"/>
      <c r="W155" s="409"/>
      <c r="X155" s="410"/>
      <c r="Y155" s="175"/>
      <c r="Z155" s="175"/>
      <c r="AA155" s="176"/>
      <c r="AB155" s="411">
        <f>SUM(L155:AA155)</f>
        <v>0</v>
      </c>
      <c r="AC155" s="412"/>
      <c r="AD155" s="412"/>
      <c r="AE155" s="413"/>
      <c r="AF155" s="327"/>
      <c r="AG155" s="175"/>
      <c r="AH155" s="175"/>
      <c r="AI155" s="176"/>
      <c r="AJ155" s="98"/>
      <c r="AK155" s="47"/>
      <c r="AL155" s="47" t="s">
        <v>252</v>
      </c>
      <c r="AM155" s="47" t="s">
        <v>252</v>
      </c>
    </row>
    <row r="156" spans="2:39" ht="21" customHeight="1" x14ac:dyDescent="0.4">
      <c r="B156" s="415"/>
      <c r="C156" s="168"/>
      <c r="D156" s="121" t="s">
        <v>122</v>
      </c>
      <c r="E156" s="151"/>
      <c r="F156" s="151"/>
      <c r="G156" s="151"/>
      <c r="H156" s="151"/>
      <c r="I156" s="151"/>
      <c r="J156" s="151"/>
      <c r="K156" s="152"/>
      <c r="L156" s="327"/>
      <c r="M156" s="175"/>
      <c r="N156" s="175"/>
      <c r="O156" s="409"/>
      <c r="P156" s="410"/>
      <c r="Q156" s="175"/>
      <c r="R156" s="175"/>
      <c r="S156" s="176"/>
      <c r="T156" s="327"/>
      <c r="U156" s="175"/>
      <c r="V156" s="175"/>
      <c r="W156" s="409"/>
      <c r="X156" s="410"/>
      <c r="Y156" s="175"/>
      <c r="Z156" s="175"/>
      <c r="AA156" s="176"/>
      <c r="AB156" s="411">
        <f>SUM(L156:AA156)</f>
        <v>0</v>
      </c>
      <c r="AC156" s="412"/>
      <c r="AD156" s="412"/>
      <c r="AE156" s="413"/>
      <c r="AF156" s="327"/>
      <c r="AG156" s="175"/>
      <c r="AH156" s="175"/>
      <c r="AI156" s="176"/>
      <c r="AJ156" s="98"/>
      <c r="AK156" s="47"/>
      <c r="AL156" s="47" t="s">
        <v>252</v>
      </c>
      <c r="AM156" s="47" t="s">
        <v>252</v>
      </c>
    </row>
    <row r="157" spans="2:39" ht="21" customHeight="1" x14ac:dyDescent="0.4">
      <c r="B157" s="415"/>
      <c r="C157" s="168"/>
      <c r="D157" s="300" t="s">
        <v>123</v>
      </c>
      <c r="E157" s="73"/>
      <c r="F157" s="73"/>
      <c r="G157" s="73"/>
      <c r="H157" s="73"/>
      <c r="I157" s="73"/>
      <c r="J157" s="73"/>
      <c r="K157" s="73"/>
      <c r="L157" s="73"/>
      <c r="M157" s="73"/>
      <c r="N157" s="73"/>
      <c r="O157" s="73"/>
      <c r="P157" s="73"/>
      <c r="Q157" s="73"/>
      <c r="R157" s="73"/>
      <c r="S157" s="73"/>
      <c r="T157" s="73"/>
      <c r="U157" s="73"/>
      <c r="V157" s="73"/>
      <c r="W157" s="73"/>
      <c r="X157" s="73"/>
      <c r="Y157" s="73"/>
      <c r="Z157" s="73"/>
      <c r="AA157" s="73"/>
      <c r="AB157" s="73"/>
      <c r="AC157" s="74"/>
      <c r="AD157" s="43"/>
      <c r="AE157" s="44"/>
      <c r="AF157" s="44"/>
      <c r="AG157" s="44"/>
      <c r="AH157" s="44"/>
      <c r="AI157" s="45"/>
      <c r="AJ157" s="136" t="s">
        <v>17</v>
      </c>
      <c r="AK157" s="47"/>
      <c r="AL157" s="47" t="s">
        <v>252</v>
      </c>
      <c r="AM157" s="47" t="s">
        <v>252</v>
      </c>
    </row>
    <row r="158" spans="2:39" ht="27" customHeight="1" x14ac:dyDescent="0.4">
      <c r="B158" s="415"/>
      <c r="C158" s="168"/>
      <c r="D158" s="398" t="s">
        <v>297</v>
      </c>
      <c r="E158" s="481"/>
      <c r="F158" s="481"/>
      <c r="G158" s="481"/>
      <c r="H158" s="481"/>
      <c r="I158" s="481"/>
      <c r="J158" s="481"/>
      <c r="K158" s="481"/>
      <c r="L158" s="481"/>
      <c r="M158" s="481"/>
      <c r="N158" s="481"/>
      <c r="O158" s="481"/>
      <c r="P158" s="481"/>
      <c r="Q158" s="481"/>
      <c r="R158" s="481"/>
      <c r="S158" s="481"/>
      <c r="T158" s="481"/>
      <c r="U158" s="481"/>
      <c r="V158" s="481"/>
      <c r="W158" s="481"/>
      <c r="X158" s="481"/>
      <c r="Y158" s="481"/>
      <c r="Z158" s="481"/>
      <c r="AA158" s="481"/>
      <c r="AB158" s="481"/>
      <c r="AC158" s="481"/>
      <c r="AD158" s="481"/>
      <c r="AE158" s="481"/>
      <c r="AF158" s="481"/>
      <c r="AG158" s="481"/>
      <c r="AH158" s="481"/>
      <c r="AI158" s="482"/>
      <c r="AJ158" s="34"/>
      <c r="AK158" s="35"/>
      <c r="AL158" s="35"/>
      <c r="AM158" s="35"/>
    </row>
    <row r="159" spans="2:39" ht="21" customHeight="1" x14ac:dyDescent="0.4">
      <c r="B159" s="415"/>
      <c r="C159" s="168"/>
      <c r="D159" s="31" t="s">
        <v>298</v>
      </c>
      <c r="E159" s="99"/>
      <c r="F159" s="99"/>
      <c r="G159" s="99"/>
      <c r="H159" s="99"/>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100"/>
      <c r="AJ159" s="291"/>
      <c r="AK159" s="292"/>
      <c r="AL159" s="292"/>
      <c r="AM159" s="292"/>
    </row>
    <row r="160" spans="2:39" ht="21" customHeight="1" x14ac:dyDescent="0.4">
      <c r="B160" s="415"/>
      <c r="C160" s="168"/>
      <c r="D160" s="167"/>
      <c r="E160" s="239" t="s">
        <v>575</v>
      </c>
      <c r="F160" s="240"/>
      <c r="G160" s="240"/>
      <c r="H160" s="240"/>
      <c r="I160" s="240"/>
      <c r="J160" s="240"/>
      <c r="K160" s="241"/>
      <c r="L160" s="242" t="s">
        <v>299</v>
      </c>
      <c r="M160" s="243"/>
      <c r="N160" s="243"/>
      <c r="O160" s="243"/>
      <c r="P160" s="243"/>
      <c r="Q160" s="243"/>
      <c r="R160" s="243"/>
      <c r="S160" s="243"/>
      <c r="T160" s="243"/>
      <c r="U160" s="243"/>
      <c r="V160" s="243"/>
      <c r="W160" s="244"/>
      <c r="X160" s="242" t="s">
        <v>114</v>
      </c>
      <c r="Y160" s="243"/>
      <c r="Z160" s="243"/>
      <c r="AA160" s="243"/>
      <c r="AB160" s="243"/>
      <c r="AC160" s="243"/>
      <c r="AD160" s="243"/>
      <c r="AE160" s="243"/>
      <c r="AF160" s="243"/>
      <c r="AG160" s="243"/>
      <c r="AH160" s="243"/>
      <c r="AI160" s="244"/>
      <c r="AJ160" s="414"/>
      <c r="AK160" s="415"/>
      <c r="AL160" s="415"/>
      <c r="AM160" s="415"/>
    </row>
    <row r="161" spans="2:39" ht="21" customHeight="1" x14ac:dyDescent="0.4">
      <c r="B161" s="415"/>
      <c r="C161" s="168"/>
      <c r="D161" s="168"/>
      <c r="E161" s="247"/>
      <c r="F161" s="248"/>
      <c r="G161" s="248"/>
      <c r="H161" s="248"/>
      <c r="I161" s="248"/>
      <c r="J161" s="248"/>
      <c r="K161" s="249"/>
      <c r="L161" s="250" t="s">
        <v>117</v>
      </c>
      <c r="M161" s="251"/>
      <c r="N161" s="251"/>
      <c r="O161" s="251"/>
      <c r="P161" s="251"/>
      <c r="Q161" s="251"/>
      <c r="R161" s="408" t="s">
        <v>292</v>
      </c>
      <c r="S161" s="251"/>
      <c r="T161" s="251"/>
      <c r="U161" s="251"/>
      <c r="V161" s="251"/>
      <c r="W161" s="253"/>
      <c r="X161" s="250" t="s">
        <v>127</v>
      </c>
      <c r="Y161" s="251"/>
      <c r="Z161" s="251"/>
      <c r="AA161" s="251"/>
      <c r="AB161" s="251"/>
      <c r="AC161" s="251"/>
      <c r="AD161" s="408" t="s">
        <v>292</v>
      </c>
      <c r="AE161" s="251"/>
      <c r="AF161" s="251"/>
      <c r="AG161" s="251"/>
      <c r="AH161" s="251"/>
      <c r="AI161" s="253"/>
      <c r="AJ161" s="294"/>
      <c r="AK161" s="295"/>
      <c r="AL161" s="295"/>
      <c r="AM161" s="295"/>
    </row>
    <row r="162" spans="2:39" ht="21" customHeight="1" x14ac:dyDescent="0.4">
      <c r="B162" s="415"/>
      <c r="C162" s="168"/>
      <c r="D162" s="168"/>
      <c r="E162" s="300" t="s">
        <v>129</v>
      </c>
      <c r="F162" s="73"/>
      <c r="G162" s="73"/>
      <c r="H162" s="73"/>
      <c r="I162" s="73"/>
      <c r="J162" s="73"/>
      <c r="K162" s="74"/>
      <c r="L162" s="327"/>
      <c r="M162" s="175"/>
      <c r="N162" s="175"/>
      <c r="O162" s="175"/>
      <c r="P162" s="175"/>
      <c r="Q162" s="409"/>
      <c r="R162" s="410"/>
      <c r="S162" s="175"/>
      <c r="T162" s="175"/>
      <c r="U162" s="175"/>
      <c r="V162" s="175"/>
      <c r="W162" s="176"/>
      <c r="X162" s="327"/>
      <c r="Y162" s="175"/>
      <c r="Z162" s="175"/>
      <c r="AA162" s="175"/>
      <c r="AB162" s="175"/>
      <c r="AC162" s="409"/>
      <c r="AD162" s="410"/>
      <c r="AE162" s="175"/>
      <c r="AF162" s="175"/>
      <c r="AG162" s="175"/>
      <c r="AH162" s="175"/>
      <c r="AI162" s="176"/>
      <c r="AJ162" s="93" t="s">
        <v>17</v>
      </c>
      <c r="AK162" s="47"/>
      <c r="AL162" s="47" t="s">
        <v>252</v>
      </c>
      <c r="AM162" s="47" t="s">
        <v>252</v>
      </c>
    </row>
    <row r="163" spans="2:39" ht="21" customHeight="1" x14ac:dyDescent="0.4">
      <c r="B163" s="415"/>
      <c r="C163" s="168"/>
      <c r="D163" s="168"/>
      <c r="E163" s="300" t="s">
        <v>582</v>
      </c>
      <c r="F163" s="73"/>
      <c r="G163" s="73"/>
      <c r="H163" s="73"/>
      <c r="I163" s="73"/>
      <c r="J163" s="73"/>
      <c r="K163" s="74"/>
      <c r="L163" s="327"/>
      <c r="M163" s="175"/>
      <c r="N163" s="175"/>
      <c r="O163" s="175"/>
      <c r="P163" s="175"/>
      <c r="Q163" s="409"/>
      <c r="R163" s="410"/>
      <c r="S163" s="175"/>
      <c r="T163" s="175"/>
      <c r="U163" s="175"/>
      <c r="V163" s="175"/>
      <c r="W163" s="176"/>
      <c r="X163" s="327"/>
      <c r="Y163" s="175"/>
      <c r="Z163" s="175"/>
      <c r="AA163" s="175"/>
      <c r="AB163" s="175"/>
      <c r="AC163" s="409"/>
      <c r="AD163" s="410"/>
      <c r="AE163" s="175"/>
      <c r="AF163" s="175"/>
      <c r="AG163" s="175"/>
      <c r="AH163" s="175"/>
      <c r="AI163" s="176"/>
      <c r="AJ163" s="98"/>
      <c r="AK163" s="47"/>
      <c r="AL163" s="47" t="s">
        <v>252</v>
      </c>
      <c r="AM163" s="47" t="s">
        <v>252</v>
      </c>
    </row>
    <row r="164" spans="2:39" ht="21" customHeight="1" x14ac:dyDescent="0.4">
      <c r="B164" s="415"/>
      <c r="C164" s="168"/>
      <c r="D164" s="168"/>
      <c r="E164" s="300" t="s">
        <v>674</v>
      </c>
      <c r="F164" s="73"/>
      <c r="G164" s="73"/>
      <c r="H164" s="73"/>
      <c r="I164" s="73"/>
      <c r="J164" s="73"/>
      <c r="K164" s="74"/>
      <c r="L164" s="327"/>
      <c r="M164" s="175"/>
      <c r="N164" s="175"/>
      <c r="O164" s="175"/>
      <c r="P164" s="175"/>
      <c r="Q164" s="409"/>
      <c r="R164" s="410"/>
      <c r="S164" s="175"/>
      <c r="T164" s="175"/>
      <c r="U164" s="175"/>
      <c r="V164" s="175"/>
      <c r="W164" s="176"/>
      <c r="X164" s="327"/>
      <c r="Y164" s="175"/>
      <c r="Z164" s="175"/>
      <c r="AA164" s="175"/>
      <c r="AB164" s="175"/>
      <c r="AC164" s="409"/>
      <c r="AD164" s="410"/>
      <c r="AE164" s="175"/>
      <c r="AF164" s="175"/>
      <c r="AG164" s="175"/>
      <c r="AH164" s="175"/>
      <c r="AI164" s="176"/>
      <c r="AJ164" s="98"/>
      <c r="AK164" s="47"/>
      <c r="AL164" s="47" t="s">
        <v>252</v>
      </c>
      <c r="AM164" s="47" t="s">
        <v>252</v>
      </c>
    </row>
    <row r="165" spans="2:39" ht="21" customHeight="1" x14ac:dyDescent="0.4">
      <c r="B165" s="415"/>
      <c r="C165" s="168"/>
      <c r="D165" s="169"/>
      <c r="E165" s="300" t="s">
        <v>300</v>
      </c>
      <c r="F165" s="73"/>
      <c r="G165" s="73"/>
      <c r="H165" s="73"/>
      <c r="I165" s="73"/>
      <c r="J165" s="73"/>
      <c r="K165" s="74"/>
      <c r="L165" s="327"/>
      <c r="M165" s="175"/>
      <c r="N165" s="175"/>
      <c r="O165" s="175"/>
      <c r="P165" s="175"/>
      <c r="Q165" s="409"/>
      <c r="R165" s="410"/>
      <c r="S165" s="175"/>
      <c r="T165" s="175"/>
      <c r="U165" s="175"/>
      <c r="V165" s="175"/>
      <c r="W165" s="176"/>
      <c r="X165" s="327"/>
      <c r="Y165" s="175"/>
      <c r="Z165" s="175"/>
      <c r="AA165" s="175"/>
      <c r="AB165" s="175"/>
      <c r="AC165" s="409"/>
      <c r="AD165" s="410"/>
      <c r="AE165" s="175"/>
      <c r="AF165" s="175"/>
      <c r="AG165" s="175"/>
      <c r="AH165" s="175"/>
      <c r="AI165" s="176"/>
      <c r="AJ165" s="98"/>
      <c r="AK165" s="47"/>
      <c r="AL165" s="47" t="s">
        <v>252</v>
      </c>
      <c r="AM165" s="47" t="s">
        <v>252</v>
      </c>
    </row>
    <row r="166" spans="2:39" ht="21" customHeight="1" x14ac:dyDescent="0.4">
      <c r="B166" s="415"/>
      <c r="C166" s="168"/>
      <c r="D166" s="111" t="s">
        <v>135</v>
      </c>
      <c r="E166" s="161"/>
      <c r="F166" s="161"/>
      <c r="G166" s="161"/>
      <c r="H166" s="161"/>
      <c r="I166" s="161"/>
      <c r="J166" s="161"/>
      <c r="K166" s="161"/>
      <c r="L166" s="161"/>
      <c r="M166" s="161"/>
      <c r="N166" s="161"/>
      <c r="O166" s="161"/>
      <c r="P166" s="161"/>
      <c r="Q166" s="161"/>
      <c r="R166" s="161"/>
      <c r="S166" s="161"/>
      <c r="T166" s="161"/>
      <c r="U166" s="161"/>
      <c r="V166" s="161"/>
      <c r="W166" s="161"/>
      <c r="X166" s="161"/>
      <c r="Y166" s="161"/>
      <c r="Z166" s="161"/>
      <c r="AA166" s="172"/>
      <c r="AB166" s="43"/>
      <c r="AC166" s="44"/>
      <c r="AD166" s="44"/>
      <c r="AE166" s="44"/>
      <c r="AF166" s="44"/>
      <c r="AG166" s="44"/>
      <c r="AH166" s="44"/>
      <c r="AI166" s="45"/>
      <c r="AJ166" s="136" t="s">
        <v>17</v>
      </c>
      <c r="AK166" s="47"/>
      <c r="AL166" s="47" t="s">
        <v>252</v>
      </c>
      <c r="AM166" s="47" t="s">
        <v>252</v>
      </c>
    </row>
    <row r="167" spans="2:39" ht="21" customHeight="1" x14ac:dyDescent="0.4">
      <c r="B167" s="415"/>
      <c r="C167" s="168"/>
      <c r="D167" s="474"/>
      <c r="E167" s="321" t="s">
        <v>136</v>
      </c>
      <c r="F167" s="41"/>
      <c r="G167" s="41"/>
      <c r="H167" s="41"/>
      <c r="I167" s="41"/>
      <c r="J167" s="41"/>
      <c r="K167" s="41"/>
      <c r="L167" s="41"/>
      <c r="M167" s="41"/>
      <c r="N167" s="41"/>
      <c r="O167" s="41"/>
      <c r="P167" s="41"/>
      <c r="Q167" s="41"/>
      <c r="R167" s="41"/>
      <c r="S167" s="41"/>
      <c r="T167" s="41"/>
      <c r="U167" s="41"/>
      <c r="V167" s="41"/>
      <c r="W167" s="41"/>
      <c r="X167" s="41"/>
      <c r="Y167" s="41"/>
      <c r="Z167" s="41"/>
      <c r="AA167" s="42"/>
      <c r="AB167" s="43"/>
      <c r="AC167" s="44"/>
      <c r="AD167" s="44"/>
      <c r="AE167" s="44"/>
      <c r="AF167" s="44"/>
      <c r="AG167" s="44"/>
      <c r="AH167" s="44"/>
      <c r="AI167" s="45"/>
      <c r="AJ167" s="93" t="s">
        <v>17</v>
      </c>
      <c r="AK167" s="47"/>
      <c r="AL167" s="47" t="s">
        <v>252</v>
      </c>
      <c r="AM167" s="47" t="s">
        <v>252</v>
      </c>
    </row>
    <row r="168" spans="2:39" ht="21" customHeight="1" x14ac:dyDescent="0.4">
      <c r="B168" s="415"/>
      <c r="C168" s="168"/>
      <c r="D168" s="483"/>
      <c r="E168" s="431"/>
      <c r="F168" s="121" t="s">
        <v>137</v>
      </c>
      <c r="G168" s="151"/>
      <c r="H168" s="151"/>
      <c r="I168" s="151"/>
      <c r="J168" s="151"/>
      <c r="K168" s="152"/>
      <c r="L168" s="43"/>
      <c r="M168" s="124"/>
      <c r="N168" s="124"/>
      <c r="O168" s="124"/>
      <c r="P168" s="124"/>
      <c r="Q168" s="124"/>
      <c r="R168" s="124"/>
      <c r="S168" s="124"/>
      <c r="T168" s="124"/>
      <c r="U168" s="124"/>
      <c r="V168" s="124"/>
      <c r="W168" s="124"/>
      <c r="X168" s="124"/>
      <c r="Y168" s="124"/>
      <c r="Z168" s="124"/>
      <c r="AA168" s="124"/>
      <c r="AB168" s="124"/>
      <c r="AC168" s="124"/>
      <c r="AD168" s="124"/>
      <c r="AE168" s="124"/>
      <c r="AF168" s="124"/>
      <c r="AG168" s="124"/>
      <c r="AH168" s="124"/>
      <c r="AI168" s="125"/>
      <c r="AJ168" s="98"/>
      <c r="AK168" s="47"/>
      <c r="AL168" s="47" t="s">
        <v>252</v>
      </c>
      <c r="AM168" s="47" t="s">
        <v>252</v>
      </c>
    </row>
    <row r="169" spans="2:39" ht="21" customHeight="1" x14ac:dyDescent="0.4">
      <c r="B169" s="295"/>
      <c r="C169" s="169"/>
      <c r="D169" s="300" t="s">
        <v>1192</v>
      </c>
      <c r="E169" s="73"/>
      <c r="F169" s="73"/>
      <c r="G169" s="73"/>
      <c r="H169" s="73"/>
      <c r="I169" s="73"/>
      <c r="J169" s="73"/>
      <c r="K169" s="73"/>
      <c r="L169" s="73"/>
      <c r="M169" s="73"/>
      <c r="N169" s="73"/>
      <c r="O169" s="73"/>
      <c r="P169" s="73"/>
      <c r="Q169" s="73"/>
      <c r="R169" s="73"/>
      <c r="S169" s="73"/>
      <c r="T169" s="73"/>
      <c r="U169" s="73"/>
      <c r="V169" s="73"/>
      <c r="W169" s="73"/>
      <c r="X169" s="73"/>
      <c r="Y169" s="73"/>
      <c r="Z169" s="73"/>
      <c r="AA169" s="73"/>
      <c r="AB169" s="73"/>
      <c r="AC169" s="74"/>
      <c r="AD169" s="327"/>
      <c r="AE169" s="175"/>
      <c r="AF169" s="175"/>
      <c r="AG169" s="175"/>
      <c r="AH169" s="175"/>
      <c r="AI169" s="176"/>
      <c r="AJ169" s="136" t="s">
        <v>17</v>
      </c>
      <c r="AK169" s="47"/>
      <c r="AL169" s="47" t="s">
        <v>252</v>
      </c>
      <c r="AM169" s="47" t="s">
        <v>252</v>
      </c>
    </row>
    <row r="170" spans="2:39" ht="21" customHeight="1" x14ac:dyDescent="0.4">
      <c r="B170" s="166"/>
      <c r="C170" s="659"/>
      <c r="D170" s="659"/>
      <c r="E170" s="659"/>
      <c r="F170" s="659"/>
      <c r="G170" s="659"/>
      <c r="H170" s="659"/>
      <c r="I170" s="659"/>
      <c r="J170" s="659"/>
      <c r="K170" s="659"/>
      <c r="L170" s="659"/>
      <c r="M170" s="659"/>
      <c r="N170" s="659"/>
      <c r="O170" s="659"/>
      <c r="P170" s="659"/>
      <c r="Q170" s="659"/>
      <c r="R170" s="659"/>
      <c r="S170" s="659"/>
      <c r="T170" s="659"/>
      <c r="U170" s="659"/>
      <c r="V170" s="659"/>
      <c r="W170" s="659"/>
      <c r="X170" s="659"/>
      <c r="Y170" s="659"/>
      <c r="Z170" s="659"/>
      <c r="AA170" s="659"/>
      <c r="AB170" s="659"/>
      <c r="AC170" s="659"/>
      <c r="AD170" s="659"/>
      <c r="AE170" s="659"/>
      <c r="AF170" s="659"/>
      <c r="AG170" s="659"/>
      <c r="AH170" s="659"/>
      <c r="AI170" s="659"/>
      <c r="AJ170" s="166"/>
      <c r="AK170" s="166"/>
      <c r="AL170" s="166"/>
      <c r="AM170" s="166"/>
    </row>
    <row r="171" spans="2:39" ht="21" customHeight="1" x14ac:dyDescent="0.4">
      <c r="B171" s="28" t="s">
        <v>1144</v>
      </c>
      <c r="C171" s="29"/>
      <c r="D171" s="29"/>
      <c r="E171" s="29"/>
      <c r="F171" s="29"/>
      <c r="G171" s="29"/>
      <c r="H171" s="29"/>
      <c r="I171" s="29"/>
      <c r="J171" s="29"/>
      <c r="K171" s="29"/>
      <c r="L171" s="29"/>
      <c r="M171" s="29"/>
      <c r="N171" s="29"/>
      <c r="O171" s="29"/>
      <c r="P171" s="29"/>
      <c r="Q171" s="29"/>
      <c r="R171" s="29"/>
      <c r="S171" s="29"/>
      <c r="T171" s="29"/>
      <c r="U171" s="29"/>
      <c r="V171" s="29"/>
      <c r="W171" s="29"/>
      <c r="X171" s="29"/>
      <c r="Y171" s="29"/>
      <c r="Z171" s="29"/>
      <c r="AA171" s="29"/>
      <c r="AB171" s="29"/>
      <c r="AC171" s="29"/>
      <c r="AD171" s="29"/>
      <c r="AE171" s="29"/>
      <c r="AF171" s="29"/>
      <c r="AG171" s="29"/>
      <c r="AH171" s="29"/>
      <c r="AI171" s="29"/>
      <c r="AJ171" s="29"/>
      <c r="AK171" s="29"/>
      <c r="AL171" s="29"/>
      <c r="AM171" s="29"/>
    </row>
    <row r="172" spans="2:39" ht="21" customHeight="1" x14ac:dyDescent="0.4">
      <c r="B172" s="37" t="s">
        <v>140</v>
      </c>
      <c r="C172" s="38"/>
      <c r="D172" s="38"/>
      <c r="E172" s="38"/>
      <c r="F172" s="38"/>
      <c r="G172" s="38"/>
      <c r="H172" s="38"/>
      <c r="I172" s="38"/>
      <c r="J172" s="38"/>
      <c r="K172" s="38"/>
      <c r="L172" s="38"/>
      <c r="M172" s="38"/>
      <c r="N172" s="38"/>
      <c r="O172" s="38"/>
      <c r="P172" s="38"/>
      <c r="Q172" s="38"/>
      <c r="R172" s="38"/>
      <c r="S172" s="38"/>
      <c r="T172" s="38"/>
      <c r="U172" s="38"/>
      <c r="V172" s="38"/>
      <c r="W172" s="38"/>
      <c r="X172" s="38"/>
      <c r="Y172" s="38"/>
      <c r="Z172" s="38"/>
      <c r="AA172" s="38"/>
      <c r="AB172" s="38"/>
      <c r="AC172" s="38"/>
      <c r="AD172" s="38"/>
      <c r="AE172" s="38"/>
      <c r="AF172" s="38"/>
      <c r="AG172" s="38"/>
      <c r="AH172" s="38"/>
      <c r="AI172" s="39"/>
      <c r="AJ172" s="859" t="s">
        <v>13</v>
      </c>
      <c r="AK172" s="146" t="s">
        <v>14</v>
      </c>
      <c r="AL172" s="146" t="s">
        <v>1195</v>
      </c>
      <c r="AM172" s="146" t="s">
        <v>1194</v>
      </c>
    </row>
    <row r="173" spans="2:39" ht="21" customHeight="1" x14ac:dyDescent="0.4">
      <c r="B173" s="167"/>
      <c r="C173" s="239" t="s">
        <v>141</v>
      </c>
      <c r="D173" s="240"/>
      <c r="E173" s="240"/>
      <c r="F173" s="240"/>
      <c r="G173" s="240"/>
      <c r="H173" s="240"/>
      <c r="I173" s="240"/>
      <c r="J173" s="240"/>
      <c r="K173" s="241"/>
      <c r="L173" s="242" t="s">
        <v>305</v>
      </c>
      <c r="M173" s="243"/>
      <c r="N173" s="243"/>
      <c r="O173" s="243"/>
      <c r="P173" s="243"/>
      <c r="Q173" s="243"/>
      <c r="R173" s="243"/>
      <c r="S173" s="244"/>
      <c r="T173" s="242" t="s">
        <v>563</v>
      </c>
      <c r="U173" s="243"/>
      <c r="V173" s="243"/>
      <c r="W173" s="243"/>
      <c r="X173" s="243"/>
      <c r="Y173" s="243"/>
      <c r="Z173" s="243"/>
      <c r="AA173" s="243"/>
      <c r="AB173" s="242" t="s">
        <v>989</v>
      </c>
      <c r="AC173" s="243"/>
      <c r="AD173" s="243"/>
      <c r="AE173" s="243"/>
      <c r="AF173" s="243"/>
      <c r="AG173" s="243"/>
      <c r="AH173" s="243"/>
      <c r="AI173" s="244"/>
      <c r="AJ173" s="826"/>
      <c r="AK173" s="147"/>
      <c r="AL173" s="147"/>
      <c r="AM173" s="147"/>
    </row>
    <row r="174" spans="2:39" ht="21" customHeight="1" x14ac:dyDescent="0.4">
      <c r="B174" s="168"/>
      <c r="C174" s="247"/>
      <c r="D174" s="248"/>
      <c r="E174" s="248"/>
      <c r="F174" s="248"/>
      <c r="G174" s="248"/>
      <c r="H174" s="248"/>
      <c r="I174" s="248"/>
      <c r="J174" s="248"/>
      <c r="K174" s="249"/>
      <c r="L174" s="250" t="s">
        <v>113</v>
      </c>
      <c r="M174" s="251"/>
      <c r="N174" s="251"/>
      <c r="O174" s="251"/>
      <c r="P174" s="252" t="s">
        <v>114</v>
      </c>
      <c r="Q174" s="251"/>
      <c r="R174" s="251"/>
      <c r="S174" s="253"/>
      <c r="T174" s="250" t="s">
        <v>113</v>
      </c>
      <c r="U174" s="251"/>
      <c r="V174" s="251"/>
      <c r="W174" s="251"/>
      <c r="X174" s="252" t="s">
        <v>114</v>
      </c>
      <c r="Y174" s="251"/>
      <c r="Z174" s="251"/>
      <c r="AA174" s="253"/>
      <c r="AB174" s="250" t="s">
        <v>113</v>
      </c>
      <c r="AC174" s="251"/>
      <c r="AD174" s="251"/>
      <c r="AE174" s="251"/>
      <c r="AF174" s="252" t="s">
        <v>114</v>
      </c>
      <c r="AG174" s="251"/>
      <c r="AH174" s="251"/>
      <c r="AI174" s="253"/>
      <c r="AJ174" s="826"/>
      <c r="AK174" s="147"/>
      <c r="AL174" s="147"/>
      <c r="AM174" s="147"/>
    </row>
    <row r="175" spans="2:39" ht="21" customHeight="1" x14ac:dyDescent="0.4">
      <c r="B175" s="168"/>
      <c r="C175" s="300" t="s">
        <v>142</v>
      </c>
      <c r="D175" s="73"/>
      <c r="E175" s="73"/>
      <c r="F175" s="73"/>
      <c r="G175" s="73"/>
      <c r="H175" s="73"/>
      <c r="I175" s="73"/>
      <c r="J175" s="73"/>
      <c r="K175" s="74"/>
      <c r="L175" s="327"/>
      <c r="M175" s="175"/>
      <c r="N175" s="175"/>
      <c r="O175" s="409"/>
      <c r="P175" s="410"/>
      <c r="Q175" s="175"/>
      <c r="R175" s="175"/>
      <c r="S175" s="176"/>
      <c r="T175" s="327"/>
      <c r="U175" s="175"/>
      <c r="V175" s="175"/>
      <c r="W175" s="409"/>
      <c r="X175" s="410"/>
      <c r="Y175" s="175"/>
      <c r="Z175" s="175"/>
      <c r="AA175" s="176"/>
      <c r="AB175" s="327"/>
      <c r="AC175" s="175"/>
      <c r="AD175" s="175"/>
      <c r="AE175" s="409"/>
      <c r="AF175" s="410"/>
      <c r="AG175" s="175"/>
      <c r="AH175" s="175"/>
      <c r="AI175" s="176"/>
      <c r="AJ175" s="93" t="s">
        <v>17</v>
      </c>
      <c r="AK175" s="47"/>
      <c r="AL175" s="47" t="s">
        <v>252</v>
      </c>
      <c r="AM175" s="47" t="s">
        <v>252</v>
      </c>
    </row>
    <row r="176" spans="2:39" ht="21" customHeight="1" x14ac:dyDescent="0.4">
      <c r="B176" s="168"/>
      <c r="C176" s="121" t="s">
        <v>143</v>
      </c>
      <c r="D176" s="151"/>
      <c r="E176" s="151"/>
      <c r="F176" s="151"/>
      <c r="G176" s="151"/>
      <c r="H176" s="151"/>
      <c r="I176" s="151"/>
      <c r="J176" s="151"/>
      <c r="K176" s="152"/>
      <c r="L176" s="327"/>
      <c r="M176" s="175"/>
      <c r="N176" s="175"/>
      <c r="O176" s="409"/>
      <c r="P176" s="410"/>
      <c r="Q176" s="175"/>
      <c r="R176" s="175"/>
      <c r="S176" s="176"/>
      <c r="T176" s="327"/>
      <c r="U176" s="175"/>
      <c r="V176" s="175"/>
      <c r="W176" s="409"/>
      <c r="X176" s="410"/>
      <c r="Y176" s="175"/>
      <c r="Z176" s="175"/>
      <c r="AA176" s="176"/>
      <c r="AB176" s="327"/>
      <c r="AC176" s="175"/>
      <c r="AD176" s="175"/>
      <c r="AE176" s="409"/>
      <c r="AF176" s="410"/>
      <c r="AG176" s="175"/>
      <c r="AH176" s="175"/>
      <c r="AI176" s="176"/>
      <c r="AJ176" s="98"/>
      <c r="AK176" s="47"/>
      <c r="AL176" s="47" t="s">
        <v>252</v>
      </c>
      <c r="AM176" s="47" t="s">
        <v>252</v>
      </c>
    </row>
    <row r="177" spans="2:39" ht="27" customHeight="1" x14ac:dyDescent="0.4">
      <c r="B177" s="168"/>
      <c r="C177" s="471" t="s">
        <v>306</v>
      </c>
      <c r="D177" s="161"/>
      <c r="E177" s="161"/>
      <c r="F177" s="161"/>
      <c r="G177" s="161"/>
      <c r="H177" s="161"/>
      <c r="I177" s="161"/>
      <c r="J177" s="161"/>
      <c r="K177" s="172"/>
      <c r="L177" s="250" t="s">
        <v>113</v>
      </c>
      <c r="M177" s="251"/>
      <c r="N177" s="251"/>
      <c r="O177" s="251"/>
      <c r="P177" s="252" t="s">
        <v>114</v>
      </c>
      <c r="Q177" s="251"/>
      <c r="R177" s="251"/>
      <c r="S177" s="253"/>
      <c r="T177" s="250" t="s">
        <v>113</v>
      </c>
      <c r="U177" s="251"/>
      <c r="V177" s="251"/>
      <c r="W177" s="251"/>
      <c r="X177" s="252" t="s">
        <v>114</v>
      </c>
      <c r="Y177" s="251"/>
      <c r="Z177" s="251"/>
      <c r="AA177" s="253"/>
      <c r="AB177" s="250" t="s">
        <v>113</v>
      </c>
      <c r="AC177" s="251"/>
      <c r="AD177" s="251"/>
      <c r="AE177" s="251"/>
      <c r="AF177" s="252" t="s">
        <v>114</v>
      </c>
      <c r="AG177" s="251"/>
      <c r="AH177" s="251"/>
      <c r="AI177" s="253"/>
      <c r="AJ177" s="34"/>
      <c r="AK177" s="35"/>
      <c r="AL177" s="35"/>
      <c r="AM177" s="35"/>
    </row>
    <row r="178" spans="2:39" ht="21" customHeight="1" x14ac:dyDescent="0.4">
      <c r="B178" s="168"/>
      <c r="C178" s="167"/>
      <c r="D178" s="300" t="s">
        <v>145</v>
      </c>
      <c r="E178" s="708"/>
      <c r="F178" s="708"/>
      <c r="G178" s="708"/>
      <c r="H178" s="708"/>
      <c r="I178" s="708"/>
      <c r="J178" s="708"/>
      <c r="K178" s="707"/>
      <c r="L178" s="327"/>
      <c r="M178" s="175"/>
      <c r="N178" s="175"/>
      <c r="O178" s="409"/>
      <c r="P178" s="410"/>
      <c r="Q178" s="175"/>
      <c r="R178" s="175"/>
      <c r="S178" s="176"/>
      <c r="T178" s="327"/>
      <c r="U178" s="175"/>
      <c r="V178" s="175"/>
      <c r="W178" s="409"/>
      <c r="X178" s="410"/>
      <c r="Y178" s="175"/>
      <c r="Z178" s="175"/>
      <c r="AA178" s="176"/>
      <c r="AB178" s="327"/>
      <c r="AC178" s="175"/>
      <c r="AD178" s="175"/>
      <c r="AE178" s="409"/>
      <c r="AF178" s="410"/>
      <c r="AG178" s="175"/>
      <c r="AH178" s="175"/>
      <c r="AI178" s="176"/>
      <c r="AJ178" s="93" t="s">
        <v>17</v>
      </c>
      <c r="AK178" s="47"/>
      <c r="AL178" s="47" t="s">
        <v>252</v>
      </c>
      <c r="AM178" s="47" t="s">
        <v>252</v>
      </c>
    </row>
    <row r="179" spans="2:39" ht="21" customHeight="1" x14ac:dyDescent="0.4">
      <c r="B179" s="168"/>
      <c r="C179" s="168"/>
      <c r="D179" s="300" t="s">
        <v>146</v>
      </c>
      <c r="E179" s="708"/>
      <c r="F179" s="708"/>
      <c r="G179" s="708"/>
      <c r="H179" s="708"/>
      <c r="I179" s="708"/>
      <c r="J179" s="708"/>
      <c r="K179" s="707"/>
      <c r="L179" s="327"/>
      <c r="M179" s="175"/>
      <c r="N179" s="175"/>
      <c r="O179" s="409"/>
      <c r="P179" s="410"/>
      <c r="Q179" s="175"/>
      <c r="R179" s="175"/>
      <c r="S179" s="176"/>
      <c r="T179" s="327"/>
      <c r="U179" s="175"/>
      <c r="V179" s="175"/>
      <c r="W179" s="409"/>
      <c r="X179" s="410"/>
      <c r="Y179" s="175"/>
      <c r="Z179" s="175"/>
      <c r="AA179" s="176"/>
      <c r="AB179" s="327"/>
      <c r="AC179" s="175"/>
      <c r="AD179" s="175"/>
      <c r="AE179" s="409"/>
      <c r="AF179" s="410"/>
      <c r="AG179" s="175"/>
      <c r="AH179" s="175"/>
      <c r="AI179" s="176"/>
      <c r="AJ179" s="98"/>
      <c r="AK179" s="47"/>
      <c r="AL179" s="47" t="s">
        <v>252</v>
      </c>
      <c r="AM179" s="47" t="s">
        <v>252</v>
      </c>
    </row>
    <row r="180" spans="2:39" ht="21" customHeight="1" x14ac:dyDescent="0.4">
      <c r="B180" s="168"/>
      <c r="C180" s="168"/>
      <c r="D180" s="300" t="s">
        <v>147</v>
      </c>
      <c r="E180" s="708"/>
      <c r="F180" s="708"/>
      <c r="G180" s="708"/>
      <c r="H180" s="708"/>
      <c r="I180" s="708"/>
      <c r="J180" s="708"/>
      <c r="K180" s="707"/>
      <c r="L180" s="327"/>
      <c r="M180" s="175"/>
      <c r="N180" s="175"/>
      <c r="O180" s="409"/>
      <c r="P180" s="410"/>
      <c r="Q180" s="175"/>
      <c r="R180" s="175"/>
      <c r="S180" s="176"/>
      <c r="T180" s="327"/>
      <c r="U180" s="175"/>
      <c r="V180" s="175"/>
      <c r="W180" s="409"/>
      <c r="X180" s="410"/>
      <c r="Y180" s="175"/>
      <c r="Z180" s="175"/>
      <c r="AA180" s="176"/>
      <c r="AB180" s="327"/>
      <c r="AC180" s="175"/>
      <c r="AD180" s="175"/>
      <c r="AE180" s="409"/>
      <c r="AF180" s="410"/>
      <c r="AG180" s="175"/>
      <c r="AH180" s="175"/>
      <c r="AI180" s="176"/>
      <c r="AJ180" s="98"/>
      <c r="AK180" s="47"/>
      <c r="AL180" s="47" t="s">
        <v>252</v>
      </c>
      <c r="AM180" s="47" t="s">
        <v>252</v>
      </c>
    </row>
    <row r="181" spans="2:39" ht="21" customHeight="1" x14ac:dyDescent="0.4">
      <c r="B181" s="168"/>
      <c r="C181" s="168"/>
      <c r="D181" s="300" t="s">
        <v>148</v>
      </c>
      <c r="E181" s="708"/>
      <c r="F181" s="708"/>
      <c r="G181" s="708"/>
      <c r="H181" s="708"/>
      <c r="I181" s="708"/>
      <c r="J181" s="708"/>
      <c r="K181" s="707"/>
      <c r="L181" s="327"/>
      <c r="M181" s="175"/>
      <c r="N181" s="175"/>
      <c r="O181" s="409"/>
      <c r="P181" s="410"/>
      <c r="Q181" s="175"/>
      <c r="R181" s="175"/>
      <c r="S181" s="176"/>
      <c r="T181" s="327"/>
      <c r="U181" s="175"/>
      <c r="V181" s="175"/>
      <c r="W181" s="409"/>
      <c r="X181" s="410"/>
      <c r="Y181" s="175"/>
      <c r="Z181" s="175"/>
      <c r="AA181" s="176"/>
      <c r="AB181" s="327"/>
      <c r="AC181" s="175"/>
      <c r="AD181" s="175"/>
      <c r="AE181" s="409"/>
      <c r="AF181" s="410"/>
      <c r="AG181" s="175"/>
      <c r="AH181" s="175"/>
      <c r="AI181" s="176"/>
      <c r="AJ181" s="98"/>
      <c r="AK181" s="47"/>
      <c r="AL181" s="47" t="s">
        <v>252</v>
      </c>
      <c r="AM181" s="47" t="s">
        <v>252</v>
      </c>
    </row>
    <row r="182" spans="2:39" ht="21" customHeight="1" x14ac:dyDescent="0.4">
      <c r="B182" s="168"/>
      <c r="C182" s="168"/>
      <c r="D182" s="60" t="s">
        <v>149</v>
      </c>
      <c r="E182" s="697"/>
      <c r="F182" s="697"/>
      <c r="G182" s="697"/>
      <c r="H182" s="697"/>
      <c r="I182" s="697"/>
      <c r="J182" s="697"/>
      <c r="K182" s="696"/>
      <c r="L182" s="327"/>
      <c r="M182" s="175"/>
      <c r="N182" s="175"/>
      <c r="O182" s="409"/>
      <c r="P182" s="410"/>
      <c r="Q182" s="175"/>
      <c r="R182" s="175"/>
      <c r="S182" s="176"/>
      <c r="T182" s="327"/>
      <c r="U182" s="175"/>
      <c r="V182" s="175"/>
      <c r="W182" s="409"/>
      <c r="X182" s="410"/>
      <c r="Y182" s="175"/>
      <c r="Z182" s="175"/>
      <c r="AA182" s="176"/>
      <c r="AB182" s="327"/>
      <c r="AC182" s="175"/>
      <c r="AD182" s="175"/>
      <c r="AE182" s="409"/>
      <c r="AF182" s="410"/>
      <c r="AG182" s="175"/>
      <c r="AH182" s="175"/>
      <c r="AI182" s="176"/>
      <c r="AJ182" s="98"/>
      <c r="AK182" s="47"/>
      <c r="AL182" s="47" t="s">
        <v>252</v>
      </c>
      <c r="AM182" s="47" t="s">
        <v>252</v>
      </c>
    </row>
    <row r="183" spans="2:39" ht="21" customHeight="1" x14ac:dyDescent="0.4">
      <c r="B183" s="168"/>
      <c r="C183" s="111" t="s">
        <v>307</v>
      </c>
      <c r="D183" s="289"/>
      <c r="E183" s="289"/>
      <c r="F183" s="289"/>
      <c r="G183" s="289"/>
      <c r="H183" s="289"/>
      <c r="I183" s="289"/>
      <c r="J183" s="289"/>
      <c r="K183" s="289"/>
      <c r="L183" s="289"/>
      <c r="M183" s="289"/>
      <c r="N183" s="289"/>
      <c r="O183" s="289"/>
      <c r="P183" s="289"/>
      <c r="Q183" s="289"/>
      <c r="R183" s="289"/>
      <c r="S183" s="289"/>
      <c r="T183" s="289"/>
      <c r="U183" s="289"/>
      <c r="V183" s="289"/>
      <c r="W183" s="289"/>
      <c r="X183" s="289"/>
      <c r="Y183" s="289"/>
      <c r="Z183" s="289"/>
      <c r="AA183" s="289"/>
      <c r="AB183" s="289"/>
      <c r="AC183" s="289"/>
      <c r="AD183" s="289"/>
      <c r="AE183" s="289"/>
      <c r="AF183" s="289"/>
      <c r="AG183" s="289"/>
      <c r="AH183" s="289"/>
      <c r="AI183" s="290"/>
      <c r="AJ183" s="34"/>
      <c r="AK183" s="35"/>
      <c r="AL183" s="35"/>
      <c r="AM183" s="35"/>
    </row>
    <row r="184" spans="2:39" ht="21" customHeight="1" x14ac:dyDescent="0.4">
      <c r="B184" s="121" t="s">
        <v>151</v>
      </c>
      <c r="C184" s="151"/>
      <c r="D184" s="151"/>
      <c r="E184" s="151"/>
      <c r="F184" s="151"/>
      <c r="G184" s="151"/>
      <c r="H184" s="151"/>
      <c r="I184" s="151"/>
      <c r="J184" s="151"/>
      <c r="K184" s="151"/>
      <c r="L184" s="151"/>
      <c r="M184" s="151"/>
      <c r="N184" s="151"/>
      <c r="O184" s="151"/>
      <c r="P184" s="151"/>
      <c r="Q184" s="151"/>
      <c r="R184" s="151"/>
      <c r="S184" s="151"/>
      <c r="T184" s="151"/>
      <c r="U184" s="151"/>
      <c r="V184" s="151"/>
      <c r="W184" s="151"/>
      <c r="X184" s="151"/>
      <c r="Y184" s="151"/>
      <c r="Z184" s="151"/>
      <c r="AA184" s="152"/>
      <c r="AB184" s="43"/>
      <c r="AC184" s="44"/>
      <c r="AD184" s="44"/>
      <c r="AE184" s="44"/>
      <c r="AF184" s="44"/>
      <c r="AG184" s="44"/>
      <c r="AH184" s="44"/>
      <c r="AI184" s="45"/>
      <c r="AJ184" s="136" t="s">
        <v>17</v>
      </c>
      <c r="AK184" s="47"/>
      <c r="AL184" s="47" t="s">
        <v>252</v>
      </c>
      <c r="AM184" s="47" t="s">
        <v>252</v>
      </c>
    </row>
    <row r="185" spans="2:39" ht="21" customHeight="1" x14ac:dyDescent="0.4">
      <c r="B185" s="171" t="s">
        <v>152</v>
      </c>
      <c r="C185" s="107"/>
      <c r="D185" s="107"/>
      <c r="E185" s="107"/>
      <c r="F185" s="107"/>
      <c r="G185" s="107"/>
      <c r="H185" s="107"/>
      <c r="I185" s="107"/>
      <c r="J185" s="107"/>
      <c r="K185" s="107"/>
      <c r="L185" s="107"/>
      <c r="M185" s="107"/>
      <c r="N185" s="107"/>
      <c r="O185" s="107"/>
      <c r="P185" s="107"/>
      <c r="Q185" s="107"/>
      <c r="R185" s="107"/>
      <c r="S185" s="107"/>
      <c r="T185" s="107"/>
      <c r="U185" s="107"/>
      <c r="V185" s="107"/>
      <c r="W185" s="107"/>
      <c r="X185" s="107"/>
      <c r="Y185" s="107"/>
      <c r="Z185" s="107"/>
      <c r="AA185" s="107"/>
      <c r="AB185" s="107"/>
      <c r="AC185" s="107"/>
      <c r="AD185" s="107"/>
      <c r="AE185" s="107"/>
      <c r="AF185" s="107"/>
      <c r="AG185" s="107"/>
      <c r="AH185" s="107"/>
      <c r="AI185" s="108"/>
      <c r="AJ185" s="291"/>
      <c r="AK185" s="292"/>
      <c r="AL185" s="292"/>
      <c r="AM185" s="292"/>
    </row>
    <row r="186" spans="2:39" ht="21" customHeight="1" x14ac:dyDescent="0.4">
      <c r="B186" s="293"/>
      <c r="C186" s="111" t="s">
        <v>153</v>
      </c>
      <c r="D186" s="161"/>
      <c r="E186" s="161"/>
      <c r="F186" s="161"/>
      <c r="G186" s="161"/>
      <c r="H186" s="161"/>
      <c r="I186" s="161"/>
      <c r="J186" s="161"/>
      <c r="K186" s="161"/>
      <c r="L186" s="161"/>
      <c r="M186" s="161"/>
      <c r="N186" s="161"/>
      <c r="O186" s="161"/>
      <c r="P186" s="161"/>
      <c r="Q186" s="161"/>
      <c r="R186" s="161"/>
      <c r="S186" s="161"/>
      <c r="T186" s="161"/>
      <c r="U186" s="161"/>
      <c r="V186" s="161"/>
      <c r="W186" s="161"/>
      <c r="X186" s="161"/>
      <c r="Y186" s="161"/>
      <c r="Z186" s="161"/>
      <c r="AA186" s="161"/>
      <c r="AB186" s="161"/>
      <c r="AC186" s="161"/>
      <c r="AD186" s="161"/>
      <c r="AE186" s="161"/>
      <c r="AF186" s="161"/>
      <c r="AG186" s="161"/>
      <c r="AH186" s="161"/>
      <c r="AI186" s="172"/>
      <c r="AJ186" s="427"/>
      <c r="AK186" s="295"/>
      <c r="AL186" s="295"/>
      <c r="AM186" s="295"/>
    </row>
    <row r="187" spans="2:39" ht="63" customHeight="1" x14ac:dyDescent="0.4">
      <c r="B187" s="296"/>
      <c r="C187" s="297"/>
      <c r="D187" s="40" t="s">
        <v>154</v>
      </c>
      <c r="E187" s="298"/>
      <c r="F187" s="298"/>
      <c r="G187" s="299"/>
      <c r="H187" s="43"/>
      <c r="I187" s="124"/>
      <c r="J187" s="124"/>
      <c r="K187" s="124"/>
      <c r="L187" s="124"/>
      <c r="M187" s="124"/>
      <c r="N187" s="124"/>
      <c r="O187" s="124"/>
      <c r="P187" s="124"/>
      <c r="Q187" s="124"/>
      <c r="R187" s="124"/>
      <c r="S187" s="124"/>
      <c r="T187" s="124"/>
      <c r="U187" s="124"/>
      <c r="V187" s="124"/>
      <c r="W187" s="124"/>
      <c r="X187" s="124"/>
      <c r="Y187" s="124"/>
      <c r="Z187" s="124"/>
      <c r="AA187" s="124"/>
      <c r="AB187" s="124"/>
      <c r="AC187" s="124"/>
      <c r="AD187" s="124"/>
      <c r="AE187" s="124"/>
      <c r="AF187" s="124"/>
      <c r="AG187" s="124"/>
      <c r="AH187" s="124"/>
      <c r="AI187" s="125"/>
      <c r="AJ187" s="136" t="s">
        <v>17</v>
      </c>
      <c r="AK187" s="47"/>
      <c r="AL187" s="47" t="s">
        <v>252</v>
      </c>
      <c r="AM187" s="47" t="s">
        <v>252</v>
      </c>
    </row>
    <row r="188" spans="2:39" ht="21" customHeight="1" x14ac:dyDescent="0.4">
      <c r="B188" s="296"/>
      <c r="C188" s="31" t="s">
        <v>155</v>
      </c>
      <c r="D188" s="99"/>
      <c r="E188" s="99"/>
      <c r="F188" s="99"/>
      <c r="G188" s="99"/>
      <c r="H188" s="99"/>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100"/>
      <c r="AJ188" s="34"/>
      <c r="AK188" s="35"/>
      <c r="AL188" s="35"/>
      <c r="AM188" s="35"/>
    </row>
    <row r="189" spans="2:39" ht="21" customHeight="1" x14ac:dyDescent="0.4">
      <c r="B189" s="296"/>
      <c r="C189" s="167"/>
      <c r="D189" s="300" t="s">
        <v>156</v>
      </c>
      <c r="E189" s="73"/>
      <c r="F189" s="73"/>
      <c r="G189" s="73"/>
      <c r="H189" s="73"/>
      <c r="I189" s="73"/>
      <c r="J189" s="73"/>
      <c r="K189" s="73"/>
      <c r="L189" s="73"/>
      <c r="M189" s="73"/>
      <c r="N189" s="73"/>
      <c r="O189" s="73"/>
      <c r="P189" s="73"/>
      <c r="Q189" s="74"/>
      <c r="R189" s="257"/>
      <c r="S189" s="124"/>
      <c r="T189" s="124"/>
      <c r="U189" s="124"/>
      <c r="V189" s="124"/>
      <c r="W189" s="124"/>
      <c r="X189" s="124"/>
      <c r="Y189" s="124"/>
      <c r="Z189" s="124"/>
      <c r="AA189" s="124"/>
      <c r="AB189" s="124"/>
      <c r="AC189" s="124"/>
      <c r="AD189" s="124"/>
      <c r="AE189" s="124"/>
      <c r="AF189" s="124"/>
      <c r="AG189" s="124"/>
      <c r="AH189" s="124"/>
      <c r="AI189" s="125"/>
      <c r="AJ189" s="136" t="s">
        <v>17</v>
      </c>
      <c r="AK189" s="47"/>
      <c r="AL189" s="47" t="s">
        <v>252</v>
      </c>
      <c r="AM189" s="47" t="s">
        <v>252</v>
      </c>
    </row>
    <row r="190" spans="2:39" ht="21" customHeight="1" x14ac:dyDescent="0.4">
      <c r="B190" s="296"/>
      <c r="C190" s="168"/>
      <c r="D190" s="111" t="s">
        <v>157</v>
      </c>
      <c r="E190" s="161"/>
      <c r="F190" s="161"/>
      <c r="G190" s="161"/>
      <c r="H190" s="161"/>
      <c r="I190" s="161"/>
      <c r="J190" s="161"/>
      <c r="K190" s="161"/>
      <c r="L190" s="301" t="s">
        <v>158</v>
      </c>
      <c r="M190" s="13"/>
      <c r="N190" s="13"/>
      <c r="O190" s="13"/>
      <c r="P190" s="13"/>
      <c r="Q190" s="14"/>
      <c r="R190" s="301" t="s">
        <v>159</v>
      </c>
      <c r="S190" s="13"/>
      <c r="T190" s="13"/>
      <c r="U190" s="13"/>
      <c r="V190" s="13"/>
      <c r="W190" s="14"/>
      <c r="X190" s="301" t="s">
        <v>160</v>
      </c>
      <c r="Y190" s="13"/>
      <c r="Z190" s="13"/>
      <c r="AA190" s="13"/>
      <c r="AB190" s="13"/>
      <c r="AC190" s="14"/>
      <c r="AD190" s="301" t="s">
        <v>161</v>
      </c>
      <c r="AE190" s="13"/>
      <c r="AF190" s="13"/>
      <c r="AG190" s="13"/>
      <c r="AH190" s="13"/>
      <c r="AI190" s="14"/>
      <c r="AJ190" s="34"/>
      <c r="AK190" s="35"/>
      <c r="AL190" s="35"/>
      <c r="AM190" s="35"/>
    </row>
    <row r="191" spans="2:39" ht="21" customHeight="1" x14ac:dyDescent="0.4">
      <c r="B191" s="296"/>
      <c r="C191" s="168"/>
      <c r="D191" s="178"/>
      <c r="E191" s="179"/>
      <c r="F191" s="179"/>
      <c r="G191" s="179"/>
      <c r="H191" s="179"/>
      <c r="I191" s="179"/>
      <c r="J191" s="179"/>
      <c r="K191" s="179"/>
      <c r="L191" s="257"/>
      <c r="M191" s="124"/>
      <c r="N191" s="124"/>
      <c r="O191" s="124"/>
      <c r="P191" s="124"/>
      <c r="Q191" s="125"/>
      <c r="R191" s="257"/>
      <c r="S191" s="124"/>
      <c r="T191" s="124"/>
      <c r="U191" s="124"/>
      <c r="V191" s="124"/>
      <c r="W191" s="125"/>
      <c r="X191" s="257"/>
      <c r="Y191" s="124"/>
      <c r="Z191" s="124"/>
      <c r="AA191" s="124"/>
      <c r="AB191" s="124"/>
      <c r="AC191" s="125"/>
      <c r="AD191" s="257"/>
      <c r="AE191" s="124"/>
      <c r="AF191" s="124"/>
      <c r="AG191" s="124"/>
      <c r="AH191" s="124"/>
      <c r="AI191" s="125"/>
      <c r="AJ191" s="136" t="s">
        <v>17</v>
      </c>
      <c r="AK191" s="47"/>
      <c r="AL191" s="47" t="s">
        <v>252</v>
      </c>
      <c r="AM191" s="47" t="s">
        <v>252</v>
      </c>
    </row>
    <row r="192" spans="2:39" ht="21" customHeight="1" x14ac:dyDescent="0.4">
      <c r="B192" s="296"/>
      <c r="C192" s="168"/>
      <c r="D192" s="111" t="s">
        <v>162</v>
      </c>
      <c r="E192" s="161"/>
      <c r="F192" s="161"/>
      <c r="G192" s="161"/>
      <c r="H192" s="161"/>
      <c r="I192" s="161"/>
      <c r="J192" s="161"/>
      <c r="K192" s="161"/>
      <c r="L192" s="161"/>
      <c r="M192" s="161"/>
      <c r="N192" s="161"/>
      <c r="O192" s="161"/>
      <c r="P192" s="161"/>
      <c r="Q192" s="161"/>
      <c r="R192" s="161"/>
      <c r="S192" s="161"/>
      <c r="T192" s="161"/>
      <c r="U192" s="161"/>
      <c r="V192" s="161"/>
      <c r="W192" s="161"/>
      <c r="X192" s="161"/>
      <c r="Y192" s="161"/>
      <c r="Z192" s="161"/>
      <c r="AA192" s="172"/>
      <c r="AB192" s="43"/>
      <c r="AC192" s="44"/>
      <c r="AD192" s="44"/>
      <c r="AE192" s="44"/>
      <c r="AF192" s="44"/>
      <c r="AG192" s="44"/>
      <c r="AH192" s="44"/>
      <c r="AI192" s="45"/>
      <c r="AJ192" s="136" t="s">
        <v>17</v>
      </c>
      <c r="AK192" s="47"/>
      <c r="AL192" s="47" t="s">
        <v>252</v>
      </c>
      <c r="AM192" s="47" t="s">
        <v>252</v>
      </c>
    </row>
    <row r="193" spans="2:39" ht="21" customHeight="1" x14ac:dyDescent="0.4">
      <c r="B193" s="296"/>
      <c r="C193" s="31" t="s">
        <v>163</v>
      </c>
      <c r="D193" s="99"/>
      <c r="E193" s="99"/>
      <c r="F193" s="99"/>
      <c r="G193" s="99"/>
      <c r="H193" s="99"/>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100"/>
      <c r="AJ193" s="34"/>
      <c r="AK193" s="35"/>
      <c r="AL193" s="35"/>
      <c r="AM193" s="35"/>
    </row>
    <row r="194" spans="2:39" ht="21" customHeight="1" x14ac:dyDescent="0.4">
      <c r="B194" s="296"/>
      <c r="C194" s="167"/>
      <c r="D194" s="300" t="s">
        <v>164</v>
      </c>
      <c r="E194" s="73"/>
      <c r="F194" s="73"/>
      <c r="G194" s="73"/>
      <c r="H194" s="73"/>
      <c r="I194" s="73"/>
      <c r="J194" s="73"/>
      <c r="K194" s="73"/>
      <c r="L194" s="73"/>
      <c r="M194" s="73"/>
      <c r="N194" s="73"/>
      <c r="O194" s="73"/>
      <c r="P194" s="73"/>
      <c r="Q194" s="74"/>
      <c r="R194" s="257"/>
      <c r="S194" s="124"/>
      <c r="T194" s="124"/>
      <c r="U194" s="124"/>
      <c r="V194" s="124"/>
      <c r="W194" s="124"/>
      <c r="X194" s="124"/>
      <c r="Y194" s="124"/>
      <c r="Z194" s="124"/>
      <c r="AA194" s="124"/>
      <c r="AB194" s="124"/>
      <c r="AC194" s="124"/>
      <c r="AD194" s="124"/>
      <c r="AE194" s="124"/>
      <c r="AF194" s="124"/>
      <c r="AG194" s="124"/>
      <c r="AH194" s="124"/>
      <c r="AI194" s="125"/>
      <c r="AJ194" s="136" t="s">
        <v>17</v>
      </c>
      <c r="AK194" s="187"/>
      <c r="AL194" s="47" t="s">
        <v>252</v>
      </c>
      <c r="AM194" s="47" t="s">
        <v>252</v>
      </c>
    </row>
    <row r="195" spans="2:39" ht="21" customHeight="1" x14ac:dyDescent="0.4">
      <c r="B195" s="296"/>
      <c r="C195" s="168"/>
      <c r="D195" s="300" t="s">
        <v>165</v>
      </c>
      <c r="E195" s="73"/>
      <c r="F195" s="73"/>
      <c r="G195" s="73"/>
      <c r="H195" s="73"/>
      <c r="I195" s="73"/>
      <c r="J195" s="73"/>
      <c r="K195" s="73"/>
      <c r="L195" s="73"/>
      <c r="M195" s="73"/>
      <c r="N195" s="73"/>
      <c r="O195" s="73"/>
      <c r="P195" s="73"/>
      <c r="Q195" s="74"/>
      <c r="R195" s="257"/>
      <c r="S195" s="124"/>
      <c r="T195" s="124"/>
      <c r="U195" s="124"/>
      <c r="V195" s="124"/>
      <c r="W195" s="124"/>
      <c r="X195" s="124"/>
      <c r="Y195" s="124"/>
      <c r="Z195" s="124"/>
      <c r="AA195" s="124"/>
      <c r="AB195" s="124"/>
      <c r="AC195" s="124"/>
      <c r="AD195" s="124"/>
      <c r="AE195" s="124"/>
      <c r="AF195" s="124"/>
      <c r="AG195" s="124"/>
      <c r="AH195" s="124"/>
      <c r="AI195" s="125"/>
      <c r="AJ195" s="136" t="s">
        <v>17</v>
      </c>
      <c r="AK195" s="187"/>
      <c r="AL195" s="47" t="s">
        <v>252</v>
      </c>
      <c r="AM195" s="47" t="s">
        <v>252</v>
      </c>
    </row>
    <row r="196" spans="2:39" ht="21" customHeight="1" x14ac:dyDescent="0.4">
      <c r="B196" s="296"/>
      <c r="C196" s="168"/>
      <c r="D196" s="300" t="s">
        <v>166</v>
      </c>
      <c r="E196" s="73"/>
      <c r="F196" s="73"/>
      <c r="G196" s="73"/>
      <c r="H196" s="73"/>
      <c r="I196" s="73"/>
      <c r="J196" s="73"/>
      <c r="K196" s="73"/>
      <c r="L196" s="73"/>
      <c r="M196" s="73"/>
      <c r="N196" s="73"/>
      <c r="O196" s="73"/>
      <c r="P196" s="73"/>
      <c r="Q196" s="74"/>
      <c r="R196" s="257"/>
      <c r="S196" s="124"/>
      <c r="T196" s="124"/>
      <c r="U196" s="124"/>
      <c r="V196" s="124"/>
      <c r="W196" s="124"/>
      <c r="X196" s="124"/>
      <c r="Y196" s="124"/>
      <c r="Z196" s="124"/>
      <c r="AA196" s="124"/>
      <c r="AB196" s="124"/>
      <c r="AC196" s="124"/>
      <c r="AD196" s="124"/>
      <c r="AE196" s="124"/>
      <c r="AF196" s="124"/>
      <c r="AG196" s="124"/>
      <c r="AH196" s="124"/>
      <c r="AI196" s="125"/>
      <c r="AJ196" s="136" t="s">
        <v>17</v>
      </c>
      <c r="AK196" s="187"/>
      <c r="AL196" s="47" t="s">
        <v>252</v>
      </c>
      <c r="AM196" s="47" t="s">
        <v>252</v>
      </c>
    </row>
    <row r="197" spans="2:39" ht="39" customHeight="1" x14ac:dyDescent="0.4">
      <c r="B197" s="302"/>
      <c r="C197" s="169"/>
      <c r="D197" s="303" t="s">
        <v>167</v>
      </c>
      <c r="E197" s="304"/>
      <c r="F197" s="304"/>
      <c r="G197" s="304"/>
      <c r="H197" s="304"/>
      <c r="I197" s="304"/>
      <c r="J197" s="304"/>
      <c r="K197" s="304"/>
      <c r="L197" s="304"/>
      <c r="M197" s="304"/>
      <c r="N197" s="304"/>
      <c r="O197" s="304"/>
      <c r="P197" s="304"/>
      <c r="Q197" s="305"/>
      <c r="R197" s="257"/>
      <c r="S197" s="124"/>
      <c r="T197" s="124"/>
      <c r="U197" s="124"/>
      <c r="V197" s="124"/>
      <c r="W197" s="124"/>
      <c r="X197" s="124"/>
      <c r="Y197" s="124"/>
      <c r="Z197" s="124"/>
      <c r="AA197" s="124"/>
      <c r="AB197" s="124"/>
      <c r="AC197" s="124"/>
      <c r="AD197" s="124"/>
      <c r="AE197" s="124"/>
      <c r="AF197" s="124"/>
      <c r="AG197" s="124"/>
      <c r="AH197" s="124"/>
      <c r="AI197" s="125"/>
      <c r="AJ197" s="136" t="s">
        <v>17</v>
      </c>
      <c r="AK197" s="187"/>
      <c r="AL197" s="47" t="s">
        <v>252</v>
      </c>
      <c r="AM197" s="47" t="s">
        <v>252</v>
      </c>
    </row>
    <row r="198" spans="2:39" ht="21" customHeight="1" x14ac:dyDescent="0.4">
      <c r="B198" s="30"/>
      <c r="C198" s="30"/>
      <c r="D198" s="30"/>
      <c r="E198" s="30"/>
      <c r="F198" s="30"/>
      <c r="G198" s="30"/>
      <c r="H198" s="30"/>
      <c r="I198" s="30"/>
      <c r="J198" s="30"/>
      <c r="K198" s="347"/>
      <c r="L198" s="636"/>
      <c r="M198" s="347"/>
      <c r="N198" s="30"/>
      <c r="O198" s="30"/>
      <c r="P198" s="30"/>
      <c r="Q198" s="30"/>
      <c r="R198" s="30"/>
      <c r="S198" s="30"/>
      <c r="T198" s="30"/>
      <c r="U198" s="30"/>
      <c r="V198" s="30"/>
      <c r="W198" s="30"/>
      <c r="X198" s="30"/>
      <c r="Y198" s="30"/>
      <c r="Z198" s="30"/>
      <c r="AA198" s="30"/>
      <c r="AB198" s="30"/>
      <c r="AC198" s="30"/>
      <c r="AD198" s="30"/>
      <c r="AE198" s="30"/>
      <c r="AF198" s="30"/>
      <c r="AG198" s="30"/>
      <c r="AH198" s="30"/>
      <c r="AI198" s="30"/>
      <c r="AJ198" s="30"/>
      <c r="AK198" s="30"/>
      <c r="AL198" s="30"/>
      <c r="AM198" s="30"/>
    </row>
    <row r="199" spans="2:39" s="27" customFormat="1" ht="21" customHeight="1" x14ac:dyDescent="0.4">
      <c r="B199" s="28" t="s">
        <v>1143</v>
      </c>
      <c r="C199" s="29"/>
      <c r="D199" s="29"/>
      <c r="E199" s="29"/>
      <c r="F199" s="29"/>
      <c r="G199" s="29"/>
      <c r="H199" s="29"/>
      <c r="I199" s="29"/>
      <c r="J199" s="29"/>
      <c r="K199" s="29"/>
      <c r="L199" s="29"/>
      <c r="M199" s="29"/>
      <c r="N199" s="29"/>
      <c r="O199" s="29"/>
      <c r="P199" s="29"/>
      <c r="Q199" s="29"/>
      <c r="R199" s="29"/>
      <c r="S199" s="29"/>
      <c r="T199" s="29"/>
      <c r="U199" s="29"/>
      <c r="V199" s="29"/>
      <c r="W199" s="29"/>
      <c r="X199" s="29"/>
      <c r="Y199" s="29"/>
      <c r="Z199" s="29"/>
      <c r="AA199" s="29"/>
      <c r="AB199" s="29"/>
      <c r="AC199" s="29"/>
      <c r="AD199" s="29"/>
      <c r="AE199" s="29"/>
      <c r="AF199" s="29"/>
      <c r="AG199" s="29"/>
      <c r="AH199" s="29"/>
      <c r="AI199" s="29"/>
      <c r="AJ199" s="29"/>
      <c r="AK199" s="29"/>
      <c r="AL199" s="29"/>
      <c r="AM199" s="29"/>
    </row>
    <row r="200" spans="2:39" ht="39" customHeight="1" x14ac:dyDescent="0.4">
      <c r="B200" s="111" t="s">
        <v>169</v>
      </c>
      <c r="C200" s="161"/>
      <c r="D200" s="161"/>
      <c r="E200" s="161"/>
      <c r="F200" s="161"/>
      <c r="G200" s="161"/>
      <c r="H200" s="161"/>
      <c r="I200" s="161"/>
      <c r="J200" s="161"/>
      <c r="K200" s="161"/>
      <c r="L200" s="161"/>
      <c r="M200" s="161"/>
      <c r="N200" s="161"/>
      <c r="O200" s="161"/>
      <c r="P200" s="161"/>
      <c r="Q200" s="161"/>
      <c r="R200" s="161"/>
      <c r="S200" s="161"/>
      <c r="T200" s="161"/>
      <c r="U200" s="161"/>
      <c r="V200" s="161"/>
      <c r="W200" s="161"/>
      <c r="X200" s="161"/>
      <c r="Y200" s="161"/>
      <c r="Z200" s="161"/>
      <c r="AA200" s="161"/>
      <c r="AB200" s="161"/>
      <c r="AC200" s="161"/>
      <c r="AD200" s="161"/>
      <c r="AE200" s="161"/>
      <c r="AF200" s="161"/>
      <c r="AG200" s="161"/>
      <c r="AH200" s="161"/>
      <c r="AI200" s="172"/>
      <c r="AJ200" s="201" t="s">
        <v>13</v>
      </c>
      <c r="AK200" s="35" t="s">
        <v>14</v>
      </c>
      <c r="AL200" s="359" t="s">
        <v>1195</v>
      </c>
      <c r="AM200" s="359" t="s">
        <v>1194</v>
      </c>
    </row>
    <row r="201" spans="2:39" ht="63" customHeight="1" thickBot="1" x14ac:dyDescent="0.45">
      <c r="B201" s="218"/>
      <c r="C201" s="690"/>
      <c r="D201" s="1175"/>
      <c r="E201" s="1175"/>
      <c r="F201" s="1175"/>
      <c r="G201" s="1175"/>
      <c r="H201" s="1175"/>
      <c r="I201" s="1175"/>
      <c r="J201" s="1175"/>
      <c r="K201" s="1175"/>
      <c r="L201" s="1175"/>
      <c r="M201" s="1175"/>
      <c r="N201" s="1175"/>
      <c r="O201" s="1175"/>
      <c r="P201" s="1175"/>
      <c r="Q201" s="1175"/>
      <c r="R201" s="1175"/>
      <c r="S201" s="1175"/>
      <c r="T201" s="1175"/>
      <c r="U201" s="1175"/>
      <c r="V201" s="1175"/>
      <c r="W201" s="1175"/>
      <c r="X201" s="1175"/>
      <c r="Y201" s="1175"/>
      <c r="Z201" s="1175"/>
      <c r="AA201" s="1175"/>
      <c r="AB201" s="1175"/>
      <c r="AC201" s="1175"/>
      <c r="AD201" s="1175"/>
      <c r="AE201" s="1175"/>
      <c r="AF201" s="1175"/>
      <c r="AG201" s="1175"/>
      <c r="AH201" s="1175"/>
      <c r="AI201" s="1174"/>
      <c r="AJ201" s="136" t="s">
        <v>17</v>
      </c>
      <c r="AK201" s="47"/>
      <c r="AL201" s="47" t="s">
        <v>252</v>
      </c>
      <c r="AM201" s="47" t="s">
        <v>252</v>
      </c>
    </row>
    <row r="202" spans="2:39" ht="21" customHeight="1" x14ac:dyDescent="0.4">
      <c r="B202" s="1173" t="s">
        <v>988</v>
      </c>
      <c r="C202" s="1172"/>
      <c r="D202" s="1172"/>
      <c r="E202" s="1172"/>
      <c r="F202" s="1172"/>
      <c r="G202" s="1172"/>
      <c r="H202" s="1172"/>
      <c r="I202" s="1172"/>
      <c r="J202" s="1172"/>
      <c r="K202" s="1172"/>
      <c r="L202" s="1172"/>
      <c r="M202" s="1172"/>
      <c r="N202" s="1172"/>
      <c r="O202" s="1172"/>
      <c r="P202" s="1172"/>
      <c r="Q202" s="1172"/>
      <c r="R202" s="1172"/>
      <c r="S202" s="1172"/>
      <c r="T202" s="1172"/>
      <c r="U202" s="1172"/>
      <c r="V202" s="1172"/>
      <c r="W202" s="1172"/>
      <c r="X202" s="1172"/>
      <c r="Y202" s="1172"/>
      <c r="Z202" s="1172"/>
      <c r="AA202" s="1172"/>
      <c r="AB202" s="1172"/>
      <c r="AC202" s="1172"/>
      <c r="AD202" s="1172"/>
      <c r="AE202" s="1172"/>
      <c r="AF202" s="1172"/>
      <c r="AG202" s="1172"/>
      <c r="AH202" s="1172"/>
      <c r="AI202" s="1171"/>
      <c r="AJ202" s="201"/>
      <c r="AK202" s="35"/>
      <c r="AL202" s="35"/>
      <c r="AM202" s="35"/>
    </row>
    <row r="203" spans="2:39" ht="63" customHeight="1" x14ac:dyDescent="0.4">
      <c r="B203" s="218"/>
      <c r="C203" s="97"/>
      <c r="D203" s="175"/>
      <c r="E203" s="175"/>
      <c r="F203" s="175"/>
      <c r="G203" s="175"/>
      <c r="H203" s="175"/>
      <c r="I203" s="175"/>
      <c r="J203" s="175"/>
      <c r="K203" s="175"/>
      <c r="L203" s="175"/>
      <c r="M203" s="175"/>
      <c r="N203" s="175"/>
      <c r="O203" s="175"/>
      <c r="P203" s="175"/>
      <c r="Q203" s="175"/>
      <c r="R203" s="175"/>
      <c r="S203" s="175"/>
      <c r="T203" s="175"/>
      <c r="U203" s="175"/>
      <c r="V203" s="175"/>
      <c r="W203" s="175"/>
      <c r="X203" s="175"/>
      <c r="Y203" s="175"/>
      <c r="Z203" s="175"/>
      <c r="AA203" s="175"/>
      <c r="AB203" s="175"/>
      <c r="AC203" s="175"/>
      <c r="AD203" s="175"/>
      <c r="AE203" s="175"/>
      <c r="AF203" s="175"/>
      <c r="AG203" s="175"/>
      <c r="AH203" s="175"/>
      <c r="AI203" s="176"/>
      <c r="AJ203" s="136" t="s">
        <v>17</v>
      </c>
      <c r="AK203" s="47"/>
      <c r="AL203" s="47"/>
      <c r="AM203" s="47" t="s">
        <v>252</v>
      </c>
    </row>
    <row r="204" spans="2:39" ht="27" customHeight="1" x14ac:dyDescent="0.4">
      <c r="B204" s="303" t="s">
        <v>987</v>
      </c>
      <c r="C204" s="1051"/>
      <c r="D204" s="1051"/>
      <c r="E204" s="1051"/>
      <c r="F204" s="1051"/>
      <c r="G204" s="1051"/>
      <c r="H204" s="1051"/>
      <c r="I204" s="1051"/>
      <c r="J204" s="1051"/>
      <c r="K204" s="1051"/>
      <c r="L204" s="1051"/>
      <c r="M204" s="1051"/>
      <c r="N204" s="1051"/>
      <c r="O204" s="1051"/>
      <c r="P204" s="1051"/>
      <c r="Q204" s="1051"/>
      <c r="R204" s="1051"/>
      <c r="S204" s="1051"/>
      <c r="T204" s="1051"/>
      <c r="U204" s="1051"/>
      <c r="V204" s="1051"/>
      <c r="W204" s="1051"/>
      <c r="X204" s="1051"/>
      <c r="Y204" s="1051"/>
      <c r="Z204" s="1051"/>
      <c r="AA204" s="1051"/>
      <c r="AB204" s="1051"/>
      <c r="AC204" s="1051"/>
      <c r="AD204" s="1051"/>
      <c r="AE204" s="1051"/>
      <c r="AF204" s="1051"/>
      <c r="AG204" s="1051"/>
      <c r="AH204" s="1051"/>
      <c r="AI204" s="1050"/>
      <c r="AJ204" s="1108"/>
      <c r="AK204" s="1107"/>
      <c r="AL204" s="1107"/>
      <c r="AM204" s="1107"/>
    </row>
    <row r="205" spans="2:39" ht="21" customHeight="1" x14ac:dyDescent="0.4">
      <c r="B205" s="1215" t="s">
        <v>986</v>
      </c>
      <c r="C205" s="1214"/>
      <c r="D205" s="1214"/>
      <c r="E205" s="1214"/>
      <c r="F205" s="1214"/>
      <c r="G205" s="1214"/>
      <c r="H205" s="1214"/>
      <c r="I205" s="1214"/>
      <c r="J205" s="1214"/>
      <c r="K205" s="1214"/>
      <c r="L205" s="1214"/>
      <c r="M205" s="1214"/>
      <c r="N205" s="1214"/>
      <c r="O205" s="1214"/>
      <c r="P205" s="1214"/>
      <c r="Q205" s="1214"/>
      <c r="R205" s="1214"/>
      <c r="S205" s="1214"/>
      <c r="T205" s="1214"/>
      <c r="U205" s="1214"/>
      <c r="V205" s="1214"/>
      <c r="W205" s="1214"/>
      <c r="X205" s="1214"/>
      <c r="Y205" s="1214"/>
      <c r="Z205" s="1214"/>
      <c r="AA205" s="1214"/>
      <c r="AB205" s="1214"/>
      <c r="AC205" s="1214"/>
      <c r="AD205" s="1214"/>
      <c r="AE205" s="1214"/>
      <c r="AF205" s="1214"/>
      <c r="AG205" s="1214"/>
      <c r="AH205" s="1214"/>
      <c r="AI205" s="1214"/>
      <c r="AJ205" s="292"/>
      <c r="AK205" s="292"/>
      <c r="AL205" s="292"/>
      <c r="AM205" s="292"/>
    </row>
    <row r="206" spans="2:39" ht="21" customHeight="1" x14ac:dyDescent="0.4">
      <c r="B206" s="1213"/>
      <c r="C206" s="111" t="s">
        <v>182</v>
      </c>
      <c r="D206" s="289"/>
      <c r="E206" s="289"/>
      <c r="F206" s="289"/>
      <c r="G206" s="289"/>
      <c r="H206" s="289"/>
      <c r="I206" s="289"/>
      <c r="J206" s="289"/>
      <c r="K206" s="289"/>
      <c r="L206" s="289"/>
      <c r="M206" s="289"/>
      <c r="N206" s="289"/>
      <c r="O206" s="289"/>
      <c r="P206" s="289"/>
      <c r="Q206" s="289"/>
      <c r="R206" s="289"/>
      <c r="S206" s="289"/>
      <c r="T206" s="289"/>
      <c r="U206" s="289"/>
      <c r="V206" s="289"/>
      <c r="W206" s="289"/>
      <c r="X206" s="289"/>
      <c r="Y206" s="289"/>
      <c r="Z206" s="289"/>
      <c r="AA206" s="289"/>
      <c r="AB206" s="289"/>
      <c r="AC206" s="289"/>
      <c r="AD206" s="289"/>
      <c r="AE206" s="289"/>
      <c r="AF206" s="289"/>
      <c r="AG206" s="289"/>
      <c r="AH206" s="289"/>
      <c r="AI206" s="290"/>
      <c r="AJ206" s="294"/>
      <c r="AK206" s="295"/>
      <c r="AL206" s="295"/>
      <c r="AM206" s="295"/>
    </row>
    <row r="207" spans="2:39" ht="21" customHeight="1" x14ac:dyDescent="0.4">
      <c r="B207" s="1208"/>
      <c r="C207" s="167"/>
      <c r="D207" s="121" t="s">
        <v>321</v>
      </c>
      <c r="E207" s="151"/>
      <c r="F207" s="151"/>
      <c r="G207" s="151"/>
      <c r="H207" s="151"/>
      <c r="I207" s="151"/>
      <c r="J207" s="151"/>
      <c r="K207" s="151"/>
      <c r="L207" s="151"/>
      <c r="M207" s="151"/>
      <c r="N207" s="151"/>
      <c r="O207" s="151"/>
      <c r="P207" s="151"/>
      <c r="Q207" s="151"/>
      <c r="R207" s="151"/>
      <c r="S207" s="151"/>
      <c r="T207" s="151"/>
      <c r="U207" s="151"/>
      <c r="V207" s="151"/>
      <c r="W207" s="151"/>
      <c r="X207" s="151"/>
      <c r="Y207" s="151"/>
      <c r="Z207" s="151"/>
      <c r="AA207" s="151"/>
      <c r="AB207" s="43"/>
      <c r="AC207" s="44"/>
      <c r="AD207" s="44"/>
      <c r="AE207" s="44"/>
      <c r="AF207" s="44"/>
      <c r="AG207" s="44"/>
      <c r="AH207" s="44"/>
      <c r="AI207" s="45"/>
      <c r="AJ207" s="46" t="s">
        <v>17</v>
      </c>
      <c r="AK207" s="630"/>
      <c r="AL207" s="47" t="s">
        <v>252</v>
      </c>
      <c r="AM207" s="47" t="s">
        <v>252</v>
      </c>
    </row>
    <row r="208" spans="2:39" ht="21" customHeight="1" x14ac:dyDescent="0.4">
      <c r="B208" s="1208"/>
      <c r="C208" s="168"/>
      <c r="D208" s="121" t="s">
        <v>322</v>
      </c>
      <c r="E208" s="151"/>
      <c r="F208" s="151"/>
      <c r="G208" s="151"/>
      <c r="H208" s="151"/>
      <c r="I208" s="151"/>
      <c r="J208" s="151"/>
      <c r="K208" s="151"/>
      <c r="L208" s="151"/>
      <c r="M208" s="151"/>
      <c r="N208" s="151"/>
      <c r="O208" s="151"/>
      <c r="P208" s="151"/>
      <c r="Q208" s="151"/>
      <c r="R208" s="151"/>
      <c r="S208" s="151"/>
      <c r="T208" s="151"/>
      <c r="U208" s="151"/>
      <c r="V208" s="151"/>
      <c r="W208" s="151"/>
      <c r="X208" s="151"/>
      <c r="Y208" s="151"/>
      <c r="Z208" s="151"/>
      <c r="AA208" s="151"/>
      <c r="AB208" s="43"/>
      <c r="AC208" s="44"/>
      <c r="AD208" s="44"/>
      <c r="AE208" s="44"/>
      <c r="AF208" s="44"/>
      <c r="AG208" s="44"/>
      <c r="AH208" s="44"/>
      <c r="AI208" s="45"/>
      <c r="AJ208" s="59"/>
      <c r="AK208" s="630"/>
      <c r="AL208" s="47" t="s">
        <v>252</v>
      </c>
      <c r="AM208" s="47" t="s">
        <v>252</v>
      </c>
    </row>
    <row r="209" spans="2:39" ht="21" customHeight="1" x14ac:dyDescent="0.4">
      <c r="B209" s="1208"/>
      <c r="C209" s="168"/>
      <c r="D209" s="121" t="s">
        <v>323</v>
      </c>
      <c r="E209" s="151"/>
      <c r="F209" s="151"/>
      <c r="G209" s="151"/>
      <c r="H209" s="151"/>
      <c r="I209" s="151"/>
      <c r="J209" s="151"/>
      <c r="K209" s="151"/>
      <c r="L209" s="151"/>
      <c r="M209" s="151"/>
      <c r="N209" s="151"/>
      <c r="O209" s="151"/>
      <c r="P209" s="151"/>
      <c r="Q209" s="151"/>
      <c r="R209" s="151"/>
      <c r="S209" s="151"/>
      <c r="T209" s="151"/>
      <c r="U209" s="151"/>
      <c r="V209" s="151"/>
      <c r="W209" s="151"/>
      <c r="X209" s="151"/>
      <c r="Y209" s="151"/>
      <c r="Z209" s="151"/>
      <c r="AA209" s="151"/>
      <c r="AB209" s="43"/>
      <c r="AC209" s="44"/>
      <c r="AD209" s="44"/>
      <c r="AE209" s="44"/>
      <c r="AF209" s="44"/>
      <c r="AG209" s="44"/>
      <c r="AH209" s="44"/>
      <c r="AI209" s="45"/>
      <c r="AJ209" s="59"/>
      <c r="AK209" s="630"/>
      <c r="AL209" s="47" t="s">
        <v>252</v>
      </c>
      <c r="AM209" s="47" t="s">
        <v>252</v>
      </c>
    </row>
    <row r="210" spans="2:39" ht="21" customHeight="1" x14ac:dyDescent="0.4">
      <c r="B210" s="1208"/>
      <c r="C210" s="168"/>
      <c r="D210" s="121" t="s">
        <v>196</v>
      </c>
      <c r="E210" s="151"/>
      <c r="F210" s="151"/>
      <c r="G210" s="151"/>
      <c r="H210" s="151"/>
      <c r="I210" s="151"/>
      <c r="J210" s="151"/>
      <c r="K210" s="151"/>
      <c r="L210" s="151"/>
      <c r="M210" s="151"/>
      <c r="N210" s="151"/>
      <c r="O210" s="151"/>
      <c r="P210" s="151"/>
      <c r="Q210" s="151"/>
      <c r="R210" s="151"/>
      <c r="S210" s="151"/>
      <c r="T210" s="151"/>
      <c r="U210" s="151"/>
      <c r="V210" s="151"/>
      <c r="W210" s="151"/>
      <c r="X210" s="151"/>
      <c r="Y210" s="151"/>
      <c r="Z210" s="151"/>
      <c r="AA210" s="151"/>
      <c r="AB210" s="43"/>
      <c r="AC210" s="44"/>
      <c r="AD210" s="44"/>
      <c r="AE210" s="44"/>
      <c r="AF210" s="44"/>
      <c r="AG210" s="44"/>
      <c r="AH210" s="44"/>
      <c r="AI210" s="45"/>
      <c r="AJ210" s="59"/>
      <c r="AK210" s="47"/>
      <c r="AL210" s="47" t="s">
        <v>252</v>
      </c>
      <c r="AM210" s="47" t="s">
        <v>252</v>
      </c>
    </row>
    <row r="211" spans="2:39" ht="21" customHeight="1" x14ac:dyDescent="0.4">
      <c r="B211" s="1208"/>
      <c r="C211" s="168"/>
      <c r="D211" s="121" t="s">
        <v>197</v>
      </c>
      <c r="E211" s="151"/>
      <c r="F211" s="151"/>
      <c r="G211" s="151"/>
      <c r="H211" s="151"/>
      <c r="I211" s="151"/>
      <c r="J211" s="151"/>
      <c r="K211" s="151"/>
      <c r="L211" s="151"/>
      <c r="M211" s="151"/>
      <c r="N211" s="151"/>
      <c r="O211" s="151"/>
      <c r="P211" s="151"/>
      <c r="Q211" s="151"/>
      <c r="R211" s="151"/>
      <c r="S211" s="151"/>
      <c r="T211" s="151"/>
      <c r="U211" s="151"/>
      <c r="V211" s="151"/>
      <c r="W211" s="151"/>
      <c r="X211" s="151"/>
      <c r="Y211" s="151"/>
      <c r="Z211" s="151"/>
      <c r="AA211" s="151"/>
      <c r="AB211" s="43"/>
      <c r="AC211" s="44"/>
      <c r="AD211" s="44"/>
      <c r="AE211" s="44"/>
      <c r="AF211" s="44"/>
      <c r="AG211" s="44"/>
      <c r="AH211" s="44"/>
      <c r="AI211" s="45"/>
      <c r="AJ211" s="59"/>
      <c r="AK211" s="47"/>
      <c r="AL211" s="47" t="s">
        <v>252</v>
      </c>
      <c r="AM211" s="47" t="s">
        <v>252</v>
      </c>
    </row>
    <row r="212" spans="2:39" ht="21" customHeight="1" x14ac:dyDescent="0.4">
      <c r="B212" s="1208"/>
      <c r="C212" s="168"/>
      <c r="D212" s="121" t="s">
        <v>198</v>
      </c>
      <c r="E212" s="151"/>
      <c r="F212" s="151"/>
      <c r="G212" s="151"/>
      <c r="H212" s="151"/>
      <c r="I212" s="151"/>
      <c r="J212" s="151"/>
      <c r="K212" s="151"/>
      <c r="L212" s="151"/>
      <c r="M212" s="151"/>
      <c r="N212" s="151"/>
      <c r="O212" s="151"/>
      <c r="P212" s="151"/>
      <c r="Q212" s="151"/>
      <c r="R212" s="151"/>
      <c r="S212" s="151"/>
      <c r="T212" s="151"/>
      <c r="U212" s="151"/>
      <c r="V212" s="151"/>
      <c r="W212" s="151"/>
      <c r="X212" s="151"/>
      <c r="Y212" s="151"/>
      <c r="Z212" s="151"/>
      <c r="AA212" s="151"/>
      <c r="AB212" s="43"/>
      <c r="AC212" s="44"/>
      <c r="AD212" s="44"/>
      <c r="AE212" s="44"/>
      <c r="AF212" s="44"/>
      <c r="AG212" s="44"/>
      <c r="AH212" s="44"/>
      <c r="AI212" s="45"/>
      <c r="AJ212" s="59"/>
      <c r="AK212" s="47"/>
      <c r="AL212" s="47" t="s">
        <v>252</v>
      </c>
      <c r="AM212" s="47" t="s">
        <v>252</v>
      </c>
    </row>
    <row r="213" spans="2:39" ht="21" customHeight="1" x14ac:dyDescent="0.4">
      <c r="B213" s="1208"/>
      <c r="C213" s="168"/>
      <c r="D213" s="121" t="s">
        <v>199</v>
      </c>
      <c r="E213" s="151"/>
      <c r="F213" s="151"/>
      <c r="G213" s="151"/>
      <c r="H213" s="151"/>
      <c r="I213" s="151"/>
      <c r="J213" s="151"/>
      <c r="K213" s="151"/>
      <c r="L213" s="151"/>
      <c r="M213" s="151"/>
      <c r="N213" s="151"/>
      <c r="O213" s="151"/>
      <c r="P213" s="151"/>
      <c r="Q213" s="151"/>
      <c r="R213" s="151"/>
      <c r="S213" s="151"/>
      <c r="T213" s="151"/>
      <c r="U213" s="151"/>
      <c r="V213" s="151"/>
      <c r="W213" s="151"/>
      <c r="X213" s="151"/>
      <c r="Y213" s="151"/>
      <c r="Z213" s="151"/>
      <c r="AA213" s="151"/>
      <c r="AB213" s="43"/>
      <c r="AC213" s="44"/>
      <c r="AD213" s="44"/>
      <c r="AE213" s="44"/>
      <c r="AF213" s="44"/>
      <c r="AG213" s="44"/>
      <c r="AH213" s="44"/>
      <c r="AI213" s="45"/>
      <c r="AJ213" s="59"/>
      <c r="AK213" s="47"/>
      <c r="AL213" s="47" t="s">
        <v>252</v>
      </c>
      <c r="AM213" s="47" t="s">
        <v>252</v>
      </c>
    </row>
    <row r="214" spans="2:39" ht="21" customHeight="1" x14ac:dyDescent="0.4">
      <c r="B214" s="1208"/>
      <c r="C214" s="168"/>
      <c r="D214" s="121" t="s">
        <v>200</v>
      </c>
      <c r="E214" s="151"/>
      <c r="F214" s="151"/>
      <c r="G214" s="151"/>
      <c r="H214" s="151"/>
      <c r="I214" s="151"/>
      <c r="J214" s="151"/>
      <c r="K214" s="151"/>
      <c r="L214" s="151"/>
      <c r="M214" s="151"/>
      <c r="N214" s="151"/>
      <c r="O214" s="151"/>
      <c r="P214" s="151"/>
      <c r="Q214" s="151"/>
      <c r="R214" s="151"/>
      <c r="S214" s="151"/>
      <c r="T214" s="151"/>
      <c r="U214" s="151"/>
      <c r="V214" s="151"/>
      <c r="W214" s="151"/>
      <c r="X214" s="151"/>
      <c r="Y214" s="151"/>
      <c r="Z214" s="151"/>
      <c r="AA214" s="151"/>
      <c r="AB214" s="43"/>
      <c r="AC214" s="44"/>
      <c r="AD214" s="44"/>
      <c r="AE214" s="44"/>
      <c r="AF214" s="44"/>
      <c r="AG214" s="44"/>
      <c r="AH214" s="44"/>
      <c r="AI214" s="45"/>
      <c r="AJ214" s="59"/>
      <c r="AK214" s="47"/>
      <c r="AL214" s="47" t="s">
        <v>252</v>
      </c>
      <c r="AM214" s="47" t="s">
        <v>252</v>
      </c>
    </row>
    <row r="215" spans="2:39" ht="21" customHeight="1" x14ac:dyDescent="0.4">
      <c r="B215" s="1208"/>
      <c r="C215" s="168"/>
      <c r="D215" s="121" t="s">
        <v>201</v>
      </c>
      <c r="E215" s="151"/>
      <c r="F215" s="151"/>
      <c r="G215" s="151"/>
      <c r="H215" s="151"/>
      <c r="I215" s="151"/>
      <c r="J215" s="151"/>
      <c r="K215" s="151"/>
      <c r="L215" s="151"/>
      <c r="M215" s="151"/>
      <c r="N215" s="151"/>
      <c r="O215" s="151"/>
      <c r="P215" s="151"/>
      <c r="Q215" s="151"/>
      <c r="R215" s="151"/>
      <c r="S215" s="151"/>
      <c r="T215" s="151"/>
      <c r="U215" s="151"/>
      <c r="V215" s="151"/>
      <c r="W215" s="151"/>
      <c r="X215" s="151"/>
      <c r="Y215" s="151"/>
      <c r="Z215" s="151"/>
      <c r="AA215" s="151"/>
      <c r="AB215" s="43"/>
      <c r="AC215" s="44"/>
      <c r="AD215" s="44"/>
      <c r="AE215" s="44"/>
      <c r="AF215" s="44"/>
      <c r="AG215" s="44"/>
      <c r="AH215" s="44"/>
      <c r="AI215" s="45"/>
      <c r="AJ215" s="59"/>
      <c r="AK215" s="47"/>
      <c r="AL215" s="47" t="s">
        <v>252</v>
      </c>
      <c r="AM215" s="47" t="s">
        <v>252</v>
      </c>
    </row>
    <row r="216" spans="2:39" ht="21" customHeight="1" x14ac:dyDescent="0.4">
      <c r="B216" s="1208"/>
      <c r="C216" s="168"/>
      <c r="D216" s="121" t="s">
        <v>202</v>
      </c>
      <c r="E216" s="151"/>
      <c r="F216" s="151"/>
      <c r="G216" s="151"/>
      <c r="H216" s="151"/>
      <c r="I216" s="151"/>
      <c r="J216" s="151"/>
      <c r="K216" s="151"/>
      <c r="L216" s="151"/>
      <c r="M216" s="151"/>
      <c r="N216" s="151"/>
      <c r="O216" s="151"/>
      <c r="P216" s="151"/>
      <c r="Q216" s="151"/>
      <c r="R216" s="151"/>
      <c r="S216" s="151"/>
      <c r="T216" s="151"/>
      <c r="U216" s="151"/>
      <c r="V216" s="151"/>
      <c r="W216" s="151"/>
      <c r="X216" s="151"/>
      <c r="Y216" s="151"/>
      <c r="Z216" s="151"/>
      <c r="AA216" s="151"/>
      <c r="AB216" s="43"/>
      <c r="AC216" s="44"/>
      <c r="AD216" s="44"/>
      <c r="AE216" s="44"/>
      <c r="AF216" s="44"/>
      <c r="AG216" s="44"/>
      <c r="AH216" s="44"/>
      <c r="AI216" s="45"/>
      <c r="AJ216" s="59"/>
      <c r="AK216" s="47"/>
      <c r="AL216" s="47" t="s">
        <v>252</v>
      </c>
      <c r="AM216" s="47" t="s">
        <v>252</v>
      </c>
    </row>
    <row r="217" spans="2:39" ht="21" customHeight="1" x14ac:dyDescent="0.4">
      <c r="B217" s="1208"/>
      <c r="C217" s="169"/>
      <c r="D217" s="158" t="s">
        <v>203</v>
      </c>
      <c r="E217" s="159"/>
      <c r="F217" s="159"/>
      <c r="G217" s="159"/>
      <c r="H217" s="159"/>
      <c r="I217" s="159"/>
      <c r="J217" s="159"/>
      <c r="K217" s="159"/>
      <c r="L217" s="159"/>
      <c r="M217" s="159"/>
      <c r="N217" s="159"/>
      <c r="O217" s="159"/>
      <c r="P217" s="159"/>
      <c r="Q217" s="159"/>
      <c r="R217" s="159"/>
      <c r="S217" s="159"/>
      <c r="T217" s="159"/>
      <c r="U217" s="159"/>
      <c r="V217" s="159"/>
      <c r="W217" s="159"/>
      <c r="X217" s="159"/>
      <c r="Y217" s="159"/>
      <c r="Z217" s="159"/>
      <c r="AA217" s="160"/>
      <c r="AB217" s="43"/>
      <c r="AC217" s="114"/>
      <c r="AD217" s="114"/>
      <c r="AE217" s="114"/>
      <c r="AF217" s="114"/>
      <c r="AG217" s="114"/>
      <c r="AH217" s="114"/>
      <c r="AI217" s="115"/>
      <c r="AJ217" s="86"/>
      <c r="AK217" s="47"/>
      <c r="AL217" s="47" t="s">
        <v>252</v>
      </c>
      <c r="AM217" s="47" t="s">
        <v>252</v>
      </c>
    </row>
    <row r="218" spans="2:39" ht="21" customHeight="1" x14ac:dyDescent="0.4">
      <c r="B218" s="1208"/>
      <c r="C218" s="121" t="s">
        <v>1114</v>
      </c>
      <c r="D218" s="151"/>
      <c r="E218" s="151"/>
      <c r="F218" s="151"/>
      <c r="G218" s="151"/>
      <c r="H218" s="151"/>
      <c r="I218" s="151"/>
      <c r="J218" s="151"/>
      <c r="K218" s="151"/>
      <c r="L218" s="151"/>
      <c r="M218" s="151"/>
      <c r="N218" s="151"/>
      <c r="O218" s="151"/>
      <c r="P218" s="151"/>
      <c r="Q218" s="151"/>
      <c r="R218" s="151"/>
      <c r="S218" s="151"/>
      <c r="T218" s="151"/>
      <c r="U218" s="151"/>
      <c r="V218" s="151"/>
      <c r="W218" s="151"/>
      <c r="X218" s="151"/>
      <c r="Y218" s="151"/>
      <c r="Z218" s="151"/>
      <c r="AA218" s="152"/>
      <c r="AB218" s="43"/>
      <c r="AC218" s="44"/>
      <c r="AD218" s="44"/>
      <c r="AE218" s="44"/>
      <c r="AF218" s="44"/>
      <c r="AG218" s="44"/>
      <c r="AH218" s="44"/>
      <c r="AI218" s="45"/>
      <c r="AJ218" s="136" t="s">
        <v>17</v>
      </c>
      <c r="AK218" s="47"/>
      <c r="AL218" s="47" t="s">
        <v>252</v>
      </c>
      <c r="AM218" s="47"/>
    </row>
    <row r="219" spans="2:39" ht="21" customHeight="1" x14ac:dyDescent="0.4">
      <c r="B219" s="1208"/>
      <c r="C219" s="300" t="s">
        <v>1142</v>
      </c>
      <c r="D219" s="73"/>
      <c r="E219" s="73"/>
      <c r="F219" s="73"/>
      <c r="G219" s="73"/>
      <c r="H219" s="73"/>
      <c r="I219" s="73"/>
      <c r="J219" s="73"/>
      <c r="K219" s="73"/>
      <c r="L219" s="73"/>
      <c r="M219" s="73"/>
      <c r="N219" s="73"/>
      <c r="O219" s="73"/>
      <c r="P219" s="73"/>
      <c r="Q219" s="73"/>
      <c r="R219" s="73"/>
      <c r="S219" s="73"/>
      <c r="T219" s="73"/>
      <c r="U219" s="73"/>
      <c r="V219" s="73"/>
      <c r="W219" s="73"/>
      <c r="X219" s="73"/>
      <c r="Y219" s="73"/>
      <c r="Z219" s="73"/>
      <c r="AA219" s="74"/>
      <c r="AB219" s="43"/>
      <c r="AC219" s="44"/>
      <c r="AD219" s="44"/>
      <c r="AE219" s="44"/>
      <c r="AF219" s="44"/>
      <c r="AG219" s="44"/>
      <c r="AH219" s="44"/>
      <c r="AI219" s="45"/>
      <c r="AJ219" s="136" t="s">
        <v>17</v>
      </c>
      <c r="AK219" s="47"/>
      <c r="AL219" s="47" t="s">
        <v>252</v>
      </c>
      <c r="AM219" s="47" t="s">
        <v>252</v>
      </c>
    </row>
    <row r="220" spans="2:39" ht="21" customHeight="1" x14ac:dyDescent="0.4">
      <c r="B220" s="1207"/>
      <c r="C220" s="1212" t="s">
        <v>1113</v>
      </c>
      <c r="D220" s="1211"/>
      <c r="E220" s="1211"/>
      <c r="F220" s="1211"/>
      <c r="G220" s="1211"/>
      <c r="H220" s="1211"/>
      <c r="I220" s="1211"/>
      <c r="J220" s="1211"/>
      <c r="K220" s="1211"/>
      <c r="L220" s="1211"/>
      <c r="M220" s="1211"/>
      <c r="N220" s="1211"/>
      <c r="O220" s="1211"/>
      <c r="P220" s="1211"/>
      <c r="Q220" s="1211"/>
      <c r="R220" s="1211"/>
      <c r="S220" s="1211"/>
      <c r="T220" s="1211"/>
      <c r="U220" s="1211"/>
      <c r="V220" s="1211"/>
      <c r="W220" s="1211"/>
      <c r="X220" s="1211"/>
      <c r="Y220" s="1211"/>
      <c r="Z220" s="1211"/>
      <c r="AA220" s="1211"/>
      <c r="AB220" s="822" t="s">
        <v>1112</v>
      </c>
      <c r="AC220" s="1210"/>
      <c r="AD220" s="1210"/>
      <c r="AE220" s="1210"/>
      <c r="AF220" s="1210"/>
      <c r="AG220" s="1210"/>
      <c r="AH220" s="1210"/>
      <c r="AI220" s="1210"/>
      <c r="AJ220" s="343"/>
      <c r="AK220" s="343"/>
      <c r="AL220" s="343"/>
      <c r="AM220" s="343"/>
    </row>
    <row r="221" spans="2:39" ht="21" customHeight="1" x14ac:dyDescent="0.4">
      <c r="B221" s="166"/>
      <c r="C221" s="166"/>
      <c r="D221" s="166"/>
      <c r="E221" s="166"/>
      <c r="F221" s="166"/>
      <c r="G221" s="166"/>
      <c r="H221" s="166"/>
      <c r="I221" s="166"/>
      <c r="J221" s="166"/>
      <c r="K221" s="166"/>
      <c r="L221" s="166"/>
      <c r="M221" s="166"/>
      <c r="N221" s="166"/>
      <c r="O221" s="166"/>
      <c r="P221" s="166"/>
      <c r="Q221" s="166"/>
      <c r="R221" s="166"/>
      <c r="S221" s="166"/>
      <c r="T221" s="166"/>
      <c r="U221" s="166"/>
      <c r="V221" s="166"/>
      <c r="W221" s="166"/>
      <c r="X221" s="166"/>
      <c r="Y221" s="166"/>
      <c r="Z221" s="166"/>
      <c r="AA221" s="166"/>
      <c r="AB221" s="166"/>
      <c r="AC221" s="166"/>
      <c r="AD221" s="166"/>
      <c r="AE221" s="166"/>
      <c r="AF221" s="166"/>
      <c r="AG221" s="166"/>
      <c r="AH221" s="166"/>
      <c r="AI221" s="166"/>
      <c r="AJ221" s="166"/>
      <c r="AK221" s="166"/>
      <c r="AL221" s="166"/>
      <c r="AM221" s="166"/>
    </row>
    <row r="222" spans="2:39" ht="21" customHeight="1" x14ac:dyDescent="0.4">
      <c r="B222" s="28" t="s">
        <v>1138</v>
      </c>
      <c r="C222" s="29"/>
      <c r="D222" s="29"/>
      <c r="E222" s="29"/>
      <c r="F222" s="29"/>
      <c r="G222" s="29"/>
      <c r="H222" s="29"/>
      <c r="I222" s="29"/>
      <c r="J222" s="29"/>
      <c r="K222" s="29"/>
      <c r="L222" s="29"/>
      <c r="M222" s="29"/>
      <c r="N222" s="29"/>
      <c r="O222" s="29"/>
      <c r="P222" s="29"/>
      <c r="Q222" s="29"/>
      <c r="R222" s="29"/>
      <c r="S222" s="29"/>
      <c r="T222" s="29"/>
      <c r="U222" s="29"/>
      <c r="V222" s="29"/>
      <c r="W222" s="29"/>
      <c r="X222" s="29"/>
      <c r="Y222" s="29"/>
      <c r="Z222" s="29"/>
      <c r="AA222" s="29"/>
      <c r="AB222" s="29"/>
      <c r="AC222" s="29"/>
      <c r="AD222" s="29"/>
      <c r="AE222" s="29"/>
      <c r="AF222" s="29"/>
      <c r="AG222" s="29"/>
      <c r="AH222" s="29"/>
      <c r="AI222" s="29"/>
      <c r="AJ222" s="29"/>
      <c r="AK222" s="29"/>
      <c r="AL222" s="29"/>
      <c r="AM222" s="29"/>
    </row>
    <row r="223" spans="2:39" ht="39" customHeight="1" x14ac:dyDescent="0.4">
      <c r="B223" s="1047"/>
      <c r="C223" s="590"/>
      <c r="D223" s="581"/>
      <c r="E223" s="581"/>
      <c r="F223" s="581"/>
      <c r="G223" s="581"/>
      <c r="H223" s="581"/>
      <c r="I223" s="581"/>
      <c r="J223" s="581"/>
      <c r="K223" s="581"/>
      <c r="L223" s="581"/>
      <c r="M223" s="581"/>
      <c r="N223" s="581"/>
      <c r="O223" s="581"/>
      <c r="P223" s="581"/>
      <c r="Q223" s="581"/>
      <c r="R223" s="581"/>
      <c r="S223" s="581"/>
      <c r="T223" s="581"/>
      <c r="U223" s="581"/>
      <c r="V223" s="581"/>
      <c r="W223" s="581"/>
      <c r="X223" s="581"/>
      <c r="Y223" s="581"/>
      <c r="Z223" s="581"/>
      <c r="AA223" s="581"/>
      <c r="AB223" s="581"/>
      <c r="AC223" s="581"/>
      <c r="AD223" s="581"/>
      <c r="AE223" s="581"/>
      <c r="AF223" s="581"/>
      <c r="AG223" s="581"/>
      <c r="AH223" s="581"/>
      <c r="AI223" s="581"/>
      <c r="AJ223" s="35" t="s">
        <v>13</v>
      </c>
      <c r="AK223" s="35" t="s">
        <v>14</v>
      </c>
      <c r="AL223" s="359" t="s">
        <v>1195</v>
      </c>
      <c r="AM223" s="359" t="s">
        <v>1194</v>
      </c>
    </row>
    <row r="224" spans="2:39" ht="21" customHeight="1" x14ac:dyDescent="0.4">
      <c r="B224" s="439"/>
      <c r="C224" s="111" t="s">
        <v>316</v>
      </c>
      <c r="D224" s="161"/>
      <c r="E224" s="161"/>
      <c r="F224" s="161"/>
      <c r="G224" s="161"/>
      <c r="H224" s="161"/>
      <c r="I224" s="161"/>
      <c r="J224" s="172"/>
      <c r="K224" s="97"/>
      <c r="L224" s="175"/>
      <c r="M224" s="175"/>
      <c r="N224" s="175"/>
      <c r="O224" s="175"/>
      <c r="P224" s="175"/>
      <c r="Q224" s="175"/>
      <c r="R224" s="175"/>
      <c r="S224" s="175"/>
      <c r="T224" s="175"/>
      <c r="U224" s="175"/>
      <c r="V224" s="175"/>
      <c r="W224" s="175"/>
      <c r="X224" s="175"/>
      <c r="Y224" s="175"/>
      <c r="Z224" s="175"/>
      <c r="AA224" s="175"/>
      <c r="AB224" s="175"/>
      <c r="AC224" s="175"/>
      <c r="AD224" s="175"/>
      <c r="AE224" s="175"/>
      <c r="AF224" s="175"/>
      <c r="AG224" s="175"/>
      <c r="AH224" s="175"/>
      <c r="AI224" s="176"/>
      <c r="AJ224" s="648" t="s">
        <v>17</v>
      </c>
      <c r="AK224" s="630"/>
      <c r="AL224" s="630" t="s">
        <v>252</v>
      </c>
      <c r="AM224" s="630" t="s">
        <v>252</v>
      </c>
    </row>
    <row r="225" spans="2:39" ht="63" customHeight="1" x14ac:dyDescent="0.4">
      <c r="B225" s="439"/>
      <c r="C225" s="881"/>
      <c r="D225" s="300" t="s">
        <v>317</v>
      </c>
      <c r="E225" s="73"/>
      <c r="F225" s="73"/>
      <c r="G225" s="73"/>
      <c r="H225" s="73"/>
      <c r="I225" s="73"/>
      <c r="J225" s="74"/>
      <c r="K225" s="97"/>
      <c r="L225" s="175"/>
      <c r="M225" s="175"/>
      <c r="N225" s="175"/>
      <c r="O225" s="175"/>
      <c r="P225" s="175"/>
      <c r="Q225" s="175"/>
      <c r="R225" s="175"/>
      <c r="S225" s="175"/>
      <c r="T225" s="175"/>
      <c r="U225" s="175"/>
      <c r="V225" s="175"/>
      <c r="W225" s="175"/>
      <c r="X225" s="175"/>
      <c r="Y225" s="175"/>
      <c r="Z225" s="175"/>
      <c r="AA225" s="175"/>
      <c r="AB225" s="175"/>
      <c r="AC225" s="175"/>
      <c r="AD225" s="175"/>
      <c r="AE225" s="175"/>
      <c r="AF225" s="175"/>
      <c r="AG225" s="175"/>
      <c r="AH225" s="175"/>
      <c r="AI225" s="176"/>
      <c r="AJ225" s="98"/>
      <c r="AK225" s="47"/>
      <c r="AL225" s="47" t="s">
        <v>252</v>
      </c>
      <c r="AM225" s="47" t="s">
        <v>252</v>
      </c>
    </row>
    <row r="226" spans="2:39" ht="21" customHeight="1" x14ac:dyDescent="0.4">
      <c r="B226" s="439"/>
      <c r="C226" s="111" t="s">
        <v>719</v>
      </c>
      <c r="D226" s="161"/>
      <c r="E226" s="161"/>
      <c r="F226" s="161"/>
      <c r="G226" s="161"/>
      <c r="H226" s="161"/>
      <c r="I226" s="161"/>
      <c r="J226" s="161"/>
      <c r="K226" s="161"/>
      <c r="L226" s="161"/>
      <c r="M226" s="161"/>
      <c r="N226" s="161"/>
      <c r="O226" s="161"/>
      <c r="P226" s="161"/>
      <c r="Q226" s="161"/>
      <c r="R226" s="161"/>
      <c r="S226" s="161"/>
      <c r="T226" s="161"/>
      <c r="U226" s="161"/>
      <c r="V226" s="161"/>
      <c r="W226" s="161"/>
      <c r="X226" s="161"/>
      <c r="Y226" s="161"/>
      <c r="Z226" s="161"/>
      <c r="AA226" s="172"/>
      <c r="AB226" s="43"/>
      <c r="AC226" s="44"/>
      <c r="AD226" s="44"/>
      <c r="AE226" s="44"/>
      <c r="AF226" s="44"/>
      <c r="AG226" s="44"/>
      <c r="AH226" s="44"/>
      <c r="AI226" s="45"/>
      <c r="AJ226" s="93" t="s">
        <v>17</v>
      </c>
      <c r="AK226" s="47"/>
      <c r="AL226" s="47" t="s">
        <v>252</v>
      </c>
      <c r="AM226" s="47" t="s">
        <v>252</v>
      </c>
    </row>
    <row r="227" spans="2:39" ht="21" customHeight="1" x14ac:dyDescent="0.4">
      <c r="B227" s="439"/>
      <c r="C227" s="167"/>
      <c r="D227" s="121" t="s">
        <v>1199</v>
      </c>
      <c r="E227" s="151"/>
      <c r="F227" s="151"/>
      <c r="G227" s="151"/>
      <c r="H227" s="151"/>
      <c r="I227" s="151"/>
      <c r="J227" s="152"/>
      <c r="K227" s="43"/>
      <c r="L227" s="124"/>
      <c r="M227" s="124"/>
      <c r="N227" s="124"/>
      <c r="O227" s="124"/>
      <c r="P227" s="124"/>
      <c r="Q227" s="124"/>
      <c r="R227" s="124"/>
      <c r="S227" s="124"/>
      <c r="T227" s="124"/>
      <c r="U227" s="124"/>
      <c r="V227" s="124"/>
      <c r="W227" s="124"/>
      <c r="X227" s="124"/>
      <c r="Y227" s="124"/>
      <c r="Z227" s="124"/>
      <c r="AA227" s="124"/>
      <c r="AB227" s="124"/>
      <c r="AC227" s="124"/>
      <c r="AD227" s="124"/>
      <c r="AE227" s="124"/>
      <c r="AF227" s="124"/>
      <c r="AG227" s="124"/>
      <c r="AH227" s="124"/>
      <c r="AI227" s="125"/>
      <c r="AJ227" s="98"/>
      <c r="AK227" s="47"/>
      <c r="AL227" s="47" t="s">
        <v>252</v>
      </c>
      <c r="AM227" s="47" t="s">
        <v>252</v>
      </c>
    </row>
    <row r="228" spans="2:39" ht="63" customHeight="1" x14ac:dyDescent="0.4">
      <c r="B228" s="439"/>
      <c r="C228" s="169"/>
      <c r="D228" s="300" t="s">
        <v>317</v>
      </c>
      <c r="E228" s="73"/>
      <c r="F228" s="73"/>
      <c r="G228" s="73"/>
      <c r="H228" s="73"/>
      <c r="I228" s="73"/>
      <c r="J228" s="74"/>
      <c r="K228" s="97"/>
      <c r="L228" s="20"/>
      <c r="M228" s="20"/>
      <c r="N228" s="20"/>
      <c r="O228" s="20"/>
      <c r="P228" s="20"/>
      <c r="Q228" s="20"/>
      <c r="R228" s="20"/>
      <c r="S228" s="20"/>
      <c r="T228" s="20"/>
      <c r="U228" s="20"/>
      <c r="V228" s="20"/>
      <c r="W228" s="20"/>
      <c r="X228" s="20"/>
      <c r="Y228" s="20"/>
      <c r="Z228" s="20"/>
      <c r="AA228" s="20"/>
      <c r="AB228" s="20"/>
      <c r="AC228" s="20"/>
      <c r="AD228" s="20"/>
      <c r="AE228" s="20"/>
      <c r="AF228" s="20"/>
      <c r="AG228" s="20"/>
      <c r="AH228" s="20"/>
      <c r="AI228" s="21"/>
      <c r="AJ228" s="460"/>
      <c r="AK228" s="402"/>
      <c r="AL228" s="402" t="s">
        <v>252</v>
      </c>
      <c r="AM228" s="402" t="s">
        <v>252</v>
      </c>
    </row>
    <row r="229" spans="2:39" ht="21" customHeight="1" x14ac:dyDescent="0.4">
      <c r="B229" s="439"/>
      <c r="C229" s="894" t="s">
        <v>1110</v>
      </c>
      <c r="D229" s="1137"/>
      <c r="E229" s="1137"/>
      <c r="F229" s="1137"/>
      <c r="G229" s="1137"/>
      <c r="H229" s="1137"/>
      <c r="I229" s="1137"/>
      <c r="J229" s="1137"/>
      <c r="K229" s="1137"/>
      <c r="L229" s="717"/>
      <c r="M229" s="717"/>
      <c r="N229" s="717"/>
      <c r="O229" s="717"/>
      <c r="P229" s="717"/>
      <c r="Q229" s="717"/>
      <c r="R229" s="717"/>
      <c r="S229" s="717"/>
      <c r="T229" s="717"/>
      <c r="U229" s="717"/>
      <c r="V229" s="717"/>
      <c r="W229" s="717"/>
      <c r="X229" s="717"/>
      <c r="Y229" s="717"/>
      <c r="Z229" s="717"/>
      <c r="AA229" s="717"/>
      <c r="AB229" s="717"/>
      <c r="AC229" s="717"/>
      <c r="AD229" s="717"/>
      <c r="AE229" s="717"/>
      <c r="AF229" s="717"/>
      <c r="AG229" s="717"/>
      <c r="AH229" s="717"/>
      <c r="AI229" s="717"/>
      <c r="AJ229" s="419"/>
      <c r="AK229" s="419"/>
      <c r="AL229" s="419"/>
      <c r="AM229" s="419"/>
    </row>
    <row r="230" spans="2:39" ht="21" customHeight="1" x14ac:dyDescent="0.4">
      <c r="B230" s="439"/>
      <c r="C230" s="658"/>
      <c r="D230" s="60" t="s">
        <v>1109</v>
      </c>
      <c r="E230" s="61"/>
      <c r="F230" s="61"/>
      <c r="G230" s="61"/>
      <c r="H230" s="61"/>
      <c r="I230" s="61"/>
      <c r="J230" s="61"/>
      <c r="K230" s="61"/>
      <c r="L230" s="61"/>
      <c r="M230" s="61"/>
      <c r="N230" s="61"/>
      <c r="O230" s="61"/>
      <c r="P230" s="61"/>
      <c r="Q230" s="61"/>
      <c r="R230" s="61"/>
      <c r="S230" s="61"/>
      <c r="T230" s="61"/>
      <c r="U230" s="61"/>
      <c r="V230" s="61"/>
      <c r="W230" s="61"/>
      <c r="X230" s="61"/>
      <c r="Y230" s="61"/>
      <c r="Z230" s="61"/>
      <c r="AA230" s="61"/>
      <c r="AB230" s="61"/>
      <c r="AC230" s="61"/>
      <c r="AD230" s="61"/>
      <c r="AE230" s="61"/>
      <c r="AF230" s="61"/>
      <c r="AG230" s="61"/>
      <c r="AH230" s="61"/>
      <c r="AI230" s="62"/>
      <c r="AJ230" s="830"/>
      <c r="AK230" s="421"/>
      <c r="AL230" s="421"/>
      <c r="AM230" s="421"/>
    </row>
    <row r="231" spans="2:39" ht="42" customHeight="1" x14ac:dyDescent="0.4">
      <c r="B231" s="1099"/>
      <c r="C231" s="295"/>
      <c r="D231" s="786"/>
      <c r="E231" s="97"/>
      <c r="F231" s="175"/>
      <c r="G231" s="175"/>
      <c r="H231" s="175"/>
      <c r="I231" s="175"/>
      <c r="J231" s="175"/>
      <c r="K231" s="175"/>
      <c r="L231" s="175"/>
      <c r="M231" s="175"/>
      <c r="N231" s="175"/>
      <c r="O231" s="175"/>
      <c r="P231" s="175"/>
      <c r="Q231" s="175"/>
      <c r="R231" s="175"/>
      <c r="S231" s="175"/>
      <c r="T231" s="175"/>
      <c r="U231" s="175"/>
      <c r="V231" s="175"/>
      <c r="W231" s="175"/>
      <c r="X231" s="175"/>
      <c r="Y231" s="175"/>
      <c r="Z231" s="175"/>
      <c r="AA231" s="175"/>
      <c r="AB231" s="175"/>
      <c r="AC231" s="175"/>
      <c r="AD231" s="175"/>
      <c r="AE231" s="175"/>
      <c r="AF231" s="175"/>
      <c r="AG231" s="175"/>
      <c r="AH231" s="175"/>
      <c r="AI231" s="176"/>
      <c r="AJ231" s="306" t="s">
        <v>17</v>
      </c>
      <c r="AK231" s="402"/>
      <c r="AL231" s="402" t="s">
        <v>252</v>
      </c>
      <c r="AM231" s="402" t="s">
        <v>252</v>
      </c>
    </row>
    <row r="232" spans="2:39" ht="21" customHeight="1" x14ac:dyDescent="0.4">
      <c r="B232" s="166"/>
      <c r="C232" s="166"/>
      <c r="D232" s="166"/>
      <c r="E232" s="166"/>
      <c r="F232" s="166"/>
      <c r="G232" s="166"/>
      <c r="H232" s="166"/>
      <c r="I232" s="166"/>
      <c r="J232" s="166"/>
      <c r="K232" s="166"/>
      <c r="L232" s="166"/>
      <c r="M232" s="166"/>
      <c r="N232" s="166"/>
      <c r="O232" s="166"/>
      <c r="P232" s="166"/>
      <c r="Q232" s="166"/>
      <c r="R232" s="166"/>
      <c r="S232" s="166"/>
      <c r="T232" s="166"/>
      <c r="U232" s="166"/>
      <c r="V232" s="166"/>
      <c r="W232" s="166"/>
      <c r="X232" s="166"/>
      <c r="Y232" s="166"/>
      <c r="Z232" s="166"/>
      <c r="AA232" s="166"/>
      <c r="AB232" s="166"/>
      <c r="AC232" s="166"/>
      <c r="AD232" s="166"/>
      <c r="AE232" s="166"/>
      <c r="AF232" s="166"/>
      <c r="AG232" s="166"/>
      <c r="AH232" s="166"/>
      <c r="AI232" s="166"/>
      <c r="AJ232" s="166"/>
      <c r="AK232" s="166"/>
      <c r="AL232" s="166"/>
      <c r="AM232" s="166"/>
    </row>
    <row r="233" spans="2:39" ht="21" customHeight="1" x14ac:dyDescent="0.4">
      <c r="B233" s="28" t="s">
        <v>1138</v>
      </c>
      <c r="C233" s="29"/>
      <c r="D233" s="29"/>
      <c r="E233" s="29"/>
      <c r="F233" s="29"/>
      <c r="G233" s="29"/>
      <c r="H233" s="29"/>
      <c r="I233" s="29"/>
      <c r="J233" s="29"/>
      <c r="K233" s="29"/>
      <c r="L233" s="29"/>
      <c r="M233" s="29"/>
      <c r="N233" s="29"/>
      <c r="O233" s="29"/>
      <c r="P233" s="29"/>
      <c r="Q233" s="29"/>
      <c r="R233" s="29"/>
      <c r="S233" s="29"/>
      <c r="T233" s="29"/>
      <c r="U233" s="29"/>
      <c r="V233" s="29"/>
      <c r="W233" s="29"/>
      <c r="X233" s="29"/>
      <c r="Y233" s="29"/>
      <c r="Z233" s="29"/>
      <c r="AA233" s="29"/>
      <c r="AB233" s="29"/>
      <c r="AC233" s="29"/>
      <c r="AD233" s="29"/>
      <c r="AE233" s="29"/>
      <c r="AF233" s="29"/>
      <c r="AG233" s="29"/>
      <c r="AH233" s="29"/>
      <c r="AI233" s="29"/>
      <c r="AJ233" s="29"/>
      <c r="AK233" s="29"/>
      <c r="AL233" s="29"/>
      <c r="AM233" s="29"/>
    </row>
    <row r="234" spans="2:39" ht="21" customHeight="1" x14ac:dyDescent="0.4">
      <c r="B234" s="1209"/>
      <c r="C234" s="292"/>
      <c r="D234" s="894" t="s">
        <v>1108</v>
      </c>
      <c r="E234" s="717"/>
      <c r="F234" s="717"/>
      <c r="G234" s="717"/>
      <c r="H234" s="717"/>
      <c r="I234" s="717"/>
      <c r="J234" s="717"/>
      <c r="K234" s="717"/>
      <c r="L234" s="717"/>
      <c r="M234" s="717"/>
      <c r="N234" s="717"/>
      <c r="O234" s="717"/>
      <c r="P234" s="717"/>
      <c r="Q234" s="717"/>
      <c r="R234" s="717"/>
      <c r="S234" s="717"/>
      <c r="T234" s="717"/>
      <c r="U234" s="717"/>
      <c r="V234" s="717"/>
      <c r="W234" s="717"/>
      <c r="X234" s="717"/>
      <c r="Y234" s="717"/>
      <c r="Z234" s="717"/>
      <c r="AA234" s="717"/>
      <c r="AB234" s="717"/>
      <c r="AC234" s="717"/>
      <c r="AD234" s="717"/>
      <c r="AE234" s="717"/>
      <c r="AF234" s="717"/>
      <c r="AG234" s="717"/>
      <c r="AH234" s="717"/>
      <c r="AI234" s="717"/>
      <c r="AJ234" s="419" t="s">
        <v>13</v>
      </c>
      <c r="AK234" s="419" t="s">
        <v>14</v>
      </c>
      <c r="AL234" s="419" t="s">
        <v>1195</v>
      </c>
      <c r="AM234" s="419" t="s">
        <v>1194</v>
      </c>
    </row>
    <row r="235" spans="2:39" ht="21" customHeight="1" x14ac:dyDescent="0.4">
      <c r="B235" s="1208"/>
      <c r="C235" s="415"/>
      <c r="D235" s="658"/>
      <c r="E235" s="37" t="s">
        <v>1107</v>
      </c>
      <c r="F235" s="38"/>
      <c r="G235" s="38"/>
      <c r="H235" s="38"/>
      <c r="I235" s="38"/>
      <c r="J235" s="38"/>
      <c r="K235" s="38"/>
      <c r="L235" s="38"/>
      <c r="M235" s="38"/>
      <c r="N235" s="38"/>
      <c r="O235" s="38"/>
      <c r="P235" s="38"/>
      <c r="Q235" s="38"/>
      <c r="R235" s="38"/>
      <c r="S235" s="38"/>
      <c r="T235" s="38"/>
      <c r="U235" s="38"/>
      <c r="V235" s="38"/>
      <c r="W235" s="38"/>
      <c r="X235" s="38"/>
      <c r="Y235" s="38"/>
      <c r="Z235" s="38"/>
      <c r="AA235" s="38"/>
      <c r="AB235" s="38"/>
      <c r="AC235" s="38"/>
      <c r="AD235" s="38"/>
      <c r="AE235" s="38"/>
      <c r="AF235" s="38"/>
      <c r="AG235" s="38"/>
      <c r="AH235" s="38"/>
      <c r="AI235" s="39"/>
      <c r="AJ235" s="841"/>
      <c r="AK235" s="420"/>
      <c r="AL235" s="420"/>
      <c r="AM235" s="420"/>
    </row>
    <row r="236" spans="2:39" ht="21" customHeight="1" x14ac:dyDescent="0.4">
      <c r="B236" s="1208"/>
      <c r="C236" s="415"/>
      <c r="D236" s="415"/>
      <c r="E236" s="973"/>
      <c r="F236" s="60" t="s">
        <v>1104</v>
      </c>
      <c r="G236" s="61"/>
      <c r="H236" s="61"/>
      <c r="I236" s="61"/>
      <c r="J236" s="61"/>
      <c r="K236" s="61"/>
      <c r="L236" s="61"/>
      <c r="M236" s="61"/>
      <c r="N236" s="61"/>
      <c r="O236" s="61"/>
      <c r="P236" s="61"/>
      <c r="Q236" s="61"/>
      <c r="R236" s="61"/>
      <c r="S236" s="61"/>
      <c r="T236" s="61"/>
      <c r="U236" s="61"/>
      <c r="V236" s="61"/>
      <c r="W236" s="61"/>
      <c r="X236" s="61"/>
      <c r="Y236" s="61"/>
      <c r="Z236" s="61"/>
      <c r="AA236" s="61"/>
      <c r="AB236" s="61"/>
      <c r="AC236" s="61"/>
      <c r="AD236" s="61"/>
      <c r="AE236" s="61"/>
      <c r="AF236" s="61"/>
      <c r="AG236" s="61"/>
      <c r="AH236" s="61"/>
      <c r="AI236" s="62"/>
      <c r="AJ236" s="830"/>
      <c r="AK236" s="421"/>
      <c r="AL236" s="421"/>
      <c r="AM236" s="421"/>
    </row>
    <row r="237" spans="2:39" ht="63" customHeight="1" x14ac:dyDescent="0.4">
      <c r="B237" s="1208"/>
      <c r="C237" s="415"/>
      <c r="D237" s="415"/>
      <c r="E237" s="972"/>
      <c r="F237" s="1101"/>
      <c r="G237" s="204" t="s">
        <v>1093</v>
      </c>
      <c r="H237" s="333"/>
      <c r="I237" s="333"/>
      <c r="J237" s="333"/>
      <c r="K237" s="334"/>
      <c r="L237" s="97"/>
      <c r="M237" s="175"/>
      <c r="N237" s="175"/>
      <c r="O237" s="175"/>
      <c r="P237" s="175"/>
      <c r="Q237" s="175"/>
      <c r="R237" s="175"/>
      <c r="S237" s="175"/>
      <c r="T237" s="175"/>
      <c r="U237" s="175"/>
      <c r="V237" s="175"/>
      <c r="W237" s="175"/>
      <c r="X237" s="175"/>
      <c r="Y237" s="175"/>
      <c r="Z237" s="175"/>
      <c r="AA237" s="175"/>
      <c r="AB237" s="175"/>
      <c r="AC237" s="175"/>
      <c r="AD237" s="175"/>
      <c r="AE237" s="175"/>
      <c r="AF237" s="175"/>
      <c r="AG237" s="175"/>
      <c r="AH237" s="175"/>
      <c r="AI237" s="176"/>
      <c r="AJ237" s="93" t="s">
        <v>17</v>
      </c>
      <c r="AK237" s="47"/>
      <c r="AL237" s="47" t="s">
        <v>252</v>
      </c>
      <c r="AM237" s="47" t="s">
        <v>252</v>
      </c>
    </row>
    <row r="238" spans="2:39" ht="21" customHeight="1" x14ac:dyDescent="0.4">
      <c r="B238" s="1208"/>
      <c r="C238" s="415"/>
      <c r="D238" s="415"/>
      <c r="E238" s="972"/>
      <c r="F238" s="300" t="s">
        <v>1103</v>
      </c>
      <c r="G238" s="73"/>
      <c r="H238" s="73"/>
      <c r="I238" s="73"/>
      <c r="J238" s="73"/>
      <c r="K238" s="73"/>
      <c r="L238" s="73"/>
      <c r="M238" s="73"/>
      <c r="N238" s="73"/>
      <c r="O238" s="73"/>
      <c r="P238" s="73"/>
      <c r="Q238" s="73"/>
      <c r="R238" s="73"/>
      <c r="S238" s="73"/>
      <c r="T238" s="73"/>
      <c r="U238" s="73"/>
      <c r="V238" s="73"/>
      <c r="W238" s="73"/>
      <c r="X238" s="73"/>
      <c r="Y238" s="73"/>
      <c r="Z238" s="73"/>
      <c r="AA238" s="74"/>
      <c r="AB238" s="43"/>
      <c r="AC238" s="44"/>
      <c r="AD238" s="44"/>
      <c r="AE238" s="44"/>
      <c r="AF238" s="44"/>
      <c r="AG238" s="44"/>
      <c r="AH238" s="44"/>
      <c r="AI238" s="45"/>
      <c r="AJ238" s="98"/>
      <c r="AK238" s="47"/>
      <c r="AL238" s="47" t="s">
        <v>252</v>
      </c>
      <c r="AM238" s="47" t="s">
        <v>252</v>
      </c>
    </row>
    <row r="239" spans="2:39" ht="21" customHeight="1" x14ac:dyDescent="0.4">
      <c r="B239" s="1208"/>
      <c r="C239" s="415"/>
      <c r="D239" s="415"/>
      <c r="E239" s="972"/>
      <c r="F239" s="60" t="s">
        <v>1102</v>
      </c>
      <c r="G239" s="61"/>
      <c r="H239" s="61"/>
      <c r="I239" s="61"/>
      <c r="J239" s="61"/>
      <c r="K239" s="61"/>
      <c r="L239" s="61"/>
      <c r="M239" s="61"/>
      <c r="N239" s="61"/>
      <c r="O239" s="61"/>
      <c r="P239" s="61"/>
      <c r="Q239" s="61"/>
      <c r="R239" s="61"/>
      <c r="S239" s="61"/>
      <c r="T239" s="61"/>
      <c r="U239" s="61"/>
      <c r="V239" s="61"/>
      <c r="W239" s="61"/>
      <c r="X239" s="61"/>
      <c r="Y239" s="61"/>
      <c r="Z239" s="61"/>
      <c r="AA239" s="61"/>
      <c r="AB239" s="61"/>
      <c r="AC239" s="61"/>
      <c r="AD239" s="61"/>
      <c r="AE239" s="61"/>
      <c r="AF239" s="61"/>
      <c r="AG239" s="61"/>
      <c r="AH239" s="61"/>
      <c r="AI239" s="62"/>
      <c r="AJ239" s="98"/>
      <c r="AK239" s="35"/>
      <c r="AL239" s="35"/>
      <c r="AM239" s="35"/>
    </row>
    <row r="240" spans="2:39" ht="63" customHeight="1" x14ac:dyDescent="0.4">
      <c r="B240" s="1208"/>
      <c r="C240" s="415"/>
      <c r="D240" s="415"/>
      <c r="E240" s="972"/>
      <c r="F240" s="1100"/>
      <c r="G240" s="204" t="s">
        <v>1093</v>
      </c>
      <c r="H240" s="333"/>
      <c r="I240" s="333"/>
      <c r="J240" s="333"/>
      <c r="K240" s="334"/>
      <c r="L240" s="97"/>
      <c r="M240" s="175"/>
      <c r="N240" s="175"/>
      <c r="O240" s="175"/>
      <c r="P240" s="175"/>
      <c r="Q240" s="175"/>
      <c r="R240" s="175"/>
      <c r="S240" s="175"/>
      <c r="T240" s="175"/>
      <c r="U240" s="175"/>
      <c r="V240" s="175"/>
      <c r="W240" s="175"/>
      <c r="X240" s="175"/>
      <c r="Y240" s="175"/>
      <c r="Z240" s="175"/>
      <c r="AA240" s="175"/>
      <c r="AB240" s="175"/>
      <c r="AC240" s="175"/>
      <c r="AD240" s="175"/>
      <c r="AE240" s="175"/>
      <c r="AF240" s="175"/>
      <c r="AG240" s="175"/>
      <c r="AH240" s="175"/>
      <c r="AI240" s="176"/>
      <c r="AJ240" s="98"/>
      <c r="AK240" s="47"/>
      <c r="AL240" s="47" t="s">
        <v>252</v>
      </c>
      <c r="AM240" s="47" t="s">
        <v>252</v>
      </c>
    </row>
    <row r="241" spans="2:39" ht="21" customHeight="1" x14ac:dyDescent="0.4">
      <c r="B241" s="1208"/>
      <c r="C241" s="415"/>
      <c r="D241" s="415"/>
      <c r="E241" s="972"/>
      <c r="F241" s="300" t="s">
        <v>1101</v>
      </c>
      <c r="G241" s="73"/>
      <c r="H241" s="73"/>
      <c r="I241" s="73"/>
      <c r="J241" s="73"/>
      <c r="K241" s="73"/>
      <c r="L241" s="73"/>
      <c r="M241" s="73"/>
      <c r="N241" s="73"/>
      <c r="O241" s="73"/>
      <c r="P241" s="73"/>
      <c r="Q241" s="73"/>
      <c r="R241" s="73"/>
      <c r="S241" s="73"/>
      <c r="T241" s="73"/>
      <c r="U241" s="73"/>
      <c r="V241" s="73"/>
      <c r="W241" s="73"/>
      <c r="X241" s="73"/>
      <c r="Y241" s="73"/>
      <c r="Z241" s="73"/>
      <c r="AA241" s="74"/>
      <c r="AB241" s="43"/>
      <c r="AC241" s="44"/>
      <c r="AD241" s="44"/>
      <c r="AE241" s="44"/>
      <c r="AF241" s="44"/>
      <c r="AG241" s="44"/>
      <c r="AH241" s="44"/>
      <c r="AI241" s="45"/>
      <c r="AJ241" s="98"/>
      <c r="AK241" s="47"/>
      <c r="AL241" s="47" t="s">
        <v>252</v>
      </c>
      <c r="AM241" s="47" t="s">
        <v>252</v>
      </c>
    </row>
    <row r="242" spans="2:39" ht="21" customHeight="1" x14ac:dyDescent="0.4">
      <c r="B242" s="1208"/>
      <c r="C242" s="415"/>
      <c r="D242" s="415"/>
      <c r="E242" s="972"/>
      <c r="F242" s="300" t="s">
        <v>1100</v>
      </c>
      <c r="G242" s="73"/>
      <c r="H242" s="73"/>
      <c r="I242" s="73"/>
      <c r="J242" s="73"/>
      <c r="K242" s="73"/>
      <c r="L242" s="73"/>
      <c r="M242" s="73"/>
      <c r="N242" s="73"/>
      <c r="O242" s="73"/>
      <c r="P242" s="73"/>
      <c r="Q242" s="73"/>
      <c r="R242" s="73"/>
      <c r="S242" s="73"/>
      <c r="T242" s="73"/>
      <c r="U242" s="73"/>
      <c r="V242" s="73"/>
      <c r="W242" s="73"/>
      <c r="X242" s="73"/>
      <c r="Y242" s="73"/>
      <c r="Z242" s="73"/>
      <c r="AA242" s="74"/>
      <c r="AB242" s="43"/>
      <c r="AC242" s="44"/>
      <c r="AD242" s="44"/>
      <c r="AE242" s="44"/>
      <c r="AF242" s="44"/>
      <c r="AG242" s="44"/>
      <c r="AH242" s="44"/>
      <c r="AI242" s="45"/>
      <c r="AJ242" s="98"/>
      <c r="AK242" s="47"/>
      <c r="AL242" s="47" t="s">
        <v>252</v>
      </c>
      <c r="AM242" s="47" t="s">
        <v>252</v>
      </c>
    </row>
    <row r="243" spans="2:39" ht="21" customHeight="1" x14ac:dyDescent="0.4">
      <c r="B243" s="1208"/>
      <c r="C243" s="415"/>
      <c r="D243" s="415"/>
      <c r="E243" s="972"/>
      <c r="F243" s="37" t="s">
        <v>1099</v>
      </c>
      <c r="G243" s="38"/>
      <c r="H243" s="38"/>
      <c r="I243" s="38"/>
      <c r="J243" s="38"/>
      <c r="K243" s="38"/>
      <c r="L243" s="38"/>
      <c r="M243" s="38"/>
      <c r="N243" s="38"/>
      <c r="O243" s="38"/>
      <c r="P243" s="38"/>
      <c r="Q243" s="38"/>
      <c r="R243" s="38"/>
      <c r="S243" s="38"/>
      <c r="T243" s="38"/>
      <c r="U243" s="38"/>
      <c r="V243" s="38"/>
      <c r="W243" s="38"/>
      <c r="X243" s="38"/>
      <c r="Y243" s="38"/>
      <c r="Z243" s="38"/>
      <c r="AA243" s="38"/>
      <c r="AB243" s="38"/>
      <c r="AC243" s="38"/>
      <c r="AD243" s="38"/>
      <c r="AE243" s="38"/>
      <c r="AF243" s="38"/>
      <c r="AG243" s="38"/>
      <c r="AH243" s="38"/>
      <c r="AI243" s="39"/>
      <c r="AJ243" s="98"/>
      <c r="AK243" s="35"/>
      <c r="AL243" s="35"/>
      <c r="AM243" s="35"/>
    </row>
    <row r="244" spans="2:39" ht="21" customHeight="1" x14ac:dyDescent="0.4">
      <c r="B244" s="1208"/>
      <c r="C244" s="415"/>
      <c r="D244" s="415"/>
      <c r="E244" s="972"/>
      <c r="F244" s="973"/>
      <c r="G244" s="300" t="s">
        <v>1098</v>
      </c>
      <c r="H244" s="73"/>
      <c r="I244" s="73"/>
      <c r="J244" s="73"/>
      <c r="K244" s="73"/>
      <c r="L244" s="73"/>
      <c r="M244" s="73"/>
      <c r="N244" s="73"/>
      <c r="O244" s="73"/>
      <c r="P244" s="73"/>
      <c r="Q244" s="73"/>
      <c r="R244" s="73"/>
      <c r="S244" s="73"/>
      <c r="T244" s="73"/>
      <c r="U244" s="73"/>
      <c r="V244" s="73"/>
      <c r="W244" s="73"/>
      <c r="X244" s="73"/>
      <c r="Y244" s="73"/>
      <c r="Z244" s="73"/>
      <c r="AA244" s="74"/>
      <c r="AB244" s="43"/>
      <c r="AC244" s="44"/>
      <c r="AD244" s="44"/>
      <c r="AE244" s="44"/>
      <c r="AF244" s="44"/>
      <c r="AG244" s="44"/>
      <c r="AH244" s="44"/>
      <c r="AI244" s="45"/>
      <c r="AJ244" s="98"/>
      <c r="AK244" s="47"/>
      <c r="AL244" s="47" t="s">
        <v>252</v>
      </c>
      <c r="AM244" s="47" t="s">
        <v>252</v>
      </c>
    </row>
    <row r="245" spans="2:39" ht="21" customHeight="1" x14ac:dyDescent="0.4">
      <c r="B245" s="1208"/>
      <c r="C245" s="415"/>
      <c r="D245" s="415"/>
      <c r="E245" s="972"/>
      <c r="F245" s="972"/>
      <c r="G245" s="300" t="s">
        <v>1097</v>
      </c>
      <c r="H245" s="73"/>
      <c r="I245" s="73"/>
      <c r="J245" s="73"/>
      <c r="K245" s="73"/>
      <c r="L245" s="73"/>
      <c r="M245" s="73"/>
      <c r="N245" s="73"/>
      <c r="O245" s="73"/>
      <c r="P245" s="73"/>
      <c r="Q245" s="73"/>
      <c r="R245" s="73"/>
      <c r="S245" s="73"/>
      <c r="T245" s="73"/>
      <c r="U245" s="73"/>
      <c r="V245" s="73"/>
      <c r="W245" s="73"/>
      <c r="X245" s="73"/>
      <c r="Y245" s="73"/>
      <c r="Z245" s="73"/>
      <c r="AA245" s="74"/>
      <c r="AB245" s="43"/>
      <c r="AC245" s="44"/>
      <c r="AD245" s="44"/>
      <c r="AE245" s="44"/>
      <c r="AF245" s="44"/>
      <c r="AG245" s="44"/>
      <c r="AH245" s="44"/>
      <c r="AI245" s="45"/>
      <c r="AJ245" s="98"/>
      <c r="AK245" s="47"/>
      <c r="AL245" s="47" t="s">
        <v>252</v>
      </c>
      <c r="AM245" s="47" t="s">
        <v>252</v>
      </c>
    </row>
    <row r="246" spans="2:39" ht="21" customHeight="1" x14ac:dyDescent="0.4">
      <c r="B246" s="1208"/>
      <c r="C246" s="415"/>
      <c r="D246" s="415"/>
      <c r="E246" s="972"/>
      <c r="F246" s="972"/>
      <c r="G246" s="300" t="s">
        <v>1096</v>
      </c>
      <c r="H246" s="73"/>
      <c r="I246" s="73"/>
      <c r="J246" s="73"/>
      <c r="K246" s="73"/>
      <c r="L246" s="73"/>
      <c r="M246" s="73"/>
      <c r="N246" s="73"/>
      <c r="O246" s="73"/>
      <c r="P246" s="73"/>
      <c r="Q246" s="73"/>
      <c r="R246" s="73"/>
      <c r="S246" s="73"/>
      <c r="T246" s="73"/>
      <c r="U246" s="73"/>
      <c r="V246" s="73"/>
      <c r="W246" s="73"/>
      <c r="X246" s="73"/>
      <c r="Y246" s="73"/>
      <c r="Z246" s="73"/>
      <c r="AA246" s="74"/>
      <c r="AB246" s="43"/>
      <c r="AC246" s="44"/>
      <c r="AD246" s="44"/>
      <c r="AE246" s="44"/>
      <c r="AF246" s="44"/>
      <c r="AG246" s="44"/>
      <c r="AH246" s="44"/>
      <c r="AI246" s="45"/>
      <c r="AJ246" s="98"/>
      <c r="AK246" s="47"/>
      <c r="AL246" s="47" t="s">
        <v>252</v>
      </c>
      <c r="AM246" s="47" t="s">
        <v>252</v>
      </c>
    </row>
    <row r="247" spans="2:39" ht="21" customHeight="1" x14ac:dyDescent="0.4">
      <c r="B247" s="1208"/>
      <c r="C247" s="415"/>
      <c r="D247" s="415"/>
      <c r="E247" s="972"/>
      <c r="F247" s="972"/>
      <c r="G247" s="300" t="s">
        <v>1095</v>
      </c>
      <c r="H247" s="73"/>
      <c r="I247" s="73"/>
      <c r="J247" s="73"/>
      <c r="K247" s="73"/>
      <c r="L247" s="73"/>
      <c r="M247" s="73"/>
      <c r="N247" s="73"/>
      <c r="O247" s="73"/>
      <c r="P247" s="73"/>
      <c r="Q247" s="73"/>
      <c r="R247" s="73"/>
      <c r="S247" s="73"/>
      <c r="T247" s="73"/>
      <c r="U247" s="73"/>
      <c r="V247" s="73"/>
      <c r="W247" s="73"/>
      <c r="X247" s="73"/>
      <c r="Y247" s="73"/>
      <c r="Z247" s="73"/>
      <c r="AA247" s="74"/>
      <c r="AB247" s="43"/>
      <c r="AC247" s="44"/>
      <c r="AD247" s="44"/>
      <c r="AE247" s="44"/>
      <c r="AF247" s="44"/>
      <c r="AG247" s="44"/>
      <c r="AH247" s="44"/>
      <c r="AI247" s="45"/>
      <c r="AJ247" s="98"/>
      <c r="AK247" s="47"/>
      <c r="AL247" s="47" t="s">
        <v>252</v>
      </c>
      <c r="AM247" s="47" t="s">
        <v>252</v>
      </c>
    </row>
    <row r="248" spans="2:39" ht="21" customHeight="1" x14ac:dyDescent="0.4">
      <c r="B248" s="1208"/>
      <c r="C248" s="415"/>
      <c r="D248" s="415"/>
      <c r="E248" s="972"/>
      <c r="F248" s="972"/>
      <c r="G248" s="60" t="s">
        <v>1094</v>
      </c>
      <c r="H248" s="61"/>
      <c r="I248" s="61"/>
      <c r="J248" s="61"/>
      <c r="K248" s="61"/>
      <c r="L248" s="61"/>
      <c r="M248" s="61"/>
      <c r="N248" s="61"/>
      <c r="O248" s="61"/>
      <c r="P248" s="61"/>
      <c r="Q248" s="61"/>
      <c r="R248" s="61"/>
      <c r="S248" s="61"/>
      <c r="T248" s="61"/>
      <c r="U248" s="61"/>
      <c r="V248" s="61"/>
      <c r="W248" s="61"/>
      <c r="X248" s="61"/>
      <c r="Y248" s="61"/>
      <c r="Z248" s="61"/>
      <c r="AA248" s="62"/>
      <c r="AB248" s="43"/>
      <c r="AC248" s="44"/>
      <c r="AD248" s="44"/>
      <c r="AE248" s="44"/>
      <c r="AF248" s="44"/>
      <c r="AG248" s="44"/>
      <c r="AH248" s="44"/>
      <c r="AI248" s="45"/>
      <c r="AJ248" s="98"/>
      <c r="AK248" s="47"/>
      <c r="AL248" s="47" t="s">
        <v>252</v>
      </c>
      <c r="AM248" s="47" t="s">
        <v>252</v>
      </c>
    </row>
    <row r="249" spans="2:39" ht="63" customHeight="1" x14ac:dyDescent="0.4">
      <c r="B249" s="1207"/>
      <c r="C249" s="295"/>
      <c r="D249" s="295"/>
      <c r="E249" s="971"/>
      <c r="F249" s="971"/>
      <c r="G249" s="785"/>
      <c r="H249" s="300" t="s">
        <v>1093</v>
      </c>
      <c r="I249" s="73"/>
      <c r="J249" s="73"/>
      <c r="K249" s="74"/>
      <c r="L249" s="97"/>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1"/>
      <c r="AJ249" s="98"/>
      <c r="AK249" s="47"/>
      <c r="AL249" s="47" t="s">
        <v>252</v>
      </c>
      <c r="AM249" s="47" t="s">
        <v>252</v>
      </c>
    </row>
    <row r="250" spans="2:39" ht="21" customHeight="1" x14ac:dyDescent="0.4">
      <c r="B250" s="166"/>
      <c r="C250" s="166"/>
      <c r="D250" s="166"/>
      <c r="E250" s="166"/>
      <c r="F250" s="166"/>
      <c r="G250" s="166"/>
      <c r="H250" s="166"/>
      <c r="I250" s="166"/>
      <c r="J250" s="166"/>
      <c r="K250" s="166"/>
      <c r="L250" s="166"/>
      <c r="M250" s="166"/>
      <c r="N250" s="166"/>
      <c r="O250" s="166"/>
      <c r="P250" s="166"/>
      <c r="Q250" s="166"/>
      <c r="R250" s="166"/>
      <c r="S250" s="166"/>
      <c r="T250" s="166"/>
      <c r="U250" s="166"/>
      <c r="V250" s="166"/>
      <c r="W250" s="166"/>
      <c r="X250" s="166"/>
      <c r="Y250" s="166"/>
      <c r="Z250" s="166"/>
      <c r="AA250" s="166"/>
      <c r="AB250" s="166"/>
      <c r="AC250" s="166"/>
      <c r="AD250" s="166"/>
      <c r="AE250" s="166"/>
      <c r="AF250" s="166"/>
      <c r="AG250" s="166"/>
      <c r="AH250" s="166"/>
      <c r="AI250" s="166"/>
      <c r="AJ250" s="166"/>
      <c r="AK250" s="166"/>
      <c r="AL250" s="166"/>
      <c r="AM250" s="166"/>
    </row>
    <row r="251" spans="2:39" ht="21" customHeight="1" x14ac:dyDescent="0.4">
      <c r="B251" s="28" t="s">
        <v>1138</v>
      </c>
      <c r="C251" s="29"/>
      <c r="D251" s="29"/>
      <c r="E251" s="29"/>
      <c r="F251" s="29"/>
      <c r="G251" s="29"/>
      <c r="H251" s="29"/>
      <c r="I251" s="29"/>
      <c r="J251" s="29"/>
      <c r="K251" s="29"/>
      <c r="L251" s="29"/>
      <c r="M251" s="29"/>
      <c r="N251" s="29"/>
      <c r="O251" s="29"/>
      <c r="P251" s="29"/>
      <c r="Q251" s="29"/>
      <c r="R251" s="29"/>
      <c r="S251" s="29"/>
      <c r="T251" s="29"/>
      <c r="U251" s="29"/>
      <c r="V251" s="29"/>
      <c r="W251" s="29"/>
      <c r="X251" s="29"/>
      <c r="Y251" s="29"/>
      <c r="Z251" s="29"/>
      <c r="AA251" s="29"/>
      <c r="AB251" s="29"/>
      <c r="AC251" s="29"/>
      <c r="AD251" s="29"/>
      <c r="AE251" s="29"/>
      <c r="AF251" s="29"/>
      <c r="AG251" s="29"/>
      <c r="AH251" s="29"/>
      <c r="AI251" s="29"/>
      <c r="AJ251" s="29"/>
      <c r="AK251" s="29"/>
      <c r="AL251" s="29"/>
      <c r="AM251" s="29"/>
    </row>
    <row r="252" spans="2:39" ht="21" customHeight="1" x14ac:dyDescent="0.4">
      <c r="B252" s="1209"/>
      <c r="C252" s="292"/>
      <c r="D252" s="292"/>
      <c r="E252" s="37" t="s">
        <v>1106</v>
      </c>
      <c r="F252" s="38"/>
      <c r="G252" s="38"/>
      <c r="H252" s="38"/>
      <c r="I252" s="38"/>
      <c r="J252" s="38"/>
      <c r="K252" s="38"/>
      <c r="L252" s="38"/>
      <c r="M252" s="38"/>
      <c r="N252" s="38"/>
      <c r="O252" s="38"/>
      <c r="P252" s="38"/>
      <c r="Q252" s="38"/>
      <c r="R252" s="38"/>
      <c r="S252" s="38"/>
      <c r="T252" s="38"/>
      <c r="U252" s="38"/>
      <c r="V252" s="38"/>
      <c r="W252" s="38"/>
      <c r="X252" s="38"/>
      <c r="Y252" s="38"/>
      <c r="Z252" s="38"/>
      <c r="AA252" s="38"/>
      <c r="AB252" s="38"/>
      <c r="AC252" s="38"/>
      <c r="AD252" s="38"/>
      <c r="AE252" s="38"/>
      <c r="AF252" s="38"/>
      <c r="AG252" s="38"/>
      <c r="AH252" s="38"/>
      <c r="AI252" s="39"/>
      <c r="AJ252" s="238" t="s">
        <v>13</v>
      </c>
      <c r="AK252" s="144" t="s">
        <v>14</v>
      </c>
      <c r="AL252" s="146" t="s">
        <v>1195</v>
      </c>
      <c r="AM252" s="146" t="s">
        <v>1194</v>
      </c>
    </row>
    <row r="253" spans="2:39" ht="21" customHeight="1" x14ac:dyDescent="0.4">
      <c r="B253" s="1208"/>
      <c r="C253" s="415"/>
      <c r="D253" s="415"/>
      <c r="E253" s="973"/>
      <c r="F253" s="60" t="s">
        <v>1104</v>
      </c>
      <c r="G253" s="61"/>
      <c r="H253" s="61"/>
      <c r="I253" s="61"/>
      <c r="J253" s="61"/>
      <c r="K253" s="61"/>
      <c r="L253" s="61"/>
      <c r="M253" s="61"/>
      <c r="N253" s="61"/>
      <c r="O253" s="61"/>
      <c r="P253" s="61"/>
      <c r="Q253" s="61"/>
      <c r="R253" s="61"/>
      <c r="S253" s="61"/>
      <c r="T253" s="61"/>
      <c r="U253" s="61"/>
      <c r="V253" s="61"/>
      <c r="W253" s="61"/>
      <c r="X253" s="61"/>
      <c r="Y253" s="61"/>
      <c r="Z253" s="61"/>
      <c r="AA253" s="61"/>
      <c r="AB253" s="61"/>
      <c r="AC253" s="61"/>
      <c r="AD253" s="61"/>
      <c r="AE253" s="61"/>
      <c r="AF253" s="61"/>
      <c r="AG253" s="61"/>
      <c r="AH253" s="61"/>
      <c r="AI253" s="62"/>
      <c r="AJ253" s="448"/>
      <c r="AK253" s="145"/>
      <c r="AL253" s="147"/>
      <c r="AM253" s="147"/>
    </row>
    <row r="254" spans="2:39" ht="63" customHeight="1" x14ac:dyDescent="0.4">
      <c r="B254" s="1208"/>
      <c r="C254" s="415"/>
      <c r="D254" s="415"/>
      <c r="E254" s="972"/>
      <c r="F254" s="1100"/>
      <c r="G254" s="204" t="s">
        <v>1093</v>
      </c>
      <c r="H254" s="333"/>
      <c r="I254" s="333"/>
      <c r="J254" s="333"/>
      <c r="K254" s="334"/>
      <c r="L254" s="97"/>
      <c r="M254" s="175"/>
      <c r="N254" s="175"/>
      <c r="O254" s="175"/>
      <c r="P254" s="175"/>
      <c r="Q254" s="175"/>
      <c r="R254" s="175"/>
      <c r="S254" s="175"/>
      <c r="T254" s="175"/>
      <c r="U254" s="175"/>
      <c r="V254" s="175"/>
      <c r="W254" s="175"/>
      <c r="X254" s="175"/>
      <c r="Y254" s="175"/>
      <c r="Z254" s="175"/>
      <c r="AA254" s="175"/>
      <c r="AB254" s="175"/>
      <c r="AC254" s="175"/>
      <c r="AD254" s="175"/>
      <c r="AE254" s="175"/>
      <c r="AF254" s="175"/>
      <c r="AG254" s="175"/>
      <c r="AH254" s="175"/>
      <c r="AI254" s="176"/>
      <c r="AJ254" s="93" t="s">
        <v>17</v>
      </c>
      <c r="AK254" s="47"/>
      <c r="AL254" s="47" t="s">
        <v>252</v>
      </c>
      <c r="AM254" s="47" t="s">
        <v>252</v>
      </c>
    </row>
    <row r="255" spans="2:39" ht="21" customHeight="1" x14ac:dyDescent="0.4">
      <c r="B255" s="1208"/>
      <c r="C255" s="415"/>
      <c r="D255" s="415"/>
      <c r="E255" s="972"/>
      <c r="F255" s="300" t="s">
        <v>1103</v>
      </c>
      <c r="G255" s="73"/>
      <c r="H255" s="73"/>
      <c r="I255" s="73"/>
      <c r="J255" s="73"/>
      <c r="K255" s="73"/>
      <c r="L255" s="73"/>
      <c r="M255" s="73"/>
      <c r="N255" s="73"/>
      <c r="O255" s="73"/>
      <c r="P255" s="73"/>
      <c r="Q255" s="73"/>
      <c r="R255" s="73"/>
      <c r="S255" s="73"/>
      <c r="T255" s="73"/>
      <c r="U255" s="73"/>
      <c r="V255" s="73"/>
      <c r="W255" s="73"/>
      <c r="X255" s="73"/>
      <c r="Y255" s="73"/>
      <c r="Z255" s="73"/>
      <c r="AA255" s="74"/>
      <c r="AB255" s="43"/>
      <c r="AC255" s="44"/>
      <c r="AD255" s="44"/>
      <c r="AE255" s="44"/>
      <c r="AF255" s="44"/>
      <c r="AG255" s="44"/>
      <c r="AH255" s="44"/>
      <c r="AI255" s="45"/>
      <c r="AJ255" s="98"/>
      <c r="AK255" s="47"/>
      <c r="AL255" s="47" t="s">
        <v>252</v>
      </c>
      <c r="AM255" s="47" t="s">
        <v>252</v>
      </c>
    </row>
    <row r="256" spans="2:39" ht="21" customHeight="1" x14ac:dyDescent="0.4">
      <c r="B256" s="1208"/>
      <c r="C256" s="415"/>
      <c r="D256" s="415"/>
      <c r="E256" s="972"/>
      <c r="F256" s="60" t="s">
        <v>1102</v>
      </c>
      <c r="G256" s="61"/>
      <c r="H256" s="61"/>
      <c r="I256" s="61"/>
      <c r="J256" s="61"/>
      <c r="K256" s="61"/>
      <c r="L256" s="61"/>
      <c r="M256" s="61"/>
      <c r="N256" s="61"/>
      <c r="O256" s="61"/>
      <c r="P256" s="61"/>
      <c r="Q256" s="61"/>
      <c r="R256" s="61"/>
      <c r="S256" s="61"/>
      <c r="T256" s="61"/>
      <c r="U256" s="61"/>
      <c r="V256" s="61"/>
      <c r="W256" s="61"/>
      <c r="X256" s="61"/>
      <c r="Y256" s="61"/>
      <c r="Z256" s="61"/>
      <c r="AA256" s="61"/>
      <c r="AB256" s="61"/>
      <c r="AC256" s="61"/>
      <c r="AD256" s="61"/>
      <c r="AE256" s="61"/>
      <c r="AF256" s="61"/>
      <c r="AG256" s="61"/>
      <c r="AH256" s="61"/>
      <c r="AI256" s="62"/>
      <c r="AJ256" s="98"/>
      <c r="AK256" s="35"/>
      <c r="AL256" s="35"/>
      <c r="AM256" s="35"/>
    </row>
    <row r="257" spans="2:39" ht="63" customHeight="1" x14ac:dyDescent="0.4">
      <c r="B257" s="1208"/>
      <c r="C257" s="415"/>
      <c r="D257" s="415"/>
      <c r="E257" s="972"/>
      <c r="F257" s="785"/>
      <c r="G257" s="204" t="s">
        <v>1093</v>
      </c>
      <c r="H257" s="333"/>
      <c r="I257" s="333"/>
      <c r="J257" s="333"/>
      <c r="K257" s="334"/>
      <c r="L257" s="97"/>
      <c r="M257" s="175"/>
      <c r="N257" s="175"/>
      <c r="O257" s="175"/>
      <c r="P257" s="175"/>
      <c r="Q257" s="175"/>
      <c r="R257" s="175"/>
      <c r="S257" s="175"/>
      <c r="T257" s="175"/>
      <c r="U257" s="175"/>
      <c r="V257" s="175"/>
      <c r="W257" s="175"/>
      <c r="X257" s="175"/>
      <c r="Y257" s="175"/>
      <c r="Z257" s="175"/>
      <c r="AA257" s="175"/>
      <c r="AB257" s="175"/>
      <c r="AC257" s="175"/>
      <c r="AD257" s="175"/>
      <c r="AE257" s="175"/>
      <c r="AF257" s="175"/>
      <c r="AG257" s="175"/>
      <c r="AH257" s="175"/>
      <c r="AI257" s="176"/>
      <c r="AJ257" s="98"/>
      <c r="AK257" s="47"/>
      <c r="AL257" s="47" t="s">
        <v>252</v>
      </c>
      <c r="AM257" s="47" t="s">
        <v>252</v>
      </c>
    </row>
    <row r="258" spans="2:39" ht="21" customHeight="1" x14ac:dyDescent="0.4">
      <c r="B258" s="1208"/>
      <c r="C258" s="415"/>
      <c r="D258" s="415"/>
      <c r="E258" s="972"/>
      <c r="F258" s="300" t="s">
        <v>1101</v>
      </c>
      <c r="G258" s="73"/>
      <c r="H258" s="73"/>
      <c r="I258" s="73"/>
      <c r="J258" s="73"/>
      <c r="K258" s="73"/>
      <c r="L258" s="73"/>
      <c r="M258" s="73"/>
      <c r="N258" s="73"/>
      <c r="O258" s="73"/>
      <c r="P258" s="73"/>
      <c r="Q258" s="73"/>
      <c r="R258" s="73"/>
      <c r="S258" s="73"/>
      <c r="T258" s="73"/>
      <c r="U258" s="73"/>
      <c r="V258" s="73"/>
      <c r="W258" s="73"/>
      <c r="X258" s="73"/>
      <c r="Y258" s="73"/>
      <c r="Z258" s="73"/>
      <c r="AA258" s="74"/>
      <c r="AB258" s="43"/>
      <c r="AC258" s="44"/>
      <c r="AD258" s="44"/>
      <c r="AE258" s="44"/>
      <c r="AF258" s="44"/>
      <c r="AG258" s="44"/>
      <c r="AH258" s="44"/>
      <c r="AI258" s="45"/>
      <c r="AJ258" s="98"/>
      <c r="AK258" s="47"/>
      <c r="AL258" s="47" t="s">
        <v>252</v>
      </c>
      <c r="AM258" s="47" t="s">
        <v>252</v>
      </c>
    </row>
    <row r="259" spans="2:39" ht="21" customHeight="1" x14ac:dyDescent="0.4">
      <c r="B259" s="1208"/>
      <c r="C259" s="415"/>
      <c r="D259" s="415"/>
      <c r="E259" s="972"/>
      <c r="F259" s="300" t="s">
        <v>1100</v>
      </c>
      <c r="G259" s="73"/>
      <c r="H259" s="73"/>
      <c r="I259" s="73"/>
      <c r="J259" s="73"/>
      <c r="K259" s="73"/>
      <c r="L259" s="73"/>
      <c r="M259" s="73"/>
      <c r="N259" s="73"/>
      <c r="O259" s="73"/>
      <c r="P259" s="73"/>
      <c r="Q259" s="73"/>
      <c r="R259" s="73"/>
      <c r="S259" s="73"/>
      <c r="T259" s="73"/>
      <c r="U259" s="73"/>
      <c r="V259" s="73"/>
      <c r="W259" s="73"/>
      <c r="X259" s="73"/>
      <c r="Y259" s="73"/>
      <c r="Z259" s="73"/>
      <c r="AA259" s="74"/>
      <c r="AB259" s="43"/>
      <c r="AC259" s="44"/>
      <c r="AD259" s="44"/>
      <c r="AE259" s="44"/>
      <c r="AF259" s="44"/>
      <c r="AG259" s="44"/>
      <c r="AH259" s="44"/>
      <c r="AI259" s="45"/>
      <c r="AJ259" s="98"/>
      <c r="AK259" s="47"/>
      <c r="AL259" s="47" t="s">
        <v>252</v>
      </c>
      <c r="AM259" s="47" t="s">
        <v>252</v>
      </c>
    </row>
    <row r="260" spans="2:39" ht="21" customHeight="1" x14ac:dyDescent="0.4">
      <c r="B260" s="1208"/>
      <c r="C260" s="415"/>
      <c r="D260" s="415"/>
      <c r="E260" s="972"/>
      <c r="F260" s="37" t="s">
        <v>1099</v>
      </c>
      <c r="G260" s="38"/>
      <c r="H260" s="38"/>
      <c r="I260" s="38"/>
      <c r="J260" s="38"/>
      <c r="K260" s="38"/>
      <c r="L260" s="38"/>
      <c r="M260" s="38"/>
      <c r="N260" s="38"/>
      <c r="O260" s="38"/>
      <c r="P260" s="38"/>
      <c r="Q260" s="38"/>
      <c r="R260" s="38"/>
      <c r="S260" s="38"/>
      <c r="T260" s="38"/>
      <c r="U260" s="38"/>
      <c r="V260" s="38"/>
      <c r="W260" s="38"/>
      <c r="X260" s="38"/>
      <c r="Y260" s="38"/>
      <c r="Z260" s="38"/>
      <c r="AA260" s="38"/>
      <c r="AB260" s="38"/>
      <c r="AC260" s="38"/>
      <c r="AD260" s="38"/>
      <c r="AE260" s="38"/>
      <c r="AF260" s="38"/>
      <c r="AG260" s="38"/>
      <c r="AH260" s="38"/>
      <c r="AI260" s="39"/>
      <c r="AJ260" s="98"/>
      <c r="AK260" s="35"/>
      <c r="AL260" s="35"/>
      <c r="AM260" s="35"/>
    </row>
    <row r="261" spans="2:39" ht="21" customHeight="1" x14ac:dyDescent="0.4">
      <c r="B261" s="1208"/>
      <c r="C261" s="415"/>
      <c r="D261" s="415"/>
      <c r="E261" s="972"/>
      <c r="F261" s="973"/>
      <c r="G261" s="300" t="s">
        <v>1098</v>
      </c>
      <c r="H261" s="73"/>
      <c r="I261" s="73"/>
      <c r="J261" s="73"/>
      <c r="K261" s="73"/>
      <c r="L261" s="73"/>
      <c r="M261" s="73"/>
      <c r="N261" s="73"/>
      <c r="O261" s="73"/>
      <c r="P261" s="73"/>
      <c r="Q261" s="73"/>
      <c r="R261" s="73"/>
      <c r="S261" s="73"/>
      <c r="T261" s="73"/>
      <c r="U261" s="73"/>
      <c r="V261" s="73"/>
      <c r="W261" s="73"/>
      <c r="X261" s="73"/>
      <c r="Y261" s="73"/>
      <c r="Z261" s="73"/>
      <c r="AA261" s="74"/>
      <c r="AB261" s="43"/>
      <c r="AC261" s="44"/>
      <c r="AD261" s="44"/>
      <c r="AE261" s="44"/>
      <c r="AF261" s="44"/>
      <c r="AG261" s="44"/>
      <c r="AH261" s="44"/>
      <c r="AI261" s="45"/>
      <c r="AJ261" s="98"/>
      <c r="AK261" s="47"/>
      <c r="AL261" s="47" t="s">
        <v>252</v>
      </c>
      <c r="AM261" s="47" t="s">
        <v>252</v>
      </c>
    </row>
    <row r="262" spans="2:39" ht="21" customHeight="1" x14ac:dyDescent="0.4">
      <c r="B262" s="1208"/>
      <c r="C262" s="415"/>
      <c r="D262" s="415"/>
      <c r="E262" s="972"/>
      <c r="F262" s="972"/>
      <c r="G262" s="300" t="s">
        <v>1097</v>
      </c>
      <c r="H262" s="73"/>
      <c r="I262" s="73"/>
      <c r="J262" s="73"/>
      <c r="K262" s="73"/>
      <c r="L262" s="73"/>
      <c r="M262" s="73"/>
      <c r="N262" s="73"/>
      <c r="O262" s="73"/>
      <c r="P262" s="73"/>
      <c r="Q262" s="73"/>
      <c r="R262" s="73"/>
      <c r="S262" s="73"/>
      <c r="T262" s="73"/>
      <c r="U262" s="73"/>
      <c r="V262" s="73"/>
      <c r="W262" s="73"/>
      <c r="X262" s="73"/>
      <c r="Y262" s="73"/>
      <c r="Z262" s="73"/>
      <c r="AA262" s="74"/>
      <c r="AB262" s="43"/>
      <c r="AC262" s="44"/>
      <c r="AD262" s="44"/>
      <c r="AE262" s="44"/>
      <c r="AF262" s="44"/>
      <c r="AG262" s="44"/>
      <c r="AH262" s="44"/>
      <c r="AI262" s="45"/>
      <c r="AJ262" s="98"/>
      <c r="AK262" s="47"/>
      <c r="AL262" s="47" t="s">
        <v>252</v>
      </c>
      <c r="AM262" s="47" t="s">
        <v>252</v>
      </c>
    </row>
    <row r="263" spans="2:39" ht="21" customHeight="1" x14ac:dyDescent="0.4">
      <c r="B263" s="1208"/>
      <c r="C263" s="415"/>
      <c r="D263" s="415"/>
      <c r="E263" s="972"/>
      <c r="F263" s="972"/>
      <c r="G263" s="300" t="s">
        <v>1096</v>
      </c>
      <c r="H263" s="73"/>
      <c r="I263" s="73"/>
      <c r="J263" s="73"/>
      <c r="K263" s="73"/>
      <c r="L263" s="73"/>
      <c r="M263" s="73"/>
      <c r="N263" s="73"/>
      <c r="O263" s="73"/>
      <c r="P263" s="73"/>
      <c r="Q263" s="73"/>
      <c r="R263" s="73"/>
      <c r="S263" s="73"/>
      <c r="T263" s="73"/>
      <c r="U263" s="73"/>
      <c r="V263" s="73"/>
      <c r="W263" s="73"/>
      <c r="X263" s="73"/>
      <c r="Y263" s="73"/>
      <c r="Z263" s="73"/>
      <c r="AA263" s="74"/>
      <c r="AB263" s="43"/>
      <c r="AC263" s="44"/>
      <c r="AD263" s="44"/>
      <c r="AE263" s="44"/>
      <c r="AF263" s="44"/>
      <c r="AG263" s="44"/>
      <c r="AH263" s="44"/>
      <c r="AI263" s="45"/>
      <c r="AJ263" s="98"/>
      <c r="AK263" s="47"/>
      <c r="AL263" s="47" t="s">
        <v>252</v>
      </c>
      <c r="AM263" s="47" t="s">
        <v>252</v>
      </c>
    </row>
    <row r="264" spans="2:39" ht="21" customHeight="1" x14ac:dyDescent="0.4">
      <c r="B264" s="1208"/>
      <c r="C264" s="415"/>
      <c r="D264" s="415"/>
      <c r="E264" s="972"/>
      <c r="F264" s="972"/>
      <c r="G264" s="300" t="s">
        <v>1095</v>
      </c>
      <c r="H264" s="73"/>
      <c r="I264" s="73"/>
      <c r="J264" s="73"/>
      <c r="K264" s="73"/>
      <c r="L264" s="73"/>
      <c r="M264" s="73"/>
      <c r="N264" s="73"/>
      <c r="O264" s="73"/>
      <c r="P264" s="73"/>
      <c r="Q264" s="73"/>
      <c r="R264" s="73"/>
      <c r="S264" s="73"/>
      <c r="T264" s="73"/>
      <c r="U264" s="73"/>
      <c r="V264" s="73"/>
      <c r="W264" s="73"/>
      <c r="X264" s="73"/>
      <c r="Y264" s="73"/>
      <c r="Z264" s="73"/>
      <c r="AA264" s="74"/>
      <c r="AB264" s="43"/>
      <c r="AC264" s="44"/>
      <c r="AD264" s="44"/>
      <c r="AE264" s="44"/>
      <c r="AF264" s="44"/>
      <c r="AG264" s="44"/>
      <c r="AH264" s="44"/>
      <c r="AI264" s="45"/>
      <c r="AJ264" s="98"/>
      <c r="AK264" s="47"/>
      <c r="AL264" s="47" t="s">
        <v>252</v>
      </c>
      <c r="AM264" s="47" t="s">
        <v>252</v>
      </c>
    </row>
    <row r="265" spans="2:39" ht="21" customHeight="1" x14ac:dyDescent="0.4">
      <c r="B265" s="1208"/>
      <c r="C265" s="415"/>
      <c r="D265" s="415"/>
      <c r="E265" s="972"/>
      <c r="F265" s="972"/>
      <c r="G265" s="60" t="s">
        <v>1094</v>
      </c>
      <c r="H265" s="61"/>
      <c r="I265" s="61"/>
      <c r="J265" s="61"/>
      <c r="K265" s="61"/>
      <c r="L265" s="61"/>
      <c r="M265" s="61"/>
      <c r="N265" s="61"/>
      <c r="O265" s="61"/>
      <c r="P265" s="61"/>
      <c r="Q265" s="61"/>
      <c r="R265" s="61"/>
      <c r="S265" s="61"/>
      <c r="T265" s="61"/>
      <c r="U265" s="61"/>
      <c r="V265" s="61"/>
      <c r="W265" s="61"/>
      <c r="X265" s="61"/>
      <c r="Y265" s="61"/>
      <c r="Z265" s="61"/>
      <c r="AA265" s="62"/>
      <c r="AB265" s="43"/>
      <c r="AC265" s="44"/>
      <c r="AD265" s="44"/>
      <c r="AE265" s="44"/>
      <c r="AF265" s="44"/>
      <c r="AG265" s="44"/>
      <c r="AH265" s="44"/>
      <c r="AI265" s="45"/>
      <c r="AJ265" s="98"/>
      <c r="AK265" s="47"/>
      <c r="AL265" s="47" t="s">
        <v>252</v>
      </c>
      <c r="AM265" s="47" t="s">
        <v>252</v>
      </c>
    </row>
    <row r="266" spans="2:39" ht="63" customHeight="1" x14ac:dyDescent="0.4">
      <c r="B266" s="1207"/>
      <c r="C266" s="295"/>
      <c r="D266" s="295"/>
      <c r="E266" s="971"/>
      <c r="F266" s="971"/>
      <c r="G266" s="785"/>
      <c r="H266" s="300" t="s">
        <v>1093</v>
      </c>
      <c r="I266" s="73"/>
      <c r="J266" s="73"/>
      <c r="K266" s="74"/>
      <c r="L266" s="97"/>
      <c r="M266" s="20"/>
      <c r="N266" s="20"/>
      <c r="O266" s="20"/>
      <c r="P266" s="20"/>
      <c r="Q266" s="20"/>
      <c r="R266" s="20"/>
      <c r="S266" s="20"/>
      <c r="T266" s="20"/>
      <c r="U266" s="20"/>
      <c r="V266" s="20"/>
      <c r="W266" s="20"/>
      <c r="X266" s="20"/>
      <c r="Y266" s="20"/>
      <c r="Z266" s="20"/>
      <c r="AA266" s="20"/>
      <c r="AB266" s="20"/>
      <c r="AC266" s="20"/>
      <c r="AD266" s="20"/>
      <c r="AE266" s="20"/>
      <c r="AF266" s="20"/>
      <c r="AG266" s="20"/>
      <c r="AH266" s="20"/>
      <c r="AI266" s="21"/>
      <c r="AJ266" s="460"/>
      <c r="AK266" s="402"/>
      <c r="AL266" s="402" t="s">
        <v>252</v>
      </c>
      <c r="AM266" s="402" t="s">
        <v>252</v>
      </c>
    </row>
    <row r="267" spans="2:39" ht="21" customHeight="1" x14ac:dyDescent="0.4">
      <c r="B267" s="166"/>
      <c r="C267" s="166"/>
      <c r="D267" s="166"/>
      <c r="E267" s="166"/>
      <c r="F267" s="166"/>
      <c r="G267" s="166"/>
      <c r="H267" s="166"/>
      <c r="I267" s="166"/>
      <c r="J267" s="166"/>
      <c r="K267" s="166"/>
      <c r="L267" s="166"/>
      <c r="M267" s="166"/>
      <c r="N267" s="166"/>
      <c r="O267" s="166"/>
      <c r="P267" s="166"/>
      <c r="Q267" s="166"/>
      <c r="R267" s="166"/>
      <c r="S267" s="166"/>
      <c r="T267" s="166"/>
      <c r="U267" s="166"/>
      <c r="V267" s="166"/>
      <c r="W267" s="166"/>
      <c r="X267" s="166"/>
      <c r="Y267" s="166"/>
      <c r="Z267" s="166"/>
      <c r="AA267" s="166"/>
      <c r="AB267" s="166"/>
      <c r="AC267" s="166"/>
      <c r="AD267" s="166"/>
      <c r="AE267" s="166"/>
      <c r="AF267" s="166"/>
      <c r="AG267" s="166"/>
      <c r="AH267" s="166"/>
      <c r="AI267" s="166"/>
      <c r="AJ267" s="166"/>
      <c r="AK267" s="166"/>
      <c r="AL267" s="166"/>
      <c r="AM267" s="166"/>
    </row>
    <row r="268" spans="2:39" ht="21" customHeight="1" x14ac:dyDescent="0.4">
      <c r="B268" s="28" t="s">
        <v>1138</v>
      </c>
      <c r="C268" s="29"/>
      <c r="D268" s="29"/>
      <c r="E268" s="29"/>
      <c r="F268" s="29"/>
      <c r="G268" s="29"/>
      <c r="H268" s="29"/>
      <c r="I268" s="29"/>
      <c r="J268" s="29"/>
      <c r="K268" s="29"/>
      <c r="L268" s="29"/>
      <c r="M268" s="29"/>
      <c r="N268" s="29"/>
      <c r="O268" s="29"/>
      <c r="P268" s="29"/>
      <c r="Q268" s="29"/>
      <c r="R268" s="29"/>
      <c r="S268" s="29"/>
      <c r="T268" s="29"/>
      <c r="U268" s="29"/>
      <c r="V268" s="29"/>
      <c r="W268" s="29"/>
      <c r="X268" s="29"/>
      <c r="Y268" s="29"/>
      <c r="Z268" s="29"/>
      <c r="AA268" s="29"/>
      <c r="AB268" s="29"/>
      <c r="AC268" s="29"/>
      <c r="AD268" s="29"/>
      <c r="AE268" s="29"/>
      <c r="AF268" s="29"/>
      <c r="AG268" s="29"/>
      <c r="AH268" s="29"/>
      <c r="AI268" s="29"/>
      <c r="AJ268" s="29"/>
      <c r="AK268" s="29"/>
      <c r="AL268" s="29"/>
      <c r="AM268" s="29"/>
    </row>
    <row r="269" spans="2:39" ht="39" customHeight="1" x14ac:dyDescent="0.4">
      <c r="B269" s="1047"/>
      <c r="C269" s="1047"/>
      <c r="D269" s="1047"/>
      <c r="E269" s="590"/>
      <c r="F269" s="581"/>
      <c r="G269" s="581"/>
      <c r="H269" s="581"/>
      <c r="I269" s="581"/>
      <c r="J269" s="581"/>
      <c r="K269" s="581"/>
      <c r="L269" s="581"/>
      <c r="M269" s="581"/>
      <c r="N269" s="581"/>
      <c r="O269" s="581"/>
      <c r="P269" s="581"/>
      <c r="Q269" s="581"/>
      <c r="R269" s="581"/>
      <c r="S269" s="581"/>
      <c r="T269" s="581"/>
      <c r="U269" s="581"/>
      <c r="V269" s="581"/>
      <c r="W269" s="581"/>
      <c r="X269" s="581"/>
      <c r="Y269" s="581"/>
      <c r="Z269" s="581"/>
      <c r="AA269" s="581"/>
      <c r="AB269" s="581"/>
      <c r="AC269" s="581"/>
      <c r="AD269" s="581"/>
      <c r="AE269" s="581"/>
      <c r="AF269" s="581"/>
      <c r="AG269" s="581"/>
      <c r="AH269" s="581"/>
      <c r="AI269" s="581"/>
      <c r="AJ269" s="35" t="s">
        <v>13</v>
      </c>
      <c r="AK269" s="35" t="s">
        <v>14</v>
      </c>
      <c r="AL269" s="359" t="s">
        <v>1195</v>
      </c>
      <c r="AM269" s="359" t="s">
        <v>1194</v>
      </c>
    </row>
    <row r="270" spans="2:39" ht="21" customHeight="1" x14ac:dyDescent="0.4">
      <c r="B270" s="439"/>
      <c r="C270" s="439"/>
      <c r="D270" s="439"/>
      <c r="E270" s="111" t="s">
        <v>1105</v>
      </c>
      <c r="F270" s="161"/>
      <c r="G270" s="161"/>
      <c r="H270" s="161"/>
      <c r="I270" s="161"/>
      <c r="J270" s="161"/>
      <c r="K270" s="161"/>
      <c r="L270" s="161"/>
      <c r="M270" s="161"/>
      <c r="N270" s="161"/>
      <c r="O270" s="161"/>
      <c r="P270" s="161"/>
      <c r="Q270" s="161"/>
      <c r="R270" s="161"/>
      <c r="S270" s="161"/>
      <c r="T270" s="161"/>
      <c r="U270" s="161"/>
      <c r="V270" s="161"/>
      <c r="W270" s="161"/>
      <c r="X270" s="161"/>
      <c r="Y270" s="161"/>
      <c r="Z270" s="161"/>
      <c r="AA270" s="172"/>
      <c r="AB270" s="43"/>
      <c r="AC270" s="44"/>
      <c r="AD270" s="44"/>
      <c r="AE270" s="44"/>
      <c r="AF270" s="44"/>
      <c r="AG270" s="44"/>
      <c r="AH270" s="44"/>
      <c r="AI270" s="45"/>
      <c r="AJ270" s="648" t="s">
        <v>17</v>
      </c>
      <c r="AK270" s="630"/>
      <c r="AL270" s="630" t="s">
        <v>252</v>
      </c>
      <c r="AM270" s="630" t="s">
        <v>252</v>
      </c>
    </row>
    <row r="271" spans="2:39" ht="21" customHeight="1" x14ac:dyDescent="0.4">
      <c r="B271" s="439"/>
      <c r="C271" s="439"/>
      <c r="D271" s="439"/>
      <c r="E271" s="973"/>
      <c r="F271" s="60" t="s">
        <v>1104</v>
      </c>
      <c r="G271" s="61"/>
      <c r="H271" s="61"/>
      <c r="I271" s="61"/>
      <c r="J271" s="61"/>
      <c r="K271" s="61"/>
      <c r="L271" s="61"/>
      <c r="M271" s="61"/>
      <c r="N271" s="61"/>
      <c r="O271" s="61"/>
      <c r="P271" s="61"/>
      <c r="Q271" s="61"/>
      <c r="R271" s="61"/>
      <c r="S271" s="61"/>
      <c r="T271" s="61"/>
      <c r="U271" s="61"/>
      <c r="V271" s="61"/>
      <c r="W271" s="61"/>
      <c r="X271" s="61"/>
      <c r="Y271" s="61"/>
      <c r="Z271" s="61"/>
      <c r="AA271" s="61"/>
      <c r="AB271" s="61"/>
      <c r="AC271" s="61"/>
      <c r="AD271" s="61"/>
      <c r="AE271" s="61"/>
      <c r="AF271" s="61"/>
      <c r="AG271" s="61"/>
      <c r="AH271" s="61"/>
      <c r="AI271" s="62"/>
      <c r="AJ271" s="98"/>
      <c r="AK271" s="35"/>
      <c r="AL271" s="35"/>
      <c r="AM271" s="35"/>
    </row>
    <row r="272" spans="2:39" ht="63" customHeight="1" x14ac:dyDescent="0.4">
      <c r="B272" s="439"/>
      <c r="C272" s="439"/>
      <c r="D272" s="439"/>
      <c r="E272" s="972"/>
      <c r="F272" s="1100"/>
      <c r="G272" s="204" t="s">
        <v>1093</v>
      </c>
      <c r="H272" s="333"/>
      <c r="I272" s="333"/>
      <c r="J272" s="333"/>
      <c r="K272" s="334"/>
      <c r="L272" s="97"/>
      <c r="M272" s="20"/>
      <c r="N272" s="20"/>
      <c r="O272" s="20"/>
      <c r="P272" s="20"/>
      <c r="Q272" s="20"/>
      <c r="R272" s="20"/>
      <c r="S272" s="20"/>
      <c r="T272" s="20"/>
      <c r="U272" s="20"/>
      <c r="V272" s="20"/>
      <c r="W272" s="20"/>
      <c r="X272" s="20"/>
      <c r="Y272" s="20"/>
      <c r="Z272" s="20"/>
      <c r="AA272" s="20"/>
      <c r="AB272" s="20"/>
      <c r="AC272" s="20"/>
      <c r="AD272" s="20"/>
      <c r="AE272" s="20"/>
      <c r="AF272" s="20"/>
      <c r="AG272" s="20"/>
      <c r="AH272" s="20"/>
      <c r="AI272" s="21"/>
      <c r="AJ272" s="98"/>
      <c r="AK272" s="47"/>
      <c r="AL272" s="47" t="s">
        <v>252</v>
      </c>
      <c r="AM272" s="47" t="s">
        <v>252</v>
      </c>
    </row>
    <row r="273" spans="2:39" ht="21" customHeight="1" x14ac:dyDescent="0.4">
      <c r="B273" s="439"/>
      <c r="C273" s="439"/>
      <c r="D273" s="439"/>
      <c r="E273" s="972"/>
      <c r="F273" s="300" t="s">
        <v>1103</v>
      </c>
      <c r="G273" s="73"/>
      <c r="H273" s="73"/>
      <c r="I273" s="73"/>
      <c r="J273" s="73"/>
      <c r="K273" s="73"/>
      <c r="L273" s="73"/>
      <c r="M273" s="73"/>
      <c r="N273" s="73"/>
      <c r="O273" s="73"/>
      <c r="P273" s="73"/>
      <c r="Q273" s="73"/>
      <c r="R273" s="73"/>
      <c r="S273" s="73"/>
      <c r="T273" s="73"/>
      <c r="U273" s="73"/>
      <c r="V273" s="73"/>
      <c r="W273" s="73"/>
      <c r="X273" s="73"/>
      <c r="Y273" s="73"/>
      <c r="Z273" s="73"/>
      <c r="AA273" s="74"/>
      <c r="AB273" s="43"/>
      <c r="AC273" s="124"/>
      <c r="AD273" s="124"/>
      <c r="AE273" s="124"/>
      <c r="AF273" s="124"/>
      <c r="AG273" s="124"/>
      <c r="AH273" s="124"/>
      <c r="AI273" s="125"/>
      <c r="AJ273" s="98"/>
      <c r="AK273" s="47"/>
      <c r="AL273" s="47" t="s">
        <v>252</v>
      </c>
      <c r="AM273" s="47" t="s">
        <v>252</v>
      </c>
    </row>
    <row r="274" spans="2:39" ht="21" customHeight="1" x14ac:dyDescent="0.4">
      <c r="B274" s="439"/>
      <c r="C274" s="439"/>
      <c r="D274" s="439"/>
      <c r="E274" s="972"/>
      <c r="F274" s="60" t="s">
        <v>1102</v>
      </c>
      <c r="G274" s="61"/>
      <c r="H274" s="61"/>
      <c r="I274" s="61"/>
      <c r="J274" s="61"/>
      <c r="K274" s="61"/>
      <c r="L274" s="61"/>
      <c r="M274" s="61"/>
      <c r="N274" s="61"/>
      <c r="O274" s="61"/>
      <c r="P274" s="61"/>
      <c r="Q274" s="61"/>
      <c r="R274" s="61"/>
      <c r="S274" s="61"/>
      <c r="T274" s="61"/>
      <c r="U274" s="61"/>
      <c r="V274" s="61"/>
      <c r="W274" s="61"/>
      <c r="X274" s="61"/>
      <c r="Y274" s="61"/>
      <c r="Z274" s="61"/>
      <c r="AA274" s="61"/>
      <c r="AB274" s="61"/>
      <c r="AC274" s="61"/>
      <c r="AD274" s="61"/>
      <c r="AE274" s="61"/>
      <c r="AF274" s="61"/>
      <c r="AG274" s="61"/>
      <c r="AH274" s="61"/>
      <c r="AI274" s="62"/>
      <c r="AJ274" s="98"/>
      <c r="AK274" s="35"/>
      <c r="AL274" s="35"/>
      <c r="AM274" s="35"/>
    </row>
    <row r="275" spans="2:39" ht="63" customHeight="1" x14ac:dyDescent="0.4">
      <c r="B275" s="439"/>
      <c r="C275" s="439"/>
      <c r="D275" s="439"/>
      <c r="E275" s="972"/>
      <c r="F275" s="1100"/>
      <c r="G275" s="204" t="s">
        <v>1093</v>
      </c>
      <c r="H275" s="333"/>
      <c r="I275" s="333"/>
      <c r="J275" s="333"/>
      <c r="K275" s="334"/>
      <c r="L275" s="97"/>
      <c r="M275" s="20"/>
      <c r="N275" s="20"/>
      <c r="O275" s="20"/>
      <c r="P275" s="20"/>
      <c r="Q275" s="20"/>
      <c r="R275" s="20"/>
      <c r="S275" s="20"/>
      <c r="T275" s="20"/>
      <c r="U275" s="20"/>
      <c r="V275" s="20"/>
      <c r="W275" s="20"/>
      <c r="X275" s="20"/>
      <c r="Y275" s="20"/>
      <c r="Z275" s="20"/>
      <c r="AA275" s="20"/>
      <c r="AB275" s="20"/>
      <c r="AC275" s="20"/>
      <c r="AD275" s="20"/>
      <c r="AE275" s="20"/>
      <c r="AF275" s="20"/>
      <c r="AG275" s="20"/>
      <c r="AH275" s="20"/>
      <c r="AI275" s="21"/>
      <c r="AJ275" s="98"/>
      <c r="AK275" s="47"/>
      <c r="AL275" s="47" t="s">
        <v>252</v>
      </c>
      <c r="AM275" s="47" t="s">
        <v>252</v>
      </c>
    </row>
    <row r="276" spans="2:39" ht="21" customHeight="1" x14ac:dyDescent="0.4">
      <c r="B276" s="439"/>
      <c r="C276" s="439"/>
      <c r="D276" s="439"/>
      <c r="E276" s="972"/>
      <c r="F276" s="300" t="s">
        <v>1101</v>
      </c>
      <c r="G276" s="73"/>
      <c r="H276" s="73"/>
      <c r="I276" s="73"/>
      <c r="J276" s="73"/>
      <c r="K276" s="73"/>
      <c r="L276" s="73"/>
      <c r="M276" s="73"/>
      <c r="N276" s="73"/>
      <c r="O276" s="73"/>
      <c r="P276" s="73"/>
      <c r="Q276" s="73"/>
      <c r="R276" s="73"/>
      <c r="S276" s="73"/>
      <c r="T276" s="73"/>
      <c r="U276" s="73"/>
      <c r="V276" s="73"/>
      <c r="W276" s="73"/>
      <c r="X276" s="73"/>
      <c r="Y276" s="73"/>
      <c r="Z276" s="73"/>
      <c r="AA276" s="74"/>
      <c r="AB276" s="43"/>
      <c r="AC276" s="124"/>
      <c r="AD276" s="124"/>
      <c r="AE276" s="124"/>
      <c r="AF276" s="124"/>
      <c r="AG276" s="124"/>
      <c r="AH276" s="124"/>
      <c r="AI276" s="125"/>
      <c r="AJ276" s="98"/>
      <c r="AK276" s="47"/>
      <c r="AL276" s="47" t="s">
        <v>252</v>
      </c>
      <c r="AM276" s="47" t="s">
        <v>252</v>
      </c>
    </row>
    <row r="277" spans="2:39" ht="21" customHeight="1" x14ac:dyDescent="0.4">
      <c r="B277" s="439"/>
      <c r="C277" s="439"/>
      <c r="D277" s="439"/>
      <c r="E277" s="972"/>
      <c r="F277" s="300" t="s">
        <v>1100</v>
      </c>
      <c r="G277" s="73"/>
      <c r="H277" s="73"/>
      <c r="I277" s="73"/>
      <c r="J277" s="73"/>
      <c r="K277" s="73"/>
      <c r="L277" s="73"/>
      <c r="M277" s="73"/>
      <c r="N277" s="73"/>
      <c r="O277" s="73"/>
      <c r="P277" s="73"/>
      <c r="Q277" s="73"/>
      <c r="R277" s="73"/>
      <c r="S277" s="73"/>
      <c r="T277" s="73"/>
      <c r="U277" s="73"/>
      <c r="V277" s="73"/>
      <c r="W277" s="73"/>
      <c r="X277" s="73"/>
      <c r="Y277" s="73"/>
      <c r="Z277" s="73"/>
      <c r="AA277" s="74"/>
      <c r="AB277" s="43"/>
      <c r="AC277" s="124"/>
      <c r="AD277" s="124"/>
      <c r="AE277" s="124"/>
      <c r="AF277" s="124"/>
      <c r="AG277" s="124"/>
      <c r="AH277" s="124"/>
      <c r="AI277" s="125"/>
      <c r="AJ277" s="98"/>
      <c r="AK277" s="47"/>
      <c r="AL277" s="47" t="s">
        <v>252</v>
      </c>
      <c r="AM277" s="47" t="s">
        <v>252</v>
      </c>
    </row>
    <row r="278" spans="2:39" ht="21" customHeight="1" x14ac:dyDescent="0.4">
      <c r="B278" s="439"/>
      <c r="C278" s="439"/>
      <c r="D278" s="439"/>
      <c r="E278" s="972"/>
      <c r="F278" s="37" t="s">
        <v>1099</v>
      </c>
      <c r="G278" s="38"/>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9"/>
      <c r="AJ278" s="98"/>
      <c r="AK278" s="35"/>
      <c r="AL278" s="35"/>
      <c r="AM278" s="35"/>
    </row>
    <row r="279" spans="2:39" ht="21" customHeight="1" x14ac:dyDescent="0.4">
      <c r="B279" s="439"/>
      <c r="C279" s="439"/>
      <c r="D279" s="439"/>
      <c r="E279" s="972"/>
      <c r="F279" s="973"/>
      <c r="G279" s="300" t="s">
        <v>1098</v>
      </c>
      <c r="H279" s="73"/>
      <c r="I279" s="73"/>
      <c r="J279" s="73"/>
      <c r="K279" s="73"/>
      <c r="L279" s="73"/>
      <c r="M279" s="73"/>
      <c r="N279" s="73"/>
      <c r="O279" s="73"/>
      <c r="P279" s="73"/>
      <c r="Q279" s="73"/>
      <c r="R279" s="73"/>
      <c r="S279" s="73"/>
      <c r="T279" s="73"/>
      <c r="U279" s="73"/>
      <c r="V279" s="73"/>
      <c r="W279" s="73"/>
      <c r="X279" s="73"/>
      <c r="Y279" s="73"/>
      <c r="Z279" s="73"/>
      <c r="AA279" s="74"/>
      <c r="AB279" s="43"/>
      <c r="AC279" s="124"/>
      <c r="AD279" s="124"/>
      <c r="AE279" s="124"/>
      <c r="AF279" s="124"/>
      <c r="AG279" s="124"/>
      <c r="AH279" s="124"/>
      <c r="AI279" s="125"/>
      <c r="AJ279" s="98"/>
      <c r="AK279" s="47"/>
      <c r="AL279" s="47" t="s">
        <v>252</v>
      </c>
      <c r="AM279" s="47" t="s">
        <v>252</v>
      </c>
    </row>
    <row r="280" spans="2:39" ht="21" customHeight="1" x14ac:dyDescent="0.4">
      <c r="B280" s="439"/>
      <c r="C280" s="439"/>
      <c r="D280" s="439"/>
      <c r="E280" s="972"/>
      <c r="F280" s="972"/>
      <c r="G280" s="300" t="s">
        <v>1097</v>
      </c>
      <c r="H280" s="73"/>
      <c r="I280" s="73"/>
      <c r="J280" s="73"/>
      <c r="K280" s="73"/>
      <c r="L280" s="73"/>
      <c r="M280" s="73"/>
      <c r="N280" s="73"/>
      <c r="O280" s="73"/>
      <c r="P280" s="73"/>
      <c r="Q280" s="73"/>
      <c r="R280" s="73"/>
      <c r="S280" s="73"/>
      <c r="T280" s="73"/>
      <c r="U280" s="73"/>
      <c r="V280" s="73"/>
      <c r="W280" s="73"/>
      <c r="X280" s="73"/>
      <c r="Y280" s="73"/>
      <c r="Z280" s="73"/>
      <c r="AA280" s="74"/>
      <c r="AB280" s="43"/>
      <c r="AC280" s="124"/>
      <c r="AD280" s="124"/>
      <c r="AE280" s="124"/>
      <c r="AF280" s="124"/>
      <c r="AG280" s="124"/>
      <c r="AH280" s="124"/>
      <c r="AI280" s="125"/>
      <c r="AJ280" s="98"/>
      <c r="AK280" s="47"/>
      <c r="AL280" s="47" t="s">
        <v>252</v>
      </c>
      <c r="AM280" s="47" t="s">
        <v>252</v>
      </c>
    </row>
    <row r="281" spans="2:39" ht="21" customHeight="1" x14ac:dyDescent="0.4">
      <c r="B281" s="439"/>
      <c r="C281" s="439"/>
      <c r="D281" s="439"/>
      <c r="E281" s="972"/>
      <c r="F281" s="972"/>
      <c r="G281" s="300" t="s">
        <v>1096</v>
      </c>
      <c r="H281" s="73"/>
      <c r="I281" s="73"/>
      <c r="J281" s="73"/>
      <c r="K281" s="73"/>
      <c r="L281" s="73"/>
      <c r="M281" s="73"/>
      <c r="N281" s="73"/>
      <c r="O281" s="73"/>
      <c r="P281" s="73"/>
      <c r="Q281" s="73"/>
      <c r="R281" s="73"/>
      <c r="S281" s="73"/>
      <c r="T281" s="73"/>
      <c r="U281" s="73"/>
      <c r="V281" s="73"/>
      <c r="W281" s="73"/>
      <c r="X281" s="73"/>
      <c r="Y281" s="73"/>
      <c r="Z281" s="73"/>
      <c r="AA281" s="74"/>
      <c r="AB281" s="43"/>
      <c r="AC281" s="124"/>
      <c r="AD281" s="124"/>
      <c r="AE281" s="124"/>
      <c r="AF281" s="124"/>
      <c r="AG281" s="124"/>
      <c r="AH281" s="124"/>
      <c r="AI281" s="125"/>
      <c r="AJ281" s="98"/>
      <c r="AK281" s="47"/>
      <c r="AL281" s="47" t="s">
        <v>252</v>
      </c>
      <c r="AM281" s="47" t="s">
        <v>252</v>
      </c>
    </row>
    <row r="282" spans="2:39" ht="21" customHeight="1" x14ac:dyDescent="0.4">
      <c r="B282" s="439"/>
      <c r="C282" s="439"/>
      <c r="D282" s="439"/>
      <c r="E282" s="972"/>
      <c r="F282" s="972"/>
      <c r="G282" s="300" t="s">
        <v>1095</v>
      </c>
      <c r="H282" s="73"/>
      <c r="I282" s="73"/>
      <c r="J282" s="73"/>
      <c r="K282" s="73"/>
      <c r="L282" s="73"/>
      <c r="M282" s="73"/>
      <c r="N282" s="73"/>
      <c r="O282" s="73"/>
      <c r="P282" s="73"/>
      <c r="Q282" s="73"/>
      <c r="R282" s="73"/>
      <c r="S282" s="73"/>
      <c r="T282" s="73"/>
      <c r="U282" s="73"/>
      <c r="V282" s="73"/>
      <c r="W282" s="73"/>
      <c r="X282" s="73"/>
      <c r="Y282" s="73"/>
      <c r="Z282" s="73"/>
      <c r="AA282" s="74"/>
      <c r="AB282" s="43"/>
      <c r="AC282" s="124"/>
      <c r="AD282" s="124"/>
      <c r="AE282" s="124"/>
      <c r="AF282" s="124"/>
      <c r="AG282" s="124"/>
      <c r="AH282" s="124"/>
      <c r="AI282" s="125"/>
      <c r="AJ282" s="98"/>
      <c r="AK282" s="47"/>
      <c r="AL282" s="47" t="s">
        <v>252</v>
      </c>
      <c r="AM282" s="47" t="s">
        <v>252</v>
      </c>
    </row>
    <row r="283" spans="2:39" ht="21" customHeight="1" x14ac:dyDescent="0.4">
      <c r="B283" s="439"/>
      <c r="C283" s="439"/>
      <c r="D283" s="439"/>
      <c r="E283" s="972"/>
      <c r="F283" s="972"/>
      <c r="G283" s="60" t="s">
        <v>1094</v>
      </c>
      <c r="H283" s="61"/>
      <c r="I283" s="61"/>
      <c r="J283" s="61"/>
      <c r="K283" s="61"/>
      <c r="L283" s="61"/>
      <c r="M283" s="61"/>
      <c r="N283" s="61"/>
      <c r="O283" s="61"/>
      <c r="P283" s="61"/>
      <c r="Q283" s="61"/>
      <c r="R283" s="61"/>
      <c r="S283" s="61"/>
      <c r="T283" s="61"/>
      <c r="U283" s="61"/>
      <c r="V283" s="61"/>
      <c r="W283" s="61"/>
      <c r="X283" s="61"/>
      <c r="Y283" s="61"/>
      <c r="Z283" s="61"/>
      <c r="AA283" s="62"/>
      <c r="AB283" s="43"/>
      <c r="AC283" s="124"/>
      <c r="AD283" s="124"/>
      <c r="AE283" s="124"/>
      <c r="AF283" s="124"/>
      <c r="AG283" s="124"/>
      <c r="AH283" s="124"/>
      <c r="AI283" s="125"/>
      <c r="AJ283" s="98"/>
      <c r="AK283" s="47"/>
      <c r="AL283" s="47" t="s">
        <v>252</v>
      </c>
      <c r="AM283" s="47" t="s">
        <v>252</v>
      </c>
    </row>
    <row r="284" spans="2:39" ht="63" customHeight="1" x14ac:dyDescent="0.4">
      <c r="B284" s="1099"/>
      <c r="C284" s="1099"/>
      <c r="D284" s="1099"/>
      <c r="E284" s="971"/>
      <c r="F284" s="971"/>
      <c r="G284" s="785"/>
      <c r="H284" s="300" t="s">
        <v>1093</v>
      </c>
      <c r="I284" s="73"/>
      <c r="J284" s="73"/>
      <c r="K284" s="74"/>
      <c r="L284" s="97"/>
      <c r="M284" s="20"/>
      <c r="N284" s="20"/>
      <c r="O284" s="20"/>
      <c r="P284" s="20"/>
      <c r="Q284" s="20"/>
      <c r="R284" s="20"/>
      <c r="S284" s="20"/>
      <c r="T284" s="20"/>
      <c r="U284" s="20"/>
      <c r="V284" s="20"/>
      <c r="W284" s="20"/>
      <c r="X284" s="20"/>
      <c r="Y284" s="20"/>
      <c r="Z284" s="20"/>
      <c r="AA284" s="20"/>
      <c r="AB284" s="20"/>
      <c r="AC284" s="20"/>
      <c r="AD284" s="20"/>
      <c r="AE284" s="20"/>
      <c r="AF284" s="20"/>
      <c r="AG284" s="20"/>
      <c r="AH284" s="20"/>
      <c r="AI284" s="21"/>
      <c r="AJ284" s="460"/>
      <c r="AK284" s="402"/>
      <c r="AL284" s="402" t="s">
        <v>252</v>
      </c>
      <c r="AM284" s="402" t="s">
        <v>252</v>
      </c>
    </row>
    <row r="285" spans="2:39" ht="21" customHeight="1" x14ac:dyDescent="0.4">
      <c r="B285" s="166"/>
      <c r="C285" s="166"/>
      <c r="D285" s="166"/>
      <c r="E285" s="166"/>
      <c r="F285" s="166"/>
      <c r="G285" s="166"/>
      <c r="H285" s="166"/>
      <c r="I285" s="166"/>
      <c r="J285" s="166"/>
      <c r="K285" s="166"/>
      <c r="L285" s="166"/>
      <c r="M285" s="166"/>
      <c r="N285" s="166"/>
      <c r="O285" s="166"/>
      <c r="P285" s="166"/>
      <c r="Q285" s="166"/>
      <c r="R285" s="166"/>
      <c r="S285" s="166"/>
      <c r="T285" s="166"/>
      <c r="U285" s="166"/>
      <c r="V285" s="166"/>
      <c r="W285" s="166"/>
      <c r="X285" s="166"/>
      <c r="Y285" s="166"/>
      <c r="Z285" s="166"/>
      <c r="AA285" s="166"/>
      <c r="AB285" s="166"/>
      <c r="AC285" s="166"/>
      <c r="AD285" s="166"/>
      <c r="AE285" s="166"/>
      <c r="AF285" s="166"/>
      <c r="AG285" s="166"/>
      <c r="AH285" s="166"/>
      <c r="AI285" s="166"/>
      <c r="AJ285" s="166"/>
      <c r="AK285" s="166"/>
      <c r="AL285" s="166"/>
      <c r="AM285" s="166"/>
    </row>
    <row r="286" spans="2:39" ht="21" customHeight="1" x14ac:dyDescent="0.4">
      <c r="B286" s="28" t="s">
        <v>1138</v>
      </c>
      <c r="C286" s="29"/>
      <c r="D286" s="29"/>
      <c r="E286" s="29"/>
      <c r="F286" s="29"/>
      <c r="G286" s="29"/>
      <c r="H286" s="29"/>
      <c r="I286" s="29"/>
      <c r="J286" s="29"/>
      <c r="K286" s="29"/>
      <c r="L286" s="29"/>
      <c r="M286" s="29"/>
      <c r="N286" s="29"/>
      <c r="O286" s="29"/>
      <c r="P286" s="29"/>
      <c r="Q286" s="29"/>
      <c r="R286" s="29"/>
      <c r="S286" s="29"/>
      <c r="T286" s="29"/>
      <c r="U286" s="29"/>
      <c r="V286" s="29"/>
      <c r="W286" s="29"/>
      <c r="X286" s="29"/>
      <c r="Y286" s="29"/>
      <c r="Z286" s="29"/>
      <c r="AA286" s="29"/>
      <c r="AB286" s="29"/>
      <c r="AC286" s="29"/>
      <c r="AD286" s="29"/>
      <c r="AE286" s="29"/>
      <c r="AF286" s="29"/>
      <c r="AG286" s="29"/>
      <c r="AH286" s="29"/>
      <c r="AI286" s="29"/>
      <c r="AJ286" s="29"/>
      <c r="AK286" s="29"/>
      <c r="AL286" s="29"/>
      <c r="AM286" s="29"/>
    </row>
    <row r="287" spans="2:39" ht="39" customHeight="1" x14ac:dyDescent="0.4">
      <c r="B287" s="1209"/>
      <c r="C287" s="111" t="s">
        <v>1141</v>
      </c>
      <c r="D287" s="289"/>
      <c r="E287" s="289"/>
      <c r="F287" s="289"/>
      <c r="G287" s="289"/>
      <c r="H287" s="289"/>
      <c r="I287" s="289"/>
      <c r="J287" s="289"/>
      <c r="K287" s="289"/>
      <c r="L287" s="289"/>
      <c r="M287" s="289"/>
      <c r="N287" s="289"/>
      <c r="O287" s="289"/>
      <c r="P287" s="289"/>
      <c r="Q287" s="289"/>
      <c r="R287" s="289"/>
      <c r="S287" s="289"/>
      <c r="T287" s="289"/>
      <c r="U287" s="289"/>
      <c r="V287" s="289"/>
      <c r="W287" s="289"/>
      <c r="X287" s="289"/>
      <c r="Y287" s="289"/>
      <c r="Z287" s="289"/>
      <c r="AA287" s="289"/>
      <c r="AB287" s="289"/>
      <c r="AC287" s="289"/>
      <c r="AD287" s="289"/>
      <c r="AE287" s="289"/>
      <c r="AF287" s="289"/>
      <c r="AG287" s="289"/>
      <c r="AH287" s="289"/>
      <c r="AI287" s="290"/>
      <c r="AJ287" s="34" t="s">
        <v>13</v>
      </c>
      <c r="AK287" s="35" t="s">
        <v>14</v>
      </c>
      <c r="AL287" s="359" t="s">
        <v>1195</v>
      </c>
      <c r="AM287" s="359" t="s">
        <v>1194</v>
      </c>
    </row>
    <row r="288" spans="2:39" ht="21" customHeight="1" x14ac:dyDescent="0.4">
      <c r="B288" s="1208"/>
      <c r="C288" s="167"/>
      <c r="D288" s="300" t="s">
        <v>1091</v>
      </c>
      <c r="E288" s="73"/>
      <c r="F288" s="73"/>
      <c r="G288" s="73"/>
      <c r="H288" s="73"/>
      <c r="I288" s="73"/>
      <c r="J288" s="73"/>
      <c r="K288" s="73"/>
      <c r="L288" s="73"/>
      <c r="M288" s="73"/>
      <c r="N288" s="73"/>
      <c r="O288" s="73"/>
      <c r="P288" s="73"/>
      <c r="Q288" s="73"/>
      <c r="R288" s="73"/>
      <c r="S288" s="73"/>
      <c r="T288" s="73"/>
      <c r="U288" s="73"/>
      <c r="V288" s="73"/>
      <c r="W288" s="73"/>
      <c r="X288" s="73"/>
      <c r="Y288" s="73"/>
      <c r="Z288" s="73"/>
      <c r="AA288" s="74"/>
      <c r="AB288" s="43"/>
      <c r="AC288" s="44"/>
      <c r="AD288" s="44"/>
      <c r="AE288" s="44"/>
      <c r="AF288" s="44"/>
      <c r="AG288" s="44"/>
      <c r="AH288" s="44"/>
      <c r="AI288" s="45"/>
      <c r="AJ288" s="93" t="s">
        <v>17</v>
      </c>
      <c r="AK288" s="47"/>
      <c r="AL288" s="47" t="s">
        <v>252</v>
      </c>
      <c r="AM288" s="47" t="s">
        <v>252</v>
      </c>
    </row>
    <row r="289" spans="2:39" ht="21" customHeight="1" x14ac:dyDescent="0.4">
      <c r="B289" s="1208"/>
      <c r="C289" s="168"/>
      <c r="D289" s="300" t="s">
        <v>1090</v>
      </c>
      <c r="E289" s="73"/>
      <c r="F289" s="73"/>
      <c r="G289" s="73"/>
      <c r="H289" s="73"/>
      <c r="I289" s="73"/>
      <c r="J289" s="73"/>
      <c r="K289" s="73"/>
      <c r="L289" s="73"/>
      <c r="M289" s="73"/>
      <c r="N289" s="73"/>
      <c r="O289" s="73"/>
      <c r="P289" s="73"/>
      <c r="Q289" s="73"/>
      <c r="R289" s="73"/>
      <c r="S289" s="73"/>
      <c r="T289" s="73"/>
      <c r="U289" s="73"/>
      <c r="V289" s="73"/>
      <c r="W289" s="73"/>
      <c r="X289" s="73"/>
      <c r="Y289" s="73"/>
      <c r="Z289" s="73"/>
      <c r="AA289" s="74"/>
      <c r="AB289" s="43"/>
      <c r="AC289" s="44"/>
      <c r="AD289" s="44"/>
      <c r="AE289" s="44"/>
      <c r="AF289" s="44"/>
      <c r="AG289" s="44"/>
      <c r="AH289" s="44"/>
      <c r="AI289" s="45"/>
      <c r="AJ289" s="98"/>
      <c r="AK289" s="47"/>
      <c r="AL289" s="47" t="s">
        <v>252</v>
      </c>
      <c r="AM289" s="47" t="s">
        <v>252</v>
      </c>
    </row>
    <row r="290" spans="2:39" ht="21" customHeight="1" x14ac:dyDescent="0.4">
      <c r="B290" s="1208"/>
      <c r="C290" s="168"/>
      <c r="D290" s="300" t="s">
        <v>1089</v>
      </c>
      <c r="E290" s="73"/>
      <c r="F290" s="73"/>
      <c r="G290" s="73"/>
      <c r="H290" s="73"/>
      <c r="I290" s="73"/>
      <c r="J290" s="73"/>
      <c r="K290" s="73"/>
      <c r="L290" s="73"/>
      <c r="M290" s="73"/>
      <c r="N290" s="73"/>
      <c r="O290" s="73"/>
      <c r="P290" s="73"/>
      <c r="Q290" s="73"/>
      <c r="R290" s="73"/>
      <c r="S290" s="73"/>
      <c r="T290" s="73"/>
      <c r="U290" s="73"/>
      <c r="V290" s="73"/>
      <c r="W290" s="73"/>
      <c r="X290" s="73"/>
      <c r="Y290" s="73"/>
      <c r="Z290" s="73"/>
      <c r="AA290" s="74"/>
      <c r="AB290" s="43"/>
      <c r="AC290" s="44"/>
      <c r="AD290" s="44"/>
      <c r="AE290" s="44"/>
      <c r="AF290" s="44"/>
      <c r="AG290" s="44"/>
      <c r="AH290" s="44"/>
      <c r="AI290" s="45"/>
      <c r="AJ290" s="98"/>
      <c r="AK290" s="47"/>
      <c r="AL290" s="47" t="s">
        <v>252</v>
      </c>
      <c r="AM290" s="47" t="s">
        <v>252</v>
      </c>
    </row>
    <row r="291" spans="2:39" ht="42" customHeight="1" x14ac:dyDescent="0.4">
      <c r="B291" s="1208"/>
      <c r="C291" s="168"/>
      <c r="D291" s="997" t="s">
        <v>177</v>
      </c>
      <c r="E291" s="996"/>
      <c r="F291" s="996"/>
      <c r="G291" s="996"/>
      <c r="H291" s="995"/>
      <c r="I291" s="97"/>
      <c r="J291" s="20"/>
      <c r="K291" s="20"/>
      <c r="L291" s="20"/>
      <c r="M291" s="20"/>
      <c r="N291" s="20"/>
      <c r="O291" s="20"/>
      <c r="P291" s="20"/>
      <c r="Q291" s="20"/>
      <c r="R291" s="20"/>
      <c r="S291" s="20"/>
      <c r="T291" s="20"/>
      <c r="U291" s="20"/>
      <c r="V291" s="20"/>
      <c r="W291" s="20"/>
      <c r="X291" s="20"/>
      <c r="Y291" s="20"/>
      <c r="Z291" s="20"/>
      <c r="AA291" s="20"/>
      <c r="AB291" s="20"/>
      <c r="AC291" s="20"/>
      <c r="AD291" s="20"/>
      <c r="AE291" s="20"/>
      <c r="AF291" s="20"/>
      <c r="AG291" s="20"/>
      <c r="AH291" s="20"/>
      <c r="AI291" s="21"/>
      <c r="AJ291" s="98"/>
      <c r="AK291" s="47"/>
      <c r="AL291" s="47" t="s">
        <v>252</v>
      </c>
      <c r="AM291" s="47" t="s">
        <v>252</v>
      </c>
    </row>
    <row r="292" spans="2:39" ht="42" customHeight="1" x14ac:dyDescent="0.4">
      <c r="B292" s="1208"/>
      <c r="C292" s="300" t="s">
        <v>1088</v>
      </c>
      <c r="D292" s="73"/>
      <c r="E292" s="73"/>
      <c r="F292" s="73"/>
      <c r="G292" s="73"/>
      <c r="H292" s="74"/>
      <c r="I292" s="97"/>
      <c r="J292" s="175"/>
      <c r="K292" s="175"/>
      <c r="L292" s="175"/>
      <c r="M292" s="175"/>
      <c r="N292" s="175"/>
      <c r="O292" s="175"/>
      <c r="P292" s="175"/>
      <c r="Q292" s="175"/>
      <c r="R292" s="175"/>
      <c r="S292" s="175"/>
      <c r="T292" s="175"/>
      <c r="U292" s="175"/>
      <c r="V292" s="175"/>
      <c r="W292" s="175"/>
      <c r="X292" s="175"/>
      <c r="Y292" s="175"/>
      <c r="Z292" s="175"/>
      <c r="AA292" s="175"/>
      <c r="AB292" s="175"/>
      <c r="AC292" s="175"/>
      <c r="AD292" s="175"/>
      <c r="AE292" s="175"/>
      <c r="AF292" s="175"/>
      <c r="AG292" s="175"/>
      <c r="AH292" s="175"/>
      <c r="AI292" s="176"/>
      <c r="AJ292" s="98"/>
      <c r="AK292" s="47"/>
      <c r="AL292" s="47" t="s">
        <v>252</v>
      </c>
      <c r="AM292" s="47" t="s">
        <v>252</v>
      </c>
    </row>
    <row r="293" spans="2:39" ht="42" customHeight="1" x14ac:dyDescent="0.4">
      <c r="B293" s="1208"/>
      <c r="C293" s="300" t="s">
        <v>1087</v>
      </c>
      <c r="D293" s="73"/>
      <c r="E293" s="73"/>
      <c r="F293" s="73"/>
      <c r="G293" s="73"/>
      <c r="H293" s="74"/>
      <c r="I293" s="97"/>
      <c r="J293" s="175"/>
      <c r="K293" s="175"/>
      <c r="L293" s="175"/>
      <c r="M293" s="175"/>
      <c r="N293" s="175"/>
      <c r="O293" s="175"/>
      <c r="P293" s="175"/>
      <c r="Q293" s="175"/>
      <c r="R293" s="175"/>
      <c r="S293" s="175"/>
      <c r="T293" s="175"/>
      <c r="U293" s="175"/>
      <c r="V293" s="175"/>
      <c r="W293" s="175"/>
      <c r="X293" s="175"/>
      <c r="Y293" s="175"/>
      <c r="Z293" s="175"/>
      <c r="AA293" s="175"/>
      <c r="AB293" s="175"/>
      <c r="AC293" s="175"/>
      <c r="AD293" s="175"/>
      <c r="AE293" s="175"/>
      <c r="AF293" s="175"/>
      <c r="AG293" s="175"/>
      <c r="AH293" s="175"/>
      <c r="AI293" s="176"/>
      <c r="AJ293" s="98"/>
      <c r="AK293" s="47"/>
      <c r="AL293" s="47" t="s">
        <v>252</v>
      </c>
      <c r="AM293" s="47" t="s">
        <v>252</v>
      </c>
    </row>
    <row r="294" spans="2:39" ht="21" customHeight="1" x14ac:dyDescent="0.4">
      <c r="B294" s="1207"/>
      <c r="C294" s="300" t="s">
        <v>966</v>
      </c>
      <c r="D294" s="73"/>
      <c r="E294" s="73"/>
      <c r="F294" s="73"/>
      <c r="G294" s="73"/>
      <c r="H294" s="74"/>
      <c r="I294" s="327"/>
      <c r="J294" s="175"/>
      <c r="K294" s="175"/>
      <c r="L294" s="175"/>
      <c r="M294" s="175"/>
      <c r="N294" s="175"/>
      <c r="O294" s="175"/>
      <c r="P294" s="175"/>
      <c r="Q294" s="175"/>
      <c r="R294" s="175"/>
      <c r="S294" s="175"/>
      <c r="T294" s="175"/>
      <c r="U294" s="175"/>
      <c r="V294" s="175"/>
      <c r="W294" s="175"/>
      <c r="X294" s="175"/>
      <c r="Y294" s="175"/>
      <c r="Z294" s="175"/>
      <c r="AA294" s="175"/>
      <c r="AB294" s="175"/>
      <c r="AC294" s="175"/>
      <c r="AD294" s="175"/>
      <c r="AE294" s="175"/>
      <c r="AF294" s="175"/>
      <c r="AG294" s="175"/>
      <c r="AH294" s="175"/>
      <c r="AI294" s="176"/>
      <c r="AJ294" s="98"/>
      <c r="AK294" s="47"/>
      <c r="AL294" s="47" t="s">
        <v>252</v>
      </c>
      <c r="AM294" s="47" t="s">
        <v>252</v>
      </c>
    </row>
    <row r="295" spans="2:39" ht="21" customHeight="1" x14ac:dyDescent="0.4">
      <c r="B295" s="148" t="s">
        <v>1198</v>
      </c>
      <c r="C295" s="845"/>
      <c r="D295" s="845"/>
      <c r="E295" s="845"/>
      <c r="F295" s="845"/>
      <c r="G295" s="845"/>
      <c r="H295" s="845"/>
      <c r="I295" s="845"/>
      <c r="J295" s="604"/>
      <c r="K295" s="604"/>
      <c r="L295" s="604"/>
      <c r="M295" s="604"/>
      <c r="N295" s="604"/>
      <c r="O295" s="604"/>
      <c r="P295" s="604"/>
      <c r="Q295" s="604"/>
      <c r="R295" s="604"/>
      <c r="S295" s="604"/>
      <c r="T295" s="604"/>
      <c r="U295" s="604"/>
      <c r="V295" s="604"/>
      <c r="W295" s="604"/>
      <c r="X295" s="604"/>
      <c r="Y295" s="604"/>
      <c r="Z295" s="604"/>
      <c r="AA295" s="604"/>
      <c r="AB295" s="604"/>
      <c r="AC295" s="604"/>
      <c r="AD295" s="604"/>
      <c r="AE295" s="604"/>
      <c r="AF295" s="604"/>
      <c r="AG295" s="604"/>
      <c r="AH295" s="604"/>
      <c r="AI295" s="604"/>
      <c r="AJ295" s="292"/>
      <c r="AK295" s="292"/>
      <c r="AL295" s="292"/>
      <c r="AM295" s="292"/>
    </row>
    <row r="296" spans="2:39" ht="21" customHeight="1" x14ac:dyDescent="0.4">
      <c r="B296" s="658"/>
      <c r="C296" s="31" t="s">
        <v>964</v>
      </c>
      <c r="D296" s="99"/>
      <c r="E296" s="99"/>
      <c r="F296" s="99"/>
      <c r="G296" s="99"/>
      <c r="H296" s="99"/>
      <c r="I296" s="99"/>
      <c r="J296" s="99"/>
      <c r="K296" s="99"/>
      <c r="L296" s="99"/>
      <c r="M296" s="99"/>
      <c r="N296" s="99"/>
      <c r="O296" s="99"/>
      <c r="P296" s="99"/>
      <c r="Q296" s="99"/>
      <c r="R296" s="99"/>
      <c r="S296" s="99"/>
      <c r="T296" s="99"/>
      <c r="U296" s="99"/>
      <c r="V296" s="99"/>
      <c r="W296" s="99"/>
      <c r="X296" s="99"/>
      <c r="Y296" s="99"/>
      <c r="Z296" s="99"/>
      <c r="AA296" s="99"/>
      <c r="AB296" s="99"/>
      <c r="AC296" s="99"/>
      <c r="AD296" s="99"/>
      <c r="AE296" s="99"/>
      <c r="AF296" s="99"/>
      <c r="AG296" s="99"/>
      <c r="AH296" s="99"/>
      <c r="AI296" s="100"/>
      <c r="AJ296" s="414"/>
      <c r="AK296" s="415"/>
      <c r="AL296" s="415"/>
      <c r="AM296" s="415"/>
    </row>
    <row r="297" spans="2:39" ht="21" customHeight="1" x14ac:dyDescent="0.4">
      <c r="B297" s="415"/>
      <c r="C297" s="36"/>
      <c r="D297" s="301" t="s">
        <v>141</v>
      </c>
      <c r="E297" s="13"/>
      <c r="F297" s="13"/>
      <c r="G297" s="13"/>
      <c r="H297" s="13"/>
      <c r="I297" s="13"/>
      <c r="J297" s="13"/>
      <c r="K297" s="14"/>
      <c r="L297" s="242" t="s">
        <v>211</v>
      </c>
      <c r="M297" s="243"/>
      <c r="N297" s="243"/>
      <c r="O297" s="244"/>
      <c r="P297" s="242" t="s">
        <v>402</v>
      </c>
      <c r="Q297" s="243"/>
      <c r="R297" s="243"/>
      <c r="S297" s="244"/>
      <c r="T297" s="242" t="s">
        <v>403</v>
      </c>
      <c r="U297" s="243"/>
      <c r="V297" s="243"/>
      <c r="W297" s="244"/>
      <c r="X297" s="242" t="s">
        <v>404</v>
      </c>
      <c r="Y297" s="243"/>
      <c r="Z297" s="243"/>
      <c r="AA297" s="244"/>
      <c r="AB297" s="242" t="s">
        <v>405</v>
      </c>
      <c r="AC297" s="243"/>
      <c r="AD297" s="243"/>
      <c r="AE297" s="244"/>
      <c r="AF297" s="242" t="s">
        <v>115</v>
      </c>
      <c r="AG297" s="243"/>
      <c r="AH297" s="243"/>
      <c r="AI297" s="244"/>
      <c r="AJ297" s="294"/>
      <c r="AK297" s="295"/>
      <c r="AL297" s="295"/>
      <c r="AM297" s="295"/>
    </row>
    <row r="298" spans="2:39" ht="21" customHeight="1" x14ac:dyDescent="0.4">
      <c r="B298" s="415"/>
      <c r="C298" s="48"/>
      <c r="D298" s="300" t="s">
        <v>717</v>
      </c>
      <c r="E298" s="73"/>
      <c r="F298" s="73"/>
      <c r="G298" s="73"/>
      <c r="H298" s="73"/>
      <c r="I298" s="73"/>
      <c r="J298" s="73"/>
      <c r="K298" s="74"/>
      <c r="L298" s="327"/>
      <c r="M298" s="175"/>
      <c r="N298" s="175"/>
      <c r="O298" s="176"/>
      <c r="P298" s="327"/>
      <c r="Q298" s="175"/>
      <c r="R298" s="175"/>
      <c r="S298" s="176"/>
      <c r="T298" s="327"/>
      <c r="U298" s="175"/>
      <c r="V298" s="175"/>
      <c r="W298" s="176"/>
      <c r="X298" s="327"/>
      <c r="Y298" s="175"/>
      <c r="Z298" s="175"/>
      <c r="AA298" s="176"/>
      <c r="AB298" s="327"/>
      <c r="AC298" s="175"/>
      <c r="AD298" s="175"/>
      <c r="AE298" s="176"/>
      <c r="AF298" s="411">
        <f>SUM(L298:AE298)</f>
        <v>0</v>
      </c>
      <c r="AG298" s="412"/>
      <c r="AH298" s="412"/>
      <c r="AI298" s="413"/>
      <c r="AJ298" s="93" t="s">
        <v>17</v>
      </c>
      <c r="AK298" s="47"/>
      <c r="AL298" s="47" t="s">
        <v>252</v>
      </c>
      <c r="AM298" s="47" t="s">
        <v>252</v>
      </c>
    </row>
    <row r="299" spans="2:39" ht="21" customHeight="1" x14ac:dyDescent="0.4">
      <c r="B299" s="415"/>
      <c r="C299" s="48"/>
      <c r="D299" s="300" t="s">
        <v>716</v>
      </c>
      <c r="E299" s="73"/>
      <c r="F299" s="73"/>
      <c r="G299" s="73"/>
      <c r="H299" s="73"/>
      <c r="I299" s="73"/>
      <c r="J299" s="73"/>
      <c r="K299" s="74"/>
      <c r="L299" s="327"/>
      <c r="M299" s="175"/>
      <c r="N299" s="175"/>
      <c r="O299" s="176"/>
      <c r="P299" s="327"/>
      <c r="Q299" s="175"/>
      <c r="R299" s="175"/>
      <c r="S299" s="176"/>
      <c r="T299" s="327"/>
      <c r="U299" s="175"/>
      <c r="V299" s="175"/>
      <c r="W299" s="176"/>
      <c r="X299" s="327"/>
      <c r="Y299" s="175"/>
      <c r="Z299" s="175"/>
      <c r="AA299" s="176"/>
      <c r="AB299" s="327"/>
      <c r="AC299" s="175"/>
      <c r="AD299" s="175"/>
      <c r="AE299" s="176"/>
      <c r="AF299" s="411">
        <f>SUM(L299:AE299)</f>
        <v>0</v>
      </c>
      <c r="AG299" s="412"/>
      <c r="AH299" s="412"/>
      <c r="AI299" s="413"/>
      <c r="AJ299" s="98"/>
      <c r="AK299" s="47"/>
      <c r="AL299" s="47" t="s">
        <v>252</v>
      </c>
      <c r="AM299" s="47" t="s">
        <v>252</v>
      </c>
    </row>
    <row r="300" spans="2:39" ht="21" customHeight="1" x14ac:dyDescent="0.4">
      <c r="B300" s="415"/>
      <c r="C300" s="48"/>
      <c r="D300" s="300" t="s">
        <v>715</v>
      </c>
      <c r="E300" s="73"/>
      <c r="F300" s="73"/>
      <c r="G300" s="73"/>
      <c r="H300" s="73"/>
      <c r="I300" s="73"/>
      <c r="J300" s="73"/>
      <c r="K300" s="74"/>
      <c r="L300" s="327"/>
      <c r="M300" s="175"/>
      <c r="N300" s="175"/>
      <c r="O300" s="176"/>
      <c r="P300" s="327"/>
      <c r="Q300" s="175"/>
      <c r="R300" s="175"/>
      <c r="S300" s="176"/>
      <c r="T300" s="327"/>
      <c r="U300" s="175"/>
      <c r="V300" s="175"/>
      <c r="W300" s="176"/>
      <c r="X300" s="327"/>
      <c r="Y300" s="175"/>
      <c r="Z300" s="175"/>
      <c r="AA300" s="176"/>
      <c r="AB300" s="327"/>
      <c r="AC300" s="175"/>
      <c r="AD300" s="175"/>
      <c r="AE300" s="176"/>
      <c r="AF300" s="411">
        <f>SUM(L300:AE300)</f>
        <v>0</v>
      </c>
      <c r="AG300" s="412"/>
      <c r="AH300" s="412"/>
      <c r="AI300" s="413"/>
      <c r="AJ300" s="98"/>
      <c r="AK300" s="47"/>
      <c r="AL300" s="47" t="s">
        <v>252</v>
      </c>
      <c r="AM300" s="47" t="s">
        <v>252</v>
      </c>
    </row>
    <row r="301" spans="2:39" ht="21" customHeight="1" x14ac:dyDescent="0.4">
      <c r="B301" s="415"/>
      <c r="C301" s="48"/>
      <c r="D301" s="300" t="s">
        <v>714</v>
      </c>
      <c r="E301" s="73"/>
      <c r="F301" s="73"/>
      <c r="G301" s="73"/>
      <c r="H301" s="73"/>
      <c r="I301" s="73"/>
      <c r="J301" s="73"/>
      <c r="K301" s="74"/>
      <c r="L301" s="327"/>
      <c r="M301" s="175"/>
      <c r="N301" s="175"/>
      <c r="O301" s="176"/>
      <c r="P301" s="327"/>
      <c r="Q301" s="175"/>
      <c r="R301" s="175"/>
      <c r="S301" s="176"/>
      <c r="T301" s="327"/>
      <c r="U301" s="175"/>
      <c r="V301" s="175"/>
      <c r="W301" s="176"/>
      <c r="X301" s="327"/>
      <c r="Y301" s="175"/>
      <c r="Z301" s="175"/>
      <c r="AA301" s="176"/>
      <c r="AB301" s="327"/>
      <c r="AC301" s="175"/>
      <c r="AD301" s="175"/>
      <c r="AE301" s="176"/>
      <c r="AF301" s="411">
        <f>SUM(L301:AE301)</f>
        <v>0</v>
      </c>
      <c r="AG301" s="412"/>
      <c r="AH301" s="412"/>
      <c r="AI301" s="413"/>
      <c r="AJ301" s="98"/>
      <c r="AK301" s="47"/>
      <c r="AL301" s="47" t="s">
        <v>252</v>
      </c>
      <c r="AM301" s="47" t="s">
        <v>252</v>
      </c>
    </row>
    <row r="302" spans="2:39" ht="21" customHeight="1" x14ac:dyDescent="0.4">
      <c r="B302" s="415"/>
      <c r="C302" s="48"/>
      <c r="D302" s="242"/>
      <c r="E302" s="243"/>
      <c r="F302" s="243"/>
      <c r="G302" s="243"/>
      <c r="H302" s="243"/>
      <c r="I302" s="243"/>
      <c r="J302" s="243"/>
      <c r="K302" s="244"/>
      <c r="L302" s="242" t="s">
        <v>1084</v>
      </c>
      <c r="M302" s="243"/>
      <c r="N302" s="243"/>
      <c r="O302" s="244"/>
      <c r="P302" s="242" t="s">
        <v>328</v>
      </c>
      <c r="Q302" s="243"/>
      <c r="R302" s="243"/>
      <c r="S302" s="244"/>
      <c r="T302" s="242" t="s">
        <v>329</v>
      </c>
      <c r="U302" s="243"/>
      <c r="V302" s="243"/>
      <c r="W302" s="244"/>
      <c r="X302" s="242" t="s">
        <v>115</v>
      </c>
      <c r="Y302" s="243"/>
      <c r="Z302" s="243"/>
      <c r="AA302" s="243"/>
      <c r="AB302" s="279"/>
      <c r="AC302" s="1098"/>
      <c r="AD302" s="1098"/>
      <c r="AE302" s="1098"/>
      <c r="AF302" s="1098"/>
      <c r="AG302" s="1098"/>
      <c r="AH302" s="1098"/>
      <c r="AI302" s="1097"/>
      <c r="AJ302" s="98"/>
      <c r="AK302" s="35"/>
      <c r="AL302" s="35"/>
      <c r="AM302" s="35"/>
    </row>
    <row r="303" spans="2:39" ht="21" customHeight="1" x14ac:dyDescent="0.4">
      <c r="B303" s="415"/>
      <c r="C303" s="48"/>
      <c r="D303" s="300" t="s">
        <v>717</v>
      </c>
      <c r="E303" s="73"/>
      <c r="F303" s="73"/>
      <c r="G303" s="73"/>
      <c r="H303" s="73"/>
      <c r="I303" s="73"/>
      <c r="J303" s="73"/>
      <c r="K303" s="74"/>
      <c r="L303" s="327"/>
      <c r="M303" s="175"/>
      <c r="N303" s="175"/>
      <c r="O303" s="176"/>
      <c r="P303" s="327"/>
      <c r="Q303" s="175"/>
      <c r="R303" s="175"/>
      <c r="S303" s="176"/>
      <c r="T303" s="327"/>
      <c r="U303" s="175"/>
      <c r="V303" s="175"/>
      <c r="W303" s="176"/>
      <c r="X303" s="411">
        <f>SUM(L303:W303)</f>
        <v>0</v>
      </c>
      <c r="Y303" s="412"/>
      <c r="Z303" s="412"/>
      <c r="AA303" s="413"/>
      <c r="AB303" s="1096"/>
      <c r="AC303" s="1095"/>
      <c r="AD303" s="1095"/>
      <c r="AE303" s="1095"/>
      <c r="AF303" s="1095"/>
      <c r="AG303" s="1095"/>
      <c r="AH303" s="1095"/>
      <c r="AI303" s="1094"/>
      <c r="AJ303" s="98"/>
      <c r="AK303" s="47"/>
      <c r="AL303" s="47" t="s">
        <v>252</v>
      </c>
      <c r="AM303" s="47" t="s">
        <v>252</v>
      </c>
    </row>
    <row r="304" spans="2:39" ht="21" customHeight="1" x14ac:dyDescent="0.4">
      <c r="B304" s="415"/>
      <c r="C304" s="48"/>
      <c r="D304" s="300" t="s">
        <v>716</v>
      </c>
      <c r="E304" s="73"/>
      <c r="F304" s="73"/>
      <c r="G304" s="73"/>
      <c r="H304" s="73"/>
      <c r="I304" s="73"/>
      <c r="J304" s="73"/>
      <c r="K304" s="74"/>
      <c r="L304" s="327"/>
      <c r="M304" s="175"/>
      <c r="N304" s="175"/>
      <c r="O304" s="176"/>
      <c r="P304" s="327"/>
      <c r="Q304" s="175"/>
      <c r="R304" s="175"/>
      <c r="S304" s="176"/>
      <c r="T304" s="327"/>
      <c r="U304" s="175"/>
      <c r="V304" s="175"/>
      <c r="W304" s="176"/>
      <c r="X304" s="411">
        <f>SUM(L304:W304)</f>
        <v>0</v>
      </c>
      <c r="Y304" s="412"/>
      <c r="Z304" s="412"/>
      <c r="AA304" s="413"/>
      <c r="AB304" s="1096"/>
      <c r="AC304" s="1095"/>
      <c r="AD304" s="1095"/>
      <c r="AE304" s="1095"/>
      <c r="AF304" s="1095"/>
      <c r="AG304" s="1095"/>
      <c r="AH304" s="1095"/>
      <c r="AI304" s="1094"/>
      <c r="AJ304" s="98"/>
      <c r="AK304" s="47"/>
      <c r="AL304" s="47" t="s">
        <v>252</v>
      </c>
      <c r="AM304" s="47" t="s">
        <v>252</v>
      </c>
    </row>
    <row r="305" spans="2:39" ht="21" customHeight="1" x14ac:dyDescent="0.4">
      <c r="B305" s="415"/>
      <c r="C305" s="48"/>
      <c r="D305" s="300" t="s">
        <v>715</v>
      </c>
      <c r="E305" s="73"/>
      <c r="F305" s="73"/>
      <c r="G305" s="73"/>
      <c r="H305" s="73"/>
      <c r="I305" s="73"/>
      <c r="J305" s="73"/>
      <c r="K305" s="74"/>
      <c r="L305" s="327"/>
      <c r="M305" s="175"/>
      <c r="N305" s="175"/>
      <c r="O305" s="176"/>
      <c r="P305" s="327"/>
      <c r="Q305" s="175"/>
      <c r="R305" s="175"/>
      <c r="S305" s="176"/>
      <c r="T305" s="327"/>
      <c r="U305" s="175"/>
      <c r="V305" s="175"/>
      <c r="W305" s="176"/>
      <c r="X305" s="411">
        <f>SUM(L305:W305)</f>
        <v>0</v>
      </c>
      <c r="Y305" s="412"/>
      <c r="Z305" s="412"/>
      <c r="AA305" s="413"/>
      <c r="AB305" s="1096"/>
      <c r="AC305" s="1095"/>
      <c r="AD305" s="1095"/>
      <c r="AE305" s="1095"/>
      <c r="AF305" s="1095"/>
      <c r="AG305" s="1095"/>
      <c r="AH305" s="1095"/>
      <c r="AI305" s="1094"/>
      <c r="AJ305" s="98"/>
      <c r="AK305" s="47"/>
      <c r="AL305" s="47" t="s">
        <v>252</v>
      </c>
      <c r="AM305" s="47" t="s">
        <v>252</v>
      </c>
    </row>
    <row r="306" spans="2:39" ht="21" customHeight="1" x14ac:dyDescent="0.4">
      <c r="B306" s="415"/>
      <c r="C306" s="48"/>
      <c r="D306" s="300" t="s">
        <v>714</v>
      </c>
      <c r="E306" s="73"/>
      <c r="F306" s="73"/>
      <c r="G306" s="73"/>
      <c r="H306" s="73"/>
      <c r="I306" s="73"/>
      <c r="J306" s="73"/>
      <c r="K306" s="74"/>
      <c r="L306" s="327"/>
      <c r="M306" s="175"/>
      <c r="N306" s="175"/>
      <c r="O306" s="176"/>
      <c r="P306" s="327"/>
      <c r="Q306" s="175"/>
      <c r="R306" s="175"/>
      <c r="S306" s="176"/>
      <c r="T306" s="327"/>
      <c r="U306" s="175"/>
      <c r="V306" s="175"/>
      <c r="W306" s="176"/>
      <c r="X306" s="411">
        <f>SUM(L306:W306)</f>
        <v>0</v>
      </c>
      <c r="Y306" s="412"/>
      <c r="Z306" s="412"/>
      <c r="AA306" s="413"/>
      <c r="AB306" s="1093"/>
      <c r="AC306" s="1092"/>
      <c r="AD306" s="1092"/>
      <c r="AE306" s="1092"/>
      <c r="AF306" s="1092"/>
      <c r="AG306" s="1092"/>
      <c r="AH306" s="1092"/>
      <c r="AI306" s="1091"/>
      <c r="AJ306" s="98"/>
      <c r="AK306" s="47"/>
      <c r="AL306" s="47" t="s">
        <v>252</v>
      </c>
      <c r="AM306" s="47" t="s">
        <v>252</v>
      </c>
    </row>
    <row r="307" spans="2:39" ht="21" customHeight="1" x14ac:dyDescent="0.4">
      <c r="B307" s="415"/>
      <c r="C307" s="116"/>
      <c r="D307" s="204" t="s">
        <v>331</v>
      </c>
      <c r="E307" s="333"/>
      <c r="F307" s="333"/>
      <c r="G307" s="333"/>
      <c r="H307" s="333"/>
      <c r="I307" s="333"/>
      <c r="J307" s="333"/>
      <c r="K307" s="333"/>
      <c r="L307" s="333"/>
      <c r="M307" s="333"/>
      <c r="N307" s="333"/>
      <c r="O307" s="333"/>
      <c r="P307" s="333"/>
      <c r="Q307" s="333"/>
      <c r="R307" s="333"/>
      <c r="S307" s="333"/>
      <c r="T307" s="333"/>
      <c r="U307" s="333"/>
      <c r="V307" s="333"/>
      <c r="W307" s="333"/>
      <c r="X307" s="333"/>
      <c r="Y307" s="333"/>
      <c r="Z307" s="333"/>
      <c r="AA307" s="333"/>
      <c r="AB307" s="333"/>
      <c r="AC307" s="333"/>
      <c r="AD307" s="333"/>
      <c r="AE307" s="333"/>
      <c r="AF307" s="333"/>
      <c r="AG307" s="333"/>
      <c r="AH307" s="333"/>
      <c r="AI307" s="334"/>
      <c r="AJ307" s="201"/>
      <c r="AK307" s="573"/>
      <c r="AL307" s="573"/>
      <c r="AM307" s="573"/>
    </row>
    <row r="308" spans="2:39" ht="21" customHeight="1" x14ac:dyDescent="0.4">
      <c r="B308" s="415"/>
      <c r="C308" s="121" t="s">
        <v>963</v>
      </c>
      <c r="D308" s="151"/>
      <c r="E308" s="151"/>
      <c r="F308" s="151"/>
      <c r="G308" s="151"/>
      <c r="H308" s="151"/>
      <c r="I308" s="151"/>
      <c r="J308" s="151"/>
      <c r="K308" s="151"/>
      <c r="L308" s="151"/>
      <c r="M308" s="151"/>
      <c r="N308" s="151"/>
      <c r="O308" s="151"/>
      <c r="P308" s="151"/>
      <c r="Q308" s="151"/>
      <c r="R308" s="151"/>
      <c r="S308" s="151"/>
      <c r="T308" s="151"/>
      <c r="U308" s="151"/>
      <c r="V308" s="151"/>
      <c r="W308" s="151"/>
      <c r="X308" s="151"/>
      <c r="Y308" s="151"/>
      <c r="Z308" s="151"/>
      <c r="AA308" s="151"/>
      <c r="AB308" s="152"/>
      <c r="AC308" s="43"/>
      <c r="AD308" s="44"/>
      <c r="AE308" s="44"/>
      <c r="AF308" s="44"/>
      <c r="AG308" s="44"/>
      <c r="AH308" s="44"/>
      <c r="AI308" s="45"/>
      <c r="AJ308" s="136" t="s">
        <v>17</v>
      </c>
      <c r="AK308" s="47"/>
      <c r="AL308" s="47" t="s">
        <v>252</v>
      </c>
      <c r="AM308" s="47" t="s">
        <v>252</v>
      </c>
    </row>
    <row r="309" spans="2:39" ht="21" customHeight="1" x14ac:dyDescent="0.4">
      <c r="B309" s="415"/>
      <c r="C309" s="121" t="s">
        <v>962</v>
      </c>
      <c r="D309" s="151"/>
      <c r="E309" s="151"/>
      <c r="F309" s="151"/>
      <c r="G309" s="151"/>
      <c r="H309" s="151"/>
      <c r="I309" s="151"/>
      <c r="J309" s="151"/>
      <c r="K309" s="151"/>
      <c r="L309" s="151"/>
      <c r="M309" s="151"/>
      <c r="N309" s="151"/>
      <c r="O309" s="152"/>
      <c r="P309" s="242" t="s">
        <v>409</v>
      </c>
      <c r="Q309" s="243"/>
      <c r="R309" s="244"/>
      <c r="S309" s="327"/>
      <c r="T309" s="175"/>
      <c r="U309" s="175"/>
      <c r="V309" s="175"/>
      <c r="W309" s="175"/>
      <c r="X309" s="175"/>
      <c r="Y309" s="176"/>
      <c r="Z309" s="242" t="s">
        <v>410</v>
      </c>
      <c r="AA309" s="243"/>
      <c r="AB309" s="244"/>
      <c r="AC309" s="327"/>
      <c r="AD309" s="175"/>
      <c r="AE309" s="175"/>
      <c r="AF309" s="175"/>
      <c r="AG309" s="175"/>
      <c r="AH309" s="175"/>
      <c r="AI309" s="176"/>
      <c r="AJ309" s="136" t="s">
        <v>17</v>
      </c>
      <c r="AK309" s="47"/>
      <c r="AL309" s="47" t="s">
        <v>252</v>
      </c>
      <c r="AM309" s="47" t="s">
        <v>252</v>
      </c>
    </row>
    <row r="310" spans="2:39" ht="21" customHeight="1" x14ac:dyDescent="0.4">
      <c r="B310" s="295"/>
      <c r="C310" s="121" t="s">
        <v>961</v>
      </c>
      <c r="D310" s="151"/>
      <c r="E310" s="151"/>
      <c r="F310" s="151"/>
      <c r="G310" s="151"/>
      <c r="H310" s="151"/>
      <c r="I310" s="151"/>
      <c r="J310" s="151"/>
      <c r="K310" s="151"/>
      <c r="L310" s="151"/>
      <c r="M310" s="151"/>
      <c r="N310" s="151"/>
      <c r="O310" s="151"/>
      <c r="P310" s="151"/>
      <c r="Q310" s="151"/>
      <c r="R310" s="151"/>
      <c r="S310" s="151"/>
      <c r="T310" s="151"/>
      <c r="U310" s="151"/>
      <c r="V310" s="151"/>
      <c r="W310" s="151"/>
      <c r="X310" s="151"/>
      <c r="Y310" s="151"/>
      <c r="Z310" s="151"/>
      <c r="AA310" s="151"/>
      <c r="AB310" s="152"/>
      <c r="AC310" s="43"/>
      <c r="AD310" s="44"/>
      <c r="AE310" s="44"/>
      <c r="AF310" s="44"/>
      <c r="AG310" s="44"/>
      <c r="AH310" s="44"/>
      <c r="AI310" s="45"/>
      <c r="AJ310" s="306" t="s">
        <v>17</v>
      </c>
      <c r="AK310" s="402"/>
      <c r="AL310" s="402" t="s">
        <v>252</v>
      </c>
      <c r="AM310" s="402" t="s">
        <v>252</v>
      </c>
    </row>
    <row r="311" spans="2:39" ht="21" customHeight="1" x14ac:dyDescent="0.4">
      <c r="B311" s="166"/>
      <c r="C311" s="166"/>
      <c r="D311" s="166"/>
      <c r="E311" s="166"/>
      <c r="F311" s="166"/>
      <c r="G311" s="166"/>
      <c r="H311" s="166"/>
      <c r="I311" s="166"/>
      <c r="J311" s="166"/>
      <c r="K311" s="166"/>
      <c r="L311" s="166"/>
      <c r="M311" s="166"/>
      <c r="N311" s="166"/>
      <c r="O311" s="166"/>
      <c r="P311" s="166"/>
      <c r="Q311" s="166"/>
      <c r="R311" s="166"/>
      <c r="S311" s="166"/>
      <c r="T311" s="166"/>
      <c r="U311" s="166"/>
      <c r="V311" s="166"/>
      <c r="W311" s="166"/>
      <c r="X311" s="166"/>
      <c r="Y311" s="166"/>
      <c r="Z311" s="166"/>
      <c r="AA311" s="166"/>
      <c r="AB311" s="166"/>
      <c r="AC311" s="166"/>
      <c r="AD311" s="166"/>
      <c r="AE311" s="166"/>
      <c r="AF311" s="166"/>
      <c r="AG311" s="166"/>
      <c r="AH311" s="166"/>
      <c r="AI311" s="166"/>
      <c r="AJ311" s="166"/>
      <c r="AK311" s="166"/>
      <c r="AL311" s="166"/>
      <c r="AM311" s="166"/>
    </row>
    <row r="312" spans="2:39" ht="21" customHeight="1" x14ac:dyDescent="0.4">
      <c r="B312" s="28" t="s">
        <v>1138</v>
      </c>
      <c r="C312" s="29"/>
      <c r="D312" s="29"/>
      <c r="E312" s="29"/>
      <c r="F312" s="29"/>
      <c r="G312" s="29"/>
      <c r="H312" s="29"/>
      <c r="I312" s="29"/>
      <c r="J312" s="29"/>
      <c r="K312" s="29"/>
      <c r="L312" s="29"/>
      <c r="M312" s="29"/>
      <c r="N312" s="29"/>
      <c r="O312" s="29"/>
      <c r="P312" s="29"/>
      <c r="Q312" s="29"/>
      <c r="R312" s="29"/>
      <c r="S312" s="29"/>
      <c r="T312" s="29"/>
      <c r="U312" s="29"/>
      <c r="V312" s="29"/>
      <c r="W312" s="29"/>
      <c r="X312" s="29"/>
      <c r="Y312" s="29"/>
      <c r="Z312" s="29"/>
      <c r="AA312" s="29"/>
      <c r="AB312" s="29"/>
      <c r="AC312" s="29"/>
      <c r="AD312" s="29"/>
      <c r="AE312" s="29"/>
      <c r="AF312" s="29"/>
      <c r="AG312" s="29"/>
      <c r="AH312" s="29"/>
      <c r="AI312" s="29"/>
      <c r="AJ312" s="29"/>
      <c r="AK312" s="29"/>
      <c r="AL312" s="29"/>
      <c r="AM312" s="29"/>
    </row>
    <row r="313" spans="2:39" ht="21" customHeight="1" x14ac:dyDescent="0.4">
      <c r="B313" s="292"/>
      <c r="C313" s="31" t="s">
        <v>1139</v>
      </c>
      <c r="D313" s="99"/>
      <c r="E313" s="99"/>
      <c r="F313" s="99"/>
      <c r="G313" s="99"/>
      <c r="H313" s="99"/>
      <c r="I313" s="99"/>
      <c r="J313" s="99"/>
      <c r="K313" s="99"/>
      <c r="L313" s="99"/>
      <c r="M313" s="99"/>
      <c r="N313" s="99"/>
      <c r="O313" s="99"/>
      <c r="P313" s="99"/>
      <c r="Q313" s="99"/>
      <c r="R313" s="99"/>
      <c r="S313" s="99"/>
      <c r="T313" s="99"/>
      <c r="U313" s="99"/>
      <c r="V313" s="99"/>
      <c r="W313" s="99"/>
      <c r="X313" s="99"/>
      <c r="Y313" s="99"/>
      <c r="Z313" s="99"/>
      <c r="AA313" s="99"/>
      <c r="AB313" s="99"/>
      <c r="AC313" s="99"/>
      <c r="AD313" s="99"/>
      <c r="AE313" s="99"/>
      <c r="AF313" s="99"/>
      <c r="AG313" s="99"/>
      <c r="AH313" s="99"/>
      <c r="AI313" s="100"/>
      <c r="AJ313" s="238" t="s">
        <v>13</v>
      </c>
      <c r="AK313" s="144" t="s">
        <v>14</v>
      </c>
      <c r="AL313" s="146" t="s">
        <v>1195</v>
      </c>
      <c r="AM313" s="146" t="s">
        <v>1194</v>
      </c>
    </row>
    <row r="314" spans="2:39" ht="21" customHeight="1" x14ac:dyDescent="0.4">
      <c r="B314" s="415"/>
      <c r="C314" s="36"/>
      <c r="D314" s="242" t="s">
        <v>959</v>
      </c>
      <c r="E314" s="243"/>
      <c r="F314" s="243"/>
      <c r="G314" s="243"/>
      <c r="H314" s="243"/>
      <c r="I314" s="243"/>
      <c r="J314" s="243"/>
      <c r="K314" s="244"/>
      <c r="L314" s="242" t="s">
        <v>211</v>
      </c>
      <c r="M314" s="243"/>
      <c r="N314" s="243"/>
      <c r="O314" s="244"/>
      <c r="P314" s="242" t="s">
        <v>402</v>
      </c>
      <c r="Q314" s="243"/>
      <c r="R314" s="243"/>
      <c r="S314" s="244"/>
      <c r="T314" s="242" t="s">
        <v>403</v>
      </c>
      <c r="U314" s="243"/>
      <c r="V314" s="243"/>
      <c r="W314" s="244"/>
      <c r="X314" s="242" t="s">
        <v>404</v>
      </c>
      <c r="Y314" s="243"/>
      <c r="Z314" s="243"/>
      <c r="AA314" s="244"/>
      <c r="AB314" s="242" t="s">
        <v>405</v>
      </c>
      <c r="AC314" s="243"/>
      <c r="AD314" s="243"/>
      <c r="AE314" s="244"/>
      <c r="AF314" s="242" t="s">
        <v>115</v>
      </c>
      <c r="AG314" s="243"/>
      <c r="AH314" s="243"/>
      <c r="AI314" s="244"/>
      <c r="AJ314" s="246"/>
      <c r="AK314" s="145"/>
      <c r="AL314" s="147"/>
      <c r="AM314" s="147"/>
    </row>
    <row r="315" spans="2:39" ht="21" customHeight="1" x14ac:dyDescent="0.4">
      <c r="B315" s="415"/>
      <c r="C315" s="48"/>
      <c r="D315" s="121" t="s">
        <v>958</v>
      </c>
      <c r="E315" s="151"/>
      <c r="F315" s="151"/>
      <c r="G315" s="151"/>
      <c r="H315" s="151"/>
      <c r="I315" s="151"/>
      <c r="J315" s="151"/>
      <c r="K315" s="152"/>
      <c r="L315" s="327"/>
      <c r="M315" s="175"/>
      <c r="N315" s="175"/>
      <c r="O315" s="176"/>
      <c r="P315" s="327"/>
      <c r="Q315" s="175"/>
      <c r="R315" s="175"/>
      <c r="S315" s="176"/>
      <c r="T315" s="327"/>
      <c r="U315" s="175"/>
      <c r="V315" s="175"/>
      <c r="W315" s="176"/>
      <c r="X315" s="327"/>
      <c r="Y315" s="175"/>
      <c r="Z315" s="175"/>
      <c r="AA315" s="176"/>
      <c r="AB315" s="327"/>
      <c r="AC315" s="175"/>
      <c r="AD315" s="175"/>
      <c r="AE315" s="176"/>
      <c r="AF315" s="411">
        <f>SUM(L315:AE315)</f>
        <v>0</v>
      </c>
      <c r="AG315" s="412"/>
      <c r="AH315" s="412"/>
      <c r="AI315" s="413"/>
      <c r="AJ315" s="93" t="s">
        <v>17</v>
      </c>
      <c r="AK315" s="47"/>
      <c r="AL315" s="47" t="s">
        <v>252</v>
      </c>
      <c r="AM315" s="47" t="s">
        <v>252</v>
      </c>
    </row>
    <row r="316" spans="2:39" ht="21" customHeight="1" x14ac:dyDescent="0.4">
      <c r="B316" s="415"/>
      <c r="C316" s="48"/>
      <c r="D316" s="121" t="s">
        <v>957</v>
      </c>
      <c r="E316" s="151"/>
      <c r="F316" s="151"/>
      <c r="G316" s="151"/>
      <c r="H316" s="151"/>
      <c r="I316" s="151"/>
      <c r="J316" s="151"/>
      <c r="K316" s="152"/>
      <c r="L316" s="327"/>
      <c r="M316" s="175"/>
      <c r="N316" s="175"/>
      <c r="O316" s="176"/>
      <c r="P316" s="327"/>
      <c r="Q316" s="175"/>
      <c r="R316" s="175"/>
      <c r="S316" s="176"/>
      <c r="T316" s="327"/>
      <c r="U316" s="175"/>
      <c r="V316" s="175"/>
      <c r="W316" s="176"/>
      <c r="X316" s="327"/>
      <c r="Y316" s="175"/>
      <c r="Z316" s="175"/>
      <c r="AA316" s="176"/>
      <c r="AB316" s="327"/>
      <c r="AC316" s="175"/>
      <c r="AD316" s="175"/>
      <c r="AE316" s="176"/>
      <c r="AF316" s="411">
        <f>SUM(L316:AE316)</f>
        <v>0</v>
      </c>
      <c r="AG316" s="412"/>
      <c r="AH316" s="412"/>
      <c r="AI316" s="413"/>
      <c r="AJ316" s="98"/>
      <c r="AK316" s="47"/>
      <c r="AL316" s="47" t="s">
        <v>252</v>
      </c>
      <c r="AM316" s="47" t="s">
        <v>252</v>
      </c>
    </row>
    <row r="317" spans="2:39" ht="27" customHeight="1" x14ac:dyDescent="0.4">
      <c r="B317" s="415"/>
      <c r="C317" s="48"/>
      <c r="D317" s="87" t="s">
        <v>956</v>
      </c>
      <c r="E317" s="162"/>
      <c r="F317" s="162"/>
      <c r="G317" s="162"/>
      <c r="H317" s="162"/>
      <c r="I317" s="162"/>
      <c r="J317" s="162"/>
      <c r="K317" s="163"/>
      <c r="L317" s="327"/>
      <c r="M317" s="175"/>
      <c r="N317" s="175"/>
      <c r="O317" s="176"/>
      <c r="P317" s="327"/>
      <c r="Q317" s="175"/>
      <c r="R317" s="175"/>
      <c r="S317" s="176"/>
      <c r="T317" s="327"/>
      <c r="U317" s="175"/>
      <c r="V317" s="175"/>
      <c r="W317" s="176"/>
      <c r="X317" s="327"/>
      <c r="Y317" s="175"/>
      <c r="Z317" s="175"/>
      <c r="AA317" s="176"/>
      <c r="AB317" s="327"/>
      <c r="AC317" s="175"/>
      <c r="AD317" s="175"/>
      <c r="AE317" s="176"/>
      <c r="AF317" s="411">
        <f>SUM(L317:AE317)</f>
        <v>0</v>
      </c>
      <c r="AG317" s="412"/>
      <c r="AH317" s="412"/>
      <c r="AI317" s="413"/>
      <c r="AJ317" s="98"/>
      <c r="AK317" s="47"/>
      <c r="AL317" s="47" t="s">
        <v>252</v>
      </c>
      <c r="AM317" s="47" t="s">
        <v>252</v>
      </c>
    </row>
    <row r="318" spans="2:39" ht="21" customHeight="1" x14ac:dyDescent="0.4">
      <c r="B318" s="415"/>
      <c r="C318" s="48"/>
      <c r="D318" s="121" t="s">
        <v>955</v>
      </c>
      <c r="E318" s="151"/>
      <c r="F318" s="151"/>
      <c r="G318" s="151"/>
      <c r="H318" s="151"/>
      <c r="I318" s="151"/>
      <c r="J318" s="151"/>
      <c r="K318" s="152"/>
      <c r="L318" s="327"/>
      <c r="M318" s="175"/>
      <c r="N318" s="175"/>
      <c r="O318" s="176"/>
      <c r="P318" s="327"/>
      <c r="Q318" s="175"/>
      <c r="R318" s="175"/>
      <c r="S318" s="176"/>
      <c r="T318" s="327"/>
      <c r="U318" s="175"/>
      <c r="V318" s="175"/>
      <c r="W318" s="176"/>
      <c r="X318" s="327"/>
      <c r="Y318" s="175"/>
      <c r="Z318" s="175"/>
      <c r="AA318" s="176"/>
      <c r="AB318" s="327"/>
      <c r="AC318" s="175"/>
      <c r="AD318" s="175"/>
      <c r="AE318" s="176"/>
      <c r="AF318" s="411">
        <f>SUM(L318:AE318)</f>
        <v>0</v>
      </c>
      <c r="AG318" s="412"/>
      <c r="AH318" s="412"/>
      <c r="AI318" s="413"/>
      <c r="AJ318" s="98"/>
      <c r="AK318" s="47"/>
      <c r="AL318" s="47" t="s">
        <v>252</v>
      </c>
      <c r="AM318" s="47" t="s">
        <v>252</v>
      </c>
    </row>
    <row r="319" spans="2:39" ht="21" customHeight="1" x14ac:dyDescent="0.4">
      <c r="B319" s="415"/>
      <c r="C319" s="48"/>
      <c r="D319" s="121" t="s">
        <v>954</v>
      </c>
      <c r="E319" s="151"/>
      <c r="F319" s="151"/>
      <c r="G319" s="151"/>
      <c r="H319" s="151"/>
      <c r="I319" s="151"/>
      <c r="J319" s="151"/>
      <c r="K319" s="152"/>
      <c r="L319" s="327"/>
      <c r="M319" s="175"/>
      <c r="N319" s="175"/>
      <c r="O319" s="176"/>
      <c r="P319" s="327"/>
      <c r="Q319" s="175"/>
      <c r="R319" s="175"/>
      <c r="S319" s="176"/>
      <c r="T319" s="327"/>
      <c r="U319" s="175"/>
      <c r="V319" s="175"/>
      <c r="W319" s="176"/>
      <c r="X319" s="327"/>
      <c r="Y319" s="175"/>
      <c r="Z319" s="175"/>
      <c r="AA319" s="176"/>
      <c r="AB319" s="327"/>
      <c r="AC319" s="175"/>
      <c r="AD319" s="175"/>
      <c r="AE319" s="176"/>
      <c r="AF319" s="411">
        <f>SUM(L319:AE319)</f>
        <v>0</v>
      </c>
      <c r="AG319" s="412"/>
      <c r="AH319" s="412"/>
      <c r="AI319" s="413"/>
      <c r="AJ319" s="98"/>
      <c r="AK319" s="47"/>
      <c r="AL319" s="47" t="s">
        <v>252</v>
      </c>
      <c r="AM319" s="47" t="s">
        <v>252</v>
      </c>
    </row>
    <row r="320" spans="2:39" ht="21" customHeight="1" x14ac:dyDescent="0.4">
      <c r="B320" s="415"/>
      <c r="C320" s="48"/>
      <c r="D320" s="121" t="s">
        <v>398</v>
      </c>
      <c r="E320" s="151"/>
      <c r="F320" s="151"/>
      <c r="G320" s="151"/>
      <c r="H320" s="151"/>
      <c r="I320" s="151"/>
      <c r="J320" s="151"/>
      <c r="K320" s="152"/>
      <c r="L320" s="327"/>
      <c r="M320" s="175"/>
      <c r="N320" s="175"/>
      <c r="O320" s="176"/>
      <c r="P320" s="327"/>
      <c r="Q320" s="175"/>
      <c r="R320" s="175"/>
      <c r="S320" s="176"/>
      <c r="T320" s="327"/>
      <c r="U320" s="175"/>
      <c r="V320" s="175"/>
      <c r="W320" s="176"/>
      <c r="X320" s="327"/>
      <c r="Y320" s="175"/>
      <c r="Z320" s="175"/>
      <c r="AA320" s="176"/>
      <c r="AB320" s="327"/>
      <c r="AC320" s="175"/>
      <c r="AD320" s="175"/>
      <c r="AE320" s="176"/>
      <c r="AF320" s="411">
        <f>SUM(L320:AE320)</f>
        <v>0</v>
      </c>
      <c r="AG320" s="412"/>
      <c r="AH320" s="412"/>
      <c r="AI320" s="413"/>
      <c r="AJ320" s="98"/>
      <c r="AK320" s="47"/>
      <c r="AL320" s="47" t="s">
        <v>252</v>
      </c>
      <c r="AM320" s="47" t="s">
        <v>252</v>
      </c>
    </row>
    <row r="321" spans="2:39" ht="21" customHeight="1" x14ac:dyDescent="0.4">
      <c r="B321" s="415"/>
      <c r="C321" s="48"/>
      <c r="D321" s="383"/>
      <c r="E321" s="13"/>
      <c r="F321" s="13"/>
      <c r="G321" s="13"/>
      <c r="H321" s="13"/>
      <c r="I321" s="13"/>
      <c r="J321" s="13"/>
      <c r="K321" s="14"/>
      <c r="L321" s="242" t="s">
        <v>1084</v>
      </c>
      <c r="M321" s="243"/>
      <c r="N321" s="243"/>
      <c r="O321" s="244"/>
      <c r="P321" s="242" t="s">
        <v>328</v>
      </c>
      <c r="Q321" s="243"/>
      <c r="R321" s="243"/>
      <c r="S321" s="244"/>
      <c r="T321" s="242" t="s">
        <v>329</v>
      </c>
      <c r="U321" s="243"/>
      <c r="V321" s="243"/>
      <c r="W321" s="244"/>
      <c r="X321" s="242" t="s">
        <v>115</v>
      </c>
      <c r="Y321" s="243"/>
      <c r="Z321" s="243"/>
      <c r="AA321" s="243"/>
      <c r="AB321" s="279"/>
      <c r="AC321" s="280"/>
      <c r="AD321" s="280"/>
      <c r="AE321" s="280"/>
      <c r="AF321" s="280"/>
      <c r="AG321" s="280"/>
      <c r="AH321" s="280"/>
      <c r="AI321" s="281"/>
      <c r="AJ321" s="98"/>
      <c r="AK321" s="35"/>
      <c r="AL321" s="35"/>
      <c r="AM321" s="35"/>
    </row>
    <row r="322" spans="2:39" ht="21" customHeight="1" x14ac:dyDescent="0.4">
      <c r="B322" s="415"/>
      <c r="C322" s="48"/>
      <c r="D322" s="121" t="s">
        <v>958</v>
      </c>
      <c r="E322" s="151"/>
      <c r="F322" s="151"/>
      <c r="G322" s="151"/>
      <c r="H322" s="151"/>
      <c r="I322" s="151"/>
      <c r="J322" s="151"/>
      <c r="K322" s="152"/>
      <c r="L322" s="327"/>
      <c r="M322" s="175"/>
      <c r="N322" s="175"/>
      <c r="O322" s="176"/>
      <c r="P322" s="327"/>
      <c r="Q322" s="175"/>
      <c r="R322" s="175"/>
      <c r="S322" s="176"/>
      <c r="T322" s="327"/>
      <c r="U322" s="175"/>
      <c r="V322" s="175"/>
      <c r="W322" s="176"/>
      <c r="X322" s="411">
        <f>SUM(L322:W322)</f>
        <v>0</v>
      </c>
      <c r="Y322" s="412"/>
      <c r="Z322" s="412"/>
      <c r="AA322" s="413"/>
      <c r="AB322" s="283"/>
      <c r="AC322" s="284"/>
      <c r="AD322" s="284"/>
      <c r="AE322" s="284"/>
      <c r="AF322" s="284"/>
      <c r="AG322" s="284"/>
      <c r="AH322" s="284"/>
      <c r="AI322" s="285"/>
      <c r="AJ322" s="98"/>
      <c r="AK322" s="47"/>
      <c r="AL322" s="47" t="s">
        <v>252</v>
      </c>
      <c r="AM322" s="47" t="s">
        <v>252</v>
      </c>
    </row>
    <row r="323" spans="2:39" ht="21" customHeight="1" x14ac:dyDescent="0.4">
      <c r="B323" s="415"/>
      <c r="C323" s="48"/>
      <c r="D323" s="121" t="s">
        <v>957</v>
      </c>
      <c r="E323" s="151"/>
      <c r="F323" s="151"/>
      <c r="G323" s="151"/>
      <c r="H323" s="151"/>
      <c r="I323" s="151"/>
      <c r="J323" s="151"/>
      <c r="K323" s="152"/>
      <c r="L323" s="327"/>
      <c r="M323" s="175"/>
      <c r="N323" s="175"/>
      <c r="O323" s="176"/>
      <c r="P323" s="327"/>
      <c r="Q323" s="175"/>
      <c r="R323" s="175"/>
      <c r="S323" s="176"/>
      <c r="T323" s="327"/>
      <c r="U323" s="175"/>
      <c r="V323" s="175"/>
      <c r="W323" s="176"/>
      <c r="X323" s="411">
        <f>SUM(L323:W323)</f>
        <v>0</v>
      </c>
      <c r="Y323" s="412"/>
      <c r="Z323" s="412"/>
      <c r="AA323" s="413"/>
      <c r="AB323" s="283"/>
      <c r="AC323" s="284"/>
      <c r="AD323" s="284"/>
      <c r="AE323" s="284"/>
      <c r="AF323" s="284"/>
      <c r="AG323" s="284"/>
      <c r="AH323" s="284"/>
      <c r="AI323" s="285"/>
      <c r="AJ323" s="98"/>
      <c r="AK323" s="47"/>
      <c r="AL323" s="47" t="s">
        <v>252</v>
      </c>
      <c r="AM323" s="47" t="s">
        <v>252</v>
      </c>
    </row>
    <row r="324" spans="2:39" ht="27" customHeight="1" x14ac:dyDescent="0.4">
      <c r="B324" s="415"/>
      <c r="C324" s="48"/>
      <c r="D324" s="591" t="s">
        <v>956</v>
      </c>
      <c r="E324" s="162"/>
      <c r="F324" s="162"/>
      <c r="G324" s="162"/>
      <c r="H324" s="162"/>
      <c r="I324" s="162"/>
      <c r="J324" s="162"/>
      <c r="K324" s="163"/>
      <c r="L324" s="327"/>
      <c r="M324" s="175"/>
      <c r="N324" s="175"/>
      <c r="O324" s="176"/>
      <c r="P324" s="327"/>
      <c r="Q324" s="175"/>
      <c r="R324" s="175"/>
      <c r="S324" s="176"/>
      <c r="T324" s="327"/>
      <c r="U324" s="175"/>
      <c r="V324" s="175"/>
      <c r="W324" s="176"/>
      <c r="X324" s="411">
        <f>SUM(L324:W324)</f>
        <v>0</v>
      </c>
      <c r="Y324" s="412"/>
      <c r="Z324" s="412"/>
      <c r="AA324" s="413"/>
      <c r="AB324" s="283"/>
      <c r="AC324" s="284"/>
      <c r="AD324" s="284"/>
      <c r="AE324" s="284"/>
      <c r="AF324" s="284"/>
      <c r="AG324" s="284"/>
      <c r="AH324" s="284"/>
      <c r="AI324" s="285"/>
      <c r="AJ324" s="98"/>
      <c r="AK324" s="47"/>
      <c r="AL324" s="47" t="s">
        <v>252</v>
      </c>
      <c r="AM324" s="47" t="s">
        <v>252</v>
      </c>
    </row>
    <row r="325" spans="2:39" ht="21" customHeight="1" x14ac:dyDescent="0.4">
      <c r="B325" s="415"/>
      <c r="C325" s="48"/>
      <c r="D325" s="121" t="s">
        <v>955</v>
      </c>
      <c r="E325" s="151"/>
      <c r="F325" s="151"/>
      <c r="G325" s="151"/>
      <c r="H325" s="151"/>
      <c r="I325" s="151"/>
      <c r="J325" s="151"/>
      <c r="K325" s="152"/>
      <c r="L325" s="327"/>
      <c r="M325" s="175"/>
      <c r="N325" s="175"/>
      <c r="O325" s="176"/>
      <c r="P325" s="327"/>
      <c r="Q325" s="175"/>
      <c r="R325" s="175"/>
      <c r="S325" s="176"/>
      <c r="T325" s="327"/>
      <c r="U325" s="175"/>
      <c r="V325" s="175"/>
      <c r="W325" s="176"/>
      <c r="X325" s="411">
        <f>SUM(L325:W325)</f>
        <v>0</v>
      </c>
      <c r="Y325" s="412"/>
      <c r="Z325" s="412"/>
      <c r="AA325" s="413"/>
      <c r="AB325" s="283"/>
      <c r="AC325" s="284"/>
      <c r="AD325" s="284"/>
      <c r="AE325" s="284"/>
      <c r="AF325" s="284"/>
      <c r="AG325" s="284"/>
      <c r="AH325" s="284"/>
      <c r="AI325" s="285"/>
      <c r="AJ325" s="98"/>
      <c r="AK325" s="47"/>
      <c r="AL325" s="47" t="s">
        <v>252</v>
      </c>
      <c r="AM325" s="47" t="s">
        <v>252</v>
      </c>
    </row>
    <row r="326" spans="2:39" ht="21" customHeight="1" x14ac:dyDescent="0.4">
      <c r="B326" s="415"/>
      <c r="C326" s="48"/>
      <c r="D326" s="121" t="s">
        <v>954</v>
      </c>
      <c r="E326" s="151"/>
      <c r="F326" s="151"/>
      <c r="G326" s="151"/>
      <c r="H326" s="151"/>
      <c r="I326" s="151"/>
      <c r="J326" s="151"/>
      <c r="K326" s="152"/>
      <c r="L326" s="327"/>
      <c r="M326" s="175"/>
      <c r="N326" s="175"/>
      <c r="O326" s="176"/>
      <c r="P326" s="327"/>
      <c r="Q326" s="175"/>
      <c r="R326" s="175"/>
      <c r="S326" s="176"/>
      <c r="T326" s="327"/>
      <c r="U326" s="175"/>
      <c r="V326" s="175"/>
      <c r="W326" s="176"/>
      <c r="X326" s="411">
        <f>SUM(L326:W326)</f>
        <v>0</v>
      </c>
      <c r="Y326" s="412"/>
      <c r="Z326" s="412"/>
      <c r="AA326" s="413"/>
      <c r="AB326" s="283"/>
      <c r="AC326" s="284"/>
      <c r="AD326" s="284"/>
      <c r="AE326" s="284"/>
      <c r="AF326" s="284"/>
      <c r="AG326" s="284"/>
      <c r="AH326" s="284"/>
      <c r="AI326" s="285"/>
      <c r="AJ326" s="98"/>
      <c r="AK326" s="47"/>
      <c r="AL326" s="47" t="s">
        <v>252</v>
      </c>
      <c r="AM326" s="47" t="s">
        <v>252</v>
      </c>
    </row>
    <row r="327" spans="2:39" ht="21" customHeight="1" x14ac:dyDescent="0.4">
      <c r="B327" s="415"/>
      <c r="C327" s="48"/>
      <c r="D327" s="121" t="s">
        <v>398</v>
      </c>
      <c r="E327" s="151"/>
      <c r="F327" s="151"/>
      <c r="G327" s="151"/>
      <c r="H327" s="151"/>
      <c r="I327" s="151"/>
      <c r="J327" s="151"/>
      <c r="K327" s="152"/>
      <c r="L327" s="327"/>
      <c r="M327" s="175"/>
      <c r="N327" s="175"/>
      <c r="O327" s="176"/>
      <c r="P327" s="327"/>
      <c r="Q327" s="175"/>
      <c r="R327" s="175"/>
      <c r="S327" s="176"/>
      <c r="T327" s="327"/>
      <c r="U327" s="175"/>
      <c r="V327" s="175"/>
      <c r="W327" s="176"/>
      <c r="X327" s="411">
        <f>SUM(L327:W327)</f>
        <v>0</v>
      </c>
      <c r="Y327" s="412"/>
      <c r="Z327" s="412"/>
      <c r="AA327" s="413"/>
      <c r="AB327" s="869"/>
      <c r="AC327" s="868"/>
      <c r="AD327" s="868"/>
      <c r="AE327" s="868"/>
      <c r="AF327" s="868"/>
      <c r="AG327" s="868"/>
      <c r="AH327" s="868"/>
      <c r="AI327" s="867"/>
      <c r="AJ327" s="98"/>
      <c r="AK327" s="47"/>
      <c r="AL327" s="47" t="s">
        <v>252</v>
      </c>
      <c r="AM327" s="47" t="s">
        <v>252</v>
      </c>
    </row>
    <row r="328" spans="2:39" ht="21" customHeight="1" x14ac:dyDescent="0.4">
      <c r="B328" s="415"/>
      <c r="C328" s="116"/>
      <c r="D328" s="204" t="s">
        <v>331</v>
      </c>
      <c r="E328" s="333"/>
      <c r="F328" s="333"/>
      <c r="G328" s="333"/>
      <c r="H328" s="333"/>
      <c r="I328" s="333"/>
      <c r="J328" s="333"/>
      <c r="K328" s="333"/>
      <c r="L328" s="333"/>
      <c r="M328" s="333"/>
      <c r="N328" s="333"/>
      <c r="O328" s="333"/>
      <c r="P328" s="333"/>
      <c r="Q328" s="333"/>
      <c r="R328" s="333"/>
      <c r="S328" s="333"/>
      <c r="T328" s="333"/>
      <c r="U328" s="333"/>
      <c r="V328" s="333"/>
      <c r="W328" s="333"/>
      <c r="X328" s="333"/>
      <c r="Y328" s="333"/>
      <c r="Z328" s="333"/>
      <c r="AA328" s="333"/>
      <c r="AB328" s="333"/>
      <c r="AC328" s="333"/>
      <c r="AD328" s="333"/>
      <c r="AE328" s="333"/>
      <c r="AF328" s="333"/>
      <c r="AG328" s="333"/>
      <c r="AH328" s="333"/>
      <c r="AI328" s="334"/>
      <c r="AJ328" s="201"/>
      <c r="AK328" s="573"/>
      <c r="AL328" s="573"/>
      <c r="AM328" s="573"/>
    </row>
    <row r="329" spans="2:39" ht="21" customHeight="1" x14ac:dyDescent="0.4">
      <c r="B329" s="415"/>
      <c r="C329" s="31" t="s">
        <v>953</v>
      </c>
      <c r="D329" s="99"/>
      <c r="E329" s="99"/>
      <c r="F329" s="99"/>
      <c r="G329" s="99"/>
      <c r="H329" s="99"/>
      <c r="I329" s="99"/>
      <c r="J329" s="99"/>
      <c r="K329" s="99"/>
      <c r="L329" s="99"/>
      <c r="M329" s="99"/>
      <c r="N329" s="99"/>
      <c r="O329" s="99"/>
      <c r="P329" s="99"/>
      <c r="Q329" s="99"/>
      <c r="R329" s="99"/>
      <c r="S329" s="99"/>
      <c r="T329" s="99"/>
      <c r="U329" s="99"/>
      <c r="V329" s="99"/>
      <c r="W329" s="99"/>
      <c r="X329" s="99"/>
      <c r="Y329" s="99"/>
      <c r="Z329" s="99"/>
      <c r="AA329" s="99"/>
      <c r="AB329" s="99"/>
      <c r="AC329" s="99"/>
      <c r="AD329" s="99"/>
      <c r="AE329" s="99"/>
      <c r="AF329" s="99"/>
      <c r="AG329" s="99"/>
      <c r="AH329" s="99"/>
      <c r="AI329" s="100"/>
      <c r="AJ329" s="291"/>
      <c r="AK329" s="292"/>
      <c r="AL329" s="292"/>
      <c r="AM329" s="292"/>
    </row>
    <row r="330" spans="2:39" ht="27" customHeight="1" x14ac:dyDescent="0.4">
      <c r="B330" s="415"/>
      <c r="C330" s="167"/>
      <c r="D330" s="239" t="s">
        <v>952</v>
      </c>
      <c r="E330" s="240"/>
      <c r="F330" s="240"/>
      <c r="G330" s="240"/>
      <c r="H330" s="240"/>
      <c r="I330" s="240"/>
      <c r="J330" s="240"/>
      <c r="K330" s="241"/>
      <c r="L330" s="391" t="s">
        <v>951</v>
      </c>
      <c r="M330" s="240"/>
      <c r="N330" s="240"/>
      <c r="O330" s="240"/>
      <c r="P330" s="301" t="s">
        <v>950</v>
      </c>
      <c r="Q330" s="13"/>
      <c r="R330" s="13"/>
      <c r="S330" s="14"/>
      <c r="T330" s="301" t="s">
        <v>1083</v>
      </c>
      <c r="U330" s="13"/>
      <c r="V330" s="13"/>
      <c r="W330" s="14"/>
      <c r="X330" s="301" t="s">
        <v>1082</v>
      </c>
      <c r="Y330" s="13"/>
      <c r="Z330" s="13"/>
      <c r="AA330" s="14"/>
      <c r="AB330" s="301" t="s">
        <v>1081</v>
      </c>
      <c r="AC330" s="13"/>
      <c r="AD330" s="13"/>
      <c r="AE330" s="14"/>
      <c r="AF330" s="242" t="s">
        <v>1080</v>
      </c>
      <c r="AG330" s="243"/>
      <c r="AH330" s="243"/>
      <c r="AI330" s="244"/>
      <c r="AJ330" s="294"/>
      <c r="AK330" s="295"/>
      <c r="AL330" s="295"/>
      <c r="AM330" s="295"/>
    </row>
    <row r="331" spans="2:39" ht="21" customHeight="1" x14ac:dyDescent="0.4">
      <c r="B331" s="295"/>
      <c r="C331" s="169"/>
      <c r="D331" s="300" t="s">
        <v>945</v>
      </c>
      <c r="E331" s="73"/>
      <c r="F331" s="73"/>
      <c r="G331" s="73"/>
      <c r="H331" s="73"/>
      <c r="I331" s="73"/>
      <c r="J331" s="73"/>
      <c r="K331" s="74"/>
      <c r="L331" s="327"/>
      <c r="M331" s="175"/>
      <c r="N331" s="175"/>
      <c r="O331" s="176"/>
      <c r="P331" s="327"/>
      <c r="Q331" s="175"/>
      <c r="R331" s="175"/>
      <c r="S331" s="176"/>
      <c r="T331" s="327"/>
      <c r="U331" s="175"/>
      <c r="V331" s="175"/>
      <c r="W331" s="176"/>
      <c r="X331" s="327"/>
      <c r="Y331" s="175"/>
      <c r="Z331" s="175"/>
      <c r="AA331" s="176"/>
      <c r="AB331" s="327"/>
      <c r="AC331" s="175"/>
      <c r="AD331" s="175"/>
      <c r="AE331" s="176"/>
      <c r="AF331" s="327"/>
      <c r="AG331" s="175"/>
      <c r="AH331" s="175"/>
      <c r="AI331" s="176"/>
      <c r="AJ331" s="136" t="s">
        <v>17</v>
      </c>
      <c r="AK331" s="47"/>
      <c r="AL331" s="47" t="s">
        <v>252</v>
      </c>
      <c r="AM331" s="47" t="s">
        <v>252</v>
      </c>
    </row>
    <row r="332" spans="2:39" ht="21" customHeight="1" x14ac:dyDescent="0.4">
      <c r="B332" s="166"/>
      <c r="C332" s="659"/>
      <c r="D332" s="659"/>
      <c r="E332" s="659"/>
      <c r="F332" s="659"/>
      <c r="G332" s="659"/>
      <c r="H332" s="659"/>
      <c r="I332" s="659"/>
      <c r="J332" s="659"/>
      <c r="K332" s="659"/>
      <c r="L332" s="659"/>
      <c r="M332" s="659"/>
      <c r="N332" s="659"/>
      <c r="O332" s="659"/>
      <c r="P332" s="659"/>
      <c r="Q332" s="659"/>
      <c r="R332" s="659"/>
      <c r="S332" s="659"/>
      <c r="T332" s="659"/>
      <c r="U332" s="659"/>
      <c r="V332" s="659"/>
      <c r="W332" s="659"/>
      <c r="X332" s="659"/>
      <c r="Y332" s="659"/>
      <c r="Z332" s="659"/>
      <c r="AA332" s="659"/>
      <c r="AB332" s="659"/>
      <c r="AC332" s="659"/>
      <c r="AD332" s="659"/>
      <c r="AE332" s="659"/>
      <c r="AF332" s="659"/>
      <c r="AG332" s="659"/>
      <c r="AH332" s="659"/>
      <c r="AI332" s="659"/>
      <c r="AJ332" s="166"/>
      <c r="AK332" s="166"/>
      <c r="AL332" s="166"/>
      <c r="AM332" s="166"/>
    </row>
    <row r="333" spans="2:39" ht="21" customHeight="1" x14ac:dyDescent="0.4">
      <c r="B333" s="28" t="s">
        <v>1138</v>
      </c>
      <c r="C333" s="29"/>
      <c r="D333" s="29"/>
      <c r="E333" s="29"/>
      <c r="F333" s="29"/>
      <c r="G333" s="29"/>
      <c r="H333" s="29"/>
      <c r="I333" s="29"/>
      <c r="J333" s="29"/>
      <c r="K333" s="29"/>
      <c r="L333" s="29"/>
      <c r="M333" s="29"/>
      <c r="N333" s="29"/>
      <c r="O333" s="29"/>
      <c r="P333" s="29"/>
      <c r="Q333" s="29"/>
      <c r="R333" s="29"/>
      <c r="S333" s="29"/>
      <c r="T333" s="29"/>
      <c r="U333" s="29"/>
      <c r="V333" s="29"/>
      <c r="W333" s="29"/>
      <c r="X333" s="29"/>
      <c r="Y333" s="29"/>
      <c r="Z333" s="29"/>
      <c r="AA333" s="29"/>
      <c r="AB333" s="29"/>
      <c r="AC333" s="29"/>
      <c r="AD333" s="29"/>
      <c r="AE333" s="29"/>
      <c r="AF333" s="29"/>
      <c r="AG333" s="29"/>
      <c r="AH333" s="29"/>
      <c r="AI333" s="29"/>
      <c r="AJ333" s="29"/>
      <c r="AK333" s="29"/>
      <c r="AL333" s="29"/>
      <c r="AM333" s="29"/>
    </row>
    <row r="334" spans="2:39" ht="39" customHeight="1" x14ac:dyDescent="0.4">
      <c r="B334" s="895" t="s">
        <v>616</v>
      </c>
      <c r="C334" s="729"/>
      <c r="D334" s="729"/>
      <c r="E334" s="729"/>
      <c r="F334" s="729"/>
      <c r="G334" s="729"/>
      <c r="H334" s="729"/>
      <c r="I334" s="729"/>
      <c r="J334" s="729"/>
      <c r="K334" s="729"/>
      <c r="L334" s="729"/>
      <c r="M334" s="729"/>
      <c r="N334" s="729"/>
      <c r="O334" s="729"/>
      <c r="P334" s="729"/>
      <c r="Q334" s="729"/>
      <c r="R334" s="729"/>
      <c r="S334" s="729"/>
      <c r="T334" s="729"/>
      <c r="U334" s="729"/>
      <c r="V334" s="729"/>
      <c r="W334" s="729"/>
      <c r="X334" s="729"/>
      <c r="Y334" s="729"/>
      <c r="Z334" s="729"/>
      <c r="AA334" s="729"/>
      <c r="AB334" s="729"/>
      <c r="AC334" s="729"/>
      <c r="AD334" s="729"/>
      <c r="AE334" s="729"/>
      <c r="AF334" s="729"/>
      <c r="AG334" s="729"/>
      <c r="AH334" s="729"/>
      <c r="AI334" s="729"/>
      <c r="AJ334" s="35" t="s">
        <v>13</v>
      </c>
      <c r="AK334" s="35" t="s">
        <v>14</v>
      </c>
      <c r="AL334" s="359" t="s">
        <v>1195</v>
      </c>
      <c r="AM334" s="359" t="s">
        <v>1194</v>
      </c>
    </row>
    <row r="335" spans="2:39" ht="21" customHeight="1" x14ac:dyDescent="0.4">
      <c r="B335" s="658"/>
      <c r="C335" s="31" t="s">
        <v>516</v>
      </c>
      <c r="D335" s="99"/>
      <c r="E335" s="99"/>
      <c r="F335" s="99"/>
      <c r="G335" s="100"/>
      <c r="H335" s="300" t="s">
        <v>710</v>
      </c>
      <c r="I335" s="73"/>
      <c r="J335" s="73"/>
      <c r="K335" s="73"/>
      <c r="L335" s="73"/>
      <c r="M335" s="73"/>
      <c r="N335" s="73"/>
      <c r="O335" s="73"/>
      <c r="P335" s="73"/>
      <c r="Q335" s="73"/>
      <c r="R335" s="73"/>
      <c r="S335" s="73"/>
      <c r="T335" s="73"/>
      <c r="U335" s="73"/>
      <c r="V335" s="73"/>
      <c r="W335" s="73"/>
      <c r="X335" s="73"/>
      <c r="Y335" s="73"/>
      <c r="Z335" s="73"/>
      <c r="AA335" s="74"/>
      <c r="AB335" s="43"/>
      <c r="AC335" s="44"/>
      <c r="AD335" s="44"/>
      <c r="AE335" s="44"/>
      <c r="AF335" s="44"/>
      <c r="AG335" s="44"/>
      <c r="AH335" s="44"/>
      <c r="AI335" s="45"/>
      <c r="AJ335" s="93" t="s">
        <v>17</v>
      </c>
      <c r="AK335" s="47"/>
      <c r="AL335" s="47" t="s">
        <v>252</v>
      </c>
      <c r="AM335" s="47" t="s">
        <v>252</v>
      </c>
    </row>
    <row r="336" spans="2:39" ht="21" customHeight="1" x14ac:dyDescent="0.4">
      <c r="B336" s="415"/>
      <c r="C336" s="106"/>
      <c r="D336" s="107"/>
      <c r="E336" s="107"/>
      <c r="F336" s="107"/>
      <c r="G336" s="108"/>
      <c r="H336" s="300" t="s">
        <v>709</v>
      </c>
      <c r="I336" s="73"/>
      <c r="J336" s="73"/>
      <c r="K336" s="73"/>
      <c r="L336" s="73"/>
      <c r="M336" s="73"/>
      <c r="N336" s="73"/>
      <c r="O336" s="73"/>
      <c r="P336" s="73"/>
      <c r="Q336" s="73"/>
      <c r="R336" s="73"/>
      <c r="S336" s="73"/>
      <c r="T336" s="73"/>
      <c r="U336" s="73"/>
      <c r="V336" s="73"/>
      <c r="W336" s="73"/>
      <c r="X336" s="73"/>
      <c r="Y336" s="73"/>
      <c r="Z336" s="73"/>
      <c r="AA336" s="74"/>
      <c r="AB336" s="43"/>
      <c r="AC336" s="44"/>
      <c r="AD336" s="44"/>
      <c r="AE336" s="44"/>
      <c r="AF336" s="44"/>
      <c r="AG336" s="44"/>
      <c r="AH336" s="44"/>
      <c r="AI336" s="45"/>
      <c r="AJ336" s="98"/>
      <c r="AK336" s="47"/>
      <c r="AL336" s="47" t="s">
        <v>252</v>
      </c>
      <c r="AM336" s="47" t="s">
        <v>252</v>
      </c>
    </row>
    <row r="337" spans="2:39" ht="27" customHeight="1" x14ac:dyDescent="0.4">
      <c r="B337" s="415"/>
      <c r="C337" s="117"/>
      <c r="D337" s="118"/>
      <c r="E337" s="118"/>
      <c r="F337" s="118"/>
      <c r="G337" s="119"/>
      <c r="H337" s="303" t="s">
        <v>708</v>
      </c>
      <c r="I337" s="304"/>
      <c r="J337" s="304"/>
      <c r="K337" s="304"/>
      <c r="L337" s="304"/>
      <c r="M337" s="304"/>
      <c r="N337" s="304"/>
      <c r="O337" s="304"/>
      <c r="P337" s="304"/>
      <c r="Q337" s="304"/>
      <c r="R337" s="304"/>
      <c r="S337" s="304"/>
      <c r="T337" s="304"/>
      <c r="U337" s="304"/>
      <c r="V337" s="304"/>
      <c r="W337" s="304"/>
      <c r="X337" s="304"/>
      <c r="Y337" s="304"/>
      <c r="Z337" s="304"/>
      <c r="AA337" s="305"/>
      <c r="AB337" s="43"/>
      <c r="AC337" s="44"/>
      <c r="AD337" s="44"/>
      <c r="AE337" s="44"/>
      <c r="AF337" s="44"/>
      <c r="AG337" s="44"/>
      <c r="AH337" s="44"/>
      <c r="AI337" s="45"/>
      <c r="AJ337" s="98"/>
      <c r="AK337" s="47"/>
      <c r="AL337" s="47" t="s">
        <v>252</v>
      </c>
      <c r="AM337" s="47" t="s">
        <v>252</v>
      </c>
    </row>
    <row r="338" spans="2:39" ht="21" customHeight="1" x14ac:dyDescent="0.4">
      <c r="B338" s="415"/>
      <c r="C338" s="31" t="s">
        <v>702</v>
      </c>
      <c r="D338" s="99"/>
      <c r="E338" s="99"/>
      <c r="F338" s="99"/>
      <c r="G338" s="100"/>
      <c r="H338" s="301" t="s">
        <v>141</v>
      </c>
      <c r="I338" s="13"/>
      <c r="J338" s="13"/>
      <c r="K338" s="13"/>
      <c r="L338" s="13"/>
      <c r="M338" s="13"/>
      <c r="N338" s="13"/>
      <c r="O338" s="13"/>
      <c r="P338" s="13"/>
      <c r="Q338" s="13"/>
      <c r="R338" s="13"/>
      <c r="S338" s="13"/>
      <c r="T338" s="13"/>
      <c r="U338" s="13"/>
      <c r="V338" s="13"/>
      <c r="W338" s="14"/>
      <c r="X338" s="242" t="s">
        <v>1079</v>
      </c>
      <c r="Y338" s="243"/>
      <c r="Z338" s="244"/>
      <c r="AA338" s="242" t="s">
        <v>1078</v>
      </c>
      <c r="AB338" s="243"/>
      <c r="AC338" s="244"/>
      <c r="AD338" s="242" t="s">
        <v>696</v>
      </c>
      <c r="AE338" s="243"/>
      <c r="AF338" s="243"/>
      <c r="AG338" s="243"/>
      <c r="AH338" s="243"/>
      <c r="AI338" s="244"/>
      <c r="AJ338" s="34"/>
      <c r="AK338" s="35"/>
      <c r="AL338" s="35"/>
      <c r="AM338" s="35"/>
    </row>
    <row r="339" spans="2:39" ht="21" customHeight="1" x14ac:dyDescent="0.4">
      <c r="B339" s="415"/>
      <c r="C339" s="106"/>
      <c r="D339" s="107"/>
      <c r="E339" s="107"/>
      <c r="F339" s="107"/>
      <c r="G339" s="108"/>
      <c r="H339" s="300" t="s">
        <v>1077</v>
      </c>
      <c r="I339" s="73"/>
      <c r="J339" s="73"/>
      <c r="K339" s="73"/>
      <c r="L339" s="73"/>
      <c r="M339" s="73"/>
      <c r="N339" s="73"/>
      <c r="O339" s="74"/>
      <c r="P339" s="43"/>
      <c r="Q339" s="44"/>
      <c r="R339" s="44"/>
      <c r="S339" s="44"/>
      <c r="T339" s="44"/>
      <c r="U339" s="44"/>
      <c r="V339" s="44"/>
      <c r="W339" s="45"/>
      <c r="X339" s="97"/>
      <c r="Y339" s="20"/>
      <c r="Z339" s="21"/>
      <c r="AA339" s="1090"/>
      <c r="AB339" s="1089"/>
      <c r="AC339" s="1088"/>
      <c r="AD339" s="43"/>
      <c r="AE339" s="124"/>
      <c r="AF339" s="124"/>
      <c r="AG339" s="124"/>
      <c r="AH339" s="124"/>
      <c r="AI339" s="125"/>
      <c r="AJ339" s="93" t="s">
        <v>17</v>
      </c>
      <c r="AK339" s="47"/>
      <c r="AL339" s="47" t="s">
        <v>252</v>
      </c>
      <c r="AM339" s="47" t="s">
        <v>252</v>
      </c>
    </row>
    <row r="340" spans="2:39" ht="21" customHeight="1" x14ac:dyDescent="0.4">
      <c r="B340" s="415"/>
      <c r="C340" s="106"/>
      <c r="D340" s="107"/>
      <c r="E340" s="107"/>
      <c r="F340" s="107"/>
      <c r="G340" s="108"/>
      <c r="H340" s="60" t="s">
        <v>1076</v>
      </c>
      <c r="I340" s="61"/>
      <c r="J340" s="61"/>
      <c r="K340" s="61"/>
      <c r="L340" s="61"/>
      <c r="M340" s="61"/>
      <c r="N340" s="61"/>
      <c r="O340" s="62"/>
      <c r="P340" s="613"/>
      <c r="Q340" s="999"/>
      <c r="R340" s="999"/>
      <c r="S340" s="999"/>
      <c r="T340" s="999"/>
      <c r="U340" s="999"/>
      <c r="V340" s="999"/>
      <c r="W340" s="998"/>
      <c r="X340" s="1087"/>
      <c r="Y340" s="1086"/>
      <c r="Z340" s="1085"/>
      <c r="AA340" s="1087"/>
      <c r="AB340" s="1086"/>
      <c r="AC340" s="1085"/>
      <c r="AD340" s="43"/>
      <c r="AE340" s="124"/>
      <c r="AF340" s="124"/>
      <c r="AG340" s="124"/>
      <c r="AH340" s="124"/>
      <c r="AI340" s="125"/>
      <c r="AJ340" s="98"/>
      <c r="AK340" s="47"/>
      <c r="AL340" s="47" t="s">
        <v>252</v>
      </c>
      <c r="AM340" s="47" t="s">
        <v>252</v>
      </c>
    </row>
    <row r="341" spans="2:39" ht="21" customHeight="1" x14ac:dyDescent="0.4">
      <c r="B341" s="415"/>
      <c r="C341" s="106"/>
      <c r="D341" s="107"/>
      <c r="E341" s="107"/>
      <c r="F341" s="107"/>
      <c r="G341" s="108"/>
      <c r="H341" s="94"/>
      <c r="I341" s="95"/>
      <c r="J341" s="95"/>
      <c r="K341" s="95"/>
      <c r="L341" s="95"/>
      <c r="M341" s="95"/>
      <c r="N341" s="95"/>
      <c r="O341" s="96"/>
      <c r="P341" s="993"/>
      <c r="Q341" s="992"/>
      <c r="R341" s="992"/>
      <c r="S341" s="992"/>
      <c r="T341" s="992"/>
      <c r="U341" s="992"/>
      <c r="V341" s="992"/>
      <c r="W341" s="991"/>
      <c r="X341" s="1084"/>
      <c r="Y341" s="1083"/>
      <c r="Z341" s="1082"/>
      <c r="AA341" s="1084"/>
      <c r="AB341" s="1083"/>
      <c r="AC341" s="1082"/>
      <c r="AD341" s="43"/>
      <c r="AE341" s="124"/>
      <c r="AF341" s="124"/>
      <c r="AG341" s="124"/>
      <c r="AH341" s="124"/>
      <c r="AI341" s="125"/>
      <c r="AJ341" s="98"/>
      <c r="AK341" s="47"/>
      <c r="AL341" s="47" t="s">
        <v>252</v>
      </c>
      <c r="AM341" s="47" t="s">
        <v>252</v>
      </c>
    </row>
    <row r="342" spans="2:39" ht="21" customHeight="1" x14ac:dyDescent="0.4">
      <c r="B342" s="415"/>
      <c r="C342" s="106"/>
      <c r="D342" s="107"/>
      <c r="E342" s="107"/>
      <c r="F342" s="107"/>
      <c r="G342" s="108"/>
      <c r="H342" s="67"/>
      <c r="I342" s="68"/>
      <c r="J342" s="68"/>
      <c r="K342" s="68"/>
      <c r="L342" s="68"/>
      <c r="M342" s="68"/>
      <c r="N342" s="68"/>
      <c r="O342" s="69"/>
      <c r="P342" s="987"/>
      <c r="Q342" s="986"/>
      <c r="R342" s="986"/>
      <c r="S342" s="986"/>
      <c r="T342" s="986"/>
      <c r="U342" s="986"/>
      <c r="V342" s="986"/>
      <c r="W342" s="985"/>
      <c r="X342" s="577"/>
      <c r="Y342" s="576"/>
      <c r="Z342" s="575"/>
      <c r="AA342" s="577"/>
      <c r="AB342" s="576"/>
      <c r="AC342" s="575"/>
      <c r="AD342" s="43"/>
      <c r="AE342" s="124"/>
      <c r="AF342" s="124"/>
      <c r="AG342" s="124"/>
      <c r="AH342" s="124"/>
      <c r="AI342" s="125"/>
      <c r="AJ342" s="98"/>
      <c r="AK342" s="47"/>
      <c r="AL342" s="47" t="s">
        <v>252</v>
      </c>
      <c r="AM342" s="47" t="s">
        <v>252</v>
      </c>
    </row>
    <row r="343" spans="2:39" ht="21" customHeight="1" x14ac:dyDescent="0.4">
      <c r="B343" s="415"/>
      <c r="C343" s="106"/>
      <c r="D343" s="107"/>
      <c r="E343" s="107"/>
      <c r="F343" s="107"/>
      <c r="G343" s="108"/>
      <c r="H343" s="300" t="s">
        <v>1075</v>
      </c>
      <c r="I343" s="73"/>
      <c r="J343" s="73"/>
      <c r="K343" s="73"/>
      <c r="L343" s="73"/>
      <c r="M343" s="73"/>
      <c r="N343" s="73"/>
      <c r="O343" s="74"/>
      <c r="P343" s="43"/>
      <c r="Q343" s="44"/>
      <c r="R343" s="44"/>
      <c r="S343" s="44"/>
      <c r="T343" s="44"/>
      <c r="U343" s="44"/>
      <c r="V343" s="44"/>
      <c r="W343" s="45"/>
      <c r="X343" s="97"/>
      <c r="Y343" s="20"/>
      <c r="Z343" s="21"/>
      <c r="AA343" s="1090"/>
      <c r="AB343" s="1089"/>
      <c r="AC343" s="1088"/>
      <c r="AD343" s="43"/>
      <c r="AE343" s="124"/>
      <c r="AF343" s="124"/>
      <c r="AG343" s="124"/>
      <c r="AH343" s="124"/>
      <c r="AI343" s="125"/>
      <c r="AJ343" s="98"/>
      <c r="AK343" s="47"/>
      <c r="AL343" s="47" t="s">
        <v>252</v>
      </c>
      <c r="AM343" s="47" t="s">
        <v>252</v>
      </c>
    </row>
    <row r="344" spans="2:39" ht="21" customHeight="1" x14ac:dyDescent="0.4">
      <c r="B344" s="415"/>
      <c r="C344" s="106"/>
      <c r="D344" s="107"/>
      <c r="E344" s="107"/>
      <c r="F344" s="107"/>
      <c r="G344" s="108"/>
      <c r="H344" s="60" t="s">
        <v>1074</v>
      </c>
      <c r="I344" s="61"/>
      <c r="J344" s="61"/>
      <c r="K344" s="61"/>
      <c r="L344" s="61"/>
      <c r="M344" s="61"/>
      <c r="N344" s="61"/>
      <c r="O344" s="62"/>
      <c r="P344" s="613"/>
      <c r="Q344" s="999"/>
      <c r="R344" s="999"/>
      <c r="S344" s="999"/>
      <c r="T344" s="999"/>
      <c r="U344" s="999"/>
      <c r="V344" s="999"/>
      <c r="W344" s="998"/>
      <c r="X344" s="1087"/>
      <c r="Y344" s="1086"/>
      <c r="Z344" s="1085"/>
      <c r="AA344" s="1087"/>
      <c r="AB344" s="1086"/>
      <c r="AC344" s="1085"/>
      <c r="AD344" s="43"/>
      <c r="AE344" s="124"/>
      <c r="AF344" s="124"/>
      <c r="AG344" s="124"/>
      <c r="AH344" s="124"/>
      <c r="AI344" s="125"/>
      <c r="AJ344" s="98"/>
      <c r="AK344" s="47"/>
      <c r="AL344" s="47" t="s">
        <v>252</v>
      </c>
      <c r="AM344" s="47" t="s">
        <v>252</v>
      </c>
    </row>
    <row r="345" spans="2:39" ht="21" customHeight="1" x14ac:dyDescent="0.4">
      <c r="B345" s="415"/>
      <c r="C345" s="106"/>
      <c r="D345" s="107"/>
      <c r="E345" s="107"/>
      <c r="F345" s="107"/>
      <c r="G345" s="108"/>
      <c r="H345" s="94"/>
      <c r="I345" s="95"/>
      <c r="J345" s="95"/>
      <c r="K345" s="95"/>
      <c r="L345" s="95"/>
      <c r="M345" s="95"/>
      <c r="N345" s="95"/>
      <c r="O345" s="96"/>
      <c r="P345" s="993"/>
      <c r="Q345" s="992"/>
      <c r="R345" s="992"/>
      <c r="S345" s="992"/>
      <c r="T345" s="992"/>
      <c r="U345" s="992"/>
      <c r="V345" s="992"/>
      <c r="W345" s="991"/>
      <c r="X345" s="1084"/>
      <c r="Y345" s="1083"/>
      <c r="Z345" s="1082"/>
      <c r="AA345" s="1084"/>
      <c r="AB345" s="1083"/>
      <c r="AC345" s="1082"/>
      <c r="AD345" s="43"/>
      <c r="AE345" s="124"/>
      <c r="AF345" s="124"/>
      <c r="AG345" s="124"/>
      <c r="AH345" s="124"/>
      <c r="AI345" s="125"/>
      <c r="AJ345" s="98"/>
      <c r="AK345" s="47"/>
      <c r="AL345" s="47" t="s">
        <v>252</v>
      </c>
      <c r="AM345" s="47" t="s">
        <v>252</v>
      </c>
    </row>
    <row r="346" spans="2:39" ht="21" customHeight="1" x14ac:dyDescent="0.4">
      <c r="B346" s="415"/>
      <c r="C346" s="106"/>
      <c r="D346" s="107"/>
      <c r="E346" s="107"/>
      <c r="F346" s="107"/>
      <c r="G346" s="108"/>
      <c r="H346" s="67"/>
      <c r="I346" s="68"/>
      <c r="J346" s="68"/>
      <c r="K346" s="68"/>
      <c r="L346" s="68"/>
      <c r="M346" s="68"/>
      <c r="N346" s="68"/>
      <c r="O346" s="69"/>
      <c r="P346" s="987"/>
      <c r="Q346" s="986"/>
      <c r="R346" s="986"/>
      <c r="S346" s="986"/>
      <c r="T346" s="986"/>
      <c r="U346" s="986"/>
      <c r="V346" s="986"/>
      <c r="W346" s="985"/>
      <c r="X346" s="577"/>
      <c r="Y346" s="576"/>
      <c r="Z346" s="575"/>
      <c r="AA346" s="577"/>
      <c r="AB346" s="576"/>
      <c r="AC346" s="575"/>
      <c r="AD346" s="43"/>
      <c r="AE346" s="124"/>
      <c r="AF346" s="124"/>
      <c r="AG346" s="124"/>
      <c r="AH346" s="124"/>
      <c r="AI346" s="125"/>
      <c r="AJ346" s="98"/>
      <c r="AK346" s="47"/>
      <c r="AL346" s="47" t="s">
        <v>252</v>
      </c>
      <c r="AM346" s="47" t="s">
        <v>252</v>
      </c>
    </row>
    <row r="347" spans="2:39" ht="21" customHeight="1" x14ac:dyDescent="0.4">
      <c r="B347" s="415"/>
      <c r="C347" s="106"/>
      <c r="D347" s="107"/>
      <c r="E347" s="107"/>
      <c r="F347" s="107"/>
      <c r="G347" s="108"/>
      <c r="H347" s="60" t="s">
        <v>1073</v>
      </c>
      <c r="I347" s="61"/>
      <c r="J347" s="61"/>
      <c r="K347" s="61"/>
      <c r="L347" s="61"/>
      <c r="M347" s="61"/>
      <c r="N347" s="61"/>
      <c r="O347" s="62"/>
      <c r="P347" s="613"/>
      <c r="Q347" s="999"/>
      <c r="R347" s="999"/>
      <c r="S347" s="999"/>
      <c r="T347" s="999"/>
      <c r="U347" s="999"/>
      <c r="V347" s="999"/>
      <c r="W347" s="998"/>
      <c r="X347" s="1087"/>
      <c r="Y347" s="1086"/>
      <c r="Z347" s="1085"/>
      <c r="AA347" s="1087"/>
      <c r="AB347" s="1086"/>
      <c r="AC347" s="1085"/>
      <c r="AD347" s="43"/>
      <c r="AE347" s="124"/>
      <c r="AF347" s="124"/>
      <c r="AG347" s="124"/>
      <c r="AH347" s="124"/>
      <c r="AI347" s="125"/>
      <c r="AJ347" s="98"/>
      <c r="AK347" s="47"/>
      <c r="AL347" s="47" t="s">
        <v>252</v>
      </c>
      <c r="AM347" s="47" t="s">
        <v>252</v>
      </c>
    </row>
    <row r="348" spans="2:39" ht="21" customHeight="1" x14ac:dyDescent="0.4">
      <c r="B348" s="415"/>
      <c r="C348" s="106"/>
      <c r="D348" s="107"/>
      <c r="E348" s="107"/>
      <c r="F348" s="107"/>
      <c r="G348" s="108"/>
      <c r="H348" s="94"/>
      <c r="I348" s="95"/>
      <c r="J348" s="95"/>
      <c r="K348" s="95"/>
      <c r="L348" s="95"/>
      <c r="M348" s="95"/>
      <c r="N348" s="95"/>
      <c r="O348" s="96"/>
      <c r="P348" s="993"/>
      <c r="Q348" s="992"/>
      <c r="R348" s="992"/>
      <c r="S348" s="992"/>
      <c r="T348" s="992"/>
      <c r="U348" s="992"/>
      <c r="V348" s="992"/>
      <c r="W348" s="991"/>
      <c r="X348" s="1084"/>
      <c r="Y348" s="1083"/>
      <c r="Z348" s="1082"/>
      <c r="AA348" s="1084"/>
      <c r="AB348" s="1083"/>
      <c r="AC348" s="1082"/>
      <c r="AD348" s="43"/>
      <c r="AE348" s="124"/>
      <c r="AF348" s="124"/>
      <c r="AG348" s="124"/>
      <c r="AH348" s="124"/>
      <c r="AI348" s="125"/>
      <c r="AJ348" s="98"/>
      <c r="AK348" s="47"/>
      <c r="AL348" s="47" t="s">
        <v>252</v>
      </c>
      <c r="AM348" s="47" t="s">
        <v>252</v>
      </c>
    </row>
    <row r="349" spans="2:39" ht="21" customHeight="1" x14ac:dyDescent="0.4">
      <c r="B349" s="415"/>
      <c r="C349" s="117"/>
      <c r="D349" s="118"/>
      <c r="E349" s="118"/>
      <c r="F349" s="118"/>
      <c r="G349" s="119"/>
      <c r="H349" s="67"/>
      <c r="I349" s="68"/>
      <c r="J349" s="68"/>
      <c r="K349" s="68"/>
      <c r="L349" s="68"/>
      <c r="M349" s="68"/>
      <c r="N349" s="68"/>
      <c r="O349" s="69"/>
      <c r="P349" s="987"/>
      <c r="Q349" s="986"/>
      <c r="R349" s="986"/>
      <c r="S349" s="986"/>
      <c r="T349" s="986"/>
      <c r="U349" s="986"/>
      <c r="V349" s="986"/>
      <c r="W349" s="985"/>
      <c r="X349" s="577"/>
      <c r="Y349" s="576"/>
      <c r="Z349" s="575"/>
      <c r="AA349" s="577"/>
      <c r="AB349" s="576"/>
      <c r="AC349" s="575"/>
      <c r="AD349" s="43"/>
      <c r="AE349" s="124"/>
      <c r="AF349" s="124"/>
      <c r="AG349" s="124"/>
      <c r="AH349" s="124"/>
      <c r="AI349" s="125"/>
      <c r="AJ349" s="98"/>
      <c r="AK349" s="47"/>
      <c r="AL349" s="47" t="s">
        <v>252</v>
      </c>
      <c r="AM349" s="47" t="s">
        <v>252</v>
      </c>
    </row>
    <row r="350" spans="2:39" ht="21" customHeight="1" x14ac:dyDescent="0.15">
      <c r="B350" s="415"/>
      <c r="C350" s="31" t="s">
        <v>695</v>
      </c>
      <c r="D350" s="99"/>
      <c r="E350" s="99"/>
      <c r="F350" s="99"/>
      <c r="G350" s="99"/>
      <c r="H350" s="99"/>
      <c r="I350" s="100"/>
      <c r="J350" s="602" t="s">
        <v>494</v>
      </c>
      <c r="K350" s="799"/>
      <c r="L350" s="799"/>
      <c r="M350" s="43"/>
      <c r="N350" s="44"/>
      <c r="O350" s="44"/>
      <c r="P350" s="603"/>
      <c r="Q350" s="1129" t="s">
        <v>491</v>
      </c>
      <c r="R350" s="1078"/>
      <c r="S350" s="1078"/>
      <c r="T350" s="1078"/>
      <c r="U350" s="1078"/>
      <c r="V350" s="1078"/>
      <c r="W350" s="1078"/>
      <c r="X350" s="1078"/>
      <c r="Y350" s="1078"/>
      <c r="Z350" s="1077"/>
      <c r="AA350" s="97"/>
      <c r="AB350" s="175"/>
      <c r="AC350" s="175"/>
      <c r="AD350" s="175"/>
      <c r="AE350" s="175"/>
      <c r="AF350" s="175"/>
      <c r="AG350" s="175"/>
      <c r="AH350" s="175"/>
      <c r="AI350" s="176"/>
      <c r="AJ350" s="93" t="s">
        <v>17</v>
      </c>
      <c r="AK350" s="47"/>
      <c r="AL350" s="47" t="s">
        <v>252</v>
      </c>
      <c r="AM350" s="47" t="s">
        <v>252</v>
      </c>
    </row>
    <row r="351" spans="2:39" ht="21" customHeight="1" x14ac:dyDescent="0.15">
      <c r="B351" s="415"/>
      <c r="C351" s="106"/>
      <c r="D351" s="107"/>
      <c r="E351" s="107"/>
      <c r="F351" s="107"/>
      <c r="G351" s="107"/>
      <c r="H351" s="107"/>
      <c r="I351" s="108"/>
      <c r="J351" s="602" t="s">
        <v>493</v>
      </c>
      <c r="K351" s="799"/>
      <c r="L351" s="799"/>
      <c r="M351" s="43"/>
      <c r="N351" s="44"/>
      <c r="O351" s="44"/>
      <c r="P351" s="603"/>
      <c r="Q351" s="1129" t="s">
        <v>491</v>
      </c>
      <c r="R351" s="1078"/>
      <c r="S351" s="1078"/>
      <c r="T351" s="1078"/>
      <c r="U351" s="1078"/>
      <c r="V351" s="1078"/>
      <c r="W351" s="1078"/>
      <c r="X351" s="1078"/>
      <c r="Y351" s="1078"/>
      <c r="Z351" s="1077"/>
      <c r="AA351" s="97"/>
      <c r="AB351" s="175"/>
      <c r="AC351" s="175"/>
      <c r="AD351" s="175"/>
      <c r="AE351" s="175"/>
      <c r="AF351" s="175"/>
      <c r="AG351" s="175"/>
      <c r="AH351" s="175"/>
      <c r="AI351" s="176"/>
      <c r="AJ351" s="98"/>
      <c r="AK351" s="47"/>
      <c r="AL351" s="47" t="s">
        <v>252</v>
      </c>
      <c r="AM351" s="47" t="s">
        <v>252</v>
      </c>
    </row>
    <row r="352" spans="2:39" ht="27" customHeight="1" x14ac:dyDescent="0.4">
      <c r="B352" s="415"/>
      <c r="C352" s="117"/>
      <c r="D352" s="118"/>
      <c r="E352" s="118"/>
      <c r="F352" s="118"/>
      <c r="G352" s="118"/>
      <c r="H352" s="118"/>
      <c r="I352" s="119"/>
      <c r="J352" s="798" t="s">
        <v>492</v>
      </c>
      <c r="K352" s="797"/>
      <c r="L352" s="797"/>
      <c r="M352" s="43"/>
      <c r="N352" s="44"/>
      <c r="O352" s="44"/>
      <c r="P352" s="603"/>
      <c r="Q352" s="1129" t="s">
        <v>491</v>
      </c>
      <c r="R352" s="1078"/>
      <c r="S352" s="1078"/>
      <c r="T352" s="1078"/>
      <c r="U352" s="1078"/>
      <c r="V352" s="1078"/>
      <c r="W352" s="1078"/>
      <c r="X352" s="1078"/>
      <c r="Y352" s="1078"/>
      <c r="Z352" s="1077"/>
      <c r="AA352" s="97"/>
      <c r="AB352" s="175"/>
      <c r="AC352" s="175"/>
      <c r="AD352" s="175"/>
      <c r="AE352" s="175"/>
      <c r="AF352" s="175"/>
      <c r="AG352" s="175"/>
      <c r="AH352" s="175"/>
      <c r="AI352" s="176"/>
      <c r="AJ352" s="98"/>
      <c r="AK352" s="47"/>
      <c r="AL352" s="47" t="s">
        <v>252</v>
      </c>
      <c r="AM352" s="47" t="s">
        <v>252</v>
      </c>
    </row>
    <row r="353" spans="2:39" ht="21" customHeight="1" x14ac:dyDescent="0.4">
      <c r="B353" s="415"/>
      <c r="C353" s="40" t="s">
        <v>694</v>
      </c>
      <c r="D353" s="41"/>
      <c r="E353" s="41"/>
      <c r="F353" s="41"/>
      <c r="G353" s="41"/>
      <c r="H353" s="41"/>
      <c r="I353" s="42"/>
      <c r="J353" s="796"/>
      <c r="K353" s="795"/>
      <c r="L353" s="795"/>
      <c r="M353" s="795"/>
      <c r="N353" s="795"/>
      <c r="O353" s="795"/>
      <c r="P353" s="1081"/>
      <c r="Q353" s="1129" t="s">
        <v>693</v>
      </c>
      <c r="R353" s="1078"/>
      <c r="S353" s="1078"/>
      <c r="T353" s="1078"/>
      <c r="U353" s="1078"/>
      <c r="V353" s="1078"/>
      <c r="W353" s="1078"/>
      <c r="X353" s="1078"/>
      <c r="Y353" s="1078"/>
      <c r="Z353" s="1077"/>
      <c r="AA353" s="43"/>
      <c r="AB353" s="44"/>
      <c r="AC353" s="44"/>
      <c r="AD353" s="44"/>
      <c r="AE353" s="44"/>
      <c r="AF353" s="44"/>
      <c r="AG353" s="44"/>
      <c r="AH353" s="44"/>
      <c r="AI353" s="45"/>
      <c r="AJ353" s="93" t="s">
        <v>17</v>
      </c>
      <c r="AK353" s="47"/>
      <c r="AL353" s="47" t="s">
        <v>252</v>
      </c>
      <c r="AM353" s="47" t="s">
        <v>252</v>
      </c>
    </row>
    <row r="354" spans="2:39" ht="21" customHeight="1" x14ac:dyDescent="0.4">
      <c r="B354" s="295"/>
      <c r="C354" s="52"/>
      <c r="D354" s="53"/>
      <c r="E354" s="53"/>
      <c r="F354" s="53"/>
      <c r="G354" s="53"/>
      <c r="H354" s="53"/>
      <c r="I354" s="54"/>
      <c r="J354" s="792"/>
      <c r="K354" s="791"/>
      <c r="L354" s="791"/>
      <c r="M354" s="791"/>
      <c r="N354" s="791"/>
      <c r="O354" s="791"/>
      <c r="P354" s="1080"/>
      <c r="Q354" s="1129" t="s">
        <v>491</v>
      </c>
      <c r="R354" s="1078"/>
      <c r="S354" s="1078"/>
      <c r="T354" s="1078"/>
      <c r="U354" s="1078"/>
      <c r="V354" s="1078"/>
      <c r="W354" s="1078"/>
      <c r="X354" s="1078"/>
      <c r="Y354" s="1078"/>
      <c r="Z354" s="1077"/>
      <c r="AA354" s="97"/>
      <c r="AB354" s="175"/>
      <c r="AC354" s="175"/>
      <c r="AD354" s="175"/>
      <c r="AE354" s="175"/>
      <c r="AF354" s="175"/>
      <c r="AG354" s="175"/>
      <c r="AH354" s="175"/>
      <c r="AI354" s="176"/>
      <c r="AJ354" s="460"/>
      <c r="AK354" s="402"/>
      <c r="AL354" s="402" t="s">
        <v>252</v>
      </c>
      <c r="AM354" s="402" t="s">
        <v>252</v>
      </c>
    </row>
    <row r="355" spans="2:39" ht="21" customHeight="1" x14ac:dyDescent="0.4">
      <c r="B355" s="166"/>
      <c r="C355" s="166"/>
      <c r="D355" s="166"/>
      <c r="E355" s="166"/>
      <c r="F355" s="166"/>
      <c r="G355" s="166"/>
      <c r="H355" s="166"/>
      <c r="I355" s="166"/>
      <c r="J355" s="166"/>
      <c r="K355" s="166"/>
      <c r="L355" s="166"/>
      <c r="M355" s="166"/>
      <c r="N355" s="166"/>
      <c r="O355" s="166"/>
      <c r="P355" s="166"/>
      <c r="Q355" s="166"/>
      <c r="R355" s="166"/>
      <c r="S355" s="166"/>
      <c r="T355" s="166"/>
      <c r="U355" s="166"/>
      <c r="V355" s="166"/>
      <c r="W355" s="166"/>
      <c r="X355" s="166"/>
      <c r="Y355" s="166"/>
      <c r="Z355" s="166"/>
      <c r="AA355" s="166"/>
      <c r="AB355" s="166"/>
      <c r="AC355" s="166"/>
      <c r="AD355" s="166"/>
      <c r="AE355" s="166"/>
      <c r="AF355" s="166"/>
      <c r="AG355" s="166"/>
      <c r="AH355" s="166"/>
      <c r="AI355" s="166"/>
      <c r="AJ355" s="166"/>
      <c r="AK355" s="166"/>
      <c r="AL355" s="166"/>
      <c r="AM355" s="166"/>
    </row>
    <row r="356" spans="2:39" ht="21" customHeight="1" x14ac:dyDescent="0.4">
      <c r="B356" s="28" t="s">
        <v>1138</v>
      </c>
      <c r="C356" s="29"/>
      <c r="D356" s="29"/>
      <c r="E356" s="29"/>
      <c r="F356" s="29"/>
      <c r="G356" s="29"/>
      <c r="H356" s="29"/>
      <c r="I356" s="29"/>
      <c r="J356" s="29"/>
      <c r="K356" s="29"/>
      <c r="L356" s="29"/>
      <c r="M356" s="29"/>
      <c r="N356" s="29"/>
      <c r="O356" s="29"/>
      <c r="P356" s="29"/>
      <c r="Q356" s="29"/>
      <c r="R356" s="29"/>
      <c r="S356" s="29"/>
      <c r="T356" s="29"/>
      <c r="U356" s="29"/>
      <c r="V356" s="29"/>
      <c r="W356" s="29"/>
      <c r="X356" s="29"/>
      <c r="Y356" s="29"/>
      <c r="Z356" s="29"/>
      <c r="AA356" s="29"/>
      <c r="AB356" s="29"/>
      <c r="AC356" s="29"/>
      <c r="AD356" s="29"/>
      <c r="AE356" s="29"/>
      <c r="AF356" s="29"/>
      <c r="AG356" s="29"/>
      <c r="AH356" s="29"/>
      <c r="AI356" s="29"/>
      <c r="AJ356" s="29"/>
      <c r="AK356" s="29"/>
      <c r="AL356" s="29"/>
      <c r="AM356" s="29"/>
    </row>
    <row r="357" spans="2:39" ht="39" customHeight="1" x14ac:dyDescent="0.4">
      <c r="B357" s="292"/>
      <c r="C357" s="111" t="s">
        <v>692</v>
      </c>
      <c r="D357" s="289"/>
      <c r="E357" s="289"/>
      <c r="F357" s="289"/>
      <c r="G357" s="289"/>
      <c r="H357" s="289"/>
      <c r="I357" s="289"/>
      <c r="J357" s="289"/>
      <c r="K357" s="289"/>
      <c r="L357" s="289"/>
      <c r="M357" s="289"/>
      <c r="N357" s="289"/>
      <c r="O357" s="289"/>
      <c r="P357" s="289"/>
      <c r="Q357" s="289"/>
      <c r="R357" s="289"/>
      <c r="S357" s="289"/>
      <c r="T357" s="289"/>
      <c r="U357" s="289"/>
      <c r="V357" s="289"/>
      <c r="W357" s="289"/>
      <c r="X357" s="289"/>
      <c r="Y357" s="289"/>
      <c r="Z357" s="289"/>
      <c r="AA357" s="289"/>
      <c r="AB357" s="289"/>
      <c r="AC357" s="289"/>
      <c r="AD357" s="289"/>
      <c r="AE357" s="289"/>
      <c r="AF357" s="289"/>
      <c r="AG357" s="289"/>
      <c r="AH357" s="289"/>
      <c r="AI357" s="290"/>
      <c r="AJ357" s="34" t="s">
        <v>13</v>
      </c>
      <c r="AK357" s="35" t="s">
        <v>14</v>
      </c>
      <c r="AL357" s="359" t="s">
        <v>1195</v>
      </c>
      <c r="AM357" s="359" t="s">
        <v>1194</v>
      </c>
    </row>
    <row r="358" spans="2:39" ht="21" customHeight="1" x14ac:dyDescent="0.4">
      <c r="B358" s="415"/>
      <c r="C358" s="167"/>
      <c r="D358" s="111" t="s">
        <v>489</v>
      </c>
      <c r="E358" s="161"/>
      <c r="F358" s="161"/>
      <c r="G358" s="161"/>
      <c r="H358" s="161"/>
      <c r="I358" s="161"/>
      <c r="J358" s="161"/>
      <c r="K358" s="161"/>
      <c r="L358" s="161"/>
      <c r="M358" s="161"/>
      <c r="N358" s="161"/>
      <c r="O358" s="161"/>
      <c r="P358" s="161"/>
      <c r="Q358" s="161"/>
      <c r="R358" s="161"/>
      <c r="S358" s="161"/>
      <c r="T358" s="161"/>
      <c r="U358" s="161"/>
      <c r="V358" s="161"/>
      <c r="W358" s="161"/>
      <c r="X358" s="161"/>
      <c r="Y358" s="161"/>
      <c r="Z358" s="172"/>
      <c r="AA358" s="97"/>
      <c r="AB358" s="175"/>
      <c r="AC358" s="175"/>
      <c r="AD358" s="175"/>
      <c r="AE358" s="175"/>
      <c r="AF358" s="175"/>
      <c r="AG358" s="175"/>
      <c r="AH358" s="175"/>
      <c r="AI358" s="176"/>
      <c r="AJ358" s="93" t="s">
        <v>17</v>
      </c>
      <c r="AK358" s="47"/>
      <c r="AL358" s="47" t="s">
        <v>252</v>
      </c>
      <c r="AM358" s="47" t="s">
        <v>252</v>
      </c>
    </row>
    <row r="359" spans="2:39" ht="21" customHeight="1" x14ac:dyDescent="0.4">
      <c r="B359" s="415"/>
      <c r="C359" s="168"/>
      <c r="D359" s="167"/>
      <c r="E359" s="602" t="s">
        <v>488</v>
      </c>
      <c r="F359" s="601"/>
      <c r="G359" s="601"/>
      <c r="H359" s="601"/>
      <c r="I359" s="601"/>
      <c r="J359" s="601"/>
      <c r="K359" s="601"/>
      <c r="L359" s="55" t="s">
        <v>487</v>
      </c>
      <c r="M359" s="56"/>
      <c r="N359" s="56"/>
      <c r="O359" s="56"/>
      <c r="P359" s="56"/>
      <c r="Q359" s="56"/>
      <c r="R359" s="56"/>
      <c r="S359" s="511"/>
      <c r="T359" s="55" t="s">
        <v>486</v>
      </c>
      <c r="U359" s="56"/>
      <c r="V359" s="56"/>
      <c r="W359" s="56"/>
      <c r="X359" s="56"/>
      <c r="Y359" s="56"/>
      <c r="Z359" s="56"/>
      <c r="AA359" s="511"/>
      <c r="AB359" s="55" t="s">
        <v>485</v>
      </c>
      <c r="AC359" s="56"/>
      <c r="AD359" s="56"/>
      <c r="AE359" s="56"/>
      <c r="AF359" s="56"/>
      <c r="AG359" s="56"/>
      <c r="AH359" s="56"/>
      <c r="AI359" s="511"/>
      <c r="AJ359" s="98"/>
      <c r="AK359" s="35"/>
      <c r="AL359" s="35"/>
      <c r="AM359" s="35"/>
    </row>
    <row r="360" spans="2:39" ht="21" customHeight="1" x14ac:dyDescent="0.4">
      <c r="B360" s="415"/>
      <c r="C360" s="168"/>
      <c r="D360" s="169"/>
      <c r="E360" s="97"/>
      <c r="F360" s="175"/>
      <c r="G360" s="175"/>
      <c r="H360" s="175"/>
      <c r="I360" s="175"/>
      <c r="J360" s="175"/>
      <c r="K360" s="176"/>
      <c r="L360" s="97"/>
      <c r="M360" s="175"/>
      <c r="N360" s="175"/>
      <c r="O360" s="175"/>
      <c r="P360" s="175"/>
      <c r="Q360" s="175"/>
      <c r="R360" s="175"/>
      <c r="S360" s="176"/>
      <c r="T360" s="97"/>
      <c r="U360" s="175"/>
      <c r="V360" s="175"/>
      <c r="W360" s="175"/>
      <c r="X360" s="175"/>
      <c r="Y360" s="175"/>
      <c r="Z360" s="175"/>
      <c r="AA360" s="176"/>
      <c r="AB360" s="97"/>
      <c r="AC360" s="175"/>
      <c r="AD360" s="175"/>
      <c r="AE360" s="175"/>
      <c r="AF360" s="175"/>
      <c r="AG360" s="175"/>
      <c r="AH360" s="175"/>
      <c r="AI360" s="176"/>
      <c r="AJ360" s="98"/>
      <c r="AK360" s="47"/>
      <c r="AL360" s="47" t="s">
        <v>252</v>
      </c>
      <c r="AM360" s="47" t="s">
        <v>252</v>
      </c>
    </row>
    <row r="361" spans="2:39" ht="42" customHeight="1" x14ac:dyDescent="0.4">
      <c r="B361" s="415"/>
      <c r="C361" s="169"/>
      <c r="D361" s="158" t="s">
        <v>593</v>
      </c>
      <c r="E361" s="159"/>
      <c r="F361" s="159"/>
      <c r="G361" s="159"/>
      <c r="H361" s="159"/>
      <c r="I361" s="97"/>
      <c r="J361" s="20"/>
      <c r="K361" s="20"/>
      <c r="L361" s="20"/>
      <c r="M361" s="20"/>
      <c r="N361" s="20"/>
      <c r="O361" s="20"/>
      <c r="P361" s="20"/>
      <c r="Q361" s="20"/>
      <c r="R361" s="20"/>
      <c r="S361" s="20"/>
      <c r="T361" s="20"/>
      <c r="U361" s="20"/>
      <c r="V361" s="20"/>
      <c r="W361" s="20"/>
      <c r="X361" s="20"/>
      <c r="Y361" s="20"/>
      <c r="Z361" s="20"/>
      <c r="AA361" s="20"/>
      <c r="AB361" s="20"/>
      <c r="AC361" s="20"/>
      <c r="AD361" s="20"/>
      <c r="AE361" s="20"/>
      <c r="AF361" s="20"/>
      <c r="AG361" s="20"/>
      <c r="AH361" s="20"/>
      <c r="AI361" s="21"/>
      <c r="AJ361" s="98"/>
      <c r="AK361" s="47"/>
      <c r="AL361" s="47" t="s">
        <v>252</v>
      </c>
      <c r="AM361" s="47" t="s">
        <v>252</v>
      </c>
    </row>
    <row r="362" spans="2:39" ht="42" customHeight="1" x14ac:dyDescent="0.4">
      <c r="B362" s="415"/>
      <c r="C362" s="60" t="s">
        <v>690</v>
      </c>
      <c r="D362" s="61"/>
      <c r="E362" s="61"/>
      <c r="F362" s="61"/>
      <c r="G362" s="61"/>
      <c r="H362" s="62"/>
      <c r="I362" s="97"/>
      <c r="J362" s="175"/>
      <c r="K362" s="175"/>
      <c r="L362" s="175"/>
      <c r="M362" s="175"/>
      <c r="N362" s="175"/>
      <c r="O362" s="175"/>
      <c r="P362" s="175"/>
      <c r="Q362" s="175"/>
      <c r="R362" s="175"/>
      <c r="S362" s="175"/>
      <c r="T362" s="175"/>
      <c r="U362" s="175"/>
      <c r="V362" s="175"/>
      <c r="W362" s="175"/>
      <c r="X362" s="175"/>
      <c r="Y362" s="175"/>
      <c r="Z362" s="175"/>
      <c r="AA362" s="175"/>
      <c r="AB362" s="175"/>
      <c r="AC362" s="175"/>
      <c r="AD362" s="175"/>
      <c r="AE362" s="175"/>
      <c r="AF362" s="175"/>
      <c r="AG362" s="175"/>
      <c r="AH362" s="175"/>
      <c r="AI362" s="176"/>
      <c r="AJ362" s="93" t="s">
        <v>17</v>
      </c>
      <c r="AK362" s="47"/>
      <c r="AL362" s="47" t="s">
        <v>252</v>
      </c>
      <c r="AM362" s="47" t="s">
        <v>252</v>
      </c>
    </row>
    <row r="363" spans="2:39" ht="21" customHeight="1" x14ac:dyDescent="0.4">
      <c r="B363" s="415"/>
      <c r="C363" s="786"/>
      <c r="D363" s="300" t="s">
        <v>936</v>
      </c>
      <c r="E363" s="73"/>
      <c r="F363" s="73"/>
      <c r="G363" s="73"/>
      <c r="H363" s="73"/>
      <c r="I363" s="73"/>
      <c r="J363" s="73"/>
      <c r="K363" s="73"/>
      <c r="L363" s="73"/>
      <c r="M363" s="73"/>
      <c r="N363" s="73"/>
      <c r="O363" s="73"/>
      <c r="P363" s="73"/>
      <c r="Q363" s="73"/>
      <c r="R363" s="73"/>
      <c r="S363" s="73"/>
      <c r="T363" s="73"/>
      <c r="U363" s="73"/>
      <c r="V363" s="73"/>
      <c r="W363" s="73"/>
      <c r="X363" s="73"/>
      <c r="Y363" s="73"/>
      <c r="Z363" s="73"/>
      <c r="AA363" s="74"/>
      <c r="AB363" s="43"/>
      <c r="AC363" s="44"/>
      <c r="AD363" s="44"/>
      <c r="AE363" s="44"/>
      <c r="AF363" s="44"/>
      <c r="AG363" s="44"/>
      <c r="AH363" s="44"/>
      <c r="AI363" s="45"/>
      <c r="AJ363" s="98"/>
      <c r="AK363" s="47"/>
      <c r="AL363" s="47" t="s">
        <v>252</v>
      </c>
      <c r="AM363" s="47" t="s">
        <v>252</v>
      </c>
    </row>
    <row r="364" spans="2:39" ht="21" customHeight="1" x14ac:dyDescent="0.4">
      <c r="B364" s="415"/>
      <c r="C364" s="60" t="s">
        <v>935</v>
      </c>
      <c r="D364" s="61"/>
      <c r="E364" s="61"/>
      <c r="F364" s="61"/>
      <c r="G364" s="61"/>
      <c r="H364" s="61"/>
      <c r="I364" s="61"/>
      <c r="J364" s="61"/>
      <c r="K364" s="61"/>
      <c r="L364" s="61"/>
      <c r="M364" s="61"/>
      <c r="N364" s="61"/>
      <c r="O364" s="61"/>
      <c r="P364" s="61"/>
      <c r="Q364" s="61"/>
      <c r="R364" s="61"/>
      <c r="S364" s="61"/>
      <c r="T364" s="61"/>
      <c r="U364" s="61"/>
      <c r="V364" s="61"/>
      <c r="W364" s="61"/>
      <c r="X364" s="61"/>
      <c r="Y364" s="61"/>
      <c r="Z364" s="61"/>
      <c r="AA364" s="62"/>
      <c r="AB364" s="43"/>
      <c r="AC364" s="44"/>
      <c r="AD364" s="44"/>
      <c r="AE364" s="44"/>
      <c r="AF364" s="44"/>
      <c r="AG364" s="44"/>
      <c r="AH364" s="44"/>
      <c r="AI364" s="45"/>
      <c r="AJ364" s="93" t="s">
        <v>17</v>
      </c>
      <c r="AK364" s="47"/>
      <c r="AL364" s="47" t="s">
        <v>252</v>
      </c>
      <c r="AM364" s="47" t="s">
        <v>252</v>
      </c>
    </row>
    <row r="365" spans="2:39" ht="42" customHeight="1" x14ac:dyDescent="0.4">
      <c r="B365" s="415"/>
      <c r="C365" s="967"/>
      <c r="D365" s="121" t="s">
        <v>154</v>
      </c>
      <c r="E365" s="151"/>
      <c r="F365" s="151"/>
      <c r="G365" s="151"/>
      <c r="H365" s="152"/>
      <c r="I365" s="97"/>
      <c r="J365" s="20"/>
      <c r="K365" s="20"/>
      <c r="L365" s="20"/>
      <c r="M365" s="20"/>
      <c r="N365" s="20"/>
      <c r="O365" s="20"/>
      <c r="P365" s="20"/>
      <c r="Q365" s="20"/>
      <c r="R365" s="20"/>
      <c r="S365" s="20"/>
      <c r="T365" s="20"/>
      <c r="U365" s="20"/>
      <c r="V365" s="20"/>
      <c r="W365" s="20"/>
      <c r="X365" s="20"/>
      <c r="Y365" s="20"/>
      <c r="Z365" s="20"/>
      <c r="AA365" s="20"/>
      <c r="AB365" s="20"/>
      <c r="AC365" s="20"/>
      <c r="AD365" s="20"/>
      <c r="AE365" s="20"/>
      <c r="AF365" s="20"/>
      <c r="AG365" s="20"/>
      <c r="AH365" s="20"/>
      <c r="AI365" s="21"/>
      <c r="AJ365" s="98"/>
      <c r="AK365" s="47"/>
      <c r="AL365" s="47" t="s">
        <v>252</v>
      </c>
      <c r="AM365" s="47" t="s">
        <v>252</v>
      </c>
    </row>
    <row r="366" spans="2:39" ht="21" customHeight="1" x14ac:dyDescent="0.4">
      <c r="B366" s="415"/>
      <c r="C366" s="60" t="s">
        <v>934</v>
      </c>
      <c r="D366" s="61"/>
      <c r="E366" s="61"/>
      <c r="F366" s="61"/>
      <c r="G366" s="61"/>
      <c r="H366" s="61"/>
      <c r="I366" s="61"/>
      <c r="J366" s="61"/>
      <c r="K366" s="61"/>
      <c r="L366" s="61"/>
      <c r="M366" s="61"/>
      <c r="N366" s="61"/>
      <c r="O366" s="61"/>
      <c r="P366" s="61"/>
      <c r="Q366" s="61"/>
      <c r="R366" s="61"/>
      <c r="S366" s="61"/>
      <c r="T366" s="61"/>
      <c r="U366" s="61"/>
      <c r="V366" s="61"/>
      <c r="W366" s="61"/>
      <c r="X366" s="61"/>
      <c r="Y366" s="61"/>
      <c r="Z366" s="61"/>
      <c r="AA366" s="61"/>
      <c r="AB366" s="61"/>
      <c r="AC366" s="61"/>
      <c r="AD366" s="61"/>
      <c r="AE366" s="61"/>
      <c r="AF366" s="61"/>
      <c r="AG366" s="61"/>
      <c r="AH366" s="61"/>
      <c r="AI366" s="62"/>
      <c r="AJ366" s="201"/>
      <c r="AK366" s="35"/>
      <c r="AL366" s="35"/>
      <c r="AM366" s="35"/>
    </row>
    <row r="367" spans="2:39" ht="42" customHeight="1" x14ac:dyDescent="0.4">
      <c r="B367" s="415"/>
      <c r="C367" s="786"/>
      <c r="D367" s="204" t="s">
        <v>154</v>
      </c>
      <c r="E367" s="333"/>
      <c r="F367" s="333"/>
      <c r="G367" s="333"/>
      <c r="H367" s="334"/>
      <c r="I367" s="97"/>
      <c r="J367" s="175"/>
      <c r="K367" s="175"/>
      <c r="L367" s="175"/>
      <c r="M367" s="175"/>
      <c r="N367" s="175"/>
      <c r="O367" s="175"/>
      <c r="P367" s="175"/>
      <c r="Q367" s="175"/>
      <c r="R367" s="175"/>
      <c r="S367" s="175"/>
      <c r="T367" s="175"/>
      <c r="U367" s="175"/>
      <c r="V367" s="175"/>
      <c r="W367" s="175"/>
      <c r="X367" s="175"/>
      <c r="Y367" s="175"/>
      <c r="Z367" s="175"/>
      <c r="AA367" s="175"/>
      <c r="AB367" s="175"/>
      <c r="AC367" s="175"/>
      <c r="AD367" s="175"/>
      <c r="AE367" s="175"/>
      <c r="AF367" s="175"/>
      <c r="AG367" s="175"/>
      <c r="AH367" s="175"/>
      <c r="AI367" s="176"/>
      <c r="AJ367" s="136" t="s">
        <v>17</v>
      </c>
      <c r="AK367" s="47"/>
      <c r="AL367" s="47" t="s">
        <v>252</v>
      </c>
      <c r="AM367" s="47" t="s">
        <v>252</v>
      </c>
    </row>
    <row r="368" spans="2:39" ht="21" customHeight="1" x14ac:dyDescent="0.4">
      <c r="B368" s="415"/>
      <c r="C368" s="111" t="s">
        <v>483</v>
      </c>
      <c r="D368" s="161"/>
      <c r="E368" s="161"/>
      <c r="F368" s="161"/>
      <c r="G368" s="161"/>
      <c r="H368" s="161"/>
      <c r="I368" s="161"/>
      <c r="J368" s="161"/>
      <c r="K368" s="161"/>
      <c r="L368" s="161"/>
      <c r="M368" s="161"/>
      <c r="N368" s="161"/>
      <c r="O368" s="161"/>
      <c r="P368" s="161"/>
      <c r="Q368" s="161"/>
      <c r="R368" s="161"/>
      <c r="S368" s="161"/>
      <c r="T368" s="161"/>
      <c r="U368" s="161"/>
      <c r="V368" s="161"/>
      <c r="W368" s="161"/>
      <c r="X368" s="161"/>
      <c r="Y368" s="161"/>
      <c r="Z368" s="161"/>
      <c r="AA368" s="172"/>
      <c r="AB368" s="43"/>
      <c r="AC368" s="44"/>
      <c r="AD368" s="44"/>
      <c r="AE368" s="44"/>
      <c r="AF368" s="44"/>
      <c r="AG368" s="44"/>
      <c r="AH368" s="44"/>
      <c r="AI368" s="45"/>
      <c r="AJ368" s="93" t="s">
        <v>17</v>
      </c>
      <c r="AK368" s="47"/>
      <c r="AL368" s="47" t="s">
        <v>252</v>
      </c>
      <c r="AM368" s="47" t="s">
        <v>252</v>
      </c>
    </row>
    <row r="369" spans="2:39" ht="21" customHeight="1" x14ac:dyDescent="0.4">
      <c r="B369" s="415"/>
      <c r="C369" s="120"/>
      <c r="D369" s="300" t="s">
        <v>154</v>
      </c>
      <c r="E369" s="73"/>
      <c r="F369" s="73"/>
      <c r="G369" s="73"/>
      <c r="H369" s="74"/>
      <c r="I369" s="97"/>
      <c r="J369" s="20"/>
      <c r="K369" s="20"/>
      <c r="L369" s="20"/>
      <c r="M369" s="20"/>
      <c r="N369" s="20"/>
      <c r="O369" s="20"/>
      <c r="P369" s="20"/>
      <c r="Q369" s="20"/>
      <c r="R369" s="20"/>
      <c r="S369" s="20"/>
      <c r="T369" s="20"/>
      <c r="U369" s="20"/>
      <c r="V369" s="20"/>
      <c r="W369" s="20"/>
      <c r="X369" s="20"/>
      <c r="Y369" s="20"/>
      <c r="Z369" s="20"/>
      <c r="AA369" s="20"/>
      <c r="AB369" s="20"/>
      <c r="AC369" s="20"/>
      <c r="AD369" s="20"/>
      <c r="AE369" s="20"/>
      <c r="AF369" s="20"/>
      <c r="AG369" s="20"/>
      <c r="AH369" s="20"/>
      <c r="AI369" s="21"/>
      <c r="AJ369" s="98"/>
      <c r="AK369" s="47"/>
      <c r="AL369" s="47" t="s">
        <v>252</v>
      </c>
      <c r="AM369" s="47" t="s">
        <v>252</v>
      </c>
    </row>
    <row r="370" spans="2:39" ht="21" customHeight="1" x14ac:dyDescent="0.4">
      <c r="B370" s="415"/>
      <c r="C370" s="300" t="s">
        <v>933</v>
      </c>
      <c r="D370" s="73"/>
      <c r="E370" s="73"/>
      <c r="F370" s="73"/>
      <c r="G370" s="73"/>
      <c r="H370" s="73"/>
      <c r="I370" s="73"/>
      <c r="J370" s="73"/>
      <c r="K370" s="73"/>
      <c r="L370" s="73"/>
      <c r="M370" s="73"/>
      <c r="N370" s="73"/>
      <c r="O370" s="73"/>
      <c r="P370" s="73"/>
      <c r="Q370" s="73"/>
      <c r="R370" s="74"/>
      <c r="S370" s="43"/>
      <c r="T370" s="44"/>
      <c r="U370" s="44"/>
      <c r="V370" s="44"/>
      <c r="W370" s="44"/>
      <c r="X370" s="44"/>
      <c r="Y370" s="44"/>
      <c r="Z370" s="44"/>
      <c r="AA370" s="44"/>
      <c r="AB370" s="44"/>
      <c r="AC370" s="44"/>
      <c r="AD370" s="44"/>
      <c r="AE370" s="44"/>
      <c r="AF370" s="44"/>
      <c r="AG370" s="44"/>
      <c r="AH370" s="44"/>
      <c r="AI370" s="45"/>
      <c r="AJ370" s="136" t="s">
        <v>17</v>
      </c>
      <c r="AK370" s="47"/>
      <c r="AL370" s="47" t="s">
        <v>252</v>
      </c>
      <c r="AM370" s="47" t="s">
        <v>252</v>
      </c>
    </row>
    <row r="371" spans="2:39" ht="21" customHeight="1" x14ac:dyDescent="0.4">
      <c r="B371" s="415"/>
      <c r="C371" s="300" t="s">
        <v>932</v>
      </c>
      <c r="D371" s="73"/>
      <c r="E371" s="73"/>
      <c r="F371" s="73"/>
      <c r="G371" s="73"/>
      <c r="H371" s="73"/>
      <c r="I371" s="73"/>
      <c r="J371" s="73"/>
      <c r="K371" s="73"/>
      <c r="L371" s="73"/>
      <c r="M371" s="73"/>
      <c r="N371" s="73"/>
      <c r="O371" s="73"/>
      <c r="P371" s="73"/>
      <c r="Q371" s="73"/>
      <c r="R371" s="74"/>
      <c r="S371" s="43"/>
      <c r="T371" s="44"/>
      <c r="U371" s="44"/>
      <c r="V371" s="44"/>
      <c r="W371" s="44"/>
      <c r="X371" s="44"/>
      <c r="Y371" s="44"/>
      <c r="Z371" s="44"/>
      <c r="AA371" s="44"/>
      <c r="AB371" s="44"/>
      <c r="AC371" s="44"/>
      <c r="AD371" s="44"/>
      <c r="AE371" s="44"/>
      <c r="AF371" s="44"/>
      <c r="AG371" s="44"/>
      <c r="AH371" s="44"/>
      <c r="AI371" s="45"/>
      <c r="AJ371" s="136" t="s">
        <v>17</v>
      </c>
      <c r="AK371" s="47"/>
      <c r="AL371" s="47" t="s">
        <v>252</v>
      </c>
      <c r="AM371" s="47" t="s">
        <v>252</v>
      </c>
    </row>
    <row r="372" spans="2:39" ht="21" customHeight="1" x14ac:dyDescent="0.4">
      <c r="B372" s="415"/>
      <c r="C372" s="300" t="s">
        <v>931</v>
      </c>
      <c r="D372" s="73"/>
      <c r="E372" s="73"/>
      <c r="F372" s="73"/>
      <c r="G372" s="73"/>
      <c r="H372" s="73"/>
      <c r="I372" s="73"/>
      <c r="J372" s="73"/>
      <c r="K372" s="73"/>
      <c r="L372" s="73"/>
      <c r="M372" s="73"/>
      <c r="N372" s="73"/>
      <c r="O372" s="73"/>
      <c r="P372" s="73"/>
      <c r="Q372" s="73"/>
      <c r="R372" s="74"/>
      <c r="S372" s="43"/>
      <c r="T372" s="44"/>
      <c r="U372" s="44"/>
      <c r="V372" s="44"/>
      <c r="W372" s="44"/>
      <c r="X372" s="44"/>
      <c r="Y372" s="44"/>
      <c r="Z372" s="44"/>
      <c r="AA372" s="44"/>
      <c r="AB372" s="44"/>
      <c r="AC372" s="44"/>
      <c r="AD372" s="44"/>
      <c r="AE372" s="44"/>
      <c r="AF372" s="44"/>
      <c r="AG372" s="44"/>
      <c r="AH372" s="44"/>
      <c r="AI372" s="45"/>
      <c r="AJ372" s="136" t="s">
        <v>17</v>
      </c>
      <c r="AK372" s="47"/>
      <c r="AL372" s="47" t="s">
        <v>252</v>
      </c>
      <c r="AM372" s="47" t="s">
        <v>252</v>
      </c>
    </row>
    <row r="373" spans="2:39" ht="21" customHeight="1" x14ac:dyDescent="0.4">
      <c r="B373" s="415"/>
      <c r="C373" s="37" t="s">
        <v>930</v>
      </c>
      <c r="D373" s="38"/>
      <c r="E373" s="38"/>
      <c r="F373" s="38"/>
      <c r="G373" s="38"/>
      <c r="H373" s="38"/>
      <c r="I373" s="38"/>
      <c r="J373" s="38"/>
      <c r="K373" s="38"/>
      <c r="L373" s="38"/>
      <c r="M373" s="38"/>
      <c r="N373" s="38"/>
      <c r="O373" s="38"/>
      <c r="P373" s="38"/>
      <c r="Q373" s="38"/>
      <c r="R373" s="38"/>
      <c r="S373" s="38"/>
      <c r="T373" s="38"/>
      <c r="U373" s="38"/>
      <c r="V373" s="38"/>
      <c r="W373" s="38"/>
      <c r="X373" s="38"/>
      <c r="Y373" s="38"/>
      <c r="Z373" s="38"/>
      <c r="AA373" s="38"/>
      <c r="AB373" s="38"/>
      <c r="AC373" s="38"/>
      <c r="AD373" s="38"/>
      <c r="AE373" s="38"/>
      <c r="AF373" s="38"/>
      <c r="AG373" s="38"/>
      <c r="AH373" s="38"/>
      <c r="AI373" s="39"/>
      <c r="AJ373" s="34"/>
      <c r="AK373" s="35"/>
      <c r="AL373" s="35"/>
      <c r="AM373" s="35"/>
    </row>
    <row r="374" spans="2:39" ht="21" customHeight="1" x14ac:dyDescent="0.4">
      <c r="B374" s="415"/>
      <c r="C374" s="973"/>
      <c r="D374" s="300" t="s">
        <v>929</v>
      </c>
      <c r="E374" s="73"/>
      <c r="F374" s="73"/>
      <c r="G374" s="73"/>
      <c r="H374" s="73"/>
      <c r="I374" s="73"/>
      <c r="J374" s="73"/>
      <c r="K374" s="73"/>
      <c r="L374" s="73"/>
      <c r="M374" s="73"/>
      <c r="N374" s="73"/>
      <c r="O374" s="73"/>
      <c r="P374" s="73"/>
      <c r="Q374" s="73"/>
      <c r="R374" s="73"/>
      <c r="S374" s="73"/>
      <c r="T374" s="73"/>
      <c r="U374" s="73"/>
      <c r="V374" s="74"/>
      <c r="W374" s="97"/>
      <c r="X374" s="175"/>
      <c r="Y374" s="175"/>
      <c r="Z374" s="175"/>
      <c r="AA374" s="175"/>
      <c r="AB374" s="175"/>
      <c r="AC374" s="175"/>
      <c r="AD374" s="175"/>
      <c r="AE374" s="175"/>
      <c r="AF374" s="175"/>
      <c r="AG374" s="175"/>
      <c r="AH374" s="175"/>
      <c r="AI374" s="176"/>
      <c r="AJ374" s="93" t="s">
        <v>17</v>
      </c>
      <c r="AK374" s="47"/>
      <c r="AL374" s="47" t="s">
        <v>252</v>
      </c>
      <c r="AM374" s="47" t="s">
        <v>252</v>
      </c>
    </row>
    <row r="375" spans="2:39" ht="21" customHeight="1" x14ac:dyDescent="0.4">
      <c r="B375" s="415"/>
      <c r="C375" s="972"/>
      <c r="D375" s="60" t="s">
        <v>925</v>
      </c>
      <c r="E375" s="61"/>
      <c r="F375" s="61"/>
      <c r="G375" s="61"/>
      <c r="H375" s="61"/>
      <c r="I375" s="61"/>
      <c r="J375" s="61"/>
      <c r="K375" s="61"/>
      <c r="L375" s="61"/>
      <c r="M375" s="61"/>
      <c r="N375" s="61"/>
      <c r="O375" s="61"/>
      <c r="P375" s="61"/>
      <c r="Q375" s="61"/>
      <c r="R375" s="61"/>
      <c r="S375" s="61"/>
      <c r="T375" s="61"/>
      <c r="U375" s="61"/>
      <c r="V375" s="62"/>
      <c r="W375" s="43"/>
      <c r="X375" s="44"/>
      <c r="Y375" s="44"/>
      <c r="Z375" s="44"/>
      <c r="AA375" s="44"/>
      <c r="AB375" s="44"/>
      <c r="AC375" s="44"/>
      <c r="AD375" s="44"/>
      <c r="AE375" s="44"/>
      <c r="AF375" s="44"/>
      <c r="AG375" s="44"/>
      <c r="AH375" s="44"/>
      <c r="AI375" s="45"/>
      <c r="AJ375" s="98"/>
      <c r="AK375" s="47"/>
      <c r="AL375" s="47" t="s">
        <v>252</v>
      </c>
      <c r="AM375" s="47" t="s">
        <v>252</v>
      </c>
    </row>
    <row r="376" spans="2:39" ht="21" customHeight="1" x14ac:dyDescent="0.4">
      <c r="B376" s="415"/>
      <c r="C376" s="972"/>
      <c r="D376" s="1124"/>
      <c r="E376" s="300" t="s">
        <v>924</v>
      </c>
      <c r="F376" s="73"/>
      <c r="G376" s="73"/>
      <c r="H376" s="73"/>
      <c r="I376" s="73"/>
      <c r="J376" s="73"/>
      <c r="K376" s="73"/>
      <c r="L376" s="73"/>
      <c r="M376" s="73"/>
      <c r="N376" s="73"/>
      <c r="O376" s="73"/>
      <c r="P376" s="73"/>
      <c r="Q376" s="73"/>
      <c r="R376" s="73"/>
      <c r="S376" s="73"/>
      <c r="T376" s="73"/>
      <c r="U376" s="73"/>
      <c r="V376" s="73"/>
      <c r="W376" s="73"/>
      <c r="X376" s="73"/>
      <c r="Y376" s="73"/>
      <c r="Z376" s="73"/>
      <c r="AA376" s="74"/>
      <c r="AB376" s="43"/>
      <c r="AC376" s="124"/>
      <c r="AD376" s="124"/>
      <c r="AE376" s="124"/>
      <c r="AF376" s="124"/>
      <c r="AG376" s="124"/>
      <c r="AH376" s="124"/>
      <c r="AI376" s="125"/>
      <c r="AJ376" s="98"/>
      <c r="AK376" s="47"/>
      <c r="AL376" s="47" t="s">
        <v>252</v>
      </c>
      <c r="AM376" s="47" t="s">
        <v>252</v>
      </c>
    </row>
    <row r="377" spans="2:39" ht="21" customHeight="1" x14ac:dyDescent="0.4">
      <c r="B377" s="415"/>
      <c r="C377" s="972"/>
      <c r="D377" s="60" t="s">
        <v>928</v>
      </c>
      <c r="E377" s="61"/>
      <c r="F377" s="61"/>
      <c r="G377" s="61"/>
      <c r="H377" s="61"/>
      <c r="I377" s="61"/>
      <c r="J377" s="61"/>
      <c r="K377" s="61"/>
      <c r="L377" s="61"/>
      <c r="M377" s="61"/>
      <c r="N377" s="61"/>
      <c r="O377" s="61"/>
      <c r="P377" s="61"/>
      <c r="Q377" s="61"/>
      <c r="R377" s="61"/>
      <c r="S377" s="61"/>
      <c r="T377" s="61"/>
      <c r="U377" s="61"/>
      <c r="V377" s="61"/>
      <c r="W377" s="61"/>
      <c r="X377" s="61"/>
      <c r="Y377" s="61"/>
      <c r="Z377" s="61"/>
      <c r="AA377" s="62"/>
      <c r="AB377" s="43"/>
      <c r="AC377" s="44"/>
      <c r="AD377" s="44"/>
      <c r="AE377" s="44"/>
      <c r="AF377" s="44"/>
      <c r="AG377" s="44"/>
      <c r="AH377" s="44"/>
      <c r="AI377" s="45"/>
      <c r="AJ377" s="98"/>
      <c r="AK377" s="47"/>
      <c r="AL377" s="47" t="s">
        <v>252</v>
      </c>
      <c r="AM377" s="47" t="s">
        <v>252</v>
      </c>
    </row>
    <row r="378" spans="2:39" ht="21" customHeight="1" x14ac:dyDescent="0.4">
      <c r="B378" s="415"/>
      <c r="C378" s="972"/>
      <c r="D378" s="973"/>
      <c r="E378" s="111" t="s">
        <v>922</v>
      </c>
      <c r="F378" s="161"/>
      <c r="G378" s="161"/>
      <c r="H378" s="161"/>
      <c r="I378" s="172"/>
      <c r="J378" s="242" t="s">
        <v>921</v>
      </c>
      <c r="K378" s="244"/>
      <c r="L378" s="43"/>
      <c r="M378" s="124"/>
      <c r="N378" s="124"/>
      <c r="O378" s="124"/>
      <c r="P378" s="124"/>
      <c r="Q378" s="124"/>
      <c r="R378" s="124"/>
      <c r="S378" s="124"/>
      <c r="T378" s="124"/>
      <c r="U378" s="124"/>
      <c r="V378" s="125"/>
      <c r="W378" s="242" t="s">
        <v>920</v>
      </c>
      <c r="X378" s="244"/>
      <c r="Y378" s="43"/>
      <c r="Z378" s="124"/>
      <c r="AA378" s="124"/>
      <c r="AB378" s="124"/>
      <c r="AC378" s="124"/>
      <c r="AD378" s="124"/>
      <c r="AE378" s="124"/>
      <c r="AF378" s="124"/>
      <c r="AG378" s="124"/>
      <c r="AH378" s="124"/>
      <c r="AI378" s="125"/>
      <c r="AJ378" s="98"/>
      <c r="AK378" s="47"/>
      <c r="AL378" s="47" t="s">
        <v>252</v>
      </c>
      <c r="AM378" s="47" t="s">
        <v>252</v>
      </c>
    </row>
    <row r="379" spans="2:39" ht="21" customHeight="1" x14ac:dyDescent="0.4">
      <c r="B379" s="295"/>
      <c r="C379" s="971"/>
      <c r="D379" s="971"/>
      <c r="E379" s="1036"/>
      <c r="F379" s="121" t="s">
        <v>919</v>
      </c>
      <c r="G379" s="151"/>
      <c r="H379" s="151"/>
      <c r="I379" s="151"/>
      <c r="J379" s="151"/>
      <c r="K379" s="151"/>
      <c r="L379" s="151"/>
      <c r="M379" s="151"/>
      <c r="N379" s="151"/>
      <c r="O379" s="151"/>
      <c r="P379" s="151"/>
      <c r="Q379" s="151"/>
      <c r="R379" s="151"/>
      <c r="S379" s="151"/>
      <c r="T379" s="151"/>
      <c r="U379" s="151"/>
      <c r="V379" s="151"/>
      <c r="W379" s="151"/>
      <c r="X379" s="151"/>
      <c r="Y379" s="151"/>
      <c r="Z379" s="151"/>
      <c r="AA379" s="152"/>
      <c r="AB379" s="43"/>
      <c r="AC379" s="124"/>
      <c r="AD379" s="124"/>
      <c r="AE379" s="124"/>
      <c r="AF379" s="124"/>
      <c r="AG379" s="124"/>
      <c r="AH379" s="124"/>
      <c r="AI379" s="125"/>
      <c r="AJ379" s="460"/>
      <c r="AK379" s="402"/>
      <c r="AL379" s="402" t="s">
        <v>252</v>
      </c>
      <c r="AM379" s="402" t="s">
        <v>252</v>
      </c>
    </row>
    <row r="380" spans="2:39" ht="21" customHeight="1" x14ac:dyDescent="0.4">
      <c r="B380" s="166"/>
      <c r="C380" s="166"/>
      <c r="D380" s="166"/>
      <c r="E380" s="166"/>
      <c r="F380" s="166"/>
      <c r="G380" s="166"/>
      <c r="H380" s="166"/>
      <c r="I380" s="166"/>
      <c r="J380" s="166"/>
      <c r="K380" s="166"/>
      <c r="L380" s="166"/>
      <c r="M380" s="166"/>
      <c r="N380" s="166"/>
      <c r="O380" s="166"/>
      <c r="P380" s="166"/>
      <c r="Q380" s="166"/>
      <c r="R380" s="166"/>
      <c r="S380" s="166"/>
      <c r="T380" s="166"/>
      <c r="U380" s="166"/>
      <c r="V380" s="166"/>
      <c r="W380" s="166"/>
      <c r="X380" s="166"/>
      <c r="Y380" s="166"/>
      <c r="Z380" s="166"/>
      <c r="AA380" s="166"/>
      <c r="AB380" s="166"/>
      <c r="AC380" s="166"/>
      <c r="AD380" s="166"/>
      <c r="AE380" s="166"/>
      <c r="AF380" s="166"/>
      <c r="AG380" s="166"/>
      <c r="AH380" s="166"/>
      <c r="AI380" s="166"/>
      <c r="AJ380" s="166"/>
      <c r="AK380" s="166"/>
      <c r="AL380" s="166"/>
      <c r="AM380" s="166"/>
    </row>
    <row r="381" spans="2:39" ht="21" customHeight="1" x14ac:dyDescent="0.4">
      <c r="B381" s="28" t="s">
        <v>1138</v>
      </c>
      <c r="C381" s="29"/>
      <c r="D381" s="29"/>
      <c r="E381" s="29"/>
      <c r="F381" s="29"/>
      <c r="G381" s="29"/>
      <c r="H381" s="29"/>
      <c r="I381" s="29"/>
      <c r="J381" s="29"/>
      <c r="K381" s="29"/>
      <c r="L381" s="29"/>
      <c r="M381" s="29"/>
      <c r="N381" s="29"/>
      <c r="O381" s="29"/>
      <c r="P381" s="29"/>
      <c r="Q381" s="29"/>
      <c r="R381" s="29"/>
      <c r="S381" s="29"/>
      <c r="T381" s="29"/>
      <c r="U381" s="29"/>
      <c r="V381" s="29"/>
      <c r="W381" s="29"/>
      <c r="X381" s="29"/>
      <c r="Y381" s="29"/>
      <c r="Z381" s="29"/>
      <c r="AA381" s="29"/>
      <c r="AB381" s="29"/>
      <c r="AC381" s="29"/>
      <c r="AD381" s="29"/>
      <c r="AE381" s="29"/>
      <c r="AF381" s="29"/>
      <c r="AG381" s="29"/>
      <c r="AH381" s="29"/>
      <c r="AI381" s="29"/>
      <c r="AJ381" s="29"/>
      <c r="AK381" s="29"/>
      <c r="AL381" s="29"/>
      <c r="AM381" s="29"/>
    </row>
    <row r="382" spans="2:39" ht="39" customHeight="1" x14ac:dyDescent="0.4">
      <c r="B382" s="292"/>
      <c r="C382" s="37" t="s">
        <v>927</v>
      </c>
      <c r="D382" s="38"/>
      <c r="E382" s="38"/>
      <c r="F382" s="38"/>
      <c r="G382" s="38"/>
      <c r="H382" s="38"/>
      <c r="I382" s="38"/>
      <c r="J382" s="38"/>
      <c r="K382" s="38"/>
      <c r="L382" s="38"/>
      <c r="M382" s="38"/>
      <c r="N382" s="38"/>
      <c r="O382" s="38"/>
      <c r="P382" s="38"/>
      <c r="Q382" s="38"/>
      <c r="R382" s="38"/>
      <c r="S382" s="38"/>
      <c r="T382" s="38"/>
      <c r="U382" s="38"/>
      <c r="V382" s="38"/>
      <c r="W382" s="38"/>
      <c r="X382" s="38"/>
      <c r="Y382" s="38"/>
      <c r="Z382" s="38"/>
      <c r="AA382" s="38"/>
      <c r="AB382" s="38"/>
      <c r="AC382" s="38"/>
      <c r="AD382" s="38"/>
      <c r="AE382" s="38"/>
      <c r="AF382" s="38"/>
      <c r="AG382" s="38"/>
      <c r="AH382" s="38"/>
      <c r="AI382" s="39"/>
      <c r="AJ382" s="34" t="s">
        <v>13</v>
      </c>
      <c r="AK382" s="35" t="s">
        <v>14</v>
      </c>
      <c r="AL382" s="359" t="s">
        <v>1195</v>
      </c>
      <c r="AM382" s="359" t="s">
        <v>1194</v>
      </c>
    </row>
    <row r="383" spans="2:39" ht="21" customHeight="1" x14ac:dyDescent="0.4">
      <c r="B383" s="415"/>
      <c r="C383" s="973"/>
      <c r="D383" s="300" t="s">
        <v>926</v>
      </c>
      <c r="E383" s="73"/>
      <c r="F383" s="73"/>
      <c r="G383" s="73"/>
      <c r="H383" s="73"/>
      <c r="I383" s="73"/>
      <c r="J383" s="73"/>
      <c r="K383" s="73"/>
      <c r="L383" s="73"/>
      <c r="M383" s="73"/>
      <c r="N383" s="73"/>
      <c r="O383" s="73"/>
      <c r="P383" s="73"/>
      <c r="Q383" s="73"/>
      <c r="R383" s="73"/>
      <c r="S383" s="73"/>
      <c r="T383" s="73"/>
      <c r="U383" s="73"/>
      <c r="V383" s="74"/>
      <c r="W383" s="97"/>
      <c r="X383" s="175"/>
      <c r="Y383" s="175"/>
      <c r="Z383" s="175"/>
      <c r="AA383" s="175"/>
      <c r="AB383" s="175"/>
      <c r="AC383" s="175"/>
      <c r="AD383" s="175"/>
      <c r="AE383" s="175"/>
      <c r="AF383" s="175"/>
      <c r="AG383" s="175"/>
      <c r="AH383" s="175"/>
      <c r="AI383" s="176"/>
      <c r="AJ383" s="93" t="s">
        <v>17</v>
      </c>
      <c r="AK383" s="47"/>
      <c r="AL383" s="47" t="s">
        <v>252</v>
      </c>
      <c r="AM383" s="47" t="s">
        <v>252</v>
      </c>
    </row>
    <row r="384" spans="2:39" ht="21" customHeight="1" x14ac:dyDescent="0.4">
      <c r="B384" s="415"/>
      <c r="C384" s="972"/>
      <c r="D384" s="60" t="s">
        <v>925</v>
      </c>
      <c r="E384" s="61"/>
      <c r="F384" s="61"/>
      <c r="G384" s="61"/>
      <c r="H384" s="61"/>
      <c r="I384" s="61"/>
      <c r="J384" s="61"/>
      <c r="K384" s="61"/>
      <c r="L384" s="61"/>
      <c r="M384" s="61"/>
      <c r="N384" s="61"/>
      <c r="O384" s="61"/>
      <c r="P384" s="61"/>
      <c r="Q384" s="61"/>
      <c r="R384" s="61"/>
      <c r="S384" s="61"/>
      <c r="T384" s="61"/>
      <c r="U384" s="61"/>
      <c r="V384" s="62"/>
      <c r="W384" s="43"/>
      <c r="X384" s="44"/>
      <c r="Y384" s="44"/>
      <c r="Z384" s="44"/>
      <c r="AA384" s="44"/>
      <c r="AB384" s="44"/>
      <c r="AC384" s="44"/>
      <c r="AD384" s="44"/>
      <c r="AE384" s="44"/>
      <c r="AF384" s="44"/>
      <c r="AG384" s="44"/>
      <c r="AH384" s="44"/>
      <c r="AI384" s="45"/>
      <c r="AJ384" s="98"/>
      <c r="AK384" s="47"/>
      <c r="AL384" s="47" t="s">
        <v>252</v>
      </c>
      <c r="AM384" s="47" t="s">
        <v>252</v>
      </c>
    </row>
    <row r="385" spans="2:39" ht="21" customHeight="1" x14ac:dyDescent="0.4">
      <c r="B385" s="415"/>
      <c r="C385" s="972"/>
      <c r="D385" s="1038"/>
      <c r="E385" s="300" t="s">
        <v>924</v>
      </c>
      <c r="F385" s="73"/>
      <c r="G385" s="73"/>
      <c r="H385" s="73"/>
      <c r="I385" s="73"/>
      <c r="J385" s="73"/>
      <c r="K385" s="73"/>
      <c r="L385" s="73"/>
      <c r="M385" s="73"/>
      <c r="N385" s="73"/>
      <c r="O385" s="73"/>
      <c r="P385" s="73"/>
      <c r="Q385" s="73"/>
      <c r="R385" s="73"/>
      <c r="S385" s="73"/>
      <c r="T385" s="73"/>
      <c r="U385" s="73"/>
      <c r="V385" s="73"/>
      <c r="W385" s="73"/>
      <c r="X385" s="73"/>
      <c r="Y385" s="73"/>
      <c r="Z385" s="73"/>
      <c r="AA385" s="74"/>
      <c r="AB385" s="43"/>
      <c r="AC385" s="124"/>
      <c r="AD385" s="124"/>
      <c r="AE385" s="124"/>
      <c r="AF385" s="124"/>
      <c r="AG385" s="124"/>
      <c r="AH385" s="124"/>
      <c r="AI385" s="125"/>
      <c r="AJ385" s="98"/>
      <c r="AK385" s="47"/>
      <c r="AL385" s="47" t="s">
        <v>252</v>
      </c>
      <c r="AM385" s="47" t="s">
        <v>252</v>
      </c>
    </row>
    <row r="386" spans="2:39" ht="21" customHeight="1" x14ac:dyDescent="0.4">
      <c r="B386" s="415"/>
      <c r="C386" s="972"/>
      <c r="D386" s="60" t="s">
        <v>923</v>
      </c>
      <c r="E386" s="61"/>
      <c r="F386" s="61"/>
      <c r="G386" s="61"/>
      <c r="H386" s="61"/>
      <c r="I386" s="61"/>
      <c r="J386" s="61"/>
      <c r="K386" s="61"/>
      <c r="L386" s="61"/>
      <c r="M386" s="61"/>
      <c r="N386" s="61"/>
      <c r="O386" s="61"/>
      <c r="P386" s="61"/>
      <c r="Q386" s="61"/>
      <c r="R386" s="61"/>
      <c r="S386" s="61"/>
      <c r="T386" s="61"/>
      <c r="U386" s="61"/>
      <c r="V386" s="61"/>
      <c r="W386" s="61"/>
      <c r="X386" s="61"/>
      <c r="Y386" s="61"/>
      <c r="Z386" s="61"/>
      <c r="AA386" s="62"/>
      <c r="AB386" s="43"/>
      <c r="AC386" s="44"/>
      <c r="AD386" s="44"/>
      <c r="AE386" s="44"/>
      <c r="AF386" s="44"/>
      <c r="AG386" s="44"/>
      <c r="AH386" s="44"/>
      <c r="AI386" s="45"/>
      <c r="AJ386" s="98"/>
      <c r="AK386" s="47"/>
      <c r="AL386" s="47" t="s">
        <v>252</v>
      </c>
      <c r="AM386" s="47" t="s">
        <v>252</v>
      </c>
    </row>
    <row r="387" spans="2:39" ht="21" customHeight="1" x14ac:dyDescent="0.4">
      <c r="B387" s="415"/>
      <c r="C387" s="972"/>
      <c r="D387" s="973"/>
      <c r="E387" s="111" t="s">
        <v>922</v>
      </c>
      <c r="F387" s="161"/>
      <c r="G387" s="161"/>
      <c r="H387" s="161"/>
      <c r="I387" s="172"/>
      <c r="J387" s="242" t="s">
        <v>921</v>
      </c>
      <c r="K387" s="244"/>
      <c r="L387" s="43"/>
      <c r="M387" s="124"/>
      <c r="N387" s="124"/>
      <c r="O387" s="124"/>
      <c r="P387" s="124"/>
      <c r="Q387" s="124"/>
      <c r="R387" s="124"/>
      <c r="S387" s="124"/>
      <c r="T387" s="124"/>
      <c r="U387" s="124"/>
      <c r="V387" s="125"/>
      <c r="W387" s="242" t="s">
        <v>920</v>
      </c>
      <c r="X387" s="244"/>
      <c r="Y387" s="43"/>
      <c r="Z387" s="124"/>
      <c r="AA387" s="124"/>
      <c r="AB387" s="124"/>
      <c r="AC387" s="124"/>
      <c r="AD387" s="124"/>
      <c r="AE387" s="124"/>
      <c r="AF387" s="124"/>
      <c r="AG387" s="124"/>
      <c r="AH387" s="124"/>
      <c r="AI387" s="125"/>
      <c r="AJ387" s="98"/>
      <c r="AK387" s="47"/>
      <c r="AL387" s="47" t="s">
        <v>252</v>
      </c>
      <c r="AM387" s="47" t="s">
        <v>252</v>
      </c>
    </row>
    <row r="388" spans="2:39" ht="21" customHeight="1" x14ac:dyDescent="0.4">
      <c r="B388" s="415"/>
      <c r="C388" s="972"/>
      <c r="D388" s="972"/>
      <c r="E388" s="1179"/>
      <c r="F388" s="111" t="s">
        <v>919</v>
      </c>
      <c r="G388" s="161"/>
      <c r="H388" s="161"/>
      <c r="I388" s="161"/>
      <c r="J388" s="161"/>
      <c r="K388" s="161"/>
      <c r="L388" s="161"/>
      <c r="M388" s="161"/>
      <c r="N388" s="161"/>
      <c r="O388" s="161"/>
      <c r="P388" s="161"/>
      <c r="Q388" s="161"/>
      <c r="R388" s="161"/>
      <c r="S388" s="161"/>
      <c r="T388" s="161"/>
      <c r="U388" s="161"/>
      <c r="V388" s="161"/>
      <c r="W388" s="161"/>
      <c r="X388" s="161"/>
      <c r="Y388" s="161"/>
      <c r="Z388" s="161"/>
      <c r="AA388" s="172"/>
      <c r="AB388" s="43"/>
      <c r="AC388" s="124"/>
      <c r="AD388" s="124"/>
      <c r="AE388" s="124"/>
      <c r="AF388" s="124"/>
      <c r="AG388" s="124"/>
      <c r="AH388" s="124"/>
      <c r="AI388" s="125"/>
      <c r="AJ388" s="98"/>
      <c r="AK388" s="47"/>
      <c r="AL388" s="47" t="s">
        <v>252</v>
      </c>
      <c r="AM388" s="47" t="s">
        <v>252</v>
      </c>
    </row>
    <row r="389" spans="2:39" ht="21" customHeight="1" x14ac:dyDescent="0.4">
      <c r="B389" s="31" t="s">
        <v>217</v>
      </c>
      <c r="C389" s="99"/>
      <c r="D389" s="99"/>
      <c r="E389" s="99"/>
      <c r="F389" s="99"/>
      <c r="G389" s="99"/>
      <c r="H389" s="99"/>
      <c r="I389" s="99"/>
      <c r="J389" s="99"/>
      <c r="K389" s="99"/>
      <c r="L389" s="99"/>
      <c r="M389" s="99"/>
      <c r="N389" s="99"/>
      <c r="O389" s="99"/>
      <c r="P389" s="99"/>
      <c r="Q389" s="99"/>
      <c r="R389" s="99"/>
      <c r="S389" s="99"/>
      <c r="T389" s="99"/>
      <c r="U389" s="99"/>
      <c r="V389" s="99"/>
      <c r="W389" s="99"/>
      <c r="X389" s="99"/>
      <c r="Y389" s="99"/>
      <c r="Z389" s="99"/>
      <c r="AA389" s="99"/>
      <c r="AB389" s="99"/>
      <c r="AC389" s="99"/>
      <c r="AD389" s="99"/>
      <c r="AE389" s="99"/>
      <c r="AF389" s="99"/>
      <c r="AG389" s="99"/>
      <c r="AH389" s="99"/>
      <c r="AI389" s="100"/>
      <c r="AJ389" s="34"/>
      <c r="AK389" s="35"/>
      <c r="AL389" s="359"/>
      <c r="AM389" s="359"/>
    </row>
    <row r="390" spans="2:39" ht="21" customHeight="1" x14ac:dyDescent="0.4">
      <c r="B390" s="167"/>
      <c r="C390" s="300" t="s">
        <v>218</v>
      </c>
      <c r="D390" s="73"/>
      <c r="E390" s="73"/>
      <c r="F390" s="73"/>
      <c r="G390" s="73"/>
      <c r="H390" s="73"/>
      <c r="I390" s="73"/>
      <c r="J390" s="73"/>
      <c r="K390" s="74"/>
      <c r="L390" s="97"/>
      <c r="M390" s="175"/>
      <c r="N390" s="175"/>
      <c r="O390" s="175"/>
      <c r="P390" s="175"/>
      <c r="Q390" s="175"/>
      <c r="R390" s="175"/>
      <c r="S390" s="175"/>
      <c r="T390" s="175"/>
      <c r="U390" s="175"/>
      <c r="V390" s="175"/>
      <c r="W390" s="175"/>
      <c r="X390" s="175"/>
      <c r="Y390" s="175"/>
      <c r="Z390" s="175"/>
      <c r="AA390" s="175"/>
      <c r="AB390" s="175"/>
      <c r="AC390" s="175"/>
      <c r="AD390" s="175"/>
      <c r="AE390" s="175"/>
      <c r="AF390" s="175"/>
      <c r="AG390" s="175"/>
      <c r="AH390" s="175"/>
      <c r="AI390" s="176"/>
      <c r="AJ390" s="93" t="s">
        <v>17</v>
      </c>
      <c r="AK390" s="47"/>
      <c r="AL390" s="47" t="s">
        <v>252</v>
      </c>
      <c r="AM390" s="47" t="s">
        <v>252</v>
      </c>
    </row>
    <row r="391" spans="2:39" ht="21" customHeight="1" x14ac:dyDescent="0.4">
      <c r="B391" s="168"/>
      <c r="C391" s="300" t="s">
        <v>25</v>
      </c>
      <c r="D391" s="73"/>
      <c r="E391" s="73"/>
      <c r="F391" s="73"/>
      <c r="G391" s="73"/>
      <c r="H391" s="73"/>
      <c r="I391" s="73"/>
      <c r="J391" s="73"/>
      <c r="K391" s="74"/>
      <c r="L391" s="103" t="s">
        <v>2</v>
      </c>
      <c r="M391" s="182"/>
      <c r="N391" s="182"/>
      <c r="O391" s="182"/>
      <c r="P391" s="182"/>
      <c r="Q391" s="182"/>
      <c r="R391" s="182"/>
      <c r="S391" s="182"/>
      <c r="T391" s="182"/>
      <c r="U391" s="182"/>
      <c r="V391" s="182"/>
      <c r="W391" s="182"/>
      <c r="X391" s="182"/>
      <c r="Y391" s="182"/>
      <c r="Z391" s="182"/>
      <c r="AA391" s="182"/>
      <c r="AB391" s="182"/>
      <c r="AC391" s="182"/>
      <c r="AD391" s="182"/>
      <c r="AE391" s="182"/>
      <c r="AF391" s="182"/>
      <c r="AG391" s="182"/>
      <c r="AH391" s="182"/>
      <c r="AI391" s="183"/>
      <c r="AJ391" s="98"/>
      <c r="AK391" s="47"/>
      <c r="AL391" s="47" t="s">
        <v>252</v>
      </c>
      <c r="AM391" s="47" t="s">
        <v>252</v>
      </c>
    </row>
    <row r="392" spans="2:39" ht="21" customHeight="1" x14ac:dyDescent="0.4">
      <c r="B392" s="168"/>
      <c r="C392" s="31" t="s">
        <v>219</v>
      </c>
      <c r="D392" s="99"/>
      <c r="E392" s="99"/>
      <c r="F392" s="99"/>
      <c r="G392" s="99"/>
      <c r="H392" s="99"/>
      <c r="I392" s="99"/>
      <c r="J392" s="99"/>
      <c r="K392" s="100"/>
      <c r="L392" s="300" t="s">
        <v>313</v>
      </c>
      <c r="M392" s="73"/>
      <c r="N392" s="73"/>
      <c r="O392" s="73"/>
      <c r="P392" s="73"/>
      <c r="Q392" s="73"/>
      <c r="R392" s="73"/>
      <c r="S392" s="74"/>
      <c r="T392" s="97"/>
      <c r="U392" s="175"/>
      <c r="V392" s="175"/>
      <c r="W392" s="175"/>
      <c r="X392" s="175"/>
      <c r="Y392" s="175"/>
      <c r="Z392" s="175"/>
      <c r="AA392" s="175"/>
      <c r="AB392" s="175"/>
      <c r="AC392" s="175"/>
      <c r="AD392" s="175"/>
      <c r="AE392" s="175"/>
      <c r="AF392" s="175"/>
      <c r="AG392" s="175"/>
      <c r="AH392" s="175"/>
      <c r="AI392" s="176"/>
      <c r="AJ392" s="98"/>
      <c r="AK392" s="47"/>
      <c r="AL392" s="47" t="s">
        <v>252</v>
      </c>
      <c r="AM392" s="47" t="s">
        <v>252</v>
      </c>
    </row>
    <row r="393" spans="2:39" ht="21" customHeight="1" x14ac:dyDescent="0.4">
      <c r="B393" s="168"/>
      <c r="C393" s="106"/>
      <c r="D393" s="107"/>
      <c r="E393" s="107"/>
      <c r="F393" s="107"/>
      <c r="G393" s="107"/>
      <c r="H393" s="107"/>
      <c r="I393" s="107"/>
      <c r="J393" s="107"/>
      <c r="K393" s="108"/>
      <c r="L393" s="300" t="s">
        <v>173</v>
      </c>
      <c r="M393" s="73"/>
      <c r="N393" s="73"/>
      <c r="O393" s="73"/>
      <c r="P393" s="73"/>
      <c r="Q393" s="73"/>
      <c r="R393" s="73"/>
      <c r="S393" s="74"/>
      <c r="T393" s="97"/>
      <c r="U393" s="20"/>
      <c r="V393" s="20"/>
      <c r="W393" s="20"/>
      <c r="X393" s="20"/>
      <c r="Y393" s="20"/>
      <c r="Z393" s="20"/>
      <c r="AA393" s="20"/>
      <c r="AB393" s="20"/>
      <c r="AC393" s="20"/>
      <c r="AD393" s="20"/>
      <c r="AE393" s="20"/>
      <c r="AF393" s="20"/>
      <c r="AG393" s="20"/>
      <c r="AH393" s="20"/>
      <c r="AI393" s="21"/>
      <c r="AJ393" s="98"/>
      <c r="AK393" s="47"/>
      <c r="AL393" s="47" t="s">
        <v>252</v>
      </c>
      <c r="AM393" s="47" t="s">
        <v>252</v>
      </c>
    </row>
    <row r="394" spans="2:39" ht="21" customHeight="1" x14ac:dyDescent="0.4">
      <c r="B394" s="168"/>
      <c r="C394" s="106"/>
      <c r="D394" s="107"/>
      <c r="E394" s="107"/>
      <c r="F394" s="107"/>
      <c r="G394" s="107"/>
      <c r="H394" s="107"/>
      <c r="I394" s="107"/>
      <c r="J394" s="107"/>
      <c r="K394" s="108"/>
      <c r="L394" s="300" t="s">
        <v>174</v>
      </c>
      <c r="M394" s="73"/>
      <c r="N394" s="73"/>
      <c r="O394" s="73"/>
      <c r="P394" s="73"/>
      <c r="Q394" s="73"/>
      <c r="R394" s="73"/>
      <c r="S394" s="74"/>
      <c r="T394" s="97"/>
      <c r="U394" s="20"/>
      <c r="V394" s="20"/>
      <c r="W394" s="20"/>
      <c r="X394" s="20"/>
      <c r="Y394" s="20"/>
      <c r="Z394" s="20"/>
      <c r="AA394" s="20"/>
      <c r="AB394" s="20"/>
      <c r="AC394" s="20"/>
      <c r="AD394" s="20"/>
      <c r="AE394" s="20"/>
      <c r="AF394" s="20"/>
      <c r="AG394" s="20"/>
      <c r="AH394" s="20"/>
      <c r="AI394" s="21"/>
      <c r="AJ394" s="98"/>
      <c r="AK394" s="47"/>
      <c r="AL394" s="47" t="s">
        <v>252</v>
      </c>
      <c r="AM394" s="47" t="s">
        <v>252</v>
      </c>
    </row>
    <row r="395" spans="2:39" ht="21" customHeight="1" x14ac:dyDescent="0.4">
      <c r="B395" s="168"/>
      <c r="C395" s="106"/>
      <c r="D395" s="107"/>
      <c r="E395" s="107"/>
      <c r="F395" s="107"/>
      <c r="G395" s="107"/>
      <c r="H395" s="107"/>
      <c r="I395" s="107"/>
      <c r="J395" s="107"/>
      <c r="K395" s="108"/>
      <c r="L395" s="300" t="s">
        <v>175</v>
      </c>
      <c r="M395" s="73"/>
      <c r="N395" s="73"/>
      <c r="O395" s="73"/>
      <c r="P395" s="73"/>
      <c r="Q395" s="73"/>
      <c r="R395" s="73"/>
      <c r="S395" s="74"/>
      <c r="T395" s="97"/>
      <c r="U395" s="20"/>
      <c r="V395" s="20"/>
      <c r="W395" s="20"/>
      <c r="X395" s="20"/>
      <c r="Y395" s="20"/>
      <c r="Z395" s="20"/>
      <c r="AA395" s="20"/>
      <c r="AB395" s="20"/>
      <c r="AC395" s="20"/>
      <c r="AD395" s="20"/>
      <c r="AE395" s="20"/>
      <c r="AF395" s="20"/>
      <c r="AG395" s="20"/>
      <c r="AH395" s="20"/>
      <c r="AI395" s="21"/>
      <c r="AJ395" s="98"/>
      <c r="AK395" s="47"/>
      <c r="AL395" s="47" t="s">
        <v>252</v>
      </c>
      <c r="AM395" s="47" t="s">
        <v>252</v>
      </c>
    </row>
    <row r="396" spans="2:39" ht="21" customHeight="1" x14ac:dyDescent="0.4">
      <c r="B396" s="168"/>
      <c r="C396" s="167"/>
      <c r="D396" s="121" t="s">
        <v>176</v>
      </c>
      <c r="E396" s="151"/>
      <c r="F396" s="151"/>
      <c r="G396" s="151"/>
      <c r="H396" s="151"/>
      <c r="I396" s="151"/>
      <c r="J396" s="151"/>
      <c r="K396" s="152"/>
      <c r="L396" s="103" t="s">
        <v>2</v>
      </c>
      <c r="M396" s="109"/>
      <c r="N396" s="109"/>
      <c r="O396" s="109"/>
      <c r="P396" s="109"/>
      <c r="Q396" s="109"/>
      <c r="R396" s="109"/>
      <c r="S396" s="109"/>
      <c r="T396" s="109"/>
      <c r="U396" s="109"/>
      <c r="V396" s="109"/>
      <c r="W396" s="109"/>
      <c r="X396" s="109"/>
      <c r="Y396" s="109"/>
      <c r="Z396" s="109"/>
      <c r="AA396" s="109"/>
      <c r="AB396" s="109"/>
      <c r="AC396" s="109"/>
      <c r="AD396" s="109"/>
      <c r="AE396" s="109"/>
      <c r="AF396" s="109"/>
      <c r="AG396" s="109"/>
      <c r="AH396" s="109"/>
      <c r="AI396" s="110"/>
      <c r="AJ396" s="98"/>
      <c r="AK396" s="47"/>
      <c r="AL396" s="47" t="s">
        <v>252</v>
      </c>
      <c r="AM396" s="47" t="s">
        <v>252</v>
      </c>
    </row>
    <row r="397" spans="2:39" ht="42" customHeight="1" x14ac:dyDescent="0.4">
      <c r="B397" s="168"/>
      <c r="C397" s="168"/>
      <c r="D397" s="111" t="s">
        <v>177</v>
      </c>
      <c r="E397" s="161"/>
      <c r="F397" s="161"/>
      <c r="G397" s="161"/>
      <c r="H397" s="161"/>
      <c r="I397" s="161"/>
      <c r="J397" s="161"/>
      <c r="K397" s="172"/>
      <c r="L397" s="97"/>
      <c r="M397" s="20"/>
      <c r="N397" s="20"/>
      <c r="O397" s="20"/>
      <c r="P397" s="20"/>
      <c r="Q397" s="20"/>
      <c r="R397" s="20"/>
      <c r="S397" s="20"/>
      <c r="T397" s="20"/>
      <c r="U397" s="20"/>
      <c r="V397" s="20"/>
      <c r="W397" s="20"/>
      <c r="X397" s="20"/>
      <c r="Y397" s="20"/>
      <c r="Z397" s="20"/>
      <c r="AA397" s="20"/>
      <c r="AB397" s="20"/>
      <c r="AC397" s="20"/>
      <c r="AD397" s="20"/>
      <c r="AE397" s="20"/>
      <c r="AF397" s="20"/>
      <c r="AG397" s="20"/>
      <c r="AH397" s="20"/>
      <c r="AI397" s="21"/>
      <c r="AJ397" s="98"/>
      <c r="AK397" s="47"/>
      <c r="AL397" s="47" t="s">
        <v>252</v>
      </c>
      <c r="AM397" s="47" t="s">
        <v>252</v>
      </c>
    </row>
    <row r="398" spans="2:39" ht="21" customHeight="1" x14ac:dyDescent="0.4">
      <c r="B398" s="31" t="s">
        <v>220</v>
      </c>
      <c r="C398" s="99"/>
      <c r="D398" s="99"/>
      <c r="E398" s="99"/>
      <c r="F398" s="99"/>
      <c r="G398" s="99"/>
      <c r="H398" s="99"/>
      <c r="I398" s="99"/>
      <c r="J398" s="99"/>
      <c r="K398" s="99"/>
      <c r="L398" s="99"/>
      <c r="M398" s="99"/>
      <c r="N398" s="99"/>
      <c r="O398" s="99"/>
      <c r="P398" s="99"/>
      <c r="Q398" s="99"/>
      <c r="R398" s="99"/>
      <c r="S398" s="99"/>
      <c r="T398" s="99"/>
      <c r="U398" s="99"/>
      <c r="V398" s="99"/>
      <c r="W398" s="99"/>
      <c r="X398" s="99"/>
      <c r="Y398" s="99"/>
      <c r="Z398" s="99"/>
      <c r="AA398" s="99"/>
      <c r="AB398" s="99"/>
      <c r="AC398" s="99"/>
      <c r="AD398" s="99"/>
      <c r="AE398" s="99"/>
      <c r="AF398" s="99"/>
      <c r="AG398" s="99"/>
      <c r="AH398" s="99"/>
      <c r="AI398" s="100"/>
      <c r="AJ398" s="34"/>
      <c r="AK398" s="35"/>
      <c r="AL398" s="35"/>
      <c r="AM398" s="35"/>
    </row>
    <row r="399" spans="2:39" ht="21" customHeight="1" x14ac:dyDescent="0.4">
      <c r="B399" s="120"/>
      <c r="C399" s="121" t="s">
        <v>221</v>
      </c>
      <c r="D399" s="151"/>
      <c r="E399" s="151"/>
      <c r="F399" s="151"/>
      <c r="G399" s="151"/>
      <c r="H399" s="151"/>
      <c r="I399" s="151"/>
      <c r="J399" s="151"/>
      <c r="K399" s="151"/>
      <c r="L399" s="151"/>
      <c r="M399" s="151"/>
      <c r="N399" s="151"/>
      <c r="O399" s="151"/>
      <c r="P399" s="151"/>
      <c r="Q399" s="151"/>
      <c r="R399" s="151"/>
      <c r="S399" s="151"/>
      <c r="T399" s="151"/>
      <c r="U399" s="151"/>
      <c r="V399" s="151"/>
      <c r="W399" s="151"/>
      <c r="X399" s="151"/>
      <c r="Y399" s="151"/>
      <c r="Z399" s="151"/>
      <c r="AA399" s="152"/>
      <c r="AB399" s="43"/>
      <c r="AC399" s="44"/>
      <c r="AD399" s="44"/>
      <c r="AE399" s="44"/>
      <c r="AF399" s="44"/>
      <c r="AG399" s="44"/>
      <c r="AH399" s="44"/>
      <c r="AI399" s="45"/>
      <c r="AJ399" s="136" t="s">
        <v>17</v>
      </c>
      <c r="AK399" s="47"/>
      <c r="AL399" s="47" t="s">
        <v>252</v>
      </c>
      <c r="AM399" s="47" t="s">
        <v>252</v>
      </c>
    </row>
    <row r="400" spans="2:39" ht="21" customHeight="1" x14ac:dyDescent="0.4">
      <c r="B400" s="215" t="s">
        <v>222</v>
      </c>
      <c r="C400" s="185"/>
      <c r="D400" s="185"/>
      <c r="E400" s="185"/>
      <c r="F400" s="185"/>
      <c r="G400" s="185"/>
      <c r="H400" s="185"/>
      <c r="I400" s="185"/>
      <c r="J400" s="185"/>
      <c r="K400" s="185"/>
      <c r="L400" s="185"/>
      <c r="M400" s="185"/>
      <c r="N400" s="185"/>
      <c r="O400" s="185"/>
      <c r="P400" s="185"/>
      <c r="Q400" s="185"/>
      <c r="R400" s="185"/>
      <c r="S400" s="185"/>
      <c r="T400" s="185"/>
      <c r="U400" s="185"/>
      <c r="V400" s="185"/>
      <c r="W400" s="185"/>
      <c r="X400" s="185"/>
      <c r="Y400" s="185"/>
      <c r="Z400" s="185"/>
      <c r="AA400" s="185"/>
      <c r="AB400" s="185"/>
      <c r="AC400" s="185"/>
      <c r="AD400" s="185"/>
      <c r="AE400" s="185"/>
      <c r="AF400" s="185"/>
      <c r="AG400" s="185"/>
      <c r="AH400" s="185"/>
      <c r="AI400" s="186"/>
      <c r="AJ400" s="201"/>
      <c r="AK400" s="35"/>
      <c r="AL400" s="35"/>
      <c r="AM400" s="35"/>
    </row>
    <row r="401" spans="2:39" ht="84" customHeight="1" x14ac:dyDescent="0.4">
      <c r="B401" s="311"/>
      <c r="C401" s="595" t="s">
        <v>154</v>
      </c>
      <c r="D401" s="472"/>
      <c r="E401" s="472"/>
      <c r="F401" s="473"/>
      <c r="G401" s="97"/>
      <c r="H401" s="175"/>
      <c r="I401" s="175"/>
      <c r="J401" s="175"/>
      <c r="K401" s="175"/>
      <c r="L401" s="175"/>
      <c r="M401" s="175"/>
      <c r="N401" s="175"/>
      <c r="O401" s="175"/>
      <c r="P401" s="175"/>
      <c r="Q401" s="175"/>
      <c r="R401" s="175"/>
      <c r="S401" s="175"/>
      <c r="T401" s="175"/>
      <c r="U401" s="175"/>
      <c r="V401" s="175"/>
      <c r="W401" s="175"/>
      <c r="X401" s="175"/>
      <c r="Y401" s="175"/>
      <c r="Z401" s="175"/>
      <c r="AA401" s="175"/>
      <c r="AB401" s="175"/>
      <c r="AC401" s="175"/>
      <c r="AD401" s="175"/>
      <c r="AE401" s="175"/>
      <c r="AF401" s="175"/>
      <c r="AG401" s="175"/>
      <c r="AH401" s="175"/>
      <c r="AI401" s="176"/>
      <c r="AJ401" s="136" t="s">
        <v>17</v>
      </c>
      <c r="AK401" s="47"/>
      <c r="AL401" s="47" t="s">
        <v>252</v>
      </c>
      <c r="AM401" s="47" t="s">
        <v>252</v>
      </c>
    </row>
    <row r="402" spans="2:39" ht="21" customHeight="1" x14ac:dyDescent="0.4">
      <c r="B402" s="153"/>
      <c r="C402" s="153"/>
      <c r="D402" s="153"/>
      <c r="E402" s="153"/>
      <c r="F402" s="153"/>
      <c r="G402" s="153"/>
      <c r="H402" s="153"/>
      <c r="I402" s="153"/>
      <c r="J402" s="153"/>
      <c r="K402" s="153"/>
      <c r="L402" s="153"/>
      <c r="M402" s="153"/>
      <c r="N402" s="153"/>
      <c r="O402" s="153"/>
      <c r="P402" s="153"/>
      <c r="Q402" s="153"/>
      <c r="R402" s="153"/>
      <c r="S402" s="153"/>
      <c r="T402" s="153"/>
      <c r="U402" s="153"/>
      <c r="V402" s="153"/>
      <c r="W402" s="153"/>
      <c r="X402" s="153"/>
      <c r="Y402" s="153"/>
      <c r="Z402" s="153"/>
      <c r="AA402" s="153"/>
      <c r="AB402" s="153"/>
      <c r="AC402" s="153"/>
      <c r="AD402" s="153"/>
      <c r="AE402" s="153"/>
      <c r="AF402" s="153"/>
      <c r="AG402" s="153"/>
      <c r="AH402" s="153"/>
      <c r="AI402" s="153"/>
      <c r="AJ402" s="153"/>
      <c r="AK402" s="153"/>
      <c r="AL402" s="153"/>
      <c r="AM402" s="153"/>
    </row>
    <row r="403" spans="2:39" ht="21" customHeight="1" x14ac:dyDescent="0.4">
      <c r="B403" s="28" t="s">
        <v>1138</v>
      </c>
      <c r="C403" s="29"/>
      <c r="D403" s="29"/>
      <c r="E403" s="29"/>
      <c r="F403" s="29"/>
      <c r="G403" s="29"/>
      <c r="H403" s="29"/>
      <c r="I403" s="29"/>
      <c r="J403" s="29"/>
      <c r="K403" s="29"/>
      <c r="L403" s="29"/>
      <c r="M403" s="29"/>
      <c r="N403" s="29"/>
      <c r="O403" s="29"/>
      <c r="P403" s="29"/>
      <c r="Q403" s="29"/>
      <c r="R403" s="29"/>
      <c r="S403" s="29"/>
      <c r="T403" s="29"/>
      <c r="U403" s="29"/>
      <c r="V403" s="29"/>
      <c r="W403" s="29"/>
      <c r="X403" s="29"/>
      <c r="Y403" s="29"/>
      <c r="Z403" s="29"/>
      <c r="AA403" s="29"/>
      <c r="AB403" s="29"/>
      <c r="AC403" s="29"/>
      <c r="AD403" s="29"/>
      <c r="AE403" s="29"/>
      <c r="AF403" s="29"/>
      <c r="AG403" s="29"/>
      <c r="AH403" s="29"/>
      <c r="AI403" s="29"/>
      <c r="AJ403" s="29"/>
      <c r="AK403" s="29"/>
      <c r="AL403" s="29"/>
      <c r="AM403" s="29"/>
    </row>
    <row r="404" spans="2:39" ht="39" customHeight="1" x14ac:dyDescent="0.4">
      <c r="B404" s="31" t="s">
        <v>223</v>
      </c>
      <c r="C404" s="99"/>
      <c r="D404" s="99"/>
      <c r="E404" s="99"/>
      <c r="F404" s="99"/>
      <c r="G404" s="99"/>
      <c r="H404" s="99"/>
      <c r="I404" s="99"/>
      <c r="J404" s="99"/>
      <c r="K404" s="99"/>
      <c r="L404" s="99"/>
      <c r="M404" s="99"/>
      <c r="N404" s="99"/>
      <c r="O404" s="99"/>
      <c r="P404" s="99"/>
      <c r="Q404" s="99"/>
      <c r="R404" s="99"/>
      <c r="S404" s="99"/>
      <c r="T404" s="99"/>
      <c r="U404" s="99"/>
      <c r="V404" s="99"/>
      <c r="W404" s="99"/>
      <c r="X404" s="99"/>
      <c r="Y404" s="99"/>
      <c r="Z404" s="99"/>
      <c r="AA404" s="99"/>
      <c r="AB404" s="99"/>
      <c r="AC404" s="99"/>
      <c r="AD404" s="99"/>
      <c r="AE404" s="99"/>
      <c r="AF404" s="99"/>
      <c r="AG404" s="99"/>
      <c r="AH404" s="99"/>
      <c r="AI404" s="100"/>
      <c r="AJ404" s="34" t="s">
        <v>13</v>
      </c>
      <c r="AK404" s="35" t="s">
        <v>14</v>
      </c>
      <c r="AL404" s="359" t="s">
        <v>1195</v>
      </c>
      <c r="AM404" s="359" t="s">
        <v>1194</v>
      </c>
    </row>
    <row r="405" spans="2:39" ht="27" customHeight="1" x14ac:dyDescent="0.4">
      <c r="B405" s="36"/>
      <c r="C405" s="40" t="s">
        <v>1197</v>
      </c>
      <c r="D405" s="161"/>
      <c r="E405" s="161"/>
      <c r="F405" s="161"/>
      <c r="G405" s="161"/>
      <c r="H405" s="161"/>
      <c r="I405" s="161"/>
      <c r="J405" s="161"/>
      <c r="K405" s="161"/>
      <c r="L405" s="161"/>
      <c r="M405" s="161"/>
      <c r="N405" s="161"/>
      <c r="O405" s="161"/>
      <c r="P405" s="161"/>
      <c r="Q405" s="161"/>
      <c r="R405" s="161"/>
      <c r="S405" s="161"/>
      <c r="T405" s="161"/>
      <c r="U405" s="161"/>
      <c r="V405" s="161"/>
      <c r="W405" s="161"/>
      <c r="X405" s="161"/>
      <c r="Y405" s="161"/>
      <c r="Z405" s="161"/>
      <c r="AA405" s="172"/>
      <c r="AB405" s="43"/>
      <c r="AC405" s="44"/>
      <c r="AD405" s="44"/>
      <c r="AE405" s="44"/>
      <c r="AF405" s="44"/>
      <c r="AG405" s="44"/>
      <c r="AH405" s="44"/>
      <c r="AI405" s="45"/>
      <c r="AJ405" s="93" t="s">
        <v>17</v>
      </c>
      <c r="AK405" s="47"/>
      <c r="AL405" s="47" t="s">
        <v>252</v>
      </c>
      <c r="AM405" s="47" t="s">
        <v>252</v>
      </c>
    </row>
    <row r="406" spans="2:39" ht="21" customHeight="1" x14ac:dyDescent="0.4">
      <c r="B406" s="48"/>
      <c r="C406" s="311"/>
      <c r="D406" s="121" t="s">
        <v>225</v>
      </c>
      <c r="E406" s="151"/>
      <c r="F406" s="151"/>
      <c r="G406" s="151"/>
      <c r="H406" s="151"/>
      <c r="I406" s="151"/>
      <c r="J406" s="151"/>
      <c r="K406" s="151"/>
      <c r="L406" s="151"/>
      <c r="M406" s="151"/>
      <c r="N406" s="151"/>
      <c r="O406" s="151"/>
      <c r="P406" s="151"/>
      <c r="Q406" s="151"/>
      <c r="R406" s="151"/>
      <c r="S406" s="151"/>
      <c r="T406" s="151"/>
      <c r="U406" s="151"/>
      <c r="V406" s="151"/>
      <c r="W406" s="151"/>
      <c r="X406" s="151"/>
      <c r="Y406" s="151"/>
      <c r="Z406" s="151"/>
      <c r="AA406" s="152"/>
      <c r="AB406" s="43"/>
      <c r="AC406" s="124"/>
      <c r="AD406" s="124"/>
      <c r="AE406" s="124"/>
      <c r="AF406" s="124"/>
      <c r="AG406" s="124"/>
      <c r="AH406" s="124"/>
      <c r="AI406" s="125"/>
      <c r="AJ406" s="98"/>
      <c r="AK406" s="47"/>
      <c r="AL406" s="47" t="s">
        <v>252</v>
      </c>
      <c r="AM406" s="47" t="s">
        <v>252</v>
      </c>
    </row>
    <row r="407" spans="2:39" ht="21" customHeight="1" x14ac:dyDescent="0.4">
      <c r="B407" s="48"/>
      <c r="C407" s="471" t="s">
        <v>338</v>
      </c>
      <c r="D407" s="161"/>
      <c r="E407" s="161"/>
      <c r="F407" s="161"/>
      <c r="G407" s="161"/>
      <c r="H407" s="161"/>
      <c r="I407" s="161"/>
      <c r="J407" s="161"/>
      <c r="K407" s="161"/>
      <c r="L407" s="161"/>
      <c r="M407" s="161"/>
      <c r="N407" s="161"/>
      <c r="O407" s="161"/>
      <c r="P407" s="161"/>
      <c r="Q407" s="161"/>
      <c r="R407" s="161"/>
      <c r="S407" s="161"/>
      <c r="T407" s="161"/>
      <c r="U407" s="161"/>
      <c r="V407" s="161"/>
      <c r="W407" s="161"/>
      <c r="X407" s="161"/>
      <c r="Y407" s="161"/>
      <c r="Z407" s="161"/>
      <c r="AA407" s="172"/>
      <c r="AB407" s="43"/>
      <c r="AC407" s="44"/>
      <c r="AD407" s="44"/>
      <c r="AE407" s="44"/>
      <c r="AF407" s="44"/>
      <c r="AG407" s="44"/>
      <c r="AH407" s="44"/>
      <c r="AI407" s="45"/>
      <c r="AJ407" s="93" t="s">
        <v>17</v>
      </c>
      <c r="AK407" s="47"/>
      <c r="AL407" s="47" t="s">
        <v>252</v>
      </c>
      <c r="AM407" s="47" t="s">
        <v>252</v>
      </c>
    </row>
    <row r="408" spans="2:39" ht="28.5" customHeight="1" x14ac:dyDescent="0.4">
      <c r="B408" s="48"/>
      <c r="C408" s="36"/>
      <c r="D408" s="445" t="s">
        <v>339</v>
      </c>
      <c r="E408" s="159"/>
      <c r="F408" s="159"/>
      <c r="G408" s="159"/>
      <c r="H408" s="159"/>
      <c r="I408" s="159"/>
      <c r="J408" s="159"/>
      <c r="K408" s="160"/>
      <c r="L408" s="43"/>
      <c r="M408" s="124"/>
      <c r="N408" s="124"/>
      <c r="O408" s="124"/>
      <c r="P408" s="124"/>
      <c r="Q408" s="124"/>
      <c r="R408" s="124"/>
      <c r="S408" s="124"/>
      <c r="T408" s="124"/>
      <c r="U408" s="124"/>
      <c r="V408" s="124"/>
      <c r="W408" s="124"/>
      <c r="X408" s="124"/>
      <c r="Y408" s="124"/>
      <c r="Z408" s="124"/>
      <c r="AA408" s="124"/>
      <c r="AB408" s="124"/>
      <c r="AC408" s="124"/>
      <c r="AD408" s="124"/>
      <c r="AE408" s="124"/>
      <c r="AF408" s="124"/>
      <c r="AG408" s="124"/>
      <c r="AH408" s="124"/>
      <c r="AI408" s="125"/>
      <c r="AJ408" s="98"/>
      <c r="AK408" s="47"/>
      <c r="AL408" s="47" t="s">
        <v>252</v>
      </c>
      <c r="AM408" s="47" t="s">
        <v>252</v>
      </c>
    </row>
    <row r="409" spans="2:39" s="27" customFormat="1" ht="21" customHeight="1" x14ac:dyDescent="0.4">
      <c r="B409" s="48"/>
      <c r="C409" s="48"/>
      <c r="D409" s="121" t="s">
        <v>228</v>
      </c>
      <c r="E409" s="151"/>
      <c r="F409" s="151"/>
      <c r="G409" s="151"/>
      <c r="H409" s="151"/>
      <c r="I409" s="151"/>
      <c r="J409" s="151"/>
      <c r="K409" s="152"/>
      <c r="L409" s="43"/>
      <c r="M409" s="124"/>
      <c r="N409" s="124"/>
      <c r="O409" s="124"/>
      <c r="P409" s="124"/>
      <c r="Q409" s="124"/>
      <c r="R409" s="124"/>
      <c r="S409" s="124"/>
      <c r="T409" s="124"/>
      <c r="U409" s="124"/>
      <c r="V409" s="124"/>
      <c r="W409" s="124"/>
      <c r="X409" s="124"/>
      <c r="Y409" s="124"/>
      <c r="Z409" s="124"/>
      <c r="AA409" s="124"/>
      <c r="AB409" s="124"/>
      <c r="AC409" s="124"/>
      <c r="AD409" s="124"/>
      <c r="AE409" s="124"/>
      <c r="AF409" s="124"/>
      <c r="AG409" s="124"/>
      <c r="AH409" s="124"/>
      <c r="AI409" s="125"/>
      <c r="AJ409" s="98"/>
      <c r="AK409" s="47"/>
      <c r="AL409" s="47" t="s">
        <v>252</v>
      </c>
      <c r="AM409" s="47" t="s">
        <v>252</v>
      </c>
    </row>
    <row r="410" spans="2:39" ht="21" customHeight="1" x14ac:dyDescent="0.4">
      <c r="B410" s="48"/>
      <c r="C410" s="48"/>
      <c r="D410" s="111" t="s">
        <v>225</v>
      </c>
      <c r="E410" s="161"/>
      <c r="F410" s="161"/>
      <c r="G410" s="161"/>
      <c r="H410" s="161"/>
      <c r="I410" s="161"/>
      <c r="J410" s="161"/>
      <c r="K410" s="161"/>
      <c r="L410" s="161"/>
      <c r="M410" s="161"/>
      <c r="N410" s="161"/>
      <c r="O410" s="161"/>
      <c r="P410" s="161"/>
      <c r="Q410" s="161"/>
      <c r="R410" s="161"/>
      <c r="S410" s="161"/>
      <c r="T410" s="161"/>
      <c r="U410" s="161"/>
      <c r="V410" s="161"/>
      <c r="W410" s="161"/>
      <c r="X410" s="161"/>
      <c r="Y410" s="161"/>
      <c r="Z410" s="161"/>
      <c r="AA410" s="172"/>
      <c r="AB410" s="43"/>
      <c r="AC410" s="124"/>
      <c r="AD410" s="124"/>
      <c r="AE410" s="124"/>
      <c r="AF410" s="124"/>
      <c r="AG410" s="124"/>
      <c r="AH410" s="124"/>
      <c r="AI410" s="125"/>
      <c r="AJ410" s="98"/>
      <c r="AK410" s="47"/>
      <c r="AL410" s="47" t="s">
        <v>252</v>
      </c>
      <c r="AM410" s="47" t="s">
        <v>252</v>
      </c>
    </row>
    <row r="411" spans="2:39" ht="21" customHeight="1" x14ac:dyDescent="0.4">
      <c r="B411" s="48"/>
      <c r="C411" s="48"/>
      <c r="D411" s="297"/>
      <c r="E411" s="111" t="s">
        <v>229</v>
      </c>
      <c r="F411" s="161"/>
      <c r="G411" s="161"/>
      <c r="H411" s="161"/>
      <c r="I411" s="161"/>
      <c r="J411" s="161"/>
      <c r="K411" s="161"/>
      <c r="L411" s="161"/>
      <c r="M411" s="161"/>
      <c r="N411" s="161"/>
      <c r="O411" s="161"/>
      <c r="P411" s="161"/>
      <c r="Q411" s="161"/>
      <c r="R411" s="161"/>
      <c r="S411" s="161"/>
      <c r="T411" s="161"/>
      <c r="U411" s="161"/>
      <c r="V411" s="161"/>
      <c r="W411" s="161"/>
      <c r="X411" s="161"/>
      <c r="Y411" s="161"/>
      <c r="Z411" s="161"/>
      <c r="AA411" s="172"/>
      <c r="AB411" s="43"/>
      <c r="AC411" s="124"/>
      <c r="AD411" s="124"/>
      <c r="AE411" s="124"/>
      <c r="AF411" s="124"/>
      <c r="AG411" s="124"/>
      <c r="AH411" s="124"/>
      <c r="AI411" s="125"/>
      <c r="AJ411" s="98"/>
      <c r="AK411" s="47"/>
      <c r="AL411" s="47" t="s">
        <v>252</v>
      </c>
      <c r="AM411" s="47" t="s">
        <v>252</v>
      </c>
    </row>
    <row r="412" spans="2:39" ht="39.75" customHeight="1" x14ac:dyDescent="0.4">
      <c r="B412" s="48"/>
      <c r="C412" s="463" t="s">
        <v>340</v>
      </c>
      <c r="D412" s="512"/>
      <c r="E412" s="512"/>
      <c r="F412" s="512"/>
      <c r="G412" s="512"/>
      <c r="H412" s="512"/>
      <c r="I412" s="512"/>
      <c r="J412" s="512"/>
      <c r="K412" s="512"/>
      <c r="L412" s="512"/>
      <c r="M412" s="512"/>
      <c r="N412" s="512"/>
      <c r="O412" s="512"/>
      <c r="P412" s="512"/>
      <c r="Q412" s="512"/>
      <c r="R412" s="512"/>
      <c r="S412" s="512"/>
      <c r="T412" s="512"/>
      <c r="U412" s="512"/>
      <c r="V412" s="512"/>
      <c r="W412" s="512"/>
      <c r="X412" s="512"/>
      <c r="Y412" s="512"/>
      <c r="Z412" s="512"/>
      <c r="AA412" s="512"/>
      <c r="AB412" s="512"/>
      <c r="AC412" s="512"/>
      <c r="AD412" s="512"/>
      <c r="AE412" s="512"/>
      <c r="AF412" s="512"/>
      <c r="AG412" s="512"/>
      <c r="AH412" s="512"/>
      <c r="AI412" s="513"/>
      <c r="AJ412" s="34"/>
      <c r="AK412" s="35"/>
      <c r="AL412" s="35"/>
      <c r="AM412" s="35"/>
    </row>
    <row r="413" spans="2:39" ht="21" customHeight="1" x14ac:dyDescent="0.4">
      <c r="B413" s="31" t="s">
        <v>1190</v>
      </c>
      <c r="C413" s="99"/>
      <c r="D413" s="99"/>
      <c r="E413" s="99"/>
      <c r="F413" s="99"/>
      <c r="G413" s="99"/>
      <c r="H413" s="99"/>
      <c r="I413" s="99"/>
      <c r="J413" s="99"/>
      <c r="K413" s="99"/>
      <c r="L413" s="99"/>
      <c r="M413" s="99"/>
      <c r="N413" s="99"/>
      <c r="O413" s="99"/>
      <c r="P413" s="99"/>
      <c r="Q413" s="99"/>
      <c r="R413" s="99"/>
      <c r="S413" s="99"/>
      <c r="T413" s="99"/>
      <c r="U413" s="99"/>
      <c r="V413" s="99"/>
      <c r="W413" s="99"/>
      <c r="X413" s="99"/>
      <c r="Y413" s="99"/>
      <c r="Z413" s="99"/>
      <c r="AA413" s="99"/>
      <c r="AB413" s="99"/>
      <c r="AC413" s="99"/>
      <c r="AD413" s="99"/>
      <c r="AE413" s="99"/>
      <c r="AF413" s="99"/>
      <c r="AG413" s="99"/>
      <c r="AH413" s="99"/>
      <c r="AI413" s="100"/>
      <c r="AJ413" s="238"/>
      <c r="AK413" s="144"/>
      <c r="AL413" s="144"/>
      <c r="AM413" s="144"/>
    </row>
    <row r="414" spans="2:39" ht="21" customHeight="1" x14ac:dyDescent="0.4">
      <c r="B414" s="167"/>
      <c r="C414" s="242" t="s">
        <v>1189</v>
      </c>
      <c r="D414" s="243"/>
      <c r="E414" s="243"/>
      <c r="F414" s="243"/>
      <c r="G414" s="243"/>
      <c r="H414" s="243"/>
      <c r="I414" s="243"/>
      <c r="J414" s="243"/>
      <c r="K414" s="243"/>
      <c r="L414" s="243"/>
      <c r="M414" s="243"/>
      <c r="N414" s="243"/>
      <c r="O414" s="243"/>
      <c r="P414" s="244"/>
      <c r="Q414" s="242" t="s">
        <v>1188</v>
      </c>
      <c r="R414" s="243"/>
      <c r="S414" s="243"/>
      <c r="T414" s="243"/>
      <c r="U414" s="244"/>
      <c r="V414" s="242" t="s">
        <v>19</v>
      </c>
      <c r="W414" s="243"/>
      <c r="X414" s="243"/>
      <c r="Y414" s="243"/>
      <c r="Z414" s="243"/>
      <c r="AA414" s="243"/>
      <c r="AB414" s="244"/>
      <c r="AC414" s="1058" t="s">
        <v>1187</v>
      </c>
      <c r="AD414" s="243"/>
      <c r="AE414" s="243"/>
      <c r="AF414" s="243"/>
      <c r="AG414" s="243"/>
      <c r="AH414" s="243"/>
      <c r="AI414" s="244"/>
      <c r="AJ414" s="246"/>
      <c r="AK414" s="145"/>
      <c r="AL414" s="145"/>
      <c r="AM414" s="145"/>
    </row>
    <row r="415" spans="2:39" ht="42" customHeight="1" x14ac:dyDescent="0.4">
      <c r="B415" s="168"/>
      <c r="C415" s="1206" t="s">
        <v>40</v>
      </c>
      <c r="D415" s="1040"/>
      <c r="E415" s="1040"/>
      <c r="F415" s="1040"/>
      <c r="G415" s="1040"/>
      <c r="H415" s="1039"/>
      <c r="I415" s="43"/>
      <c r="J415" s="44"/>
      <c r="K415" s="44"/>
      <c r="L415" s="44"/>
      <c r="M415" s="44"/>
      <c r="N415" s="44"/>
      <c r="O415" s="44"/>
      <c r="P415" s="45"/>
      <c r="Q415" s="97"/>
      <c r="R415" s="20"/>
      <c r="S415" s="20"/>
      <c r="T415" s="20"/>
      <c r="U415" s="21"/>
      <c r="V415" s="97"/>
      <c r="W415" s="20"/>
      <c r="X415" s="20"/>
      <c r="Y415" s="20"/>
      <c r="Z415" s="20"/>
      <c r="AA415" s="20"/>
      <c r="AB415" s="21"/>
      <c r="AC415" s="97"/>
      <c r="AD415" s="20"/>
      <c r="AE415" s="20"/>
      <c r="AF415" s="20"/>
      <c r="AG415" s="20"/>
      <c r="AH415" s="20"/>
      <c r="AI415" s="21"/>
      <c r="AJ415" s="93" t="s">
        <v>17</v>
      </c>
      <c r="AK415" s="47"/>
      <c r="AL415" s="47" t="s">
        <v>252</v>
      </c>
      <c r="AM415" s="47" t="s">
        <v>252</v>
      </c>
    </row>
    <row r="416" spans="2:39" ht="42" customHeight="1" x14ac:dyDescent="0.4">
      <c r="B416" s="168"/>
      <c r="C416" s="303" t="s">
        <v>42</v>
      </c>
      <c r="D416" s="304"/>
      <c r="E416" s="304"/>
      <c r="F416" s="304"/>
      <c r="G416" s="304"/>
      <c r="H416" s="305"/>
      <c r="I416" s="43"/>
      <c r="J416" s="44"/>
      <c r="K416" s="44"/>
      <c r="L416" s="44"/>
      <c r="M416" s="44"/>
      <c r="N416" s="44"/>
      <c r="O416" s="44"/>
      <c r="P416" s="45"/>
      <c r="Q416" s="97"/>
      <c r="R416" s="20"/>
      <c r="S416" s="20"/>
      <c r="T416" s="20"/>
      <c r="U416" s="21"/>
      <c r="V416" s="97"/>
      <c r="W416" s="20"/>
      <c r="X416" s="20"/>
      <c r="Y416" s="20"/>
      <c r="Z416" s="20"/>
      <c r="AA416" s="20"/>
      <c r="AB416" s="21"/>
      <c r="AC416" s="97"/>
      <c r="AD416" s="20"/>
      <c r="AE416" s="20"/>
      <c r="AF416" s="20"/>
      <c r="AG416" s="20"/>
      <c r="AH416" s="20"/>
      <c r="AI416" s="21"/>
      <c r="AJ416" s="98"/>
      <c r="AK416" s="47"/>
      <c r="AL416" s="47" t="s">
        <v>252</v>
      </c>
      <c r="AM416" s="47" t="s">
        <v>252</v>
      </c>
    </row>
    <row r="417" spans="2:39" ht="42" customHeight="1" x14ac:dyDescent="0.4">
      <c r="B417" s="168"/>
      <c r="C417" s="303" t="s">
        <v>43</v>
      </c>
      <c r="D417" s="304"/>
      <c r="E417" s="304"/>
      <c r="F417" s="304"/>
      <c r="G417" s="304"/>
      <c r="H417" s="305"/>
      <c r="I417" s="43"/>
      <c r="J417" s="44"/>
      <c r="K417" s="44"/>
      <c r="L417" s="44"/>
      <c r="M417" s="44"/>
      <c r="N417" s="44"/>
      <c r="O417" s="44"/>
      <c r="P417" s="45"/>
      <c r="Q417" s="97"/>
      <c r="R417" s="20"/>
      <c r="S417" s="20"/>
      <c r="T417" s="20"/>
      <c r="U417" s="21"/>
      <c r="V417" s="97"/>
      <c r="W417" s="20"/>
      <c r="X417" s="20"/>
      <c r="Y417" s="20"/>
      <c r="Z417" s="20"/>
      <c r="AA417" s="20"/>
      <c r="AB417" s="21"/>
      <c r="AC417" s="97"/>
      <c r="AD417" s="20"/>
      <c r="AE417" s="20"/>
      <c r="AF417" s="20"/>
      <c r="AG417" s="20"/>
      <c r="AH417" s="20"/>
      <c r="AI417" s="21"/>
      <c r="AJ417" s="98"/>
      <c r="AK417" s="47"/>
      <c r="AL417" s="47" t="s">
        <v>252</v>
      </c>
      <c r="AM417" s="47" t="s">
        <v>252</v>
      </c>
    </row>
    <row r="418" spans="2:39" ht="42" customHeight="1" x14ac:dyDescent="0.4">
      <c r="B418" s="168"/>
      <c r="C418" s="303" t="s">
        <v>41</v>
      </c>
      <c r="D418" s="304"/>
      <c r="E418" s="304"/>
      <c r="F418" s="304"/>
      <c r="G418" s="304"/>
      <c r="H418" s="305"/>
      <c r="I418" s="43"/>
      <c r="J418" s="44"/>
      <c r="K418" s="44"/>
      <c r="L418" s="44"/>
      <c r="M418" s="44"/>
      <c r="N418" s="44"/>
      <c r="O418" s="44"/>
      <c r="P418" s="45"/>
      <c r="Q418" s="97"/>
      <c r="R418" s="20"/>
      <c r="S418" s="20"/>
      <c r="T418" s="20"/>
      <c r="U418" s="21"/>
      <c r="V418" s="97"/>
      <c r="W418" s="20"/>
      <c r="X418" s="20"/>
      <c r="Y418" s="20"/>
      <c r="Z418" s="20"/>
      <c r="AA418" s="20"/>
      <c r="AB418" s="21"/>
      <c r="AC418" s="97"/>
      <c r="AD418" s="20"/>
      <c r="AE418" s="20"/>
      <c r="AF418" s="20"/>
      <c r="AG418" s="20"/>
      <c r="AH418" s="20"/>
      <c r="AI418" s="21"/>
      <c r="AJ418" s="98"/>
      <c r="AK418" s="47"/>
      <c r="AL418" s="47" t="s">
        <v>252</v>
      </c>
      <c r="AM418" s="47" t="s">
        <v>252</v>
      </c>
    </row>
    <row r="419" spans="2:39" ht="42" customHeight="1" x14ac:dyDescent="0.4">
      <c r="B419" s="168"/>
      <c r="C419" s="303" t="s">
        <v>45</v>
      </c>
      <c r="D419" s="304"/>
      <c r="E419" s="304"/>
      <c r="F419" s="304"/>
      <c r="G419" s="304"/>
      <c r="H419" s="305"/>
      <c r="I419" s="43"/>
      <c r="J419" s="44"/>
      <c r="K419" s="44"/>
      <c r="L419" s="44"/>
      <c r="M419" s="44"/>
      <c r="N419" s="44"/>
      <c r="O419" s="44"/>
      <c r="P419" s="45"/>
      <c r="Q419" s="97"/>
      <c r="R419" s="20"/>
      <c r="S419" s="20"/>
      <c r="T419" s="20"/>
      <c r="U419" s="21"/>
      <c r="V419" s="97"/>
      <c r="W419" s="20"/>
      <c r="X419" s="20"/>
      <c r="Y419" s="20"/>
      <c r="Z419" s="20"/>
      <c r="AA419" s="20"/>
      <c r="AB419" s="21"/>
      <c r="AC419" s="97"/>
      <c r="AD419" s="20"/>
      <c r="AE419" s="20"/>
      <c r="AF419" s="20"/>
      <c r="AG419" s="20"/>
      <c r="AH419" s="20"/>
      <c r="AI419" s="21"/>
      <c r="AJ419" s="98"/>
      <c r="AK419" s="47"/>
      <c r="AL419" s="47" t="s">
        <v>252</v>
      </c>
      <c r="AM419" s="47" t="s">
        <v>252</v>
      </c>
    </row>
    <row r="420" spans="2:39" ht="42" customHeight="1" x14ac:dyDescent="0.4">
      <c r="B420" s="168"/>
      <c r="C420" s="303" t="s">
        <v>46</v>
      </c>
      <c r="D420" s="304"/>
      <c r="E420" s="304"/>
      <c r="F420" s="304"/>
      <c r="G420" s="304"/>
      <c r="H420" s="305"/>
      <c r="I420" s="43"/>
      <c r="J420" s="44"/>
      <c r="K420" s="44"/>
      <c r="L420" s="44"/>
      <c r="M420" s="44"/>
      <c r="N420" s="44"/>
      <c r="O420" s="44"/>
      <c r="P420" s="45"/>
      <c r="Q420" s="97"/>
      <c r="R420" s="20"/>
      <c r="S420" s="20"/>
      <c r="T420" s="20"/>
      <c r="U420" s="21"/>
      <c r="V420" s="97"/>
      <c r="W420" s="20"/>
      <c r="X420" s="20"/>
      <c r="Y420" s="20"/>
      <c r="Z420" s="20"/>
      <c r="AA420" s="20"/>
      <c r="AB420" s="21"/>
      <c r="AC420" s="97"/>
      <c r="AD420" s="20"/>
      <c r="AE420" s="20"/>
      <c r="AF420" s="20"/>
      <c r="AG420" s="20"/>
      <c r="AH420" s="20"/>
      <c r="AI420" s="21"/>
      <c r="AJ420" s="98"/>
      <c r="AK420" s="47"/>
      <c r="AL420" s="47" t="s">
        <v>252</v>
      </c>
      <c r="AM420" s="47" t="s">
        <v>252</v>
      </c>
    </row>
    <row r="421" spans="2:39" ht="42" customHeight="1" x14ac:dyDescent="0.4">
      <c r="B421" s="168"/>
      <c r="C421" s="303" t="s">
        <v>57</v>
      </c>
      <c r="D421" s="304"/>
      <c r="E421" s="304"/>
      <c r="F421" s="304"/>
      <c r="G421" s="304"/>
      <c r="H421" s="305"/>
      <c r="I421" s="43"/>
      <c r="J421" s="44"/>
      <c r="K421" s="44"/>
      <c r="L421" s="44"/>
      <c r="M421" s="44"/>
      <c r="N421" s="44"/>
      <c r="O421" s="44"/>
      <c r="P421" s="45"/>
      <c r="Q421" s="97"/>
      <c r="R421" s="20"/>
      <c r="S421" s="20"/>
      <c r="T421" s="20"/>
      <c r="U421" s="21"/>
      <c r="V421" s="97"/>
      <c r="W421" s="20"/>
      <c r="X421" s="20"/>
      <c r="Y421" s="20"/>
      <c r="Z421" s="20"/>
      <c r="AA421" s="20"/>
      <c r="AB421" s="21"/>
      <c r="AC421" s="97"/>
      <c r="AD421" s="20"/>
      <c r="AE421" s="20"/>
      <c r="AF421" s="20"/>
      <c r="AG421" s="20"/>
      <c r="AH421" s="20"/>
      <c r="AI421" s="21"/>
      <c r="AJ421" s="98"/>
      <c r="AK421" s="47"/>
      <c r="AL421" s="47" t="s">
        <v>252</v>
      </c>
      <c r="AM421" s="47" t="s">
        <v>252</v>
      </c>
    </row>
    <row r="422" spans="2:39" ht="42" customHeight="1" x14ac:dyDescent="0.4">
      <c r="B422" s="169"/>
      <c r="C422" s="303" t="s">
        <v>50</v>
      </c>
      <c r="D422" s="304"/>
      <c r="E422" s="304"/>
      <c r="F422" s="304"/>
      <c r="G422" s="304"/>
      <c r="H422" s="305"/>
      <c r="I422" s="43"/>
      <c r="J422" s="44"/>
      <c r="K422" s="44"/>
      <c r="L422" s="44"/>
      <c r="M422" s="44"/>
      <c r="N422" s="44"/>
      <c r="O422" s="44"/>
      <c r="P422" s="45"/>
      <c r="Q422" s="97"/>
      <c r="R422" s="20"/>
      <c r="S422" s="20"/>
      <c r="T422" s="20"/>
      <c r="U422" s="21"/>
      <c r="V422" s="97"/>
      <c r="W422" s="20"/>
      <c r="X422" s="20"/>
      <c r="Y422" s="20"/>
      <c r="Z422" s="20"/>
      <c r="AA422" s="20"/>
      <c r="AB422" s="21"/>
      <c r="AC422" s="97"/>
      <c r="AD422" s="20"/>
      <c r="AE422" s="20"/>
      <c r="AF422" s="20"/>
      <c r="AG422" s="20"/>
      <c r="AH422" s="20"/>
      <c r="AI422" s="21"/>
      <c r="AJ422" s="98"/>
      <c r="AK422" s="47"/>
      <c r="AL422" s="47" t="s">
        <v>252</v>
      </c>
      <c r="AM422" s="47" t="s">
        <v>252</v>
      </c>
    </row>
    <row r="423" spans="2:39" ht="21" customHeight="1" x14ac:dyDescent="0.4">
      <c r="B423" s="30"/>
      <c r="C423" s="30"/>
      <c r="D423" s="30"/>
      <c r="E423" s="30"/>
      <c r="F423" s="30"/>
      <c r="G423" s="30"/>
      <c r="H423" s="30"/>
      <c r="I423" s="30"/>
      <c r="J423" s="30"/>
      <c r="K423" s="30"/>
      <c r="L423" s="30"/>
      <c r="M423" s="30"/>
      <c r="N423" s="30"/>
      <c r="O423" s="30"/>
      <c r="P423" s="30"/>
      <c r="Q423" s="30"/>
      <c r="R423" s="30"/>
      <c r="S423" s="30"/>
      <c r="T423" s="30"/>
      <c r="U423" s="30"/>
      <c r="V423" s="30"/>
      <c r="W423" s="30"/>
      <c r="X423" s="30"/>
      <c r="Y423" s="30"/>
      <c r="Z423" s="30"/>
      <c r="AA423" s="30"/>
      <c r="AB423" s="636"/>
      <c r="AC423" s="636"/>
      <c r="AD423" s="417"/>
      <c r="AE423" s="30"/>
      <c r="AF423" s="30"/>
      <c r="AG423" s="30"/>
      <c r="AH423" s="30"/>
      <c r="AI423" s="30"/>
      <c r="AJ423" s="30"/>
      <c r="AK423" s="30"/>
      <c r="AL423" s="30"/>
      <c r="AM423" s="30"/>
    </row>
    <row r="424" spans="2:39" ht="21" customHeight="1" x14ac:dyDescent="0.4">
      <c r="B424" s="28" t="s">
        <v>1137</v>
      </c>
      <c r="C424" s="29"/>
      <c r="D424" s="29"/>
      <c r="E424" s="29"/>
      <c r="F424" s="29"/>
      <c r="G424" s="29"/>
      <c r="H424" s="29"/>
      <c r="I424" s="29"/>
      <c r="J424" s="29"/>
      <c r="K424" s="29"/>
      <c r="L424" s="29"/>
      <c r="M424" s="29"/>
      <c r="N424" s="29"/>
      <c r="O424" s="29"/>
      <c r="P424" s="29"/>
      <c r="Q424" s="29"/>
      <c r="R424" s="29"/>
      <c r="S424" s="29"/>
      <c r="T424" s="29"/>
      <c r="U424" s="29"/>
      <c r="V424" s="29"/>
      <c r="W424" s="29"/>
      <c r="X424" s="29"/>
      <c r="Y424" s="29"/>
      <c r="Z424" s="29"/>
      <c r="AA424" s="29"/>
      <c r="AB424" s="29"/>
      <c r="AC424" s="29"/>
      <c r="AD424" s="29"/>
      <c r="AE424" s="29"/>
      <c r="AF424" s="29"/>
      <c r="AG424" s="29"/>
      <c r="AH424" s="29"/>
      <c r="AI424" s="29"/>
      <c r="AJ424" s="29"/>
      <c r="AK424" s="29"/>
      <c r="AL424" s="29"/>
      <c r="AM424" s="29"/>
    </row>
    <row r="425" spans="2:39" ht="39" customHeight="1" x14ac:dyDescent="0.4">
      <c r="B425" s="485"/>
      <c r="C425" s="1074"/>
      <c r="D425" s="1074"/>
      <c r="E425" s="1074"/>
      <c r="F425" s="1074"/>
      <c r="G425" s="1074"/>
      <c r="H425" s="1074"/>
      <c r="I425" s="1074"/>
      <c r="J425" s="1074"/>
      <c r="K425" s="1074"/>
      <c r="L425" s="1074"/>
      <c r="M425" s="1074"/>
      <c r="N425" s="1074"/>
      <c r="O425" s="1074"/>
      <c r="P425" s="1074"/>
      <c r="Q425" s="1074"/>
      <c r="R425" s="1074"/>
      <c r="S425" s="1074"/>
      <c r="T425" s="1074"/>
      <c r="U425" s="1074"/>
      <c r="V425" s="1074"/>
      <c r="W425" s="1074"/>
      <c r="X425" s="1074"/>
      <c r="Y425" s="1074"/>
      <c r="Z425" s="1074"/>
      <c r="AA425" s="1074"/>
      <c r="AB425" s="1074"/>
      <c r="AC425" s="1074"/>
      <c r="AD425" s="1074"/>
      <c r="AE425" s="1074"/>
      <c r="AF425" s="1074"/>
      <c r="AG425" s="1074"/>
      <c r="AH425" s="1074"/>
      <c r="AI425" s="1073"/>
      <c r="AJ425" s="34" t="s">
        <v>13</v>
      </c>
      <c r="AK425" s="35" t="s">
        <v>14</v>
      </c>
      <c r="AL425" s="359" t="s">
        <v>1195</v>
      </c>
      <c r="AM425" s="359" t="s">
        <v>1194</v>
      </c>
    </row>
    <row r="426" spans="2:39" ht="21" customHeight="1" x14ac:dyDescent="0.4">
      <c r="B426" s="121" t="s">
        <v>1072</v>
      </c>
      <c r="C426" s="151"/>
      <c r="D426" s="151"/>
      <c r="E426" s="151"/>
      <c r="F426" s="151"/>
      <c r="G426" s="151"/>
      <c r="H426" s="151"/>
      <c r="I426" s="151"/>
      <c r="J426" s="151"/>
      <c r="K426" s="151"/>
      <c r="L426" s="151"/>
      <c r="M426" s="151"/>
      <c r="N426" s="151"/>
      <c r="O426" s="151"/>
      <c r="P426" s="151"/>
      <c r="Q426" s="151"/>
      <c r="R426" s="151"/>
      <c r="S426" s="151"/>
      <c r="T426" s="151"/>
      <c r="U426" s="151"/>
      <c r="V426" s="151"/>
      <c r="W426" s="151"/>
      <c r="X426" s="151"/>
      <c r="Y426" s="151"/>
      <c r="Z426" s="151"/>
      <c r="AA426" s="152"/>
      <c r="AB426" s="43"/>
      <c r="AC426" s="44"/>
      <c r="AD426" s="44"/>
      <c r="AE426" s="44"/>
      <c r="AF426" s="44"/>
      <c r="AG426" s="44"/>
      <c r="AH426" s="44"/>
      <c r="AI426" s="45"/>
      <c r="AJ426" s="136" t="s">
        <v>17</v>
      </c>
      <c r="AK426" s="47"/>
      <c r="AL426" s="47" t="s">
        <v>252</v>
      </c>
      <c r="AM426" s="47" t="s">
        <v>252</v>
      </c>
    </row>
    <row r="427" spans="2:39" ht="21" customHeight="1" x14ac:dyDescent="0.4">
      <c r="B427" s="121" t="s">
        <v>1071</v>
      </c>
      <c r="C427" s="151"/>
      <c r="D427" s="151"/>
      <c r="E427" s="151"/>
      <c r="F427" s="151"/>
      <c r="G427" s="151"/>
      <c r="H427" s="152"/>
      <c r="I427" s="43"/>
      <c r="J427" s="44"/>
      <c r="K427" s="44"/>
      <c r="L427" s="44"/>
      <c r="M427" s="44"/>
      <c r="N427" s="44"/>
      <c r="O427" s="44"/>
      <c r="P427" s="44"/>
      <c r="Q427" s="44"/>
      <c r="R427" s="44"/>
      <c r="S427" s="44"/>
      <c r="T427" s="44"/>
      <c r="U427" s="44"/>
      <c r="V427" s="44"/>
      <c r="W427" s="44"/>
      <c r="X427" s="44"/>
      <c r="Y427" s="44"/>
      <c r="Z427" s="44"/>
      <c r="AA427" s="44"/>
      <c r="AB427" s="44"/>
      <c r="AC427" s="44"/>
      <c r="AD427" s="44"/>
      <c r="AE427" s="44"/>
      <c r="AF427" s="44"/>
      <c r="AG427" s="44"/>
      <c r="AH427" s="44"/>
      <c r="AI427" s="45"/>
      <c r="AJ427" s="136" t="s">
        <v>17</v>
      </c>
      <c r="AK427" s="47"/>
      <c r="AL427" s="47" t="s">
        <v>252</v>
      </c>
      <c r="AM427" s="47" t="s">
        <v>252</v>
      </c>
    </row>
    <row r="428" spans="2:39" ht="21" customHeight="1" x14ac:dyDescent="0.4">
      <c r="B428" s="626" t="s">
        <v>1070</v>
      </c>
      <c r="C428" s="604"/>
      <c r="D428" s="604"/>
      <c r="E428" s="604"/>
      <c r="F428" s="604"/>
      <c r="G428" s="604"/>
      <c r="H428" s="604"/>
      <c r="I428" s="604"/>
      <c r="J428" s="604"/>
      <c r="K428" s="604"/>
      <c r="L428" s="604"/>
      <c r="M428" s="604"/>
      <c r="N428" s="604"/>
      <c r="O428" s="604"/>
      <c r="P428" s="604"/>
      <c r="Q428" s="604"/>
      <c r="R428" s="604"/>
      <c r="S428" s="604"/>
      <c r="T428" s="604"/>
      <c r="U428" s="604"/>
      <c r="V428" s="604"/>
      <c r="W428" s="604"/>
      <c r="X428" s="604"/>
      <c r="Y428" s="604"/>
      <c r="Z428" s="604"/>
      <c r="AA428" s="604"/>
      <c r="AB428" s="604"/>
      <c r="AC428" s="604"/>
      <c r="AD428" s="604"/>
      <c r="AE428" s="604"/>
      <c r="AF428" s="604"/>
      <c r="AG428" s="604"/>
      <c r="AH428" s="604"/>
      <c r="AI428" s="604"/>
      <c r="AJ428" s="34"/>
      <c r="AK428" s="35"/>
      <c r="AL428" s="35"/>
      <c r="AM428" s="35"/>
    </row>
    <row r="429" spans="2:39" ht="27" customHeight="1" x14ac:dyDescent="0.4">
      <c r="B429" s="658"/>
      <c r="C429" s="40" t="s">
        <v>1069</v>
      </c>
      <c r="D429" s="41"/>
      <c r="E429" s="41"/>
      <c r="F429" s="41"/>
      <c r="G429" s="41"/>
      <c r="H429" s="41"/>
      <c r="I429" s="41"/>
      <c r="J429" s="41"/>
      <c r="K429" s="41"/>
      <c r="L429" s="41"/>
      <c r="M429" s="41"/>
      <c r="N429" s="41"/>
      <c r="O429" s="41"/>
      <c r="P429" s="41"/>
      <c r="Q429" s="41"/>
      <c r="R429" s="41"/>
      <c r="S429" s="41"/>
      <c r="T429" s="41"/>
      <c r="U429" s="41"/>
      <c r="V429" s="41"/>
      <c r="W429" s="41"/>
      <c r="X429" s="41"/>
      <c r="Y429" s="41"/>
      <c r="Z429" s="41"/>
      <c r="AA429" s="42"/>
      <c r="AB429" s="43"/>
      <c r="AC429" s="44"/>
      <c r="AD429" s="44"/>
      <c r="AE429" s="44"/>
      <c r="AF429" s="44"/>
      <c r="AG429" s="44"/>
      <c r="AH429" s="44"/>
      <c r="AI429" s="45"/>
      <c r="AJ429" s="93" t="s">
        <v>17</v>
      </c>
      <c r="AK429" s="47"/>
      <c r="AL429" s="47" t="s">
        <v>252</v>
      </c>
      <c r="AM429" s="47" t="s">
        <v>252</v>
      </c>
    </row>
    <row r="430" spans="2:39" ht="21" customHeight="1" x14ac:dyDescent="0.4">
      <c r="B430" s="415"/>
      <c r="C430" s="437"/>
      <c r="D430" s="121" t="s">
        <v>1060</v>
      </c>
      <c r="E430" s="151"/>
      <c r="F430" s="151"/>
      <c r="G430" s="151"/>
      <c r="H430" s="151"/>
      <c r="I430" s="151"/>
      <c r="J430" s="152"/>
      <c r="K430" s="43"/>
      <c r="L430" s="124"/>
      <c r="M430" s="124"/>
      <c r="N430" s="124"/>
      <c r="O430" s="124"/>
      <c r="P430" s="124"/>
      <c r="Q430" s="124"/>
      <c r="R430" s="124"/>
      <c r="S430" s="124"/>
      <c r="T430" s="124"/>
      <c r="U430" s="124"/>
      <c r="V430" s="124"/>
      <c r="W430" s="124"/>
      <c r="X430" s="124"/>
      <c r="Y430" s="124"/>
      <c r="Z430" s="124"/>
      <c r="AA430" s="124"/>
      <c r="AB430" s="124"/>
      <c r="AC430" s="124"/>
      <c r="AD430" s="124"/>
      <c r="AE430" s="124"/>
      <c r="AF430" s="124"/>
      <c r="AG430" s="124"/>
      <c r="AH430" s="124"/>
      <c r="AI430" s="125"/>
      <c r="AJ430" s="98"/>
      <c r="AK430" s="47"/>
      <c r="AL430" s="47" t="s">
        <v>252</v>
      </c>
      <c r="AM430" s="47" t="s">
        <v>252</v>
      </c>
    </row>
    <row r="431" spans="2:39" ht="21" customHeight="1" x14ac:dyDescent="0.4">
      <c r="B431" s="415"/>
      <c r="C431" s="415"/>
      <c r="D431" s="111" t="s">
        <v>1068</v>
      </c>
      <c r="E431" s="161"/>
      <c r="F431" s="161"/>
      <c r="G431" s="161"/>
      <c r="H431" s="161"/>
      <c r="I431" s="161"/>
      <c r="J431" s="161"/>
      <c r="K431" s="161"/>
      <c r="L431" s="161"/>
      <c r="M431" s="161"/>
      <c r="N431" s="161"/>
      <c r="O431" s="161"/>
      <c r="P431" s="161"/>
      <c r="Q431" s="161"/>
      <c r="R431" s="161"/>
      <c r="S431" s="161"/>
      <c r="T431" s="161"/>
      <c r="U431" s="161"/>
      <c r="V431" s="161"/>
      <c r="W431" s="161"/>
      <c r="X431" s="161"/>
      <c r="Y431" s="161"/>
      <c r="Z431" s="161"/>
      <c r="AA431" s="161"/>
      <c r="AB431" s="161"/>
      <c r="AC431" s="161"/>
      <c r="AD431" s="161"/>
      <c r="AE431" s="161"/>
      <c r="AF431" s="161"/>
      <c r="AG431" s="161"/>
      <c r="AH431" s="161"/>
      <c r="AI431" s="172"/>
      <c r="AJ431" s="448"/>
      <c r="AK431" s="35"/>
      <c r="AL431" s="35"/>
      <c r="AM431" s="35"/>
    </row>
    <row r="432" spans="2:39" ht="21" customHeight="1" x14ac:dyDescent="0.4">
      <c r="B432" s="415"/>
      <c r="C432" s="415"/>
      <c r="D432" s="167"/>
      <c r="E432" s="613"/>
      <c r="F432" s="612"/>
      <c r="G432" s="612"/>
      <c r="H432" s="612"/>
      <c r="I432" s="612"/>
      <c r="J432" s="612"/>
      <c r="K432" s="612"/>
      <c r="L432" s="612"/>
      <c r="M432" s="612"/>
      <c r="N432" s="612"/>
      <c r="O432" s="611"/>
      <c r="P432" s="242" t="s">
        <v>654</v>
      </c>
      <c r="Q432" s="243"/>
      <c r="R432" s="243"/>
      <c r="S432" s="243"/>
      <c r="T432" s="244"/>
      <c r="U432" s="242" t="s">
        <v>653</v>
      </c>
      <c r="V432" s="243"/>
      <c r="W432" s="243"/>
      <c r="X432" s="243"/>
      <c r="Y432" s="244"/>
      <c r="Z432" s="242" t="s">
        <v>1044</v>
      </c>
      <c r="AA432" s="243"/>
      <c r="AB432" s="243"/>
      <c r="AC432" s="243"/>
      <c r="AD432" s="243"/>
      <c r="AE432" s="243"/>
      <c r="AF432" s="243"/>
      <c r="AG432" s="243"/>
      <c r="AH432" s="243"/>
      <c r="AI432" s="244"/>
      <c r="AJ432" s="448"/>
      <c r="AK432" s="47"/>
      <c r="AL432" s="47" t="s">
        <v>252</v>
      </c>
      <c r="AM432" s="47" t="s">
        <v>252</v>
      </c>
    </row>
    <row r="433" spans="2:39" ht="21" customHeight="1" x14ac:dyDescent="0.4">
      <c r="B433" s="415"/>
      <c r="C433" s="415"/>
      <c r="D433" s="168"/>
      <c r="E433" s="610"/>
      <c r="F433" s="8"/>
      <c r="G433" s="8"/>
      <c r="H433" s="8"/>
      <c r="I433" s="8"/>
      <c r="J433" s="8"/>
      <c r="K433" s="8"/>
      <c r="L433" s="8"/>
      <c r="M433" s="8"/>
      <c r="N433" s="8"/>
      <c r="O433" s="609"/>
      <c r="P433" s="97"/>
      <c r="Q433" s="20"/>
      <c r="R433" s="20"/>
      <c r="S433" s="20"/>
      <c r="T433" s="21"/>
      <c r="U433" s="97"/>
      <c r="V433" s="20"/>
      <c r="W433" s="20"/>
      <c r="X433" s="20"/>
      <c r="Y433" s="21"/>
      <c r="Z433" s="97"/>
      <c r="AA433" s="20"/>
      <c r="AB433" s="20"/>
      <c r="AC433" s="20"/>
      <c r="AD433" s="21"/>
      <c r="AE433" s="43"/>
      <c r="AF433" s="124"/>
      <c r="AG433" s="124"/>
      <c r="AH433" s="124"/>
      <c r="AI433" s="125"/>
      <c r="AJ433" s="98"/>
      <c r="AK433" s="47"/>
      <c r="AL433" s="47" t="s">
        <v>252</v>
      </c>
      <c r="AM433" s="47" t="s">
        <v>252</v>
      </c>
    </row>
    <row r="434" spans="2:39" ht="42" customHeight="1" x14ac:dyDescent="0.4">
      <c r="B434" s="415"/>
      <c r="C434" s="415"/>
      <c r="D434" s="168"/>
      <c r="E434" s="218"/>
      <c r="F434" s="1070" t="s">
        <v>177</v>
      </c>
      <c r="G434" s="996"/>
      <c r="H434" s="996"/>
      <c r="I434" s="996"/>
      <c r="J434" s="995"/>
      <c r="K434" s="97"/>
      <c r="L434" s="20"/>
      <c r="M434" s="20"/>
      <c r="N434" s="20"/>
      <c r="O434" s="20"/>
      <c r="P434" s="20"/>
      <c r="Q434" s="20"/>
      <c r="R434" s="20"/>
      <c r="S434" s="20"/>
      <c r="T434" s="20"/>
      <c r="U434" s="20"/>
      <c r="V434" s="20"/>
      <c r="W434" s="20"/>
      <c r="X434" s="20"/>
      <c r="Y434" s="20"/>
      <c r="Z434" s="20"/>
      <c r="AA434" s="20"/>
      <c r="AB434" s="20"/>
      <c r="AC434" s="20"/>
      <c r="AD434" s="20"/>
      <c r="AE434" s="20"/>
      <c r="AF434" s="20"/>
      <c r="AG434" s="20"/>
      <c r="AH434" s="20"/>
      <c r="AI434" s="21"/>
      <c r="AJ434" s="98"/>
      <c r="AK434" s="47"/>
      <c r="AL434" s="47" t="s">
        <v>252</v>
      </c>
      <c r="AM434" s="47" t="s">
        <v>252</v>
      </c>
    </row>
    <row r="435" spans="2:39" ht="21" customHeight="1" x14ac:dyDescent="0.4">
      <c r="B435" s="415"/>
      <c r="C435" s="415"/>
      <c r="D435" s="168"/>
      <c r="E435" s="613"/>
      <c r="F435" s="612"/>
      <c r="G435" s="612"/>
      <c r="H435" s="612"/>
      <c r="I435" s="612"/>
      <c r="J435" s="612"/>
      <c r="K435" s="612"/>
      <c r="L435" s="612"/>
      <c r="M435" s="612"/>
      <c r="N435" s="612"/>
      <c r="O435" s="611"/>
      <c r="P435" s="242" t="s">
        <v>654</v>
      </c>
      <c r="Q435" s="243"/>
      <c r="R435" s="243"/>
      <c r="S435" s="243"/>
      <c r="T435" s="244"/>
      <c r="U435" s="242" t="s">
        <v>653</v>
      </c>
      <c r="V435" s="243"/>
      <c r="W435" s="243"/>
      <c r="X435" s="243"/>
      <c r="Y435" s="244"/>
      <c r="Z435" s="242" t="s">
        <v>1044</v>
      </c>
      <c r="AA435" s="243"/>
      <c r="AB435" s="243"/>
      <c r="AC435" s="243"/>
      <c r="AD435" s="243"/>
      <c r="AE435" s="243"/>
      <c r="AF435" s="243"/>
      <c r="AG435" s="243"/>
      <c r="AH435" s="243"/>
      <c r="AI435" s="244"/>
      <c r="AJ435" s="98"/>
      <c r="AK435" s="47"/>
      <c r="AL435" s="47" t="s">
        <v>252</v>
      </c>
      <c r="AM435" s="47" t="s">
        <v>252</v>
      </c>
    </row>
    <row r="436" spans="2:39" ht="21" customHeight="1" x14ac:dyDescent="0.4">
      <c r="B436" s="415"/>
      <c r="C436" s="415"/>
      <c r="D436" s="168"/>
      <c r="E436" s="610"/>
      <c r="F436" s="8"/>
      <c r="G436" s="8"/>
      <c r="H436" s="8"/>
      <c r="I436" s="8"/>
      <c r="J436" s="8"/>
      <c r="K436" s="8"/>
      <c r="L436" s="8"/>
      <c r="M436" s="8"/>
      <c r="N436" s="8"/>
      <c r="O436" s="609"/>
      <c r="P436" s="97"/>
      <c r="Q436" s="20"/>
      <c r="R436" s="20"/>
      <c r="S436" s="20"/>
      <c r="T436" s="21"/>
      <c r="U436" s="97"/>
      <c r="V436" s="20"/>
      <c r="W436" s="20"/>
      <c r="X436" s="20"/>
      <c r="Y436" s="21"/>
      <c r="Z436" s="97"/>
      <c r="AA436" s="20"/>
      <c r="AB436" s="20"/>
      <c r="AC436" s="20"/>
      <c r="AD436" s="21"/>
      <c r="AE436" s="43"/>
      <c r="AF436" s="124"/>
      <c r="AG436" s="124"/>
      <c r="AH436" s="124"/>
      <c r="AI436" s="125"/>
      <c r="AJ436" s="98"/>
      <c r="AK436" s="47"/>
      <c r="AL436" s="47" t="s">
        <v>252</v>
      </c>
      <c r="AM436" s="47" t="s">
        <v>252</v>
      </c>
    </row>
    <row r="437" spans="2:39" ht="42" customHeight="1" x14ac:dyDescent="0.4">
      <c r="B437" s="415"/>
      <c r="C437" s="415"/>
      <c r="D437" s="168"/>
      <c r="E437" s="218"/>
      <c r="F437" s="1070" t="s">
        <v>177</v>
      </c>
      <c r="G437" s="996"/>
      <c r="H437" s="996"/>
      <c r="I437" s="996"/>
      <c r="J437" s="995"/>
      <c r="K437" s="97"/>
      <c r="L437" s="20"/>
      <c r="M437" s="20"/>
      <c r="N437" s="20"/>
      <c r="O437" s="20"/>
      <c r="P437" s="20"/>
      <c r="Q437" s="20"/>
      <c r="R437" s="20"/>
      <c r="S437" s="20"/>
      <c r="T437" s="20"/>
      <c r="U437" s="20"/>
      <c r="V437" s="20"/>
      <c r="W437" s="20"/>
      <c r="X437" s="20"/>
      <c r="Y437" s="20"/>
      <c r="Z437" s="20"/>
      <c r="AA437" s="20"/>
      <c r="AB437" s="20"/>
      <c r="AC437" s="20"/>
      <c r="AD437" s="20"/>
      <c r="AE437" s="20"/>
      <c r="AF437" s="20"/>
      <c r="AG437" s="20"/>
      <c r="AH437" s="20"/>
      <c r="AI437" s="21"/>
      <c r="AJ437" s="98"/>
      <c r="AK437" s="47"/>
      <c r="AL437" s="47" t="s">
        <v>252</v>
      </c>
      <c r="AM437" s="47" t="s">
        <v>252</v>
      </c>
    </row>
    <row r="438" spans="2:39" ht="21" customHeight="1" x14ac:dyDescent="0.4">
      <c r="B438" s="415"/>
      <c r="C438" s="415"/>
      <c r="D438" s="168"/>
      <c r="E438" s="613"/>
      <c r="F438" s="612"/>
      <c r="G438" s="612"/>
      <c r="H438" s="612"/>
      <c r="I438" s="612"/>
      <c r="J438" s="612"/>
      <c r="K438" s="612"/>
      <c r="L438" s="612"/>
      <c r="M438" s="612"/>
      <c r="N438" s="612"/>
      <c r="O438" s="611"/>
      <c r="P438" s="242" t="s">
        <v>654</v>
      </c>
      <c r="Q438" s="243"/>
      <c r="R438" s="243"/>
      <c r="S438" s="243"/>
      <c r="T438" s="244"/>
      <c r="U438" s="242" t="s">
        <v>653</v>
      </c>
      <c r="V438" s="243"/>
      <c r="W438" s="243"/>
      <c r="X438" s="243"/>
      <c r="Y438" s="244"/>
      <c r="Z438" s="242" t="s">
        <v>1044</v>
      </c>
      <c r="AA438" s="243"/>
      <c r="AB438" s="243"/>
      <c r="AC438" s="243"/>
      <c r="AD438" s="243"/>
      <c r="AE438" s="243"/>
      <c r="AF438" s="243"/>
      <c r="AG438" s="243"/>
      <c r="AH438" s="243"/>
      <c r="AI438" s="244"/>
      <c r="AJ438" s="98"/>
      <c r="AK438" s="47"/>
      <c r="AL438" s="47" t="s">
        <v>252</v>
      </c>
      <c r="AM438" s="47" t="s">
        <v>252</v>
      </c>
    </row>
    <row r="439" spans="2:39" ht="21" customHeight="1" x14ac:dyDescent="0.4">
      <c r="B439" s="415"/>
      <c r="C439" s="415"/>
      <c r="D439" s="168"/>
      <c r="E439" s="610"/>
      <c r="F439" s="8"/>
      <c r="G439" s="8"/>
      <c r="H439" s="8"/>
      <c r="I439" s="8"/>
      <c r="J439" s="8"/>
      <c r="K439" s="8"/>
      <c r="L439" s="8"/>
      <c r="M439" s="8"/>
      <c r="N439" s="8"/>
      <c r="O439" s="609"/>
      <c r="P439" s="97"/>
      <c r="Q439" s="20"/>
      <c r="R439" s="20"/>
      <c r="S439" s="20"/>
      <c r="T439" s="21"/>
      <c r="U439" s="97"/>
      <c r="V439" s="20"/>
      <c r="W439" s="20"/>
      <c r="X439" s="20"/>
      <c r="Y439" s="21"/>
      <c r="Z439" s="97"/>
      <c r="AA439" s="20"/>
      <c r="AB439" s="20"/>
      <c r="AC439" s="20"/>
      <c r="AD439" s="21"/>
      <c r="AE439" s="43"/>
      <c r="AF439" s="124"/>
      <c r="AG439" s="124"/>
      <c r="AH439" s="124"/>
      <c r="AI439" s="125"/>
      <c r="AJ439" s="98"/>
      <c r="AK439" s="47"/>
      <c r="AL439" s="47" t="s">
        <v>252</v>
      </c>
      <c r="AM439" s="47" t="s">
        <v>252</v>
      </c>
    </row>
    <row r="440" spans="2:39" ht="42" customHeight="1" x14ac:dyDescent="0.4">
      <c r="B440" s="295"/>
      <c r="C440" s="295"/>
      <c r="D440" s="169"/>
      <c r="E440" s="311"/>
      <c r="F440" s="1069" t="s">
        <v>177</v>
      </c>
      <c r="G440" s="56"/>
      <c r="H440" s="56"/>
      <c r="I440" s="56"/>
      <c r="J440" s="511"/>
      <c r="K440" s="97"/>
      <c r="L440" s="20"/>
      <c r="M440" s="20"/>
      <c r="N440" s="20"/>
      <c r="O440" s="20"/>
      <c r="P440" s="20"/>
      <c r="Q440" s="20"/>
      <c r="R440" s="20"/>
      <c r="S440" s="20"/>
      <c r="T440" s="20"/>
      <c r="U440" s="20"/>
      <c r="V440" s="20"/>
      <c r="W440" s="20"/>
      <c r="X440" s="20"/>
      <c r="Y440" s="20"/>
      <c r="Z440" s="20"/>
      <c r="AA440" s="20"/>
      <c r="AB440" s="20"/>
      <c r="AC440" s="20"/>
      <c r="AD440" s="20"/>
      <c r="AE440" s="20"/>
      <c r="AF440" s="20"/>
      <c r="AG440" s="20"/>
      <c r="AH440" s="20"/>
      <c r="AI440" s="21"/>
      <c r="AJ440" s="460"/>
      <c r="AK440" s="402"/>
      <c r="AL440" s="402" t="s">
        <v>252</v>
      </c>
      <c r="AM440" s="402" t="s">
        <v>252</v>
      </c>
    </row>
    <row r="441" spans="2:39" ht="21" customHeight="1" x14ac:dyDescent="0.4">
      <c r="B441" s="166"/>
      <c r="C441" s="166"/>
      <c r="D441" s="166"/>
      <c r="E441" s="166"/>
      <c r="F441" s="166"/>
      <c r="G441" s="166"/>
      <c r="H441" s="166"/>
      <c r="I441" s="166"/>
      <c r="J441" s="166"/>
      <c r="K441" s="166"/>
      <c r="L441" s="166"/>
      <c r="M441" s="166"/>
      <c r="N441" s="166"/>
      <c r="O441" s="166"/>
      <c r="P441" s="166"/>
      <c r="Q441" s="166"/>
      <c r="R441" s="166"/>
      <c r="S441" s="166"/>
      <c r="T441" s="166"/>
      <c r="U441" s="166"/>
      <c r="V441" s="166"/>
      <c r="W441" s="166"/>
      <c r="X441" s="166"/>
      <c r="Y441" s="166"/>
      <c r="Z441" s="166"/>
      <c r="AA441" s="166"/>
      <c r="AB441" s="166"/>
      <c r="AC441" s="166"/>
      <c r="AD441" s="166"/>
      <c r="AE441" s="166"/>
      <c r="AF441" s="166"/>
      <c r="AG441" s="166"/>
      <c r="AH441" s="166"/>
      <c r="AI441" s="166"/>
      <c r="AJ441" s="166"/>
      <c r="AK441" s="166"/>
      <c r="AL441" s="166"/>
      <c r="AM441" s="166"/>
    </row>
    <row r="442" spans="2:39" ht="21" customHeight="1" x14ac:dyDescent="0.4">
      <c r="B442" s="28" t="s">
        <v>1136</v>
      </c>
      <c r="C442" s="29"/>
      <c r="D442" s="29"/>
      <c r="E442" s="29"/>
      <c r="F442" s="29"/>
      <c r="G442" s="29"/>
      <c r="H442" s="29"/>
      <c r="I442" s="29"/>
      <c r="J442" s="29"/>
      <c r="K442" s="29"/>
      <c r="L442" s="29"/>
      <c r="M442" s="29"/>
      <c r="N442" s="29"/>
      <c r="O442" s="29"/>
      <c r="P442" s="29"/>
      <c r="Q442" s="29"/>
      <c r="R442" s="29"/>
      <c r="S442" s="29"/>
      <c r="T442" s="29"/>
      <c r="U442" s="29"/>
      <c r="V442" s="29"/>
      <c r="W442" s="29"/>
      <c r="X442" s="29"/>
      <c r="Y442" s="29"/>
      <c r="Z442" s="29"/>
      <c r="AA442" s="29"/>
      <c r="AB442" s="29"/>
      <c r="AC442" s="29"/>
      <c r="AD442" s="29"/>
      <c r="AE442" s="29"/>
      <c r="AF442" s="29"/>
      <c r="AG442" s="29"/>
      <c r="AH442" s="29"/>
      <c r="AI442" s="29"/>
      <c r="AJ442" s="29"/>
      <c r="AK442" s="29"/>
      <c r="AL442" s="29"/>
      <c r="AM442" s="29"/>
    </row>
    <row r="443" spans="2:39" ht="39" customHeight="1" x14ac:dyDescent="0.4">
      <c r="B443" s="292"/>
      <c r="C443" s="292"/>
      <c r="D443" s="60" t="s">
        <v>1067</v>
      </c>
      <c r="E443" s="191"/>
      <c r="F443" s="191"/>
      <c r="G443" s="191"/>
      <c r="H443" s="191"/>
      <c r="I443" s="191"/>
      <c r="J443" s="191"/>
      <c r="K443" s="191"/>
      <c r="L443" s="191"/>
      <c r="M443" s="191"/>
      <c r="N443" s="191"/>
      <c r="O443" s="191"/>
      <c r="P443" s="191"/>
      <c r="Q443" s="191"/>
      <c r="R443" s="191"/>
      <c r="S443" s="191"/>
      <c r="T443" s="191"/>
      <c r="U443" s="191"/>
      <c r="V443" s="191"/>
      <c r="W443" s="191"/>
      <c r="X443" s="191"/>
      <c r="Y443" s="191"/>
      <c r="Z443" s="191"/>
      <c r="AA443" s="191"/>
      <c r="AB443" s="191"/>
      <c r="AC443" s="191"/>
      <c r="AD443" s="191"/>
      <c r="AE443" s="191"/>
      <c r="AF443" s="191"/>
      <c r="AG443" s="191"/>
      <c r="AH443" s="191"/>
      <c r="AI443" s="192"/>
      <c r="AJ443" s="34" t="s">
        <v>13</v>
      </c>
      <c r="AK443" s="35" t="s">
        <v>14</v>
      </c>
      <c r="AL443" s="359" t="s">
        <v>1195</v>
      </c>
      <c r="AM443" s="359" t="s">
        <v>1194</v>
      </c>
    </row>
    <row r="444" spans="2:39" ht="21" customHeight="1" x14ac:dyDescent="0.4">
      <c r="B444" s="415"/>
      <c r="C444" s="415"/>
      <c r="D444" s="973"/>
      <c r="E444" s="31" t="s">
        <v>1066</v>
      </c>
      <c r="F444" s="99"/>
      <c r="G444" s="99"/>
      <c r="H444" s="99"/>
      <c r="I444" s="99"/>
      <c r="J444" s="100"/>
      <c r="K444" s="121" t="s">
        <v>1065</v>
      </c>
      <c r="L444" s="151"/>
      <c r="M444" s="151"/>
      <c r="N444" s="151"/>
      <c r="O444" s="151"/>
      <c r="P444" s="151"/>
      <c r="Q444" s="151"/>
      <c r="R444" s="151"/>
      <c r="S444" s="151"/>
      <c r="T444" s="151"/>
      <c r="U444" s="151"/>
      <c r="V444" s="151"/>
      <c r="W444" s="151"/>
      <c r="X444" s="151"/>
      <c r="Y444" s="151"/>
      <c r="Z444" s="151"/>
      <c r="AA444" s="152"/>
      <c r="AB444" s="43"/>
      <c r="AC444" s="124"/>
      <c r="AD444" s="124"/>
      <c r="AE444" s="124"/>
      <c r="AF444" s="124"/>
      <c r="AG444" s="124"/>
      <c r="AH444" s="124"/>
      <c r="AI444" s="125"/>
      <c r="AJ444" s="93" t="s">
        <v>17</v>
      </c>
      <c r="AK444" s="47"/>
      <c r="AL444" s="47" t="s">
        <v>252</v>
      </c>
      <c r="AM444" s="47" t="s">
        <v>252</v>
      </c>
    </row>
    <row r="445" spans="2:39" ht="62.25" customHeight="1" x14ac:dyDescent="0.4">
      <c r="B445" s="415"/>
      <c r="C445" s="415"/>
      <c r="D445" s="972"/>
      <c r="E445" s="106"/>
      <c r="F445" s="107"/>
      <c r="G445" s="107"/>
      <c r="H445" s="107"/>
      <c r="I445" s="107"/>
      <c r="J445" s="108"/>
      <c r="K445" s="40" t="s">
        <v>1064</v>
      </c>
      <c r="L445" s="41"/>
      <c r="M445" s="41"/>
      <c r="N445" s="42"/>
      <c r="O445" s="97"/>
      <c r="P445" s="20"/>
      <c r="Q445" s="20"/>
      <c r="R445" s="20"/>
      <c r="S445" s="20"/>
      <c r="T445" s="20"/>
      <c r="U445" s="20"/>
      <c r="V445" s="20"/>
      <c r="W445" s="20"/>
      <c r="X445" s="20"/>
      <c r="Y445" s="20"/>
      <c r="Z445" s="20"/>
      <c r="AA445" s="20"/>
      <c r="AB445" s="20"/>
      <c r="AC445" s="20"/>
      <c r="AD445" s="20"/>
      <c r="AE445" s="20"/>
      <c r="AF445" s="20"/>
      <c r="AG445" s="20"/>
      <c r="AH445" s="20"/>
      <c r="AI445" s="21"/>
      <c r="AJ445" s="98"/>
      <c r="AK445" s="47"/>
      <c r="AL445" s="47" t="s">
        <v>252</v>
      </c>
      <c r="AM445" s="47" t="s">
        <v>252</v>
      </c>
    </row>
    <row r="446" spans="2:39" ht="21" customHeight="1" x14ac:dyDescent="0.4">
      <c r="B446" s="415"/>
      <c r="C446" s="415"/>
      <c r="D446" s="972"/>
      <c r="E446" s="121" t="s">
        <v>1063</v>
      </c>
      <c r="F446" s="151"/>
      <c r="G446" s="151"/>
      <c r="H446" s="151"/>
      <c r="I446" s="151"/>
      <c r="J446" s="152"/>
      <c r="K446" s="43"/>
      <c r="L446" s="124"/>
      <c r="M446" s="124"/>
      <c r="N446" s="124"/>
      <c r="O446" s="124"/>
      <c r="P446" s="124"/>
      <c r="Q446" s="124"/>
      <c r="R446" s="124"/>
      <c r="S446" s="124"/>
      <c r="T446" s="124"/>
      <c r="U446" s="124"/>
      <c r="V446" s="124"/>
      <c r="W446" s="124"/>
      <c r="X446" s="124"/>
      <c r="Y446" s="124"/>
      <c r="Z446" s="124"/>
      <c r="AA446" s="124"/>
      <c r="AB446" s="124"/>
      <c r="AC446" s="124"/>
      <c r="AD446" s="124"/>
      <c r="AE446" s="124"/>
      <c r="AF446" s="124"/>
      <c r="AG446" s="124"/>
      <c r="AH446" s="124"/>
      <c r="AI446" s="125"/>
      <c r="AJ446" s="98"/>
      <c r="AK446" s="47"/>
      <c r="AL446" s="47" t="s">
        <v>252</v>
      </c>
      <c r="AM446" s="47" t="s">
        <v>252</v>
      </c>
    </row>
    <row r="447" spans="2:39" ht="21" customHeight="1" x14ac:dyDescent="0.4">
      <c r="B447" s="415"/>
      <c r="C447" s="415"/>
      <c r="D447" s="972"/>
      <c r="E447" s="121" t="s">
        <v>1062</v>
      </c>
      <c r="F447" s="151"/>
      <c r="G447" s="151"/>
      <c r="H447" s="151"/>
      <c r="I447" s="151"/>
      <c r="J447" s="152"/>
      <c r="K447" s="43"/>
      <c r="L447" s="124"/>
      <c r="M447" s="124"/>
      <c r="N447" s="124"/>
      <c r="O447" s="124"/>
      <c r="P447" s="124"/>
      <c r="Q447" s="124"/>
      <c r="R447" s="124"/>
      <c r="S447" s="124"/>
      <c r="T447" s="124"/>
      <c r="U447" s="124"/>
      <c r="V447" s="124"/>
      <c r="W447" s="124"/>
      <c r="X447" s="124"/>
      <c r="Y447" s="124"/>
      <c r="Z447" s="124"/>
      <c r="AA447" s="124"/>
      <c r="AB447" s="124"/>
      <c r="AC447" s="124"/>
      <c r="AD447" s="124"/>
      <c r="AE447" s="124"/>
      <c r="AF447" s="124"/>
      <c r="AG447" s="124"/>
      <c r="AH447" s="124"/>
      <c r="AI447" s="125"/>
      <c r="AJ447" s="98"/>
      <c r="AK447" s="47"/>
      <c r="AL447" s="47" t="s">
        <v>252</v>
      </c>
      <c r="AM447" s="47" t="s">
        <v>252</v>
      </c>
    </row>
    <row r="448" spans="2:39" ht="42" customHeight="1" x14ac:dyDescent="0.4">
      <c r="B448" s="415"/>
      <c r="C448" s="415"/>
      <c r="D448" s="972"/>
      <c r="E448" s="111" t="s">
        <v>177</v>
      </c>
      <c r="F448" s="161"/>
      <c r="G448" s="161"/>
      <c r="H448" s="161"/>
      <c r="I448" s="161"/>
      <c r="J448" s="172"/>
      <c r="K448" s="43"/>
      <c r="L448" s="124"/>
      <c r="M448" s="124"/>
      <c r="N448" s="124"/>
      <c r="O448" s="124"/>
      <c r="P448" s="124"/>
      <c r="Q448" s="124"/>
      <c r="R448" s="124"/>
      <c r="S448" s="124"/>
      <c r="T448" s="124"/>
      <c r="U448" s="124"/>
      <c r="V448" s="124"/>
      <c r="W448" s="124"/>
      <c r="X448" s="124"/>
      <c r="Y448" s="124"/>
      <c r="Z448" s="124"/>
      <c r="AA448" s="124"/>
      <c r="AB448" s="124"/>
      <c r="AC448" s="124"/>
      <c r="AD448" s="124"/>
      <c r="AE448" s="124"/>
      <c r="AF448" s="124"/>
      <c r="AG448" s="124"/>
      <c r="AH448" s="124"/>
      <c r="AI448" s="125"/>
      <c r="AJ448" s="98"/>
      <c r="AK448" s="47"/>
      <c r="AL448" s="47" t="s">
        <v>252</v>
      </c>
      <c r="AM448" s="47" t="s">
        <v>252</v>
      </c>
    </row>
    <row r="449" spans="2:39" ht="42" customHeight="1" x14ac:dyDescent="0.4">
      <c r="B449" s="415"/>
      <c r="C449" s="295"/>
      <c r="D449" s="158" t="s">
        <v>1059</v>
      </c>
      <c r="E449" s="159"/>
      <c r="F449" s="159"/>
      <c r="G449" s="159"/>
      <c r="H449" s="159"/>
      <c r="I449" s="159"/>
      <c r="J449" s="160"/>
      <c r="K449" s="43"/>
      <c r="L449" s="124"/>
      <c r="M449" s="124"/>
      <c r="N449" s="124"/>
      <c r="O449" s="124"/>
      <c r="P449" s="124"/>
      <c r="Q449" s="124"/>
      <c r="R449" s="124"/>
      <c r="S449" s="124"/>
      <c r="T449" s="124"/>
      <c r="U449" s="124"/>
      <c r="V449" s="124"/>
      <c r="W449" s="124"/>
      <c r="X449" s="124"/>
      <c r="Y449" s="124"/>
      <c r="Z449" s="124"/>
      <c r="AA449" s="124"/>
      <c r="AB449" s="124"/>
      <c r="AC449" s="124"/>
      <c r="AD449" s="124"/>
      <c r="AE449" s="124"/>
      <c r="AF449" s="124"/>
      <c r="AG449" s="124"/>
      <c r="AH449" s="124"/>
      <c r="AI449" s="125"/>
      <c r="AJ449" s="98"/>
      <c r="AK449" s="47"/>
      <c r="AL449" s="47" t="s">
        <v>252</v>
      </c>
      <c r="AM449" s="47" t="s">
        <v>252</v>
      </c>
    </row>
    <row r="450" spans="2:39" ht="21" customHeight="1" x14ac:dyDescent="0.4">
      <c r="B450" s="1067"/>
      <c r="C450" s="111" t="s">
        <v>1061</v>
      </c>
      <c r="D450" s="161"/>
      <c r="E450" s="161"/>
      <c r="F450" s="161"/>
      <c r="G450" s="161"/>
      <c r="H450" s="161"/>
      <c r="I450" s="161"/>
      <c r="J450" s="161"/>
      <c r="K450" s="161"/>
      <c r="L450" s="161"/>
      <c r="M450" s="161"/>
      <c r="N450" s="161"/>
      <c r="O450" s="161"/>
      <c r="P450" s="161"/>
      <c r="Q450" s="161"/>
      <c r="R450" s="161"/>
      <c r="S450" s="161"/>
      <c r="T450" s="161"/>
      <c r="U450" s="161"/>
      <c r="V450" s="161"/>
      <c r="W450" s="161"/>
      <c r="X450" s="161"/>
      <c r="Y450" s="161"/>
      <c r="Z450" s="161"/>
      <c r="AA450" s="172"/>
      <c r="AB450" s="43"/>
      <c r="AC450" s="44"/>
      <c r="AD450" s="44"/>
      <c r="AE450" s="44"/>
      <c r="AF450" s="44"/>
      <c r="AG450" s="44"/>
      <c r="AH450" s="44"/>
      <c r="AI450" s="45"/>
      <c r="AJ450" s="93" t="s">
        <v>17</v>
      </c>
      <c r="AK450" s="47"/>
      <c r="AL450" s="47" t="s">
        <v>252</v>
      </c>
      <c r="AM450" s="47" t="s">
        <v>252</v>
      </c>
    </row>
    <row r="451" spans="2:39" ht="42" customHeight="1" x14ac:dyDescent="0.4">
      <c r="B451" s="726"/>
      <c r="C451" s="167"/>
      <c r="D451" s="111" t="s">
        <v>1196</v>
      </c>
      <c r="E451" s="161"/>
      <c r="F451" s="161"/>
      <c r="G451" s="161"/>
      <c r="H451" s="161"/>
      <c r="I451" s="161"/>
      <c r="J451" s="172"/>
      <c r="K451" s="43"/>
      <c r="L451" s="124"/>
      <c r="M451" s="124"/>
      <c r="N451" s="124"/>
      <c r="O451" s="124"/>
      <c r="P451" s="124"/>
      <c r="Q451" s="124"/>
      <c r="R451" s="124"/>
      <c r="S451" s="124"/>
      <c r="T451" s="124"/>
      <c r="U451" s="124"/>
      <c r="V451" s="124"/>
      <c r="W451" s="124"/>
      <c r="X451" s="124"/>
      <c r="Y451" s="124"/>
      <c r="Z451" s="124"/>
      <c r="AA451" s="124"/>
      <c r="AB451" s="124"/>
      <c r="AC451" s="124"/>
      <c r="AD451" s="124"/>
      <c r="AE451" s="124"/>
      <c r="AF451" s="124"/>
      <c r="AG451" s="124"/>
      <c r="AH451" s="124"/>
      <c r="AI451" s="125"/>
      <c r="AJ451" s="98"/>
      <c r="AK451" s="47"/>
      <c r="AL451" s="47" t="s">
        <v>252</v>
      </c>
      <c r="AM451" s="47" t="s">
        <v>252</v>
      </c>
    </row>
    <row r="452" spans="2:39" ht="21" customHeight="1" x14ac:dyDescent="0.4">
      <c r="B452" s="726"/>
      <c r="C452" s="168"/>
      <c r="D452" s="121" t="s">
        <v>1060</v>
      </c>
      <c r="E452" s="151"/>
      <c r="F452" s="151"/>
      <c r="G452" s="151"/>
      <c r="H452" s="151"/>
      <c r="I452" s="151"/>
      <c r="J452" s="152"/>
      <c r="K452" s="43"/>
      <c r="L452" s="124"/>
      <c r="M452" s="124"/>
      <c r="N452" s="124"/>
      <c r="O452" s="124"/>
      <c r="P452" s="124"/>
      <c r="Q452" s="124"/>
      <c r="R452" s="124"/>
      <c r="S452" s="124"/>
      <c r="T452" s="124"/>
      <c r="U452" s="124"/>
      <c r="V452" s="124"/>
      <c r="W452" s="124"/>
      <c r="X452" s="124"/>
      <c r="Y452" s="124"/>
      <c r="Z452" s="124"/>
      <c r="AA452" s="124"/>
      <c r="AB452" s="124"/>
      <c r="AC452" s="124"/>
      <c r="AD452" s="124"/>
      <c r="AE452" s="124"/>
      <c r="AF452" s="124"/>
      <c r="AG452" s="124"/>
      <c r="AH452" s="124"/>
      <c r="AI452" s="125"/>
      <c r="AJ452" s="98"/>
      <c r="AK452" s="47"/>
      <c r="AL452" s="47" t="s">
        <v>252</v>
      </c>
      <c r="AM452" s="47" t="s">
        <v>252</v>
      </c>
    </row>
    <row r="453" spans="2:39" ht="42" customHeight="1" x14ac:dyDescent="0.4">
      <c r="B453" s="726"/>
      <c r="C453" s="168"/>
      <c r="D453" s="158" t="s">
        <v>1059</v>
      </c>
      <c r="E453" s="159"/>
      <c r="F453" s="159"/>
      <c r="G453" s="159"/>
      <c r="H453" s="159"/>
      <c r="I453" s="159"/>
      <c r="J453" s="160"/>
      <c r="K453" s="43"/>
      <c r="L453" s="124"/>
      <c r="M453" s="124"/>
      <c r="N453" s="124"/>
      <c r="O453" s="124"/>
      <c r="P453" s="124"/>
      <c r="Q453" s="124"/>
      <c r="R453" s="124"/>
      <c r="S453" s="124"/>
      <c r="T453" s="124"/>
      <c r="U453" s="124"/>
      <c r="V453" s="124"/>
      <c r="W453" s="124"/>
      <c r="X453" s="124"/>
      <c r="Y453" s="124"/>
      <c r="Z453" s="124"/>
      <c r="AA453" s="124"/>
      <c r="AB453" s="124"/>
      <c r="AC453" s="124"/>
      <c r="AD453" s="124"/>
      <c r="AE453" s="124"/>
      <c r="AF453" s="124"/>
      <c r="AG453" s="124"/>
      <c r="AH453" s="124"/>
      <c r="AI453" s="125"/>
      <c r="AJ453" s="98"/>
      <c r="AK453" s="47"/>
      <c r="AL453" s="47" t="s">
        <v>252</v>
      </c>
      <c r="AM453" s="47" t="s">
        <v>252</v>
      </c>
    </row>
    <row r="454" spans="2:39" ht="42" customHeight="1" x14ac:dyDescent="0.4">
      <c r="B454" s="725"/>
      <c r="C454" s="169"/>
      <c r="D454" s="121" t="s">
        <v>177</v>
      </c>
      <c r="E454" s="151"/>
      <c r="F454" s="151"/>
      <c r="G454" s="151"/>
      <c r="H454" s="151"/>
      <c r="I454" s="151"/>
      <c r="J454" s="152"/>
      <c r="K454" s="43"/>
      <c r="L454" s="124"/>
      <c r="M454" s="124"/>
      <c r="N454" s="124"/>
      <c r="O454" s="124"/>
      <c r="P454" s="124"/>
      <c r="Q454" s="124"/>
      <c r="R454" s="124"/>
      <c r="S454" s="124"/>
      <c r="T454" s="124"/>
      <c r="U454" s="124"/>
      <c r="V454" s="124"/>
      <c r="W454" s="124"/>
      <c r="X454" s="124"/>
      <c r="Y454" s="124"/>
      <c r="Z454" s="124"/>
      <c r="AA454" s="124"/>
      <c r="AB454" s="124"/>
      <c r="AC454" s="124"/>
      <c r="AD454" s="124"/>
      <c r="AE454" s="124"/>
      <c r="AF454" s="124"/>
      <c r="AG454" s="124"/>
      <c r="AH454" s="124"/>
      <c r="AI454" s="125"/>
      <c r="AJ454" s="98"/>
      <c r="AK454" s="47"/>
      <c r="AL454" s="47" t="s">
        <v>252</v>
      </c>
      <c r="AM454" s="47" t="s">
        <v>252</v>
      </c>
    </row>
    <row r="455" spans="2:39" ht="21" customHeight="1" x14ac:dyDescent="0.4">
      <c r="B455" s="492"/>
      <c r="C455" s="492"/>
      <c r="D455" s="492"/>
      <c r="E455" s="492"/>
      <c r="F455" s="492"/>
      <c r="G455" s="492"/>
      <c r="H455" s="492"/>
      <c r="I455" s="492"/>
      <c r="J455" s="492"/>
      <c r="K455" s="492"/>
      <c r="L455" s="492"/>
      <c r="M455" s="492"/>
      <c r="N455" s="492"/>
      <c r="O455" s="492"/>
      <c r="P455" s="492"/>
      <c r="Q455" s="492"/>
      <c r="R455" s="492"/>
      <c r="S455" s="492"/>
      <c r="T455" s="492"/>
      <c r="U455" s="492"/>
      <c r="V455" s="492"/>
      <c r="W455" s="492"/>
      <c r="X455" s="492"/>
      <c r="Y455" s="492"/>
      <c r="Z455" s="492"/>
      <c r="AA455" s="492"/>
      <c r="AB455" s="492"/>
      <c r="AC455" s="492"/>
      <c r="AD455" s="492"/>
      <c r="AE455" s="492"/>
      <c r="AF455" s="492"/>
      <c r="AG455" s="492"/>
      <c r="AH455" s="492"/>
      <c r="AI455" s="492"/>
      <c r="AJ455" s="492"/>
      <c r="AK455" s="492"/>
      <c r="AL455" s="492"/>
      <c r="AM455" s="492"/>
    </row>
    <row r="456" spans="2:39" ht="21" customHeight="1" x14ac:dyDescent="0.4">
      <c r="B456" s="28" t="s">
        <v>1136</v>
      </c>
      <c r="C456" s="29"/>
      <c r="D456" s="29"/>
      <c r="E456" s="29"/>
      <c r="F456" s="29"/>
      <c r="G456" s="29"/>
      <c r="H456" s="29"/>
      <c r="I456" s="29"/>
      <c r="J456" s="29"/>
      <c r="K456" s="29"/>
      <c r="L456" s="29"/>
      <c r="M456" s="29"/>
      <c r="N456" s="29"/>
      <c r="O456" s="29"/>
      <c r="P456" s="29"/>
      <c r="Q456" s="29"/>
      <c r="R456" s="29"/>
      <c r="S456" s="29"/>
      <c r="T456" s="29"/>
      <c r="U456" s="29"/>
      <c r="V456" s="29"/>
      <c r="W456" s="29"/>
      <c r="X456" s="29"/>
      <c r="Y456" s="29"/>
      <c r="Z456" s="29"/>
      <c r="AA456" s="29"/>
      <c r="AB456" s="29"/>
      <c r="AC456" s="29"/>
      <c r="AD456" s="29"/>
      <c r="AE456" s="29"/>
      <c r="AF456" s="29"/>
      <c r="AG456" s="29"/>
      <c r="AH456" s="29"/>
      <c r="AI456" s="29"/>
      <c r="AJ456" s="29"/>
      <c r="AK456" s="29"/>
      <c r="AL456" s="29"/>
      <c r="AM456" s="29"/>
    </row>
    <row r="457" spans="2:39" ht="21" customHeight="1" x14ac:dyDescent="0.4">
      <c r="B457" s="28" t="s">
        <v>1057</v>
      </c>
      <c r="C457" s="29"/>
      <c r="D457" s="29"/>
      <c r="E457" s="29"/>
      <c r="F457" s="29"/>
      <c r="G457" s="29"/>
      <c r="H457" s="29"/>
      <c r="I457" s="29"/>
      <c r="J457" s="29"/>
      <c r="K457" s="29"/>
      <c r="L457" s="29"/>
      <c r="M457" s="29"/>
      <c r="N457" s="29"/>
      <c r="O457" s="29"/>
      <c r="P457" s="29"/>
      <c r="Q457" s="29"/>
      <c r="R457" s="29"/>
      <c r="S457" s="29"/>
      <c r="T457" s="29"/>
      <c r="U457" s="29"/>
      <c r="V457" s="29"/>
      <c r="W457" s="29"/>
      <c r="X457" s="29"/>
      <c r="Y457" s="29"/>
      <c r="Z457" s="29"/>
      <c r="AA457" s="29"/>
      <c r="AB457" s="29"/>
      <c r="AC457" s="29"/>
      <c r="AD457" s="29"/>
      <c r="AE457" s="29"/>
      <c r="AF457" s="29"/>
      <c r="AG457" s="29"/>
      <c r="AH457" s="29"/>
      <c r="AI457" s="29"/>
      <c r="AJ457" s="29"/>
      <c r="AK457" s="29"/>
      <c r="AL457" s="29"/>
      <c r="AM457" s="29"/>
    </row>
    <row r="458" spans="2:39" ht="21" customHeight="1" x14ac:dyDescent="0.4">
      <c r="B458" s="148" t="s">
        <v>1056</v>
      </c>
      <c r="C458" s="379"/>
      <c r="D458" s="379"/>
      <c r="E458" s="379"/>
      <c r="F458" s="379"/>
      <c r="G458" s="379"/>
      <c r="H458" s="379"/>
      <c r="I458" s="379"/>
      <c r="J458" s="379"/>
      <c r="K458" s="379"/>
      <c r="L458" s="379"/>
      <c r="M458" s="379"/>
      <c r="N458" s="379"/>
      <c r="O458" s="379"/>
      <c r="P458" s="379"/>
      <c r="Q458" s="379"/>
      <c r="R458" s="379"/>
      <c r="S458" s="379"/>
      <c r="T458" s="379"/>
      <c r="U458" s="379"/>
      <c r="V458" s="379"/>
      <c r="W458" s="379"/>
      <c r="X458" s="379"/>
      <c r="Y458" s="379"/>
      <c r="Z458" s="379"/>
      <c r="AA458" s="379"/>
      <c r="AB458" s="379"/>
      <c r="AC458" s="379"/>
      <c r="AD458" s="379"/>
      <c r="AE458" s="379"/>
      <c r="AF458" s="379"/>
      <c r="AG458" s="379"/>
      <c r="AH458" s="379"/>
      <c r="AI458" s="379"/>
      <c r="AJ458" s="292" t="s">
        <v>13</v>
      </c>
      <c r="AK458" s="292" t="s">
        <v>14</v>
      </c>
      <c r="AL458" s="419" t="s">
        <v>1195</v>
      </c>
      <c r="AM458" s="419" t="s">
        <v>1194</v>
      </c>
    </row>
    <row r="459" spans="2:39" ht="21" customHeight="1" x14ac:dyDescent="0.4">
      <c r="B459" s="658"/>
      <c r="C459" s="148" t="s">
        <v>1055</v>
      </c>
      <c r="D459" s="379"/>
      <c r="E459" s="379"/>
      <c r="F459" s="379"/>
      <c r="G459" s="379"/>
      <c r="H459" s="379"/>
      <c r="I459" s="379"/>
      <c r="J459" s="379"/>
      <c r="K459" s="379"/>
      <c r="L459" s="379"/>
      <c r="M459" s="379"/>
      <c r="N459" s="379"/>
      <c r="O459" s="379"/>
      <c r="P459" s="379"/>
      <c r="Q459" s="379"/>
      <c r="R459" s="379"/>
      <c r="S459" s="379"/>
      <c r="T459" s="379"/>
      <c r="U459" s="379"/>
      <c r="V459" s="379"/>
      <c r="W459" s="379"/>
      <c r="X459" s="379"/>
      <c r="Y459" s="379"/>
      <c r="Z459" s="379"/>
      <c r="AA459" s="379"/>
      <c r="AB459" s="379"/>
      <c r="AC459" s="379"/>
      <c r="AD459" s="379"/>
      <c r="AE459" s="379"/>
      <c r="AF459" s="379"/>
      <c r="AG459" s="379"/>
      <c r="AH459" s="379"/>
      <c r="AI459" s="379"/>
      <c r="AJ459" s="295"/>
      <c r="AK459" s="295"/>
      <c r="AL459" s="421"/>
      <c r="AM459" s="421"/>
    </row>
    <row r="460" spans="2:39" ht="21" customHeight="1" x14ac:dyDescent="0.4">
      <c r="B460" s="415"/>
      <c r="C460" s="658"/>
      <c r="D460" s="111" t="s">
        <v>1054</v>
      </c>
      <c r="E460" s="161"/>
      <c r="F460" s="161"/>
      <c r="G460" s="161"/>
      <c r="H460" s="161"/>
      <c r="I460" s="172"/>
      <c r="J460" s="43"/>
      <c r="K460" s="44"/>
      <c r="L460" s="44"/>
      <c r="M460" s="44"/>
      <c r="N460" s="44"/>
      <c r="O460" s="44"/>
      <c r="P460" s="44"/>
      <c r="Q460" s="657"/>
      <c r="R460" s="331" t="s">
        <v>894</v>
      </c>
      <c r="S460" s="151"/>
      <c r="T460" s="151"/>
      <c r="U460" s="151"/>
      <c r="V460" s="152"/>
      <c r="W460" s="97"/>
      <c r="X460" s="20"/>
      <c r="Y460" s="20"/>
      <c r="Z460" s="20"/>
      <c r="AA460" s="20"/>
      <c r="AB460" s="20"/>
      <c r="AC460" s="20"/>
      <c r="AD460" s="20"/>
      <c r="AE460" s="20"/>
      <c r="AF460" s="20"/>
      <c r="AG460" s="20"/>
      <c r="AH460" s="20"/>
      <c r="AI460" s="21"/>
      <c r="AJ460" s="93" t="s">
        <v>17</v>
      </c>
      <c r="AK460" s="47"/>
      <c r="AL460" s="47" t="s">
        <v>252</v>
      </c>
      <c r="AM460" s="47" t="s">
        <v>252</v>
      </c>
    </row>
    <row r="461" spans="2:39" ht="42" customHeight="1" x14ac:dyDescent="0.4">
      <c r="B461" s="415"/>
      <c r="C461" s="415"/>
      <c r="D461" s="218"/>
      <c r="E461" s="111" t="s">
        <v>177</v>
      </c>
      <c r="F461" s="161"/>
      <c r="G461" s="161"/>
      <c r="H461" s="161"/>
      <c r="I461" s="172"/>
      <c r="J461" s="97"/>
      <c r="K461" s="20"/>
      <c r="L461" s="20"/>
      <c r="M461" s="20"/>
      <c r="N461" s="20"/>
      <c r="O461" s="20"/>
      <c r="P461" s="20"/>
      <c r="Q461" s="20"/>
      <c r="R461" s="20"/>
      <c r="S461" s="20"/>
      <c r="T461" s="20"/>
      <c r="U461" s="20"/>
      <c r="V461" s="20"/>
      <c r="W461" s="20"/>
      <c r="X461" s="20"/>
      <c r="Y461" s="20"/>
      <c r="Z461" s="20"/>
      <c r="AA461" s="20"/>
      <c r="AB461" s="20"/>
      <c r="AC461" s="20"/>
      <c r="AD461" s="20"/>
      <c r="AE461" s="20"/>
      <c r="AF461" s="20"/>
      <c r="AG461" s="20"/>
      <c r="AH461" s="20"/>
      <c r="AI461" s="21"/>
      <c r="AJ461" s="98"/>
      <c r="AK461" s="47"/>
      <c r="AL461" s="47" t="s">
        <v>252</v>
      </c>
      <c r="AM461" s="47" t="s">
        <v>252</v>
      </c>
    </row>
    <row r="462" spans="2:39" ht="21" customHeight="1" x14ac:dyDescent="0.4">
      <c r="B462" s="415"/>
      <c r="C462" s="415"/>
      <c r="D462" s="111" t="s">
        <v>1053</v>
      </c>
      <c r="E462" s="161"/>
      <c r="F462" s="161"/>
      <c r="G462" s="161"/>
      <c r="H462" s="161"/>
      <c r="I462" s="172"/>
      <c r="J462" s="43"/>
      <c r="K462" s="44"/>
      <c r="L462" s="44"/>
      <c r="M462" s="44"/>
      <c r="N462" s="44"/>
      <c r="O462" s="44"/>
      <c r="P462" s="44"/>
      <c r="Q462" s="657"/>
      <c r="R462" s="331" t="s">
        <v>894</v>
      </c>
      <c r="S462" s="151"/>
      <c r="T462" s="151"/>
      <c r="U462" s="151"/>
      <c r="V462" s="152"/>
      <c r="W462" s="97"/>
      <c r="X462" s="20"/>
      <c r="Y462" s="20"/>
      <c r="Z462" s="20"/>
      <c r="AA462" s="20"/>
      <c r="AB462" s="20"/>
      <c r="AC462" s="20"/>
      <c r="AD462" s="20"/>
      <c r="AE462" s="20"/>
      <c r="AF462" s="20"/>
      <c r="AG462" s="20"/>
      <c r="AH462" s="20"/>
      <c r="AI462" s="21"/>
      <c r="AJ462" s="93" t="s">
        <v>17</v>
      </c>
      <c r="AK462" s="47"/>
      <c r="AL462" s="47" t="s">
        <v>252</v>
      </c>
      <c r="AM462" s="47" t="s">
        <v>252</v>
      </c>
    </row>
    <row r="463" spans="2:39" ht="42" customHeight="1" x14ac:dyDescent="0.4">
      <c r="B463" s="415"/>
      <c r="C463" s="415"/>
      <c r="D463" s="218"/>
      <c r="E463" s="111" t="s">
        <v>177</v>
      </c>
      <c r="F463" s="161"/>
      <c r="G463" s="161"/>
      <c r="H463" s="161"/>
      <c r="I463" s="172"/>
      <c r="J463" s="97"/>
      <c r="K463" s="20"/>
      <c r="L463" s="20"/>
      <c r="M463" s="20"/>
      <c r="N463" s="20"/>
      <c r="O463" s="20"/>
      <c r="P463" s="20"/>
      <c r="Q463" s="20"/>
      <c r="R463" s="20"/>
      <c r="S463" s="20"/>
      <c r="T463" s="20"/>
      <c r="U463" s="20"/>
      <c r="V463" s="20"/>
      <c r="W463" s="20"/>
      <c r="X463" s="20"/>
      <c r="Y463" s="20"/>
      <c r="Z463" s="20"/>
      <c r="AA463" s="20"/>
      <c r="AB463" s="20"/>
      <c r="AC463" s="20"/>
      <c r="AD463" s="20"/>
      <c r="AE463" s="20"/>
      <c r="AF463" s="20"/>
      <c r="AG463" s="20"/>
      <c r="AH463" s="20"/>
      <c r="AI463" s="21"/>
      <c r="AJ463" s="98"/>
      <c r="AK463" s="47"/>
      <c r="AL463" s="47" t="s">
        <v>252</v>
      </c>
      <c r="AM463" s="47" t="s">
        <v>252</v>
      </c>
    </row>
    <row r="464" spans="2:39" ht="21" customHeight="1" x14ac:dyDescent="0.4">
      <c r="B464" s="415"/>
      <c r="C464" s="415"/>
      <c r="D464" s="111" t="s">
        <v>1052</v>
      </c>
      <c r="E464" s="161"/>
      <c r="F464" s="161"/>
      <c r="G464" s="161"/>
      <c r="H464" s="161"/>
      <c r="I464" s="172"/>
      <c r="J464" s="43"/>
      <c r="K464" s="44"/>
      <c r="L464" s="44"/>
      <c r="M464" s="44"/>
      <c r="N464" s="44"/>
      <c r="O464" s="44"/>
      <c r="P464" s="44"/>
      <c r="Q464" s="657"/>
      <c r="R464" s="331" t="s">
        <v>894</v>
      </c>
      <c r="S464" s="151"/>
      <c r="T464" s="151"/>
      <c r="U464" s="151"/>
      <c r="V464" s="152"/>
      <c r="W464" s="97"/>
      <c r="X464" s="20"/>
      <c r="Y464" s="20"/>
      <c r="Z464" s="20"/>
      <c r="AA464" s="20"/>
      <c r="AB464" s="20"/>
      <c r="AC464" s="20"/>
      <c r="AD464" s="20"/>
      <c r="AE464" s="20"/>
      <c r="AF464" s="20"/>
      <c r="AG464" s="20"/>
      <c r="AH464" s="20"/>
      <c r="AI464" s="21"/>
      <c r="AJ464" s="93" t="s">
        <v>17</v>
      </c>
      <c r="AK464" s="47"/>
      <c r="AL464" s="47" t="s">
        <v>252</v>
      </c>
      <c r="AM464" s="47" t="s">
        <v>252</v>
      </c>
    </row>
    <row r="465" spans="2:39" ht="42" customHeight="1" x14ac:dyDescent="0.4">
      <c r="B465" s="415"/>
      <c r="C465" s="415"/>
      <c r="D465" s="218"/>
      <c r="E465" s="111" t="s">
        <v>177</v>
      </c>
      <c r="F465" s="161"/>
      <c r="G465" s="161"/>
      <c r="H465" s="161"/>
      <c r="I465" s="172"/>
      <c r="J465" s="97"/>
      <c r="K465" s="20"/>
      <c r="L465" s="20"/>
      <c r="M465" s="20"/>
      <c r="N465" s="20"/>
      <c r="O465" s="20"/>
      <c r="P465" s="20"/>
      <c r="Q465" s="20"/>
      <c r="R465" s="20"/>
      <c r="S465" s="20"/>
      <c r="T465" s="20"/>
      <c r="U465" s="20"/>
      <c r="V465" s="20"/>
      <c r="W465" s="20"/>
      <c r="X465" s="20"/>
      <c r="Y465" s="20"/>
      <c r="Z465" s="20"/>
      <c r="AA465" s="20"/>
      <c r="AB465" s="20"/>
      <c r="AC465" s="20"/>
      <c r="AD465" s="20"/>
      <c r="AE465" s="20"/>
      <c r="AF465" s="20"/>
      <c r="AG465" s="20"/>
      <c r="AH465" s="20"/>
      <c r="AI465" s="21"/>
      <c r="AJ465" s="98"/>
      <c r="AK465" s="47"/>
      <c r="AL465" s="47" t="s">
        <v>252</v>
      </c>
      <c r="AM465" s="47" t="s">
        <v>252</v>
      </c>
    </row>
    <row r="466" spans="2:39" ht="21" customHeight="1" x14ac:dyDescent="0.4">
      <c r="B466" s="415"/>
      <c r="C466" s="415"/>
      <c r="D466" s="31" t="s">
        <v>1051</v>
      </c>
      <c r="E466" s="99"/>
      <c r="F466" s="99"/>
      <c r="G466" s="99"/>
      <c r="H466" s="99"/>
      <c r="I466" s="99"/>
      <c r="J466" s="99"/>
      <c r="K466" s="99"/>
      <c r="L466" s="99"/>
      <c r="M466" s="99"/>
      <c r="N466" s="99"/>
      <c r="O466" s="99"/>
      <c r="P466" s="99"/>
      <c r="Q466" s="99"/>
      <c r="R466" s="99"/>
      <c r="S466" s="99"/>
      <c r="T466" s="99"/>
      <c r="U466" s="99"/>
      <c r="V466" s="99"/>
      <c r="W466" s="99"/>
      <c r="X466" s="99"/>
      <c r="Y466" s="99"/>
      <c r="Z466" s="99"/>
      <c r="AA466" s="99"/>
      <c r="AB466" s="99"/>
      <c r="AC466" s="99"/>
      <c r="AD466" s="99"/>
      <c r="AE466" s="99"/>
      <c r="AF466" s="99"/>
      <c r="AG466" s="99"/>
      <c r="AH466" s="99"/>
      <c r="AI466" s="100"/>
      <c r="AJ466" s="34"/>
      <c r="AK466" s="35"/>
      <c r="AL466" s="359"/>
      <c r="AM466" s="359"/>
    </row>
    <row r="467" spans="2:39" ht="21" customHeight="1" x14ac:dyDescent="0.4">
      <c r="B467" s="415"/>
      <c r="C467" s="415"/>
      <c r="D467" s="167"/>
      <c r="E467" s="111" t="s">
        <v>1050</v>
      </c>
      <c r="F467" s="161"/>
      <c r="G467" s="161"/>
      <c r="H467" s="161"/>
      <c r="I467" s="161"/>
      <c r="J467" s="161"/>
      <c r="K467" s="161"/>
      <c r="L467" s="161"/>
      <c r="M467" s="161"/>
      <c r="N467" s="161"/>
      <c r="O467" s="161"/>
      <c r="P467" s="161"/>
      <c r="Q467" s="161"/>
      <c r="R467" s="161"/>
      <c r="S467" s="161"/>
      <c r="T467" s="161"/>
      <c r="U467" s="161"/>
      <c r="V467" s="161"/>
      <c r="W467" s="161"/>
      <c r="X467" s="161"/>
      <c r="Y467" s="161"/>
      <c r="Z467" s="161"/>
      <c r="AA467" s="172"/>
      <c r="AB467" s="43"/>
      <c r="AC467" s="44"/>
      <c r="AD467" s="44"/>
      <c r="AE467" s="44"/>
      <c r="AF467" s="44"/>
      <c r="AG467" s="44"/>
      <c r="AH467" s="44"/>
      <c r="AI467" s="45"/>
      <c r="AJ467" s="93" t="s">
        <v>17</v>
      </c>
      <c r="AK467" s="47"/>
      <c r="AL467" s="47" t="s">
        <v>349</v>
      </c>
      <c r="AM467" s="47" t="s">
        <v>349</v>
      </c>
    </row>
    <row r="468" spans="2:39" ht="42" customHeight="1" x14ac:dyDescent="0.4">
      <c r="B468" s="415"/>
      <c r="C468" s="415"/>
      <c r="D468" s="168"/>
      <c r="E468" s="167"/>
      <c r="F468" s="111" t="s">
        <v>1041</v>
      </c>
      <c r="G468" s="161"/>
      <c r="H468" s="161"/>
      <c r="I468" s="161"/>
      <c r="J468" s="161"/>
      <c r="K468" s="161"/>
      <c r="L468" s="161"/>
      <c r="M468" s="172"/>
      <c r="N468" s="43"/>
      <c r="O468" s="124"/>
      <c r="P468" s="124"/>
      <c r="Q468" s="124"/>
      <c r="R468" s="124"/>
      <c r="S468" s="124"/>
      <c r="T468" s="124"/>
      <c r="U468" s="124"/>
      <c r="V468" s="124"/>
      <c r="W468" s="124"/>
      <c r="X468" s="124"/>
      <c r="Y468" s="124"/>
      <c r="Z468" s="124"/>
      <c r="AA468" s="124"/>
      <c r="AB468" s="124"/>
      <c r="AC468" s="124"/>
      <c r="AD468" s="124"/>
      <c r="AE468" s="124"/>
      <c r="AF468" s="124"/>
      <c r="AG468" s="124"/>
      <c r="AH468" s="124"/>
      <c r="AI468" s="125"/>
      <c r="AJ468" s="98"/>
      <c r="AK468" s="47"/>
      <c r="AL468" s="47" t="s">
        <v>349</v>
      </c>
      <c r="AM468" s="47" t="s">
        <v>349</v>
      </c>
    </row>
    <row r="469" spans="2:39" ht="27" customHeight="1" x14ac:dyDescent="0.4">
      <c r="B469" s="415"/>
      <c r="C469" s="415"/>
      <c r="D469" s="168"/>
      <c r="E469" s="168"/>
      <c r="F469" s="87" t="s">
        <v>1049</v>
      </c>
      <c r="G469" s="162"/>
      <c r="H469" s="162"/>
      <c r="I469" s="162"/>
      <c r="J469" s="162"/>
      <c r="K469" s="162"/>
      <c r="L469" s="162"/>
      <c r="M469" s="162"/>
      <c r="N469" s="162"/>
      <c r="O469" s="162"/>
      <c r="P469" s="162"/>
      <c r="Q469" s="162"/>
      <c r="R469" s="162"/>
      <c r="S469" s="162"/>
      <c r="T469" s="162"/>
      <c r="U469" s="162"/>
      <c r="V469" s="162"/>
      <c r="W469" s="162"/>
      <c r="X469" s="162"/>
      <c r="Y469" s="162"/>
      <c r="Z469" s="162"/>
      <c r="AA469" s="163"/>
      <c r="AB469" s="43"/>
      <c r="AC469" s="124"/>
      <c r="AD469" s="124"/>
      <c r="AE469" s="124"/>
      <c r="AF469" s="124"/>
      <c r="AG469" s="124"/>
      <c r="AH469" s="124"/>
      <c r="AI469" s="125"/>
      <c r="AJ469" s="98"/>
      <c r="AK469" s="47"/>
      <c r="AL469" s="47" t="s">
        <v>349</v>
      </c>
      <c r="AM469" s="47" t="s">
        <v>349</v>
      </c>
    </row>
    <row r="470" spans="2:39" ht="21" customHeight="1" x14ac:dyDescent="0.4">
      <c r="B470" s="415"/>
      <c r="C470" s="415"/>
      <c r="D470" s="168"/>
      <c r="E470" s="111" t="s">
        <v>1048</v>
      </c>
      <c r="F470" s="161"/>
      <c r="G470" s="161"/>
      <c r="H470" s="161"/>
      <c r="I470" s="161"/>
      <c r="J470" s="161"/>
      <c r="K470" s="161"/>
      <c r="L470" s="161"/>
      <c r="M470" s="161"/>
      <c r="N470" s="161"/>
      <c r="O470" s="161"/>
      <c r="P470" s="161"/>
      <c r="Q470" s="161"/>
      <c r="R470" s="161"/>
      <c r="S470" s="161"/>
      <c r="T470" s="161"/>
      <c r="U470" s="161"/>
      <c r="V470" s="161"/>
      <c r="W470" s="161"/>
      <c r="X470" s="161"/>
      <c r="Y470" s="161"/>
      <c r="Z470" s="161"/>
      <c r="AA470" s="172"/>
      <c r="AB470" s="43"/>
      <c r="AC470" s="44"/>
      <c r="AD470" s="44"/>
      <c r="AE470" s="44"/>
      <c r="AF470" s="44"/>
      <c r="AG470" s="44"/>
      <c r="AH470" s="44"/>
      <c r="AI470" s="45"/>
      <c r="AJ470" s="93" t="s">
        <v>17</v>
      </c>
      <c r="AK470" s="47"/>
      <c r="AL470" s="47" t="s">
        <v>252</v>
      </c>
      <c r="AM470" s="47" t="s">
        <v>252</v>
      </c>
    </row>
    <row r="471" spans="2:39" ht="42" customHeight="1" x14ac:dyDescent="0.4">
      <c r="B471" s="295"/>
      <c r="C471" s="295"/>
      <c r="D471" s="169"/>
      <c r="E471" s="311"/>
      <c r="F471" s="121" t="s">
        <v>1041</v>
      </c>
      <c r="G471" s="151"/>
      <c r="H471" s="151"/>
      <c r="I471" s="151"/>
      <c r="J471" s="151"/>
      <c r="K471" s="151"/>
      <c r="L471" s="151"/>
      <c r="M471" s="152"/>
      <c r="N471" s="43"/>
      <c r="O471" s="124"/>
      <c r="P471" s="124"/>
      <c r="Q471" s="124"/>
      <c r="R471" s="124"/>
      <c r="S471" s="124"/>
      <c r="T471" s="124"/>
      <c r="U471" s="124"/>
      <c r="V471" s="124"/>
      <c r="W471" s="124"/>
      <c r="X471" s="124"/>
      <c r="Y471" s="124"/>
      <c r="Z471" s="124"/>
      <c r="AA471" s="124"/>
      <c r="AB471" s="124"/>
      <c r="AC471" s="124"/>
      <c r="AD471" s="124"/>
      <c r="AE471" s="124"/>
      <c r="AF471" s="124"/>
      <c r="AG471" s="124"/>
      <c r="AH471" s="124"/>
      <c r="AI471" s="125"/>
      <c r="AJ471" s="460"/>
      <c r="AK471" s="402"/>
      <c r="AL471" s="402" t="s">
        <v>252</v>
      </c>
      <c r="AM471" s="402" t="s">
        <v>252</v>
      </c>
    </row>
    <row r="472" spans="2:39" ht="21" customHeight="1" x14ac:dyDescent="0.4">
      <c r="B472" s="166"/>
      <c r="C472" s="166"/>
      <c r="D472" s="166"/>
      <c r="E472" s="166"/>
      <c r="F472" s="166"/>
      <c r="G472" s="166"/>
      <c r="H472" s="166"/>
      <c r="I472" s="166"/>
      <c r="J472" s="166"/>
      <c r="K472" s="166"/>
      <c r="L472" s="166"/>
      <c r="M472" s="166"/>
      <c r="N472" s="166"/>
      <c r="O472" s="166"/>
      <c r="P472" s="166"/>
      <c r="Q472" s="166"/>
      <c r="R472" s="166"/>
      <c r="S472" s="166"/>
      <c r="T472" s="166"/>
      <c r="U472" s="166"/>
      <c r="V472" s="166"/>
      <c r="W472" s="166"/>
      <c r="X472" s="166"/>
      <c r="Y472" s="166"/>
      <c r="Z472" s="166"/>
      <c r="AA472" s="166"/>
      <c r="AB472" s="166"/>
      <c r="AC472" s="166"/>
      <c r="AD472" s="166"/>
      <c r="AE472" s="166"/>
      <c r="AF472" s="166"/>
      <c r="AG472" s="166"/>
      <c r="AH472" s="166"/>
      <c r="AI472" s="166"/>
      <c r="AJ472" s="166"/>
      <c r="AK472" s="166"/>
      <c r="AL472" s="166"/>
      <c r="AM472" s="166"/>
    </row>
    <row r="473" spans="2:39" ht="21" customHeight="1" x14ac:dyDescent="0.4">
      <c r="B473" s="28" t="s">
        <v>1136</v>
      </c>
      <c r="C473" s="29"/>
      <c r="D473" s="29"/>
      <c r="E473" s="29"/>
      <c r="F473" s="29"/>
      <c r="G473" s="29"/>
      <c r="H473" s="29"/>
      <c r="I473" s="29"/>
      <c r="J473" s="29"/>
      <c r="K473" s="29"/>
      <c r="L473" s="29"/>
      <c r="M473" s="29"/>
      <c r="N473" s="29"/>
      <c r="O473" s="29"/>
      <c r="P473" s="29"/>
      <c r="Q473" s="29"/>
      <c r="R473" s="29"/>
      <c r="S473" s="29"/>
      <c r="T473" s="29"/>
      <c r="U473" s="29"/>
      <c r="V473" s="29"/>
      <c r="W473" s="29"/>
      <c r="X473" s="29"/>
      <c r="Y473" s="29"/>
      <c r="Z473" s="29"/>
      <c r="AA473" s="29"/>
      <c r="AB473" s="29"/>
      <c r="AC473" s="29"/>
      <c r="AD473" s="29"/>
      <c r="AE473" s="29"/>
      <c r="AF473" s="29"/>
      <c r="AG473" s="29"/>
      <c r="AH473" s="29"/>
      <c r="AI473" s="29"/>
      <c r="AJ473" s="29"/>
      <c r="AK473" s="29"/>
      <c r="AL473" s="29"/>
      <c r="AM473" s="29"/>
    </row>
    <row r="474" spans="2:39" ht="21" customHeight="1" x14ac:dyDescent="0.4">
      <c r="B474" s="377" t="s">
        <v>1046</v>
      </c>
      <c r="C474" s="237"/>
      <c r="D474" s="237"/>
      <c r="E474" s="237"/>
      <c r="F474" s="237"/>
      <c r="G474" s="237"/>
      <c r="H474" s="237"/>
      <c r="I474" s="237"/>
      <c r="J474" s="237"/>
      <c r="K474" s="237"/>
      <c r="L474" s="237"/>
      <c r="M474" s="237"/>
      <c r="N474" s="237"/>
      <c r="O474" s="237"/>
      <c r="P474" s="237"/>
      <c r="Q474" s="237"/>
      <c r="R474" s="237"/>
      <c r="S474" s="237"/>
      <c r="T474" s="237"/>
      <c r="U474" s="237"/>
      <c r="V474" s="237"/>
      <c r="W474" s="237"/>
      <c r="X474" s="237"/>
      <c r="Y474" s="237"/>
      <c r="Z474" s="237"/>
      <c r="AA474" s="237"/>
      <c r="AB474" s="237"/>
      <c r="AC474" s="237"/>
      <c r="AD474" s="237"/>
      <c r="AE474" s="237"/>
      <c r="AF474" s="237"/>
      <c r="AG474" s="237"/>
      <c r="AH474" s="237"/>
      <c r="AI474" s="237"/>
      <c r="AJ474" s="237"/>
      <c r="AK474" s="237"/>
      <c r="AL474" s="237"/>
      <c r="AM474" s="237"/>
    </row>
    <row r="475" spans="2:39" ht="39" customHeight="1" x14ac:dyDescent="0.4">
      <c r="B475" s="742"/>
      <c r="C475" s="742"/>
      <c r="D475" s="741"/>
      <c r="E475" s="487"/>
      <c r="F475" s="487"/>
      <c r="G475" s="487"/>
      <c r="H475" s="487"/>
      <c r="I475" s="487"/>
      <c r="J475" s="487"/>
      <c r="K475" s="487"/>
      <c r="L475" s="487"/>
      <c r="M475" s="487"/>
      <c r="N475" s="487"/>
      <c r="O475" s="487"/>
      <c r="P475" s="487"/>
      <c r="Q475" s="487"/>
      <c r="R475" s="487"/>
      <c r="S475" s="487"/>
      <c r="T475" s="487"/>
      <c r="U475" s="487"/>
      <c r="V475" s="487"/>
      <c r="W475" s="487"/>
      <c r="X475" s="487"/>
      <c r="Y475" s="487"/>
      <c r="Z475" s="487"/>
      <c r="AA475" s="487"/>
      <c r="AB475" s="487"/>
      <c r="AC475" s="487"/>
      <c r="AD475" s="487"/>
      <c r="AE475" s="487"/>
      <c r="AF475" s="487"/>
      <c r="AG475" s="487"/>
      <c r="AH475" s="487"/>
      <c r="AI475" s="488"/>
      <c r="AJ475" s="35" t="s">
        <v>13</v>
      </c>
      <c r="AK475" s="35" t="s">
        <v>14</v>
      </c>
      <c r="AL475" s="359" t="s">
        <v>1195</v>
      </c>
      <c r="AM475" s="359" t="s">
        <v>1194</v>
      </c>
    </row>
    <row r="476" spans="2:39" ht="21" customHeight="1" x14ac:dyDescent="0.4">
      <c r="B476" s="726"/>
      <c r="C476" s="726"/>
      <c r="D476" s="111" t="s">
        <v>1045</v>
      </c>
      <c r="E476" s="161"/>
      <c r="F476" s="161"/>
      <c r="G476" s="161"/>
      <c r="H476" s="161"/>
      <c r="I476" s="161"/>
      <c r="J476" s="161"/>
      <c r="K476" s="161"/>
      <c r="L476" s="161"/>
      <c r="M476" s="161"/>
      <c r="N476" s="161"/>
      <c r="O476" s="161"/>
      <c r="P476" s="161"/>
      <c r="Q476" s="161"/>
      <c r="R476" s="161"/>
      <c r="S476" s="161"/>
      <c r="T476" s="161"/>
      <c r="U476" s="161"/>
      <c r="V476" s="161"/>
      <c r="W476" s="161"/>
      <c r="X476" s="161"/>
      <c r="Y476" s="161"/>
      <c r="Z476" s="161"/>
      <c r="AA476" s="172"/>
      <c r="AB476" s="43"/>
      <c r="AC476" s="44"/>
      <c r="AD476" s="44"/>
      <c r="AE476" s="44"/>
      <c r="AF476" s="44"/>
      <c r="AG476" s="44"/>
      <c r="AH476" s="44"/>
      <c r="AI476" s="45"/>
      <c r="AJ476" s="648" t="s">
        <v>17</v>
      </c>
      <c r="AK476" s="630"/>
      <c r="AL476" s="630" t="s">
        <v>252</v>
      </c>
      <c r="AM476" s="630" t="s">
        <v>252</v>
      </c>
    </row>
    <row r="477" spans="2:39" ht="21" customHeight="1" x14ac:dyDescent="0.4">
      <c r="B477" s="726"/>
      <c r="C477" s="726"/>
      <c r="D477" s="973"/>
      <c r="E477" s="60" t="s">
        <v>894</v>
      </c>
      <c r="F477" s="61"/>
      <c r="G477" s="61"/>
      <c r="H477" s="61"/>
      <c r="I477" s="61"/>
      <c r="J477" s="61"/>
      <c r="K477" s="62"/>
      <c r="L477" s="242" t="s">
        <v>654</v>
      </c>
      <c r="M477" s="1066"/>
      <c r="N477" s="1066"/>
      <c r="O477" s="1066"/>
      <c r="P477" s="1066"/>
      <c r="Q477" s="1066"/>
      <c r="R477" s="1065"/>
      <c r="S477" s="242" t="s">
        <v>653</v>
      </c>
      <c r="T477" s="1066"/>
      <c r="U477" s="1066"/>
      <c r="V477" s="1066"/>
      <c r="W477" s="1066"/>
      <c r="X477" s="1066"/>
      <c r="Y477" s="1065"/>
      <c r="Z477" s="242" t="s">
        <v>1044</v>
      </c>
      <c r="AA477" s="1066"/>
      <c r="AB477" s="1066"/>
      <c r="AC477" s="1066"/>
      <c r="AD477" s="1066"/>
      <c r="AE477" s="1066"/>
      <c r="AF477" s="1066"/>
      <c r="AG477" s="1066"/>
      <c r="AH477" s="1066"/>
      <c r="AI477" s="1065"/>
      <c r="AJ477" s="98"/>
      <c r="AK477" s="35"/>
      <c r="AL477" s="35"/>
      <c r="AM477" s="35"/>
    </row>
    <row r="478" spans="2:39" ht="21" customHeight="1" x14ac:dyDescent="0.4">
      <c r="B478" s="726"/>
      <c r="C478" s="726"/>
      <c r="D478" s="972"/>
      <c r="E478" s="67"/>
      <c r="F478" s="68"/>
      <c r="G478" s="68"/>
      <c r="H478" s="68"/>
      <c r="I478" s="68"/>
      <c r="J478" s="68"/>
      <c r="K478" s="69"/>
      <c r="L478" s="97"/>
      <c r="M478" s="20"/>
      <c r="N478" s="20"/>
      <c r="O478" s="20"/>
      <c r="P478" s="20"/>
      <c r="Q478" s="20"/>
      <c r="R478" s="21"/>
      <c r="S478" s="97"/>
      <c r="T478" s="20"/>
      <c r="U478" s="20"/>
      <c r="V478" s="20"/>
      <c r="W478" s="20"/>
      <c r="X478" s="20"/>
      <c r="Y478" s="21"/>
      <c r="Z478" s="97"/>
      <c r="AA478" s="20"/>
      <c r="AB478" s="20"/>
      <c r="AC478" s="20"/>
      <c r="AD478" s="21"/>
      <c r="AE478" s="43"/>
      <c r="AF478" s="124"/>
      <c r="AG478" s="124"/>
      <c r="AH478" s="124"/>
      <c r="AI478" s="125"/>
      <c r="AJ478" s="98"/>
      <c r="AK478" s="47"/>
      <c r="AL478" s="47" t="s">
        <v>252</v>
      </c>
      <c r="AM478" s="47" t="s">
        <v>252</v>
      </c>
    </row>
    <row r="479" spans="2:39" ht="42" customHeight="1" x14ac:dyDescent="0.4">
      <c r="B479" s="726"/>
      <c r="C479" s="726"/>
      <c r="D479" s="972"/>
      <c r="E479" s="111" t="s">
        <v>177</v>
      </c>
      <c r="F479" s="161"/>
      <c r="G479" s="161"/>
      <c r="H479" s="161"/>
      <c r="I479" s="161"/>
      <c r="J479" s="161"/>
      <c r="K479" s="172"/>
      <c r="L479" s="97"/>
      <c r="M479" s="20"/>
      <c r="N479" s="20"/>
      <c r="O479" s="20"/>
      <c r="P479" s="20"/>
      <c r="Q479" s="20"/>
      <c r="R479" s="20"/>
      <c r="S479" s="20"/>
      <c r="T479" s="20"/>
      <c r="U479" s="20"/>
      <c r="V479" s="20"/>
      <c r="W479" s="20"/>
      <c r="X479" s="20"/>
      <c r="Y479" s="20"/>
      <c r="Z479" s="20"/>
      <c r="AA479" s="20"/>
      <c r="AB479" s="20"/>
      <c r="AC479" s="20"/>
      <c r="AD479" s="20"/>
      <c r="AE479" s="20"/>
      <c r="AF479" s="20"/>
      <c r="AG479" s="20"/>
      <c r="AH479" s="20"/>
      <c r="AI479" s="21"/>
      <c r="AJ479" s="98"/>
      <c r="AK479" s="47"/>
      <c r="AL479" s="47" t="s">
        <v>252</v>
      </c>
      <c r="AM479" s="47" t="s">
        <v>252</v>
      </c>
    </row>
    <row r="480" spans="2:39" ht="21" customHeight="1" x14ac:dyDescent="0.4">
      <c r="B480" s="726"/>
      <c r="C480" s="726"/>
      <c r="D480" s="60" t="s">
        <v>1043</v>
      </c>
      <c r="E480" s="61"/>
      <c r="F480" s="61"/>
      <c r="G480" s="61"/>
      <c r="H480" s="61"/>
      <c r="I480" s="61"/>
      <c r="J480" s="61"/>
      <c r="K480" s="61"/>
      <c r="L480" s="61"/>
      <c r="M480" s="61"/>
      <c r="N480" s="61"/>
      <c r="O480" s="61"/>
      <c r="P480" s="61"/>
      <c r="Q480" s="61"/>
      <c r="R480" s="61"/>
      <c r="S480" s="61"/>
      <c r="T480" s="61"/>
      <c r="U480" s="61"/>
      <c r="V480" s="61"/>
      <c r="W480" s="61"/>
      <c r="X480" s="61"/>
      <c r="Y480" s="61"/>
      <c r="Z480" s="61"/>
      <c r="AA480" s="62"/>
      <c r="AB480" s="43"/>
      <c r="AC480" s="44"/>
      <c r="AD480" s="44"/>
      <c r="AE480" s="44"/>
      <c r="AF480" s="44"/>
      <c r="AG480" s="44"/>
      <c r="AH480" s="44"/>
      <c r="AI480" s="45"/>
      <c r="AJ480" s="93" t="s">
        <v>17</v>
      </c>
      <c r="AK480" s="47"/>
      <c r="AL480" s="47" t="s">
        <v>252</v>
      </c>
      <c r="AM480" s="47" t="s">
        <v>252</v>
      </c>
    </row>
    <row r="481" spans="2:39" ht="42" customHeight="1" x14ac:dyDescent="0.4">
      <c r="B481" s="726"/>
      <c r="C481" s="725"/>
      <c r="D481" s="311"/>
      <c r="E481" s="55" t="s">
        <v>1041</v>
      </c>
      <c r="F481" s="56"/>
      <c r="G481" s="56"/>
      <c r="H481" s="56"/>
      <c r="I481" s="56"/>
      <c r="J481" s="56"/>
      <c r="K481" s="511"/>
      <c r="L481" s="43"/>
      <c r="M481" s="124"/>
      <c r="N481" s="124"/>
      <c r="O481" s="124"/>
      <c r="P481" s="124"/>
      <c r="Q481" s="124"/>
      <c r="R481" s="124"/>
      <c r="S481" s="124"/>
      <c r="T481" s="124"/>
      <c r="U481" s="124"/>
      <c r="V481" s="124"/>
      <c r="W481" s="124"/>
      <c r="X481" s="124"/>
      <c r="Y481" s="124"/>
      <c r="Z481" s="124"/>
      <c r="AA481" s="124"/>
      <c r="AB481" s="124"/>
      <c r="AC481" s="124"/>
      <c r="AD481" s="124"/>
      <c r="AE481" s="124"/>
      <c r="AF481" s="124"/>
      <c r="AG481" s="124"/>
      <c r="AH481" s="124"/>
      <c r="AI481" s="125"/>
      <c r="AJ481" s="98"/>
      <c r="AK481" s="47"/>
      <c r="AL481" s="47" t="s">
        <v>252</v>
      </c>
      <c r="AM481" s="47" t="s">
        <v>252</v>
      </c>
    </row>
    <row r="482" spans="2:39" ht="21" customHeight="1" x14ac:dyDescent="0.4">
      <c r="B482" s="726"/>
      <c r="C482" s="111" t="s">
        <v>1042</v>
      </c>
      <c r="D482" s="161"/>
      <c r="E482" s="161"/>
      <c r="F482" s="161"/>
      <c r="G482" s="161"/>
      <c r="H482" s="161"/>
      <c r="I482" s="161"/>
      <c r="J482" s="161"/>
      <c r="K482" s="161"/>
      <c r="L482" s="161"/>
      <c r="M482" s="161"/>
      <c r="N482" s="161"/>
      <c r="O482" s="161"/>
      <c r="P482" s="161"/>
      <c r="Q482" s="161"/>
      <c r="R482" s="161"/>
      <c r="S482" s="161"/>
      <c r="T482" s="161"/>
      <c r="U482" s="161"/>
      <c r="V482" s="161"/>
      <c r="W482" s="161"/>
      <c r="X482" s="161"/>
      <c r="Y482" s="161"/>
      <c r="Z482" s="161"/>
      <c r="AA482" s="172"/>
      <c r="AB482" s="43"/>
      <c r="AC482" s="44"/>
      <c r="AD482" s="44"/>
      <c r="AE482" s="44"/>
      <c r="AF482" s="44"/>
      <c r="AG482" s="44"/>
      <c r="AH482" s="44"/>
      <c r="AI482" s="45"/>
      <c r="AJ482" s="93" t="s">
        <v>17</v>
      </c>
      <c r="AK482" s="47"/>
      <c r="AL482" s="47" t="s">
        <v>252</v>
      </c>
      <c r="AM482" s="47" t="s">
        <v>252</v>
      </c>
    </row>
    <row r="483" spans="2:39" ht="42" customHeight="1" x14ac:dyDescent="0.4">
      <c r="B483" s="725"/>
      <c r="C483" s="311"/>
      <c r="D483" s="55" t="s">
        <v>1041</v>
      </c>
      <c r="E483" s="56"/>
      <c r="F483" s="56"/>
      <c r="G483" s="56"/>
      <c r="H483" s="56"/>
      <c r="I483" s="56"/>
      <c r="J483" s="56"/>
      <c r="K483" s="511"/>
      <c r="L483" s="97"/>
      <c r="M483" s="20"/>
      <c r="N483" s="20"/>
      <c r="O483" s="20"/>
      <c r="P483" s="20"/>
      <c r="Q483" s="20"/>
      <c r="R483" s="20"/>
      <c r="S483" s="20"/>
      <c r="T483" s="20"/>
      <c r="U483" s="20"/>
      <c r="V483" s="20"/>
      <c r="W483" s="20"/>
      <c r="X483" s="20"/>
      <c r="Y483" s="20"/>
      <c r="Z483" s="20"/>
      <c r="AA483" s="20"/>
      <c r="AB483" s="20"/>
      <c r="AC483" s="20"/>
      <c r="AD483" s="20"/>
      <c r="AE483" s="20"/>
      <c r="AF483" s="20"/>
      <c r="AG483" s="20"/>
      <c r="AH483" s="20"/>
      <c r="AI483" s="21"/>
      <c r="AJ483" s="98"/>
      <c r="AK483" s="47"/>
      <c r="AL483" s="47" t="s">
        <v>252</v>
      </c>
      <c r="AM483" s="47" t="s">
        <v>252</v>
      </c>
    </row>
    <row r="484" spans="2:39" ht="21" customHeight="1" x14ac:dyDescent="0.4">
      <c r="B484" s="30"/>
      <c r="C484" s="30"/>
      <c r="D484" s="417"/>
      <c r="E484" s="417"/>
      <c r="F484" s="417"/>
      <c r="G484" s="417"/>
      <c r="H484" s="417"/>
      <c r="I484" s="417"/>
      <c r="J484" s="417"/>
      <c r="K484" s="417"/>
      <c r="L484" s="417"/>
      <c r="M484" s="417"/>
      <c r="N484" s="417"/>
      <c r="O484" s="417"/>
      <c r="P484" s="417"/>
      <c r="Q484" s="417"/>
      <c r="R484" s="417"/>
      <c r="S484" s="417"/>
      <c r="T484" s="659"/>
      <c r="U484" s="659"/>
      <c r="V484" s="659"/>
      <c r="W484" s="659"/>
      <c r="X484" s="659"/>
      <c r="Y484" s="659"/>
      <c r="Z484" s="659"/>
      <c r="AA484" s="659"/>
      <c r="AB484" s="659"/>
      <c r="AC484" s="659"/>
      <c r="AD484" s="659"/>
      <c r="AE484" s="659"/>
      <c r="AF484" s="659"/>
      <c r="AG484" s="659"/>
      <c r="AH484" s="659"/>
      <c r="AI484" s="659"/>
      <c r="AJ484" s="30"/>
      <c r="AK484" s="30"/>
      <c r="AL484" s="30"/>
      <c r="AM484" s="30"/>
    </row>
    <row r="485" spans="2:39" ht="21" customHeight="1" x14ac:dyDescent="0.4">
      <c r="B485" s="28" t="s">
        <v>1040</v>
      </c>
      <c r="C485" s="29"/>
      <c r="D485" s="29"/>
      <c r="E485" s="29"/>
      <c r="F485" s="29"/>
      <c r="G485" s="29"/>
      <c r="H485" s="29"/>
      <c r="I485" s="29"/>
      <c r="J485" s="29"/>
      <c r="K485" s="29"/>
      <c r="L485" s="29"/>
      <c r="M485" s="29"/>
      <c r="N485" s="29"/>
      <c r="O485" s="29"/>
      <c r="P485" s="29"/>
      <c r="Q485" s="29"/>
      <c r="R485" s="29"/>
      <c r="S485" s="29"/>
      <c r="T485" s="29"/>
      <c r="U485" s="29"/>
      <c r="V485" s="29"/>
      <c r="W485" s="29"/>
      <c r="X485" s="29"/>
      <c r="Y485" s="29"/>
      <c r="Z485" s="29"/>
      <c r="AA485" s="29"/>
      <c r="AB485" s="29"/>
      <c r="AC485" s="29"/>
      <c r="AD485" s="29"/>
      <c r="AE485" s="29"/>
      <c r="AF485" s="29"/>
      <c r="AG485" s="29"/>
      <c r="AH485" s="29"/>
      <c r="AI485" s="29"/>
      <c r="AJ485" s="29"/>
      <c r="AK485" s="29"/>
      <c r="AL485" s="29"/>
      <c r="AM485" s="29"/>
    </row>
    <row r="486" spans="2:39" ht="21" customHeight="1" x14ac:dyDescent="0.4">
      <c r="B486" s="144" t="s">
        <v>1039</v>
      </c>
      <c r="C486" s="145"/>
      <c r="D486" s="145"/>
      <c r="E486" s="145"/>
      <c r="F486" s="145"/>
      <c r="G486" s="145"/>
      <c r="H486" s="145"/>
      <c r="I486" s="145"/>
      <c r="J486" s="145"/>
      <c r="K486" s="145"/>
      <c r="L486" s="145"/>
      <c r="M486" s="145"/>
      <c r="N486" s="146" t="s">
        <v>1186</v>
      </c>
      <c r="O486" s="147"/>
      <c r="P486" s="147"/>
      <c r="Q486" s="147"/>
      <c r="R486" s="147"/>
      <c r="S486" s="147"/>
      <c r="T486" s="147"/>
      <c r="U486" s="147"/>
      <c r="V486" s="147"/>
      <c r="W486" s="147"/>
      <c r="X486" s="147"/>
      <c r="Y486" s="147"/>
      <c r="Z486" s="146" t="s">
        <v>1185</v>
      </c>
      <c r="AA486" s="147"/>
      <c r="AB486" s="147"/>
      <c r="AC486" s="147"/>
      <c r="AD486" s="144" t="s">
        <v>1035</v>
      </c>
      <c r="AE486" s="145"/>
      <c r="AF486" s="145"/>
      <c r="AG486" s="145"/>
      <c r="AH486" s="145"/>
      <c r="AI486" s="145"/>
      <c r="AJ486" s="144" t="s">
        <v>13</v>
      </c>
      <c r="AK486" s="144" t="s">
        <v>14</v>
      </c>
      <c r="AL486" s="146" t="s">
        <v>1195</v>
      </c>
      <c r="AM486" s="146" t="s">
        <v>1194</v>
      </c>
    </row>
    <row r="487" spans="2:39" ht="21" customHeight="1" x14ac:dyDescent="0.4">
      <c r="B487" s="145"/>
      <c r="C487" s="145"/>
      <c r="D487" s="145"/>
      <c r="E487" s="145"/>
      <c r="F487" s="145"/>
      <c r="G487" s="145"/>
      <c r="H487" s="145"/>
      <c r="I487" s="145"/>
      <c r="J487" s="145"/>
      <c r="K487" s="145"/>
      <c r="L487" s="145"/>
      <c r="M487" s="145"/>
      <c r="N487" s="147"/>
      <c r="O487" s="147"/>
      <c r="P487" s="147"/>
      <c r="Q487" s="147"/>
      <c r="R487" s="147"/>
      <c r="S487" s="147"/>
      <c r="T487" s="147"/>
      <c r="U487" s="147"/>
      <c r="V487" s="147"/>
      <c r="W487" s="147"/>
      <c r="X487" s="147"/>
      <c r="Y487" s="147"/>
      <c r="Z487" s="147"/>
      <c r="AA487" s="147"/>
      <c r="AB487" s="147"/>
      <c r="AC487" s="147"/>
      <c r="AD487" s="145"/>
      <c r="AE487" s="145"/>
      <c r="AF487" s="145"/>
      <c r="AG487" s="145"/>
      <c r="AH487" s="145"/>
      <c r="AI487" s="145"/>
      <c r="AJ487" s="145"/>
      <c r="AK487" s="145"/>
      <c r="AL487" s="147"/>
      <c r="AM487" s="147"/>
    </row>
    <row r="488" spans="2:39" ht="21" customHeight="1" x14ac:dyDescent="0.4">
      <c r="B488" s="145"/>
      <c r="C488" s="145"/>
      <c r="D488" s="145"/>
      <c r="E488" s="145"/>
      <c r="F488" s="145"/>
      <c r="G488" s="145"/>
      <c r="H488" s="145"/>
      <c r="I488" s="145"/>
      <c r="J488" s="145"/>
      <c r="K488" s="145"/>
      <c r="L488" s="145"/>
      <c r="M488" s="145"/>
      <c r="N488" s="146" t="s">
        <v>1038</v>
      </c>
      <c r="O488" s="147"/>
      <c r="P488" s="147"/>
      <c r="Q488" s="147"/>
      <c r="R488" s="146" t="s">
        <v>1037</v>
      </c>
      <c r="S488" s="147"/>
      <c r="T488" s="147"/>
      <c r="U488" s="147"/>
      <c r="V488" s="146" t="s">
        <v>1036</v>
      </c>
      <c r="W488" s="147"/>
      <c r="X488" s="147"/>
      <c r="Y488" s="147"/>
      <c r="Z488" s="147"/>
      <c r="AA488" s="147"/>
      <c r="AB488" s="147"/>
      <c r="AC488" s="147"/>
      <c r="AD488" s="145"/>
      <c r="AE488" s="145"/>
      <c r="AF488" s="145"/>
      <c r="AG488" s="145"/>
      <c r="AH488" s="145"/>
      <c r="AI488" s="145"/>
      <c r="AJ488" s="145"/>
      <c r="AK488" s="145"/>
      <c r="AL488" s="147"/>
      <c r="AM488" s="147"/>
    </row>
    <row r="489" spans="2:39" ht="21" customHeight="1" x14ac:dyDescent="0.4">
      <c r="B489" s="145"/>
      <c r="C489" s="145"/>
      <c r="D489" s="145"/>
      <c r="E489" s="145"/>
      <c r="F489" s="145"/>
      <c r="G489" s="145"/>
      <c r="H489" s="145"/>
      <c r="I489" s="145"/>
      <c r="J489" s="145"/>
      <c r="K489" s="145"/>
      <c r="L489" s="145"/>
      <c r="M489" s="145"/>
      <c r="N489" s="147"/>
      <c r="O489" s="147"/>
      <c r="P489" s="147"/>
      <c r="Q489" s="147"/>
      <c r="R489" s="147"/>
      <c r="S489" s="147"/>
      <c r="T489" s="147"/>
      <c r="U489" s="147"/>
      <c r="V489" s="147"/>
      <c r="W489" s="147"/>
      <c r="X489" s="147"/>
      <c r="Y489" s="147"/>
      <c r="Z489" s="147"/>
      <c r="AA489" s="147"/>
      <c r="AB489" s="147"/>
      <c r="AC489" s="147"/>
      <c r="AD489" s="145"/>
      <c r="AE489" s="145"/>
      <c r="AF489" s="145"/>
      <c r="AG489" s="145"/>
      <c r="AH489" s="145"/>
      <c r="AI489" s="145"/>
      <c r="AJ489" s="145"/>
      <c r="AK489" s="145"/>
      <c r="AL489" s="147"/>
      <c r="AM489" s="147"/>
    </row>
    <row r="490" spans="2:39" ht="21" customHeight="1" x14ac:dyDescent="0.4">
      <c r="B490" s="145"/>
      <c r="C490" s="145"/>
      <c r="D490" s="145"/>
      <c r="E490" s="145"/>
      <c r="F490" s="145"/>
      <c r="G490" s="145"/>
      <c r="H490" s="145"/>
      <c r="I490" s="145"/>
      <c r="J490" s="145"/>
      <c r="K490" s="145"/>
      <c r="L490" s="145"/>
      <c r="M490" s="145"/>
      <c r="N490" s="147"/>
      <c r="O490" s="147"/>
      <c r="P490" s="147"/>
      <c r="Q490" s="147"/>
      <c r="R490" s="147"/>
      <c r="S490" s="147"/>
      <c r="T490" s="147"/>
      <c r="U490" s="147"/>
      <c r="V490" s="147"/>
      <c r="W490" s="147"/>
      <c r="X490" s="147"/>
      <c r="Y490" s="147"/>
      <c r="Z490" s="147"/>
      <c r="AA490" s="147"/>
      <c r="AB490" s="147"/>
      <c r="AC490" s="147"/>
      <c r="AD490" s="145"/>
      <c r="AE490" s="145"/>
      <c r="AF490" s="145"/>
      <c r="AG490" s="145"/>
      <c r="AH490" s="145"/>
      <c r="AI490" s="145"/>
      <c r="AJ490" s="145"/>
      <c r="AK490" s="145"/>
      <c r="AL490" s="147"/>
      <c r="AM490" s="147"/>
    </row>
    <row r="491" spans="2:39" ht="21" customHeight="1" x14ac:dyDescent="0.4">
      <c r="B491" s="145"/>
      <c r="C491" s="145"/>
      <c r="D491" s="145"/>
      <c r="E491" s="145"/>
      <c r="F491" s="145"/>
      <c r="G491" s="145"/>
      <c r="H491" s="145"/>
      <c r="I491" s="145"/>
      <c r="J491" s="145"/>
      <c r="K491" s="145"/>
      <c r="L491" s="145"/>
      <c r="M491" s="145"/>
      <c r="N491" s="147"/>
      <c r="O491" s="147"/>
      <c r="P491" s="147"/>
      <c r="Q491" s="147"/>
      <c r="R491" s="147"/>
      <c r="S491" s="147"/>
      <c r="T491" s="147"/>
      <c r="U491" s="147"/>
      <c r="V491" s="147"/>
      <c r="W491" s="147"/>
      <c r="X491" s="147"/>
      <c r="Y491" s="147"/>
      <c r="Z491" s="147"/>
      <c r="AA491" s="147"/>
      <c r="AB491" s="147"/>
      <c r="AC491" s="147"/>
      <c r="AD491" s="145"/>
      <c r="AE491" s="145"/>
      <c r="AF491" s="145"/>
      <c r="AG491" s="145"/>
      <c r="AH491" s="145"/>
      <c r="AI491" s="145"/>
      <c r="AJ491" s="145"/>
      <c r="AK491" s="145"/>
      <c r="AL491" s="147"/>
      <c r="AM491" s="147"/>
    </row>
    <row r="492" spans="2:39" ht="21" customHeight="1" x14ac:dyDescent="0.4">
      <c r="B492" s="145"/>
      <c r="C492" s="145"/>
      <c r="D492" s="145"/>
      <c r="E492" s="145"/>
      <c r="F492" s="145"/>
      <c r="G492" s="145"/>
      <c r="H492" s="145"/>
      <c r="I492" s="145"/>
      <c r="J492" s="145"/>
      <c r="K492" s="145"/>
      <c r="L492" s="145"/>
      <c r="M492" s="145"/>
      <c r="N492" s="147"/>
      <c r="O492" s="147"/>
      <c r="P492" s="147"/>
      <c r="Q492" s="147"/>
      <c r="R492" s="147"/>
      <c r="S492" s="147"/>
      <c r="T492" s="147"/>
      <c r="U492" s="147"/>
      <c r="V492" s="147"/>
      <c r="W492" s="147"/>
      <c r="X492" s="147"/>
      <c r="Y492" s="147"/>
      <c r="Z492" s="147"/>
      <c r="AA492" s="147"/>
      <c r="AB492" s="147"/>
      <c r="AC492" s="147"/>
      <c r="AD492" s="145"/>
      <c r="AE492" s="145"/>
      <c r="AF492" s="145"/>
      <c r="AG492" s="145"/>
      <c r="AH492" s="145"/>
      <c r="AI492" s="145"/>
      <c r="AJ492" s="145"/>
      <c r="AK492" s="145"/>
      <c r="AL492" s="147"/>
      <c r="AM492" s="147"/>
    </row>
    <row r="493" spans="2:39" ht="21" customHeight="1" x14ac:dyDescent="0.4">
      <c r="B493" s="148" t="s">
        <v>1034</v>
      </c>
      <c r="C493" s="379"/>
      <c r="D493" s="379"/>
      <c r="E493" s="379"/>
      <c r="F493" s="379"/>
      <c r="G493" s="379"/>
      <c r="H493" s="379"/>
      <c r="I493" s="379"/>
      <c r="J493" s="379"/>
      <c r="K493" s="379"/>
      <c r="L493" s="379"/>
      <c r="M493" s="379"/>
      <c r="N493" s="144"/>
      <c r="O493" s="145"/>
      <c r="P493" s="145"/>
      <c r="Q493" s="145"/>
      <c r="R493" s="144"/>
      <c r="S493" s="145"/>
      <c r="T493" s="145"/>
      <c r="U493" s="145"/>
      <c r="V493" s="144"/>
      <c r="W493" s="145"/>
      <c r="X493" s="145"/>
      <c r="Y493" s="145"/>
      <c r="Z493" s="144"/>
      <c r="AA493" s="145"/>
      <c r="AB493" s="145"/>
      <c r="AC493" s="145"/>
      <c r="AD493" s="144"/>
      <c r="AE493" s="145"/>
      <c r="AF493" s="145"/>
      <c r="AG493" s="145"/>
      <c r="AH493" s="145"/>
      <c r="AI493" s="145"/>
      <c r="AJ493" s="390"/>
      <c r="AK493" s="390"/>
      <c r="AL493" s="390"/>
      <c r="AM493" s="390"/>
    </row>
    <row r="494" spans="2:39" ht="21" customHeight="1" x14ac:dyDescent="0.4">
      <c r="B494" s="470"/>
      <c r="C494" s="128" t="s">
        <v>1033</v>
      </c>
      <c r="D494" s="129"/>
      <c r="E494" s="129"/>
      <c r="F494" s="129"/>
      <c r="G494" s="129"/>
      <c r="H494" s="129"/>
      <c r="I494" s="129"/>
      <c r="J494" s="129"/>
      <c r="K494" s="129"/>
      <c r="L494" s="129"/>
      <c r="M494" s="129"/>
      <c r="N494" s="43"/>
      <c r="O494" s="44"/>
      <c r="P494" s="44"/>
      <c r="Q494" s="45"/>
      <c r="R494" s="43"/>
      <c r="S494" s="44"/>
      <c r="T494" s="44"/>
      <c r="U494" s="45"/>
      <c r="V494" s="43"/>
      <c r="W494" s="44"/>
      <c r="X494" s="44"/>
      <c r="Y494" s="45"/>
      <c r="Z494" s="43"/>
      <c r="AA494" s="44"/>
      <c r="AB494" s="44"/>
      <c r="AC494" s="45"/>
      <c r="AD494" s="103" t="s">
        <v>2</v>
      </c>
      <c r="AE494" s="109"/>
      <c r="AF494" s="109"/>
      <c r="AG494" s="109"/>
      <c r="AH494" s="109"/>
      <c r="AI494" s="110"/>
      <c r="AJ494" s="93" t="s">
        <v>17</v>
      </c>
      <c r="AK494" s="47"/>
      <c r="AL494" s="47" t="s">
        <v>252</v>
      </c>
      <c r="AM494" s="47" t="s">
        <v>252</v>
      </c>
    </row>
    <row r="495" spans="2:39" ht="21" customHeight="1" x14ac:dyDescent="0.4">
      <c r="B495" s="145"/>
      <c r="C495" s="128" t="s">
        <v>1032</v>
      </c>
      <c r="D495" s="129"/>
      <c r="E495" s="129"/>
      <c r="F495" s="129"/>
      <c r="G495" s="129"/>
      <c r="H495" s="129"/>
      <c r="I495" s="129"/>
      <c r="J495" s="129"/>
      <c r="K495" s="129"/>
      <c r="L495" s="129"/>
      <c r="M495" s="129"/>
      <c r="N495" s="43"/>
      <c r="O495" s="44"/>
      <c r="P495" s="44"/>
      <c r="Q495" s="45"/>
      <c r="R495" s="43"/>
      <c r="S495" s="44"/>
      <c r="T495" s="44"/>
      <c r="U495" s="45"/>
      <c r="V495" s="43"/>
      <c r="W495" s="44"/>
      <c r="X495" s="44"/>
      <c r="Y495" s="45"/>
      <c r="Z495" s="43"/>
      <c r="AA495" s="44"/>
      <c r="AB495" s="44"/>
      <c r="AC495" s="45"/>
      <c r="AD495" s="103" t="s">
        <v>2</v>
      </c>
      <c r="AE495" s="109"/>
      <c r="AF495" s="109"/>
      <c r="AG495" s="109"/>
      <c r="AH495" s="109"/>
      <c r="AI495" s="110"/>
      <c r="AJ495" s="98"/>
      <c r="AK495" s="47"/>
      <c r="AL495" s="47" t="s">
        <v>252</v>
      </c>
      <c r="AM495" s="47" t="s">
        <v>252</v>
      </c>
    </row>
    <row r="496" spans="2:39" ht="21" customHeight="1" x14ac:dyDescent="0.4">
      <c r="B496" s="145"/>
      <c r="C496" s="128" t="s">
        <v>1031</v>
      </c>
      <c r="D496" s="129"/>
      <c r="E496" s="129"/>
      <c r="F496" s="129"/>
      <c r="G496" s="129"/>
      <c r="H496" s="129"/>
      <c r="I496" s="129"/>
      <c r="J496" s="129"/>
      <c r="K496" s="129"/>
      <c r="L496" s="129"/>
      <c r="M496" s="129"/>
      <c r="N496" s="43"/>
      <c r="O496" s="44"/>
      <c r="P496" s="44"/>
      <c r="Q496" s="45"/>
      <c r="R496" s="43"/>
      <c r="S496" s="44"/>
      <c r="T496" s="44"/>
      <c r="U496" s="45"/>
      <c r="V496" s="43"/>
      <c r="W496" s="44"/>
      <c r="X496" s="44"/>
      <c r="Y496" s="45"/>
      <c r="Z496" s="43"/>
      <c r="AA496" s="44"/>
      <c r="AB496" s="44"/>
      <c r="AC496" s="45"/>
      <c r="AD496" s="103" t="s">
        <v>2</v>
      </c>
      <c r="AE496" s="109"/>
      <c r="AF496" s="109"/>
      <c r="AG496" s="109"/>
      <c r="AH496" s="109"/>
      <c r="AI496" s="110"/>
      <c r="AJ496" s="98"/>
      <c r="AK496" s="47"/>
      <c r="AL496" s="47" t="s">
        <v>252</v>
      </c>
      <c r="AM496" s="47" t="s">
        <v>252</v>
      </c>
    </row>
    <row r="497" spans="2:39" ht="21" customHeight="1" x14ac:dyDescent="0.4">
      <c r="B497" s="145"/>
      <c r="C497" s="128" t="s">
        <v>1030</v>
      </c>
      <c r="D497" s="129"/>
      <c r="E497" s="129"/>
      <c r="F497" s="129"/>
      <c r="G497" s="129"/>
      <c r="H497" s="129"/>
      <c r="I497" s="129"/>
      <c r="J497" s="129"/>
      <c r="K497" s="129"/>
      <c r="L497" s="129"/>
      <c r="M497" s="129"/>
      <c r="N497" s="43"/>
      <c r="O497" s="44"/>
      <c r="P497" s="44"/>
      <c r="Q497" s="45"/>
      <c r="R497" s="43"/>
      <c r="S497" s="44"/>
      <c r="T497" s="44"/>
      <c r="U497" s="45"/>
      <c r="V497" s="43"/>
      <c r="W497" s="44"/>
      <c r="X497" s="44"/>
      <c r="Y497" s="45"/>
      <c r="Z497" s="43"/>
      <c r="AA497" s="44"/>
      <c r="AB497" s="44"/>
      <c r="AC497" s="45"/>
      <c r="AD497" s="103" t="s">
        <v>2</v>
      </c>
      <c r="AE497" s="109"/>
      <c r="AF497" s="109"/>
      <c r="AG497" s="109"/>
      <c r="AH497" s="109"/>
      <c r="AI497" s="110"/>
      <c r="AJ497" s="98"/>
      <c r="AK497" s="47"/>
      <c r="AL497" s="47" t="s">
        <v>252</v>
      </c>
      <c r="AM497" s="47" t="s">
        <v>252</v>
      </c>
    </row>
    <row r="498" spans="2:39" ht="21" customHeight="1" x14ac:dyDescent="0.4">
      <c r="B498" s="145"/>
      <c r="C498" s="128" t="s">
        <v>1029</v>
      </c>
      <c r="D498" s="129"/>
      <c r="E498" s="129"/>
      <c r="F498" s="129"/>
      <c r="G498" s="129"/>
      <c r="H498" s="129"/>
      <c r="I498" s="129"/>
      <c r="J498" s="129"/>
      <c r="K498" s="129"/>
      <c r="L498" s="129"/>
      <c r="M498" s="129"/>
      <c r="N498" s="43"/>
      <c r="O498" s="44"/>
      <c r="P498" s="44"/>
      <c r="Q498" s="45"/>
      <c r="R498" s="43"/>
      <c r="S498" s="44"/>
      <c r="T498" s="44"/>
      <c r="U498" s="45"/>
      <c r="V498" s="43"/>
      <c r="W498" s="44"/>
      <c r="X498" s="44"/>
      <c r="Y498" s="45"/>
      <c r="Z498" s="43"/>
      <c r="AA498" s="44"/>
      <c r="AB498" s="44"/>
      <c r="AC498" s="45"/>
      <c r="AD498" s="103" t="s">
        <v>2</v>
      </c>
      <c r="AE498" s="109"/>
      <c r="AF498" s="109"/>
      <c r="AG498" s="109"/>
      <c r="AH498" s="109"/>
      <c r="AI498" s="110"/>
      <c r="AJ498" s="98"/>
      <c r="AK498" s="47"/>
      <c r="AL498" s="47" t="s">
        <v>252</v>
      </c>
      <c r="AM498" s="47" t="s">
        <v>252</v>
      </c>
    </row>
    <row r="499" spans="2:39" ht="21" customHeight="1" x14ac:dyDescent="0.4">
      <c r="B499" s="145"/>
      <c r="C499" s="128" t="s">
        <v>1028</v>
      </c>
      <c r="D499" s="129"/>
      <c r="E499" s="129"/>
      <c r="F499" s="129"/>
      <c r="G499" s="129"/>
      <c r="H499" s="129"/>
      <c r="I499" s="129"/>
      <c r="J499" s="129"/>
      <c r="K499" s="129"/>
      <c r="L499" s="129"/>
      <c r="M499" s="129"/>
      <c r="N499" s="43"/>
      <c r="O499" s="44"/>
      <c r="P499" s="44"/>
      <c r="Q499" s="45"/>
      <c r="R499" s="43"/>
      <c r="S499" s="44"/>
      <c r="T499" s="44"/>
      <c r="U499" s="45"/>
      <c r="V499" s="43"/>
      <c r="W499" s="44"/>
      <c r="X499" s="44"/>
      <c r="Y499" s="45"/>
      <c r="Z499" s="43"/>
      <c r="AA499" s="44"/>
      <c r="AB499" s="44"/>
      <c r="AC499" s="45"/>
      <c r="AD499" s="103" t="s">
        <v>2</v>
      </c>
      <c r="AE499" s="109"/>
      <c r="AF499" s="109"/>
      <c r="AG499" s="109"/>
      <c r="AH499" s="109"/>
      <c r="AI499" s="110"/>
      <c r="AJ499" s="98"/>
      <c r="AK499" s="47"/>
      <c r="AL499" s="47" t="s">
        <v>252</v>
      </c>
      <c r="AM499" s="47" t="s">
        <v>252</v>
      </c>
    </row>
    <row r="500" spans="2:39" ht="21" customHeight="1" x14ac:dyDescent="0.4">
      <c r="B500" s="145"/>
      <c r="C500" s="128" t="s">
        <v>1027</v>
      </c>
      <c r="D500" s="129"/>
      <c r="E500" s="129"/>
      <c r="F500" s="129"/>
      <c r="G500" s="129"/>
      <c r="H500" s="129"/>
      <c r="I500" s="129"/>
      <c r="J500" s="129"/>
      <c r="K500" s="129"/>
      <c r="L500" s="129"/>
      <c r="M500" s="129"/>
      <c r="N500" s="43"/>
      <c r="O500" s="44"/>
      <c r="P500" s="44"/>
      <c r="Q500" s="45"/>
      <c r="R500" s="43"/>
      <c r="S500" s="44"/>
      <c r="T500" s="44"/>
      <c r="U500" s="45"/>
      <c r="V500" s="43"/>
      <c r="W500" s="44"/>
      <c r="X500" s="44"/>
      <c r="Y500" s="45"/>
      <c r="Z500" s="43"/>
      <c r="AA500" s="44"/>
      <c r="AB500" s="44"/>
      <c r="AC500" s="45"/>
      <c r="AD500" s="103" t="s">
        <v>2</v>
      </c>
      <c r="AE500" s="109"/>
      <c r="AF500" s="109"/>
      <c r="AG500" s="109"/>
      <c r="AH500" s="109"/>
      <c r="AI500" s="110"/>
      <c r="AJ500" s="98"/>
      <c r="AK500" s="47"/>
      <c r="AL500" s="47" t="s">
        <v>252</v>
      </c>
      <c r="AM500" s="47" t="s">
        <v>252</v>
      </c>
    </row>
    <row r="501" spans="2:39" ht="21" customHeight="1" x14ac:dyDescent="0.4">
      <c r="B501" s="145"/>
      <c r="C501" s="128" t="s">
        <v>1026</v>
      </c>
      <c r="D501" s="129"/>
      <c r="E501" s="129"/>
      <c r="F501" s="129"/>
      <c r="G501" s="129"/>
      <c r="H501" s="129"/>
      <c r="I501" s="129"/>
      <c r="J501" s="129"/>
      <c r="K501" s="129"/>
      <c r="L501" s="129"/>
      <c r="M501" s="129"/>
      <c r="N501" s="43"/>
      <c r="O501" s="44"/>
      <c r="P501" s="44"/>
      <c r="Q501" s="45"/>
      <c r="R501" s="43"/>
      <c r="S501" s="44"/>
      <c r="T501" s="44"/>
      <c r="U501" s="45"/>
      <c r="V501" s="43"/>
      <c r="W501" s="44"/>
      <c r="X501" s="44"/>
      <c r="Y501" s="45"/>
      <c r="Z501" s="43"/>
      <c r="AA501" s="44"/>
      <c r="AB501" s="44"/>
      <c r="AC501" s="45"/>
      <c r="AD501" s="103" t="s">
        <v>2</v>
      </c>
      <c r="AE501" s="109"/>
      <c r="AF501" s="109"/>
      <c r="AG501" s="109"/>
      <c r="AH501" s="109"/>
      <c r="AI501" s="110"/>
      <c r="AJ501" s="98"/>
      <c r="AK501" s="47"/>
      <c r="AL501" s="47" t="s">
        <v>252</v>
      </c>
      <c r="AM501" s="47" t="s">
        <v>252</v>
      </c>
    </row>
    <row r="502" spans="2:39" ht="21" customHeight="1" x14ac:dyDescent="0.4">
      <c r="B502" s="145"/>
      <c r="C502" s="128" t="s">
        <v>1025</v>
      </c>
      <c r="D502" s="129"/>
      <c r="E502" s="129"/>
      <c r="F502" s="129"/>
      <c r="G502" s="129"/>
      <c r="H502" s="129"/>
      <c r="I502" s="129"/>
      <c r="J502" s="129"/>
      <c r="K502" s="129"/>
      <c r="L502" s="129"/>
      <c r="M502" s="129"/>
      <c r="N502" s="43"/>
      <c r="O502" s="44"/>
      <c r="P502" s="44"/>
      <c r="Q502" s="45"/>
      <c r="R502" s="43"/>
      <c r="S502" s="44"/>
      <c r="T502" s="44"/>
      <c r="U502" s="45"/>
      <c r="V502" s="43"/>
      <c r="W502" s="44"/>
      <c r="X502" s="44"/>
      <c r="Y502" s="45"/>
      <c r="Z502" s="43"/>
      <c r="AA502" s="44"/>
      <c r="AB502" s="44"/>
      <c r="AC502" s="45"/>
      <c r="AD502" s="103" t="s">
        <v>2</v>
      </c>
      <c r="AE502" s="109"/>
      <c r="AF502" s="109"/>
      <c r="AG502" s="109"/>
      <c r="AH502" s="109"/>
      <c r="AI502" s="110"/>
      <c r="AJ502" s="98"/>
      <c r="AK502" s="47"/>
      <c r="AL502" s="47" t="s">
        <v>252</v>
      </c>
      <c r="AM502" s="47" t="s">
        <v>252</v>
      </c>
    </row>
    <row r="503" spans="2:39" ht="21" customHeight="1" x14ac:dyDescent="0.4">
      <c r="B503" s="148" t="s">
        <v>1024</v>
      </c>
      <c r="C503" s="845"/>
      <c r="D503" s="845"/>
      <c r="E503" s="845"/>
      <c r="F503" s="845"/>
      <c r="G503" s="845"/>
      <c r="H503" s="845"/>
      <c r="I503" s="845"/>
      <c r="J503" s="845"/>
      <c r="K503" s="845"/>
      <c r="L503" s="845"/>
      <c r="M503" s="845"/>
      <c r="N503" s="1126"/>
      <c r="O503" s="295"/>
      <c r="P503" s="295"/>
      <c r="Q503" s="295"/>
      <c r="R503" s="1126"/>
      <c r="S503" s="1099"/>
      <c r="T503" s="1099"/>
      <c r="U503" s="1099"/>
      <c r="V503" s="1126"/>
      <c r="W503" s="1099"/>
      <c r="X503" s="1099"/>
      <c r="Y503" s="1099"/>
      <c r="Z503" s="1126"/>
      <c r="AA503" s="1099"/>
      <c r="AB503" s="1099"/>
      <c r="AC503" s="1099"/>
      <c r="AD503" s="1126"/>
      <c r="AE503" s="1099"/>
      <c r="AF503" s="1099"/>
      <c r="AG503" s="1099"/>
      <c r="AH503" s="1099"/>
      <c r="AI503" s="1099"/>
      <c r="AJ503" s="35"/>
      <c r="AK503" s="35"/>
      <c r="AL503" s="359"/>
      <c r="AM503" s="359"/>
    </row>
    <row r="504" spans="2:39" ht="21" customHeight="1" x14ac:dyDescent="0.4">
      <c r="B504" s="470"/>
      <c r="C504" s="128" t="s">
        <v>1023</v>
      </c>
      <c r="D504" s="129"/>
      <c r="E504" s="129"/>
      <c r="F504" s="129"/>
      <c r="G504" s="129"/>
      <c r="H504" s="129"/>
      <c r="I504" s="129"/>
      <c r="J504" s="129"/>
      <c r="K504" s="129"/>
      <c r="L504" s="129"/>
      <c r="M504" s="129"/>
      <c r="N504" s="43"/>
      <c r="O504" s="44"/>
      <c r="P504" s="44"/>
      <c r="Q504" s="45"/>
      <c r="R504" s="43"/>
      <c r="S504" s="44"/>
      <c r="T504" s="44"/>
      <c r="U504" s="45"/>
      <c r="V504" s="43"/>
      <c r="W504" s="44"/>
      <c r="X504" s="44"/>
      <c r="Y504" s="45"/>
      <c r="Z504" s="43"/>
      <c r="AA504" s="44"/>
      <c r="AB504" s="44"/>
      <c r="AC504" s="45"/>
      <c r="AD504" s="103" t="s">
        <v>2</v>
      </c>
      <c r="AE504" s="109"/>
      <c r="AF504" s="109"/>
      <c r="AG504" s="109"/>
      <c r="AH504" s="109"/>
      <c r="AI504" s="110"/>
      <c r="AJ504" s="93" t="s">
        <v>17</v>
      </c>
      <c r="AK504" s="47"/>
      <c r="AL504" s="47" t="s">
        <v>252</v>
      </c>
      <c r="AM504" s="47" t="s">
        <v>252</v>
      </c>
    </row>
    <row r="505" spans="2:39" ht="21" customHeight="1" x14ac:dyDescent="0.4">
      <c r="B505" s="145"/>
      <c r="C505" s="128" t="s">
        <v>1022</v>
      </c>
      <c r="D505" s="129"/>
      <c r="E505" s="129"/>
      <c r="F505" s="129"/>
      <c r="G505" s="129"/>
      <c r="H505" s="129"/>
      <c r="I505" s="129"/>
      <c r="J505" s="129"/>
      <c r="K505" s="129"/>
      <c r="L505" s="129"/>
      <c r="M505" s="129"/>
      <c r="N505" s="43"/>
      <c r="O505" s="44"/>
      <c r="P505" s="44"/>
      <c r="Q505" s="45"/>
      <c r="R505" s="43"/>
      <c r="S505" s="44"/>
      <c r="T505" s="44"/>
      <c r="U505" s="45"/>
      <c r="V505" s="43"/>
      <c r="W505" s="44"/>
      <c r="X505" s="44"/>
      <c r="Y505" s="45"/>
      <c r="Z505" s="43"/>
      <c r="AA505" s="44"/>
      <c r="AB505" s="44"/>
      <c r="AC505" s="45"/>
      <c r="AD505" s="103" t="s">
        <v>2</v>
      </c>
      <c r="AE505" s="109"/>
      <c r="AF505" s="109"/>
      <c r="AG505" s="109"/>
      <c r="AH505" s="109"/>
      <c r="AI505" s="110"/>
      <c r="AJ505" s="98"/>
      <c r="AK505" s="47"/>
      <c r="AL505" s="47" t="s">
        <v>252</v>
      </c>
      <c r="AM505" s="47" t="s">
        <v>252</v>
      </c>
    </row>
    <row r="506" spans="2:39" ht="21" customHeight="1" x14ac:dyDescent="0.4">
      <c r="B506" s="145"/>
      <c r="C506" s="128" t="s">
        <v>1021</v>
      </c>
      <c r="D506" s="129"/>
      <c r="E506" s="129"/>
      <c r="F506" s="129"/>
      <c r="G506" s="129"/>
      <c r="H506" s="129"/>
      <c r="I506" s="129"/>
      <c r="J506" s="129"/>
      <c r="K506" s="129"/>
      <c r="L506" s="129"/>
      <c r="M506" s="129"/>
      <c r="N506" s="43"/>
      <c r="O506" s="44"/>
      <c r="P506" s="44"/>
      <c r="Q506" s="45"/>
      <c r="R506" s="43"/>
      <c r="S506" s="44"/>
      <c r="T506" s="44"/>
      <c r="U506" s="45"/>
      <c r="V506" s="43"/>
      <c r="W506" s="44"/>
      <c r="X506" s="44"/>
      <c r="Y506" s="45"/>
      <c r="Z506" s="43"/>
      <c r="AA506" s="44"/>
      <c r="AB506" s="44"/>
      <c r="AC506" s="45"/>
      <c r="AD506" s="103" t="s">
        <v>2</v>
      </c>
      <c r="AE506" s="109"/>
      <c r="AF506" s="109"/>
      <c r="AG506" s="109"/>
      <c r="AH506" s="109"/>
      <c r="AI506" s="110"/>
      <c r="AJ506" s="98"/>
      <c r="AK506" s="47"/>
      <c r="AL506" s="47" t="s">
        <v>252</v>
      </c>
      <c r="AM506" s="47" t="s">
        <v>252</v>
      </c>
    </row>
    <row r="507" spans="2:39" ht="21" customHeight="1" x14ac:dyDescent="0.4">
      <c r="B507" s="145"/>
      <c r="C507" s="128" t="s">
        <v>1020</v>
      </c>
      <c r="D507" s="129"/>
      <c r="E507" s="129"/>
      <c r="F507" s="129"/>
      <c r="G507" s="129"/>
      <c r="H507" s="129"/>
      <c r="I507" s="129"/>
      <c r="J507" s="129"/>
      <c r="K507" s="129"/>
      <c r="L507" s="129"/>
      <c r="M507" s="129"/>
      <c r="N507" s="43"/>
      <c r="O507" s="44"/>
      <c r="P507" s="44"/>
      <c r="Q507" s="45"/>
      <c r="R507" s="43"/>
      <c r="S507" s="44"/>
      <c r="T507" s="44"/>
      <c r="U507" s="45"/>
      <c r="V507" s="43"/>
      <c r="W507" s="44"/>
      <c r="X507" s="44"/>
      <c r="Y507" s="45"/>
      <c r="Z507" s="43"/>
      <c r="AA507" s="44"/>
      <c r="AB507" s="44"/>
      <c r="AC507" s="45"/>
      <c r="AD507" s="103" t="s">
        <v>2</v>
      </c>
      <c r="AE507" s="109"/>
      <c r="AF507" s="109"/>
      <c r="AG507" s="109"/>
      <c r="AH507" s="109"/>
      <c r="AI507" s="110"/>
      <c r="AJ507" s="98"/>
      <c r="AK507" s="47"/>
      <c r="AL507" s="47" t="s">
        <v>252</v>
      </c>
      <c r="AM507" s="47" t="s">
        <v>252</v>
      </c>
    </row>
    <row r="508" spans="2:39" ht="21" customHeight="1" x14ac:dyDescent="0.4">
      <c r="B508" s="145"/>
      <c r="C508" s="128" t="s">
        <v>1019</v>
      </c>
      <c r="D508" s="129"/>
      <c r="E508" s="129"/>
      <c r="F508" s="129"/>
      <c r="G508" s="129"/>
      <c r="H508" s="129"/>
      <c r="I508" s="129"/>
      <c r="J508" s="129"/>
      <c r="K508" s="129"/>
      <c r="L508" s="129"/>
      <c r="M508" s="129"/>
      <c r="N508" s="43"/>
      <c r="O508" s="44"/>
      <c r="P508" s="44"/>
      <c r="Q508" s="45"/>
      <c r="R508" s="43"/>
      <c r="S508" s="44"/>
      <c r="T508" s="44"/>
      <c r="U508" s="45"/>
      <c r="V508" s="43"/>
      <c r="W508" s="44"/>
      <c r="X508" s="44"/>
      <c r="Y508" s="45"/>
      <c r="Z508" s="43"/>
      <c r="AA508" s="44"/>
      <c r="AB508" s="44"/>
      <c r="AC508" s="45"/>
      <c r="AD508" s="103" t="s">
        <v>2</v>
      </c>
      <c r="AE508" s="109"/>
      <c r="AF508" s="109"/>
      <c r="AG508" s="109"/>
      <c r="AH508" s="109"/>
      <c r="AI508" s="110"/>
      <c r="AJ508" s="98"/>
      <c r="AK508" s="47"/>
      <c r="AL508" s="47" t="s">
        <v>252</v>
      </c>
      <c r="AM508" s="47" t="s">
        <v>252</v>
      </c>
    </row>
    <row r="509" spans="2:39" ht="21" customHeight="1" x14ac:dyDescent="0.4">
      <c r="B509" s="145"/>
      <c r="C509" s="128" t="s">
        <v>1018</v>
      </c>
      <c r="D509" s="129"/>
      <c r="E509" s="129"/>
      <c r="F509" s="129"/>
      <c r="G509" s="129"/>
      <c r="H509" s="129"/>
      <c r="I509" s="129"/>
      <c r="J509" s="129"/>
      <c r="K509" s="129"/>
      <c r="L509" s="129"/>
      <c r="M509" s="129"/>
      <c r="N509" s="43"/>
      <c r="O509" s="44"/>
      <c r="P509" s="44"/>
      <c r="Q509" s="45"/>
      <c r="R509" s="43"/>
      <c r="S509" s="44"/>
      <c r="T509" s="44"/>
      <c r="U509" s="45"/>
      <c r="V509" s="43"/>
      <c r="W509" s="44"/>
      <c r="X509" s="44"/>
      <c r="Y509" s="45"/>
      <c r="Z509" s="43"/>
      <c r="AA509" s="44"/>
      <c r="AB509" s="44"/>
      <c r="AC509" s="45"/>
      <c r="AD509" s="103" t="s">
        <v>2</v>
      </c>
      <c r="AE509" s="109"/>
      <c r="AF509" s="109"/>
      <c r="AG509" s="109"/>
      <c r="AH509" s="109"/>
      <c r="AI509" s="110"/>
      <c r="AJ509" s="98"/>
      <c r="AK509" s="47"/>
      <c r="AL509" s="47" t="s">
        <v>252</v>
      </c>
      <c r="AM509" s="47" t="s">
        <v>252</v>
      </c>
    </row>
    <row r="510" spans="2:39" ht="21" customHeight="1" x14ac:dyDescent="0.4">
      <c r="B510" s="145"/>
      <c r="C510" s="128" t="s">
        <v>1017</v>
      </c>
      <c r="D510" s="129"/>
      <c r="E510" s="129"/>
      <c r="F510" s="129"/>
      <c r="G510" s="129"/>
      <c r="H510" s="129"/>
      <c r="I510" s="129"/>
      <c r="J510" s="129"/>
      <c r="K510" s="129"/>
      <c r="L510" s="129"/>
      <c r="M510" s="129"/>
      <c r="N510" s="43"/>
      <c r="O510" s="44"/>
      <c r="P510" s="44"/>
      <c r="Q510" s="45"/>
      <c r="R510" s="43"/>
      <c r="S510" s="44"/>
      <c r="T510" s="44"/>
      <c r="U510" s="45"/>
      <c r="V510" s="43"/>
      <c r="W510" s="44"/>
      <c r="X510" s="44"/>
      <c r="Y510" s="45"/>
      <c r="Z510" s="43"/>
      <c r="AA510" s="44"/>
      <c r="AB510" s="44"/>
      <c r="AC510" s="45"/>
      <c r="AD510" s="103" t="s">
        <v>2</v>
      </c>
      <c r="AE510" s="109"/>
      <c r="AF510" s="109"/>
      <c r="AG510" s="109"/>
      <c r="AH510" s="109"/>
      <c r="AI510" s="110"/>
      <c r="AJ510" s="98"/>
      <c r="AK510" s="47"/>
      <c r="AL510" s="47" t="s">
        <v>252</v>
      </c>
      <c r="AM510" s="47" t="s">
        <v>252</v>
      </c>
    </row>
    <row r="511" spans="2:39" ht="21" customHeight="1" x14ac:dyDescent="0.4">
      <c r="B511" s="145"/>
      <c r="C511" s="128" t="s">
        <v>1016</v>
      </c>
      <c r="D511" s="129"/>
      <c r="E511" s="129"/>
      <c r="F511" s="129"/>
      <c r="G511" s="129"/>
      <c r="H511" s="129"/>
      <c r="I511" s="129"/>
      <c r="J511" s="129"/>
      <c r="K511" s="129"/>
      <c r="L511" s="129"/>
      <c r="M511" s="129"/>
      <c r="N511" s="43"/>
      <c r="O511" s="44"/>
      <c r="P511" s="44"/>
      <c r="Q511" s="45"/>
      <c r="R511" s="43"/>
      <c r="S511" s="44"/>
      <c r="T511" s="44"/>
      <c r="U511" s="45"/>
      <c r="V511" s="43"/>
      <c r="W511" s="44"/>
      <c r="X511" s="44"/>
      <c r="Y511" s="45"/>
      <c r="Z511" s="43"/>
      <c r="AA511" s="44"/>
      <c r="AB511" s="44"/>
      <c r="AC511" s="45"/>
      <c r="AD511" s="103" t="s">
        <v>2</v>
      </c>
      <c r="AE511" s="109"/>
      <c r="AF511" s="109"/>
      <c r="AG511" s="109"/>
      <c r="AH511" s="109"/>
      <c r="AI511" s="110"/>
      <c r="AJ511" s="98"/>
      <c r="AK511" s="47"/>
      <c r="AL511" s="47" t="s">
        <v>252</v>
      </c>
      <c r="AM511" s="47" t="s">
        <v>252</v>
      </c>
    </row>
    <row r="512" spans="2:39" ht="21" customHeight="1" x14ac:dyDescent="0.4">
      <c r="B512" s="145"/>
      <c r="C512" s="128" t="s">
        <v>1015</v>
      </c>
      <c r="D512" s="129"/>
      <c r="E512" s="129"/>
      <c r="F512" s="129"/>
      <c r="G512" s="129"/>
      <c r="H512" s="129"/>
      <c r="I512" s="129"/>
      <c r="J512" s="129"/>
      <c r="K512" s="129"/>
      <c r="L512" s="129"/>
      <c r="M512" s="129"/>
      <c r="N512" s="43"/>
      <c r="O512" s="44"/>
      <c r="P512" s="44"/>
      <c r="Q512" s="45"/>
      <c r="R512" s="43"/>
      <c r="S512" s="44"/>
      <c r="T512" s="44"/>
      <c r="U512" s="45"/>
      <c r="V512" s="43"/>
      <c r="W512" s="44"/>
      <c r="X512" s="44"/>
      <c r="Y512" s="45"/>
      <c r="Z512" s="43"/>
      <c r="AA512" s="44"/>
      <c r="AB512" s="44"/>
      <c r="AC512" s="45"/>
      <c r="AD512" s="103" t="s">
        <v>2</v>
      </c>
      <c r="AE512" s="109"/>
      <c r="AF512" s="109"/>
      <c r="AG512" s="109"/>
      <c r="AH512" s="109"/>
      <c r="AI512" s="110"/>
      <c r="AJ512" s="98"/>
      <c r="AK512" s="47"/>
      <c r="AL512" s="47" t="s">
        <v>252</v>
      </c>
      <c r="AM512" s="47" t="s">
        <v>252</v>
      </c>
    </row>
    <row r="513" spans="2:39" ht="21" customHeight="1" x14ac:dyDescent="0.4">
      <c r="B513" s="145"/>
      <c r="C513" s="128" t="s">
        <v>1014</v>
      </c>
      <c r="D513" s="129"/>
      <c r="E513" s="129"/>
      <c r="F513" s="129"/>
      <c r="G513" s="129"/>
      <c r="H513" s="129"/>
      <c r="I513" s="129"/>
      <c r="J513" s="129"/>
      <c r="K513" s="129"/>
      <c r="L513" s="129"/>
      <c r="M513" s="129"/>
      <c r="N513" s="43"/>
      <c r="O513" s="44"/>
      <c r="P513" s="44"/>
      <c r="Q513" s="45"/>
      <c r="R513" s="43"/>
      <c r="S513" s="44"/>
      <c r="T513" s="44"/>
      <c r="U513" s="45"/>
      <c r="V513" s="43"/>
      <c r="W513" s="44"/>
      <c r="X513" s="44"/>
      <c r="Y513" s="45"/>
      <c r="Z513" s="43"/>
      <c r="AA513" s="44"/>
      <c r="AB513" s="44"/>
      <c r="AC513" s="45"/>
      <c r="AD513" s="103" t="s">
        <v>2</v>
      </c>
      <c r="AE513" s="109"/>
      <c r="AF513" s="109"/>
      <c r="AG513" s="109"/>
      <c r="AH513" s="109"/>
      <c r="AI513" s="110"/>
      <c r="AJ513" s="98"/>
      <c r="AK513" s="47"/>
      <c r="AL513" s="47" t="s">
        <v>252</v>
      </c>
      <c r="AM513" s="47" t="s">
        <v>252</v>
      </c>
    </row>
    <row r="514" spans="2:39" ht="21" customHeight="1" x14ac:dyDescent="0.4">
      <c r="B514" s="640"/>
      <c r="C514" s="128" t="s">
        <v>1013</v>
      </c>
      <c r="D514" s="129"/>
      <c r="E514" s="129"/>
      <c r="F514" s="129"/>
      <c r="G514" s="129"/>
      <c r="H514" s="129"/>
      <c r="I514" s="129"/>
      <c r="J514" s="129"/>
      <c r="K514" s="129"/>
      <c r="L514" s="129"/>
      <c r="M514" s="129"/>
      <c r="N514" s="43"/>
      <c r="O514" s="44"/>
      <c r="P514" s="44"/>
      <c r="Q514" s="45"/>
      <c r="R514" s="43"/>
      <c r="S514" s="44"/>
      <c r="T514" s="44"/>
      <c r="U514" s="45"/>
      <c r="V514" s="43"/>
      <c r="W514" s="44"/>
      <c r="X514" s="44"/>
      <c r="Y514" s="45"/>
      <c r="Z514" s="43"/>
      <c r="AA514" s="44"/>
      <c r="AB514" s="44"/>
      <c r="AC514" s="45"/>
      <c r="AD514" s="103" t="s">
        <v>2</v>
      </c>
      <c r="AE514" s="109"/>
      <c r="AF514" s="109"/>
      <c r="AG514" s="109"/>
      <c r="AH514" s="109"/>
      <c r="AI514" s="110"/>
      <c r="AJ514" s="98"/>
      <c r="AK514" s="47"/>
      <c r="AL514" s="47" t="s">
        <v>252</v>
      </c>
      <c r="AM514" s="47" t="s">
        <v>252</v>
      </c>
    </row>
    <row r="515" spans="2:39" ht="21" customHeight="1" x14ac:dyDescent="0.4">
      <c r="B515" s="166"/>
      <c r="C515" s="659"/>
      <c r="D515" s="659"/>
      <c r="E515" s="659"/>
      <c r="F515" s="659"/>
      <c r="G515" s="659"/>
      <c r="H515" s="659"/>
      <c r="I515" s="659"/>
      <c r="J515" s="659"/>
      <c r="K515" s="659"/>
      <c r="L515" s="659"/>
      <c r="M515" s="659"/>
      <c r="N515" s="659"/>
      <c r="O515" s="659"/>
      <c r="P515" s="659"/>
      <c r="Q515" s="659"/>
      <c r="R515" s="659"/>
      <c r="S515" s="659"/>
      <c r="T515" s="659"/>
      <c r="U515" s="659"/>
      <c r="V515" s="659"/>
      <c r="W515" s="659"/>
      <c r="X515" s="659"/>
      <c r="Y515" s="659"/>
      <c r="Z515" s="659"/>
      <c r="AA515" s="659"/>
      <c r="AB515" s="659"/>
      <c r="AC515" s="659"/>
      <c r="AD515" s="659"/>
      <c r="AE515" s="659"/>
      <c r="AF515" s="659"/>
      <c r="AG515" s="659"/>
      <c r="AH515" s="659"/>
      <c r="AI515" s="659"/>
      <c r="AJ515" s="166"/>
      <c r="AK515" s="166"/>
      <c r="AL515" s="166"/>
      <c r="AM515" s="166"/>
    </row>
    <row r="516" spans="2:39" ht="21" customHeight="1" x14ac:dyDescent="0.4">
      <c r="B516" s="377" t="s">
        <v>1012</v>
      </c>
      <c r="C516" s="237"/>
      <c r="D516" s="237"/>
      <c r="E516" s="237"/>
      <c r="F516" s="237"/>
      <c r="G516" s="237"/>
      <c r="H516" s="237"/>
      <c r="I516" s="237"/>
      <c r="J516" s="237"/>
      <c r="K516" s="237"/>
      <c r="L516" s="237"/>
      <c r="M516" s="237"/>
      <c r="N516" s="237"/>
      <c r="O516" s="237"/>
      <c r="P516" s="237"/>
      <c r="Q516" s="237"/>
      <c r="R516" s="237"/>
      <c r="S516" s="237"/>
      <c r="T516" s="237"/>
      <c r="U516" s="237"/>
      <c r="V516" s="237"/>
      <c r="W516" s="237"/>
      <c r="X516" s="237"/>
      <c r="Y516" s="237"/>
      <c r="Z516" s="237"/>
      <c r="AA516" s="237"/>
      <c r="AB516" s="237"/>
      <c r="AC516" s="237"/>
      <c r="AD516" s="237"/>
      <c r="AE516" s="237"/>
      <c r="AF516" s="237"/>
      <c r="AG516" s="237"/>
      <c r="AH516" s="237"/>
      <c r="AI516" s="237"/>
      <c r="AJ516" s="237"/>
      <c r="AK516" s="237"/>
      <c r="AL516" s="237"/>
      <c r="AM516" s="237"/>
    </row>
    <row r="517" spans="2:39" ht="39" customHeight="1" x14ac:dyDescent="0.4">
      <c r="B517" s="148" t="s">
        <v>1011</v>
      </c>
      <c r="C517" s="379"/>
      <c r="D517" s="379"/>
      <c r="E517" s="379"/>
      <c r="F517" s="379"/>
      <c r="G517" s="379"/>
      <c r="H517" s="379"/>
      <c r="I517" s="379"/>
      <c r="J517" s="379"/>
      <c r="K517" s="379"/>
      <c r="L517" s="379"/>
      <c r="M517" s="379"/>
      <c r="N517" s="378"/>
      <c r="O517" s="379"/>
      <c r="P517" s="379"/>
      <c r="Q517" s="379"/>
      <c r="R517" s="378"/>
      <c r="S517" s="379"/>
      <c r="T517" s="379"/>
      <c r="U517" s="379"/>
      <c r="V517" s="378"/>
      <c r="W517" s="379"/>
      <c r="X517" s="379"/>
      <c r="Y517" s="379"/>
      <c r="Z517" s="378"/>
      <c r="AA517" s="379"/>
      <c r="AB517" s="379"/>
      <c r="AC517" s="379"/>
      <c r="AD517" s="378"/>
      <c r="AE517" s="379"/>
      <c r="AF517" s="379"/>
      <c r="AG517" s="379"/>
      <c r="AH517" s="379"/>
      <c r="AI517" s="379"/>
      <c r="AJ517" s="35" t="s">
        <v>13</v>
      </c>
      <c r="AK517" s="35" t="s">
        <v>14</v>
      </c>
      <c r="AL517" s="359" t="s">
        <v>1195</v>
      </c>
      <c r="AM517" s="359" t="s">
        <v>1194</v>
      </c>
    </row>
    <row r="518" spans="2:39" ht="21" customHeight="1" x14ac:dyDescent="0.4">
      <c r="B518" s="470"/>
      <c r="C518" s="128" t="s">
        <v>1008</v>
      </c>
      <c r="D518" s="129"/>
      <c r="E518" s="129"/>
      <c r="F518" s="129"/>
      <c r="G518" s="129"/>
      <c r="H518" s="129"/>
      <c r="I518" s="129"/>
      <c r="J518" s="129"/>
      <c r="K518" s="129"/>
      <c r="L518" s="129"/>
      <c r="M518" s="129"/>
      <c r="N518" s="43"/>
      <c r="O518" s="44"/>
      <c r="P518" s="44"/>
      <c r="Q518" s="45"/>
      <c r="R518" s="43"/>
      <c r="S518" s="44"/>
      <c r="T518" s="44"/>
      <c r="U518" s="45"/>
      <c r="V518" s="43"/>
      <c r="W518" s="44"/>
      <c r="X518" s="44"/>
      <c r="Y518" s="45"/>
      <c r="Z518" s="43"/>
      <c r="AA518" s="44"/>
      <c r="AB518" s="44"/>
      <c r="AC518" s="45"/>
      <c r="AD518" s="103" t="s">
        <v>2</v>
      </c>
      <c r="AE518" s="109"/>
      <c r="AF518" s="109"/>
      <c r="AG518" s="109"/>
      <c r="AH518" s="109"/>
      <c r="AI518" s="110"/>
      <c r="AJ518" s="93" t="s">
        <v>17</v>
      </c>
      <c r="AK518" s="47"/>
      <c r="AL518" s="47" t="s">
        <v>252</v>
      </c>
      <c r="AM518" s="47" t="s">
        <v>252</v>
      </c>
    </row>
    <row r="519" spans="2:39" ht="21" customHeight="1" x14ac:dyDescent="0.4">
      <c r="B519" s="145"/>
      <c r="C519" s="128" t="s">
        <v>1007</v>
      </c>
      <c r="D519" s="129"/>
      <c r="E519" s="129"/>
      <c r="F519" s="129"/>
      <c r="G519" s="129"/>
      <c r="H519" s="129"/>
      <c r="I519" s="129"/>
      <c r="J519" s="129"/>
      <c r="K519" s="129"/>
      <c r="L519" s="129"/>
      <c r="M519" s="129"/>
      <c r="N519" s="43"/>
      <c r="O519" s="44"/>
      <c r="P519" s="44"/>
      <c r="Q519" s="45"/>
      <c r="R519" s="43"/>
      <c r="S519" s="44"/>
      <c r="T519" s="44"/>
      <c r="U519" s="45"/>
      <c r="V519" s="43"/>
      <c r="W519" s="44"/>
      <c r="X519" s="44"/>
      <c r="Y519" s="45"/>
      <c r="Z519" s="43"/>
      <c r="AA519" s="44"/>
      <c r="AB519" s="44"/>
      <c r="AC519" s="45"/>
      <c r="AD519" s="103" t="s">
        <v>2</v>
      </c>
      <c r="AE519" s="109"/>
      <c r="AF519" s="109"/>
      <c r="AG519" s="109"/>
      <c r="AH519" s="109"/>
      <c r="AI519" s="110"/>
      <c r="AJ519" s="98"/>
      <c r="AK519" s="47"/>
      <c r="AL519" s="47" t="s">
        <v>252</v>
      </c>
      <c r="AM519" s="47" t="s">
        <v>252</v>
      </c>
    </row>
    <row r="520" spans="2:39" ht="21" customHeight="1" x14ac:dyDescent="0.4">
      <c r="B520" s="145"/>
      <c r="C520" s="128" t="s">
        <v>1006</v>
      </c>
      <c r="D520" s="129"/>
      <c r="E520" s="129"/>
      <c r="F520" s="129"/>
      <c r="G520" s="129"/>
      <c r="H520" s="129"/>
      <c r="I520" s="129"/>
      <c r="J520" s="129"/>
      <c r="K520" s="129"/>
      <c r="L520" s="129"/>
      <c r="M520" s="129"/>
      <c r="N520" s="43"/>
      <c r="O520" s="44"/>
      <c r="P520" s="44"/>
      <c r="Q520" s="45"/>
      <c r="R520" s="43"/>
      <c r="S520" s="44"/>
      <c r="T520" s="44"/>
      <c r="U520" s="45"/>
      <c r="V520" s="43"/>
      <c r="W520" s="44"/>
      <c r="X520" s="44"/>
      <c r="Y520" s="45"/>
      <c r="Z520" s="43"/>
      <c r="AA520" s="44"/>
      <c r="AB520" s="44"/>
      <c r="AC520" s="45"/>
      <c r="AD520" s="103" t="s">
        <v>2</v>
      </c>
      <c r="AE520" s="109"/>
      <c r="AF520" s="109"/>
      <c r="AG520" s="109"/>
      <c r="AH520" s="109"/>
      <c r="AI520" s="110"/>
      <c r="AJ520" s="98"/>
      <c r="AK520" s="47"/>
      <c r="AL520" s="47" t="s">
        <v>252</v>
      </c>
      <c r="AM520" s="47" t="s">
        <v>252</v>
      </c>
    </row>
    <row r="521" spans="2:39" ht="21" customHeight="1" x14ac:dyDescent="0.4">
      <c r="B521" s="145"/>
      <c r="C521" s="128" t="s">
        <v>1005</v>
      </c>
      <c r="D521" s="129"/>
      <c r="E521" s="129"/>
      <c r="F521" s="129"/>
      <c r="G521" s="129"/>
      <c r="H521" s="129"/>
      <c r="I521" s="129"/>
      <c r="J521" s="129"/>
      <c r="K521" s="129"/>
      <c r="L521" s="129"/>
      <c r="M521" s="129"/>
      <c r="N521" s="43"/>
      <c r="O521" s="44"/>
      <c r="P521" s="44"/>
      <c r="Q521" s="45"/>
      <c r="R521" s="43"/>
      <c r="S521" s="44"/>
      <c r="T521" s="44"/>
      <c r="U521" s="45"/>
      <c r="V521" s="43"/>
      <c r="W521" s="44"/>
      <c r="X521" s="44"/>
      <c r="Y521" s="45"/>
      <c r="Z521" s="43"/>
      <c r="AA521" s="44"/>
      <c r="AB521" s="44"/>
      <c r="AC521" s="45"/>
      <c r="AD521" s="103" t="s">
        <v>2</v>
      </c>
      <c r="AE521" s="109"/>
      <c r="AF521" s="109"/>
      <c r="AG521" s="109"/>
      <c r="AH521" s="109"/>
      <c r="AI521" s="110"/>
      <c r="AJ521" s="98"/>
      <c r="AK521" s="47"/>
      <c r="AL521" s="47" t="s">
        <v>252</v>
      </c>
      <c r="AM521" s="47" t="s">
        <v>252</v>
      </c>
    </row>
    <row r="522" spans="2:39" ht="21" customHeight="1" x14ac:dyDescent="0.4">
      <c r="B522" s="145"/>
      <c r="C522" s="128" t="s">
        <v>1004</v>
      </c>
      <c r="D522" s="129"/>
      <c r="E522" s="129"/>
      <c r="F522" s="129"/>
      <c r="G522" s="129"/>
      <c r="H522" s="129"/>
      <c r="I522" s="129"/>
      <c r="J522" s="129"/>
      <c r="K522" s="129"/>
      <c r="L522" s="129"/>
      <c r="M522" s="129"/>
      <c r="N522" s="43"/>
      <c r="O522" s="44"/>
      <c r="P522" s="44"/>
      <c r="Q522" s="45"/>
      <c r="R522" s="43"/>
      <c r="S522" s="44"/>
      <c r="T522" s="44"/>
      <c r="U522" s="45"/>
      <c r="V522" s="43"/>
      <c r="W522" s="44"/>
      <c r="X522" s="44"/>
      <c r="Y522" s="45"/>
      <c r="Z522" s="43"/>
      <c r="AA522" s="44"/>
      <c r="AB522" s="44"/>
      <c r="AC522" s="45"/>
      <c r="AD522" s="103" t="s">
        <v>2</v>
      </c>
      <c r="AE522" s="109"/>
      <c r="AF522" s="109"/>
      <c r="AG522" s="109"/>
      <c r="AH522" s="109"/>
      <c r="AI522" s="110"/>
      <c r="AJ522" s="98"/>
      <c r="AK522" s="47"/>
      <c r="AL522" s="47" t="s">
        <v>252</v>
      </c>
      <c r="AM522" s="47" t="s">
        <v>252</v>
      </c>
    </row>
    <row r="523" spans="2:39" ht="21" customHeight="1" x14ac:dyDescent="0.4">
      <c r="B523" s="148" t="s">
        <v>1003</v>
      </c>
      <c r="C523" s="845"/>
      <c r="D523" s="845"/>
      <c r="E523" s="845"/>
      <c r="F523" s="845"/>
      <c r="G523" s="845"/>
      <c r="H523" s="845"/>
      <c r="I523" s="845"/>
      <c r="J523" s="845"/>
      <c r="K523" s="845"/>
      <c r="L523" s="845"/>
      <c r="M523" s="845"/>
      <c r="N523" s="1064"/>
      <c r="O523" s="604"/>
      <c r="P523" s="604"/>
      <c r="Q523" s="604"/>
      <c r="R523" s="1064"/>
      <c r="S523" s="845"/>
      <c r="T523" s="845"/>
      <c r="U523" s="845"/>
      <c r="V523" s="1064"/>
      <c r="W523" s="845"/>
      <c r="X523" s="845"/>
      <c r="Y523" s="845"/>
      <c r="Z523" s="1064"/>
      <c r="AA523" s="845"/>
      <c r="AB523" s="845"/>
      <c r="AC523" s="845"/>
      <c r="AD523" s="1064"/>
      <c r="AE523" s="845"/>
      <c r="AF523" s="845"/>
      <c r="AG523" s="845"/>
      <c r="AH523" s="845"/>
      <c r="AI523" s="845"/>
      <c r="AJ523" s="390"/>
      <c r="AK523" s="390"/>
      <c r="AL523" s="390"/>
      <c r="AM523" s="390"/>
    </row>
    <row r="524" spans="2:39" ht="21" customHeight="1" x14ac:dyDescent="0.4">
      <c r="B524" s="470"/>
      <c r="C524" s="128" t="s">
        <v>1002</v>
      </c>
      <c r="D524" s="129"/>
      <c r="E524" s="129"/>
      <c r="F524" s="129"/>
      <c r="G524" s="129"/>
      <c r="H524" s="129"/>
      <c r="I524" s="129"/>
      <c r="J524" s="129"/>
      <c r="K524" s="129"/>
      <c r="L524" s="129"/>
      <c r="M524" s="129"/>
      <c r="N524" s="43"/>
      <c r="O524" s="44"/>
      <c r="P524" s="44"/>
      <c r="Q524" s="45"/>
      <c r="R524" s="43"/>
      <c r="S524" s="44"/>
      <c r="T524" s="44"/>
      <c r="U524" s="45"/>
      <c r="V524" s="43"/>
      <c r="W524" s="44"/>
      <c r="X524" s="44"/>
      <c r="Y524" s="45"/>
      <c r="Z524" s="43"/>
      <c r="AA524" s="44"/>
      <c r="AB524" s="44"/>
      <c r="AC524" s="45"/>
      <c r="AD524" s="103" t="s">
        <v>2</v>
      </c>
      <c r="AE524" s="109"/>
      <c r="AF524" s="109"/>
      <c r="AG524" s="109"/>
      <c r="AH524" s="109"/>
      <c r="AI524" s="110"/>
      <c r="AJ524" s="93" t="s">
        <v>17</v>
      </c>
      <c r="AK524" s="47"/>
      <c r="AL524" s="47" t="s">
        <v>252</v>
      </c>
      <c r="AM524" s="47" t="s">
        <v>252</v>
      </c>
    </row>
    <row r="525" spans="2:39" ht="21" customHeight="1" x14ac:dyDescent="0.4">
      <c r="B525" s="145"/>
      <c r="C525" s="128" t="s">
        <v>1001</v>
      </c>
      <c r="D525" s="129"/>
      <c r="E525" s="129"/>
      <c r="F525" s="129"/>
      <c r="G525" s="129"/>
      <c r="H525" s="129"/>
      <c r="I525" s="129"/>
      <c r="J525" s="129"/>
      <c r="K525" s="129"/>
      <c r="L525" s="129"/>
      <c r="M525" s="129"/>
      <c r="N525" s="43"/>
      <c r="O525" s="44"/>
      <c r="P525" s="44"/>
      <c r="Q525" s="45"/>
      <c r="R525" s="43"/>
      <c r="S525" s="44"/>
      <c r="T525" s="44"/>
      <c r="U525" s="45"/>
      <c r="V525" s="43"/>
      <c r="W525" s="44"/>
      <c r="X525" s="44"/>
      <c r="Y525" s="45"/>
      <c r="Z525" s="43"/>
      <c r="AA525" s="44"/>
      <c r="AB525" s="44"/>
      <c r="AC525" s="45"/>
      <c r="AD525" s="103" t="s">
        <v>2</v>
      </c>
      <c r="AE525" s="109"/>
      <c r="AF525" s="109"/>
      <c r="AG525" s="109"/>
      <c r="AH525" s="109"/>
      <c r="AI525" s="110"/>
      <c r="AJ525" s="98"/>
      <c r="AK525" s="47"/>
      <c r="AL525" s="47" t="s">
        <v>252</v>
      </c>
      <c r="AM525" s="47" t="s">
        <v>252</v>
      </c>
    </row>
    <row r="526" spans="2:39" ht="21" customHeight="1" x14ac:dyDescent="0.4">
      <c r="B526" s="145"/>
      <c r="C526" s="128" t="s">
        <v>1000</v>
      </c>
      <c r="D526" s="129"/>
      <c r="E526" s="129"/>
      <c r="F526" s="129"/>
      <c r="G526" s="129"/>
      <c r="H526" s="129"/>
      <c r="I526" s="129"/>
      <c r="J526" s="129"/>
      <c r="K526" s="129"/>
      <c r="L526" s="129"/>
      <c r="M526" s="129"/>
      <c r="N526" s="43"/>
      <c r="O526" s="44"/>
      <c r="P526" s="44"/>
      <c r="Q526" s="45"/>
      <c r="R526" s="43"/>
      <c r="S526" s="44"/>
      <c r="T526" s="44"/>
      <c r="U526" s="45"/>
      <c r="V526" s="43"/>
      <c r="W526" s="44"/>
      <c r="X526" s="44"/>
      <c r="Y526" s="45"/>
      <c r="Z526" s="43"/>
      <c r="AA526" s="44"/>
      <c r="AB526" s="44"/>
      <c r="AC526" s="45"/>
      <c r="AD526" s="103" t="s">
        <v>2</v>
      </c>
      <c r="AE526" s="109"/>
      <c r="AF526" s="109"/>
      <c r="AG526" s="109"/>
      <c r="AH526" s="109"/>
      <c r="AI526" s="110"/>
      <c r="AJ526" s="98"/>
      <c r="AK526" s="47"/>
      <c r="AL526" s="47" t="s">
        <v>252</v>
      </c>
      <c r="AM526" s="47" t="s">
        <v>252</v>
      </c>
    </row>
    <row r="527" spans="2:39" ht="21" customHeight="1" x14ac:dyDescent="0.4">
      <c r="B527" s="145"/>
      <c r="C527" s="128" t="s">
        <v>999</v>
      </c>
      <c r="D527" s="129"/>
      <c r="E527" s="129"/>
      <c r="F527" s="129"/>
      <c r="G527" s="129"/>
      <c r="H527" s="129"/>
      <c r="I527" s="129"/>
      <c r="J527" s="129"/>
      <c r="K527" s="129"/>
      <c r="L527" s="129"/>
      <c r="M527" s="129"/>
      <c r="N527" s="43"/>
      <c r="O527" s="44"/>
      <c r="P527" s="44"/>
      <c r="Q527" s="45"/>
      <c r="R527" s="43"/>
      <c r="S527" s="44"/>
      <c r="T527" s="44"/>
      <c r="U527" s="45"/>
      <c r="V527" s="43"/>
      <c r="W527" s="44"/>
      <c r="X527" s="44"/>
      <c r="Y527" s="45"/>
      <c r="Z527" s="43"/>
      <c r="AA527" s="44"/>
      <c r="AB527" s="44"/>
      <c r="AC527" s="45"/>
      <c r="AD527" s="103" t="s">
        <v>2</v>
      </c>
      <c r="AE527" s="109"/>
      <c r="AF527" s="109"/>
      <c r="AG527" s="109"/>
      <c r="AH527" s="109"/>
      <c r="AI527" s="110"/>
      <c r="AJ527" s="98"/>
      <c r="AK527" s="47"/>
      <c r="AL527" s="47" t="s">
        <v>252</v>
      </c>
      <c r="AM527" s="47" t="s">
        <v>252</v>
      </c>
    </row>
    <row r="528" spans="2:39" ht="21" customHeight="1" x14ac:dyDescent="0.4">
      <c r="B528" s="30"/>
      <c r="C528" s="30"/>
      <c r="D528" s="30"/>
      <c r="E528" s="30"/>
      <c r="F528" s="30"/>
      <c r="G528" s="30"/>
      <c r="H528" s="30"/>
      <c r="I528" s="30"/>
      <c r="J528" s="30"/>
      <c r="K528" s="30"/>
      <c r="L528" s="30"/>
      <c r="M528" s="30"/>
      <c r="N528" s="30"/>
      <c r="O528" s="30"/>
      <c r="P528" s="30"/>
      <c r="Q528" s="30"/>
      <c r="R528" s="30"/>
      <c r="S528" s="30"/>
      <c r="T528" s="30"/>
      <c r="U528" s="30"/>
      <c r="V528" s="30"/>
      <c r="W528" s="30"/>
      <c r="X528" s="30"/>
      <c r="Y528" s="30"/>
      <c r="Z528" s="30"/>
      <c r="AA528" s="30"/>
      <c r="AB528" s="30"/>
      <c r="AC528" s="30"/>
      <c r="AD528" s="30"/>
      <c r="AE528" s="30"/>
      <c r="AF528" s="30"/>
      <c r="AG528" s="30"/>
      <c r="AH528" s="30"/>
      <c r="AI528" s="30"/>
      <c r="AJ528" s="30"/>
      <c r="AK528" s="30"/>
      <c r="AL528" s="30"/>
      <c r="AM528" s="30"/>
    </row>
    <row r="529" spans="2:39" ht="21" customHeight="1" x14ac:dyDescent="0.4">
      <c r="B529" s="348"/>
      <c r="C529" s="2"/>
      <c r="D529" s="349" t="s">
        <v>240</v>
      </c>
      <c r="E529" s="350"/>
      <c r="F529" s="350"/>
      <c r="G529" s="350"/>
      <c r="H529" s="350"/>
      <c r="I529" s="350"/>
      <c r="J529" s="350"/>
      <c r="K529" s="350"/>
      <c r="L529" s="350"/>
      <c r="M529" s="350"/>
      <c r="N529" s="350"/>
      <c r="O529" s="350"/>
      <c r="P529" s="350"/>
      <c r="Q529" s="350"/>
      <c r="R529" s="350"/>
      <c r="S529" s="350"/>
      <c r="T529" s="350"/>
      <c r="U529" s="350"/>
      <c r="V529" s="350"/>
      <c r="W529" s="350"/>
      <c r="X529" s="350"/>
      <c r="Y529" s="350"/>
      <c r="Z529" s="350"/>
      <c r="AA529" s="350"/>
      <c r="AB529" s="350"/>
      <c r="AC529" s="350"/>
      <c r="AD529" s="350"/>
      <c r="AE529" s="350"/>
      <c r="AF529" s="350"/>
      <c r="AG529" s="350"/>
      <c r="AH529" s="350"/>
      <c r="AI529" s="350"/>
      <c r="AJ529" s="350"/>
      <c r="AK529" s="349"/>
      <c r="AL529" s="350"/>
      <c r="AM529" s="349"/>
    </row>
    <row r="530" spans="2:39" ht="21" customHeight="1" x14ac:dyDescent="0.4">
      <c r="B530" s="2"/>
      <c r="C530" s="2"/>
      <c r="D530" s="351"/>
      <c r="E530" s="352"/>
      <c r="F530" s="352"/>
      <c r="G530" s="352"/>
      <c r="H530" s="352"/>
      <c r="I530" s="352"/>
      <c r="J530" s="352"/>
      <c r="K530" s="352"/>
      <c r="L530" s="352"/>
      <c r="M530" s="352"/>
      <c r="N530" s="352"/>
      <c r="O530" s="352"/>
      <c r="P530" s="352"/>
      <c r="Q530" s="352"/>
      <c r="R530" s="352"/>
      <c r="S530" s="352"/>
      <c r="T530" s="352"/>
      <c r="U530" s="352"/>
      <c r="V530" s="352"/>
      <c r="W530" s="352"/>
      <c r="X530" s="352"/>
      <c r="Y530" s="352"/>
      <c r="Z530" s="352"/>
      <c r="AA530" s="352"/>
      <c r="AB530" s="349" t="s">
        <v>346</v>
      </c>
      <c r="AC530" s="350"/>
      <c r="AD530" s="350"/>
      <c r="AE530" s="350"/>
      <c r="AF530" s="350"/>
      <c r="AG530" s="350"/>
      <c r="AH530" s="350"/>
      <c r="AI530" s="350"/>
      <c r="AJ530" s="350"/>
      <c r="AK530" s="350"/>
      <c r="AL530" s="350"/>
      <c r="AM530" s="350"/>
    </row>
    <row r="531" spans="2:39" ht="21" customHeight="1" thickBot="1" x14ac:dyDescent="0.45">
      <c r="B531" s="2"/>
      <c r="C531" s="2"/>
      <c r="D531" s="349" t="s">
        <v>242</v>
      </c>
      <c r="E531" s="350"/>
      <c r="F531" s="350"/>
      <c r="G531" s="350"/>
      <c r="H531" s="350"/>
      <c r="I531" s="350"/>
      <c r="J531" s="350"/>
      <c r="K531" s="350"/>
      <c r="L531" s="350"/>
      <c r="M531" s="350"/>
      <c r="N531" s="350"/>
      <c r="O531" s="350"/>
      <c r="P531" s="350"/>
      <c r="Q531" s="350"/>
      <c r="R531" s="350"/>
      <c r="S531" s="350"/>
      <c r="T531" s="350"/>
      <c r="U531" s="350"/>
      <c r="V531" s="350"/>
      <c r="W531" s="350"/>
      <c r="X531" s="350"/>
      <c r="Y531" s="350"/>
      <c r="Z531" s="350"/>
      <c r="AA531" s="350"/>
      <c r="AB531" s="350"/>
      <c r="AC531" s="350"/>
      <c r="AD531" s="350"/>
      <c r="AE531" s="350"/>
      <c r="AF531" s="350"/>
      <c r="AG531" s="350"/>
      <c r="AH531" s="350"/>
      <c r="AI531" s="350"/>
      <c r="AJ531" s="350"/>
      <c r="AK531" s="350"/>
      <c r="AL531" s="350"/>
      <c r="AM531" s="350"/>
    </row>
    <row r="532" spans="2:39" ht="48" customHeight="1" thickBot="1" x14ac:dyDescent="0.45">
      <c r="B532" s="2"/>
      <c r="C532" s="2"/>
      <c r="D532" s="353" t="s">
        <v>243</v>
      </c>
      <c r="E532" s="354"/>
      <c r="F532" s="354"/>
      <c r="G532" s="354"/>
      <c r="H532" s="354"/>
      <c r="I532" s="354"/>
      <c r="J532" s="354"/>
      <c r="K532" s="354"/>
      <c r="L532" s="354"/>
      <c r="M532" s="354"/>
      <c r="N532" s="355"/>
      <c r="O532" s="356"/>
      <c r="P532" s="356"/>
      <c r="Q532" s="356"/>
      <c r="R532" s="356"/>
      <c r="S532" s="356"/>
      <c r="T532" s="356"/>
      <c r="U532" s="356"/>
      <c r="V532" s="356"/>
      <c r="W532" s="356"/>
      <c r="X532" s="356"/>
      <c r="Y532" s="356"/>
      <c r="Z532" s="356"/>
      <c r="AA532" s="356"/>
      <c r="AB532" s="356"/>
      <c r="AC532" s="356"/>
      <c r="AD532" s="356"/>
      <c r="AE532" s="356"/>
      <c r="AF532" s="356"/>
      <c r="AG532" s="356"/>
      <c r="AH532" s="356"/>
      <c r="AI532" s="356"/>
      <c r="AJ532" s="356"/>
      <c r="AK532" s="356"/>
      <c r="AL532" s="357" t="s">
        <v>244</v>
      </c>
      <c r="AM532" s="350"/>
    </row>
    <row r="533" spans="2:39" ht="48" customHeight="1" thickBot="1" x14ac:dyDescent="0.45">
      <c r="B533" s="2"/>
      <c r="C533" s="2"/>
      <c r="D533" s="353" t="s">
        <v>245</v>
      </c>
      <c r="E533" s="354"/>
      <c r="F533" s="354"/>
      <c r="G533" s="354"/>
      <c r="H533" s="354"/>
      <c r="I533" s="354"/>
      <c r="J533" s="354"/>
      <c r="K533" s="354"/>
      <c r="L533" s="354"/>
      <c r="M533" s="354"/>
      <c r="N533" s="355"/>
      <c r="O533" s="356"/>
      <c r="P533" s="356"/>
      <c r="Q533" s="356"/>
      <c r="R533" s="356"/>
      <c r="S533" s="356"/>
      <c r="T533" s="356"/>
      <c r="U533" s="356"/>
      <c r="V533" s="356"/>
      <c r="W533" s="356"/>
      <c r="X533" s="356"/>
      <c r="Y533" s="356"/>
      <c r="Z533" s="356"/>
      <c r="AA533" s="356"/>
      <c r="AB533" s="356"/>
      <c r="AC533" s="356"/>
      <c r="AD533" s="356"/>
      <c r="AE533" s="356"/>
      <c r="AF533" s="356"/>
      <c r="AG533" s="356"/>
      <c r="AH533" s="356"/>
      <c r="AI533" s="356"/>
      <c r="AJ533" s="356"/>
      <c r="AK533" s="356"/>
      <c r="AL533" s="358"/>
      <c r="AM533" s="350"/>
    </row>
  </sheetData>
  <sheetProtection selectLockedCells="1" selectUnlockedCells="1"/>
  <mergeCells count="1782">
    <mergeCell ref="C527:M527"/>
    <mergeCell ref="N527:Q527"/>
    <mergeCell ref="R527:U527"/>
    <mergeCell ref="V527:Y527"/>
    <mergeCell ref="Z527:AC527"/>
    <mergeCell ref="AD527:AI527"/>
    <mergeCell ref="AM529:AM533"/>
    <mergeCell ref="D530:AA530"/>
    <mergeCell ref="AB530:AJ530"/>
    <mergeCell ref="D531:AJ531"/>
    <mergeCell ref="D532:M532"/>
    <mergeCell ref="N532:AK532"/>
    <mergeCell ref="AL532:AL533"/>
    <mergeCell ref="R521:U521"/>
    <mergeCell ref="AJ524:AJ527"/>
    <mergeCell ref="C525:M525"/>
    <mergeCell ref="N525:Q525"/>
    <mergeCell ref="R525:U525"/>
    <mergeCell ref="D533:M533"/>
    <mergeCell ref="N533:AK533"/>
    <mergeCell ref="B529:C533"/>
    <mergeCell ref="D529:AJ529"/>
    <mergeCell ref="AK529:AL531"/>
    <mergeCell ref="AD525:AI525"/>
    <mergeCell ref="C526:M526"/>
    <mergeCell ref="N526:Q526"/>
    <mergeCell ref="R526:U526"/>
    <mergeCell ref="V526:Y526"/>
    <mergeCell ref="Z526:AC526"/>
    <mergeCell ref="AD526:AI526"/>
    <mergeCell ref="AD522:AI522"/>
    <mergeCell ref="B523:M523"/>
    <mergeCell ref="N523:Q523"/>
    <mergeCell ref="R523:U523"/>
    <mergeCell ref="V523:Y523"/>
    <mergeCell ref="Z523:AC523"/>
    <mergeCell ref="B518:B522"/>
    <mergeCell ref="AD520:AI520"/>
    <mergeCell ref="C521:M521"/>
    <mergeCell ref="N521:Q521"/>
    <mergeCell ref="V525:Y525"/>
    <mergeCell ref="Z525:AC525"/>
    <mergeCell ref="N522:Q522"/>
    <mergeCell ref="R522:U522"/>
    <mergeCell ref="V522:Y522"/>
    <mergeCell ref="Z522:AC522"/>
    <mergeCell ref="Z520:AC520"/>
    <mergeCell ref="C522:M522"/>
    <mergeCell ref="AD523:AI523"/>
    <mergeCell ref="B524:B527"/>
    <mergeCell ref="C524:M524"/>
    <mergeCell ref="N524:Q524"/>
    <mergeCell ref="R524:U524"/>
    <mergeCell ref="V524:Y524"/>
    <mergeCell ref="Z524:AC524"/>
    <mergeCell ref="AD524:AI524"/>
    <mergeCell ref="AD519:AI519"/>
    <mergeCell ref="C520:M520"/>
    <mergeCell ref="N520:Q520"/>
    <mergeCell ref="C518:M518"/>
    <mergeCell ref="N518:Q518"/>
    <mergeCell ref="R518:U518"/>
    <mergeCell ref="V518:Y518"/>
    <mergeCell ref="Z518:AC518"/>
    <mergeCell ref="R520:U520"/>
    <mergeCell ref="V520:Y520"/>
    <mergeCell ref="V521:Y521"/>
    <mergeCell ref="Z521:AC521"/>
    <mergeCell ref="AD521:AI521"/>
    <mergeCell ref="AD518:AI518"/>
    <mergeCell ref="AJ518:AJ522"/>
    <mergeCell ref="C519:M519"/>
    <mergeCell ref="N519:Q519"/>
    <mergeCell ref="R519:U519"/>
    <mergeCell ref="V519:Y519"/>
    <mergeCell ref="Z519:AC519"/>
    <mergeCell ref="C513:M513"/>
    <mergeCell ref="N513:Q513"/>
    <mergeCell ref="R513:U513"/>
    <mergeCell ref="V513:Y513"/>
    <mergeCell ref="Z513:AC513"/>
    <mergeCell ref="AD513:AI513"/>
    <mergeCell ref="C514:M514"/>
    <mergeCell ref="N514:Q514"/>
    <mergeCell ref="R514:U514"/>
    <mergeCell ref="V514:Y514"/>
    <mergeCell ref="Z514:AC514"/>
    <mergeCell ref="AD514:AI514"/>
    <mergeCell ref="B516:AM516"/>
    <mergeCell ref="B517:M517"/>
    <mergeCell ref="N517:Q517"/>
    <mergeCell ref="R517:U517"/>
    <mergeCell ref="V517:Y517"/>
    <mergeCell ref="Z517:AC517"/>
    <mergeCell ref="AD517:AI517"/>
    <mergeCell ref="AD509:AI509"/>
    <mergeCell ref="C510:M510"/>
    <mergeCell ref="N510:Q510"/>
    <mergeCell ref="R510:U510"/>
    <mergeCell ref="V510:Y510"/>
    <mergeCell ref="Z510:AC510"/>
    <mergeCell ref="AD510:AI510"/>
    <mergeCell ref="C511:M511"/>
    <mergeCell ref="N511:Q511"/>
    <mergeCell ref="R511:U511"/>
    <mergeCell ref="V511:Y511"/>
    <mergeCell ref="Z511:AC511"/>
    <mergeCell ref="AD511:AI511"/>
    <mergeCell ref="C512:M512"/>
    <mergeCell ref="N512:Q512"/>
    <mergeCell ref="R512:U512"/>
    <mergeCell ref="V512:Y512"/>
    <mergeCell ref="Z512:AC512"/>
    <mergeCell ref="AD512:AI512"/>
    <mergeCell ref="AD506:AI506"/>
    <mergeCell ref="C507:M507"/>
    <mergeCell ref="N507:Q507"/>
    <mergeCell ref="R507:U507"/>
    <mergeCell ref="V507:Y507"/>
    <mergeCell ref="Z507:AC507"/>
    <mergeCell ref="AD507:AI507"/>
    <mergeCell ref="N508:Q508"/>
    <mergeCell ref="R508:U508"/>
    <mergeCell ref="V508:Y508"/>
    <mergeCell ref="Z508:AC508"/>
    <mergeCell ref="AD508:AI508"/>
    <mergeCell ref="C509:M509"/>
    <mergeCell ref="N509:Q509"/>
    <mergeCell ref="R509:U509"/>
    <mergeCell ref="V509:Y509"/>
    <mergeCell ref="Z509:AC509"/>
    <mergeCell ref="B504:B514"/>
    <mergeCell ref="C504:M504"/>
    <mergeCell ref="N504:Q504"/>
    <mergeCell ref="R504:U504"/>
    <mergeCell ref="V504:Y504"/>
    <mergeCell ref="Z504:AC504"/>
    <mergeCell ref="R506:U506"/>
    <mergeCell ref="V506:Y506"/>
    <mergeCell ref="Z506:AC506"/>
    <mergeCell ref="C508:M508"/>
    <mergeCell ref="AD504:AI504"/>
    <mergeCell ref="AJ504:AJ514"/>
    <mergeCell ref="C505:M505"/>
    <mergeCell ref="N505:Q505"/>
    <mergeCell ref="R505:U505"/>
    <mergeCell ref="V505:Y505"/>
    <mergeCell ref="Z505:AC505"/>
    <mergeCell ref="AD505:AI505"/>
    <mergeCell ref="C506:M506"/>
    <mergeCell ref="N506:Q506"/>
    <mergeCell ref="C501:M501"/>
    <mergeCell ref="N501:Q501"/>
    <mergeCell ref="R501:U501"/>
    <mergeCell ref="V501:Y501"/>
    <mergeCell ref="Z501:AC501"/>
    <mergeCell ref="AD501:AI501"/>
    <mergeCell ref="C502:M502"/>
    <mergeCell ref="N502:Q502"/>
    <mergeCell ref="R502:U502"/>
    <mergeCell ref="V502:Y502"/>
    <mergeCell ref="Z502:AC502"/>
    <mergeCell ref="AD502:AI502"/>
    <mergeCell ref="B503:M503"/>
    <mergeCell ref="N503:Q503"/>
    <mergeCell ref="R503:U503"/>
    <mergeCell ref="V503:Y503"/>
    <mergeCell ref="Z503:AC503"/>
    <mergeCell ref="AD503:AI503"/>
    <mergeCell ref="C498:M498"/>
    <mergeCell ref="N498:Q498"/>
    <mergeCell ref="R498:U498"/>
    <mergeCell ref="V498:Y498"/>
    <mergeCell ref="Z498:AC498"/>
    <mergeCell ref="AD498:AI498"/>
    <mergeCell ref="C499:M499"/>
    <mergeCell ref="N499:Q499"/>
    <mergeCell ref="R499:U499"/>
    <mergeCell ref="V499:Y499"/>
    <mergeCell ref="Z499:AC499"/>
    <mergeCell ref="AD499:AI499"/>
    <mergeCell ref="C500:M500"/>
    <mergeCell ref="N500:Q500"/>
    <mergeCell ref="R500:U500"/>
    <mergeCell ref="V500:Y500"/>
    <mergeCell ref="Z500:AC500"/>
    <mergeCell ref="AD500:AI500"/>
    <mergeCell ref="AJ494:AJ502"/>
    <mergeCell ref="C495:M495"/>
    <mergeCell ref="N495:Q495"/>
    <mergeCell ref="R495:U495"/>
    <mergeCell ref="V495:Y495"/>
    <mergeCell ref="Z495:AC495"/>
    <mergeCell ref="AD495:AI495"/>
    <mergeCell ref="C496:M496"/>
    <mergeCell ref="N496:Q496"/>
    <mergeCell ref="R496:U496"/>
    <mergeCell ref="AD496:AI496"/>
    <mergeCell ref="C497:M497"/>
    <mergeCell ref="N497:Q497"/>
    <mergeCell ref="R497:U497"/>
    <mergeCell ref="V497:Y497"/>
    <mergeCell ref="Z497:AC497"/>
    <mergeCell ref="AD497:AI497"/>
    <mergeCell ref="B486:M492"/>
    <mergeCell ref="N486:Y487"/>
    <mergeCell ref="Z486:AC492"/>
    <mergeCell ref="AD486:AI492"/>
    <mergeCell ref="AJ486:AJ492"/>
    <mergeCell ref="AK486:AK492"/>
    <mergeCell ref="AL486:AL492"/>
    <mergeCell ref="AM486:AM492"/>
    <mergeCell ref="N488:Q492"/>
    <mergeCell ref="R488:U492"/>
    <mergeCell ref="V488:Y492"/>
    <mergeCell ref="B493:M493"/>
    <mergeCell ref="N493:Q493"/>
    <mergeCell ref="R493:U493"/>
    <mergeCell ref="V493:Y493"/>
    <mergeCell ref="Z493:AC493"/>
    <mergeCell ref="AD493:AI493"/>
    <mergeCell ref="B494:B502"/>
    <mergeCell ref="C494:M494"/>
    <mergeCell ref="N494:Q494"/>
    <mergeCell ref="R494:U494"/>
    <mergeCell ref="V494:Y494"/>
    <mergeCell ref="Z494:AC494"/>
    <mergeCell ref="AD494:AI494"/>
    <mergeCell ref="V496:Y496"/>
    <mergeCell ref="Z496:AC496"/>
    <mergeCell ref="S477:Y477"/>
    <mergeCell ref="Z477:AI477"/>
    <mergeCell ref="L478:R478"/>
    <mergeCell ref="S478:Y478"/>
    <mergeCell ref="Z478:AD478"/>
    <mergeCell ref="AE478:AI478"/>
    <mergeCell ref="E479:K479"/>
    <mergeCell ref="L479:AI479"/>
    <mergeCell ref="D480:AA480"/>
    <mergeCell ref="AB480:AI480"/>
    <mergeCell ref="AJ480:AJ481"/>
    <mergeCell ref="E481:K481"/>
    <mergeCell ref="L481:AI481"/>
    <mergeCell ref="C482:AA482"/>
    <mergeCell ref="AB482:AI482"/>
    <mergeCell ref="AJ482:AJ483"/>
    <mergeCell ref="D483:K483"/>
    <mergeCell ref="L483:AI483"/>
    <mergeCell ref="B485:AM485"/>
    <mergeCell ref="D466:AI466"/>
    <mergeCell ref="D467:D471"/>
    <mergeCell ref="E467:AA467"/>
    <mergeCell ref="AB467:AI467"/>
    <mergeCell ref="AJ467:AJ469"/>
    <mergeCell ref="E468:E469"/>
    <mergeCell ref="F468:M468"/>
    <mergeCell ref="N468:AI468"/>
    <mergeCell ref="F469:AA469"/>
    <mergeCell ref="AB469:AI469"/>
    <mergeCell ref="E470:AA470"/>
    <mergeCell ref="AB470:AI470"/>
    <mergeCell ref="AJ470:AJ471"/>
    <mergeCell ref="F471:M471"/>
    <mergeCell ref="N471:AI471"/>
    <mergeCell ref="B473:AM473"/>
    <mergeCell ref="B474:AM474"/>
    <mergeCell ref="B475:B483"/>
    <mergeCell ref="C475:C481"/>
    <mergeCell ref="D475:AI475"/>
    <mergeCell ref="D476:AA476"/>
    <mergeCell ref="AB476:AI476"/>
    <mergeCell ref="AJ476:AJ479"/>
    <mergeCell ref="D477:D479"/>
    <mergeCell ref="E477:K478"/>
    <mergeCell ref="L477:R477"/>
    <mergeCell ref="D460:I460"/>
    <mergeCell ref="J460:Q460"/>
    <mergeCell ref="R460:V460"/>
    <mergeCell ref="W460:AI460"/>
    <mergeCell ref="AJ460:AJ461"/>
    <mergeCell ref="E461:I461"/>
    <mergeCell ref="J461:AI461"/>
    <mergeCell ref="D462:I462"/>
    <mergeCell ref="J462:Q462"/>
    <mergeCell ref="R462:V462"/>
    <mergeCell ref="W462:AI462"/>
    <mergeCell ref="AJ462:AJ463"/>
    <mergeCell ref="E463:I463"/>
    <mergeCell ref="J463:AI463"/>
    <mergeCell ref="J464:Q464"/>
    <mergeCell ref="R464:V464"/>
    <mergeCell ref="W464:AI464"/>
    <mergeCell ref="AJ464:AJ465"/>
    <mergeCell ref="E465:I465"/>
    <mergeCell ref="J465:AI465"/>
    <mergeCell ref="B457:AM457"/>
    <mergeCell ref="B458:AI458"/>
    <mergeCell ref="AJ458:AJ459"/>
    <mergeCell ref="AK458:AK459"/>
    <mergeCell ref="AL458:AL459"/>
    <mergeCell ref="AM458:AM459"/>
    <mergeCell ref="B459:B471"/>
    <mergeCell ref="C459:AI459"/>
    <mergeCell ref="C460:C471"/>
    <mergeCell ref="D464:I464"/>
    <mergeCell ref="C450:AA450"/>
    <mergeCell ref="K449:AI449"/>
    <mergeCell ref="AJ444:AJ449"/>
    <mergeCell ref="K445:N445"/>
    <mergeCell ref="O445:AI445"/>
    <mergeCell ref="E446:J446"/>
    <mergeCell ref="K446:AI446"/>
    <mergeCell ref="E447:J447"/>
    <mergeCell ref="K447:AI447"/>
    <mergeCell ref="E448:J448"/>
    <mergeCell ref="D452:J452"/>
    <mergeCell ref="K452:AI452"/>
    <mergeCell ref="D453:J453"/>
    <mergeCell ref="K453:AI453"/>
    <mergeCell ref="D454:J454"/>
    <mergeCell ref="K454:AI454"/>
    <mergeCell ref="E438:O439"/>
    <mergeCell ref="P438:T438"/>
    <mergeCell ref="U438:Y438"/>
    <mergeCell ref="AB450:AI450"/>
    <mergeCell ref="B456:AM456"/>
    <mergeCell ref="B450:B454"/>
    <mergeCell ref="AJ450:AJ454"/>
    <mergeCell ref="C451:C454"/>
    <mergeCell ref="D451:J451"/>
    <mergeCell ref="K451:AI451"/>
    <mergeCell ref="Z436:AD436"/>
    <mergeCell ref="AE436:AI436"/>
    <mergeCell ref="P432:T432"/>
    <mergeCell ref="U432:Y432"/>
    <mergeCell ref="Z432:AI432"/>
    <mergeCell ref="F437:J437"/>
    <mergeCell ref="K437:AI437"/>
    <mergeCell ref="AJ429:AJ440"/>
    <mergeCell ref="C430:C440"/>
    <mergeCell ref="D430:J430"/>
    <mergeCell ref="K430:AI430"/>
    <mergeCell ref="D431:AI431"/>
    <mergeCell ref="D432:D440"/>
    <mergeCell ref="F434:J434"/>
    <mergeCell ref="K434:AI434"/>
    <mergeCell ref="E435:O436"/>
    <mergeCell ref="P435:T435"/>
    <mergeCell ref="B442:AM442"/>
    <mergeCell ref="B443:B449"/>
    <mergeCell ref="C443:C449"/>
    <mergeCell ref="D443:AI443"/>
    <mergeCell ref="D444:D448"/>
    <mergeCell ref="E444:J445"/>
    <mergeCell ref="K444:AA444"/>
    <mergeCell ref="AB444:AI444"/>
    <mergeCell ref="K448:AI448"/>
    <mergeCell ref="D449:J449"/>
    <mergeCell ref="V419:AB419"/>
    <mergeCell ref="AC419:AI419"/>
    <mergeCell ref="B429:B440"/>
    <mergeCell ref="C429:AA429"/>
    <mergeCell ref="AB429:AI429"/>
    <mergeCell ref="F440:J440"/>
    <mergeCell ref="K440:AI440"/>
    <mergeCell ref="U435:Y435"/>
    <mergeCell ref="Z435:AI435"/>
    <mergeCell ref="P436:T436"/>
    <mergeCell ref="Z438:AI438"/>
    <mergeCell ref="P439:T439"/>
    <mergeCell ref="U439:Y439"/>
    <mergeCell ref="Z439:AD439"/>
    <mergeCell ref="AE439:AI439"/>
    <mergeCell ref="B426:AA426"/>
    <mergeCell ref="AB426:AI426"/>
    <mergeCell ref="B427:H427"/>
    <mergeCell ref="I427:AI427"/>
    <mergeCell ref="U436:Y436"/>
    <mergeCell ref="C418:H418"/>
    <mergeCell ref="I418:P418"/>
    <mergeCell ref="Q418:U418"/>
    <mergeCell ref="V418:AB418"/>
    <mergeCell ref="AJ415:AJ422"/>
    <mergeCell ref="Q417:U417"/>
    <mergeCell ref="AC418:AI418"/>
    <mergeCell ref="C419:H419"/>
    <mergeCell ref="I419:P419"/>
    <mergeCell ref="Q419:U419"/>
    <mergeCell ref="V422:AB422"/>
    <mergeCell ref="AC422:AI422"/>
    <mergeCell ref="B424:AM424"/>
    <mergeCell ref="C420:H420"/>
    <mergeCell ref="I420:P420"/>
    <mergeCell ref="Q420:U420"/>
    <mergeCell ref="V420:AB420"/>
    <mergeCell ref="AC420:AI420"/>
    <mergeCell ref="C421:H421"/>
    <mergeCell ref="P433:T433"/>
    <mergeCell ref="U433:Y433"/>
    <mergeCell ref="Z433:AD433"/>
    <mergeCell ref="AE433:AI433"/>
    <mergeCell ref="E432:O433"/>
    <mergeCell ref="B428:AI428"/>
    <mergeCell ref="AK413:AK414"/>
    <mergeCell ref="AL413:AL414"/>
    <mergeCell ref="AM413:AM414"/>
    <mergeCell ref="B414:B422"/>
    <mergeCell ref="C414:P414"/>
    <mergeCell ref="Q414:U414"/>
    <mergeCell ref="V414:AB414"/>
    <mergeCell ref="AC414:AI414"/>
    <mergeCell ref="C422:H422"/>
    <mergeCell ref="I422:P422"/>
    <mergeCell ref="V415:AB415"/>
    <mergeCell ref="AC415:AI415"/>
    <mergeCell ref="C416:H416"/>
    <mergeCell ref="AC416:AI416"/>
    <mergeCell ref="C417:H417"/>
    <mergeCell ref="C412:AI412"/>
    <mergeCell ref="C407:AA407"/>
    <mergeCell ref="AB407:AI407"/>
    <mergeCell ref="AJ407:AJ411"/>
    <mergeCell ref="B413:AI413"/>
    <mergeCell ref="AJ413:AJ414"/>
    <mergeCell ref="V417:AB417"/>
    <mergeCell ref="AC417:AI417"/>
    <mergeCell ref="C415:H415"/>
    <mergeCell ref="I415:P415"/>
    <mergeCell ref="Q415:U415"/>
    <mergeCell ref="B404:AI404"/>
    <mergeCell ref="C405:AA405"/>
    <mergeCell ref="AB405:AI405"/>
    <mergeCell ref="AJ405:AJ406"/>
    <mergeCell ref="D406:AA406"/>
    <mergeCell ref="AB406:AI406"/>
    <mergeCell ref="B405:B412"/>
    <mergeCell ref="I417:P417"/>
    <mergeCell ref="I416:P416"/>
    <mergeCell ref="Q416:U416"/>
    <mergeCell ref="V416:AB416"/>
    <mergeCell ref="B425:AI425"/>
    <mergeCell ref="I421:P421"/>
    <mergeCell ref="Q421:U421"/>
    <mergeCell ref="V421:AB421"/>
    <mergeCell ref="AC421:AI421"/>
    <mergeCell ref="Q422:U422"/>
    <mergeCell ref="C408:C411"/>
    <mergeCell ref="D408:K408"/>
    <mergeCell ref="L408:AI408"/>
    <mergeCell ref="D409:K409"/>
    <mergeCell ref="L409:AI409"/>
    <mergeCell ref="D410:AA410"/>
    <mergeCell ref="AB410:AI410"/>
    <mergeCell ref="E411:AA411"/>
    <mergeCell ref="AB411:AI411"/>
    <mergeCell ref="C396:C397"/>
    <mergeCell ref="D396:K396"/>
    <mergeCell ref="L396:AI396"/>
    <mergeCell ref="D397:K397"/>
    <mergeCell ref="L397:AI397"/>
    <mergeCell ref="B398:AI398"/>
    <mergeCell ref="C399:AA399"/>
    <mergeCell ref="AB399:AI399"/>
    <mergeCell ref="B400:AI400"/>
    <mergeCell ref="C401:F401"/>
    <mergeCell ref="G401:AI401"/>
    <mergeCell ref="B403:AM403"/>
    <mergeCell ref="AB388:AI388"/>
    <mergeCell ref="B389:AI389"/>
    <mergeCell ref="B390:B397"/>
    <mergeCell ref="C390:K390"/>
    <mergeCell ref="L390:AI390"/>
    <mergeCell ref="AJ390:AJ397"/>
    <mergeCell ref="C391:K391"/>
    <mergeCell ref="L391:AI391"/>
    <mergeCell ref="C392:K395"/>
    <mergeCell ref="L392:S392"/>
    <mergeCell ref="T392:AI392"/>
    <mergeCell ref="L393:S393"/>
    <mergeCell ref="T393:AI393"/>
    <mergeCell ref="L394:S394"/>
    <mergeCell ref="T394:AI394"/>
    <mergeCell ref="L395:S395"/>
    <mergeCell ref="T395:AI395"/>
    <mergeCell ref="B381:AM381"/>
    <mergeCell ref="B382:B388"/>
    <mergeCell ref="C382:AI382"/>
    <mergeCell ref="C383:C388"/>
    <mergeCell ref="D383:V383"/>
    <mergeCell ref="W383:AI383"/>
    <mergeCell ref="AJ383:AJ388"/>
    <mergeCell ref="D384:V384"/>
    <mergeCell ref="W384:AI384"/>
    <mergeCell ref="E385:AA385"/>
    <mergeCell ref="AB385:AI385"/>
    <mergeCell ref="D386:AA386"/>
    <mergeCell ref="AB386:AI386"/>
    <mergeCell ref="D387:D388"/>
    <mergeCell ref="E387:I387"/>
    <mergeCell ref="J387:K387"/>
    <mergeCell ref="L387:V387"/>
    <mergeCell ref="W387:X387"/>
    <mergeCell ref="Y387:AI387"/>
    <mergeCell ref="F388:AA388"/>
    <mergeCell ref="C373:AI373"/>
    <mergeCell ref="C374:C379"/>
    <mergeCell ref="D374:V374"/>
    <mergeCell ref="W374:AI374"/>
    <mergeCell ref="AJ374:AJ379"/>
    <mergeCell ref="D375:V375"/>
    <mergeCell ref="W375:AI375"/>
    <mergeCell ref="E376:AA376"/>
    <mergeCell ref="AB376:AI376"/>
    <mergeCell ref="D377:AA377"/>
    <mergeCell ref="AB377:AI377"/>
    <mergeCell ref="D378:D379"/>
    <mergeCell ref="E378:I378"/>
    <mergeCell ref="J378:K378"/>
    <mergeCell ref="L378:V378"/>
    <mergeCell ref="W378:X378"/>
    <mergeCell ref="Y378:AI378"/>
    <mergeCell ref="F379:AA379"/>
    <mergeCell ref="AB379:AI379"/>
    <mergeCell ref="C364:AA364"/>
    <mergeCell ref="AB364:AI364"/>
    <mergeCell ref="AJ364:AJ365"/>
    <mergeCell ref="D365:H365"/>
    <mergeCell ref="I365:AI365"/>
    <mergeCell ref="C366:AI366"/>
    <mergeCell ref="D367:H367"/>
    <mergeCell ref="I367:AI367"/>
    <mergeCell ref="C368:AA368"/>
    <mergeCell ref="AB368:AI368"/>
    <mergeCell ref="AJ368:AJ369"/>
    <mergeCell ref="D369:H369"/>
    <mergeCell ref="I369:AI369"/>
    <mergeCell ref="C370:R370"/>
    <mergeCell ref="S370:AI370"/>
    <mergeCell ref="C371:R371"/>
    <mergeCell ref="S371:AI371"/>
    <mergeCell ref="C372:R372"/>
    <mergeCell ref="S372:AI372"/>
    <mergeCell ref="B356:AM356"/>
    <mergeCell ref="B357:B379"/>
    <mergeCell ref="C357:AI357"/>
    <mergeCell ref="C358:C361"/>
    <mergeCell ref="D358:Z358"/>
    <mergeCell ref="AA358:AI358"/>
    <mergeCell ref="AJ358:AJ361"/>
    <mergeCell ref="D359:D360"/>
    <mergeCell ref="E359:K359"/>
    <mergeCell ref="L359:S359"/>
    <mergeCell ref="T359:AA359"/>
    <mergeCell ref="AB359:AI359"/>
    <mergeCell ref="E360:K360"/>
    <mergeCell ref="L360:S360"/>
    <mergeCell ref="T360:AA360"/>
    <mergeCell ref="AB360:AI360"/>
    <mergeCell ref="D361:H361"/>
    <mergeCell ref="I361:AI361"/>
    <mergeCell ref="C362:H362"/>
    <mergeCell ref="I362:AI362"/>
    <mergeCell ref="AJ362:AJ363"/>
    <mergeCell ref="D363:AA363"/>
    <mergeCell ref="AB363:AI363"/>
    <mergeCell ref="AA349:AC349"/>
    <mergeCell ref="AD349:AI349"/>
    <mergeCell ref="C350:I352"/>
    <mergeCell ref="J350:L350"/>
    <mergeCell ref="M350:P350"/>
    <mergeCell ref="Q350:Z350"/>
    <mergeCell ref="AA350:AI350"/>
    <mergeCell ref="AJ350:AJ352"/>
    <mergeCell ref="J351:L351"/>
    <mergeCell ref="M351:P351"/>
    <mergeCell ref="Q351:Z351"/>
    <mergeCell ref="AA351:AI351"/>
    <mergeCell ref="J352:L352"/>
    <mergeCell ref="M352:P352"/>
    <mergeCell ref="Q352:Z352"/>
    <mergeCell ref="AA352:AI352"/>
    <mergeCell ref="C353:I354"/>
    <mergeCell ref="J353:P354"/>
    <mergeCell ref="Q353:Z353"/>
    <mergeCell ref="AA353:AI353"/>
    <mergeCell ref="AJ353:AJ354"/>
    <mergeCell ref="Q354:Z354"/>
    <mergeCell ref="AA354:AI354"/>
    <mergeCell ref="H344:O346"/>
    <mergeCell ref="P344:W346"/>
    <mergeCell ref="X344:Z344"/>
    <mergeCell ref="AA344:AC344"/>
    <mergeCell ref="AD344:AI344"/>
    <mergeCell ref="X345:Z345"/>
    <mergeCell ref="AA345:AC345"/>
    <mergeCell ref="AD345:AI345"/>
    <mergeCell ref="X346:Z346"/>
    <mergeCell ref="AA346:AC346"/>
    <mergeCell ref="AD346:AI346"/>
    <mergeCell ref="H347:O349"/>
    <mergeCell ref="P347:W349"/>
    <mergeCell ref="X347:Z347"/>
    <mergeCell ref="AA347:AC347"/>
    <mergeCell ref="AD347:AI347"/>
    <mergeCell ref="X348:Z348"/>
    <mergeCell ref="AA348:AC348"/>
    <mergeCell ref="AD348:AI348"/>
    <mergeCell ref="X349:Z349"/>
    <mergeCell ref="AA339:AC339"/>
    <mergeCell ref="AD339:AI339"/>
    <mergeCell ref="AJ339:AJ349"/>
    <mergeCell ref="H340:O342"/>
    <mergeCell ref="P340:W342"/>
    <mergeCell ref="X340:Z340"/>
    <mergeCell ref="AA340:AC340"/>
    <mergeCell ref="AD340:AI340"/>
    <mergeCell ref="X341:Z341"/>
    <mergeCell ref="AA341:AC341"/>
    <mergeCell ref="AD341:AI341"/>
    <mergeCell ref="X342:Z342"/>
    <mergeCell ref="AA342:AC342"/>
    <mergeCell ref="AD342:AI342"/>
    <mergeCell ref="H343:O343"/>
    <mergeCell ref="P343:W343"/>
    <mergeCell ref="X343:Z343"/>
    <mergeCell ref="AA343:AC343"/>
    <mergeCell ref="AD343:AI343"/>
    <mergeCell ref="AF331:AI331"/>
    <mergeCell ref="B333:AM333"/>
    <mergeCell ref="B334:AI334"/>
    <mergeCell ref="B335:B354"/>
    <mergeCell ref="C335:G337"/>
    <mergeCell ref="H335:AA335"/>
    <mergeCell ref="AB335:AI335"/>
    <mergeCell ref="AJ335:AJ337"/>
    <mergeCell ref="H336:AA336"/>
    <mergeCell ref="AB336:AI336"/>
    <mergeCell ref="H337:AA337"/>
    <mergeCell ref="AB337:AI337"/>
    <mergeCell ref="C338:G349"/>
    <mergeCell ref="H338:W338"/>
    <mergeCell ref="X338:Z338"/>
    <mergeCell ref="AA338:AC338"/>
    <mergeCell ref="AD338:AI338"/>
    <mergeCell ref="H339:O339"/>
    <mergeCell ref="P339:W339"/>
    <mergeCell ref="X339:Z339"/>
    <mergeCell ref="D328:AI328"/>
    <mergeCell ref="C329:AI329"/>
    <mergeCell ref="AJ329:AJ330"/>
    <mergeCell ref="AK329:AK330"/>
    <mergeCell ref="AL329:AL330"/>
    <mergeCell ref="AM329:AM330"/>
    <mergeCell ref="C330:C331"/>
    <mergeCell ref="D330:K330"/>
    <mergeCell ref="L330:O330"/>
    <mergeCell ref="P330:S330"/>
    <mergeCell ref="T330:W330"/>
    <mergeCell ref="X330:AA330"/>
    <mergeCell ref="AB330:AE330"/>
    <mergeCell ref="AF330:AI330"/>
    <mergeCell ref="D331:K331"/>
    <mergeCell ref="L331:O331"/>
    <mergeCell ref="P331:S331"/>
    <mergeCell ref="T331:W331"/>
    <mergeCell ref="X331:AA331"/>
    <mergeCell ref="AB331:AE331"/>
    <mergeCell ref="D324:K324"/>
    <mergeCell ref="L324:O324"/>
    <mergeCell ref="P324:S324"/>
    <mergeCell ref="T324:W324"/>
    <mergeCell ref="X324:AA324"/>
    <mergeCell ref="D325:K325"/>
    <mergeCell ref="L325:O325"/>
    <mergeCell ref="P325:S325"/>
    <mergeCell ref="T325:W325"/>
    <mergeCell ref="X325:AA325"/>
    <mergeCell ref="D326:K326"/>
    <mergeCell ref="L326:O326"/>
    <mergeCell ref="P326:S326"/>
    <mergeCell ref="T326:W326"/>
    <mergeCell ref="X326:AA326"/>
    <mergeCell ref="D327:K327"/>
    <mergeCell ref="L327:O327"/>
    <mergeCell ref="P327:S327"/>
    <mergeCell ref="T327:W327"/>
    <mergeCell ref="X327:AA327"/>
    <mergeCell ref="D320:K320"/>
    <mergeCell ref="L320:O320"/>
    <mergeCell ref="P320:S320"/>
    <mergeCell ref="T320:W320"/>
    <mergeCell ref="X320:AA320"/>
    <mergeCell ref="AB320:AE320"/>
    <mergeCell ref="AF320:AI320"/>
    <mergeCell ref="D321:K321"/>
    <mergeCell ref="L321:O321"/>
    <mergeCell ref="P321:S321"/>
    <mergeCell ref="T321:W321"/>
    <mergeCell ref="X321:AA321"/>
    <mergeCell ref="AB321:AI327"/>
    <mergeCell ref="D322:K322"/>
    <mergeCell ref="L322:O322"/>
    <mergeCell ref="P322:S322"/>
    <mergeCell ref="T322:W322"/>
    <mergeCell ref="X322:AA322"/>
    <mergeCell ref="D323:K323"/>
    <mergeCell ref="L323:O323"/>
    <mergeCell ref="P323:S323"/>
    <mergeCell ref="T323:W323"/>
    <mergeCell ref="X323:AA323"/>
    <mergeCell ref="P317:S317"/>
    <mergeCell ref="T317:W317"/>
    <mergeCell ref="X317:AA317"/>
    <mergeCell ref="AB317:AE317"/>
    <mergeCell ref="AF317:AI317"/>
    <mergeCell ref="D318:K318"/>
    <mergeCell ref="L318:O318"/>
    <mergeCell ref="P318:S318"/>
    <mergeCell ref="T318:W318"/>
    <mergeCell ref="X318:AA318"/>
    <mergeCell ref="AB318:AE318"/>
    <mergeCell ref="AF318:AI318"/>
    <mergeCell ref="D319:K319"/>
    <mergeCell ref="L319:O319"/>
    <mergeCell ref="P319:S319"/>
    <mergeCell ref="T319:W319"/>
    <mergeCell ref="X319:AA319"/>
    <mergeCell ref="AB319:AE319"/>
    <mergeCell ref="AF319:AI319"/>
    <mergeCell ref="AF315:AI315"/>
    <mergeCell ref="D314:K314"/>
    <mergeCell ref="L314:O314"/>
    <mergeCell ref="P314:S314"/>
    <mergeCell ref="T314:W314"/>
    <mergeCell ref="X314:AA314"/>
    <mergeCell ref="AB314:AE314"/>
    <mergeCell ref="AF316:AI316"/>
    <mergeCell ref="D317:K317"/>
    <mergeCell ref="L317:O317"/>
    <mergeCell ref="AF314:AI314"/>
    <mergeCell ref="D315:K315"/>
    <mergeCell ref="L315:O315"/>
    <mergeCell ref="P315:S315"/>
    <mergeCell ref="T315:W315"/>
    <mergeCell ref="X315:AA315"/>
    <mergeCell ref="AB315:AE315"/>
    <mergeCell ref="P309:R309"/>
    <mergeCell ref="S309:Y309"/>
    <mergeCell ref="Z309:AB309"/>
    <mergeCell ref="AC309:AI309"/>
    <mergeCell ref="AJ315:AJ327"/>
    <mergeCell ref="D316:K316"/>
    <mergeCell ref="L316:O316"/>
    <mergeCell ref="P316:S316"/>
    <mergeCell ref="T316:W316"/>
    <mergeCell ref="X316:AA316"/>
    <mergeCell ref="AC310:AI310"/>
    <mergeCell ref="B312:AM312"/>
    <mergeCell ref="B313:B331"/>
    <mergeCell ref="C313:AI313"/>
    <mergeCell ref="AJ313:AJ314"/>
    <mergeCell ref="AK313:AK314"/>
    <mergeCell ref="AL313:AL314"/>
    <mergeCell ref="AM313:AM314"/>
    <mergeCell ref="C314:C328"/>
    <mergeCell ref="AB316:AE316"/>
    <mergeCell ref="D304:K304"/>
    <mergeCell ref="L304:O304"/>
    <mergeCell ref="P304:S304"/>
    <mergeCell ref="T304:W304"/>
    <mergeCell ref="X304:AA304"/>
    <mergeCell ref="C310:AB310"/>
    <mergeCell ref="D307:AI307"/>
    <mergeCell ref="C308:AB308"/>
    <mergeCell ref="AC308:AI308"/>
    <mergeCell ref="C309:O309"/>
    <mergeCell ref="D305:K305"/>
    <mergeCell ref="L305:O305"/>
    <mergeCell ref="P305:S305"/>
    <mergeCell ref="T305:W305"/>
    <mergeCell ref="X305:AA305"/>
    <mergeCell ref="D306:K306"/>
    <mergeCell ref="L306:O306"/>
    <mergeCell ref="P306:S306"/>
    <mergeCell ref="T306:W306"/>
    <mergeCell ref="X306:AA306"/>
    <mergeCell ref="AB301:AE301"/>
    <mergeCell ref="L300:O300"/>
    <mergeCell ref="P300:S300"/>
    <mergeCell ref="T300:W300"/>
    <mergeCell ref="X300:AA300"/>
    <mergeCell ref="AB300:AE300"/>
    <mergeCell ref="P303:S303"/>
    <mergeCell ref="D301:K301"/>
    <mergeCell ref="L301:O301"/>
    <mergeCell ref="P301:S301"/>
    <mergeCell ref="T301:W301"/>
    <mergeCell ref="X301:AA301"/>
    <mergeCell ref="T303:W303"/>
    <mergeCell ref="X303:AA303"/>
    <mergeCell ref="AK295:AK297"/>
    <mergeCell ref="AF301:AI301"/>
    <mergeCell ref="D302:K302"/>
    <mergeCell ref="L302:O302"/>
    <mergeCell ref="P302:S302"/>
    <mergeCell ref="T302:W302"/>
    <mergeCell ref="X302:AA302"/>
    <mergeCell ref="AB302:AI306"/>
    <mergeCell ref="D303:K303"/>
    <mergeCell ref="L303:O303"/>
    <mergeCell ref="AB299:AE299"/>
    <mergeCell ref="AF299:AI299"/>
    <mergeCell ref="D300:K300"/>
    <mergeCell ref="D298:K298"/>
    <mergeCell ref="L298:O298"/>
    <mergeCell ref="P298:S298"/>
    <mergeCell ref="T298:W298"/>
    <mergeCell ref="X298:AA298"/>
    <mergeCell ref="AB298:AE298"/>
    <mergeCell ref="AF300:AI300"/>
    <mergeCell ref="X297:AA297"/>
    <mergeCell ref="AB297:AE297"/>
    <mergeCell ref="AF297:AI297"/>
    <mergeCell ref="AF298:AI298"/>
    <mergeCell ref="AJ298:AJ306"/>
    <mergeCell ref="D299:K299"/>
    <mergeCell ref="L299:O299"/>
    <mergeCell ref="P299:S299"/>
    <mergeCell ref="T299:W299"/>
    <mergeCell ref="X299:AA299"/>
    <mergeCell ref="AM295:AM297"/>
    <mergeCell ref="B296:B310"/>
    <mergeCell ref="C296:AI296"/>
    <mergeCell ref="C297:C307"/>
    <mergeCell ref="D297:K297"/>
    <mergeCell ref="L297:O297"/>
    <mergeCell ref="P297:S297"/>
    <mergeCell ref="T297:W297"/>
    <mergeCell ref="B295:AI295"/>
    <mergeCell ref="AJ295:AJ297"/>
    <mergeCell ref="B269:B284"/>
    <mergeCell ref="C269:C284"/>
    <mergeCell ref="D269:D284"/>
    <mergeCell ref="E269:AI269"/>
    <mergeCell ref="E270:AA270"/>
    <mergeCell ref="AL295:AL297"/>
    <mergeCell ref="C293:H293"/>
    <mergeCell ref="I293:AI293"/>
    <mergeCell ref="C294:H294"/>
    <mergeCell ref="I294:AI294"/>
    <mergeCell ref="L284:AI284"/>
    <mergeCell ref="B286:AM286"/>
    <mergeCell ref="B287:B294"/>
    <mergeCell ref="C287:AI287"/>
    <mergeCell ref="C288:C291"/>
    <mergeCell ref="D288:AA288"/>
    <mergeCell ref="AB288:AI288"/>
    <mergeCell ref="AJ288:AJ294"/>
    <mergeCell ref="D289:AA289"/>
    <mergeCell ref="E271:E284"/>
    <mergeCell ref="AB289:AI289"/>
    <mergeCell ref="D290:AA290"/>
    <mergeCell ref="AB290:AI290"/>
    <mergeCell ref="D291:H291"/>
    <mergeCell ref="I291:AI291"/>
    <mergeCell ref="C292:H292"/>
    <mergeCell ref="I292:AI292"/>
    <mergeCell ref="AJ270:AJ284"/>
    <mergeCell ref="F271:AI271"/>
    <mergeCell ref="G272:K272"/>
    <mergeCell ref="L272:AI272"/>
    <mergeCell ref="F273:AA273"/>
    <mergeCell ref="AB273:AI273"/>
    <mergeCell ref="F274:AI274"/>
    <mergeCell ref="G275:K275"/>
    <mergeCell ref="L275:AI275"/>
    <mergeCell ref="H284:K284"/>
    <mergeCell ref="F276:AA276"/>
    <mergeCell ref="AB276:AI276"/>
    <mergeCell ref="F277:AA277"/>
    <mergeCell ref="AB277:AI277"/>
    <mergeCell ref="F278:AI278"/>
    <mergeCell ref="F279:F284"/>
    <mergeCell ref="G279:AA279"/>
    <mergeCell ref="AB279:AI279"/>
    <mergeCell ref="G280:AA280"/>
    <mergeCell ref="AB280:AI280"/>
    <mergeCell ref="G281:AA281"/>
    <mergeCell ref="AB281:AI281"/>
    <mergeCell ref="G282:AA282"/>
    <mergeCell ref="AB282:AI282"/>
    <mergeCell ref="G283:AA283"/>
    <mergeCell ref="AB283:AI283"/>
    <mergeCell ref="F239:AI239"/>
    <mergeCell ref="AB270:AI270"/>
    <mergeCell ref="F261:F266"/>
    <mergeCell ref="G261:AA261"/>
    <mergeCell ref="AB261:AI261"/>
    <mergeCell ref="G262:AA262"/>
    <mergeCell ref="AB262:AI262"/>
    <mergeCell ref="G263:AA263"/>
    <mergeCell ref="AB263:AI263"/>
    <mergeCell ref="G264:AA264"/>
    <mergeCell ref="B268:AM268"/>
    <mergeCell ref="L257:AI257"/>
    <mergeCell ref="F258:AA258"/>
    <mergeCell ref="AB258:AI258"/>
    <mergeCell ref="F259:AA259"/>
    <mergeCell ref="AB259:AI259"/>
    <mergeCell ref="F260:AI260"/>
    <mergeCell ref="AB264:AI264"/>
    <mergeCell ref="G265:AA265"/>
    <mergeCell ref="E236:E249"/>
    <mergeCell ref="F236:AI236"/>
    <mergeCell ref="G237:K237"/>
    <mergeCell ref="L237:AI237"/>
    <mergeCell ref="F238:AA238"/>
    <mergeCell ref="AB238:AI238"/>
    <mergeCell ref="F241:AA241"/>
    <mergeCell ref="AB241:AI241"/>
    <mergeCell ref="F242:AA242"/>
    <mergeCell ref="AB242:AI242"/>
    <mergeCell ref="AJ237:AJ249"/>
    <mergeCell ref="AB265:AI265"/>
    <mergeCell ref="H266:K266"/>
    <mergeCell ref="L266:AI266"/>
    <mergeCell ref="G245:AA245"/>
    <mergeCell ref="AB245:AI245"/>
    <mergeCell ref="F243:AI243"/>
    <mergeCell ref="F244:F249"/>
    <mergeCell ref="G244:AA244"/>
    <mergeCell ref="AB244:AI244"/>
    <mergeCell ref="G246:AA246"/>
    <mergeCell ref="AB246:AI246"/>
    <mergeCell ref="G247:AA247"/>
    <mergeCell ref="AB247:AI247"/>
    <mergeCell ref="G248:AA248"/>
    <mergeCell ref="AB248:AI248"/>
    <mergeCell ref="H249:K249"/>
    <mergeCell ref="L249:AI249"/>
    <mergeCell ref="B251:AM251"/>
    <mergeCell ref="B252:B266"/>
    <mergeCell ref="C252:C266"/>
    <mergeCell ref="D252:D266"/>
    <mergeCell ref="E252:AI252"/>
    <mergeCell ref="AJ252:AJ253"/>
    <mergeCell ref="AK252:AK253"/>
    <mergeCell ref="AL252:AL253"/>
    <mergeCell ref="AM252:AM253"/>
    <mergeCell ref="E253:E266"/>
    <mergeCell ref="F253:AI253"/>
    <mergeCell ref="G254:K254"/>
    <mergeCell ref="L254:AI254"/>
    <mergeCell ref="AJ254:AJ266"/>
    <mergeCell ref="F255:AA255"/>
    <mergeCell ref="AB255:AI255"/>
    <mergeCell ref="F256:AI256"/>
    <mergeCell ref="G257:K257"/>
    <mergeCell ref="B233:AM233"/>
    <mergeCell ref="B234:B249"/>
    <mergeCell ref="C234:C249"/>
    <mergeCell ref="D234:AI234"/>
    <mergeCell ref="AJ234:AJ236"/>
    <mergeCell ref="AK234:AK236"/>
    <mergeCell ref="AL234:AL236"/>
    <mergeCell ref="AM234:AM236"/>
    <mergeCell ref="D235:D249"/>
    <mergeCell ref="E235:AI235"/>
    <mergeCell ref="K224:AI224"/>
    <mergeCell ref="AJ224:AJ225"/>
    <mergeCell ref="D225:J225"/>
    <mergeCell ref="K225:AI225"/>
    <mergeCell ref="C226:AA226"/>
    <mergeCell ref="AB226:AI226"/>
    <mergeCell ref="AJ226:AJ228"/>
    <mergeCell ref="C227:C228"/>
    <mergeCell ref="D227:J227"/>
    <mergeCell ref="K227:AI227"/>
    <mergeCell ref="D228:J228"/>
    <mergeCell ref="K228:AI228"/>
    <mergeCell ref="D215:AA215"/>
    <mergeCell ref="AB215:AI215"/>
    <mergeCell ref="D217:AA217"/>
    <mergeCell ref="AB217:AI217"/>
    <mergeCell ref="G240:K240"/>
    <mergeCell ref="L240:AI240"/>
    <mergeCell ref="B222:AM222"/>
    <mergeCell ref="B223:B231"/>
    <mergeCell ref="C223:AI223"/>
    <mergeCell ref="C224:J224"/>
    <mergeCell ref="C229:AI229"/>
    <mergeCell ref="AJ229:AJ230"/>
    <mergeCell ref="AK229:AK230"/>
    <mergeCell ref="AL229:AL230"/>
    <mergeCell ref="AM229:AM230"/>
    <mergeCell ref="C230:C231"/>
    <mergeCell ref="D230:AI230"/>
    <mergeCell ref="E231:AI231"/>
    <mergeCell ref="D213:AA213"/>
    <mergeCell ref="AB213:AI213"/>
    <mergeCell ref="D214:AA214"/>
    <mergeCell ref="AB214:AI214"/>
    <mergeCell ref="C203:AI203"/>
    <mergeCell ref="B204:AI204"/>
    <mergeCell ref="B205:AI205"/>
    <mergeCell ref="D212:AA212"/>
    <mergeCell ref="AB212:AI212"/>
    <mergeCell ref="D211:AA211"/>
    <mergeCell ref="AB211:AI211"/>
    <mergeCell ref="AM205:AM206"/>
    <mergeCell ref="C206:AI206"/>
    <mergeCell ref="C207:C217"/>
    <mergeCell ref="D207:AA207"/>
    <mergeCell ref="AB207:AI207"/>
    <mergeCell ref="AJ207:AJ217"/>
    <mergeCell ref="D208:AA208"/>
    <mergeCell ref="AB208:AI208"/>
    <mergeCell ref="AM185:AM186"/>
    <mergeCell ref="C193:AI193"/>
    <mergeCell ref="C194:C197"/>
    <mergeCell ref="AB209:AI209"/>
    <mergeCell ref="D210:AA210"/>
    <mergeCell ref="AB210:AI210"/>
    <mergeCell ref="D209:AA209"/>
    <mergeCell ref="D197:Q197"/>
    <mergeCell ref="R197:AI197"/>
    <mergeCell ref="C186:AI186"/>
    <mergeCell ref="D187:G187"/>
    <mergeCell ref="H187:AI187"/>
    <mergeCell ref="C188:AI188"/>
    <mergeCell ref="C189:C192"/>
    <mergeCell ref="D189:Q189"/>
    <mergeCell ref="R189:AI189"/>
    <mergeCell ref="D190:K191"/>
    <mergeCell ref="D194:Q194"/>
    <mergeCell ref="R194:AI194"/>
    <mergeCell ref="D195:Q195"/>
    <mergeCell ref="R195:AI195"/>
    <mergeCell ref="D196:Q196"/>
    <mergeCell ref="R196:AI196"/>
    <mergeCell ref="C218:AA218"/>
    <mergeCell ref="AB218:AI218"/>
    <mergeCell ref="C219:AA219"/>
    <mergeCell ref="AB219:AI219"/>
    <mergeCell ref="C220:AA220"/>
    <mergeCell ref="AB220:AI220"/>
    <mergeCell ref="L190:Q190"/>
    <mergeCell ref="R190:W190"/>
    <mergeCell ref="X190:AC190"/>
    <mergeCell ref="AD190:AI190"/>
    <mergeCell ref="L191:Q191"/>
    <mergeCell ref="R191:W191"/>
    <mergeCell ref="X191:AC191"/>
    <mergeCell ref="AD191:AI191"/>
    <mergeCell ref="AJ205:AJ206"/>
    <mergeCell ref="AK205:AK206"/>
    <mergeCell ref="AL205:AL206"/>
    <mergeCell ref="D192:AA192"/>
    <mergeCell ref="AB192:AI192"/>
    <mergeCell ref="B199:AM199"/>
    <mergeCell ref="B200:AI200"/>
    <mergeCell ref="C201:AI201"/>
    <mergeCell ref="B202:AI202"/>
    <mergeCell ref="B206:B220"/>
    <mergeCell ref="AB179:AE179"/>
    <mergeCell ref="AF179:AI179"/>
    <mergeCell ref="D180:K180"/>
    <mergeCell ref="L180:O180"/>
    <mergeCell ref="C183:AI183"/>
    <mergeCell ref="B173:B183"/>
    <mergeCell ref="P181:S181"/>
    <mergeCell ref="T181:W181"/>
    <mergeCell ref="X181:AA181"/>
    <mergeCell ref="AB181:AE181"/>
    <mergeCell ref="AJ178:AJ182"/>
    <mergeCell ref="D179:K179"/>
    <mergeCell ref="L179:O179"/>
    <mergeCell ref="P179:S179"/>
    <mergeCell ref="T179:W179"/>
    <mergeCell ref="X179:AA179"/>
    <mergeCell ref="B185:AI185"/>
    <mergeCell ref="AJ185:AJ186"/>
    <mergeCell ref="AK185:AK186"/>
    <mergeCell ref="AL185:AL186"/>
    <mergeCell ref="AF181:AI181"/>
    <mergeCell ref="D182:K182"/>
    <mergeCell ref="L182:O182"/>
    <mergeCell ref="P182:S182"/>
    <mergeCell ref="T182:W182"/>
    <mergeCell ref="X182:AA182"/>
    <mergeCell ref="T180:W180"/>
    <mergeCell ref="X180:AA180"/>
    <mergeCell ref="AB180:AE180"/>
    <mergeCell ref="AF180:AI180"/>
    <mergeCell ref="B184:AA184"/>
    <mergeCell ref="AB184:AI184"/>
    <mergeCell ref="AB182:AE182"/>
    <mergeCell ref="AF182:AI182"/>
    <mergeCell ref="D181:K181"/>
    <mergeCell ref="L181:O181"/>
    <mergeCell ref="C177:K177"/>
    <mergeCell ref="L177:O177"/>
    <mergeCell ref="P177:S177"/>
    <mergeCell ref="T177:W177"/>
    <mergeCell ref="X177:AA177"/>
    <mergeCell ref="AB177:AE177"/>
    <mergeCell ref="AF177:AI177"/>
    <mergeCell ref="C178:C182"/>
    <mergeCell ref="D178:K178"/>
    <mergeCell ref="L178:O178"/>
    <mergeCell ref="P178:S178"/>
    <mergeCell ref="T178:W178"/>
    <mergeCell ref="X178:AA178"/>
    <mergeCell ref="AB178:AE178"/>
    <mergeCell ref="AF178:AI178"/>
    <mergeCell ref="P180:S180"/>
    <mergeCell ref="L173:S173"/>
    <mergeCell ref="T173:AA173"/>
    <mergeCell ref="AB173:AI173"/>
    <mergeCell ref="L174:O174"/>
    <mergeCell ref="P174:S174"/>
    <mergeCell ref="T174:W174"/>
    <mergeCell ref="X174:AA174"/>
    <mergeCell ref="AB174:AE174"/>
    <mergeCell ref="AF174:AI174"/>
    <mergeCell ref="L165:Q165"/>
    <mergeCell ref="R165:W165"/>
    <mergeCell ref="X165:AC165"/>
    <mergeCell ref="AD165:AI165"/>
    <mergeCell ref="D166:AA166"/>
    <mergeCell ref="AB166:AI166"/>
    <mergeCell ref="D167:D168"/>
    <mergeCell ref="E167:AA167"/>
    <mergeCell ref="AB167:AI167"/>
    <mergeCell ref="AJ167:AJ168"/>
    <mergeCell ref="F168:K168"/>
    <mergeCell ref="L168:AI168"/>
    <mergeCell ref="AJ172:AJ174"/>
    <mergeCell ref="X175:AA175"/>
    <mergeCell ref="AB175:AE175"/>
    <mergeCell ref="AK172:AK174"/>
    <mergeCell ref="AL172:AL174"/>
    <mergeCell ref="AM172:AM174"/>
    <mergeCell ref="AF175:AI175"/>
    <mergeCell ref="L162:Q162"/>
    <mergeCell ref="R162:W162"/>
    <mergeCell ref="X162:AC162"/>
    <mergeCell ref="AD162:AI162"/>
    <mergeCell ref="AJ162:AJ165"/>
    <mergeCell ref="E163:K163"/>
    <mergeCell ref="L163:Q163"/>
    <mergeCell ref="R163:W163"/>
    <mergeCell ref="X163:AC163"/>
    <mergeCell ref="E165:K165"/>
    <mergeCell ref="AF176:AI176"/>
    <mergeCell ref="C175:K175"/>
    <mergeCell ref="L175:O175"/>
    <mergeCell ref="P175:S175"/>
    <mergeCell ref="T175:W175"/>
    <mergeCell ref="R164:W164"/>
    <mergeCell ref="X164:AC164"/>
    <mergeCell ref="AD164:AI164"/>
    <mergeCell ref="B172:AI172"/>
    <mergeCell ref="C173:K174"/>
    <mergeCell ref="P156:S156"/>
    <mergeCell ref="T156:W156"/>
    <mergeCell ref="X156:AA156"/>
    <mergeCell ref="AJ175:AJ176"/>
    <mergeCell ref="C176:K176"/>
    <mergeCell ref="L176:O176"/>
    <mergeCell ref="P176:S176"/>
    <mergeCell ref="T176:W176"/>
    <mergeCell ref="X176:AA176"/>
    <mergeCell ref="AB176:AE176"/>
    <mergeCell ref="D157:AC157"/>
    <mergeCell ref="AD157:AI157"/>
    <mergeCell ref="D158:AI158"/>
    <mergeCell ref="D159:AI159"/>
    <mergeCell ref="AJ159:AJ161"/>
    <mergeCell ref="AD161:AI161"/>
    <mergeCell ref="AL159:AL161"/>
    <mergeCell ref="AM159:AM161"/>
    <mergeCell ref="D160:D165"/>
    <mergeCell ref="E160:K161"/>
    <mergeCell ref="L160:W160"/>
    <mergeCell ref="X160:AI160"/>
    <mergeCell ref="L161:Q161"/>
    <mergeCell ref="R161:W161"/>
    <mergeCell ref="X161:AC161"/>
    <mergeCell ref="E162:K162"/>
    <mergeCell ref="AK159:AK161"/>
    <mergeCell ref="D169:AC169"/>
    <mergeCell ref="AD169:AI169"/>
    <mergeCell ref="B171:AM171"/>
    <mergeCell ref="D155:K155"/>
    <mergeCell ref="D153:K153"/>
    <mergeCell ref="L153:O153"/>
    <mergeCell ref="P153:S153"/>
    <mergeCell ref="T153:W153"/>
    <mergeCell ref="X153:AA153"/>
    <mergeCell ref="AF155:AI155"/>
    <mergeCell ref="AF153:AI153"/>
    <mergeCell ref="AJ153:AJ156"/>
    <mergeCell ref="D154:K154"/>
    <mergeCell ref="L154:O154"/>
    <mergeCell ref="P154:S154"/>
    <mergeCell ref="AB153:AE153"/>
    <mergeCell ref="AF156:AI156"/>
    <mergeCell ref="D156:K156"/>
    <mergeCell ref="L156:O156"/>
    <mergeCell ref="L151:S151"/>
    <mergeCell ref="L155:O155"/>
    <mergeCell ref="P155:S155"/>
    <mergeCell ref="T155:W155"/>
    <mergeCell ref="X155:AA155"/>
    <mergeCell ref="AB155:AE155"/>
    <mergeCell ref="X152:AA152"/>
    <mergeCell ref="B149:AM149"/>
    <mergeCell ref="B150:B169"/>
    <mergeCell ref="C150:AI150"/>
    <mergeCell ref="AJ150:AJ152"/>
    <mergeCell ref="AK150:AK152"/>
    <mergeCell ref="AL150:AL152"/>
    <mergeCell ref="AM150:AM152"/>
    <mergeCell ref="C151:C169"/>
    <mergeCell ref="D151:K152"/>
    <mergeCell ref="AB156:AE156"/>
    <mergeCell ref="AD163:AI163"/>
    <mergeCell ref="E164:K164"/>
    <mergeCell ref="L164:Q164"/>
    <mergeCell ref="T151:AA151"/>
    <mergeCell ref="AB151:AE152"/>
    <mergeCell ref="AF151:AI152"/>
    <mergeCell ref="L152:O152"/>
    <mergeCell ref="P152:S152"/>
    <mergeCell ref="T152:W152"/>
    <mergeCell ref="E142:K142"/>
    <mergeCell ref="L142:Q142"/>
    <mergeCell ref="R142:W142"/>
    <mergeCell ref="X142:AC142"/>
    <mergeCell ref="AD142:AI142"/>
    <mergeCell ref="E143:K143"/>
    <mergeCell ref="L143:Q143"/>
    <mergeCell ref="L145:Q145"/>
    <mergeCell ref="R145:W145"/>
    <mergeCell ref="X145:AC145"/>
    <mergeCell ref="AD145:AI145"/>
    <mergeCell ref="AJ138:AJ145"/>
    <mergeCell ref="L138:Q138"/>
    <mergeCell ref="R138:W138"/>
    <mergeCell ref="X138:AC138"/>
    <mergeCell ref="AD138:AI138"/>
    <mergeCell ref="AD146:AI146"/>
    <mergeCell ref="AJ146:AJ147"/>
    <mergeCell ref="L147:AC147"/>
    <mergeCell ref="AD147:AI147"/>
    <mergeCell ref="E144:K144"/>
    <mergeCell ref="L144:Q144"/>
    <mergeCell ref="R144:W144"/>
    <mergeCell ref="X144:AC144"/>
    <mergeCell ref="AD144:AI144"/>
    <mergeCell ref="E145:K145"/>
    <mergeCell ref="R137:W137"/>
    <mergeCell ref="X137:AC137"/>
    <mergeCell ref="AD137:AI137"/>
    <mergeCell ref="E138:K138"/>
    <mergeCell ref="T154:W154"/>
    <mergeCell ref="X154:AA154"/>
    <mergeCell ref="AB154:AE154"/>
    <mergeCell ref="AF154:AI154"/>
    <mergeCell ref="D146:K147"/>
    <mergeCell ref="L146:AC146"/>
    <mergeCell ref="E139:K139"/>
    <mergeCell ref="L139:Q139"/>
    <mergeCell ref="R139:W139"/>
    <mergeCell ref="X139:AC139"/>
    <mergeCell ref="AD139:AI139"/>
    <mergeCell ref="E140:K140"/>
    <mergeCell ref="L140:Q140"/>
    <mergeCell ref="R140:W140"/>
    <mergeCell ref="X140:AC140"/>
    <mergeCell ref="AD140:AI140"/>
    <mergeCell ref="E141:K141"/>
    <mergeCell ref="L141:Q141"/>
    <mergeCell ref="R141:W141"/>
    <mergeCell ref="X141:AC141"/>
    <mergeCell ref="AD141:AI141"/>
    <mergeCell ref="X133:AC133"/>
    <mergeCell ref="AD133:AI133"/>
    <mergeCell ref="E134:K134"/>
    <mergeCell ref="L134:Q134"/>
    <mergeCell ref="R143:W143"/>
    <mergeCell ref="X143:AC143"/>
    <mergeCell ref="AD143:AI143"/>
    <mergeCell ref="R134:W134"/>
    <mergeCell ref="X134:AC134"/>
    <mergeCell ref="AD134:AI134"/>
    <mergeCell ref="D135:AI135"/>
    <mergeCell ref="AJ135:AJ137"/>
    <mergeCell ref="AK135:AK137"/>
    <mergeCell ref="AL135:AL137"/>
    <mergeCell ref="AM135:AM137"/>
    <mergeCell ref="D136:D145"/>
    <mergeCell ref="E136:K137"/>
    <mergeCell ref="L136:W136"/>
    <mergeCell ref="X136:AI136"/>
    <mergeCell ref="L137:Q137"/>
    <mergeCell ref="AM128:AM130"/>
    <mergeCell ref="D129:D134"/>
    <mergeCell ref="E129:K130"/>
    <mergeCell ref="L129:W129"/>
    <mergeCell ref="X129:AI129"/>
    <mergeCell ref="L130:Q130"/>
    <mergeCell ref="R130:W130"/>
    <mergeCell ref="X130:AC130"/>
    <mergeCell ref="AD130:AI130"/>
    <mergeCell ref="E131:K131"/>
    <mergeCell ref="AD131:AI131"/>
    <mergeCell ref="AJ131:AJ134"/>
    <mergeCell ref="E132:K132"/>
    <mergeCell ref="L132:Q132"/>
    <mergeCell ref="R132:W132"/>
    <mergeCell ref="X132:AC132"/>
    <mergeCell ref="AD132:AI132"/>
    <mergeCell ref="E133:K133"/>
    <mergeCell ref="L133:Q133"/>
    <mergeCell ref="R133:W133"/>
    <mergeCell ref="T123:W123"/>
    <mergeCell ref="X123:AA123"/>
    <mergeCell ref="AB123:AE123"/>
    <mergeCell ref="AF123:AI123"/>
    <mergeCell ref="D122:K122"/>
    <mergeCell ref="L122:O122"/>
    <mergeCell ref="P122:S122"/>
    <mergeCell ref="T122:W122"/>
    <mergeCell ref="X122:AA122"/>
    <mergeCell ref="AB122:AE122"/>
    <mergeCell ref="B127:AM127"/>
    <mergeCell ref="B128:B147"/>
    <mergeCell ref="C128:C147"/>
    <mergeCell ref="D128:AI128"/>
    <mergeCell ref="AJ128:AJ130"/>
    <mergeCell ref="AK128:AK130"/>
    <mergeCell ref="AL128:AL130"/>
    <mergeCell ref="L131:Q131"/>
    <mergeCell ref="R131:W131"/>
    <mergeCell ref="X131:AC131"/>
    <mergeCell ref="T118:W118"/>
    <mergeCell ref="X118:AA118"/>
    <mergeCell ref="AB118:AE118"/>
    <mergeCell ref="D124:AC124"/>
    <mergeCell ref="AD124:AI124"/>
    <mergeCell ref="D125:AI125"/>
    <mergeCell ref="AF122:AI122"/>
    <mergeCell ref="D123:K123"/>
    <mergeCell ref="L123:O123"/>
    <mergeCell ref="P123:S123"/>
    <mergeCell ref="AF118:AI118"/>
    <mergeCell ref="D119:K119"/>
    <mergeCell ref="L119:O119"/>
    <mergeCell ref="P119:S119"/>
    <mergeCell ref="T119:W119"/>
    <mergeCell ref="X119:AA119"/>
    <mergeCell ref="AB119:AE119"/>
    <mergeCell ref="AF119:AI119"/>
    <mergeCell ref="D118:K118"/>
    <mergeCell ref="L118:O118"/>
    <mergeCell ref="AF121:AI121"/>
    <mergeCell ref="D120:K120"/>
    <mergeCell ref="L120:O120"/>
    <mergeCell ref="P120:S120"/>
    <mergeCell ref="T120:W120"/>
    <mergeCell ref="X120:AA120"/>
    <mergeCell ref="AB120:AE120"/>
    <mergeCell ref="D121:K121"/>
    <mergeCell ref="L121:O121"/>
    <mergeCell ref="P121:S121"/>
    <mergeCell ref="T121:W121"/>
    <mergeCell ref="X121:AA121"/>
    <mergeCell ref="AB121:AE121"/>
    <mergeCell ref="P118:S118"/>
    <mergeCell ref="AJ114:AJ123"/>
    <mergeCell ref="D115:K115"/>
    <mergeCell ref="L115:O115"/>
    <mergeCell ref="P115:S115"/>
    <mergeCell ref="T115:W115"/>
    <mergeCell ref="X115:AA115"/>
    <mergeCell ref="AB115:AE115"/>
    <mergeCell ref="AF115:AI115"/>
    <mergeCell ref="AF120:AI120"/>
    <mergeCell ref="P116:S116"/>
    <mergeCell ref="T116:W116"/>
    <mergeCell ref="X116:AA116"/>
    <mergeCell ref="AB116:AE116"/>
    <mergeCell ref="AB114:AE114"/>
    <mergeCell ref="AF114:AI114"/>
    <mergeCell ref="AF116:AI116"/>
    <mergeCell ref="D117:K117"/>
    <mergeCell ref="L117:O117"/>
    <mergeCell ref="P117:S117"/>
    <mergeCell ref="T117:W117"/>
    <mergeCell ref="X117:AA117"/>
    <mergeCell ref="AB117:AE117"/>
    <mergeCell ref="AF117:AI117"/>
    <mergeCell ref="D116:K116"/>
    <mergeCell ref="L116:O116"/>
    <mergeCell ref="L112:S112"/>
    <mergeCell ref="T112:AA112"/>
    <mergeCell ref="AB112:AE113"/>
    <mergeCell ref="AF112:AI113"/>
    <mergeCell ref="L113:O113"/>
    <mergeCell ref="P113:S113"/>
    <mergeCell ref="B100:AI100"/>
    <mergeCell ref="T113:W113"/>
    <mergeCell ref="X113:AA113"/>
    <mergeCell ref="D114:K114"/>
    <mergeCell ref="L114:O114"/>
    <mergeCell ref="P114:S114"/>
    <mergeCell ref="T114:W114"/>
    <mergeCell ref="X114:AA114"/>
    <mergeCell ref="B111:B125"/>
    <mergeCell ref="C111:AI111"/>
    <mergeCell ref="B101:AA101"/>
    <mergeCell ref="AB101:AI101"/>
    <mergeCell ref="B102:AA102"/>
    <mergeCell ref="AB102:AI102"/>
    <mergeCell ref="B103:R103"/>
    <mergeCell ref="S103:AI103"/>
    <mergeCell ref="B105:AI105"/>
    <mergeCell ref="C106:AI106"/>
    <mergeCell ref="B109:AM109"/>
    <mergeCell ref="B110:AI110"/>
    <mergeCell ref="AJ110:AJ113"/>
    <mergeCell ref="AK110:AK113"/>
    <mergeCell ref="AL110:AL113"/>
    <mergeCell ref="AM110:AM113"/>
    <mergeCell ref="C112:C125"/>
    <mergeCell ref="D112:K113"/>
    <mergeCell ref="B91:K91"/>
    <mergeCell ref="L91:AI91"/>
    <mergeCell ref="B92:K93"/>
    <mergeCell ref="L92:R92"/>
    <mergeCell ref="S92:AI92"/>
    <mergeCell ref="AJ92:AJ93"/>
    <mergeCell ref="L93:R93"/>
    <mergeCell ref="S93:AI93"/>
    <mergeCell ref="B94:AI94"/>
    <mergeCell ref="B95:B99"/>
    <mergeCell ref="C95:R95"/>
    <mergeCell ref="S95:AI95"/>
    <mergeCell ref="AJ95:AJ99"/>
    <mergeCell ref="S96:AI96"/>
    <mergeCell ref="S97:AI97"/>
    <mergeCell ref="S98:AI98"/>
    <mergeCell ref="S99:AI99"/>
    <mergeCell ref="Y84:AI84"/>
    <mergeCell ref="AJ84:AJ86"/>
    <mergeCell ref="L85:R85"/>
    <mergeCell ref="S85:AI85"/>
    <mergeCell ref="L86:R86"/>
    <mergeCell ref="S86:AI86"/>
    <mergeCell ref="AJ87:AJ90"/>
    <mergeCell ref="L88:R88"/>
    <mergeCell ref="S88:AI88"/>
    <mergeCell ref="L89:AA89"/>
    <mergeCell ref="AB89:AI89"/>
    <mergeCell ref="M90:R90"/>
    <mergeCell ref="S90:AI90"/>
    <mergeCell ref="B75:B78"/>
    <mergeCell ref="S75:U75"/>
    <mergeCell ref="V75:AB75"/>
    <mergeCell ref="AC75:AI75"/>
    <mergeCell ref="S77:U77"/>
    <mergeCell ref="V77:AB77"/>
    <mergeCell ref="P82:AI82"/>
    <mergeCell ref="AJ82:AJ83"/>
    <mergeCell ref="L83:AI83"/>
    <mergeCell ref="C84:K86"/>
    <mergeCell ref="L84:R84"/>
    <mergeCell ref="AC77:AI77"/>
    <mergeCell ref="S78:U78"/>
    <mergeCell ref="V78:AB78"/>
    <mergeCell ref="AC78:AI78"/>
    <mergeCell ref="S84:X84"/>
    <mergeCell ref="B69:AI69"/>
    <mergeCell ref="B70:B72"/>
    <mergeCell ref="S70:U70"/>
    <mergeCell ref="V70:AB70"/>
    <mergeCell ref="AC70:AI70"/>
    <mergeCell ref="AC72:AI72"/>
    <mergeCell ref="C71:J71"/>
    <mergeCell ref="K71:R71"/>
    <mergeCell ref="C72:J72"/>
    <mergeCell ref="S65:U65"/>
    <mergeCell ref="V65:AB65"/>
    <mergeCell ref="AC65:AI65"/>
    <mergeCell ref="S62:U62"/>
    <mergeCell ref="V62:AB62"/>
    <mergeCell ref="AC62:AI62"/>
    <mergeCell ref="V66:AB66"/>
    <mergeCell ref="AC66:AI66"/>
    <mergeCell ref="S57:U57"/>
    <mergeCell ref="V57:AB57"/>
    <mergeCell ref="AC57:AI57"/>
    <mergeCell ref="AC59:AI59"/>
    <mergeCell ref="S60:U60"/>
    <mergeCell ref="S64:U64"/>
    <mergeCell ref="V64:AB64"/>
    <mergeCell ref="AC64:AI64"/>
    <mergeCell ref="S61:U61"/>
    <mergeCell ref="V61:AB61"/>
    <mergeCell ref="AC61:AI61"/>
    <mergeCell ref="AJ57:AJ66"/>
    <mergeCell ref="S58:U58"/>
    <mergeCell ref="V58:AB58"/>
    <mergeCell ref="AC58:AI58"/>
    <mergeCell ref="S59:U59"/>
    <mergeCell ref="V59:AB59"/>
    <mergeCell ref="S66:U66"/>
    <mergeCell ref="B55:AM55"/>
    <mergeCell ref="S51:U51"/>
    <mergeCell ref="V51:AB51"/>
    <mergeCell ref="AC51:AI51"/>
    <mergeCell ref="S52:U52"/>
    <mergeCell ref="V52:AB52"/>
    <mergeCell ref="AC52:AI52"/>
    <mergeCell ref="AJ44:AJ53"/>
    <mergeCell ref="S50:U50"/>
    <mergeCell ref="V50:AB50"/>
    <mergeCell ref="V44:AB44"/>
    <mergeCell ref="AC44:AI44"/>
    <mergeCell ref="AC46:AI46"/>
    <mergeCell ref="S53:U53"/>
    <mergeCell ref="V53:AB53"/>
    <mergeCell ref="AC53:AI53"/>
    <mergeCell ref="AC50:AI50"/>
    <mergeCell ref="S47:U47"/>
    <mergeCell ref="V47:AB47"/>
    <mergeCell ref="S49:U49"/>
    <mergeCell ref="V49:AB49"/>
    <mergeCell ref="AC49:AI49"/>
    <mergeCell ref="AC35:AI35"/>
    <mergeCell ref="B56:AI56"/>
    <mergeCell ref="S46:U46"/>
    <mergeCell ref="V46:AB46"/>
    <mergeCell ref="B43:AI43"/>
    <mergeCell ref="B44:B52"/>
    <mergeCell ref="S44:U44"/>
    <mergeCell ref="V38:AB38"/>
    <mergeCell ref="AC38:AI38"/>
    <mergeCell ref="S39:U39"/>
    <mergeCell ref="AC47:AI47"/>
    <mergeCell ref="S48:U48"/>
    <mergeCell ref="V48:AB48"/>
    <mergeCell ref="AC48:AI48"/>
    <mergeCell ref="S45:U45"/>
    <mergeCell ref="V45:AB45"/>
    <mergeCell ref="AC45:AI45"/>
    <mergeCell ref="V39:AB39"/>
    <mergeCell ref="AC39:AI39"/>
    <mergeCell ref="S36:U36"/>
    <mergeCell ref="V36:AB36"/>
    <mergeCell ref="AC36:AI36"/>
    <mergeCell ref="AC32:AI32"/>
    <mergeCell ref="S33:U33"/>
    <mergeCell ref="V33:AB33"/>
    <mergeCell ref="AC33:AI33"/>
    <mergeCell ref="S38:U38"/>
    <mergeCell ref="AJ29:AJ40"/>
    <mergeCell ref="S30:U30"/>
    <mergeCell ref="V30:AB30"/>
    <mergeCell ref="AC30:AI30"/>
    <mergeCell ref="S31:U31"/>
    <mergeCell ref="V31:AB31"/>
    <mergeCell ref="S34:U34"/>
    <mergeCell ref="V34:AB34"/>
    <mergeCell ref="AC34:AI34"/>
    <mergeCell ref="S35:U35"/>
    <mergeCell ref="AC40:AI40"/>
    <mergeCell ref="C29:J29"/>
    <mergeCell ref="K29:R29"/>
    <mergeCell ref="C30:J30"/>
    <mergeCell ref="K30:R30"/>
    <mergeCell ref="C31:J31"/>
    <mergeCell ref="K31:R31"/>
    <mergeCell ref="C32:J32"/>
    <mergeCell ref="K32:R32"/>
    <mergeCell ref="C33:J33"/>
    <mergeCell ref="B21:H22"/>
    <mergeCell ref="I21:O21"/>
    <mergeCell ref="P21:AI21"/>
    <mergeCell ref="B29:B40"/>
    <mergeCell ref="S29:U29"/>
    <mergeCell ref="V29:AB29"/>
    <mergeCell ref="AC29:AI29"/>
    <mergeCell ref="AC31:AI31"/>
    <mergeCell ref="S40:U40"/>
    <mergeCell ref="V40:AB40"/>
    <mergeCell ref="B27:R27"/>
    <mergeCell ref="S27:U27"/>
    <mergeCell ref="B28:AI28"/>
    <mergeCell ref="S37:U37"/>
    <mergeCell ref="V37:AB37"/>
    <mergeCell ref="AC37:AI37"/>
    <mergeCell ref="V35:AB35"/>
    <mergeCell ref="S32:U32"/>
    <mergeCell ref="V32:AB32"/>
    <mergeCell ref="B9:B20"/>
    <mergeCell ref="C9:H14"/>
    <mergeCell ref="I9:O10"/>
    <mergeCell ref="P9:AI9"/>
    <mergeCell ref="AJ9:AJ14"/>
    <mergeCell ref="P10:X10"/>
    <mergeCell ref="Y10:AI10"/>
    <mergeCell ref="B1:H1"/>
    <mergeCell ref="I1:L1"/>
    <mergeCell ref="M1:U1"/>
    <mergeCell ref="V1:Z1"/>
    <mergeCell ref="AA1:AD1"/>
    <mergeCell ref="AE1:AG1"/>
    <mergeCell ref="AH1:AI1"/>
    <mergeCell ref="AJ1:AM5"/>
    <mergeCell ref="B2:AI2"/>
    <mergeCell ref="B3:W3"/>
    <mergeCell ref="X3:AI3"/>
    <mergeCell ref="B4:H4"/>
    <mergeCell ref="I4:Q4"/>
    <mergeCell ref="R4:T4"/>
    <mergeCell ref="U4:X4"/>
    <mergeCell ref="Y4:AI4"/>
    <mergeCell ref="V27:AB27"/>
    <mergeCell ref="AC27:AI27"/>
    <mergeCell ref="B23:O23"/>
    <mergeCell ref="P23:AI23"/>
    <mergeCell ref="B25:AM25"/>
    <mergeCell ref="B26:AI26"/>
    <mergeCell ref="AJ26:AJ28"/>
    <mergeCell ref="AK26:AK28"/>
    <mergeCell ref="AL26:AL28"/>
    <mergeCell ref="AM26:AM28"/>
    <mergeCell ref="T11:AI11"/>
    <mergeCell ref="J20:O20"/>
    <mergeCell ref="P20:AI20"/>
    <mergeCell ref="AJ15:AJ16"/>
    <mergeCell ref="I16:AI16"/>
    <mergeCell ref="C17:H20"/>
    <mergeCell ref="P12:AI12"/>
    <mergeCell ref="AJ21:AJ22"/>
    <mergeCell ref="I22:O22"/>
    <mergeCell ref="P22:AI22"/>
    <mergeCell ref="I17:O17"/>
    <mergeCell ref="P17:AI17"/>
    <mergeCell ref="AJ17:AJ20"/>
    <mergeCell ref="I18:O18"/>
    <mergeCell ref="P18:AI18"/>
    <mergeCell ref="I19:AA19"/>
    <mergeCell ref="AB19:AI19"/>
    <mergeCell ref="B8:AI8"/>
    <mergeCell ref="I13:O13"/>
    <mergeCell ref="P13:AI13"/>
    <mergeCell ref="J14:O14"/>
    <mergeCell ref="P14:AI14"/>
    <mergeCell ref="C15:H16"/>
    <mergeCell ref="I15:O15"/>
    <mergeCell ref="P15:AI15"/>
    <mergeCell ref="I11:O12"/>
    <mergeCell ref="P11:S11"/>
    <mergeCell ref="C40:J40"/>
    <mergeCell ref="K40:R40"/>
    <mergeCell ref="C44:J44"/>
    <mergeCell ref="K44:R44"/>
    <mergeCell ref="B42:AM42"/>
    <mergeCell ref="B5:H5"/>
    <mergeCell ref="I5:T5"/>
    <mergeCell ref="U5:X5"/>
    <mergeCell ref="Y5:AI5"/>
    <mergeCell ref="B7:AM7"/>
    <mergeCell ref="K36:R36"/>
    <mergeCell ref="C37:J37"/>
    <mergeCell ref="K37:R37"/>
    <mergeCell ref="C38:J38"/>
    <mergeCell ref="K38:R38"/>
    <mergeCell ref="C39:J39"/>
    <mergeCell ref="K39:R39"/>
    <mergeCell ref="C52:J52"/>
    <mergeCell ref="K52:R52"/>
    <mergeCell ref="B53:J53"/>
    <mergeCell ref="K53:R53"/>
    <mergeCell ref="K33:R33"/>
    <mergeCell ref="C34:J34"/>
    <mergeCell ref="K34:R34"/>
    <mergeCell ref="C35:J35"/>
    <mergeCell ref="K35:R35"/>
    <mergeCell ref="C36:J36"/>
    <mergeCell ref="C49:J49"/>
    <mergeCell ref="K49:R49"/>
    <mergeCell ref="C50:J50"/>
    <mergeCell ref="K50:R50"/>
    <mergeCell ref="C51:J51"/>
    <mergeCell ref="K51:R51"/>
    <mergeCell ref="AC71:AI71"/>
    <mergeCell ref="S72:U72"/>
    <mergeCell ref="C45:J45"/>
    <mergeCell ref="K45:R45"/>
    <mergeCell ref="C46:J46"/>
    <mergeCell ref="K46:R46"/>
    <mergeCell ref="C47:J47"/>
    <mergeCell ref="K47:R47"/>
    <mergeCell ref="C48:J48"/>
    <mergeCell ref="K48:R48"/>
    <mergeCell ref="S63:U63"/>
    <mergeCell ref="V63:AB63"/>
    <mergeCell ref="AC63:AI63"/>
    <mergeCell ref="B57:B66"/>
    <mergeCell ref="C57:J57"/>
    <mergeCell ref="K57:R57"/>
    <mergeCell ref="C58:J58"/>
    <mergeCell ref="K58:R58"/>
    <mergeCell ref="V60:AB60"/>
    <mergeCell ref="AC60:AI60"/>
    <mergeCell ref="C65:J65"/>
    <mergeCell ref="K65:R65"/>
    <mergeCell ref="C66:J66"/>
    <mergeCell ref="K66:R66"/>
    <mergeCell ref="C70:J70"/>
    <mergeCell ref="K70:R70"/>
    <mergeCell ref="B68:AM68"/>
    <mergeCell ref="AJ70:AJ78"/>
    <mergeCell ref="S71:U71"/>
    <mergeCell ref="V71:AB71"/>
    <mergeCell ref="C62:J62"/>
    <mergeCell ref="K62:R62"/>
    <mergeCell ref="C63:J63"/>
    <mergeCell ref="K63:R63"/>
    <mergeCell ref="C64:J64"/>
    <mergeCell ref="K64:R64"/>
    <mergeCell ref="C59:J59"/>
    <mergeCell ref="K59:R59"/>
    <mergeCell ref="C60:J60"/>
    <mergeCell ref="K60:R60"/>
    <mergeCell ref="C61:J61"/>
    <mergeCell ref="K61:R61"/>
    <mergeCell ref="V72:AB72"/>
    <mergeCell ref="C87:K90"/>
    <mergeCell ref="L87:R87"/>
    <mergeCell ref="S87:AI87"/>
    <mergeCell ref="B104:AA104"/>
    <mergeCell ref="AB104:AI104"/>
    <mergeCell ref="S76:U76"/>
    <mergeCell ref="V76:AB76"/>
    <mergeCell ref="AC76:AI76"/>
    <mergeCell ref="B80:AM80"/>
    <mergeCell ref="I99:R99"/>
    <mergeCell ref="B186:B197"/>
    <mergeCell ref="S73:U73"/>
    <mergeCell ref="V73:AB73"/>
    <mergeCell ref="AC73:AI73"/>
    <mergeCell ref="B74:AI74"/>
    <mergeCell ref="B81:AI81"/>
    <mergeCell ref="B82:B90"/>
    <mergeCell ref="C82:K83"/>
    <mergeCell ref="L82:O82"/>
    <mergeCell ref="K77:R77"/>
    <mergeCell ref="C78:J78"/>
    <mergeCell ref="K78:R78"/>
    <mergeCell ref="B107:AA107"/>
    <mergeCell ref="AB107:AI107"/>
    <mergeCell ref="C96:H97"/>
    <mergeCell ref="I96:R96"/>
    <mergeCell ref="I97:R97"/>
    <mergeCell ref="C98:H99"/>
    <mergeCell ref="I98:R98"/>
    <mergeCell ref="D216:AA216"/>
    <mergeCell ref="AB216:AI216"/>
    <mergeCell ref="K72:R72"/>
    <mergeCell ref="B73:J73"/>
    <mergeCell ref="K73:R73"/>
    <mergeCell ref="C75:J75"/>
    <mergeCell ref="K75:R75"/>
    <mergeCell ref="C76:J76"/>
    <mergeCell ref="K76:R76"/>
    <mergeCell ref="C77:J77"/>
  </mergeCells>
  <phoneticPr fontId="4"/>
  <pageMargins left="0.59055118110236227" right="0.59055118110236227" top="0.6692913385826772" bottom="0.6692913385826772" header="0.51181102362204722" footer="0.35433070866141736"/>
  <pageSetup paperSize="9" scale="80" orientation="landscape" r:id="rId1"/>
  <headerFooter alignWithMargins="0">
    <oddFooter>&amp;P / &amp;N ページ</oddFooter>
  </headerFooter>
  <rowBreaks count="27" manualBreakCount="27">
    <brk id="24" max="16383" man="1"/>
    <brk id="41" max="16383" man="1"/>
    <brk id="54" max="16383" man="1"/>
    <brk id="67" max="16383" man="1"/>
    <brk id="79" max="16383" man="1"/>
    <brk id="108" max="16383" man="1"/>
    <brk id="126" max="16383" man="1"/>
    <brk id="148" max="16383" man="1"/>
    <brk id="170" max="16383" man="1"/>
    <brk id="198" max="16383" man="1"/>
    <brk id="221" max="16383" man="1"/>
    <brk id="232" max="16383" man="1"/>
    <brk id="250" max="16383" man="1"/>
    <brk id="267" max="16383" man="1"/>
    <brk id="285" max="16383" man="1"/>
    <brk id="311" max="16383" man="1"/>
    <brk id="332" max="16383" man="1"/>
    <brk id="355" max="16383" man="1"/>
    <brk id="380" max="16383" man="1"/>
    <brk id="402" max="16383" man="1"/>
    <brk id="423" max="16383" man="1"/>
    <brk id="441" max="16383" man="1"/>
    <brk id="455" max="16383" man="1"/>
    <brk id="472" max="16383" man="1"/>
    <brk id="484" max="16383" man="1"/>
    <brk id="515" max="16383" man="1"/>
    <brk id="528"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448"/>
  <sheetViews>
    <sheetView view="pageBreakPreview" zoomScale="70" zoomScaleNormal="85" zoomScaleSheetLayoutView="70"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4" width="2.625" style="1"/>
    <col min="45" max="45" width="6" style="1" bestFit="1" customWidth="1"/>
    <col min="46"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350"/>
      <c r="AK1" s="350"/>
      <c r="AL1" s="350"/>
      <c r="AM1" s="350"/>
    </row>
    <row r="2" spans="2:39" ht="42" customHeight="1" x14ac:dyDescent="0.4">
      <c r="B2" s="1021" t="s">
        <v>1206</v>
      </c>
      <c r="C2" s="1021"/>
      <c r="D2" s="1021"/>
      <c r="E2" s="1021"/>
      <c r="F2" s="1021"/>
      <c r="G2" s="1021"/>
      <c r="H2" s="1021"/>
      <c r="I2" s="1021"/>
      <c r="J2" s="1021"/>
      <c r="K2" s="1021"/>
      <c r="L2" s="1021"/>
      <c r="M2" s="1021"/>
      <c r="N2" s="1021"/>
      <c r="O2" s="1021"/>
      <c r="P2" s="1021"/>
      <c r="Q2" s="1021"/>
      <c r="R2" s="1021"/>
      <c r="S2" s="1021"/>
      <c r="T2" s="1021"/>
      <c r="U2" s="1021"/>
      <c r="V2" s="1021"/>
      <c r="W2" s="1021"/>
      <c r="X2" s="1021"/>
      <c r="Y2" s="1021"/>
      <c r="Z2" s="1021"/>
      <c r="AA2" s="1021"/>
      <c r="AB2" s="1021"/>
      <c r="AC2" s="1021"/>
      <c r="AD2" s="1021"/>
      <c r="AE2" s="1021"/>
      <c r="AF2" s="1021"/>
      <c r="AG2" s="1021"/>
      <c r="AH2" s="1021"/>
      <c r="AI2" s="1021"/>
      <c r="AJ2" s="350"/>
      <c r="AK2" s="350"/>
      <c r="AL2" s="350"/>
      <c r="AM2" s="350"/>
    </row>
    <row r="3" spans="2:39"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350"/>
      <c r="AK3" s="350"/>
      <c r="AL3" s="350"/>
      <c r="AM3" s="350"/>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350"/>
      <c r="AK4" s="350"/>
      <c r="AL4" s="350"/>
      <c r="AM4" s="350"/>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350"/>
      <c r="AK5" s="350"/>
      <c r="AL5" s="350"/>
      <c r="AM5" s="350"/>
    </row>
    <row r="6" spans="2:39"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39" s="27" customFormat="1" ht="21" customHeight="1" x14ac:dyDescent="0.4">
      <c r="B7" s="28" t="s">
        <v>11</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37"/>
      <c r="AK7" s="237"/>
      <c r="AL7" s="237"/>
      <c r="AM7" s="29"/>
    </row>
    <row r="8" spans="2:39" ht="39"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59" t="s">
        <v>1203</v>
      </c>
      <c r="AM8" s="359" t="s">
        <v>1202</v>
      </c>
    </row>
    <row r="9" spans="2:39" ht="97.5" customHeight="1" x14ac:dyDescent="0.4">
      <c r="B9" s="315"/>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47" t="s">
        <v>349</v>
      </c>
      <c r="AM9" s="47" t="s">
        <v>349</v>
      </c>
    </row>
    <row r="10" spans="2:39" ht="21" customHeight="1" x14ac:dyDescent="0.4">
      <c r="B10" s="169"/>
      <c r="C10" s="310"/>
      <c r="D10" s="265"/>
      <c r="E10" s="265"/>
      <c r="F10" s="265"/>
      <c r="G10" s="265"/>
      <c r="H10" s="266"/>
      <c r="I10" s="52"/>
      <c r="J10" s="53"/>
      <c r="K10" s="53"/>
      <c r="L10" s="53"/>
      <c r="M10" s="53"/>
      <c r="N10" s="53"/>
      <c r="O10" s="54"/>
      <c r="P10" s="55" t="s">
        <v>18</v>
      </c>
      <c r="Q10" s="56"/>
      <c r="R10" s="56"/>
      <c r="S10" s="56"/>
      <c r="T10" s="56"/>
      <c r="U10" s="56"/>
      <c r="V10" s="56"/>
      <c r="W10" s="56"/>
      <c r="X10" s="57"/>
      <c r="Y10" s="58"/>
      <c r="Z10" s="20"/>
      <c r="AA10" s="20"/>
      <c r="AB10" s="20"/>
      <c r="AC10" s="20"/>
      <c r="AD10" s="20"/>
      <c r="AE10" s="20"/>
      <c r="AF10" s="20"/>
      <c r="AG10" s="20"/>
      <c r="AH10" s="20"/>
      <c r="AI10" s="21"/>
      <c r="AJ10" s="59"/>
      <c r="AK10" s="47"/>
      <c r="AL10" s="47" t="s">
        <v>349</v>
      </c>
      <c r="AM10" s="47" t="s">
        <v>349</v>
      </c>
    </row>
    <row r="11" spans="2:39" ht="21" customHeight="1" x14ac:dyDescent="0.4">
      <c r="B11" s="127"/>
      <c r="C11" s="310"/>
      <c r="D11" s="265"/>
      <c r="E11" s="265"/>
      <c r="F11" s="265"/>
      <c r="G11" s="265"/>
      <c r="H11" s="266"/>
      <c r="I11" s="111" t="s">
        <v>19</v>
      </c>
      <c r="J11" s="161"/>
      <c r="K11" s="161"/>
      <c r="L11" s="161"/>
      <c r="M11" s="161"/>
      <c r="N11" s="161"/>
      <c r="O11" s="172"/>
      <c r="P11" s="63" t="s">
        <v>20</v>
      </c>
      <c r="Q11" s="64"/>
      <c r="R11" s="64"/>
      <c r="S11" s="716"/>
      <c r="T11" s="764"/>
      <c r="U11" s="763"/>
      <c r="V11" s="763"/>
      <c r="W11" s="763"/>
      <c r="X11" s="763"/>
      <c r="Y11" s="763"/>
      <c r="Z11" s="763"/>
      <c r="AA11" s="763"/>
      <c r="AB11" s="763"/>
      <c r="AC11" s="763"/>
      <c r="AD11" s="763"/>
      <c r="AE11" s="763"/>
      <c r="AF11" s="763"/>
      <c r="AG11" s="763"/>
      <c r="AH11" s="763"/>
      <c r="AI11" s="762"/>
      <c r="AJ11" s="59"/>
      <c r="AK11" s="47"/>
      <c r="AL11" s="47" t="s">
        <v>349</v>
      </c>
      <c r="AM11" s="47" t="s">
        <v>349</v>
      </c>
    </row>
    <row r="12" spans="2:39" ht="21" customHeight="1" x14ac:dyDescent="0.4">
      <c r="B12" s="127"/>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47"/>
      <c r="AL12" s="47" t="s">
        <v>349</v>
      </c>
      <c r="AM12" s="47" t="s">
        <v>349</v>
      </c>
    </row>
    <row r="13" spans="2:39" ht="21" customHeight="1" x14ac:dyDescent="0.4">
      <c r="B13" s="127"/>
      <c r="C13" s="310"/>
      <c r="D13" s="265"/>
      <c r="E13" s="265"/>
      <c r="F13" s="265"/>
      <c r="G13" s="265"/>
      <c r="H13" s="266"/>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47"/>
      <c r="AL13" s="47" t="s">
        <v>349</v>
      </c>
      <c r="AM13" s="47" t="s">
        <v>349</v>
      </c>
    </row>
    <row r="14" spans="2:39" ht="21" customHeight="1" x14ac:dyDescent="0.4">
      <c r="B14" s="127"/>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47"/>
      <c r="AL14" s="47" t="s">
        <v>349</v>
      </c>
      <c r="AM14" s="47" t="s">
        <v>349</v>
      </c>
    </row>
    <row r="15" spans="2:39" ht="21" customHeight="1" x14ac:dyDescent="0.4">
      <c r="B15" s="127"/>
      <c r="C15" s="368" t="s">
        <v>23</v>
      </c>
      <c r="D15" s="320"/>
      <c r="E15" s="320"/>
      <c r="F15" s="320"/>
      <c r="G15" s="320"/>
      <c r="H15" s="320"/>
      <c r="I15" s="43"/>
      <c r="J15" s="88"/>
      <c r="K15" s="88"/>
      <c r="L15" s="88"/>
      <c r="M15" s="88"/>
      <c r="N15" s="88"/>
      <c r="O15" s="89"/>
      <c r="P15" s="90"/>
      <c r="Q15" s="91"/>
      <c r="R15" s="91"/>
      <c r="S15" s="91"/>
      <c r="T15" s="91"/>
      <c r="U15" s="91"/>
      <c r="V15" s="91"/>
      <c r="W15" s="91"/>
      <c r="X15" s="91"/>
      <c r="Y15" s="91"/>
      <c r="Z15" s="91"/>
      <c r="AA15" s="91"/>
      <c r="AB15" s="91"/>
      <c r="AC15" s="91"/>
      <c r="AD15" s="91"/>
      <c r="AE15" s="91"/>
      <c r="AF15" s="91"/>
      <c r="AG15" s="91"/>
      <c r="AH15" s="91"/>
      <c r="AI15" s="92"/>
      <c r="AJ15" s="93" t="s">
        <v>17</v>
      </c>
      <c r="AK15" s="47"/>
      <c r="AL15" s="47" t="s">
        <v>349</v>
      </c>
      <c r="AM15" s="47" t="s">
        <v>349</v>
      </c>
    </row>
    <row r="16" spans="2:39" ht="21" customHeight="1" x14ac:dyDescent="0.4">
      <c r="B16" s="127"/>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47"/>
      <c r="AL16" s="47" t="s">
        <v>349</v>
      </c>
      <c r="AM16" s="47" t="s">
        <v>349</v>
      </c>
    </row>
    <row r="17" spans="2:39" ht="21" customHeight="1" x14ac:dyDescent="0.4">
      <c r="B17" s="127"/>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47" t="s">
        <v>349</v>
      </c>
      <c r="AM17" s="47" t="s">
        <v>349</v>
      </c>
    </row>
    <row r="18" spans="2:39" ht="21" customHeight="1" x14ac:dyDescent="0.4">
      <c r="B18" s="127"/>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47"/>
      <c r="AL18" s="47" t="s">
        <v>349</v>
      </c>
      <c r="AM18" s="47" t="s">
        <v>349</v>
      </c>
    </row>
    <row r="19" spans="2:39" ht="21" customHeight="1" x14ac:dyDescent="0.4">
      <c r="B19" s="127"/>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114"/>
      <c r="AD19" s="114"/>
      <c r="AE19" s="114"/>
      <c r="AF19" s="114"/>
      <c r="AG19" s="114"/>
      <c r="AH19" s="114"/>
      <c r="AI19" s="115"/>
      <c r="AJ19" s="98"/>
      <c r="AK19" s="47"/>
      <c r="AL19" s="47" t="s">
        <v>349</v>
      </c>
      <c r="AM19" s="47" t="s">
        <v>349</v>
      </c>
    </row>
    <row r="20" spans="2:39" ht="21" customHeight="1" x14ac:dyDescent="0.4">
      <c r="B20" s="127"/>
      <c r="C20" s="127"/>
      <c r="D20" s="127"/>
      <c r="E20" s="127"/>
      <c r="F20" s="127"/>
      <c r="G20" s="127"/>
      <c r="H20" s="127"/>
      <c r="I20" s="641"/>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47"/>
      <c r="AL20" s="47" t="s">
        <v>349</v>
      </c>
      <c r="AM20" s="47" t="s">
        <v>349</v>
      </c>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47" t="s">
        <v>349</v>
      </c>
      <c r="AM21" s="47" t="s">
        <v>349</v>
      </c>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47"/>
      <c r="AL22" s="47" t="s">
        <v>349</v>
      </c>
      <c r="AM22" s="47" t="s">
        <v>349</v>
      </c>
    </row>
    <row r="23" spans="2:39" ht="21" customHeight="1" x14ac:dyDescent="0.4">
      <c r="B23" s="130" t="s">
        <v>32</v>
      </c>
      <c r="C23" s="131"/>
      <c r="D23" s="131"/>
      <c r="E23" s="131"/>
      <c r="F23" s="131"/>
      <c r="G23" s="131"/>
      <c r="H23" s="131"/>
      <c r="I23" s="131"/>
      <c r="J23" s="131"/>
      <c r="K23" s="131"/>
      <c r="L23" s="131"/>
      <c r="M23" s="131"/>
      <c r="N23" s="131"/>
      <c r="O23" s="132"/>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47" t="s">
        <v>349</v>
      </c>
      <c r="AM23" s="47" t="s">
        <v>349</v>
      </c>
    </row>
    <row r="24" spans="2:39" ht="21" customHeight="1" x14ac:dyDescent="0.4">
      <c r="B24" s="1060"/>
      <c r="C24" s="1060"/>
      <c r="D24" s="1060"/>
      <c r="E24" s="1060"/>
      <c r="F24" s="1060"/>
      <c r="G24" s="1060"/>
      <c r="H24" s="1060"/>
      <c r="I24" s="1060"/>
      <c r="J24" s="1060"/>
      <c r="K24" s="1060"/>
      <c r="L24" s="1060"/>
      <c r="M24" s="1060"/>
      <c r="N24" s="1060"/>
      <c r="O24" s="1060"/>
      <c r="P24" s="1059"/>
      <c r="Q24" s="1059"/>
      <c r="R24" s="1059"/>
      <c r="S24" s="1059"/>
      <c r="T24" s="1059"/>
      <c r="U24" s="1059"/>
      <c r="V24" s="1059"/>
      <c r="W24" s="1059"/>
      <c r="X24" s="1059"/>
      <c r="Y24" s="1059"/>
      <c r="Z24" s="1059"/>
      <c r="AA24" s="1059"/>
      <c r="AB24" s="1059"/>
      <c r="AC24" s="1059"/>
      <c r="AD24" s="1059"/>
      <c r="AE24" s="1059"/>
      <c r="AF24" s="1059"/>
      <c r="AG24" s="1059"/>
      <c r="AH24" s="1059"/>
      <c r="AI24" s="1059"/>
      <c r="AJ24" s="659"/>
      <c r="AK24" s="659"/>
      <c r="AL24" s="659"/>
      <c r="AM24" s="659"/>
    </row>
    <row r="25" spans="2:39"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237"/>
      <c r="AM25" s="237"/>
    </row>
    <row r="26" spans="2:39" ht="21" customHeight="1" x14ac:dyDescent="0.4">
      <c r="B26" s="378" t="s">
        <v>34</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4" t="s">
        <v>13</v>
      </c>
      <c r="AK26" s="144" t="s">
        <v>14</v>
      </c>
      <c r="AL26" s="146" t="s">
        <v>1203</v>
      </c>
      <c r="AM26" s="146" t="s">
        <v>1202</v>
      </c>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381"/>
      <c r="X27" s="381"/>
      <c r="Y27" s="381"/>
      <c r="Z27" s="381"/>
      <c r="AA27" s="381"/>
      <c r="AB27" s="382"/>
      <c r="AC27" s="383" t="s">
        <v>38</v>
      </c>
      <c r="AD27" s="384"/>
      <c r="AE27" s="384"/>
      <c r="AF27" s="384"/>
      <c r="AG27" s="384"/>
      <c r="AH27" s="384"/>
      <c r="AI27" s="385"/>
      <c r="AJ27" s="246"/>
      <c r="AK27" s="145"/>
      <c r="AL27" s="147"/>
      <c r="AM27" s="147"/>
    </row>
    <row r="28" spans="2:39"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246"/>
      <c r="AK28" s="145"/>
      <c r="AL28" s="147"/>
      <c r="AM28" s="147"/>
    </row>
    <row r="29" spans="2:39" ht="35.1" customHeight="1" x14ac:dyDescent="0.4">
      <c r="B29" s="167"/>
      <c r="C29" s="121" t="s">
        <v>259</v>
      </c>
      <c r="D29" s="151"/>
      <c r="E29" s="151"/>
      <c r="F29" s="151"/>
      <c r="G29" s="151"/>
      <c r="H29" s="151"/>
      <c r="I29" s="151"/>
      <c r="J29" s="152"/>
      <c r="K29" s="43"/>
      <c r="L29" s="114"/>
      <c r="M29" s="114"/>
      <c r="N29" s="114"/>
      <c r="O29" s="114"/>
      <c r="P29" s="114"/>
      <c r="Q29" s="114"/>
      <c r="R29" s="115"/>
      <c r="S29" s="97"/>
      <c r="T29" s="20"/>
      <c r="U29" s="21"/>
      <c r="V29" s="97"/>
      <c r="W29" s="20"/>
      <c r="X29" s="20"/>
      <c r="Y29" s="20"/>
      <c r="Z29" s="20"/>
      <c r="AA29" s="20"/>
      <c r="AB29" s="21"/>
      <c r="AC29" s="97"/>
      <c r="AD29" s="20"/>
      <c r="AE29" s="20"/>
      <c r="AF29" s="20"/>
      <c r="AG29" s="20"/>
      <c r="AH29" s="20"/>
      <c r="AI29" s="21"/>
      <c r="AJ29" s="93" t="s">
        <v>17</v>
      </c>
      <c r="AK29" s="47"/>
      <c r="AL29" s="47" t="s">
        <v>252</v>
      </c>
      <c r="AM29" s="47" t="s">
        <v>252</v>
      </c>
    </row>
    <row r="30" spans="2:39" ht="35.1" customHeight="1" x14ac:dyDescent="0.4">
      <c r="B30" s="168"/>
      <c r="C30" s="121" t="s">
        <v>260</v>
      </c>
      <c r="D30" s="151"/>
      <c r="E30" s="151"/>
      <c r="F30" s="151"/>
      <c r="G30" s="151"/>
      <c r="H30" s="151"/>
      <c r="I30" s="151"/>
      <c r="J30" s="152"/>
      <c r="K30" s="43"/>
      <c r="L30" s="114"/>
      <c r="M30" s="114"/>
      <c r="N30" s="114"/>
      <c r="O30" s="114"/>
      <c r="P30" s="114"/>
      <c r="Q30" s="114"/>
      <c r="R30" s="115"/>
      <c r="S30" s="97"/>
      <c r="T30" s="20"/>
      <c r="U30" s="21"/>
      <c r="V30" s="97"/>
      <c r="W30" s="20"/>
      <c r="X30" s="20"/>
      <c r="Y30" s="20"/>
      <c r="Z30" s="20"/>
      <c r="AA30" s="20"/>
      <c r="AB30" s="21"/>
      <c r="AC30" s="97"/>
      <c r="AD30" s="20"/>
      <c r="AE30" s="20"/>
      <c r="AF30" s="20"/>
      <c r="AG30" s="20"/>
      <c r="AH30" s="20"/>
      <c r="AI30" s="21"/>
      <c r="AJ30" s="98"/>
      <c r="AK30" s="47"/>
      <c r="AL30" s="47" t="s">
        <v>252</v>
      </c>
      <c r="AM30" s="47" t="s">
        <v>252</v>
      </c>
    </row>
    <row r="31" spans="2:39" ht="35.1" customHeight="1" x14ac:dyDescent="0.4">
      <c r="B31" s="168"/>
      <c r="C31" s="121" t="s">
        <v>261</v>
      </c>
      <c r="D31" s="151"/>
      <c r="E31" s="151"/>
      <c r="F31" s="151"/>
      <c r="G31" s="151"/>
      <c r="H31" s="151"/>
      <c r="I31" s="151"/>
      <c r="J31" s="152"/>
      <c r="K31" s="43"/>
      <c r="L31" s="114"/>
      <c r="M31" s="114"/>
      <c r="N31" s="114"/>
      <c r="O31" s="114"/>
      <c r="P31" s="114"/>
      <c r="Q31" s="114"/>
      <c r="R31" s="115"/>
      <c r="S31" s="97"/>
      <c r="T31" s="20"/>
      <c r="U31" s="21"/>
      <c r="V31" s="97"/>
      <c r="W31" s="20"/>
      <c r="X31" s="20"/>
      <c r="Y31" s="20"/>
      <c r="Z31" s="20"/>
      <c r="AA31" s="20"/>
      <c r="AB31" s="21"/>
      <c r="AC31" s="97"/>
      <c r="AD31" s="20"/>
      <c r="AE31" s="20"/>
      <c r="AF31" s="20"/>
      <c r="AG31" s="20"/>
      <c r="AH31" s="20"/>
      <c r="AI31" s="21"/>
      <c r="AJ31" s="98"/>
      <c r="AK31" s="47"/>
      <c r="AL31" s="47" t="s">
        <v>252</v>
      </c>
      <c r="AM31" s="47" t="s">
        <v>252</v>
      </c>
    </row>
    <row r="32" spans="2:39" ht="35.1" customHeight="1" x14ac:dyDescent="0.4">
      <c r="B32" s="168"/>
      <c r="C32" s="121" t="s">
        <v>678</v>
      </c>
      <c r="D32" s="151"/>
      <c r="E32" s="151"/>
      <c r="F32" s="151"/>
      <c r="G32" s="151"/>
      <c r="H32" s="151"/>
      <c r="I32" s="151"/>
      <c r="J32" s="152"/>
      <c r="K32" s="43"/>
      <c r="L32" s="114"/>
      <c r="M32" s="114"/>
      <c r="N32" s="114"/>
      <c r="O32" s="114"/>
      <c r="P32" s="114"/>
      <c r="Q32" s="114"/>
      <c r="R32" s="115"/>
      <c r="S32" s="97"/>
      <c r="T32" s="20"/>
      <c r="U32" s="21"/>
      <c r="V32" s="97"/>
      <c r="W32" s="20"/>
      <c r="X32" s="20"/>
      <c r="Y32" s="20"/>
      <c r="Z32" s="20"/>
      <c r="AA32" s="20"/>
      <c r="AB32" s="21"/>
      <c r="AC32" s="97"/>
      <c r="AD32" s="20"/>
      <c r="AE32" s="20"/>
      <c r="AF32" s="20"/>
      <c r="AG32" s="20"/>
      <c r="AH32" s="20"/>
      <c r="AI32" s="21"/>
      <c r="AJ32" s="98"/>
      <c r="AK32" s="47"/>
      <c r="AL32" s="47" t="s">
        <v>252</v>
      </c>
      <c r="AM32" s="47" t="s">
        <v>252</v>
      </c>
    </row>
    <row r="33" spans="2:39" ht="35.1" customHeight="1" x14ac:dyDescent="0.4">
      <c r="B33" s="168"/>
      <c r="C33" s="121" t="s">
        <v>262</v>
      </c>
      <c r="D33" s="151"/>
      <c r="E33" s="151"/>
      <c r="F33" s="151"/>
      <c r="G33" s="151"/>
      <c r="H33" s="151"/>
      <c r="I33" s="151"/>
      <c r="J33" s="152"/>
      <c r="K33" s="43"/>
      <c r="L33" s="114"/>
      <c r="M33" s="114"/>
      <c r="N33" s="114"/>
      <c r="O33" s="114"/>
      <c r="P33" s="114"/>
      <c r="Q33" s="114"/>
      <c r="R33" s="115"/>
      <c r="S33" s="97"/>
      <c r="T33" s="20"/>
      <c r="U33" s="21"/>
      <c r="V33" s="97"/>
      <c r="W33" s="20"/>
      <c r="X33" s="20"/>
      <c r="Y33" s="20"/>
      <c r="Z33" s="20"/>
      <c r="AA33" s="20"/>
      <c r="AB33" s="21"/>
      <c r="AC33" s="97"/>
      <c r="AD33" s="20"/>
      <c r="AE33" s="20"/>
      <c r="AF33" s="20"/>
      <c r="AG33" s="20"/>
      <c r="AH33" s="20"/>
      <c r="AI33" s="21"/>
      <c r="AJ33" s="98"/>
      <c r="AK33" s="47"/>
      <c r="AL33" s="47" t="s">
        <v>252</v>
      </c>
      <c r="AM33" s="47" t="s">
        <v>252</v>
      </c>
    </row>
    <row r="34" spans="2:39" ht="35.1" customHeight="1" x14ac:dyDescent="0.4">
      <c r="B34" s="168"/>
      <c r="C34" s="121" t="s">
        <v>45</v>
      </c>
      <c r="D34" s="151"/>
      <c r="E34" s="151"/>
      <c r="F34" s="151"/>
      <c r="G34" s="151"/>
      <c r="H34" s="151"/>
      <c r="I34" s="151"/>
      <c r="J34" s="152"/>
      <c r="K34" s="43"/>
      <c r="L34" s="114"/>
      <c r="M34" s="114"/>
      <c r="N34" s="114"/>
      <c r="O34" s="114"/>
      <c r="P34" s="114"/>
      <c r="Q34" s="114"/>
      <c r="R34" s="115"/>
      <c r="S34" s="97"/>
      <c r="T34" s="20"/>
      <c r="U34" s="21"/>
      <c r="V34" s="97"/>
      <c r="W34" s="20"/>
      <c r="X34" s="20"/>
      <c r="Y34" s="20"/>
      <c r="Z34" s="20"/>
      <c r="AA34" s="20"/>
      <c r="AB34" s="21"/>
      <c r="AC34" s="97"/>
      <c r="AD34" s="20"/>
      <c r="AE34" s="20"/>
      <c r="AF34" s="20"/>
      <c r="AG34" s="20"/>
      <c r="AH34" s="20"/>
      <c r="AI34" s="21"/>
      <c r="AJ34" s="98"/>
      <c r="AK34" s="47"/>
      <c r="AL34" s="47" t="s">
        <v>252</v>
      </c>
      <c r="AM34" s="47" t="s">
        <v>252</v>
      </c>
    </row>
    <row r="35" spans="2:39" ht="35.1" customHeight="1" x14ac:dyDescent="0.4">
      <c r="B35" s="168"/>
      <c r="C35" s="121" t="s">
        <v>263</v>
      </c>
      <c r="D35" s="151"/>
      <c r="E35" s="151"/>
      <c r="F35" s="151"/>
      <c r="G35" s="151"/>
      <c r="H35" s="151"/>
      <c r="I35" s="151"/>
      <c r="J35" s="152"/>
      <c r="K35" s="43"/>
      <c r="L35" s="114"/>
      <c r="M35" s="114"/>
      <c r="N35" s="114"/>
      <c r="O35" s="114"/>
      <c r="P35" s="114"/>
      <c r="Q35" s="114"/>
      <c r="R35" s="115"/>
      <c r="S35" s="97"/>
      <c r="T35" s="20"/>
      <c r="U35" s="21"/>
      <c r="V35" s="97"/>
      <c r="W35" s="20"/>
      <c r="X35" s="20"/>
      <c r="Y35" s="20"/>
      <c r="Z35" s="20"/>
      <c r="AA35" s="20"/>
      <c r="AB35" s="21"/>
      <c r="AC35" s="97"/>
      <c r="AD35" s="20"/>
      <c r="AE35" s="20"/>
      <c r="AF35" s="20"/>
      <c r="AG35" s="20"/>
      <c r="AH35" s="20"/>
      <c r="AI35" s="21"/>
      <c r="AJ35" s="98"/>
      <c r="AK35" s="47"/>
      <c r="AL35" s="47" t="s">
        <v>252</v>
      </c>
      <c r="AM35" s="47" t="s">
        <v>252</v>
      </c>
    </row>
    <row r="36" spans="2:39" ht="35.1" customHeight="1" x14ac:dyDescent="0.4">
      <c r="B36" s="168"/>
      <c r="C36" s="121" t="s">
        <v>264</v>
      </c>
      <c r="D36" s="151"/>
      <c r="E36" s="151"/>
      <c r="F36" s="151"/>
      <c r="G36" s="151"/>
      <c r="H36" s="151"/>
      <c r="I36" s="151"/>
      <c r="J36" s="152"/>
      <c r="K36" s="43"/>
      <c r="L36" s="114"/>
      <c r="M36" s="114"/>
      <c r="N36" s="114"/>
      <c r="O36" s="114"/>
      <c r="P36" s="114"/>
      <c r="Q36" s="114"/>
      <c r="R36" s="115"/>
      <c r="S36" s="97"/>
      <c r="T36" s="20"/>
      <c r="U36" s="21"/>
      <c r="V36" s="97"/>
      <c r="W36" s="20"/>
      <c r="X36" s="20"/>
      <c r="Y36" s="20"/>
      <c r="Z36" s="20"/>
      <c r="AA36" s="20"/>
      <c r="AB36" s="21"/>
      <c r="AC36" s="97"/>
      <c r="AD36" s="20"/>
      <c r="AE36" s="20"/>
      <c r="AF36" s="20"/>
      <c r="AG36" s="20"/>
      <c r="AH36" s="20"/>
      <c r="AI36" s="21"/>
      <c r="AJ36" s="98"/>
      <c r="AK36" s="47"/>
      <c r="AL36" s="47" t="s">
        <v>252</v>
      </c>
      <c r="AM36" s="47" t="s">
        <v>252</v>
      </c>
    </row>
    <row r="37" spans="2:39" ht="35.1" customHeight="1" x14ac:dyDescent="0.4">
      <c r="B37" s="168"/>
      <c r="C37" s="121" t="s">
        <v>265</v>
      </c>
      <c r="D37" s="151"/>
      <c r="E37" s="151"/>
      <c r="F37" s="151"/>
      <c r="G37" s="151"/>
      <c r="H37" s="151"/>
      <c r="I37" s="151"/>
      <c r="J37" s="152"/>
      <c r="K37" s="43"/>
      <c r="L37" s="114"/>
      <c r="M37" s="114"/>
      <c r="N37" s="114"/>
      <c r="O37" s="114"/>
      <c r="P37" s="114"/>
      <c r="Q37" s="114"/>
      <c r="R37" s="115"/>
      <c r="S37" s="97"/>
      <c r="T37" s="20"/>
      <c r="U37" s="21"/>
      <c r="V37" s="97"/>
      <c r="W37" s="20"/>
      <c r="X37" s="20"/>
      <c r="Y37" s="20"/>
      <c r="Z37" s="20"/>
      <c r="AA37" s="20"/>
      <c r="AB37" s="21"/>
      <c r="AC37" s="97"/>
      <c r="AD37" s="20"/>
      <c r="AE37" s="20"/>
      <c r="AF37" s="20"/>
      <c r="AG37" s="20"/>
      <c r="AH37" s="20"/>
      <c r="AI37" s="21"/>
      <c r="AJ37" s="98"/>
      <c r="AK37" s="47"/>
      <c r="AL37" s="47" t="s">
        <v>252</v>
      </c>
      <c r="AM37" s="47" t="s">
        <v>252</v>
      </c>
    </row>
    <row r="38" spans="2:39" ht="35.1" customHeight="1" x14ac:dyDescent="0.4">
      <c r="B38" s="168"/>
      <c r="C38" s="121" t="s">
        <v>266</v>
      </c>
      <c r="D38" s="151"/>
      <c r="E38" s="151"/>
      <c r="F38" s="151"/>
      <c r="G38" s="151"/>
      <c r="H38" s="151"/>
      <c r="I38" s="151"/>
      <c r="J38" s="151"/>
      <c r="K38" s="43"/>
      <c r="L38" s="114"/>
      <c r="M38" s="114"/>
      <c r="N38" s="114"/>
      <c r="O38" s="114"/>
      <c r="P38" s="114"/>
      <c r="Q38" s="114"/>
      <c r="R38" s="115"/>
      <c r="S38" s="97"/>
      <c r="T38" s="20"/>
      <c r="U38" s="21"/>
      <c r="V38" s="97"/>
      <c r="W38" s="20"/>
      <c r="X38" s="20"/>
      <c r="Y38" s="20"/>
      <c r="Z38" s="20"/>
      <c r="AA38" s="20"/>
      <c r="AB38" s="21"/>
      <c r="AC38" s="97"/>
      <c r="AD38" s="20"/>
      <c r="AE38" s="20"/>
      <c r="AF38" s="20"/>
      <c r="AG38" s="20"/>
      <c r="AH38" s="20"/>
      <c r="AI38" s="21"/>
      <c r="AJ38" s="98"/>
      <c r="AK38" s="47"/>
      <c r="AL38" s="47" t="s">
        <v>252</v>
      </c>
      <c r="AM38" s="47" t="s">
        <v>252</v>
      </c>
    </row>
    <row r="39" spans="2:39" ht="35.1" customHeight="1" x14ac:dyDescent="0.4">
      <c r="B39" s="168"/>
      <c r="C39" s="121" t="s">
        <v>267</v>
      </c>
      <c r="D39" s="151"/>
      <c r="E39" s="151"/>
      <c r="F39" s="151"/>
      <c r="G39" s="151"/>
      <c r="H39" s="151"/>
      <c r="I39" s="151"/>
      <c r="J39" s="151"/>
      <c r="K39" s="43"/>
      <c r="L39" s="114"/>
      <c r="M39" s="114"/>
      <c r="N39" s="114"/>
      <c r="O39" s="114"/>
      <c r="P39" s="114"/>
      <c r="Q39" s="114"/>
      <c r="R39" s="115"/>
      <c r="S39" s="97"/>
      <c r="T39" s="20"/>
      <c r="U39" s="21"/>
      <c r="V39" s="97"/>
      <c r="W39" s="20"/>
      <c r="X39" s="20"/>
      <c r="Y39" s="20"/>
      <c r="Z39" s="20"/>
      <c r="AA39" s="20"/>
      <c r="AB39" s="21"/>
      <c r="AC39" s="97"/>
      <c r="AD39" s="20"/>
      <c r="AE39" s="20"/>
      <c r="AF39" s="20"/>
      <c r="AG39" s="20"/>
      <c r="AH39" s="20"/>
      <c r="AI39" s="21"/>
      <c r="AJ39" s="98"/>
      <c r="AK39" s="47"/>
      <c r="AL39" s="47" t="s">
        <v>252</v>
      </c>
      <c r="AM39" s="47" t="s">
        <v>252</v>
      </c>
    </row>
    <row r="40" spans="2:39" ht="35.1" customHeight="1" x14ac:dyDescent="0.4">
      <c r="B40" s="169"/>
      <c r="C40" s="121" t="s">
        <v>268</v>
      </c>
      <c r="D40" s="151"/>
      <c r="E40" s="151"/>
      <c r="F40" s="151"/>
      <c r="G40" s="151"/>
      <c r="H40" s="151"/>
      <c r="I40" s="151"/>
      <c r="J40" s="151"/>
      <c r="K40" s="43"/>
      <c r="L40" s="114"/>
      <c r="M40" s="114"/>
      <c r="N40" s="114"/>
      <c r="O40" s="114"/>
      <c r="P40" s="114"/>
      <c r="Q40" s="114"/>
      <c r="R40" s="115"/>
      <c r="S40" s="97"/>
      <c r="T40" s="20"/>
      <c r="U40" s="21"/>
      <c r="V40" s="97"/>
      <c r="W40" s="20"/>
      <c r="X40" s="20"/>
      <c r="Y40" s="20"/>
      <c r="Z40" s="20"/>
      <c r="AA40" s="20"/>
      <c r="AB40" s="21"/>
      <c r="AC40" s="97"/>
      <c r="AD40" s="20"/>
      <c r="AE40" s="20"/>
      <c r="AF40" s="20"/>
      <c r="AG40" s="20"/>
      <c r="AH40" s="20"/>
      <c r="AI40" s="21"/>
      <c r="AJ40" s="98"/>
      <c r="AK40" s="47"/>
      <c r="AL40" s="47" t="s">
        <v>252</v>
      </c>
      <c r="AM40" s="47" t="s">
        <v>252</v>
      </c>
    </row>
    <row r="41" spans="2:39" ht="21" customHeight="1" x14ac:dyDescent="0.4">
      <c r="B41" s="30"/>
      <c r="C41" s="30"/>
      <c r="D41" s="30"/>
      <c r="E41" s="30"/>
      <c r="F41" s="30"/>
      <c r="G41" s="30"/>
      <c r="H41" s="30"/>
      <c r="I41" s="30"/>
      <c r="J41" s="30"/>
      <c r="K41" s="30"/>
      <c r="L41" s="30"/>
      <c r="M41" s="30"/>
      <c r="N41" s="30"/>
      <c r="O41" s="30"/>
      <c r="P41" s="30"/>
      <c r="Q41" s="30"/>
      <c r="R41" s="30"/>
      <c r="S41" s="30"/>
      <c r="T41" s="30"/>
      <c r="U41" s="30"/>
      <c r="V41" s="30"/>
      <c r="W41" s="30"/>
      <c r="X41" s="30"/>
      <c r="Y41" s="30"/>
      <c r="Z41" s="30"/>
      <c r="AA41" s="30"/>
      <c r="AB41" s="30"/>
      <c r="AC41" s="30"/>
      <c r="AD41" s="30"/>
      <c r="AE41" s="30"/>
      <c r="AF41" s="30"/>
      <c r="AG41" s="30"/>
      <c r="AH41" s="30"/>
      <c r="AI41" s="30"/>
      <c r="AJ41" s="153"/>
      <c r="AK41" s="153"/>
      <c r="AL41" s="153"/>
      <c r="AM41" s="153"/>
    </row>
    <row r="42" spans="2:39"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237"/>
      <c r="AM42" s="237"/>
    </row>
    <row r="43" spans="2:39" ht="39"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359" t="s">
        <v>1203</v>
      </c>
      <c r="AM43" s="359" t="s">
        <v>1202</v>
      </c>
    </row>
    <row r="44" spans="2:39" ht="35.1" customHeight="1" x14ac:dyDescent="0.4">
      <c r="B44" s="167"/>
      <c r="C44" s="158" t="s">
        <v>269</v>
      </c>
      <c r="D44" s="151"/>
      <c r="E44" s="151"/>
      <c r="F44" s="151"/>
      <c r="G44" s="151"/>
      <c r="H44" s="151"/>
      <c r="I44" s="151"/>
      <c r="J44" s="151"/>
      <c r="K44" s="43"/>
      <c r="L44" s="114"/>
      <c r="M44" s="114"/>
      <c r="N44" s="114"/>
      <c r="O44" s="114"/>
      <c r="P44" s="114"/>
      <c r="Q44" s="114"/>
      <c r="R44" s="115"/>
      <c r="S44" s="97"/>
      <c r="T44" s="20"/>
      <c r="U44" s="21"/>
      <c r="V44" s="97"/>
      <c r="W44" s="20"/>
      <c r="X44" s="20"/>
      <c r="Y44" s="20"/>
      <c r="Z44" s="20"/>
      <c r="AA44" s="20"/>
      <c r="AB44" s="21"/>
      <c r="AC44" s="97"/>
      <c r="AD44" s="20"/>
      <c r="AE44" s="20"/>
      <c r="AF44" s="20"/>
      <c r="AG44" s="20"/>
      <c r="AH44" s="20"/>
      <c r="AI44" s="21"/>
      <c r="AJ44" s="93" t="s">
        <v>17</v>
      </c>
      <c r="AK44" s="47"/>
      <c r="AL44" s="47" t="s">
        <v>252</v>
      </c>
      <c r="AM44" s="47" t="s">
        <v>252</v>
      </c>
    </row>
    <row r="45" spans="2:39" ht="35.1" customHeight="1" x14ac:dyDescent="0.4">
      <c r="B45" s="168"/>
      <c r="C45" s="121" t="s">
        <v>270</v>
      </c>
      <c r="D45" s="151"/>
      <c r="E45" s="151"/>
      <c r="F45" s="151"/>
      <c r="G45" s="151"/>
      <c r="H45" s="151"/>
      <c r="I45" s="151"/>
      <c r="J45" s="151"/>
      <c r="K45" s="43"/>
      <c r="L45" s="114"/>
      <c r="M45" s="114"/>
      <c r="N45" s="114"/>
      <c r="O45" s="114"/>
      <c r="P45" s="114"/>
      <c r="Q45" s="114"/>
      <c r="R45" s="115"/>
      <c r="S45" s="97"/>
      <c r="T45" s="20"/>
      <c r="U45" s="21"/>
      <c r="V45" s="97"/>
      <c r="W45" s="20"/>
      <c r="X45" s="20"/>
      <c r="Y45" s="20"/>
      <c r="Z45" s="20"/>
      <c r="AA45" s="20"/>
      <c r="AB45" s="21"/>
      <c r="AC45" s="97"/>
      <c r="AD45" s="20"/>
      <c r="AE45" s="20"/>
      <c r="AF45" s="20"/>
      <c r="AG45" s="20"/>
      <c r="AH45" s="20"/>
      <c r="AI45" s="21"/>
      <c r="AJ45" s="98"/>
      <c r="AK45" s="47"/>
      <c r="AL45" s="47" t="s">
        <v>252</v>
      </c>
      <c r="AM45" s="47" t="s">
        <v>252</v>
      </c>
    </row>
    <row r="46" spans="2:39" ht="35.1" customHeight="1" x14ac:dyDescent="0.4">
      <c r="B46" s="168"/>
      <c r="C46" s="121" t="s">
        <v>56</v>
      </c>
      <c r="D46" s="151"/>
      <c r="E46" s="151"/>
      <c r="F46" s="151"/>
      <c r="G46" s="151"/>
      <c r="H46" s="151"/>
      <c r="I46" s="151"/>
      <c r="J46" s="151"/>
      <c r="K46" s="43"/>
      <c r="L46" s="114"/>
      <c r="M46" s="114"/>
      <c r="N46" s="114"/>
      <c r="O46" s="114"/>
      <c r="P46" s="114"/>
      <c r="Q46" s="114"/>
      <c r="R46" s="115"/>
      <c r="S46" s="97"/>
      <c r="T46" s="20"/>
      <c r="U46" s="21"/>
      <c r="V46" s="97"/>
      <c r="W46" s="20"/>
      <c r="X46" s="20"/>
      <c r="Y46" s="20"/>
      <c r="Z46" s="20"/>
      <c r="AA46" s="20"/>
      <c r="AB46" s="21"/>
      <c r="AC46" s="97"/>
      <c r="AD46" s="20"/>
      <c r="AE46" s="20"/>
      <c r="AF46" s="20"/>
      <c r="AG46" s="20"/>
      <c r="AH46" s="20"/>
      <c r="AI46" s="21"/>
      <c r="AJ46" s="98"/>
      <c r="AK46" s="47"/>
      <c r="AL46" s="47" t="s">
        <v>252</v>
      </c>
      <c r="AM46" s="47" t="s">
        <v>252</v>
      </c>
    </row>
    <row r="47" spans="2:39" ht="35.1" customHeight="1" x14ac:dyDescent="0.4">
      <c r="B47" s="168"/>
      <c r="C47" s="121" t="s">
        <v>271</v>
      </c>
      <c r="D47" s="151"/>
      <c r="E47" s="151"/>
      <c r="F47" s="151"/>
      <c r="G47" s="151"/>
      <c r="H47" s="151"/>
      <c r="I47" s="151"/>
      <c r="J47" s="151"/>
      <c r="K47" s="43"/>
      <c r="L47" s="114"/>
      <c r="M47" s="114"/>
      <c r="N47" s="114"/>
      <c r="O47" s="114"/>
      <c r="P47" s="114"/>
      <c r="Q47" s="114"/>
      <c r="R47" s="115"/>
      <c r="S47" s="97"/>
      <c r="T47" s="20"/>
      <c r="U47" s="21"/>
      <c r="V47" s="97"/>
      <c r="W47" s="20"/>
      <c r="X47" s="20"/>
      <c r="Y47" s="20"/>
      <c r="Z47" s="20"/>
      <c r="AA47" s="20"/>
      <c r="AB47" s="21"/>
      <c r="AC47" s="97"/>
      <c r="AD47" s="20"/>
      <c r="AE47" s="20"/>
      <c r="AF47" s="20"/>
      <c r="AG47" s="20"/>
      <c r="AH47" s="20"/>
      <c r="AI47" s="21"/>
      <c r="AJ47" s="98"/>
      <c r="AK47" s="47"/>
      <c r="AL47" s="47" t="s">
        <v>252</v>
      </c>
      <c r="AM47" s="47" t="s">
        <v>252</v>
      </c>
    </row>
    <row r="48" spans="2:39" ht="35.1" customHeight="1" x14ac:dyDescent="0.4">
      <c r="B48" s="168"/>
      <c r="C48" s="158" t="s">
        <v>58</v>
      </c>
      <c r="D48" s="151"/>
      <c r="E48" s="151"/>
      <c r="F48" s="151"/>
      <c r="G48" s="151"/>
      <c r="H48" s="151"/>
      <c r="I48" s="151"/>
      <c r="J48" s="151"/>
      <c r="K48" s="43"/>
      <c r="L48" s="114"/>
      <c r="M48" s="114"/>
      <c r="N48" s="114"/>
      <c r="O48" s="114"/>
      <c r="P48" s="114"/>
      <c r="Q48" s="114"/>
      <c r="R48" s="115"/>
      <c r="S48" s="97"/>
      <c r="T48" s="20"/>
      <c r="U48" s="21"/>
      <c r="V48" s="97"/>
      <c r="W48" s="20"/>
      <c r="X48" s="20"/>
      <c r="Y48" s="20"/>
      <c r="Z48" s="20"/>
      <c r="AA48" s="20"/>
      <c r="AB48" s="21"/>
      <c r="AC48" s="97"/>
      <c r="AD48" s="20"/>
      <c r="AE48" s="20"/>
      <c r="AF48" s="20"/>
      <c r="AG48" s="20"/>
      <c r="AH48" s="20"/>
      <c r="AI48" s="21"/>
      <c r="AJ48" s="98"/>
      <c r="AK48" s="47"/>
      <c r="AL48" s="47" t="s">
        <v>252</v>
      </c>
      <c r="AM48" s="47" t="s">
        <v>252</v>
      </c>
    </row>
    <row r="49" spans="2:39" ht="35.1" customHeight="1" x14ac:dyDescent="0.4">
      <c r="B49" s="168"/>
      <c r="C49" s="158" t="s">
        <v>59</v>
      </c>
      <c r="D49" s="159"/>
      <c r="E49" s="159"/>
      <c r="F49" s="159"/>
      <c r="G49" s="159"/>
      <c r="H49" s="159"/>
      <c r="I49" s="159"/>
      <c r="J49" s="160"/>
      <c r="K49" s="43"/>
      <c r="L49" s="114"/>
      <c r="M49" s="114"/>
      <c r="N49" s="114"/>
      <c r="O49" s="114"/>
      <c r="P49" s="114"/>
      <c r="Q49" s="114"/>
      <c r="R49" s="115"/>
      <c r="S49" s="97"/>
      <c r="T49" s="20"/>
      <c r="U49" s="21"/>
      <c r="V49" s="97"/>
      <c r="W49" s="20"/>
      <c r="X49" s="20"/>
      <c r="Y49" s="20"/>
      <c r="Z49" s="20"/>
      <c r="AA49" s="20"/>
      <c r="AB49" s="21"/>
      <c r="AC49" s="97"/>
      <c r="AD49" s="20"/>
      <c r="AE49" s="20"/>
      <c r="AF49" s="20"/>
      <c r="AG49" s="20"/>
      <c r="AH49" s="20"/>
      <c r="AI49" s="21"/>
      <c r="AJ49" s="98"/>
      <c r="AK49" s="47"/>
      <c r="AL49" s="47" t="s">
        <v>252</v>
      </c>
      <c r="AM49" s="47" t="s">
        <v>252</v>
      </c>
    </row>
    <row r="50" spans="2:39" ht="35.1" customHeight="1" x14ac:dyDescent="0.4">
      <c r="B50" s="168"/>
      <c r="C50" s="158" t="s">
        <v>60</v>
      </c>
      <c r="D50" s="151"/>
      <c r="E50" s="151"/>
      <c r="F50" s="151"/>
      <c r="G50" s="151"/>
      <c r="H50" s="151"/>
      <c r="I50" s="151"/>
      <c r="J50" s="151"/>
      <c r="K50" s="43"/>
      <c r="L50" s="114"/>
      <c r="M50" s="114"/>
      <c r="N50" s="114"/>
      <c r="O50" s="114"/>
      <c r="P50" s="114"/>
      <c r="Q50" s="114"/>
      <c r="R50" s="115"/>
      <c r="S50" s="97"/>
      <c r="T50" s="20"/>
      <c r="U50" s="21"/>
      <c r="V50" s="97"/>
      <c r="W50" s="20"/>
      <c r="X50" s="20"/>
      <c r="Y50" s="20"/>
      <c r="Z50" s="20"/>
      <c r="AA50" s="20"/>
      <c r="AB50" s="21"/>
      <c r="AC50" s="97"/>
      <c r="AD50" s="20"/>
      <c r="AE50" s="20"/>
      <c r="AF50" s="20"/>
      <c r="AG50" s="20"/>
      <c r="AH50" s="20"/>
      <c r="AI50" s="21"/>
      <c r="AJ50" s="98"/>
      <c r="AK50" s="47"/>
      <c r="AL50" s="47" t="s">
        <v>252</v>
      </c>
      <c r="AM50" s="47" t="s">
        <v>252</v>
      </c>
    </row>
    <row r="51" spans="2:39" ht="35.1" customHeight="1" x14ac:dyDescent="0.4">
      <c r="B51" s="168"/>
      <c r="C51" s="40" t="s">
        <v>61</v>
      </c>
      <c r="D51" s="161"/>
      <c r="E51" s="161"/>
      <c r="F51" s="161"/>
      <c r="G51" s="161"/>
      <c r="H51" s="161"/>
      <c r="I51" s="161"/>
      <c r="J51" s="161"/>
      <c r="K51" s="43"/>
      <c r="L51" s="114"/>
      <c r="M51" s="114"/>
      <c r="N51" s="114"/>
      <c r="O51" s="114"/>
      <c r="P51" s="114"/>
      <c r="Q51" s="114"/>
      <c r="R51" s="115"/>
      <c r="S51" s="97"/>
      <c r="T51" s="20"/>
      <c r="U51" s="21"/>
      <c r="V51" s="97"/>
      <c r="W51" s="20"/>
      <c r="X51" s="20"/>
      <c r="Y51" s="20"/>
      <c r="Z51" s="20"/>
      <c r="AA51" s="20"/>
      <c r="AB51" s="21"/>
      <c r="AC51" s="97"/>
      <c r="AD51" s="20"/>
      <c r="AE51" s="20"/>
      <c r="AF51" s="20"/>
      <c r="AG51" s="20"/>
      <c r="AH51" s="20"/>
      <c r="AI51" s="21"/>
      <c r="AJ51" s="98"/>
      <c r="AK51" s="47"/>
      <c r="AL51" s="47" t="s">
        <v>252</v>
      </c>
      <c r="AM51" s="47" t="s">
        <v>252</v>
      </c>
    </row>
    <row r="52" spans="2:39" ht="35.1" customHeight="1" x14ac:dyDescent="0.4">
      <c r="B52" s="168"/>
      <c r="C52" s="40" t="s">
        <v>62</v>
      </c>
      <c r="D52" s="161"/>
      <c r="E52" s="161"/>
      <c r="F52" s="161"/>
      <c r="G52" s="161"/>
      <c r="H52" s="161"/>
      <c r="I52" s="161"/>
      <c r="J52" s="161"/>
      <c r="K52" s="43"/>
      <c r="L52" s="114"/>
      <c r="M52" s="114"/>
      <c r="N52" s="114"/>
      <c r="O52" s="114"/>
      <c r="P52" s="114"/>
      <c r="Q52" s="114"/>
      <c r="R52" s="115"/>
      <c r="S52" s="97"/>
      <c r="T52" s="20"/>
      <c r="U52" s="21"/>
      <c r="V52" s="97"/>
      <c r="W52" s="20"/>
      <c r="X52" s="20"/>
      <c r="Y52" s="20"/>
      <c r="Z52" s="20"/>
      <c r="AA52" s="20"/>
      <c r="AB52" s="21"/>
      <c r="AC52" s="97"/>
      <c r="AD52" s="20"/>
      <c r="AE52" s="20"/>
      <c r="AF52" s="20"/>
      <c r="AG52" s="20"/>
      <c r="AH52" s="20"/>
      <c r="AI52" s="21"/>
      <c r="AJ52" s="98"/>
      <c r="AK52" s="47"/>
      <c r="AL52" s="47" t="s">
        <v>252</v>
      </c>
      <c r="AM52" s="47" t="s">
        <v>252</v>
      </c>
    </row>
    <row r="53" spans="2:39" ht="35.1" customHeight="1" x14ac:dyDescent="0.4">
      <c r="B53" s="121" t="s">
        <v>63</v>
      </c>
      <c r="C53" s="151"/>
      <c r="D53" s="151"/>
      <c r="E53" s="151"/>
      <c r="F53" s="151"/>
      <c r="G53" s="151"/>
      <c r="H53" s="151"/>
      <c r="I53" s="151"/>
      <c r="J53" s="152"/>
      <c r="K53" s="43"/>
      <c r="L53" s="114"/>
      <c r="M53" s="114"/>
      <c r="N53" s="114"/>
      <c r="O53" s="114"/>
      <c r="P53" s="114"/>
      <c r="Q53" s="114"/>
      <c r="R53" s="115"/>
      <c r="S53" s="97"/>
      <c r="T53" s="20"/>
      <c r="U53" s="21"/>
      <c r="V53" s="97"/>
      <c r="W53" s="20"/>
      <c r="X53" s="20"/>
      <c r="Y53" s="20"/>
      <c r="Z53" s="20"/>
      <c r="AA53" s="20"/>
      <c r="AB53" s="21"/>
      <c r="AC53" s="97"/>
      <c r="AD53" s="20"/>
      <c r="AE53" s="20"/>
      <c r="AF53" s="20"/>
      <c r="AG53" s="20"/>
      <c r="AH53" s="20"/>
      <c r="AI53" s="21"/>
      <c r="AJ53" s="98"/>
      <c r="AK53" s="47"/>
      <c r="AL53" s="47" t="s">
        <v>252</v>
      </c>
      <c r="AM53" s="47" t="s">
        <v>252</v>
      </c>
    </row>
    <row r="54" spans="2:39" ht="21" customHeight="1" x14ac:dyDescent="0.4">
      <c r="B54" s="30"/>
      <c r="C54" s="30"/>
      <c r="D54" s="30"/>
      <c r="E54" s="30"/>
      <c r="F54" s="30"/>
      <c r="G54" s="30"/>
      <c r="H54" s="30"/>
      <c r="I54" s="30"/>
      <c r="J54" s="30"/>
      <c r="K54" s="30"/>
      <c r="L54" s="30"/>
      <c r="M54" s="30"/>
      <c r="N54" s="30"/>
      <c r="O54" s="30"/>
      <c r="P54" s="30"/>
      <c r="Q54" s="30"/>
      <c r="R54" s="30"/>
      <c r="S54" s="30"/>
      <c r="T54" s="30"/>
      <c r="U54" s="30"/>
      <c r="V54" s="30"/>
      <c r="W54" s="30"/>
      <c r="X54" s="30"/>
      <c r="Y54" s="30"/>
      <c r="Z54" s="30"/>
      <c r="AA54" s="30"/>
      <c r="AB54" s="30"/>
      <c r="AC54" s="30"/>
      <c r="AD54" s="30"/>
      <c r="AE54" s="30"/>
      <c r="AF54" s="30"/>
      <c r="AG54" s="30"/>
      <c r="AH54" s="30"/>
      <c r="AI54" s="30"/>
      <c r="AJ54" s="153"/>
      <c r="AK54" s="153"/>
      <c r="AL54" s="153"/>
      <c r="AM54" s="153"/>
    </row>
    <row r="55" spans="2:39"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237"/>
      <c r="AM55" s="237"/>
    </row>
    <row r="56" spans="2:39" ht="39"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59" t="s">
        <v>1203</v>
      </c>
      <c r="AM56" s="359" t="s">
        <v>1202</v>
      </c>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47" t="s">
        <v>252</v>
      </c>
      <c r="AM57" s="47" t="s">
        <v>252</v>
      </c>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47"/>
      <c r="AL58" s="47" t="s">
        <v>252</v>
      </c>
      <c r="AM58" s="47" t="s">
        <v>252</v>
      </c>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47"/>
      <c r="AL59" s="47" t="s">
        <v>252</v>
      </c>
      <c r="AM59" s="47" t="s">
        <v>252</v>
      </c>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47"/>
      <c r="AL60" s="47" t="s">
        <v>252</v>
      </c>
      <c r="AM60" s="47" t="s">
        <v>252</v>
      </c>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47"/>
      <c r="AL61" s="47" t="s">
        <v>252</v>
      </c>
      <c r="AM61" s="47" t="s">
        <v>252</v>
      </c>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47"/>
      <c r="AL62" s="47" t="s">
        <v>252</v>
      </c>
      <c r="AM62" s="47" t="s">
        <v>252</v>
      </c>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47"/>
      <c r="AL63" s="47" t="s">
        <v>252</v>
      </c>
      <c r="AM63" s="47" t="s">
        <v>252</v>
      </c>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47"/>
      <c r="AL64" s="47" t="s">
        <v>252</v>
      </c>
      <c r="AM64" s="47" t="s">
        <v>252</v>
      </c>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47"/>
      <c r="AL65" s="47" t="s">
        <v>252</v>
      </c>
      <c r="AM65" s="47" t="s">
        <v>252</v>
      </c>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47"/>
      <c r="AL66" s="47" t="s">
        <v>252</v>
      </c>
      <c r="AM66" s="47" t="s">
        <v>252</v>
      </c>
    </row>
    <row r="67" spans="2:39" ht="21" customHeight="1" x14ac:dyDescent="0.4">
      <c r="B67" s="30"/>
      <c r="C67" s="30"/>
      <c r="D67" s="30"/>
      <c r="E67" s="30"/>
      <c r="F67" s="30"/>
      <c r="G67" s="30"/>
      <c r="H67" s="30"/>
      <c r="I67" s="30"/>
      <c r="J67" s="30"/>
      <c r="K67" s="30"/>
      <c r="L67" s="30"/>
      <c r="M67" s="30"/>
      <c r="N67" s="30"/>
      <c r="O67" s="30"/>
      <c r="P67" s="30"/>
      <c r="Q67" s="30"/>
      <c r="R67" s="30"/>
      <c r="S67" s="30"/>
      <c r="T67" s="30"/>
      <c r="U67" s="30"/>
      <c r="V67" s="30"/>
      <c r="W67" s="30"/>
      <c r="X67" s="30"/>
      <c r="Y67" s="30"/>
      <c r="Z67" s="30"/>
      <c r="AA67" s="30"/>
      <c r="AB67" s="30"/>
      <c r="AC67" s="30"/>
      <c r="AD67" s="30"/>
      <c r="AE67" s="30"/>
      <c r="AF67" s="30"/>
      <c r="AG67" s="30"/>
      <c r="AH67" s="30"/>
      <c r="AI67" s="30"/>
      <c r="AJ67" s="153"/>
      <c r="AK67" s="153"/>
      <c r="AL67" s="153"/>
      <c r="AM67" s="153"/>
    </row>
    <row r="68" spans="2:39"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237"/>
      <c r="AM68" s="237"/>
    </row>
    <row r="69" spans="2:39" ht="39"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59" t="s">
        <v>1203</v>
      </c>
      <c r="AM69" s="359" t="s">
        <v>1202</v>
      </c>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47" t="s">
        <v>252</v>
      </c>
      <c r="AM70" s="47" t="s">
        <v>252</v>
      </c>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47"/>
      <c r="AL71" s="47" t="s">
        <v>252</v>
      </c>
      <c r="AM71" s="47" t="s">
        <v>252</v>
      </c>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47"/>
      <c r="AL72" s="47" t="s">
        <v>252</v>
      </c>
      <c r="AM72" s="47" t="s">
        <v>252</v>
      </c>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47"/>
      <c r="AL73" s="47" t="s">
        <v>252</v>
      </c>
      <c r="AM73" s="47" t="s">
        <v>252</v>
      </c>
    </row>
    <row r="74" spans="2:39"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35"/>
      <c r="AM74" s="35"/>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47"/>
      <c r="AL75" s="47" t="s">
        <v>252</v>
      </c>
      <c r="AM75" s="47" t="s">
        <v>252</v>
      </c>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47"/>
      <c r="AL76" s="47" t="s">
        <v>252</v>
      </c>
      <c r="AM76" s="47" t="s">
        <v>252</v>
      </c>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47"/>
      <c r="AL77" s="47" t="s">
        <v>252</v>
      </c>
      <c r="AM77" s="47" t="s">
        <v>252</v>
      </c>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47"/>
      <c r="AL78" s="47" t="s">
        <v>252</v>
      </c>
      <c r="AM78" s="47" t="s">
        <v>252</v>
      </c>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s="27" customFormat="1" ht="21" customHeight="1" x14ac:dyDescent="0.4">
      <c r="B80" s="28" t="s">
        <v>350</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29"/>
      <c r="AM80" s="29"/>
    </row>
    <row r="81" spans="2:39" ht="39"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59" t="s">
        <v>1203</v>
      </c>
      <c r="AM81" s="359" t="s">
        <v>1202</v>
      </c>
    </row>
    <row r="82" spans="2:39" ht="21" customHeight="1" x14ac:dyDescent="0.4">
      <c r="B82" s="167"/>
      <c r="C82" s="111" t="s">
        <v>87</v>
      </c>
      <c r="D82" s="161"/>
      <c r="E82" s="161"/>
      <c r="F82" s="161"/>
      <c r="G82" s="161"/>
      <c r="H82" s="161"/>
      <c r="I82" s="161"/>
      <c r="J82" s="161"/>
      <c r="K82" s="172"/>
      <c r="L82" s="55" t="s">
        <v>88</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47" t="s">
        <v>252</v>
      </c>
      <c r="AM82" s="47" t="s">
        <v>252</v>
      </c>
    </row>
    <row r="83" spans="2:39" ht="21" customHeight="1" x14ac:dyDescent="0.4">
      <c r="B83" s="168"/>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47"/>
      <c r="AL83" s="47" t="s">
        <v>252</v>
      </c>
      <c r="AM83" s="47" t="s">
        <v>252</v>
      </c>
    </row>
    <row r="84" spans="2:39" ht="21" customHeight="1" x14ac:dyDescent="0.4">
      <c r="B84" s="168"/>
      <c r="C84" s="111" t="s">
        <v>89</v>
      </c>
      <c r="D84" s="161"/>
      <c r="E84" s="161"/>
      <c r="F84" s="161"/>
      <c r="G84" s="161"/>
      <c r="H84" s="161"/>
      <c r="I84" s="161"/>
      <c r="J84" s="161"/>
      <c r="K84" s="172"/>
      <c r="L84" s="43"/>
      <c r="M84" s="44"/>
      <c r="N84" s="44"/>
      <c r="O84" s="44"/>
      <c r="P84" s="44"/>
      <c r="Q84" s="44"/>
      <c r="R84" s="45"/>
      <c r="S84" s="55" t="s">
        <v>90</v>
      </c>
      <c r="T84" s="56"/>
      <c r="U84" s="56"/>
      <c r="V84" s="56"/>
      <c r="W84" s="56"/>
      <c r="X84" s="57"/>
      <c r="Y84" s="181" t="s">
        <v>2</v>
      </c>
      <c r="Z84" s="182"/>
      <c r="AA84" s="182"/>
      <c r="AB84" s="182"/>
      <c r="AC84" s="182"/>
      <c r="AD84" s="182"/>
      <c r="AE84" s="182"/>
      <c r="AF84" s="182"/>
      <c r="AG84" s="182"/>
      <c r="AH84" s="182"/>
      <c r="AI84" s="183"/>
      <c r="AJ84" s="93" t="s">
        <v>17</v>
      </c>
      <c r="AK84" s="47"/>
      <c r="AL84" s="47" t="s">
        <v>252</v>
      </c>
      <c r="AM84" s="47" t="s">
        <v>252</v>
      </c>
    </row>
    <row r="85" spans="2:39" ht="21" customHeight="1" x14ac:dyDescent="0.4">
      <c r="B85" s="168"/>
      <c r="C85" s="184"/>
      <c r="D85" s="185"/>
      <c r="E85" s="185"/>
      <c r="F85" s="185"/>
      <c r="G85" s="185"/>
      <c r="H85" s="185"/>
      <c r="I85" s="185"/>
      <c r="J85" s="185"/>
      <c r="K85" s="186"/>
      <c r="L85" s="55" t="s">
        <v>91</v>
      </c>
      <c r="M85" s="173"/>
      <c r="N85" s="173"/>
      <c r="O85" s="173"/>
      <c r="P85" s="173"/>
      <c r="Q85" s="173"/>
      <c r="R85" s="173"/>
      <c r="S85" s="43"/>
      <c r="T85" s="308"/>
      <c r="U85" s="308"/>
      <c r="V85" s="308"/>
      <c r="W85" s="308"/>
      <c r="X85" s="308"/>
      <c r="Y85" s="308"/>
      <c r="Z85" s="308"/>
      <c r="AA85" s="308"/>
      <c r="AB85" s="308"/>
      <c r="AC85" s="308"/>
      <c r="AD85" s="308"/>
      <c r="AE85" s="308"/>
      <c r="AF85" s="308"/>
      <c r="AG85" s="308"/>
      <c r="AH85" s="308"/>
      <c r="AI85" s="309"/>
      <c r="AJ85" s="98"/>
      <c r="AK85" s="187"/>
      <c r="AL85" s="47" t="s">
        <v>252</v>
      </c>
      <c r="AM85" s="47" t="s">
        <v>252</v>
      </c>
    </row>
    <row r="86" spans="2:39" ht="21" customHeight="1" x14ac:dyDescent="0.4">
      <c r="B86" s="168"/>
      <c r="C86" s="178"/>
      <c r="D86" s="179"/>
      <c r="E86" s="179"/>
      <c r="F86" s="179"/>
      <c r="G86" s="179"/>
      <c r="H86" s="179"/>
      <c r="I86" s="179"/>
      <c r="J86" s="179"/>
      <c r="K86" s="180"/>
      <c r="L86" s="55" t="s">
        <v>677</v>
      </c>
      <c r="M86" s="173"/>
      <c r="N86" s="173"/>
      <c r="O86" s="173"/>
      <c r="P86" s="173"/>
      <c r="Q86" s="173"/>
      <c r="R86" s="173"/>
      <c r="S86" s="97"/>
      <c r="T86" s="20"/>
      <c r="U86" s="20"/>
      <c r="V86" s="20"/>
      <c r="W86" s="20"/>
      <c r="X86" s="20"/>
      <c r="Y86" s="20"/>
      <c r="Z86" s="20"/>
      <c r="AA86" s="20"/>
      <c r="AB86" s="20"/>
      <c r="AC86" s="20"/>
      <c r="AD86" s="20"/>
      <c r="AE86" s="20"/>
      <c r="AF86" s="20"/>
      <c r="AG86" s="20"/>
      <c r="AH86" s="20"/>
      <c r="AI86" s="21"/>
      <c r="AJ86" s="98"/>
      <c r="AK86" s="187"/>
      <c r="AL86" s="47" t="s">
        <v>252</v>
      </c>
      <c r="AM86" s="47" t="s">
        <v>252</v>
      </c>
    </row>
    <row r="87" spans="2:39" ht="21" customHeight="1" x14ac:dyDescent="0.4">
      <c r="B87" s="168"/>
      <c r="C87" s="37" t="s">
        <v>93</v>
      </c>
      <c r="D87" s="38"/>
      <c r="E87" s="38"/>
      <c r="F87" s="38"/>
      <c r="G87" s="38"/>
      <c r="H87" s="38"/>
      <c r="I87" s="38"/>
      <c r="J87" s="38"/>
      <c r="K87" s="39"/>
      <c r="L87" s="121" t="s">
        <v>25</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47"/>
      <c r="AL87" s="47" t="s">
        <v>252</v>
      </c>
      <c r="AM87" s="47" t="s">
        <v>252</v>
      </c>
    </row>
    <row r="88" spans="2:39" ht="21" customHeight="1" x14ac:dyDescent="0.4">
      <c r="B88" s="168"/>
      <c r="C88" s="49"/>
      <c r="D88" s="50"/>
      <c r="E88" s="50"/>
      <c r="F88" s="50"/>
      <c r="G88" s="50"/>
      <c r="H88" s="50"/>
      <c r="I88" s="50"/>
      <c r="J88" s="50"/>
      <c r="K88" s="51"/>
      <c r="L88" s="121" t="s">
        <v>351</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47"/>
      <c r="AL88" s="47" t="s">
        <v>252</v>
      </c>
      <c r="AM88" s="47" t="s">
        <v>252</v>
      </c>
    </row>
    <row r="89" spans="2:39" ht="21" customHeight="1" x14ac:dyDescent="0.4">
      <c r="B89" s="168"/>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114"/>
      <c r="AD89" s="114"/>
      <c r="AE89" s="114"/>
      <c r="AF89" s="114"/>
      <c r="AG89" s="114"/>
      <c r="AH89" s="114"/>
      <c r="AI89" s="115"/>
      <c r="AJ89" s="98"/>
      <c r="AK89" s="47"/>
      <c r="AL89" s="47" t="s">
        <v>252</v>
      </c>
      <c r="AM89" s="47" t="s">
        <v>252</v>
      </c>
    </row>
    <row r="90" spans="2:39" ht="21" customHeight="1" x14ac:dyDescent="0.4">
      <c r="B90" s="168"/>
      <c r="C90" s="49"/>
      <c r="D90" s="50"/>
      <c r="E90" s="50"/>
      <c r="F90" s="50"/>
      <c r="G90" s="50"/>
      <c r="H90" s="50"/>
      <c r="I90" s="50"/>
      <c r="J90" s="50"/>
      <c r="K90" s="51"/>
      <c r="L90" s="881"/>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47"/>
      <c r="AL90" s="47" t="s">
        <v>252</v>
      </c>
      <c r="AM90" s="47" t="s">
        <v>252</v>
      </c>
    </row>
    <row r="91" spans="2:39"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47" t="s">
        <v>252</v>
      </c>
      <c r="AM91" s="47" t="s">
        <v>252</v>
      </c>
    </row>
    <row r="92" spans="2:39" ht="21" customHeight="1" x14ac:dyDescent="0.4">
      <c r="B92" s="760" t="s">
        <v>97</v>
      </c>
      <c r="C92" s="50"/>
      <c r="D92" s="50"/>
      <c r="E92" s="50"/>
      <c r="F92" s="50"/>
      <c r="G92" s="50"/>
      <c r="H92" s="50"/>
      <c r="I92" s="50"/>
      <c r="J92" s="50"/>
      <c r="K92" s="51"/>
      <c r="L92" s="197" t="s">
        <v>30</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47"/>
      <c r="AL92" s="47" t="s">
        <v>252</v>
      </c>
      <c r="AM92" s="47" t="s">
        <v>252</v>
      </c>
    </row>
    <row r="93" spans="2:39" ht="21" customHeight="1" x14ac:dyDescent="0.4">
      <c r="B93" s="49"/>
      <c r="C93" s="50"/>
      <c r="D93" s="50"/>
      <c r="E93" s="50"/>
      <c r="F93" s="50"/>
      <c r="G93" s="50"/>
      <c r="H93" s="50"/>
      <c r="I93" s="50"/>
      <c r="J93" s="50"/>
      <c r="K93" s="51"/>
      <c r="L93" s="60" t="s">
        <v>31</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98"/>
      <c r="AK93" s="47"/>
      <c r="AL93" s="47" t="s">
        <v>252</v>
      </c>
      <c r="AM93" s="47" t="s">
        <v>252</v>
      </c>
    </row>
    <row r="94" spans="2:39" ht="27" customHeight="1" x14ac:dyDescent="0.4">
      <c r="B94" s="198" t="s">
        <v>99</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200"/>
      <c r="AJ94" s="34"/>
      <c r="AK94" s="35"/>
      <c r="AL94" s="35"/>
      <c r="AM94" s="35"/>
    </row>
    <row r="95" spans="2:39" ht="21" customHeight="1" x14ac:dyDescent="0.4">
      <c r="B95" s="167"/>
      <c r="C95" s="300" t="s">
        <v>100</v>
      </c>
      <c r="D95" s="73"/>
      <c r="E95" s="73"/>
      <c r="F95" s="73"/>
      <c r="G95" s="73"/>
      <c r="H95" s="73"/>
      <c r="I95" s="73"/>
      <c r="J95" s="73"/>
      <c r="K95" s="73"/>
      <c r="L95" s="73"/>
      <c r="M95" s="73"/>
      <c r="N95" s="73"/>
      <c r="O95" s="73"/>
      <c r="P95" s="73"/>
      <c r="Q95" s="73"/>
      <c r="R95" s="74"/>
      <c r="S95" s="133"/>
      <c r="T95" s="202"/>
      <c r="U95" s="202"/>
      <c r="V95" s="202"/>
      <c r="W95" s="202"/>
      <c r="X95" s="202"/>
      <c r="Y95" s="202"/>
      <c r="Z95" s="202"/>
      <c r="AA95" s="202"/>
      <c r="AB95" s="202"/>
      <c r="AC95" s="202"/>
      <c r="AD95" s="202"/>
      <c r="AE95" s="202"/>
      <c r="AF95" s="202"/>
      <c r="AG95" s="202"/>
      <c r="AH95" s="202"/>
      <c r="AI95" s="203"/>
      <c r="AJ95" s="93" t="s">
        <v>17</v>
      </c>
      <c r="AK95" s="47"/>
      <c r="AL95" s="47" t="s">
        <v>252</v>
      </c>
      <c r="AM95" s="47" t="s">
        <v>252</v>
      </c>
    </row>
    <row r="96" spans="2:39" ht="21" customHeight="1" x14ac:dyDescent="0.4">
      <c r="B96" s="168"/>
      <c r="C96" s="239" t="s">
        <v>101</v>
      </c>
      <c r="D96" s="240"/>
      <c r="E96" s="240"/>
      <c r="F96" s="240"/>
      <c r="G96" s="240"/>
      <c r="H96" s="241"/>
      <c r="I96" s="121" t="s">
        <v>284</v>
      </c>
      <c r="J96" s="151"/>
      <c r="K96" s="151"/>
      <c r="L96" s="151"/>
      <c r="M96" s="151"/>
      <c r="N96" s="151"/>
      <c r="O96" s="151"/>
      <c r="P96" s="151"/>
      <c r="Q96" s="151"/>
      <c r="R96" s="152"/>
      <c r="S96" s="133"/>
      <c r="T96" s="202"/>
      <c r="U96" s="202"/>
      <c r="V96" s="202"/>
      <c r="W96" s="202"/>
      <c r="X96" s="202"/>
      <c r="Y96" s="202"/>
      <c r="Z96" s="202"/>
      <c r="AA96" s="202"/>
      <c r="AB96" s="202"/>
      <c r="AC96" s="202"/>
      <c r="AD96" s="202"/>
      <c r="AE96" s="202"/>
      <c r="AF96" s="202"/>
      <c r="AG96" s="202"/>
      <c r="AH96" s="202"/>
      <c r="AI96" s="203"/>
      <c r="AJ96" s="98"/>
      <c r="AK96" s="47"/>
      <c r="AL96" s="47" t="s">
        <v>252</v>
      </c>
      <c r="AM96" s="47" t="s">
        <v>252</v>
      </c>
    </row>
    <row r="97" spans="2:39" ht="21" customHeight="1" x14ac:dyDescent="0.4">
      <c r="B97" s="168"/>
      <c r="C97" s="247"/>
      <c r="D97" s="248"/>
      <c r="E97" s="248"/>
      <c r="F97" s="248"/>
      <c r="G97" s="248"/>
      <c r="H97" s="249"/>
      <c r="I97" s="121" t="s">
        <v>285</v>
      </c>
      <c r="J97" s="151"/>
      <c r="K97" s="151"/>
      <c r="L97" s="151"/>
      <c r="M97" s="151"/>
      <c r="N97" s="151"/>
      <c r="O97" s="151"/>
      <c r="P97" s="151"/>
      <c r="Q97" s="151"/>
      <c r="R97" s="152"/>
      <c r="S97" s="133"/>
      <c r="T97" s="684"/>
      <c r="U97" s="684"/>
      <c r="V97" s="684"/>
      <c r="W97" s="684"/>
      <c r="X97" s="684"/>
      <c r="Y97" s="684"/>
      <c r="Z97" s="684"/>
      <c r="AA97" s="684"/>
      <c r="AB97" s="684"/>
      <c r="AC97" s="684"/>
      <c r="AD97" s="684"/>
      <c r="AE97" s="684"/>
      <c r="AF97" s="684"/>
      <c r="AG97" s="684"/>
      <c r="AH97" s="684"/>
      <c r="AI97" s="683"/>
      <c r="AJ97" s="98"/>
      <c r="AK97" s="47"/>
      <c r="AL97" s="47" t="s">
        <v>252</v>
      </c>
      <c r="AM97" s="47" t="s">
        <v>252</v>
      </c>
    </row>
    <row r="98" spans="2:39" ht="21" customHeight="1" x14ac:dyDescent="0.4">
      <c r="B98" s="168"/>
      <c r="C98" s="245" t="s">
        <v>286</v>
      </c>
      <c r="D98" s="240"/>
      <c r="E98" s="240"/>
      <c r="F98" s="240"/>
      <c r="G98" s="240"/>
      <c r="H98" s="241"/>
      <c r="I98" s="121" t="s">
        <v>284</v>
      </c>
      <c r="J98" s="151"/>
      <c r="K98" s="151"/>
      <c r="L98" s="151"/>
      <c r="M98" s="151"/>
      <c r="N98" s="151"/>
      <c r="O98" s="151"/>
      <c r="P98" s="151"/>
      <c r="Q98" s="151"/>
      <c r="R98" s="152"/>
      <c r="S98" s="133"/>
      <c r="T98" s="684"/>
      <c r="U98" s="684"/>
      <c r="V98" s="684"/>
      <c r="W98" s="684"/>
      <c r="X98" s="684"/>
      <c r="Y98" s="684"/>
      <c r="Z98" s="684"/>
      <c r="AA98" s="684"/>
      <c r="AB98" s="684"/>
      <c r="AC98" s="684"/>
      <c r="AD98" s="684"/>
      <c r="AE98" s="684"/>
      <c r="AF98" s="684"/>
      <c r="AG98" s="684"/>
      <c r="AH98" s="684"/>
      <c r="AI98" s="683"/>
      <c r="AJ98" s="98"/>
      <c r="AK98" s="47"/>
      <c r="AL98" s="47" t="s">
        <v>252</v>
      </c>
      <c r="AM98" s="47" t="s">
        <v>252</v>
      </c>
    </row>
    <row r="99" spans="2:39" ht="21" customHeight="1" x14ac:dyDescent="0.4">
      <c r="B99" s="168"/>
      <c r="C99" s="267"/>
      <c r="D99" s="268"/>
      <c r="E99" s="268"/>
      <c r="F99" s="268"/>
      <c r="G99" s="268"/>
      <c r="H99" s="269"/>
      <c r="I99" s="111" t="s">
        <v>285</v>
      </c>
      <c r="J99" s="161"/>
      <c r="K99" s="161"/>
      <c r="L99" s="161"/>
      <c r="M99" s="161"/>
      <c r="N99" s="161"/>
      <c r="O99" s="161"/>
      <c r="P99" s="161"/>
      <c r="Q99" s="161"/>
      <c r="R99" s="172"/>
      <c r="S99" s="133"/>
      <c r="T99" s="684"/>
      <c r="U99" s="684"/>
      <c r="V99" s="684"/>
      <c r="W99" s="684"/>
      <c r="X99" s="684"/>
      <c r="Y99" s="684"/>
      <c r="Z99" s="684"/>
      <c r="AA99" s="684"/>
      <c r="AB99" s="684"/>
      <c r="AC99" s="684"/>
      <c r="AD99" s="684"/>
      <c r="AE99" s="684"/>
      <c r="AF99" s="684"/>
      <c r="AG99" s="684"/>
      <c r="AH99" s="684"/>
      <c r="AI99" s="683"/>
      <c r="AJ99" s="98"/>
      <c r="AK99" s="47"/>
      <c r="AL99" s="47" t="s">
        <v>252</v>
      </c>
      <c r="AM99" s="47" t="s">
        <v>252</v>
      </c>
    </row>
    <row r="100" spans="2:39" ht="27" customHeight="1" x14ac:dyDescent="0.15">
      <c r="B100" s="398" t="s">
        <v>352</v>
      </c>
      <c r="C100" s="399"/>
      <c r="D100" s="399"/>
      <c r="E100" s="399"/>
      <c r="F100" s="399"/>
      <c r="G100" s="399"/>
      <c r="H100" s="399"/>
      <c r="I100" s="399"/>
      <c r="J100" s="399"/>
      <c r="K100" s="399"/>
      <c r="L100" s="399"/>
      <c r="M100" s="399"/>
      <c r="N100" s="399"/>
      <c r="O100" s="399"/>
      <c r="P100" s="399"/>
      <c r="Q100" s="399"/>
      <c r="R100" s="399"/>
      <c r="S100" s="399"/>
      <c r="T100" s="399"/>
      <c r="U100" s="399"/>
      <c r="V100" s="399"/>
      <c r="W100" s="399"/>
      <c r="X100" s="399"/>
      <c r="Y100" s="399"/>
      <c r="Z100" s="399"/>
      <c r="AA100" s="399"/>
      <c r="AB100" s="399"/>
      <c r="AC100" s="399"/>
      <c r="AD100" s="399"/>
      <c r="AE100" s="399"/>
      <c r="AF100" s="399"/>
      <c r="AG100" s="399"/>
      <c r="AH100" s="399"/>
      <c r="AI100" s="400"/>
      <c r="AJ100" s="34"/>
      <c r="AK100" s="35"/>
      <c r="AL100" s="35"/>
      <c r="AM100" s="35"/>
    </row>
    <row r="101" spans="2:39" ht="21" customHeight="1" x14ac:dyDescent="0.4">
      <c r="B101" s="215" t="s">
        <v>103</v>
      </c>
      <c r="C101" s="185"/>
      <c r="D101" s="185"/>
      <c r="E101" s="185"/>
      <c r="F101" s="185"/>
      <c r="G101" s="185"/>
      <c r="H101" s="185"/>
      <c r="I101" s="185"/>
      <c r="J101" s="185"/>
      <c r="K101" s="185"/>
      <c r="L101" s="185"/>
      <c r="M101" s="185"/>
      <c r="N101" s="185"/>
      <c r="O101" s="185"/>
      <c r="P101" s="185"/>
      <c r="Q101" s="185"/>
      <c r="R101" s="185"/>
      <c r="S101" s="185"/>
      <c r="T101" s="185"/>
      <c r="U101" s="185"/>
      <c r="V101" s="185"/>
      <c r="W101" s="185"/>
      <c r="X101" s="185"/>
      <c r="Y101" s="185"/>
      <c r="Z101" s="185"/>
      <c r="AA101" s="186"/>
      <c r="AB101" s="43"/>
      <c r="AC101" s="114"/>
      <c r="AD101" s="114"/>
      <c r="AE101" s="114"/>
      <c r="AF101" s="114"/>
      <c r="AG101" s="114"/>
      <c r="AH101" s="114"/>
      <c r="AI101" s="115"/>
      <c r="AJ101" s="136" t="s">
        <v>17</v>
      </c>
      <c r="AK101" s="47"/>
      <c r="AL101" s="47" t="s">
        <v>252</v>
      </c>
      <c r="AM101" s="47" t="s">
        <v>252</v>
      </c>
    </row>
    <row r="102" spans="2:39" ht="21" customHeight="1" x14ac:dyDescent="0.4">
      <c r="B102" s="121" t="s">
        <v>1181</v>
      </c>
      <c r="C102" s="151"/>
      <c r="D102" s="151"/>
      <c r="E102" s="151"/>
      <c r="F102" s="151"/>
      <c r="G102" s="151"/>
      <c r="H102" s="151"/>
      <c r="I102" s="151"/>
      <c r="J102" s="151"/>
      <c r="K102" s="151"/>
      <c r="L102" s="151"/>
      <c r="M102" s="151"/>
      <c r="N102" s="151"/>
      <c r="O102" s="151"/>
      <c r="P102" s="151"/>
      <c r="Q102" s="151"/>
      <c r="R102" s="151"/>
      <c r="S102" s="151"/>
      <c r="T102" s="151"/>
      <c r="U102" s="151"/>
      <c r="V102" s="151"/>
      <c r="W102" s="151"/>
      <c r="X102" s="151"/>
      <c r="Y102" s="151"/>
      <c r="Z102" s="151"/>
      <c r="AA102" s="152"/>
      <c r="AB102" s="43"/>
      <c r="AC102" s="114"/>
      <c r="AD102" s="114"/>
      <c r="AE102" s="114"/>
      <c r="AF102" s="114"/>
      <c r="AG102" s="114"/>
      <c r="AH102" s="114"/>
      <c r="AI102" s="115"/>
      <c r="AJ102" s="136" t="s">
        <v>17</v>
      </c>
      <c r="AK102" s="47"/>
      <c r="AL102" s="47" t="s">
        <v>252</v>
      </c>
      <c r="AM102" s="47" t="s">
        <v>252</v>
      </c>
    </row>
    <row r="103" spans="2:39" ht="21" customHeight="1" x14ac:dyDescent="0.4">
      <c r="B103" s="863" t="s">
        <v>1180</v>
      </c>
      <c r="C103" s="1144"/>
      <c r="D103" s="1144"/>
      <c r="E103" s="1144"/>
      <c r="F103" s="1144"/>
      <c r="G103" s="1144"/>
      <c r="H103" s="1144"/>
      <c r="I103" s="1144"/>
      <c r="J103" s="1144"/>
      <c r="K103" s="1144"/>
      <c r="L103" s="1144"/>
      <c r="M103" s="1144"/>
      <c r="N103" s="1144"/>
      <c r="O103" s="1144"/>
      <c r="P103" s="1144"/>
      <c r="Q103" s="1144"/>
      <c r="R103" s="1143"/>
      <c r="S103" s="133"/>
      <c r="T103" s="202"/>
      <c r="U103" s="202"/>
      <c r="V103" s="202"/>
      <c r="W103" s="202"/>
      <c r="X103" s="202"/>
      <c r="Y103" s="202"/>
      <c r="Z103" s="202"/>
      <c r="AA103" s="202"/>
      <c r="AB103" s="202"/>
      <c r="AC103" s="202"/>
      <c r="AD103" s="202"/>
      <c r="AE103" s="202"/>
      <c r="AF103" s="202"/>
      <c r="AG103" s="202"/>
      <c r="AH103" s="202"/>
      <c r="AI103" s="203"/>
      <c r="AJ103" s="136" t="s">
        <v>17</v>
      </c>
      <c r="AK103" s="47"/>
      <c r="AL103" s="47" t="s">
        <v>252</v>
      </c>
      <c r="AM103" s="47" t="s">
        <v>252</v>
      </c>
    </row>
    <row r="104" spans="2:39" ht="21" customHeight="1" x14ac:dyDescent="0.4">
      <c r="B104" s="300" t="s">
        <v>104</v>
      </c>
      <c r="C104" s="73"/>
      <c r="D104" s="73"/>
      <c r="E104" s="73"/>
      <c r="F104" s="73"/>
      <c r="G104" s="73"/>
      <c r="H104" s="73"/>
      <c r="I104" s="73"/>
      <c r="J104" s="73"/>
      <c r="K104" s="73"/>
      <c r="L104" s="73"/>
      <c r="M104" s="73"/>
      <c r="N104" s="73"/>
      <c r="O104" s="73"/>
      <c r="P104" s="73"/>
      <c r="Q104" s="73"/>
      <c r="R104" s="73"/>
      <c r="S104" s="73"/>
      <c r="T104" s="73"/>
      <c r="U104" s="73"/>
      <c r="V104" s="73"/>
      <c r="W104" s="73"/>
      <c r="X104" s="73"/>
      <c r="Y104" s="73"/>
      <c r="Z104" s="73"/>
      <c r="AA104" s="74"/>
      <c r="AB104" s="43"/>
      <c r="AC104" s="114"/>
      <c r="AD104" s="114"/>
      <c r="AE104" s="114"/>
      <c r="AF104" s="114"/>
      <c r="AG104" s="114"/>
      <c r="AH104" s="114"/>
      <c r="AI104" s="115"/>
      <c r="AJ104" s="136" t="s">
        <v>17</v>
      </c>
      <c r="AK104" s="47"/>
      <c r="AL104" s="47" t="s">
        <v>252</v>
      </c>
      <c r="AM104" s="47" t="s">
        <v>252</v>
      </c>
    </row>
    <row r="105" spans="2:39" ht="21" customHeight="1" x14ac:dyDescent="0.4">
      <c r="B105" s="215" t="s">
        <v>105</v>
      </c>
      <c r="C105" s="185"/>
      <c r="D105" s="185"/>
      <c r="E105" s="185"/>
      <c r="F105" s="185"/>
      <c r="G105" s="185"/>
      <c r="H105" s="185"/>
      <c r="I105" s="185"/>
      <c r="J105" s="185"/>
      <c r="K105" s="185"/>
      <c r="L105" s="185"/>
      <c r="M105" s="185"/>
      <c r="N105" s="185"/>
      <c r="O105" s="185"/>
      <c r="P105" s="185"/>
      <c r="Q105" s="185"/>
      <c r="R105" s="185"/>
      <c r="S105" s="185"/>
      <c r="T105" s="185"/>
      <c r="U105" s="185"/>
      <c r="V105" s="185"/>
      <c r="W105" s="185"/>
      <c r="X105" s="185"/>
      <c r="Y105" s="185"/>
      <c r="Z105" s="185"/>
      <c r="AA105" s="185"/>
      <c r="AB105" s="185"/>
      <c r="AC105" s="185"/>
      <c r="AD105" s="185"/>
      <c r="AE105" s="185"/>
      <c r="AF105" s="185"/>
      <c r="AG105" s="185"/>
      <c r="AH105" s="185"/>
      <c r="AI105" s="186"/>
      <c r="AJ105" s="201"/>
      <c r="AK105" s="35"/>
      <c r="AL105" s="35"/>
      <c r="AM105" s="35"/>
    </row>
    <row r="106" spans="2:39" ht="63" customHeight="1" x14ac:dyDescent="0.4">
      <c r="B106" s="218"/>
      <c r="C106" s="97"/>
      <c r="D106" s="175"/>
      <c r="E106" s="175"/>
      <c r="F106" s="175"/>
      <c r="G106" s="175"/>
      <c r="H106" s="175"/>
      <c r="I106" s="175"/>
      <c r="J106" s="175"/>
      <c r="K106" s="175"/>
      <c r="L106" s="175"/>
      <c r="M106" s="175"/>
      <c r="N106" s="175"/>
      <c r="O106" s="175"/>
      <c r="P106" s="175"/>
      <c r="Q106" s="175"/>
      <c r="R106" s="175"/>
      <c r="S106" s="175"/>
      <c r="T106" s="175"/>
      <c r="U106" s="175"/>
      <c r="V106" s="175"/>
      <c r="W106" s="175"/>
      <c r="X106" s="175"/>
      <c r="Y106" s="175"/>
      <c r="Z106" s="175"/>
      <c r="AA106" s="175"/>
      <c r="AB106" s="175"/>
      <c r="AC106" s="175"/>
      <c r="AD106" s="175"/>
      <c r="AE106" s="175"/>
      <c r="AF106" s="175"/>
      <c r="AG106" s="175"/>
      <c r="AH106" s="175"/>
      <c r="AI106" s="176"/>
      <c r="AJ106" s="136" t="s">
        <v>17</v>
      </c>
      <c r="AK106" s="47"/>
      <c r="AL106" s="47" t="s">
        <v>252</v>
      </c>
      <c r="AM106" s="47" t="s">
        <v>252</v>
      </c>
    </row>
    <row r="107" spans="2:39" ht="21" customHeight="1" x14ac:dyDescent="0.4">
      <c r="B107" s="121" t="s">
        <v>109</v>
      </c>
      <c r="C107" s="230"/>
      <c r="D107" s="230"/>
      <c r="E107" s="230"/>
      <c r="F107" s="230"/>
      <c r="G107" s="230"/>
      <c r="H107" s="230"/>
      <c r="I107" s="230"/>
      <c r="J107" s="230"/>
      <c r="K107" s="230"/>
      <c r="L107" s="230"/>
      <c r="M107" s="230"/>
      <c r="N107" s="230"/>
      <c r="O107" s="230"/>
      <c r="P107" s="230"/>
      <c r="Q107" s="230"/>
      <c r="R107" s="230"/>
      <c r="S107" s="230"/>
      <c r="T107" s="230"/>
      <c r="U107" s="230"/>
      <c r="V107" s="230"/>
      <c r="W107" s="230"/>
      <c r="X107" s="230"/>
      <c r="Y107" s="230"/>
      <c r="Z107" s="230"/>
      <c r="AA107" s="231"/>
      <c r="AB107" s="232"/>
      <c r="AC107" s="233"/>
      <c r="AD107" s="233"/>
      <c r="AE107" s="233"/>
      <c r="AF107" s="233"/>
      <c r="AG107" s="233"/>
      <c r="AH107" s="233"/>
      <c r="AI107" s="234"/>
      <c r="AJ107" s="136" t="s">
        <v>17</v>
      </c>
      <c r="AK107" s="47"/>
      <c r="AL107" s="47" t="s">
        <v>252</v>
      </c>
      <c r="AM107" s="47" t="s">
        <v>252</v>
      </c>
    </row>
    <row r="108" spans="2:39" ht="21" customHeight="1" x14ac:dyDescent="0.4">
      <c r="B108" s="30"/>
      <c r="C108" s="170"/>
      <c r="D108" s="170"/>
      <c r="E108" s="170"/>
      <c r="F108" s="170"/>
      <c r="G108" s="170"/>
      <c r="H108" s="170"/>
      <c r="I108" s="170"/>
      <c r="J108" s="170"/>
      <c r="K108" s="170"/>
      <c r="L108" s="170"/>
      <c r="M108" s="170"/>
      <c r="N108" s="170"/>
      <c r="O108" s="170"/>
      <c r="P108" s="170"/>
      <c r="Q108" s="170"/>
      <c r="R108" s="170"/>
      <c r="S108" s="170"/>
      <c r="T108" s="170"/>
      <c r="U108" s="170"/>
      <c r="V108" s="170"/>
      <c r="W108" s="170"/>
      <c r="X108" s="170"/>
      <c r="Y108" s="170"/>
      <c r="Z108" s="170"/>
      <c r="AA108" s="170"/>
      <c r="AB108" s="170"/>
      <c r="AC108" s="170"/>
      <c r="AD108" s="170"/>
      <c r="AE108" s="170"/>
      <c r="AF108" s="170"/>
      <c r="AG108" s="170"/>
      <c r="AH108" s="170"/>
      <c r="AI108" s="170"/>
      <c r="AJ108" s="30"/>
      <c r="AK108" s="30"/>
      <c r="AL108" s="30"/>
      <c r="AM108" s="30"/>
    </row>
    <row r="109" spans="2:39" s="27" customFormat="1" ht="21" customHeight="1" x14ac:dyDescent="0.4">
      <c r="B109" s="28" t="s">
        <v>354</v>
      </c>
      <c r="C109" s="29"/>
      <c r="D109" s="29"/>
      <c r="E109" s="29"/>
      <c r="F109" s="29"/>
      <c r="G109" s="29"/>
      <c r="H109" s="29"/>
      <c r="I109" s="29"/>
      <c r="J109" s="29"/>
      <c r="K109" s="29"/>
      <c r="L109" s="29"/>
      <c r="M109" s="29"/>
      <c r="N109" s="29"/>
      <c r="O109" s="29"/>
      <c r="P109" s="29"/>
      <c r="Q109" s="29"/>
      <c r="R109" s="29"/>
      <c r="S109" s="29"/>
      <c r="T109" s="29"/>
      <c r="U109" s="29"/>
      <c r="V109" s="29"/>
      <c r="W109" s="29"/>
      <c r="X109" s="29"/>
      <c r="Y109" s="29"/>
      <c r="Z109" s="29"/>
      <c r="AA109" s="29"/>
      <c r="AB109" s="29"/>
      <c r="AC109" s="29"/>
      <c r="AD109" s="29"/>
      <c r="AE109" s="29"/>
      <c r="AF109" s="29"/>
      <c r="AG109" s="29"/>
      <c r="AH109" s="29"/>
      <c r="AI109" s="29"/>
      <c r="AJ109" s="29"/>
      <c r="AK109" s="29"/>
      <c r="AL109" s="29"/>
      <c r="AM109" s="29"/>
    </row>
    <row r="110" spans="2:39" ht="21" customHeight="1" x14ac:dyDescent="0.4">
      <c r="B110" s="148" t="s">
        <v>111</v>
      </c>
      <c r="C110" s="379"/>
      <c r="D110" s="379"/>
      <c r="E110" s="379"/>
      <c r="F110" s="379"/>
      <c r="G110" s="379"/>
      <c r="H110" s="379"/>
      <c r="I110" s="379"/>
      <c r="J110" s="379"/>
      <c r="K110" s="379"/>
      <c r="L110" s="379"/>
      <c r="M110" s="379"/>
      <c r="N110" s="379"/>
      <c r="O110" s="379"/>
      <c r="P110" s="379"/>
      <c r="Q110" s="379"/>
      <c r="R110" s="379"/>
      <c r="S110" s="379"/>
      <c r="T110" s="379"/>
      <c r="U110" s="379"/>
      <c r="V110" s="379"/>
      <c r="W110" s="379"/>
      <c r="X110" s="379"/>
      <c r="Y110" s="379"/>
      <c r="Z110" s="379"/>
      <c r="AA110" s="379"/>
      <c r="AB110" s="379"/>
      <c r="AC110" s="379"/>
      <c r="AD110" s="379"/>
      <c r="AE110" s="379"/>
      <c r="AF110" s="379"/>
      <c r="AG110" s="379"/>
      <c r="AH110" s="379"/>
      <c r="AI110" s="379"/>
      <c r="AJ110" s="144" t="s">
        <v>13</v>
      </c>
      <c r="AK110" s="146" t="s">
        <v>14</v>
      </c>
      <c r="AL110" s="146" t="s">
        <v>1203</v>
      </c>
      <c r="AM110" s="146" t="s">
        <v>1202</v>
      </c>
    </row>
    <row r="111" spans="2:39" ht="21" customHeight="1" x14ac:dyDescent="0.4">
      <c r="B111" s="658"/>
      <c r="C111" s="148" t="s">
        <v>1179</v>
      </c>
      <c r="D111" s="379"/>
      <c r="E111" s="379"/>
      <c r="F111" s="379"/>
      <c r="G111" s="379"/>
      <c r="H111" s="379"/>
      <c r="I111" s="379"/>
      <c r="J111" s="379"/>
      <c r="K111" s="379"/>
      <c r="L111" s="379"/>
      <c r="M111" s="379"/>
      <c r="N111" s="379"/>
      <c r="O111" s="379"/>
      <c r="P111" s="379"/>
      <c r="Q111" s="379"/>
      <c r="R111" s="379"/>
      <c r="S111" s="379"/>
      <c r="T111" s="379"/>
      <c r="U111" s="379"/>
      <c r="V111" s="379"/>
      <c r="W111" s="379"/>
      <c r="X111" s="379"/>
      <c r="Y111" s="379"/>
      <c r="Z111" s="379"/>
      <c r="AA111" s="379"/>
      <c r="AB111" s="379"/>
      <c r="AC111" s="379"/>
      <c r="AD111" s="379"/>
      <c r="AE111" s="379"/>
      <c r="AF111" s="379"/>
      <c r="AG111" s="379"/>
      <c r="AH111" s="379"/>
      <c r="AI111" s="379"/>
      <c r="AJ111" s="145"/>
      <c r="AK111" s="147"/>
      <c r="AL111" s="147"/>
      <c r="AM111" s="147"/>
    </row>
    <row r="112" spans="2:39" ht="21" customHeight="1" x14ac:dyDescent="0.4">
      <c r="B112" s="415"/>
      <c r="C112" s="470"/>
      <c r="D112" s="239" t="s">
        <v>440</v>
      </c>
      <c r="E112" s="240"/>
      <c r="F112" s="240"/>
      <c r="G112" s="240"/>
      <c r="H112" s="240"/>
      <c r="I112" s="240"/>
      <c r="J112" s="240"/>
      <c r="K112" s="241"/>
      <c r="L112" s="242" t="s">
        <v>113</v>
      </c>
      <c r="M112" s="243"/>
      <c r="N112" s="243"/>
      <c r="O112" s="243"/>
      <c r="P112" s="243"/>
      <c r="Q112" s="243"/>
      <c r="R112" s="243"/>
      <c r="S112" s="244"/>
      <c r="T112" s="242" t="s">
        <v>114</v>
      </c>
      <c r="U112" s="243"/>
      <c r="V112" s="243"/>
      <c r="W112" s="243"/>
      <c r="X112" s="243"/>
      <c r="Y112" s="243"/>
      <c r="Z112" s="243"/>
      <c r="AA112" s="244"/>
      <c r="AB112" s="239" t="s">
        <v>115</v>
      </c>
      <c r="AC112" s="240"/>
      <c r="AD112" s="240"/>
      <c r="AE112" s="241"/>
      <c r="AF112" s="245" t="s">
        <v>116</v>
      </c>
      <c r="AG112" s="240"/>
      <c r="AH112" s="240"/>
      <c r="AI112" s="241"/>
      <c r="AJ112" s="246"/>
      <c r="AK112" s="147"/>
      <c r="AL112" s="147"/>
      <c r="AM112" s="147"/>
    </row>
    <row r="113" spans="2:39" ht="21" customHeight="1" x14ac:dyDescent="0.4">
      <c r="B113" s="415"/>
      <c r="C113" s="145"/>
      <c r="D113" s="247"/>
      <c r="E113" s="248"/>
      <c r="F113" s="248"/>
      <c r="G113" s="248"/>
      <c r="H113" s="248"/>
      <c r="I113" s="248"/>
      <c r="J113" s="248"/>
      <c r="K113" s="249"/>
      <c r="L113" s="250" t="s">
        <v>117</v>
      </c>
      <c r="M113" s="251"/>
      <c r="N113" s="251"/>
      <c r="O113" s="251"/>
      <c r="P113" s="408" t="s">
        <v>292</v>
      </c>
      <c r="Q113" s="251"/>
      <c r="R113" s="251"/>
      <c r="S113" s="253"/>
      <c r="T113" s="250" t="s">
        <v>117</v>
      </c>
      <c r="U113" s="251"/>
      <c r="V113" s="251"/>
      <c r="W113" s="251"/>
      <c r="X113" s="408" t="s">
        <v>292</v>
      </c>
      <c r="Y113" s="251"/>
      <c r="Z113" s="251"/>
      <c r="AA113" s="253"/>
      <c r="AB113" s="247"/>
      <c r="AC113" s="248"/>
      <c r="AD113" s="248"/>
      <c r="AE113" s="249"/>
      <c r="AF113" s="247"/>
      <c r="AG113" s="248"/>
      <c r="AH113" s="248"/>
      <c r="AI113" s="249"/>
      <c r="AJ113" s="246"/>
      <c r="AK113" s="147"/>
      <c r="AL113" s="147"/>
      <c r="AM113" s="147"/>
    </row>
    <row r="114" spans="2:39" ht="21" customHeight="1" x14ac:dyDescent="0.4">
      <c r="B114" s="415"/>
      <c r="C114" s="145"/>
      <c r="D114" s="121" t="s">
        <v>1129</v>
      </c>
      <c r="E114" s="151"/>
      <c r="F114" s="151"/>
      <c r="G114" s="151"/>
      <c r="H114" s="151"/>
      <c r="I114" s="151"/>
      <c r="J114" s="151"/>
      <c r="K114" s="152"/>
      <c r="L114" s="257"/>
      <c r="M114" s="114"/>
      <c r="N114" s="114"/>
      <c r="O114" s="258"/>
      <c r="P114" s="259"/>
      <c r="Q114" s="114"/>
      <c r="R114" s="114"/>
      <c r="S114" s="115"/>
      <c r="T114" s="257"/>
      <c r="U114" s="114"/>
      <c r="V114" s="114"/>
      <c r="W114" s="258"/>
      <c r="X114" s="259"/>
      <c r="Y114" s="114"/>
      <c r="Z114" s="114"/>
      <c r="AA114" s="115"/>
      <c r="AB114" s="440">
        <f>SUM(L114:AA114)</f>
        <v>0</v>
      </c>
      <c r="AC114" s="308"/>
      <c r="AD114" s="308"/>
      <c r="AE114" s="309"/>
      <c r="AF114" s="257"/>
      <c r="AG114" s="114"/>
      <c r="AH114" s="114"/>
      <c r="AI114" s="115"/>
      <c r="AJ114" s="93" t="s">
        <v>17</v>
      </c>
      <c r="AK114" s="47"/>
      <c r="AL114" s="47" t="s">
        <v>252</v>
      </c>
      <c r="AM114" s="47" t="s">
        <v>252</v>
      </c>
    </row>
    <row r="115" spans="2:39" ht="21" customHeight="1" x14ac:dyDescent="0.4">
      <c r="B115" s="415"/>
      <c r="C115" s="145"/>
      <c r="D115" s="121" t="s">
        <v>563</v>
      </c>
      <c r="E115" s="151"/>
      <c r="F115" s="151"/>
      <c r="G115" s="151"/>
      <c r="H115" s="151"/>
      <c r="I115" s="151"/>
      <c r="J115" s="151"/>
      <c r="K115" s="152"/>
      <c r="L115" s="257"/>
      <c r="M115" s="114"/>
      <c r="N115" s="114"/>
      <c r="O115" s="258"/>
      <c r="P115" s="259"/>
      <c r="Q115" s="114"/>
      <c r="R115" s="114"/>
      <c r="S115" s="115"/>
      <c r="T115" s="257"/>
      <c r="U115" s="114"/>
      <c r="V115" s="114"/>
      <c r="W115" s="258"/>
      <c r="X115" s="259"/>
      <c r="Y115" s="114"/>
      <c r="Z115" s="114"/>
      <c r="AA115" s="115"/>
      <c r="AB115" s="440">
        <f>SUM(L115:AA115)</f>
        <v>0</v>
      </c>
      <c r="AC115" s="308"/>
      <c r="AD115" s="308"/>
      <c r="AE115" s="309"/>
      <c r="AF115" s="257"/>
      <c r="AG115" s="114"/>
      <c r="AH115" s="114"/>
      <c r="AI115" s="115"/>
      <c r="AJ115" s="98"/>
      <c r="AK115" s="47"/>
      <c r="AL115" s="47" t="s">
        <v>252</v>
      </c>
      <c r="AM115" s="47" t="s">
        <v>252</v>
      </c>
    </row>
    <row r="116" spans="2:39" ht="21" customHeight="1" x14ac:dyDescent="0.4">
      <c r="B116" s="415"/>
      <c r="C116" s="145"/>
      <c r="D116" s="121" t="s">
        <v>562</v>
      </c>
      <c r="E116" s="151"/>
      <c r="F116" s="151"/>
      <c r="G116" s="151"/>
      <c r="H116" s="151"/>
      <c r="I116" s="151"/>
      <c r="J116" s="151"/>
      <c r="K116" s="152"/>
      <c r="L116" s="257"/>
      <c r="M116" s="114"/>
      <c r="N116" s="114"/>
      <c r="O116" s="258"/>
      <c r="P116" s="259"/>
      <c r="Q116" s="114"/>
      <c r="R116" s="114"/>
      <c r="S116" s="115"/>
      <c r="T116" s="257"/>
      <c r="U116" s="114"/>
      <c r="V116" s="114"/>
      <c r="W116" s="258"/>
      <c r="X116" s="259"/>
      <c r="Y116" s="114"/>
      <c r="Z116" s="114"/>
      <c r="AA116" s="115"/>
      <c r="AB116" s="440">
        <f>SUM(L116:AA116)</f>
        <v>0</v>
      </c>
      <c r="AC116" s="308"/>
      <c r="AD116" s="308"/>
      <c r="AE116" s="309"/>
      <c r="AF116" s="257"/>
      <c r="AG116" s="114"/>
      <c r="AH116" s="114"/>
      <c r="AI116" s="115"/>
      <c r="AJ116" s="98"/>
      <c r="AK116" s="47"/>
      <c r="AL116" s="47" t="s">
        <v>252</v>
      </c>
      <c r="AM116" s="47" t="s">
        <v>252</v>
      </c>
    </row>
    <row r="117" spans="2:39" ht="21" customHeight="1" x14ac:dyDescent="0.4">
      <c r="B117" s="415"/>
      <c r="C117" s="145"/>
      <c r="D117" s="121" t="s">
        <v>305</v>
      </c>
      <c r="E117" s="151"/>
      <c r="F117" s="151"/>
      <c r="G117" s="151"/>
      <c r="H117" s="151"/>
      <c r="I117" s="151"/>
      <c r="J117" s="151"/>
      <c r="K117" s="152"/>
      <c r="L117" s="257"/>
      <c r="M117" s="114"/>
      <c r="N117" s="114"/>
      <c r="O117" s="258"/>
      <c r="P117" s="259"/>
      <c r="Q117" s="114"/>
      <c r="R117" s="114"/>
      <c r="S117" s="115"/>
      <c r="T117" s="257"/>
      <c r="U117" s="114"/>
      <c r="V117" s="114"/>
      <c r="W117" s="258"/>
      <c r="X117" s="259"/>
      <c r="Y117" s="114"/>
      <c r="Z117" s="114"/>
      <c r="AA117" s="115"/>
      <c r="AB117" s="440">
        <f>SUM(L117:AA117)</f>
        <v>0</v>
      </c>
      <c r="AC117" s="308"/>
      <c r="AD117" s="308"/>
      <c r="AE117" s="309"/>
      <c r="AF117" s="257"/>
      <c r="AG117" s="114"/>
      <c r="AH117" s="114"/>
      <c r="AI117" s="115"/>
      <c r="AJ117" s="98"/>
      <c r="AK117" s="47"/>
      <c r="AL117" s="47" t="s">
        <v>252</v>
      </c>
      <c r="AM117" s="47" t="s">
        <v>252</v>
      </c>
    </row>
    <row r="118" spans="2:39" ht="21" customHeight="1" x14ac:dyDescent="0.4">
      <c r="B118" s="415"/>
      <c r="C118" s="145"/>
      <c r="D118" s="121" t="s">
        <v>561</v>
      </c>
      <c r="E118" s="151"/>
      <c r="F118" s="151"/>
      <c r="G118" s="151"/>
      <c r="H118" s="151"/>
      <c r="I118" s="151"/>
      <c r="J118" s="151"/>
      <c r="K118" s="152"/>
      <c r="L118" s="257"/>
      <c r="M118" s="114"/>
      <c r="N118" s="114"/>
      <c r="O118" s="258"/>
      <c r="P118" s="259"/>
      <c r="Q118" s="114"/>
      <c r="R118" s="114"/>
      <c r="S118" s="115"/>
      <c r="T118" s="257"/>
      <c r="U118" s="114"/>
      <c r="V118" s="114"/>
      <c r="W118" s="258"/>
      <c r="X118" s="259"/>
      <c r="Y118" s="114"/>
      <c r="Z118" s="114"/>
      <c r="AA118" s="115"/>
      <c r="AB118" s="440">
        <f>SUM(L118:AA118)</f>
        <v>0</v>
      </c>
      <c r="AC118" s="308"/>
      <c r="AD118" s="308"/>
      <c r="AE118" s="309"/>
      <c r="AF118" s="257"/>
      <c r="AG118" s="114"/>
      <c r="AH118" s="114"/>
      <c r="AI118" s="115"/>
      <c r="AJ118" s="98"/>
      <c r="AK118" s="47"/>
      <c r="AL118" s="47" t="s">
        <v>252</v>
      </c>
      <c r="AM118" s="47" t="s">
        <v>252</v>
      </c>
    </row>
    <row r="119" spans="2:39" ht="21" customHeight="1" x14ac:dyDescent="0.4">
      <c r="B119" s="415"/>
      <c r="C119" s="145"/>
      <c r="D119" s="121" t="s">
        <v>989</v>
      </c>
      <c r="E119" s="151"/>
      <c r="F119" s="151"/>
      <c r="G119" s="151"/>
      <c r="H119" s="151"/>
      <c r="I119" s="151"/>
      <c r="J119" s="151"/>
      <c r="K119" s="152"/>
      <c r="L119" s="257"/>
      <c r="M119" s="114"/>
      <c r="N119" s="114"/>
      <c r="O119" s="258"/>
      <c r="P119" s="259"/>
      <c r="Q119" s="114"/>
      <c r="R119" s="114"/>
      <c r="S119" s="115"/>
      <c r="T119" s="257"/>
      <c r="U119" s="114"/>
      <c r="V119" s="114"/>
      <c r="W119" s="258"/>
      <c r="X119" s="259"/>
      <c r="Y119" s="114"/>
      <c r="Z119" s="114"/>
      <c r="AA119" s="115"/>
      <c r="AB119" s="440">
        <f>SUM(L119:AA119)</f>
        <v>0</v>
      </c>
      <c r="AC119" s="308"/>
      <c r="AD119" s="308"/>
      <c r="AE119" s="309"/>
      <c r="AF119" s="257"/>
      <c r="AG119" s="114"/>
      <c r="AH119" s="114"/>
      <c r="AI119" s="115"/>
      <c r="AJ119" s="98"/>
      <c r="AK119" s="47"/>
      <c r="AL119" s="47" t="s">
        <v>252</v>
      </c>
      <c r="AM119" s="47" t="s">
        <v>252</v>
      </c>
    </row>
    <row r="120" spans="2:39" ht="21" customHeight="1" x14ac:dyDescent="0.4">
      <c r="B120" s="415"/>
      <c r="C120" s="145"/>
      <c r="D120" s="121" t="s">
        <v>742</v>
      </c>
      <c r="E120" s="151"/>
      <c r="F120" s="151"/>
      <c r="G120" s="151"/>
      <c r="H120" s="151"/>
      <c r="I120" s="151"/>
      <c r="J120" s="151"/>
      <c r="K120" s="152"/>
      <c r="L120" s="257"/>
      <c r="M120" s="114"/>
      <c r="N120" s="114"/>
      <c r="O120" s="258"/>
      <c r="P120" s="259"/>
      <c r="Q120" s="114"/>
      <c r="R120" s="114"/>
      <c r="S120" s="115"/>
      <c r="T120" s="257"/>
      <c r="U120" s="114"/>
      <c r="V120" s="114"/>
      <c r="W120" s="258"/>
      <c r="X120" s="259"/>
      <c r="Y120" s="114"/>
      <c r="Z120" s="114"/>
      <c r="AA120" s="115"/>
      <c r="AB120" s="440">
        <f>SUM(L120:AA120)</f>
        <v>0</v>
      </c>
      <c r="AC120" s="308"/>
      <c r="AD120" s="308"/>
      <c r="AE120" s="309"/>
      <c r="AF120" s="257"/>
      <c r="AG120" s="114"/>
      <c r="AH120" s="114"/>
      <c r="AI120" s="115"/>
      <c r="AJ120" s="98"/>
      <c r="AK120" s="47"/>
      <c r="AL120" s="47" t="s">
        <v>252</v>
      </c>
      <c r="AM120" s="47" t="s">
        <v>252</v>
      </c>
    </row>
    <row r="121" spans="2:39" ht="21" customHeight="1" x14ac:dyDescent="0.4">
      <c r="B121" s="415"/>
      <c r="C121" s="145"/>
      <c r="D121" s="121" t="s">
        <v>752</v>
      </c>
      <c r="E121" s="151"/>
      <c r="F121" s="151"/>
      <c r="G121" s="151"/>
      <c r="H121" s="151"/>
      <c r="I121" s="151"/>
      <c r="J121" s="151"/>
      <c r="K121" s="152"/>
      <c r="L121" s="257"/>
      <c r="M121" s="114"/>
      <c r="N121" s="114"/>
      <c r="O121" s="258"/>
      <c r="P121" s="259"/>
      <c r="Q121" s="114"/>
      <c r="R121" s="114"/>
      <c r="S121" s="115"/>
      <c r="T121" s="257"/>
      <c r="U121" s="114"/>
      <c r="V121" s="114"/>
      <c r="W121" s="258"/>
      <c r="X121" s="259"/>
      <c r="Y121" s="114"/>
      <c r="Z121" s="114"/>
      <c r="AA121" s="115"/>
      <c r="AB121" s="440">
        <f>SUM(L121:AA121)</f>
        <v>0</v>
      </c>
      <c r="AC121" s="308"/>
      <c r="AD121" s="308"/>
      <c r="AE121" s="309"/>
      <c r="AF121" s="257"/>
      <c r="AG121" s="114"/>
      <c r="AH121" s="114"/>
      <c r="AI121" s="115"/>
      <c r="AJ121" s="98"/>
      <c r="AK121" s="47"/>
      <c r="AL121" s="47" t="s">
        <v>252</v>
      </c>
      <c r="AM121" s="47" t="s">
        <v>252</v>
      </c>
    </row>
    <row r="122" spans="2:39" ht="21" customHeight="1" x14ac:dyDescent="0.4">
      <c r="B122" s="415"/>
      <c r="C122" s="145"/>
      <c r="D122" s="121" t="s">
        <v>121</v>
      </c>
      <c r="E122" s="151"/>
      <c r="F122" s="151"/>
      <c r="G122" s="151"/>
      <c r="H122" s="151"/>
      <c r="I122" s="151"/>
      <c r="J122" s="151"/>
      <c r="K122" s="152"/>
      <c r="L122" s="257"/>
      <c r="M122" s="114"/>
      <c r="N122" s="114"/>
      <c r="O122" s="258"/>
      <c r="P122" s="259"/>
      <c r="Q122" s="114"/>
      <c r="R122" s="114"/>
      <c r="S122" s="115"/>
      <c r="T122" s="257"/>
      <c r="U122" s="114"/>
      <c r="V122" s="114"/>
      <c r="W122" s="258"/>
      <c r="X122" s="259"/>
      <c r="Y122" s="114"/>
      <c r="Z122" s="114"/>
      <c r="AA122" s="115"/>
      <c r="AB122" s="440">
        <f>SUM(L122:AA122)</f>
        <v>0</v>
      </c>
      <c r="AC122" s="308"/>
      <c r="AD122" s="308"/>
      <c r="AE122" s="309"/>
      <c r="AF122" s="257"/>
      <c r="AG122" s="114"/>
      <c r="AH122" s="114"/>
      <c r="AI122" s="115"/>
      <c r="AJ122" s="98"/>
      <c r="AK122" s="47"/>
      <c r="AL122" s="47" t="s">
        <v>252</v>
      </c>
      <c r="AM122" s="47" t="s">
        <v>252</v>
      </c>
    </row>
    <row r="123" spans="2:39" ht="21" customHeight="1" x14ac:dyDescent="0.4">
      <c r="B123" s="415"/>
      <c r="C123" s="145"/>
      <c r="D123" s="121" t="s">
        <v>122</v>
      </c>
      <c r="E123" s="151"/>
      <c r="F123" s="151"/>
      <c r="G123" s="151"/>
      <c r="H123" s="151"/>
      <c r="I123" s="151"/>
      <c r="J123" s="151"/>
      <c r="K123" s="152"/>
      <c r="L123" s="257"/>
      <c r="M123" s="114"/>
      <c r="N123" s="114"/>
      <c r="O123" s="258"/>
      <c r="P123" s="259"/>
      <c r="Q123" s="114"/>
      <c r="R123" s="114"/>
      <c r="S123" s="115"/>
      <c r="T123" s="257"/>
      <c r="U123" s="114"/>
      <c r="V123" s="114"/>
      <c r="W123" s="258"/>
      <c r="X123" s="259"/>
      <c r="Y123" s="114"/>
      <c r="Z123" s="114"/>
      <c r="AA123" s="115"/>
      <c r="AB123" s="440">
        <f>SUM(L123:AA123)</f>
        <v>0</v>
      </c>
      <c r="AC123" s="308"/>
      <c r="AD123" s="308"/>
      <c r="AE123" s="309"/>
      <c r="AF123" s="257"/>
      <c r="AG123" s="114"/>
      <c r="AH123" s="114"/>
      <c r="AI123" s="115"/>
      <c r="AJ123" s="98"/>
      <c r="AK123" s="47"/>
      <c r="AL123" s="47" t="s">
        <v>252</v>
      </c>
      <c r="AM123" s="47" t="s">
        <v>252</v>
      </c>
    </row>
    <row r="124" spans="2:39" ht="21" customHeight="1" x14ac:dyDescent="0.4">
      <c r="B124" s="415"/>
      <c r="C124" s="145"/>
      <c r="D124" s="300" t="s">
        <v>123</v>
      </c>
      <c r="E124" s="73"/>
      <c r="F124" s="73"/>
      <c r="G124" s="73"/>
      <c r="H124" s="73"/>
      <c r="I124" s="73"/>
      <c r="J124" s="73"/>
      <c r="K124" s="73"/>
      <c r="L124" s="73"/>
      <c r="M124" s="73"/>
      <c r="N124" s="73"/>
      <c r="O124" s="73"/>
      <c r="P124" s="73"/>
      <c r="Q124" s="73"/>
      <c r="R124" s="73"/>
      <c r="S124" s="73"/>
      <c r="T124" s="73"/>
      <c r="U124" s="73"/>
      <c r="V124" s="73"/>
      <c r="W124" s="73"/>
      <c r="X124" s="73"/>
      <c r="Y124" s="73"/>
      <c r="Z124" s="73"/>
      <c r="AA124" s="73"/>
      <c r="AB124" s="73"/>
      <c r="AC124" s="74"/>
      <c r="AD124" s="43"/>
      <c r="AE124" s="114"/>
      <c r="AF124" s="114"/>
      <c r="AG124" s="114"/>
      <c r="AH124" s="114"/>
      <c r="AI124" s="115"/>
      <c r="AJ124" s="136" t="s">
        <v>17</v>
      </c>
      <c r="AK124" s="47"/>
      <c r="AL124" s="47" t="s">
        <v>252</v>
      </c>
      <c r="AM124" s="47" t="s">
        <v>252</v>
      </c>
    </row>
    <row r="125" spans="2:39" ht="27" customHeight="1" x14ac:dyDescent="0.4">
      <c r="B125" s="415"/>
      <c r="C125" s="145"/>
      <c r="D125" s="398" t="s">
        <v>297</v>
      </c>
      <c r="E125" s="481"/>
      <c r="F125" s="481"/>
      <c r="G125" s="481"/>
      <c r="H125" s="481"/>
      <c r="I125" s="481"/>
      <c r="J125" s="481"/>
      <c r="K125" s="481"/>
      <c r="L125" s="481"/>
      <c r="M125" s="481"/>
      <c r="N125" s="481"/>
      <c r="O125" s="481"/>
      <c r="P125" s="481"/>
      <c r="Q125" s="481"/>
      <c r="R125" s="481"/>
      <c r="S125" s="481"/>
      <c r="T125" s="481"/>
      <c r="U125" s="481"/>
      <c r="V125" s="481"/>
      <c r="W125" s="481"/>
      <c r="X125" s="481"/>
      <c r="Y125" s="481"/>
      <c r="Z125" s="481"/>
      <c r="AA125" s="481"/>
      <c r="AB125" s="481"/>
      <c r="AC125" s="481"/>
      <c r="AD125" s="481"/>
      <c r="AE125" s="481"/>
      <c r="AF125" s="481"/>
      <c r="AG125" s="481"/>
      <c r="AH125" s="481"/>
      <c r="AI125" s="482"/>
      <c r="AJ125" s="34"/>
      <c r="AK125" s="35"/>
      <c r="AL125" s="35"/>
      <c r="AM125" s="35"/>
    </row>
    <row r="126" spans="2:39" ht="21" customHeight="1" x14ac:dyDescent="0.4">
      <c r="B126" s="415"/>
      <c r="C126" s="145"/>
      <c r="D126" s="31" t="s">
        <v>298</v>
      </c>
      <c r="E126" s="99"/>
      <c r="F126" s="99"/>
      <c r="G126" s="99"/>
      <c r="H126" s="99"/>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100"/>
      <c r="AJ126" s="291"/>
      <c r="AK126" s="292"/>
      <c r="AL126" s="292"/>
      <c r="AM126" s="292"/>
    </row>
    <row r="127" spans="2:39" ht="21" customHeight="1" x14ac:dyDescent="0.4">
      <c r="B127" s="415"/>
      <c r="C127" s="145"/>
      <c r="D127" s="167"/>
      <c r="E127" s="239" t="s">
        <v>575</v>
      </c>
      <c r="F127" s="240"/>
      <c r="G127" s="240"/>
      <c r="H127" s="240"/>
      <c r="I127" s="240"/>
      <c r="J127" s="240"/>
      <c r="K127" s="241"/>
      <c r="L127" s="242" t="s">
        <v>299</v>
      </c>
      <c r="M127" s="243"/>
      <c r="N127" s="243"/>
      <c r="O127" s="243"/>
      <c r="P127" s="243"/>
      <c r="Q127" s="243"/>
      <c r="R127" s="243"/>
      <c r="S127" s="243"/>
      <c r="T127" s="243"/>
      <c r="U127" s="243"/>
      <c r="V127" s="243"/>
      <c r="W127" s="244"/>
      <c r="X127" s="242" t="s">
        <v>114</v>
      </c>
      <c r="Y127" s="243"/>
      <c r="Z127" s="243"/>
      <c r="AA127" s="243"/>
      <c r="AB127" s="243"/>
      <c r="AC127" s="243"/>
      <c r="AD127" s="243"/>
      <c r="AE127" s="243"/>
      <c r="AF127" s="243"/>
      <c r="AG127" s="243"/>
      <c r="AH127" s="243"/>
      <c r="AI127" s="244"/>
      <c r="AJ127" s="414"/>
      <c r="AK127" s="415"/>
      <c r="AL127" s="415"/>
      <c r="AM127" s="415"/>
    </row>
    <row r="128" spans="2:39" ht="21" customHeight="1" x14ac:dyDescent="0.4">
      <c r="B128" s="415"/>
      <c r="C128" s="145"/>
      <c r="D128" s="168"/>
      <c r="E128" s="247"/>
      <c r="F128" s="248"/>
      <c r="G128" s="248"/>
      <c r="H128" s="248"/>
      <c r="I128" s="248"/>
      <c r="J128" s="248"/>
      <c r="K128" s="249"/>
      <c r="L128" s="250" t="s">
        <v>117</v>
      </c>
      <c r="M128" s="251"/>
      <c r="N128" s="251"/>
      <c r="O128" s="251"/>
      <c r="P128" s="251"/>
      <c r="Q128" s="251"/>
      <c r="R128" s="408" t="s">
        <v>292</v>
      </c>
      <c r="S128" s="251"/>
      <c r="T128" s="251"/>
      <c r="U128" s="251"/>
      <c r="V128" s="251"/>
      <c r="W128" s="253"/>
      <c r="X128" s="250" t="s">
        <v>127</v>
      </c>
      <c r="Y128" s="251"/>
      <c r="Z128" s="251"/>
      <c r="AA128" s="251"/>
      <c r="AB128" s="251"/>
      <c r="AC128" s="251"/>
      <c r="AD128" s="408" t="s">
        <v>292</v>
      </c>
      <c r="AE128" s="251"/>
      <c r="AF128" s="251"/>
      <c r="AG128" s="251"/>
      <c r="AH128" s="251"/>
      <c r="AI128" s="253"/>
      <c r="AJ128" s="294"/>
      <c r="AK128" s="295"/>
      <c r="AL128" s="295"/>
      <c r="AM128" s="295"/>
    </row>
    <row r="129" spans="2:39" ht="21" customHeight="1" x14ac:dyDescent="0.4">
      <c r="B129" s="415"/>
      <c r="C129" s="145"/>
      <c r="D129" s="168"/>
      <c r="E129" s="300" t="s">
        <v>129</v>
      </c>
      <c r="F129" s="73"/>
      <c r="G129" s="73"/>
      <c r="H129" s="73"/>
      <c r="I129" s="73"/>
      <c r="J129" s="73"/>
      <c r="K129" s="74"/>
      <c r="L129" s="327"/>
      <c r="M129" s="175"/>
      <c r="N129" s="175"/>
      <c r="O129" s="175"/>
      <c r="P129" s="175"/>
      <c r="Q129" s="258"/>
      <c r="R129" s="410"/>
      <c r="S129" s="175"/>
      <c r="T129" s="175"/>
      <c r="U129" s="175"/>
      <c r="V129" s="175"/>
      <c r="W129" s="115"/>
      <c r="X129" s="327"/>
      <c r="Y129" s="175"/>
      <c r="Z129" s="175"/>
      <c r="AA129" s="175"/>
      <c r="AB129" s="175"/>
      <c r="AC129" s="258"/>
      <c r="AD129" s="410"/>
      <c r="AE129" s="175"/>
      <c r="AF129" s="175"/>
      <c r="AG129" s="175"/>
      <c r="AH129" s="175"/>
      <c r="AI129" s="115"/>
      <c r="AJ129" s="93" t="s">
        <v>17</v>
      </c>
      <c r="AK129" s="47"/>
      <c r="AL129" s="47" t="s">
        <v>252</v>
      </c>
      <c r="AM129" s="47" t="s">
        <v>252</v>
      </c>
    </row>
    <row r="130" spans="2:39" ht="21" customHeight="1" x14ac:dyDescent="0.4">
      <c r="B130" s="415"/>
      <c r="C130" s="145"/>
      <c r="D130" s="168"/>
      <c r="E130" s="300" t="s">
        <v>582</v>
      </c>
      <c r="F130" s="73"/>
      <c r="G130" s="73"/>
      <c r="H130" s="73"/>
      <c r="I130" s="73"/>
      <c r="J130" s="73"/>
      <c r="K130" s="74"/>
      <c r="L130" s="327"/>
      <c r="M130" s="175"/>
      <c r="N130" s="175"/>
      <c r="O130" s="175"/>
      <c r="P130" s="175"/>
      <c r="Q130" s="258"/>
      <c r="R130" s="410"/>
      <c r="S130" s="175"/>
      <c r="T130" s="175"/>
      <c r="U130" s="175"/>
      <c r="V130" s="175"/>
      <c r="W130" s="115"/>
      <c r="X130" s="327"/>
      <c r="Y130" s="175"/>
      <c r="Z130" s="175"/>
      <c r="AA130" s="175"/>
      <c r="AB130" s="175"/>
      <c r="AC130" s="258"/>
      <c r="AD130" s="410"/>
      <c r="AE130" s="175"/>
      <c r="AF130" s="175"/>
      <c r="AG130" s="175"/>
      <c r="AH130" s="175"/>
      <c r="AI130" s="115"/>
      <c r="AJ130" s="98"/>
      <c r="AK130" s="47"/>
      <c r="AL130" s="47" t="s">
        <v>252</v>
      </c>
      <c r="AM130" s="47" t="s">
        <v>252</v>
      </c>
    </row>
    <row r="131" spans="2:39" ht="21" customHeight="1" x14ac:dyDescent="0.4">
      <c r="B131" s="415"/>
      <c r="C131" s="145"/>
      <c r="D131" s="168"/>
      <c r="E131" s="300" t="s">
        <v>674</v>
      </c>
      <c r="F131" s="73"/>
      <c r="G131" s="73"/>
      <c r="H131" s="73"/>
      <c r="I131" s="73"/>
      <c r="J131" s="73"/>
      <c r="K131" s="74"/>
      <c r="L131" s="327"/>
      <c r="M131" s="175"/>
      <c r="N131" s="175"/>
      <c r="O131" s="175"/>
      <c r="P131" s="175"/>
      <c r="Q131" s="258"/>
      <c r="R131" s="410"/>
      <c r="S131" s="175"/>
      <c r="T131" s="175"/>
      <c r="U131" s="175"/>
      <c r="V131" s="175"/>
      <c r="W131" s="115"/>
      <c r="X131" s="327"/>
      <c r="Y131" s="175"/>
      <c r="Z131" s="175"/>
      <c r="AA131" s="175"/>
      <c r="AB131" s="175"/>
      <c r="AC131" s="258"/>
      <c r="AD131" s="410"/>
      <c r="AE131" s="175"/>
      <c r="AF131" s="175"/>
      <c r="AG131" s="175"/>
      <c r="AH131" s="175"/>
      <c r="AI131" s="115"/>
      <c r="AJ131" s="98"/>
      <c r="AK131" s="47"/>
      <c r="AL131" s="47" t="s">
        <v>252</v>
      </c>
      <c r="AM131" s="47" t="s">
        <v>252</v>
      </c>
    </row>
    <row r="132" spans="2:39" ht="21" customHeight="1" x14ac:dyDescent="0.4">
      <c r="B132" s="295"/>
      <c r="C132" s="640"/>
      <c r="D132" s="169"/>
      <c r="E132" s="300" t="s">
        <v>300</v>
      </c>
      <c r="F132" s="73"/>
      <c r="G132" s="73"/>
      <c r="H132" s="73"/>
      <c r="I132" s="73"/>
      <c r="J132" s="73"/>
      <c r="K132" s="74"/>
      <c r="L132" s="327"/>
      <c r="M132" s="175"/>
      <c r="N132" s="175"/>
      <c r="O132" s="175"/>
      <c r="P132" s="175"/>
      <c r="Q132" s="258"/>
      <c r="R132" s="410"/>
      <c r="S132" s="175"/>
      <c r="T132" s="175"/>
      <c r="U132" s="175"/>
      <c r="V132" s="175"/>
      <c r="W132" s="115"/>
      <c r="X132" s="327"/>
      <c r="Y132" s="175"/>
      <c r="Z132" s="175"/>
      <c r="AA132" s="175"/>
      <c r="AB132" s="175"/>
      <c r="AC132" s="258"/>
      <c r="AD132" s="410"/>
      <c r="AE132" s="175"/>
      <c r="AF132" s="175"/>
      <c r="AG132" s="175"/>
      <c r="AH132" s="175"/>
      <c r="AI132" s="115"/>
      <c r="AJ132" s="460"/>
      <c r="AK132" s="402"/>
      <c r="AL132" s="402" t="s">
        <v>252</v>
      </c>
      <c r="AM132" s="402" t="s">
        <v>252</v>
      </c>
    </row>
    <row r="133" spans="2:39" ht="21" customHeight="1" x14ac:dyDescent="0.4">
      <c r="B133" s="166"/>
      <c r="C133" s="166"/>
      <c r="D133" s="166"/>
      <c r="E133" s="166"/>
      <c r="F133" s="166"/>
      <c r="G133" s="166"/>
      <c r="H133" s="166"/>
      <c r="I133" s="166"/>
      <c r="J133" s="166"/>
      <c r="K133" s="166"/>
      <c r="L133" s="166"/>
      <c r="M133" s="166"/>
      <c r="N133" s="166"/>
      <c r="O133" s="166"/>
      <c r="P133" s="166"/>
      <c r="Q133" s="166"/>
      <c r="R133" s="166"/>
      <c r="S133" s="166"/>
      <c r="T133" s="166"/>
      <c r="U133" s="166"/>
      <c r="V133" s="166"/>
      <c r="W133" s="166"/>
      <c r="X133" s="166"/>
      <c r="Y133" s="166"/>
      <c r="Z133" s="166"/>
      <c r="AA133" s="166"/>
      <c r="AB133" s="166"/>
      <c r="AC133" s="166"/>
      <c r="AD133" s="166"/>
      <c r="AE133" s="166"/>
      <c r="AF133" s="166"/>
      <c r="AG133" s="166"/>
      <c r="AH133" s="166"/>
      <c r="AI133" s="166"/>
      <c r="AJ133" s="166"/>
      <c r="AK133" s="166"/>
      <c r="AL133" s="166"/>
      <c r="AM133" s="166"/>
    </row>
    <row r="134" spans="2:39" ht="21" customHeight="1" x14ac:dyDescent="0.4">
      <c r="B134" s="28" t="s">
        <v>302</v>
      </c>
      <c r="C134" s="29"/>
      <c r="D134" s="29"/>
      <c r="E134" s="29"/>
      <c r="F134" s="29"/>
      <c r="G134" s="29"/>
      <c r="H134" s="29"/>
      <c r="I134" s="29"/>
      <c r="J134" s="29"/>
      <c r="K134" s="29"/>
      <c r="L134" s="29"/>
      <c r="M134" s="29"/>
      <c r="N134" s="29"/>
      <c r="O134" s="29"/>
      <c r="P134" s="29"/>
      <c r="Q134" s="29"/>
      <c r="R134" s="29"/>
      <c r="S134" s="29"/>
      <c r="T134" s="29"/>
      <c r="U134" s="29"/>
      <c r="V134" s="29"/>
      <c r="W134" s="29"/>
      <c r="X134" s="29"/>
      <c r="Y134" s="29"/>
      <c r="Z134" s="29"/>
      <c r="AA134" s="29"/>
      <c r="AB134" s="29"/>
      <c r="AC134" s="29"/>
      <c r="AD134" s="29"/>
      <c r="AE134" s="29"/>
      <c r="AF134" s="29"/>
      <c r="AG134" s="29"/>
      <c r="AH134" s="29"/>
      <c r="AI134" s="29"/>
      <c r="AJ134" s="29"/>
      <c r="AK134" s="29"/>
      <c r="AL134" s="29"/>
      <c r="AM134" s="29"/>
    </row>
    <row r="135" spans="2:39" ht="21" customHeight="1" x14ac:dyDescent="0.4">
      <c r="B135" s="292"/>
      <c r="C135" s="144"/>
      <c r="D135" s="31" t="s">
        <v>581</v>
      </c>
      <c r="E135" s="99"/>
      <c r="F135" s="99"/>
      <c r="G135" s="99"/>
      <c r="H135" s="99"/>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100"/>
      <c r="AJ135" s="238" t="s">
        <v>13</v>
      </c>
      <c r="AK135" s="144" t="s">
        <v>14</v>
      </c>
      <c r="AL135" s="146" t="s">
        <v>1203</v>
      </c>
      <c r="AM135" s="146" t="s">
        <v>1202</v>
      </c>
    </row>
    <row r="136" spans="2:39" ht="21" customHeight="1" x14ac:dyDescent="0.4">
      <c r="B136" s="415"/>
      <c r="C136" s="145"/>
      <c r="D136" s="167"/>
      <c r="E136" s="239" t="s">
        <v>575</v>
      </c>
      <c r="F136" s="240"/>
      <c r="G136" s="240"/>
      <c r="H136" s="240"/>
      <c r="I136" s="240"/>
      <c r="J136" s="240"/>
      <c r="K136" s="241"/>
      <c r="L136" s="242" t="s">
        <v>299</v>
      </c>
      <c r="M136" s="243"/>
      <c r="N136" s="243"/>
      <c r="O136" s="243"/>
      <c r="P136" s="243"/>
      <c r="Q136" s="243"/>
      <c r="R136" s="243"/>
      <c r="S136" s="243"/>
      <c r="T136" s="243"/>
      <c r="U136" s="243"/>
      <c r="V136" s="243"/>
      <c r="W136" s="244"/>
      <c r="X136" s="242" t="s">
        <v>114</v>
      </c>
      <c r="Y136" s="243"/>
      <c r="Z136" s="243"/>
      <c r="AA136" s="243"/>
      <c r="AB136" s="243"/>
      <c r="AC136" s="243"/>
      <c r="AD136" s="243"/>
      <c r="AE136" s="243"/>
      <c r="AF136" s="243"/>
      <c r="AG136" s="243"/>
      <c r="AH136" s="243"/>
      <c r="AI136" s="244"/>
      <c r="AJ136" s="246"/>
      <c r="AK136" s="145"/>
      <c r="AL136" s="147"/>
      <c r="AM136" s="147"/>
    </row>
    <row r="137" spans="2:39" ht="21" customHeight="1" x14ac:dyDescent="0.4">
      <c r="B137" s="415"/>
      <c r="C137" s="145"/>
      <c r="D137" s="168"/>
      <c r="E137" s="247"/>
      <c r="F137" s="248"/>
      <c r="G137" s="248"/>
      <c r="H137" s="248"/>
      <c r="I137" s="248"/>
      <c r="J137" s="248"/>
      <c r="K137" s="249"/>
      <c r="L137" s="250" t="s">
        <v>117</v>
      </c>
      <c r="M137" s="251"/>
      <c r="N137" s="251"/>
      <c r="O137" s="251"/>
      <c r="P137" s="251"/>
      <c r="Q137" s="251"/>
      <c r="R137" s="408" t="s">
        <v>292</v>
      </c>
      <c r="S137" s="251"/>
      <c r="T137" s="251"/>
      <c r="U137" s="251"/>
      <c r="V137" s="251"/>
      <c r="W137" s="253"/>
      <c r="X137" s="250" t="s">
        <v>127</v>
      </c>
      <c r="Y137" s="251"/>
      <c r="Z137" s="251"/>
      <c r="AA137" s="251"/>
      <c r="AB137" s="251"/>
      <c r="AC137" s="251"/>
      <c r="AD137" s="408" t="s">
        <v>292</v>
      </c>
      <c r="AE137" s="251"/>
      <c r="AF137" s="251"/>
      <c r="AG137" s="251"/>
      <c r="AH137" s="251"/>
      <c r="AI137" s="253"/>
      <c r="AJ137" s="246"/>
      <c r="AK137" s="145"/>
      <c r="AL137" s="147"/>
      <c r="AM137" s="147"/>
    </row>
    <row r="138" spans="2:39" ht="21" customHeight="1" x14ac:dyDescent="0.4">
      <c r="B138" s="415"/>
      <c r="C138" s="145"/>
      <c r="D138" s="168"/>
      <c r="E138" s="300" t="s">
        <v>360</v>
      </c>
      <c r="F138" s="73"/>
      <c r="G138" s="73"/>
      <c r="H138" s="73"/>
      <c r="I138" s="73"/>
      <c r="J138" s="73"/>
      <c r="K138" s="74"/>
      <c r="L138" s="327"/>
      <c r="M138" s="175"/>
      <c r="N138" s="175"/>
      <c r="O138" s="175"/>
      <c r="P138" s="175"/>
      <c r="Q138" s="258"/>
      <c r="R138" s="410"/>
      <c r="S138" s="175"/>
      <c r="T138" s="175"/>
      <c r="U138" s="175"/>
      <c r="V138" s="175"/>
      <c r="W138" s="115"/>
      <c r="X138" s="327"/>
      <c r="Y138" s="175"/>
      <c r="Z138" s="175"/>
      <c r="AA138" s="175"/>
      <c r="AB138" s="175"/>
      <c r="AC138" s="258"/>
      <c r="AD138" s="410"/>
      <c r="AE138" s="175"/>
      <c r="AF138" s="175"/>
      <c r="AG138" s="175"/>
      <c r="AH138" s="175"/>
      <c r="AI138" s="115"/>
      <c r="AJ138" s="93" t="s">
        <v>17</v>
      </c>
      <c r="AK138" s="47"/>
      <c r="AL138" s="47" t="s">
        <v>252</v>
      </c>
      <c r="AM138" s="47" t="s">
        <v>252</v>
      </c>
    </row>
    <row r="139" spans="2:39" ht="21" customHeight="1" x14ac:dyDescent="0.4">
      <c r="B139" s="415"/>
      <c r="C139" s="145"/>
      <c r="D139" s="168"/>
      <c r="E139" s="300" t="s">
        <v>361</v>
      </c>
      <c r="F139" s="73"/>
      <c r="G139" s="73"/>
      <c r="H139" s="73"/>
      <c r="I139" s="73"/>
      <c r="J139" s="73"/>
      <c r="K139" s="74"/>
      <c r="L139" s="327"/>
      <c r="M139" s="175"/>
      <c r="N139" s="175"/>
      <c r="O139" s="175"/>
      <c r="P139" s="175"/>
      <c r="Q139" s="258"/>
      <c r="R139" s="410"/>
      <c r="S139" s="175"/>
      <c r="T139" s="175"/>
      <c r="U139" s="175"/>
      <c r="V139" s="175"/>
      <c r="W139" s="115"/>
      <c r="X139" s="327"/>
      <c r="Y139" s="175"/>
      <c r="Z139" s="175"/>
      <c r="AA139" s="175"/>
      <c r="AB139" s="175"/>
      <c r="AC139" s="258"/>
      <c r="AD139" s="410"/>
      <c r="AE139" s="175"/>
      <c r="AF139" s="175"/>
      <c r="AG139" s="175"/>
      <c r="AH139" s="175"/>
      <c r="AI139" s="115"/>
      <c r="AJ139" s="98"/>
      <c r="AK139" s="47"/>
      <c r="AL139" s="47" t="s">
        <v>252</v>
      </c>
      <c r="AM139" s="47" t="s">
        <v>252</v>
      </c>
    </row>
    <row r="140" spans="2:39" ht="21" customHeight="1" x14ac:dyDescent="0.4">
      <c r="B140" s="415"/>
      <c r="C140" s="145"/>
      <c r="D140" s="168"/>
      <c r="E140" s="300" t="s">
        <v>362</v>
      </c>
      <c r="F140" s="73"/>
      <c r="G140" s="73"/>
      <c r="H140" s="73"/>
      <c r="I140" s="73"/>
      <c r="J140" s="73"/>
      <c r="K140" s="74"/>
      <c r="L140" s="327"/>
      <c r="M140" s="175"/>
      <c r="N140" s="175"/>
      <c r="O140" s="175"/>
      <c r="P140" s="175"/>
      <c r="Q140" s="258"/>
      <c r="R140" s="410"/>
      <c r="S140" s="175"/>
      <c r="T140" s="175"/>
      <c r="U140" s="175"/>
      <c r="V140" s="175"/>
      <c r="W140" s="115"/>
      <c r="X140" s="327"/>
      <c r="Y140" s="175"/>
      <c r="Z140" s="175"/>
      <c r="AA140" s="175"/>
      <c r="AB140" s="175"/>
      <c r="AC140" s="258"/>
      <c r="AD140" s="410"/>
      <c r="AE140" s="175"/>
      <c r="AF140" s="175"/>
      <c r="AG140" s="175"/>
      <c r="AH140" s="175"/>
      <c r="AI140" s="115"/>
      <c r="AJ140" s="98"/>
      <c r="AK140" s="47"/>
      <c r="AL140" s="47" t="s">
        <v>252</v>
      </c>
      <c r="AM140" s="47" t="s">
        <v>252</v>
      </c>
    </row>
    <row r="141" spans="2:39" ht="21" customHeight="1" x14ac:dyDescent="0.4">
      <c r="B141" s="415"/>
      <c r="C141" s="145"/>
      <c r="D141" s="168"/>
      <c r="E141" s="300" t="s">
        <v>304</v>
      </c>
      <c r="F141" s="73"/>
      <c r="G141" s="73"/>
      <c r="H141" s="73"/>
      <c r="I141" s="73"/>
      <c r="J141" s="73"/>
      <c r="K141" s="74"/>
      <c r="L141" s="327"/>
      <c r="M141" s="175"/>
      <c r="N141" s="175"/>
      <c r="O141" s="175"/>
      <c r="P141" s="175"/>
      <c r="Q141" s="258"/>
      <c r="R141" s="410"/>
      <c r="S141" s="175"/>
      <c r="T141" s="175"/>
      <c r="U141" s="175"/>
      <c r="V141" s="175"/>
      <c r="W141" s="115"/>
      <c r="X141" s="327"/>
      <c r="Y141" s="175"/>
      <c r="Z141" s="175"/>
      <c r="AA141" s="175"/>
      <c r="AB141" s="175"/>
      <c r="AC141" s="258"/>
      <c r="AD141" s="410"/>
      <c r="AE141" s="175"/>
      <c r="AF141" s="175"/>
      <c r="AG141" s="175"/>
      <c r="AH141" s="175"/>
      <c r="AI141" s="115"/>
      <c r="AJ141" s="98"/>
      <c r="AK141" s="47"/>
      <c r="AL141" s="47" t="s">
        <v>252</v>
      </c>
      <c r="AM141" s="47" t="s">
        <v>252</v>
      </c>
    </row>
    <row r="142" spans="2:39" ht="21" customHeight="1" x14ac:dyDescent="0.4">
      <c r="B142" s="415"/>
      <c r="C142" s="145"/>
      <c r="D142" s="168"/>
      <c r="E142" s="300" t="s">
        <v>580</v>
      </c>
      <c r="F142" s="73"/>
      <c r="G142" s="73"/>
      <c r="H142" s="73"/>
      <c r="I142" s="73"/>
      <c r="J142" s="73"/>
      <c r="K142" s="74"/>
      <c r="L142" s="327"/>
      <c r="M142" s="175"/>
      <c r="N142" s="175"/>
      <c r="O142" s="175"/>
      <c r="P142" s="175"/>
      <c r="Q142" s="258"/>
      <c r="R142" s="410"/>
      <c r="S142" s="175"/>
      <c r="T142" s="175"/>
      <c r="U142" s="175"/>
      <c r="V142" s="175"/>
      <c r="W142" s="115"/>
      <c r="X142" s="327"/>
      <c r="Y142" s="175"/>
      <c r="Z142" s="175"/>
      <c r="AA142" s="175"/>
      <c r="AB142" s="175"/>
      <c r="AC142" s="258"/>
      <c r="AD142" s="410"/>
      <c r="AE142" s="175"/>
      <c r="AF142" s="175"/>
      <c r="AG142" s="175"/>
      <c r="AH142" s="175"/>
      <c r="AI142" s="115"/>
      <c r="AJ142" s="98"/>
      <c r="AK142" s="47"/>
      <c r="AL142" s="47" t="s">
        <v>252</v>
      </c>
      <c r="AM142" s="47" t="s">
        <v>252</v>
      </c>
    </row>
    <row r="143" spans="2:39" ht="21" customHeight="1" x14ac:dyDescent="0.4">
      <c r="B143" s="415"/>
      <c r="C143" s="145"/>
      <c r="D143" s="168"/>
      <c r="E143" s="300" t="s">
        <v>579</v>
      </c>
      <c r="F143" s="73"/>
      <c r="G143" s="73"/>
      <c r="H143" s="73"/>
      <c r="I143" s="73"/>
      <c r="J143" s="73"/>
      <c r="K143" s="74"/>
      <c r="L143" s="327"/>
      <c r="M143" s="175"/>
      <c r="N143" s="175"/>
      <c r="O143" s="175"/>
      <c r="P143" s="175"/>
      <c r="Q143" s="258"/>
      <c r="R143" s="410"/>
      <c r="S143" s="175"/>
      <c r="T143" s="175"/>
      <c r="U143" s="175"/>
      <c r="V143" s="175"/>
      <c r="W143" s="115"/>
      <c r="X143" s="327"/>
      <c r="Y143" s="175"/>
      <c r="Z143" s="175"/>
      <c r="AA143" s="175"/>
      <c r="AB143" s="175"/>
      <c r="AC143" s="258"/>
      <c r="AD143" s="410"/>
      <c r="AE143" s="175"/>
      <c r="AF143" s="175"/>
      <c r="AG143" s="175"/>
      <c r="AH143" s="175"/>
      <c r="AI143" s="115"/>
      <c r="AJ143" s="98"/>
      <c r="AK143" s="47"/>
      <c r="AL143" s="47" t="s">
        <v>252</v>
      </c>
      <c r="AM143" s="47" t="s">
        <v>252</v>
      </c>
    </row>
    <row r="144" spans="2:39" ht="21" customHeight="1" x14ac:dyDescent="0.4">
      <c r="B144" s="415"/>
      <c r="C144" s="145"/>
      <c r="D144" s="168"/>
      <c r="E144" s="300" t="s">
        <v>578</v>
      </c>
      <c r="F144" s="73"/>
      <c r="G144" s="73"/>
      <c r="H144" s="73"/>
      <c r="I144" s="73"/>
      <c r="J144" s="73"/>
      <c r="K144" s="74"/>
      <c r="L144" s="327"/>
      <c r="M144" s="175"/>
      <c r="N144" s="175"/>
      <c r="O144" s="175"/>
      <c r="P144" s="175"/>
      <c r="Q144" s="258"/>
      <c r="R144" s="410"/>
      <c r="S144" s="175"/>
      <c r="T144" s="175"/>
      <c r="U144" s="175"/>
      <c r="V144" s="175"/>
      <c r="W144" s="115"/>
      <c r="X144" s="327"/>
      <c r="Y144" s="175"/>
      <c r="Z144" s="175"/>
      <c r="AA144" s="175"/>
      <c r="AB144" s="175"/>
      <c r="AC144" s="258"/>
      <c r="AD144" s="410"/>
      <c r="AE144" s="175"/>
      <c r="AF144" s="175"/>
      <c r="AG144" s="175"/>
      <c r="AH144" s="175"/>
      <c r="AI144" s="115"/>
      <c r="AJ144" s="98"/>
      <c r="AK144" s="47"/>
      <c r="AL144" s="47" t="s">
        <v>252</v>
      </c>
      <c r="AM144" s="47" t="s">
        <v>252</v>
      </c>
    </row>
    <row r="145" spans="2:39" ht="21" customHeight="1" x14ac:dyDescent="0.4">
      <c r="B145" s="415"/>
      <c r="C145" s="145"/>
      <c r="D145" s="169"/>
      <c r="E145" s="300" t="s">
        <v>577</v>
      </c>
      <c r="F145" s="73"/>
      <c r="G145" s="73"/>
      <c r="H145" s="73"/>
      <c r="I145" s="73"/>
      <c r="J145" s="73"/>
      <c r="K145" s="74"/>
      <c r="L145" s="327"/>
      <c r="M145" s="175"/>
      <c r="N145" s="175"/>
      <c r="O145" s="175"/>
      <c r="P145" s="175"/>
      <c r="Q145" s="258"/>
      <c r="R145" s="410"/>
      <c r="S145" s="175"/>
      <c r="T145" s="175"/>
      <c r="U145" s="175"/>
      <c r="V145" s="175"/>
      <c r="W145" s="115"/>
      <c r="X145" s="327"/>
      <c r="Y145" s="175"/>
      <c r="Z145" s="175"/>
      <c r="AA145" s="175"/>
      <c r="AB145" s="175"/>
      <c r="AC145" s="258"/>
      <c r="AD145" s="410"/>
      <c r="AE145" s="175"/>
      <c r="AF145" s="175"/>
      <c r="AG145" s="175"/>
      <c r="AH145" s="175"/>
      <c r="AI145" s="115"/>
      <c r="AJ145" s="98"/>
      <c r="AK145" s="47"/>
      <c r="AL145" s="47" t="s">
        <v>252</v>
      </c>
      <c r="AM145" s="47" t="s">
        <v>252</v>
      </c>
    </row>
    <row r="146" spans="2:39" ht="21" customHeight="1" x14ac:dyDescent="0.4">
      <c r="B146" s="415"/>
      <c r="C146" s="145"/>
      <c r="D146" s="198" t="s">
        <v>748</v>
      </c>
      <c r="E146" s="199"/>
      <c r="F146" s="199"/>
      <c r="G146" s="199"/>
      <c r="H146" s="199"/>
      <c r="I146" s="199"/>
      <c r="J146" s="199"/>
      <c r="K146" s="200"/>
      <c r="L146" s="121" t="s">
        <v>747</v>
      </c>
      <c r="M146" s="151"/>
      <c r="N146" s="151"/>
      <c r="O146" s="151"/>
      <c r="P146" s="151"/>
      <c r="Q146" s="151"/>
      <c r="R146" s="151"/>
      <c r="S146" s="151"/>
      <c r="T146" s="151"/>
      <c r="U146" s="151"/>
      <c r="V146" s="151"/>
      <c r="W146" s="151"/>
      <c r="X146" s="151"/>
      <c r="Y146" s="151"/>
      <c r="Z146" s="151"/>
      <c r="AA146" s="151"/>
      <c r="AB146" s="151"/>
      <c r="AC146" s="152"/>
      <c r="AD146" s="327"/>
      <c r="AE146" s="175"/>
      <c r="AF146" s="175"/>
      <c r="AG146" s="175"/>
      <c r="AH146" s="175"/>
      <c r="AI146" s="115"/>
      <c r="AJ146" s="93" t="s">
        <v>17</v>
      </c>
      <c r="AK146" s="47"/>
      <c r="AL146" s="47" t="s">
        <v>252</v>
      </c>
      <c r="AM146" s="47" t="s">
        <v>252</v>
      </c>
    </row>
    <row r="147" spans="2:39" ht="21" customHeight="1" x14ac:dyDescent="0.4">
      <c r="B147" s="415"/>
      <c r="C147" s="145"/>
      <c r="D147" s="362"/>
      <c r="E147" s="363"/>
      <c r="F147" s="363"/>
      <c r="G147" s="363"/>
      <c r="H147" s="363"/>
      <c r="I147" s="363"/>
      <c r="J147" s="363"/>
      <c r="K147" s="364"/>
      <c r="L147" s="121" t="s">
        <v>1128</v>
      </c>
      <c r="M147" s="151"/>
      <c r="N147" s="151"/>
      <c r="O147" s="151"/>
      <c r="P147" s="151"/>
      <c r="Q147" s="151"/>
      <c r="R147" s="151"/>
      <c r="S147" s="151"/>
      <c r="T147" s="151"/>
      <c r="U147" s="151"/>
      <c r="V147" s="151"/>
      <c r="W147" s="151"/>
      <c r="X147" s="151"/>
      <c r="Y147" s="151"/>
      <c r="Z147" s="151"/>
      <c r="AA147" s="151"/>
      <c r="AB147" s="151"/>
      <c r="AC147" s="152"/>
      <c r="AD147" s="327"/>
      <c r="AE147" s="175"/>
      <c r="AF147" s="175"/>
      <c r="AG147" s="175"/>
      <c r="AH147" s="175"/>
      <c r="AI147" s="115"/>
      <c r="AJ147" s="98"/>
      <c r="AK147" s="47"/>
      <c r="AL147" s="47" t="s">
        <v>252</v>
      </c>
      <c r="AM147" s="47" t="s">
        <v>252</v>
      </c>
    </row>
    <row r="148" spans="2:39" ht="21" customHeight="1" x14ac:dyDescent="0.4">
      <c r="B148" s="415"/>
      <c r="C148" s="148" t="s">
        <v>1127</v>
      </c>
      <c r="D148" s="379"/>
      <c r="E148" s="379"/>
      <c r="F148" s="379"/>
      <c r="G148" s="379"/>
      <c r="H148" s="379"/>
      <c r="I148" s="379"/>
      <c r="J148" s="379"/>
      <c r="K148" s="379"/>
      <c r="L148" s="379"/>
      <c r="M148" s="379"/>
      <c r="N148" s="379"/>
      <c r="O148" s="379"/>
      <c r="P148" s="379"/>
      <c r="Q148" s="379"/>
      <c r="R148" s="379"/>
      <c r="S148" s="379"/>
      <c r="T148" s="379"/>
      <c r="U148" s="379"/>
      <c r="V148" s="379"/>
      <c r="W148" s="379"/>
      <c r="X148" s="379"/>
      <c r="Y148" s="379"/>
      <c r="Z148" s="379"/>
      <c r="AA148" s="379"/>
      <c r="AB148" s="379"/>
      <c r="AC148" s="379"/>
      <c r="AD148" s="379"/>
      <c r="AE148" s="379"/>
      <c r="AF148" s="379"/>
      <c r="AG148" s="379"/>
      <c r="AH148" s="379"/>
      <c r="AI148" s="379"/>
      <c r="AJ148" s="292"/>
      <c r="AK148" s="292"/>
      <c r="AL148" s="292"/>
      <c r="AM148" s="292"/>
    </row>
    <row r="149" spans="2:39" ht="21" customHeight="1" x14ac:dyDescent="0.4">
      <c r="B149" s="415"/>
      <c r="C149" s="658"/>
      <c r="D149" s="239" t="s">
        <v>440</v>
      </c>
      <c r="E149" s="240"/>
      <c r="F149" s="240"/>
      <c r="G149" s="240"/>
      <c r="H149" s="240"/>
      <c r="I149" s="240"/>
      <c r="J149" s="240"/>
      <c r="K149" s="241"/>
      <c r="L149" s="242" t="s">
        <v>113</v>
      </c>
      <c r="M149" s="243"/>
      <c r="N149" s="243"/>
      <c r="O149" s="243"/>
      <c r="P149" s="243"/>
      <c r="Q149" s="243"/>
      <c r="R149" s="243"/>
      <c r="S149" s="244"/>
      <c r="T149" s="242" t="s">
        <v>114</v>
      </c>
      <c r="U149" s="243"/>
      <c r="V149" s="243"/>
      <c r="W149" s="243"/>
      <c r="X149" s="243"/>
      <c r="Y149" s="243"/>
      <c r="Z149" s="243"/>
      <c r="AA149" s="244"/>
      <c r="AB149" s="239" t="s">
        <v>115</v>
      </c>
      <c r="AC149" s="240"/>
      <c r="AD149" s="240"/>
      <c r="AE149" s="241"/>
      <c r="AF149" s="245" t="s">
        <v>1205</v>
      </c>
      <c r="AG149" s="240"/>
      <c r="AH149" s="240"/>
      <c r="AI149" s="241"/>
      <c r="AJ149" s="414"/>
      <c r="AK149" s="415"/>
      <c r="AL149" s="415"/>
      <c r="AM149" s="415"/>
    </row>
    <row r="150" spans="2:39" ht="21" customHeight="1" x14ac:dyDescent="0.4">
      <c r="B150" s="415"/>
      <c r="C150" s="415"/>
      <c r="D150" s="247"/>
      <c r="E150" s="248"/>
      <c r="F150" s="248"/>
      <c r="G150" s="248"/>
      <c r="H150" s="248"/>
      <c r="I150" s="248"/>
      <c r="J150" s="248"/>
      <c r="K150" s="249"/>
      <c r="L150" s="250" t="s">
        <v>117</v>
      </c>
      <c r="M150" s="251"/>
      <c r="N150" s="251"/>
      <c r="O150" s="251"/>
      <c r="P150" s="408" t="s">
        <v>292</v>
      </c>
      <c r="Q150" s="251"/>
      <c r="R150" s="251"/>
      <c r="S150" s="253"/>
      <c r="T150" s="250" t="s">
        <v>117</v>
      </c>
      <c r="U150" s="251"/>
      <c r="V150" s="251"/>
      <c r="W150" s="251"/>
      <c r="X150" s="408" t="s">
        <v>292</v>
      </c>
      <c r="Y150" s="251"/>
      <c r="Z150" s="251"/>
      <c r="AA150" s="253"/>
      <c r="AB150" s="247"/>
      <c r="AC150" s="248"/>
      <c r="AD150" s="248"/>
      <c r="AE150" s="249"/>
      <c r="AF150" s="247"/>
      <c r="AG150" s="248"/>
      <c r="AH150" s="248"/>
      <c r="AI150" s="249"/>
      <c r="AJ150" s="294"/>
      <c r="AK150" s="295"/>
      <c r="AL150" s="295"/>
      <c r="AM150" s="295"/>
    </row>
    <row r="151" spans="2:39" ht="21" customHeight="1" x14ac:dyDescent="0.4">
      <c r="B151" s="415"/>
      <c r="C151" s="415"/>
      <c r="D151" s="121" t="s">
        <v>563</v>
      </c>
      <c r="E151" s="151"/>
      <c r="F151" s="151"/>
      <c r="G151" s="151"/>
      <c r="H151" s="151"/>
      <c r="I151" s="151"/>
      <c r="J151" s="151"/>
      <c r="K151" s="152"/>
      <c r="L151" s="257"/>
      <c r="M151" s="114"/>
      <c r="N151" s="114"/>
      <c r="O151" s="258"/>
      <c r="P151" s="259"/>
      <c r="Q151" s="114"/>
      <c r="R151" s="114"/>
      <c r="S151" s="115"/>
      <c r="T151" s="257"/>
      <c r="U151" s="114"/>
      <c r="V151" s="114"/>
      <c r="W151" s="258"/>
      <c r="X151" s="259"/>
      <c r="Y151" s="114"/>
      <c r="Z151" s="114"/>
      <c r="AA151" s="115"/>
      <c r="AB151" s="440">
        <f>SUM(L151:AA151)</f>
        <v>0</v>
      </c>
      <c r="AC151" s="308"/>
      <c r="AD151" s="308"/>
      <c r="AE151" s="309"/>
      <c r="AF151" s="257"/>
      <c r="AG151" s="114"/>
      <c r="AH151" s="114"/>
      <c r="AI151" s="115"/>
      <c r="AJ151" s="93" t="s">
        <v>17</v>
      </c>
      <c r="AK151" s="47"/>
      <c r="AL151" s="47" t="s">
        <v>252</v>
      </c>
      <c r="AM151" s="47" t="s">
        <v>252</v>
      </c>
    </row>
    <row r="152" spans="2:39" ht="21" customHeight="1" x14ac:dyDescent="0.4">
      <c r="B152" s="415"/>
      <c r="C152" s="415"/>
      <c r="D152" s="121" t="s">
        <v>562</v>
      </c>
      <c r="E152" s="151"/>
      <c r="F152" s="151"/>
      <c r="G152" s="151"/>
      <c r="H152" s="151"/>
      <c r="I152" s="151"/>
      <c r="J152" s="151"/>
      <c r="K152" s="152"/>
      <c r="L152" s="257"/>
      <c r="M152" s="114"/>
      <c r="N152" s="114"/>
      <c r="O152" s="258"/>
      <c r="P152" s="259"/>
      <c r="Q152" s="114"/>
      <c r="R152" s="114"/>
      <c r="S152" s="115"/>
      <c r="T152" s="257"/>
      <c r="U152" s="114"/>
      <c r="V152" s="114"/>
      <c r="W152" s="258"/>
      <c r="X152" s="259"/>
      <c r="Y152" s="114"/>
      <c r="Z152" s="114"/>
      <c r="AA152" s="115"/>
      <c r="AB152" s="440">
        <f>SUM(L152:AA152)</f>
        <v>0</v>
      </c>
      <c r="AC152" s="308"/>
      <c r="AD152" s="308"/>
      <c r="AE152" s="309"/>
      <c r="AF152" s="257"/>
      <c r="AG152" s="114"/>
      <c r="AH152" s="114"/>
      <c r="AI152" s="115"/>
      <c r="AJ152" s="98"/>
      <c r="AK152" s="47"/>
      <c r="AL152" s="47" t="s">
        <v>252</v>
      </c>
      <c r="AM152" s="47" t="s">
        <v>252</v>
      </c>
    </row>
    <row r="153" spans="2:39" ht="21" customHeight="1" x14ac:dyDescent="0.4">
      <c r="B153" s="415"/>
      <c r="C153" s="415"/>
      <c r="D153" s="121" t="s">
        <v>305</v>
      </c>
      <c r="E153" s="151"/>
      <c r="F153" s="151"/>
      <c r="G153" s="151"/>
      <c r="H153" s="151"/>
      <c r="I153" s="151"/>
      <c r="J153" s="151"/>
      <c r="K153" s="152"/>
      <c r="L153" s="257"/>
      <c r="M153" s="114"/>
      <c r="N153" s="114"/>
      <c r="O153" s="258"/>
      <c r="P153" s="259"/>
      <c r="Q153" s="114"/>
      <c r="R153" s="114"/>
      <c r="S153" s="115"/>
      <c r="T153" s="257"/>
      <c r="U153" s="114"/>
      <c r="V153" s="114"/>
      <c r="W153" s="258"/>
      <c r="X153" s="259"/>
      <c r="Y153" s="114"/>
      <c r="Z153" s="114"/>
      <c r="AA153" s="115"/>
      <c r="AB153" s="440">
        <f>SUM(L153:AA153)</f>
        <v>0</v>
      </c>
      <c r="AC153" s="308"/>
      <c r="AD153" s="308"/>
      <c r="AE153" s="309"/>
      <c r="AF153" s="257"/>
      <c r="AG153" s="114"/>
      <c r="AH153" s="114"/>
      <c r="AI153" s="115"/>
      <c r="AJ153" s="98"/>
      <c r="AK153" s="47"/>
      <c r="AL153" s="47" t="s">
        <v>252</v>
      </c>
      <c r="AM153" s="47" t="s">
        <v>252</v>
      </c>
    </row>
    <row r="154" spans="2:39" ht="21" customHeight="1" x14ac:dyDescent="0.4">
      <c r="B154" s="415"/>
      <c r="C154" s="415"/>
      <c r="D154" s="121" t="s">
        <v>561</v>
      </c>
      <c r="E154" s="151"/>
      <c r="F154" s="151"/>
      <c r="G154" s="151"/>
      <c r="H154" s="151"/>
      <c r="I154" s="151"/>
      <c r="J154" s="151"/>
      <c r="K154" s="152"/>
      <c r="L154" s="257"/>
      <c r="M154" s="114"/>
      <c r="N154" s="114"/>
      <c r="O154" s="258"/>
      <c r="P154" s="259"/>
      <c r="Q154" s="114"/>
      <c r="R154" s="114"/>
      <c r="S154" s="115"/>
      <c r="T154" s="257"/>
      <c r="U154" s="114"/>
      <c r="V154" s="114"/>
      <c r="W154" s="258"/>
      <c r="X154" s="259"/>
      <c r="Y154" s="114"/>
      <c r="Z154" s="114"/>
      <c r="AA154" s="115"/>
      <c r="AB154" s="440">
        <f>SUM(L154:AA154)</f>
        <v>0</v>
      </c>
      <c r="AC154" s="308"/>
      <c r="AD154" s="308"/>
      <c r="AE154" s="309"/>
      <c r="AF154" s="257"/>
      <c r="AG154" s="114"/>
      <c r="AH154" s="114"/>
      <c r="AI154" s="115"/>
      <c r="AJ154" s="98"/>
      <c r="AK154" s="47"/>
      <c r="AL154" s="47" t="s">
        <v>252</v>
      </c>
      <c r="AM154" s="47" t="s">
        <v>252</v>
      </c>
    </row>
    <row r="155" spans="2:39" ht="21" customHeight="1" x14ac:dyDescent="0.4">
      <c r="B155" s="415"/>
      <c r="C155" s="415"/>
      <c r="D155" s="121" t="s">
        <v>989</v>
      </c>
      <c r="E155" s="151"/>
      <c r="F155" s="151"/>
      <c r="G155" s="151"/>
      <c r="H155" s="151"/>
      <c r="I155" s="151"/>
      <c r="J155" s="151"/>
      <c r="K155" s="152"/>
      <c r="L155" s="257"/>
      <c r="M155" s="114"/>
      <c r="N155" s="114"/>
      <c r="O155" s="258"/>
      <c r="P155" s="259"/>
      <c r="Q155" s="114"/>
      <c r="R155" s="114"/>
      <c r="S155" s="115"/>
      <c r="T155" s="257"/>
      <c r="U155" s="114"/>
      <c r="V155" s="114"/>
      <c r="W155" s="258"/>
      <c r="X155" s="259"/>
      <c r="Y155" s="114"/>
      <c r="Z155" s="114"/>
      <c r="AA155" s="115"/>
      <c r="AB155" s="440">
        <f>SUM(L155:AA155)</f>
        <v>0</v>
      </c>
      <c r="AC155" s="308"/>
      <c r="AD155" s="308"/>
      <c r="AE155" s="309"/>
      <c r="AF155" s="257"/>
      <c r="AG155" s="114"/>
      <c r="AH155" s="114"/>
      <c r="AI155" s="115"/>
      <c r="AJ155" s="98"/>
      <c r="AK155" s="47"/>
      <c r="AL155" s="47" t="s">
        <v>252</v>
      </c>
      <c r="AM155" s="47" t="s">
        <v>252</v>
      </c>
    </row>
    <row r="156" spans="2:39" ht="21" customHeight="1" x14ac:dyDescent="0.4">
      <c r="B156" s="415"/>
      <c r="C156" s="415"/>
      <c r="D156" s="121" t="s">
        <v>122</v>
      </c>
      <c r="E156" s="151"/>
      <c r="F156" s="151"/>
      <c r="G156" s="151"/>
      <c r="H156" s="151"/>
      <c r="I156" s="151"/>
      <c r="J156" s="151"/>
      <c r="K156" s="152"/>
      <c r="L156" s="257"/>
      <c r="M156" s="114"/>
      <c r="N156" s="114"/>
      <c r="O156" s="258"/>
      <c r="P156" s="259"/>
      <c r="Q156" s="114"/>
      <c r="R156" s="114"/>
      <c r="S156" s="115"/>
      <c r="T156" s="257"/>
      <c r="U156" s="114"/>
      <c r="V156" s="114"/>
      <c r="W156" s="258"/>
      <c r="X156" s="259"/>
      <c r="Y156" s="114"/>
      <c r="Z156" s="114"/>
      <c r="AA156" s="115"/>
      <c r="AB156" s="440">
        <f>SUM(L156:AA156)</f>
        <v>0</v>
      </c>
      <c r="AC156" s="308"/>
      <c r="AD156" s="308"/>
      <c r="AE156" s="309"/>
      <c r="AF156" s="257"/>
      <c r="AG156" s="114"/>
      <c r="AH156" s="114"/>
      <c r="AI156" s="115"/>
      <c r="AJ156" s="98"/>
      <c r="AK156" s="47"/>
      <c r="AL156" s="47" t="s">
        <v>252</v>
      </c>
      <c r="AM156" s="47" t="s">
        <v>252</v>
      </c>
    </row>
    <row r="157" spans="2:39" ht="21" customHeight="1" x14ac:dyDescent="0.4">
      <c r="B157" s="415"/>
      <c r="C157" s="415"/>
      <c r="D157" s="300" t="s">
        <v>123</v>
      </c>
      <c r="E157" s="73"/>
      <c r="F157" s="73"/>
      <c r="G157" s="73"/>
      <c r="H157" s="73"/>
      <c r="I157" s="73"/>
      <c r="J157" s="73"/>
      <c r="K157" s="73"/>
      <c r="L157" s="73"/>
      <c r="M157" s="73"/>
      <c r="N157" s="73"/>
      <c r="O157" s="73"/>
      <c r="P157" s="73"/>
      <c r="Q157" s="73"/>
      <c r="R157" s="73"/>
      <c r="S157" s="73"/>
      <c r="T157" s="73"/>
      <c r="U157" s="73"/>
      <c r="V157" s="73"/>
      <c r="W157" s="73"/>
      <c r="X157" s="73"/>
      <c r="Y157" s="73"/>
      <c r="Z157" s="73"/>
      <c r="AA157" s="73"/>
      <c r="AB157" s="73"/>
      <c r="AC157" s="74"/>
      <c r="AD157" s="43"/>
      <c r="AE157" s="114"/>
      <c r="AF157" s="114"/>
      <c r="AG157" s="114"/>
      <c r="AH157" s="114"/>
      <c r="AI157" s="115"/>
      <c r="AJ157" s="136" t="s">
        <v>17</v>
      </c>
      <c r="AK157" s="47"/>
      <c r="AL157" s="47" t="s">
        <v>252</v>
      </c>
      <c r="AM157" s="47" t="s">
        <v>252</v>
      </c>
    </row>
    <row r="158" spans="2:39" ht="27" customHeight="1" x14ac:dyDescent="0.4">
      <c r="B158" s="295"/>
      <c r="C158" s="295"/>
      <c r="D158" s="398" t="s">
        <v>297</v>
      </c>
      <c r="E158" s="481"/>
      <c r="F158" s="481"/>
      <c r="G158" s="481"/>
      <c r="H158" s="481"/>
      <c r="I158" s="481"/>
      <c r="J158" s="481"/>
      <c r="K158" s="481"/>
      <c r="L158" s="481"/>
      <c r="M158" s="481"/>
      <c r="N158" s="481"/>
      <c r="O158" s="481"/>
      <c r="P158" s="481"/>
      <c r="Q158" s="481"/>
      <c r="R158" s="481"/>
      <c r="S158" s="481"/>
      <c r="T158" s="481"/>
      <c r="U158" s="481"/>
      <c r="V158" s="481"/>
      <c r="W158" s="481"/>
      <c r="X158" s="481"/>
      <c r="Y158" s="481"/>
      <c r="Z158" s="481"/>
      <c r="AA158" s="481"/>
      <c r="AB158" s="481"/>
      <c r="AC158" s="481"/>
      <c r="AD158" s="481"/>
      <c r="AE158" s="481"/>
      <c r="AF158" s="481"/>
      <c r="AG158" s="481"/>
      <c r="AH158" s="481"/>
      <c r="AI158" s="482"/>
      <c r="AJ158" s="970"/>
      <c r="AK158" s="343"/>
      <c r="AL158" s="343"/>
      <c r="AM158" s="343"/>
    </row>
    <row r="159" spans="2:39" ht="21" customHeight="1" x14ac:dyDescent="0.4">
      <c r="B159" s="166"/>
      <c r="C159" s="166"/>
      <c r="D159" s="166"/>
      <c r="E159" s="166"/>
      <c r="F159" s="166"/>
      <c r="G159" s="166"/>
      <c r="H159" s="166"/>
      <c r="I159" s="166"/>
      <c r="J159" s="166"/>
      <c r="K159" s="166"/>
      <c r="L159" s="166"/>
      <c r="M159" s="166"/>
      <c r="N159" s="166"/>
      <c r="O159" s="166"/>
      <c r="P159" s="166"/>
      <c r="Q159" s="166"/>
      <c r="R159" s="166"/>
      <c r="S159" s="166"/>
      <c r="T159" s="166"/>
      <c r="U159" s="166"/>
      <c r="V159" s="166"/>
      <c r="W159" s="166"/>
      <c r="X159" s="166"/>
      <c r="Y159" s="166"/>
      <c r="Z159" s="166"/>
      <c r="AA159" s="166"/>
      <c r="AB159" s="166"/>
      <c r="AC159" s="166"/>
      <c r="AD159" s="166"/>
      <c r="AE159" s="166"/>
      <c r="AF159" s="166"/>
      <c r="AG159" s="166"/>
      <c r="AH159" s="166"/>
      <c r="AI159" s="166"/>
      <c r="AJ159" s="166"/>
      <c r="AK159" s="166"/>
      <c r="AL159" s="166"/>
      <c r="AM159" s="166"/>
    </row>
    <row r="160" spans="2:39" ht="21" customHeight="1" x14ac:dyDescent="0.4">
      <c r="B160" s="28" t="s">
        <v>302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c r="AA160" s="29"/>
      <c r="AB160" s="29"/>
      <c r="AC160" s="29"/>
      <c r="AD160" s="29"/>
      <c r="AE160" s="29"/>
      <c r="AF160" s="29"/>
      <c r="AG160" s="29"/>
      <c r="AH160" s="29"/>
      <c r="AI160" s="29"/>
      <c r="AJ160" s="29"/>
      <c r="AK160" s="29"/>
      <c r="AL160" s="29"/>
      <c r="AM160" s="29"/>
    </row>
    <row r="161" spans="2:39" ht="21" customHeight="1" x14ac:dyDescent="0.4">
      <c r="B161" s="292"/>
      <c r="C161" s="292"/>
      <c r="D161" s="31" t="s">
        <v>298</v>
      </c>
      <c r="E161" s="99"/>
      <c r="F161" s="99"/>
      <c r="G161" s="99"/>
      <c r="H161" s="99"/>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100"/>
      <c r="AJ161" s="238" t="s">
        <v>13</v>
      </c>
      <c r="AK161" s="146" t="s">
        <v>14</v>
      </c>
      <c r="AL161" s="146" t="s">
        <v>1203</v>
      </c>
      <c r="AM161" s="146" t="s">
        <v>1202</v>
      </c>
    </row>
    <row r="162" spans="2:39" ht="21" customHeight="1" x14ac:dyDescent="0.4">
      <c r="B162" s="415"/>
      <c r="C162" s="415"/>
      <c r="D162" s="167"/>
      <c r="E162" s="239" t="s">
        <v>575</v>
      </c>
      <c r="F162" s="240"/>
      <c r="G162" s="240"/>
      <c r="H162" s="240"/>
      <c r="I162" s="240"/>
      <c r="J162" s="240"/>
      <c r="K162" s="241"/>
      <c r="L162" s="242" t="s">
        <v>299</v>
      </c>
      <c r="M162" s="243"/>
      <c r="N162" s="243"/>
      <c r="O162" s="243"/>
      <c r="P162" s="243"/>
      <c r="Q162" s="243"/>
      <c r="R162" s="243"/>
      <c r="S162" s="243"/>
      <c r="T162" s="243"/>
      <c r="U162" s="243"/>
      <c r="V162" s="243"/>
      <c r="W162" s="244"/>
      <c r="X162" s="242" t="s">
        <v>114</v>
      </c>
      <c r="Y162" s="243"/>
      <c r="Z162" s="243"/>
      <c r="AA162" s="243"/>
      <c r="AB162" s="243"/>
      <c r="AC162" s="243"/>
      <c r="AD162" s="243"/>
      <c r="AE162" s="243"/>
      <c r="AF162" s="243"/>
      <c r="AG162" s="243"/>
      <c r="AH162" s="243"/>
      <c r="AI162" s="244"/>
      <c r="AJ162" s="246"/>
      <c r="AK162" s="147"/>
      <c r="AL162" s="147"/>
      <c r="AM162" s="147"/>
    </row>
    <row r="163" spans="2:39" ht="21" customHeight="1" x14ac:dyDescent="0.4">
      <c r="B163" s="415"/>
      <c r="C163" s="415"/>
      <c r="D163" s="168"/>
      <c r="E163" s="247"/>
      <c r="F163" s="248"/>
      <c r="G163" s="248"/>
      <c r="H163" s="248"/>
      <c r="I163" s="248"/>
      <c r="J163" s="248"/>
      <c r="K163" s="249"/>
      <c r="L163" s="250" t="s">
        <v>117</v>
      </c>
      <c r="M163" s="251"/>
      <c r="N163" s="251"/>
      <c r="O163" s="251"/>
      <c r="P163" s="251"/>
      <c r="Q163" s="251"/>
      <c r="R163" s="408" t="s">
        <v>292</v>
      </c>
      <c r="S163" s="251"/>
      <c r="T163" s="251"/>
      <c r="U163" s="251"/>
      <c r="V163" s="251"/>
      <c r="W163" s="253"/>
      <c r="X163" s="250" t="s">
        <v>127</v>
      </c>
      <c r="Y163" s="251"/>
      <c r="Z163" s="251"/>
      <c r="AA163" s="251"/>
      <c r="AB163" s="251"/>
      <c r="AC163" s="251"/>
      <c r="AD163" s="408" t="s">
        <v>292</v>
      </c>
      <c r="AE163" s="251"/>
      <c r="AF163" s="251"/>
      <c r="AG163" s="251"/>
      <c r="AH163" s="251"/>
      <c r="AI163" s="253"/>
      <c r="AJ163" s="246"/>
      <c r="AK163" s="147"/>
      <c r="AL163" s="147"/>
      <c r="AM163" s="147"/>
    </row>
    <row r="164" spans="2:39" ht="21" customHeight="1" x14ac:dyDescent="0.4">
      <c r="B164" s="415"/>
      <c r="C164" s="415"/>
      <c r="D164" s="168"/>
      <c r="E164" s="300" t="s">
        <v>129</v>
      </c>
      <c r="F164" s="73"/>
      <c r="G164" s="73"/>
      <c r="H164" s="73"/>
      <c r="I164" s="73"/>
      <c r="J164" s="73"/>
      <c r="K164" s="74"/>
      <c r="L164" s="327"/>
      <c r="M164" s="175"/>
      <c r="N164" s="175"/>
      <c r="O164" s="175"/>
      <c r="P164" s="175"/>
      <c r="Q164" s="258"/>
      <c r="R164" s="410"/>
      <c r="S164" s="175"/>
      <c r="T164" s="175"/>
      <c r="U164" s="175"/>
      <c r="V164" s="175"/>
      <c r="W164" s="115"/>
      <c r="X164" s="327"/>
      <c r="Y164" s="175"/>
      <c r="Z164" s="175"/>
      <c r="AA164" s="175"/>
      <c r="AB164" s="175"/>
      <c r="AC164" s="258"/>
      <c r="AD164" s="410"/>
      <c r="AE164" s="175"/>
      <c r="AF164" s="175"/>
      <c r="AG164" s="175"/>
      <c r="AH164" s="175"/>
      <c r="AI164" s="115"/>
      <c r="AJ164" s="93" t="s">
        <v>17</v>
      </c>
      <c r="AK164" s="47"/>
      <c r="AL164" s="47" t="s">
        <v>252</v>
      </c>
      <c r="AM164" s="47" t="s">
        <v>252</v>
      </c>
    </row>
    <row r="165" spans="2:39" ht="21" customHeight="1" x14ac:dyDescent="0.4">
      <c r="B165" s="415"/>
      <c r="C165" s="415"/>
      <c r="D165" s="168"/>
      <c r="E165" s="300" t="s">
        <v>582</v>
      </c>
      <c r="F165" s="73"/>
      <c r="G165" s="73"/>
      <c r="H165" s="73"/>
      <c r="I165" s="73"/>
      <c r="J165" s="73"/>
      <c r="K165" s="74"/>
      <c r="L165" s="327"/>
      <c r="M165" s="175"/>
      <c r="N165" s="175"/>
      <c r="O165" s="175"/>
      <c r="P165" s="175"/>
      <c r="Q165" s="258"/>
      <c r="R165" s="410"/>
      <c r="S165" s="175"/>
      <c r="T165" s="175"/>
      <c r="U165" s="175"/>
      <c r="V165" s="175"/>
      <c r="W165" s="115"/>
      <c r="X165" s="327"/>
      <c r="Y165" s="175"/>
      <c r="Z165" s="175"/>
      <c r="AA165" s="175"/>
      <c r="AB165" s="175"/>
      <c r="AC165" s="258"/>
      <c r="AD165" s="410"/>
      <c r="AE165" s="175"/>
      <c r="AF165" s="175"/>
      <c r="AG165" s="175"/>
      <c r="AH165" s="175"/>
      <c r="AI165" s="115"/>
      <c r="AJ165" s="98"/>
      <c r="AK165" s="47"/>
      <c r="AL165" s="47" t="s">
        <v>252</v>
      </c>
      <c r="AM165" s="47" t="s">
        <v>252</v>
      </c>
    </row>
    <row r="166" spans="2:39" ht="21" customHeight="1" x14ac:dyDescent="0.4">
      <c r="B166" s="415"/>
      <c r="C166" s="415"/>
      <c r="D166" s="168"/>
      <c r="E166" s="300" t="s">
        <v>674</v>
      </c>
      <c r="F166" s="73"/>
      <c r="G166" s="73"/>
      <c r="H166" s="73"/>
      <c r="I166" s="73"/>
      <c r="J166" s="73"/>
      <c r="K166" s="74"/>
      <c r="L166" s="327"/>
      <c r="M166" s="175"/>
      <c r="N166" s="175"/>
      <c r="O166" s="175"/>
      <c r="P166" s="175"/>
      <c r="Q166" s="258"/>
      <c r="R166" s="410"/>
      <c r="S166" s="175"/>
      <c r="T166" s="175"/>
      <c r="U166" s="175"/>
      <c r="V166" s="175"/>
      <c r="W166" s="115"/>
      <c r="X166" s="327"/>
      <c r="Y166" s="175"/>
      <c r="Z166" s="175"/>
      <c r="AA166" s="175"/>
      <c r="AB166" s="175"/>
      <c r="AC166" s="258"/>
      <c r="AD166" s="410"/>
      <c r="AE166" s="175"/>
      <c r="AF166" s="175"/>
      <c r="AG166" s="175"/>
      <c r="AH166" s="175"/>
      <c r="AI166" s="115"/>
      <c r="AJ166" s="98"/>
      <c r="AK166" s="47"/>
      <c r="AL166" s="47" t="s">
        <v>252</v>
      </c>
      <c r="AM166" s="47" t="s">
        <v>252</v>
      </c>
    </row>
    <row r="167" spans="2:39" ht="21" customHeight="1" x14ac:dyDescent="0.4">
      <c r="B167" s="415"/>
      <c r="C167" s="415"/>
      <c r="D167" s="169"/>
      <c r="E167" s="300" t="s">
        <v>300</v>
      </c>
      <c r="F167" s="73"/>
      <c r="G167" s="73"/>
      <c r="H167" s="73"/>
      <c r="I167" s="73"/>
      <c r="J167" s="73"/>
      <c r="K167" s="74"/>
      <c r="L167" s="327"/>
      <c r="M167" s="175"/>
      <c r="N167" s="175"/>
      <c r="O167" s="175"/>
      <c r="P167" s="175"/>
      <c r="Q167" s="258"/>
      <c r="R167" s="410"/>
      <c r="S167" s="175"/>
      <c r="T167" s="175"/>
      <c r="U167" s="175"/>
      <c r="V167" s="175"/>
      <c r="W167" s="115"/>
      <c r="X167" s="327"/>
      <c r="Y167" s="175"/>
      <c r="Z167" s="175"/>
      <c r="AA167" s="175"/>
      <c r="AB167" s="175"/>
      <c r="AC167" s="258"/>
      <c r="AD167" s="410"/>
      <c r="AE167" s="175"/>
      <c r="AF167" s="175"/>
      <c r="AG167" s="175"/>
      <c r="AH167" s="175"/>
      <c r="AI167" s="115"/>
      <c r="AJ167" s="98"/>
      <c r="AK167" s="47"/>
      <c r="AL167" s="47" t="s">
        <v>252</v>
      </c>
      <c r="AM167" s="47" t="s">
        <v>252</v>
      </c>
    </row>
    <row r="168" spans="2:39" ht="21" customHeight="1" x14ac:dyDescent="0.4">
      <c r="B168" s="415"/>
      <c r="C168" s="415"/>
      <c r="D168" s="31" t="s">
        <v>581</v>
      </c>
      <c r="E168" s="99"/>
      <c r="F168" s="99"/>
      <c r="G168" s="99"/>
      <c r="H168" s="99"/>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100"/>
      <c r="AJ168" s="291"/>
      <c r="AK168" s="292"/>
      <c r="AL168" s="292"/>
      <c r="AM168" s="292"/>
    </row>
    <row r="169" spans="2:39" ht="21" customHeight="1" x14ac:dyDescent="0.4">
      <c r="B169" s="415"/>
      <c r="C169" s="415"/>
      <c r="D169" s="167"/>
      <c r="E169" s="239" t="s">
        <v>575</v>
      </c>
      <c r="F169" s="240"/>
      <c r="G169" s="240"/>
      <c r="H169" s="240"/>
      <c r="I169" s="240"/>
      <c r="J169" s="240"/>
      <c r="K169" s="241"/>
      <c r="L169" s="242" t="s">
        <v>299</v>
      </c>
      <c r="M169" s="243"/>
      <c r="N169" s="243"/>
      <c r="O169" s="243"/>
      <c r="P169" s="243"/>
      <c r="Q169" s="243"/>
      <c r="R169" s="243"/>
      <c r="S169" s="243"/>
      <c r="T169" s="243"/>
      <c r="U169" s="243"/>
      <c r="V169" s="243"/>
      <c r="W169" s="244"/>
      <c r="X169" s="242" t="s">
        <v>114</v>
      </c>
      <c r="Y169" s="243"/>
      <c r="Z169" s="243"/>
      <c r="AA169" s="243"/>
      <c r="AB169" s="243"/>
      <c r="AC169" s="243"/>
      <c r="AD169" s="243"/>
      <c r="AE169" s="243"/>
      <c r="AF169" s="243"/>
      <c r="AG169" s="243"/>
      <c r="AH169" s="243"/>
      <c r="AI169" s="244"/>
      <c r="AJ169" s="414"/>
      <c r="AK169" s="415"/>
      <c r="AL169" s="415"/>
      <c r="AM169" s="415"/>
    </row>
    <row r="170" spans="2:39" ht="21" customHeight="1" x14ac:dyDescent="0.4">
      <c r="B170" s="415"/>
      <c r="C170" s="415"/>
      <c r="D170" s="168"/>
      <c r="E170" s="247"/>
      <c r="F170" s="248"/>
      <c r="G170" s="248"/>
      <c r="H170" s="248"/>
      <c r="I170" s="248"/>
      <c r="J170" s="248"/>
      <c r="K170" s="249"/>
      <c r="L170" s="250" t="s">
        <v>117</v>
      </c>
      <c r="M170" s="251"/>
      <c r="N170" s="251"/>
      <c r="O170" s="251"/>
      <c r="P170" s="251"/>
      <c r="Q170" s="251"/>
      <c r="R170" s="408" t="s">
        <v>292</v>
      </c>
      <c r="S170" s="251"/>
      <c r="T170" s="251"/>
      <c r="U170" s="251"/>
      <c r="V170" s="251"/>
      <c r="W170" s="253"/>
      <c r="X170" s="250" t="s">
        <v>127</v>
      </c>
      <c r="Y170" s="251"/>
      <c r="Z170" s="251"/>
      <c r="AA170" s="251"/>
      <c r="AB170" s="251"/>
      <c r="AC170" s="251"/>
      <c r="AD170" s="408" t="s">
        <v>292</v>
      </c>
      <c r="AE170" s="251"/>
      <c r="AF170" s="251"/>
      <c r="AG170" s="251"/>
      <c r="AH170" s="251"/>
      <c r="AI170" s="253"/>
      <c r="AJ170" s="294"/>
      <c r="AK170" s="295"/>
      <c r="AL170" s="295"/>
      <c r="AM170" s="295"/>
    </row>
    <row r="171" spans="2:39" ht="21" customHeight="1" x14ac:dyDescent="0.4">
      <c r="B171" s="415"/>
      <c r="C171" s="415"/>
      <c r="D171" s="168"/>
      <c r="E171" s="300" t="s">
        <v>360</v>
      </c>
      <c r="F171" s="73"/>
      <c r="G171" s="73"/>
      <c r="H171" s="73"/>
      <c r="I171" s="73"/>
      <c r="J171" s="73"/>
      <c r="K171" s="74"/>
      <c r="L171" s="327"/>
      <c r="M171" s="175"/>
      <c r="N171" s="175"/>
      <c r="O171" s="175"/>
      <c r="P171" s="175"/>
      <c r="Q171" s="258"/>
      <c r="R171" s="410"/>
      <c r="S171" s="175"/>
      <c r="T171" s="175"/>
      <c r="U171" s="175"/>
      <c r="V171" s="175"/>
      <c r="W171" s="115"/>
      <c r="X171" s="327"/>
      <c r="Y171" s="175"/>
      <c r="Z171" s="175"/>
      <c r="AA171" s="175"/>
      <c r="AB171" s="175"/>
      <c r="AC171" s="258"/>
      <c r="AD171" s="410"/>
      <c r="AE171" s="175"/>
      <c r="AF171" s="175"/>
      <c r="AG171" s="175"/>
      <c r="AH171" s="175"/>
      <c r="AI171" s="115"/>
      <c r="AJ171" s="46" t="s">
        <v>17</v>
      </c>
      <c r="AK171" s="47"/>
      <c r="AL171" s="47" t="s">
        <v>252</v>
      </c>
      <c r="AM171" s="47" t="s">
        <v>252</v>
      </c>
    </row>
    <row r="172" spans="2:39" ht="21" customHeight="1" x14ac:dyDescent="0.4">
      <c r="B172" s="415"/>
      <c r="C172" s="415"/>
      <c r="D172" s="168"/>
      <c r="E172" s="300" t="s">
        <v>361</v>
      </c>
      <c r="F172" s="73"/>
      <c r="G172" s="73"/>
      <c r="H172" s="73"/>
      <c r="I172" s="73"/>
      <c r="J172" s="73"/>
      <c r="K172" s="74"/>
      <c r="L172" s="327"/>
      <c r="M172" s="175"/>
      <c r="N172" s="175"/>
      <c r="O172" s="175"/>
      <c r="P172" s="175"/>
      <c r="Q172" s="258"/>
      <c r="R172" s="410"/>
      <c r="S172" s="175"/>
      <c r="T172" s="175"/>
      <c r="U172" s="175"/>
      <c r="V172" s="175"/>
      <c r="W172" s="115"/>
      <c r="X172" s="327"/>
      <c r="Y172" s="175"/>
      <c r="Z172" s="175"/>
      <c r="AA172" s="175"/>
      <c r="AB172" s="175"/>
      <c r="AC172" s="258"/>
      <c r="AD172" s="410"/>
      <c r="AE172" s="175"/>
      <c r="AF172" s="175"/>
      <c r="AG172" s="175"/>
      <c r="AH172" s="175"/>
      <c r="AI172" s="115"/>
      <c r="AJ172" s="59"/>
      <c r="AK172" s="47"/>
      <c r="AL172" s="47" t="s">
        <v>252</v>
      </c>
      <c r="AM172" s="47" t="s">
        <v>252</v>
      </c>
    </row>
    <row r="173" spans="2:39" ht="21" customHeight="1" x14ac:dyDescent="0.4">
      <c r="B173" s="415"/>
      <c r="C173" s="415"/>
      <c r="D173" s="168"/>
      <c r="E173" s="300" t="s">
        <v>362</v>
      </c>
      <c r="F173" s="73"/>
      <c r="G173" s="73"/>
      <c r="H173" s="73"/>
      <c r="I173" s="73"/>
      <c r="J173" s="73"/>
      <c r="K173" s="74"/>
      <c r="L173" s="327"/>
      <c r="M173" s="175"/>
      <c r="N173" s="175"/>
      <c r="O173" s="175"/>
      <c r="P173" s="175"/>
      <c r="Q173" s="258"/>
      <c r="R173" s="410"/>
      <c r="S173" s="175"/>
      <c r="T173" s="175"/>
      <c r="U173" s="175"/>
      <c r="V173" s="175"/>
      <c r="W173" s="115"/>
      <c r="X173" s="327"/>
      <c r="Y173" s="175"/>
      <c r="Z173" s="175"/>
      <c r="AA173" s="175"/>
      <c r="AB173" s="175"/>
      <c r="AC173" s="258"/>
      <c r="AD173" s="410"/>
      <c r="AE173" s="175"/>
      <c r="AF173" s="175"/>
      <c r="AG173" s="175"/>
      <c r="AH173" s="175"/>
      <c r="AI173" s="115"/>
      <c r="AJ173" s="59"/>
      <c r="AK173" s="47"/>
      <c r="AL173" s="47" t="s">
        <v>252</v>
      </c>
      <c r="AM173" s="47" t="s">
        <v>252</v>
      </c>
    </row>
    <row r="174" spans="2:39" ht="21" customHeight="1" x14ac:dyDescent="0.4">
      <c r="B174" s="415"/>
      <c r="C174" s="415"/>
      <c r="D174" s="168"/>
      <c r="E174" s="300" t="s">
        <v>304</v>
      </c>
      <c r="F174" s="73"/>
      <c r="G174" s="73"/>
      <c r="H174" s="73"/>
      <c r="I174" s="73"/>
      <c r="J174" s="73"/>
      <c r="K174" s="74"/>
      <c r="L174" s="327"/>
      <c r="M174" s="175"/>
      <c r="N174" s="175"/>
      <c r="O174" s="175"/>
      <c r="P174" s="175"/>
      <c r="Q174" s="258"/>
      <c r="R174" s="410"/>
      <c r="S174" s="175"/>
      <c r="T174" s="175"/>
      <c r="U174" s="175"/>
      <c r="V174" s="175"/>
      <c r="W174" s="115"/>
      <c r="X174" s="327"/>
      <c r="Y174" s="175"/>
      <c r="Z174" s="175"/>
      <c r="AA174" s="175"/>
      <c r="AB174" s="175"/>
      <c r="AC174" s="258"/>
      <c r="AD174" s="410"/>
      <c r="AE174" s="175"/>
      <c r="AF174" s="175"/>
      <c r="AG174" s="175"/>
      <c r="AH174" s="175"/>
      <c r="AI174" s="115"/>
      <c r="AJ174" s="59"/>
      <c r="AK174" s="47"/>
      <c r="AL174" s="47" t="s">
        <v>252</v>
      </c>
      <c r="AM174" s="47" t="s">
        <v>252</v>
      </c>
    </row>
    <row r="175" spans="2:39" ht="21" customHeight="1" x14ac:dyDescent="0.4">
      <c r="B175" s="415"/>
      <c r="C175" s="415"/>
      <c r="D175" s="168"/>
      <c r="E175" s="300" t="s">
        <v>580</v>
      </c>
      <c r="F175" s="73"/>
      <c r="G175" s="73"/>
      <c r="H175" s="73"/>
      <c r="I175" s="73"/>
      <c r="J175" s="73"/>
      <c r="K175" s="74"/>
      <c r="L175" s="327"/>
      <c r="M175" s="175"/>
      <c r="N175" s="175"/>
      <c r="O175" s="175"/>
      <c r="P175" s="175"/>
      <c r="Q175" s="258"/>
      <c r="R175" s="410"/>
      <c r="S175" s="175"/>
      <c r="T175" s="175"/>
      <c r="U175" s="175"/>
      <c r="V175" s="175"/>
      <c r="W175" s="115"/>
      <c r="X175" s="327"/>
      <c r="Y175" s="175"/>
      <c r="Z175" s="175"/>
      <c r="AA175" s="175"/>
      <c r="AB175" s="175"/>
      <c r="AC175" s="258"/>
      <c r="AD175" s="410"/>
      <c r="AE175" s="175"/>
      <c r="AF175" s="175"/>
      <c r="AG175" s="175"/>
      <c r="AH175" s="175"/>
      <c r="AI175" s="115"/>
      <c r="AJ175" s="59"/>
      <c r="AK175" s="47"/>
      <c r="AL175" s="47" t="s">
        <v>252</v>
      </c>
      <c r="AM175" s="47" t="s">
        <v>252</v>
      </c>
    </row>
    <row r="176" spans="2:39" ht="21" customHeight="1" x14ac:dyDescent="0.4">
      <c r="B176" s="415"/>
      <c r="C176" s="415"/>
      <c r="D176" s="168"/>
      <c r="E176" s="300" t="s">
        <v>579</v>
      </c>
      <c r="F176" s="73"/>
      <c r="G176" s="73"/>
      <c r="H176" s="73"/>
      <c r="I176" s="73"/>
      <c r="J176" s="73"/>
      <c r="K176" s="74"/>
      <c r="L176" s="327"/>
      <c r="M176" s="175"/>
      <c r="N176" s="175"/>
      <c r="O176" s="175"/>
      <c r="P176" s="175"/>
      <c r="Q176" s="258"/>
      <c r="R176" s="410"/>
      <c r="S176" s="175"/>
      <c r="T176" s="175"/>
      <c r="U176" s="175"/>
      <c r="V176" s="175"/>
      <c r="W176" s="115"/>
      <c r="X176" s="327"/>
      <c r="Y176" s="175"/>
      <c r="Z176" s="175"/>
      <c r="AA176" s="175"/>
      <c r="AB176" s="175"/>
      <c r="AC176" s="258"/>
      <c r="AD176" s="410"/>
      <c r="AE176" s="175"/>
      <c r="AF176" s="175"/>
      <c r="AG176" s="175"/>
      <c r="AH176" s="175"/>
      <c r="AI176" s="115"/>
      <c r="AJ176" s="59"/>
      <c r="AK176" s="47"/>
      <c r="AL176" s="47" t="s">
        <v>252</v>
      </c>
      <c r="AM176" s="47" t="s">
        <v>252</v>
      </c>
    </row>
    <row r="177" spans="2:39" ht="21" customHeight="1" x14ac:dyDescent="0.4">
      <c r="B177" s="415"/>
      <c r="C177" s="415"/>
      <c r="D177" s="168"/>
      <c r="E177" s="300" t="s">
        <v>578</v>
      </c>
      <c r="F177" s="73"/>
      <c r="G177" s="73"/>
      <c r="H177" s="73"/>
      <c r="I177" s="73"/>
      <c r="J177" s="73"/>
      <c r="K177" s="74"/>
      <c r="L177" s="327"/>
      <c r="M177" s="175"/>
      <c r="N177" s="175"/>
      <c r="O177" s="175"/>
      <c r="P177" s="175"/>
      <c r="Q177" s="258"/>
      <c r="R177" s="410"/>
      <c r="S177" s="175"/>
      <c r="T177" s="175"/>
      <c r="U177" s="175"/>
      <c r="V177" s="175"/>
      <c r="W177" s="115"/>
      <c r="X177" s="327"/>
      <c r="Y177" s="175"/>
      <c r="Z177" s="175"/>
      <c r="AA177" s="175"/>
      <c r="AB177" s="175"/>
      <c r="AC177" s="258"/>
      <c r="AD177" s="410"/>
      <c r="AE177" s="175"/>
      <c r="AF177" s="175"/>
      <c r="AG177" s="175"/>
      <c r="AH177" s="175"/>
      <c r="AI177" s="115"/>
      <c r="AJ177" s="59"/>
      <c r="AK177" s="47"/>
      <c r="AL177" s="47" t="s">
        <v>252</v>
      </c>
      <c r="AM177" s="47" t="s">
        <v>252</v>
      </c>
    </row>
    <row r="178" spans="2:39" ht="21" customHeight="1" x14ac:dyDescent="0.4">
      <c r="B178" s="415"/>
      <c r="C178" s="415"/>
      <c r="D178" s="169"/>
      <c r="E178" s="300" t="s">
        <v>577</v>
      </c>
      <c r="F178" s="73"/>
      <c r="G178" s="73"/>
      <c r="H178" s="73"/>
      <c r="I178" s="73"/>
      <c r="J178" s="73"/>
      <c r="K178" s="74"/>
      <c r="L178" s="327"/>
      <c r="M178" s="175"/>
      <c r="N178" s="175"/>
      <c r="O178" s="175"/>
      <c r="P178" s="175"/>
      <c r="Q178" s="258"/>
      <c r="R178" s="410"/>
      <c r="S178" s="175"/>
      <c r="T178" s="175"/>
      <c r="U178" s="175"/>
      <c r="V178" s="175"/>
      <c r="W178" s="115"/>
      <c r="X178" s="327"/>
      <c r="Y178" s="175"/>
      <c r="Z178" s="175"/>
      <c r="AA178" s="175"/>
      <c r="AB178" s="175"/>
      <c r="AC178" s="258"/>
      <c r="AD178" s="410"/>
      <c r="AE178" s="175"/>
      <c r="AF178" s="175"/>
      <c r="AG178" s="175"/>
      <c r="AH178" s="175"/>
      <c r="AI178" s="115"/>
      <c r="AJ178" s="86"/>
      <c r="AK178" s="47"/>
      <c r="AL178" s="47" t="s">
        <v>252</v>
      </c>
      <c r="AM178" s="47" t="s">
        <v>252</v>
      </c>
    </row>
    <row r="179" spans="2:39" ht="21" customHeight="1" x14ac:dyDescent="0.4">
      <c r="B179" s="415"/>
      <c r="C179" s="415"/>
      <c r="D179" s="111" t="s">
        <v>135</v>
      </c>
      <c r="E179" s="161"/>
      <c r="F179" s="161"/>
      <c r="G179" s="161"/>
      <c r="H179" s="161"/>
      <c r="I179" s="161"/>
      <c r="J179" s="161"/>
      <c r="K179" s="161"/>
      <c r="L179" s="161"/>
      <c r="M179" s="161"/>
      <c r="N179" s="161"/>
      <c r="O179" s="161"/>
      <c r="P179" s="161"/>
      <c r="Q179" s="161"/>
      <c r="R179" s="161"/>
      <c r="S179" s="161"/>
      <c r="T179" s="161"/>
      <c r="U179" s="161"/>
      <c r="V179" s="161"/>
      <c r="W179" s="161"/>
      <c r="X179" s="161"/>
      <c r="Y179" s="161"/>
      <c r="Z179" s="161"/>
      <c r="AA179" s="172"/>
      <c r="AB179" s="43"/>
      <c r="AC179" s="114"/>
      <c r="AD179" s="114"/>
      <c r="AE179" s="114"/>
      <c r="AF179" s="114"/>
      <c r="AG179" s="114"/>
      <c r="AH179" s="114"/>
      <c r="AI179" s="115"/>
      <c r="AJ179" s="93" t="s">
        <v>17</v>
      </c>
      <c r="AK179" s="47"/>
      <c r="AL179" s="47" t="s">
        <v>252</v>
      </c>
      <c r="AM179" s="47" t="s">
        <v>252</v>
      </c>
    </row>
    <row r="180" spans="2:39" ht="21" customHeight="1" x14ac:dyDescent="0.4">
      <c r="B180" s="415"/>
      <c r="C180" s="415"/>
      <c r="D180" s="474"/>
      <c r="E180" s="40" t="s">
        <v>136</v>
      </c>
      <c r="F180" s="41"/>
      <c r="G180" s="41"/>
      <c r="H180" s="41"/>
      <c r="I180" s="41"/>
      <c r="J180" s="41"/>
      <c r="K180" s="41"/>
      <c r="L180" s="41"/>
      <c r="M180" s="41"/>
      <c r="N180" s="41"/>
      <c r="O180" s="41"/>
      <c r="P180" s="41"/>
      <c r="Q180" s="41"/>
      <c r="R180" s="41"/>
      <c r="S180" s="41"/>
      <c r="T180" s="41"/>
      <c r="U180" s="41"/>
      <c r="V180" s="41"/>
      <c r="W180" s="41"/>
      <c r="X180" s="41"/>
      <c r="Y180" s="41"/>
      <c r="Z180" s="41"/>
      <c r="AA180" s="42"/>
      <c r="AB180" s="43"/>
      <c r="AC180" s="114"/>
      <c r="AD180" s="114"/>
      <c r="AE180" s="114"/>
      <c r="AF180" s="114"/>
      <c r="AG180" s="114"/>
      <c r="AH180" s="114"/>
      <c r="AI180" s="115"/>
      <c r="AJ180" s="98"/>
      <c r="AK180" s="47"/>
      <c r="AL180" s="47" t="s">
        <v>252</v>
      </c>
      <c r="AM180" s="47" t="s">
        <v>252</v>
      </c>
    </row>
    <row r="181" spans="2:39" ht="21" customHeight="1" x14ac:dyDescent="0.4">
      <c r="B181" s="415"/>
      <c r="C181" s="415"/>
      <c r="D181" s="483"/>
      <c r="E181" s="311"/>
      <c r="F181" s="121" t="s">
        <v>137</v>
      </c>
      <c r="G181" s="151"/>
      <c r="H181" s="151"/>
      <c r="I181" s="151"/>
      <c r="J181" s="151"/>
      <c r="K181" s="152"/>
      <c r="L181" s="43"/>
      <c r="M181" s="124"/>
      <c r="N181" s="124"/>
      <c r="O181" s="124"/>
      <c r="P181" s="124"/>
      <c r="Q181" s="124"/>
      <c r="R181" s="124"/>
      <c r="S181" s="124"/>
      <c r="T181" s="124"/>
      <c r="U181" s="124"/>
      <c r="V181" s="124"/>
      <c r="W181" s="124"/>
      <c r="X181" s="124"/>
      <c r="Y181" s="124"/>
      <c r="Z181" s="124"/>
      <c r="AA181" s="124"/>
      <c r="AB181" s="124"/>
      <c r="AC181" s="124"/>
      <c r="AD181" s="124"/>
      <c r="AE181" s="124"/>
      <c r="AF181" s="124"/>
      <c r="AG181" s="124"/>
      <c r="AH181" s="124"/>
      <c r="AI181" s="125"/>
      <c r="AJ181" s="98"/>
      <c r="AK181" s="47"/>
      <c r="AL181" s="47" t="s">
        <v>252</v>
      </c>
      <c r="AM181" s="47" t="s">
        <v>252</v>
      </c>
    </row>
    <row r="182" spans="2:39" ht="21" customHeight="1" x14ac:dyDescent="0.4">
      <c r="B182" s="295"/>
      <c r="C182" s="295"/>
      <c r="D182" s="300" t="s">
        <v>1126</v>
      </c>
      <c r="E182" s="73"/>
      <c r="F182" s="73"/>
      <c r="G182" s="73"/>
      <c r="H182" s="73"/>
      <c r="I182" s="73"/>
      <c r="J182" s="73"/>
      <c r="K182" s="73"/>
      <c r="L182" s="73"/>
      <c r="M182" s="73"/>
      <c r="N182" s="73"/>
      <c r="O182" s="73"/>
      <c r="P182" s="73"/>
      <c r="Q182" s="73"/>
      <c r="R182" s="73"/>
      <c r="S182" s="73"/>
      <c r="T182" s="73"/>
      <c r="U182" s="73"/>
      <c r="V182" s="73"/>
      <c r="W182" s="73"/>
      <c r="X182" s="73"/>
      <c r="Y182" s="73"/>
      <c r="Z182" s="73"/>
      <c r="AA182" s="73"/>
      <c r="AB182" s="73"/>
      <c r="AC182" s="74"/>
      <c r="AD182" s="327"/>
      <c r="AE182" s="175"/>
      <c r="AF182" s="175"/>
      <c r="AG182" s="175"/>
      <c r="AH182" s="175"/>
      <c r="AI182" s="115"/>
      <c r="AJ182" s="136" t="s">
        <v>17</v>
      </c>
      <c r="AK182" s="47"/>
      <c r="AL182" s="47" t="s">
        <v>252</v>
      </c>
      <c r="AM182" s="47" t="s">
        <v>252</v>
      </c>
    </row>
    <row r="183" spans="2:39" ht="21" customHeight="1" x14ac:dyDescent="0.4">
      <c r="B183" s="166"/>
      <c r="C183" s="166"/>
      <c r="D183" s="659"/>
      <c r="E183" s="659"/>
      <c r="F183" s="659"/>
      <c r="G183" s="659"/>
      <c r="H183" s="659"/>
      <c r="I183" s="659"/>
      <c r="J183" s="659"/>
      <c r="K183" s="659"/>
      <c r="L183" s="659"/>
      <c r="M183" s="659"/>
      <c r="N183" s="659"/>
      <c r="O183" s="659"/>
      <c r="P183" s="659"/>
      <c r="Q183" s="659"/>
      <c r="R183" s="659"/>
      <c r="S183" s="659"/>
      <c r="T183" s="659"/>
      <c r="U183" s="659"/>
      <c r="V183" s="659"/>
      <c r="W183" s="659"/>
      <c r="X183" s="659"/>
      <c r="Y183" s="659"/>
      <c r="Z183" s="659"/>
      <c r="AA183" s="659"/>
      <c r="AB183" s="659"/>
      <c r="AC183" s="659"/>
      <c r="AD183" s="659"/>
      <c r="AE183" s="659"/>
      <c r="AF183" s="659"/>
      <c r="AG183" s="659"/>
      <c r="AH183" s="659"/>
      <c r="AI183" s="659"/>
      <c r="AJ183" s="166"/>
      <c r="AK183" s="166"/>
      <c r="AL183" s="166"/>
      <c r="AM183" s="166"/>
    </row>
    <row r="184" spans="2:39" ht="21" customHeight="1" x14ac:dyDescent="0.4">
      <c r="B184" s="28" t="s">
        <v>302</v>
      </c>
      <c r="C184" s="29"/>
      <c r="D184" s="29"/>
      <c r="E184" s="29"/>
      <c r="F184" s="29"/>
      <c r="G184" s="29"/>
      <c r="H184" s="29"/>
      <c r="I184" s="29"/>
      <c r="J184" s="29"/>
      <c r="K184" s="29"/>
      <c r="L184" s="29"/>
      <c r="M184" s="29"/>
      <c r="N184" s="29"/>
      <c r="O184" s="29"/>
      <c r="P184" s="29"/>
      <c r="Q184" s="29"/>
      <c r="R184" s="29"/>
      <c r="S184" s="29"/>
      <c r="T184" s="29"/>
      <c r="U184" s="29"/>
      <c r="V184" s="29"/>
      <c r="W184" s="29"/>
      <c r="X184" s="29"/>
      <c r="Y184" s="29"/>
      <c r="Z184" s="29"/>
      <c r="AA184" s="29"/>
      <c r="AB184" s="29"/>
      <c r="AC184" s="29"/>
      <c r="AD184" s="29"/>
      <c r="AE184" s="29"/>
      <c r="AF184" s="29"/>
      <c r="AG184" s="29"/>
      <c r="AH184" s="29"/>
      <c r="AI184" s="29"/>
      <c r="AJ184" s="29"/>
      <c r="AK184" s="29"/>
      <c r="AL184" s="29"/>
      <c r="AM184" s="29"/>
    </row>
    <row r="185" spans="2:39" ht="21" customHeight="1" x14ac:dyDescent="0.4">
      <c r="B185" s="37" t="s">
        <v>140</v>
      </c>
      <c r="C185" s="38"/>
      <c r="D185" s="38"/>
      <c r="E185" s="38"/>
      <c r="F185" s="38"/>
      <c r="G185" s="38"/>
      <c r="H185" s="38"/>
      <c r="I185" s="38"/>
      <c r="J185" s="38"/>
      <c r="K185" s="38"/>
      <c r="L185" s="38"/>
      <c r="M185" s="38"/>
      <c r="N185" s="38"/>
      <c r="O185" s="38"/>
      <c r="P185" s="38"/>
      <c r="Q185" s="38"/>
      <c r="R185" s="38"/>
      <c r="S185" s="38"/>
      <c r="T185" s="38"/>
      <c r="U185" s="38"/>
      <c r="V185" s="38"/>
      <c r="W185" s="38"/>
      <c r="X185" s="38"/>
      <c r="Y185" s="38"/>
      <c r="Z185" s="38"/>
      <c r="AA185" s="38"/>
      <c r="AB185" s="38"/>
      <c r="AC185" s="38"/>
      <c r="AD185" s="38"/>
      <c r="AE185" s="38"/>
      <c r="AF185" s="38"/>
      <c r="AG185" s="38"/>
      <c r="AH185" s="38"/>
      <c r="AI185" s="39"/>
      <c r="AJ185" s="238" t="s">
        <v>13</v>
      </c>
      <c r="AK185" s="144" t="s">
        <v>14</v>
      </c>
      <c r="AL185" s="146" t="s">
        <v>1203</v>
      </c>
      <c r="AM185" s="146" t="s">
        <v>1202</v>
      </c>
    </row>
    <row r="186" spans="2:39" ht="21" customHeight="1" x14ac:dyDescent="0.4">
      <c r="B186" s="167"/>
      <c r="C186" s="239" t="s">
        <v>141</v>
      </c>
      <c r="D186" s="240"/>
      <c r="E186" s="240"/>
      <c r="F186" s="240"/>
      <c r="G186" s="240"/>
      <c r="H186" s="240"/>
      <c r="I186" s="240"/>
      <c r="J186" s="240"/>
      <c r="K186" s="241"/>
      <c r="L186" s="242" t="s">
        <v>562</v>
      </c>
      <c r="M186" s="243"/>
      <c r="N186" s="243"/>
      <c r="O186" s="243"/>
      <c r="P186" s="243"/>
      <c r="Q186" s="243"/>
      <c r="R186" s="243"/>
      <c r="S186" s="244"/>
      <c r="T186" s="242" t="s">
        <v>305</v>
      </c>
      <c r="U186" s="243"/>
      <c r="V186" s="243"/>
      <c r="W186" s="243"/>
      <c r="X186" s="243"/>
      <c r="Y186" s="243"/>
      <c r="Z186" s="243"/>
      <c r="AA186" s="244"/>
      <c r="AB186" s="242" t="s">
        <v>563</v>
      </c>
      <c r="AC186" s="243"/>
      <c r="AD186" s="243"/>
      <c r="AE186" s="243"/>
      <c r="AF186" s="243"/>
      <c r="AG186" s="243"/>
      <c r="AH186" s="243"/>
      <c r="AI186" s="244"/>
      <c r="AJ186" s="246"/>
      <c r="AK186" s="145"/>
      <c r="AL186" s="147"/>
      <c r="AM186" s="147"/>
    </row>
    <row r="187" spans="2:39" ht="21" customHeight="1" x14ac:dyDescent="0.4">
      <c r="B187" s="168"/>
      <c r="C187" s="247"/>
      <c r="D187" s="248"/>
      <c r="E187" s="248"/>
      <c r="F187" s="248"/>
      <c r="G187" s="248"/>
      <c r="H187" s="248"/>
      <c r="I187" s="248"/>
      <c r="J187" s="248"/>
      <c r="K187" s="249"/>
      <c r="L187" s="242" t="s">
        <v>113</v>
      </c>
      <c r="M187" s="243"/>
      <c r="N187" s="243"/>
      <c r="O187" s="244"/>
      <c r="P187" s="242" t="s">
        <v>114</v>
      </c>
      <c r="Q187" s="243"/>
      <c r="R187" s="243"/>
      <c r="S187" s="244"/>
      <c r="T187" s="242" t="s">
        <v>113</v>
      </c>
      <c r="U187" s="243"/>
      <c r="V187" s="243"/>
      <c r="W187" s="244"/>
      <c r="X187" s="242" t="s">
        <v>114</v>
      </c>
      <c r="Y187" s="243"/>
      <c r="Z187" s="243"/>
      <c r="AA187" s="244"/>
      <c r="AB187" s="242" t="s">
        <v>113</v>
      </c>
      <c r="AC187" s="243"/>
      <c r="AD187" s="243"/>
      <c r="AE187" s="244"/>
      <c r="AF187" s="242" t="s">
        <v>114</v>
      </c>
      <c r="AG187" s="243"/>
      <c r="AH187" s="243"/>
      <c r="AI187" s="244"/>
      <c r="AJ187" s="246"/>
      <c r="AK187" s="145"/>
      <c r="AL187" s="147"/>
      <c r="AM187" s="147"/>
    </row>
    <row r="188" spans="2:39" ht="21" customHeight="1" x14ac:dyDescent="0.4">
      <c r="B188" s="168"/>
      <c r="C188" s="300" t="s">
        <v>142</v>
      </c>
      <c r="D188" s="73"/>
      <c r="E188" s="73"/>
      <c r="F188" s="73"/>
      <c r="G188" s="73"/>
      <c r="H188" s="73"/>
      <c r="I188" s="73"/>
      <c r="J188" s="73"/>
      <c r="K188" s="74"/>
      <c r="L188" s="257"/>
      <c r="M188" s="114"/>
      <c r="N188" s="114"/>
      <c r="O188" s="115"/>
      <c r="P188" s="257"/>
      <c r="Q188" s="114"/>
      <c r="R188" s="114"/>
      <c r="S188" s="115"/>
      <c r="T188" s="257"/>
      <c r="U188" s="114"/>
      <c r="V188" s="114"/>
      <c r="W188" s="115"/>
      <c r="X188" s="257"/>
      <c r="Y188" s="114"/>
      <c r="Z188" s="114"/>
      <c r="AA188" s="115"/>
      <c r="AB188" s="257"/>
      <c r="AC188" s="114"/>
      <c r="AD188" s="114"/>
      <c r="AE188" s="115"/>
      <c r="AF188" s="257"/>
      <c r="AG188" s="114"/>
      <c r="AH188" s="114"/>
      <c r="AI188" s="115"/>
      <c r="AJ188" s="93" t="s">
        <v>17</v>
      </c>
      <c r="AK188" s="47"/>
      <c r="AL188" s="47" t="s">
        <v>252</v>
      </c>
      <c r="AM188" s="47" t="s">
        <v>252</v>
      </c>
    </row>
    <row r="189" spans="2:39" ht="21" customHeight="1" x14ac:dyDescent="0.4">
      <c r="B189" s="168"/>
      <c r="C189" s="121" t="s">
        <v>143</v>
      </c>
      <c r="D189" s="151"/>
      <c r="E189" s="151"/>
      <c r="F189" s="151"/>
      <c r="G189" s="151"/>
      <c r="H189" s="151"/>
      <c r="I189" s="151"/>
      <c r="J189" s="151"/>
      <c r="K189" s="152"/>
      <c r="L189" s="257"/>
      <c r="M189" s="114"/>
      <c r="N189" s="114"/>
      <c r="O189" s="115"/>
      <c r="P189" s="257"/>
      <c r="Q189" s="114"/>
      <c r="R189" s="114"/>
      <c r="S189" s="115"/>
      <c r="T189" s="257"/>
      <c r="U189" s="114"/>
      <c r="V189" s="114"/>
      <c r="W189" s="115"/>
      <c r="X189" s="257"/>
      <c r="Y189" s="114"/>
      <c r="Z189" s="114"/>
      <c r="AA189" s="115"/>
      <c r="AB189" s="257"/>
      <c r="AC189" s="114"/>
      <c r="AD189" s="114"/>
      <c r="AE189" s="115"/>
      <c r="AF189" s="257"/>
      <c r="AG189" s="114"/>
      <c r="AH189" s="114"/>
      <c r="AI189" s="115"/>
      <c r="AJ189" s="98"/>
      <c r="AK189" s="47"/>
      <c r="AL189" s="47" t="s">
        <v>252</v>
      </c>
      <c r="AM189" s="47" t="s">
        <v>252</v>
      </c>
    </row>
    <row r="190" spans="2:39" ht="27" customHeight="1" x14ac:dyDescent="0.4">
      <c r="B190" s="168"/>
      <c r="C190" s="426" t="s">
        <v>306</v>
      </c>
      <c r="D190" s="99"/>
      <c r="E190" s="99"/>
      <c r="F190" s="99"/>
      <c r="G190" s="99"/>
      <c r="H190" s="99"/>
      <c r="I190" s="99"/>
      <c r="J190" s="99"/>
      <c r="K190" s="100"/>
      <c r="L190" s="242" t="s">
        <v>113</v>
      </c>
      <c r="M190" s="243"/>
      <c r="N190" s="243"/>
      <c r="O190" s="244"/>
      <c r="P190" s="242" t="s">
        <v>114</v>
      </c>
      <c r="Q190" s="243"/>
      <c r="R190" s="243"/>
      <c r="S190" s="244"/>
      <c r="T190" s="242" t="s">
        <v>113</v>
      </c>
      <c r="U190" s="243"/>
      <c r="V190" s="243"/>
      <c r="W190" s="244"/>
      <c r="X190" s="242" t="s">
        <v>114</v>
      </c>
      <c r="Y190" s="243"/>
      <c r="Z190" s="243"/>
      <c r="AA190" s="244"/>
      <c r="AB190" s="242" t="s">
        <v>113</v>
      </c>
      <c r="AC190" s="243"/>
      <c r="AD190" s="243"/>
      <c r="AE190" s="244"/>
      <c r="AF190" s="242" t="s">
        <v>114</v>
      </c>
      <c r="AG190" s="243"/>
      <c r="AH190" s="243"/>
      <c r="AI190" s="244"/>
      <c r="AJ190" s="34"/>
      <c r="AK190" s="35"/>
      <c r="AL190" s="35"/>
      <c r="AM190" s="35"/>
    </row>
    <row r="191" spans="2:39" ht="21" customHeight="1" x14ac:dyDescent="0.4">
      <c r="B191" s="168"/>
      <c r="C191" s="167"/>
      <c r="D191" s="300" t="s">
        <v>145</v>
      </c>
      <c r="E191" s="708"/>
      <c r="F191" s="708"/>
      <c r="G191" s="708"/>
      <c r="H191" s="708"/>
      <c r="I191" s="708"/>
      <c r="J191" s="708"/>
      <c r="K191" s="707"/>
      <c r="L191" s="257"/>
      <c r="M191" s="114"/>
      <c r="N191" s="114"/>
      <c r="O191" s="115"/>
      <c r="P191" s="257"/>
      <c r="Q191" s="114"/>
      <c r="R191" s="114"/>
      <c r="S191" s="115"/>
      <c r="T191" s="257"/>
      <c r="U191" s="114"/>
      <c r="V191" s="114"/>
      <c r="W191" s="115"/>
      <c r="X191" s="257"/>
      <c r="Y191" s="114"/>
      <c r="Z191" s="114"/>
      <c r="AA191" s="115"/>
      <c r="AB191" s="257"/>
      <c r="AC191" s="114"/>
      <c r="AD191" s="114"/>
      <c r="AE191" s="115"/>
      <c r="AF191" s="257"/>
      <c r="AG191" s="114"/>
      <c r="AH191" s="114"/>
      <c r="AI191" s="115"/>
      <c r="AJ191" s="93" t="s">
        <v>17</v>
      </c>
      <c r="AK191" s="47"/>
      <c r="AL191" s="47" t="s">
        <v>252</v>
      </c>
      <c r="AM191" s="47" t="s">
        <v>252</v>
      </c>
    </row>
    <row r="192" spans="2:39" ht="21" customHeight="1" x14ac:dyDescent="0.4">
      <c r="B192" s="168"/>
      <c r="C192" s="168"/>
      <c r="D192" s="300" t="s">
        <v>146</v>
      </c>
      <c r="E192" s="708"/>
      <c r="F192" s="708"/>
      <c r="G192" s="708"/>
      <c r="H192" s="708"/>
      <c r="I192" s="708"/>
      <c r="J192" s="708"/>
      <c r="K192" s="707"/>
      <c r="L192" s="257"/>
      <c r="M192" s="114"/>
      <c r="N192" s="114"/>
      <c r="O192" s="115"/>
      <c r="P192" s="257"/>
      <c r="Q192" s="114"/>
      <c r="R192" s="114"/>
      <c r="S192" s="115"/>
      <c r="T192" s="257"/>
      <c r="U192" s="114"/>
      <c r="V192" s="114"/>
      <c r="W192" s="115"/>
      <c r="X192" s="257"/>
      <c r="Y192" s="114"/>
      <c r="Z192" s="114"/>
      <c r="AA192" s="115"/>
      <c r="AB192" s="257"/>
      <c r="AC192" s="114"/>
      <c r="AD192" s="114"/>
      <c r="AE192" s="115"/>
      <c r="AF192" s="257"/>
      <c r="AG192" s="114"/>
      <c r="AH192" s="114"/>
      <c r="AI192" s="115"/>
      <c r="AJ192" s="98"/>
      <c r="AK192" s="47"/>
      <c r="AL192" s="47" t="s">
        <v>252</v>
      </c>
      <c r="AM192" s="47" t="s">
        <v>252</v>
      </c>
    </row>
    <row r="193" spans="2:39" ht="21" customHeight="1" x14ac:dyDescent="0.4">
      <c r="B193" s="168"/>
      <c r="C193" s="168"/>
      <c r="D193" s="300" t="s">
        <v>147</v>
      </c>
      <c r="E193" s="708"/>
      <c r="F193" s="708"/>
      <c r="G193" s="708"/>
      <c r="H193" s="708"/>
      <c r="I193" s="708"/>
      <c r="J193" s="708"/>
      <c r="K193" s="707"/>
      <c r="L193" s="257"/>
      <c r="M193" s="114"/>
      <c r="N193" s="114"/>
      <c r="O193" s="115"/>
      <c r="P193" s="257"/>
      <c r="Q193" s="114"/>
      <c r="R193" s="114"/>
      <c r="S193" s="115"/>
      <c r="T193" s="257"/>
      <c r="U193" s="114"/>
      <c r="V193" s="114"/>
      <c r="W193" s="115"/>
      <c r="X193" s="257"/>
      <c r="Y193" s="114"/>
      <c r="Z193" s="114"/>
      <c r="AA193" s="115"/>
      <c r="AB193" s="257"/>
      <c r="AC193" s="114"/>
      <c r="AD193" s="114"/>
      <c r="AE193" s="115"/>
      <c r="AF193" s="257"/>
      <c r="AG193" s="114"/>
      <c r="AH193" s="114"/>
      <c r="AI193" s="115"/>
      <c r="AJ193" s="98"/>
      <c r="AK193" s="47"/>
      <c r="AL193" s="47" t="s">
        <v>252</v>
      </c>
      <c r="AM193" s="47" t="s">
        <v>252</v>
      </c>
    </row>
    <row r="194" spans="2:39" ht="21" customHeight="1" x14ac:dyDescent="0.4">
      <c r="B194" s="168"/>
      <c r="C194" s="168"/>
      <c r="D194" s="300" t="s">
        <v>148</v>
      </c>
      <c r="E194" s="708"/>
      <c r="F194" s="708"/>
      <c r="G194" s="708"/>
      <c r="H194" s="708"/>
      <c r="I194" s="708"/>
      <c r="J194" s="708"/>
      <c r="K194" s="707"/>
      <c r="L194" s="257"/>
      <c r="M194" s="114"/>
      <c r="N194" s="114"/>
      <c r="O194" s="115"/>
      <c r="P194" s="257"/>
      <c r="Q194" s="114"/>
      <c r="R194" s="114"/>
      <c r="S194" s="115"/>
      <c r="T194" s="257"/>
      <c r="U194" s="114"/>
      <c r="V194" s="114"/>
      <c r="W194" s="115"/>
      <c r="X194" s="257"/>
      <c r="Y194" s="114"/>
      <c r="Z194" s="114"/>
      <c r="AA194" s="115"/>
      <c r="AB194" s="257"/>
      <c r="AC194" s="114"/>
      <c r="AD194" s="114"/>
      <c r="AE194" s="115"/>
      <c r="AF194" s="257"/>
      <c r="AG194" s="114"/>
      <c r="AH194" s="114"/>
      <c r="AI194" s="115"/>
      <c r="AJ194" s="98"/>
      <c r="AK194" s="47"/>
      <c r="AL194" s="47" t="s">
        <v>252</v>
      </c>
      <c r="AM194" s="47" t="s">
        <v>252</v>
      </c>
    </row>
    <row r="195" spans="2:39" ht="21" customHeight="1" x14ac:dyDescent="0.4">
      <c r="B195" s="168"/>
      <c r="C195" s="169"/>
      <c r="D195" s="300" t="s">
        <v>149</v>
      </c>
      <c r="E195" s="708"/>
      <c r="F195" s="708"/>
      <c r="G195" s="708"/>
      <c r="H195" s="708"/>
      <c r="I195" s="708"/>
      <c r="J195" s="708"/>
      <c r="K195" s="707"/>
      <c r="L195" s="257"/>
      <c r="M195" s="114"/>
      <c r="N195" s="114"/>
      <c r="O195" s="115"/>
      <c r="P195" s="257"/>
      <c r="Q195" s="114"/>
      <c r="R195" s="114"/>
      <c r="S195" s="115"/>
      <c r="T195" s="257"/>
      <c r="U195" s="114"/>
      <c r="V195" s="114"/>
      <c r="W195" s="115"/>
      <c r="X195" s="257"/>
      <c r="Y195" s="114"/>
      <c r="Z195" s="114"/>
      <c r="AA195" s="115"/>
      <c r="AB195" s="257"/>
      <c r="AC195" s="114"/>
      <c r="AD195" s="114"/>
      <c r="AE195" s="115"/>
      <c r="AF195" s="257"/>
      <c r="AG195" s="114"/>
      <c r="AH195" s="114"/>
      <c r="AI195" s="115"/>
      <c r="AJ195" s="98"/>
      <c r="AK195" s="47"/>
      <c r="AL195" s="47" t="s">
        <v>252</v>
      </c>
      <c r="AM195" s="47" t="s">
        <v>252</v>
      </c>
    </row>
    <row r="196" spans="2:39" ht="21" customHeight="1" x14ac:dyDescent="0.4">
      <c r="B196" s="168"/>
      <c r="C196" s="239" t="s">
        <v>141</v>
      </c>
      <c r="D196" s="240"/>
      <c r="E196" s="240"/>
      <c r="F196" s="240"/>
      <c r="G196" s="240"/>
      <c r="H196" s="240"/>
      <c r="I196" s="240"/>
      <c r="J196" s="240"/>
      <c r="K196" s="241"/>
      <c r="L196" s="242" t="s">
        <v>561</v>
      </c>
      <c r="M196" s="243"/>
      <c r="N196" s="243"/>
      <c r="O196" s="243"/>
      <c r="P196" s="243"/>
      <c r="Q196" s="243"/>
      <c r="R196" s="243"/>
      <c r="S196" s="244"/>
      <c r="T196" s="242" t="s">
        <v>989</v>
      </c>
      <c r="U196" s="243"/>
      <c r="V196" s="243"/>
      <c r="W196" s="243"/>
      <c r="X196" s="243"/>
      <c r="Y196" s="243"/>
      <c r="Z196" s="243"/>
      <c r="AA196" s="244"/>
      <c r="AB196" s="279"/>
      <c r="AC196" s="280"/>
      <c r="AD196" s="280"/>
      <c r="AE196" s="280"/>
      <c r="AF196" s="280"/>
      <c r="AG196" s="280"/>
      <c r="AH196" s="280"/>
      <c r="AI196" s="281"/>
      <c r="AJ196" s="637"/>
      <c r="AK196" s="292"/>
      <c r="AL196" s="292"/>
      <c r="AM196" s="292"/>
    </row>
    <row r="197" spans="2:39" ht="21" customHeight="1" x14ac:dyDescent="0.4">
      <c r="B197" s="168"/>
      <c r="C197" s="247"/>
      <c r="D197" s="248"/>
      <c r="E197" s="248"/>
      <c r="F197" s="248"/>
      <c r="G197" s="248"/>
      <c r="H197" s="248"/>
      <c r="I197" s="248"/>
      <c r="J197" s="248"/>
      <c r="K197" s="249"/>
      <c r="L197" s="322" t="s">
        <v>113</v>
      </c>
      <c r="M197" s="323"/>
      <c r="N197" s="323"/>
      <c r="O197" s="323"/>
      <c r="P197" s="242" t="s">
        <v>114</v>
      </c>
      <c r="Q197" s="243"/>
      <c r="R197" s="243"/>
      <c r="S197" s="244"/>
      <c r="T197" s="242" t="s">
        <v>113</v>
      </c>
      <c r="U197" s="243"/>
      <c r="V197" s="243"/>
      <c r="W197" s="244"/>
      <c r="X197" s="242" t="s">
        <v>114</v>
      </c>
      <c r="Y197" s="243"/>
      <c r="Z197" s="243"/>
      <c r="AA197" s="244"/>
      <c r="AB197" s="283"/>
      <c r="AC197" s="284"/>
      <c r="AD197" s="284"/>
      <c r="AE197" s="284"/>
      <c r="AF197" s="284"/>
      <c r="AG197" s="284"/>
      <c r="AH197" s="284"/>
      <c r="AI197" s="285"/>
      <c r="AJ197" s="427"/>
      <c r="AK197" s="295"/>
      <c r="AL197" s="295"/>
      <c r="AM197" s="295"/>
    </row>
    <row r="198" spans="2:39" ht="21" customHeight="1" x14ac:dyDescent="0.4">
      <c r="B198" s="168"/>
      <c r="C198" s="300" t="s">
        <v>142</v>
      </c>
      <c r="D198" s="73"/>
      <c r="E198" s="73"/>
      <c r="F198" s="73"/>
      <c r="G198" s="73"/>
      <c r="H198" s="73"/>
      <c r="I198" s="73"/>
      <c r="J198" s="73"/>
      <c r="K198" s="74"/>
      <c r="L198" s="257"/>
      <c r="M198" s="114"/>
      <c r="N198" s="114"/>
      <c r="O198" s="115"/>
      <c r="P198" s="257"/>
      <c r="Q198" s="114"/>
      <c r="R198" s="114"/>
      <c r="S198" s="115"/>
      <c r="T198" s="257"/>
      <c r="U198" s="114"/>
      <c r="V198" s="114"/>
      <c r="W198" s="115"/>
      <c r="X198" s="257"/>
      <c r="Y198" s="114"/>
      <c r="Z198" s="114"/>
      <c r="AA198" s="115"/>
      <c r="AB198" s="283"/>
      <c r="AC198" s="284"/>
      <c r="AD198" s="284"/>
      <c r="AE198" s="284"/>
      <c r="AF198" s="284"/>
      <c r="AG198" s="284"/>
      <c r="AH198" s="284"/>
      <c r="AI198" s="285"/>
      <c r="AJ198" s="93" t="s">
        <v>17</v>
      </c>
      <c r="AK198" s="47"/>
      <c r="AL198" s="47" t="s">
        <v>252</v>
      </c>
      <c r="AM198" s="47" t="s">
        <v>252</v>
      </c>
    </row>
    <row r="199" spans="2:39" ht="21" customHeight="1" x14ac:dyDescent="0.4">
      <c r="B199" s="168"/>
      <c r="C199" s="121" t="s">
        <v>143</v>
      </c>
      <c r="D199" s="151"/>
      <c r="E199" s="151"/>
      <c r="F199" s="151"/>
      <c r="G199" s="151"/>
      <c r="H199" s="151"/>
      <c r="I199" s="151"/>
      <c r="J199" s="151"/>
      <c r="K199" s="152"/>
      <c r="L199" s="257"/>
      <c r="M199" s="114"/>
      <c r="N199" s="114"/>
      <c r="O199" s="115"/>
      <c r="P199" s="257"/>
      <c r="Q199" s="114"/>
      <c r="R199" s="114"/>
      <c r="S199" s="115"/>
      <c r="T199" s="257"/>
      <c r="U199" s="114"/>
      <c r="V199" s="114"/>
      <c r="W199" s="115"/>
      <c r="X199" s="257"/>
      <c r="Y199" s="114"/>
      <c r="Z199" s="114"/>
      <c r="AA199" s="115"/>
      <c r="AB199" s="283"/>
      <c r="AC199" s="284"/>
      <c r="AD199" s="284"/>
      <c r="AE199" s="284"/>
      <c r="AF199" s="284"/>
      <c r="AG199" s="284"/>
      <c r="AH199" s="284"/>
      <c r="AI199" s="285"/>
      <c r="AJ199" s="98"/>
      <c r="AK199" s="47"/>
      <c r="AL199" s="47" t="s">
        <v>252</v>
      </c>
      <c r="AM199" s="47" t="s">
        <v>252</v>
      </c>
    </row>
    <row r="200" spans="2:39" ht="27" customHeight="1" x14ac:dyDescent="0.4">
      <c r="B200" s="168"/>
      <c r="C200" s="981" t="s">
        <v>306</v>
      </c>
      <c r="D200" s="38"/>
      <c r="E200" s="38"/>
      <c r="F200" s="38"/>
      <c r="G200" s="38"/>
      <c r="H200" s="38"/>
      <c r="I200" s="38"/>
      <c r="J200" s="38"/>
      <c r="K200" s="39"/>
      <c r="L200" s="322" t="s">
        <v>113</v>
      </c>
      <c r="M200" s="323"/>
      <c r="N200" s="323"/>
      <c r="O200" s="323"/>
      <c r="P200" s="242" t="s">
        <v>114</v>
      </c>
      <c r="Q200" s="243"/>
      <c r="R200" s="243"/>
      <c r="S200" s="244"/>
      <c r="T200" s="242" t="s">
        <v>113</v>
      </c>
      <c r="U200" s="243"/>
      <c r="V200" s="243"/>
      <c r="W200" s="244"/>
      <c r="X200" s="242" t="s">
        <v>114</v>
      </c>
      <c r="Y200" s="243"/>
      <c r="Z200" s="243"/>
      <c r="AA200" s="244"/>
      <c r="AB200" s="283"/>
      <c r="AC200" s="284"/>
      <c r="AD200" s="284"/>
      <c r="AE200" s="284"/>
      <c r="AF200" s="284"/>
      <c r="AG200" s="284"/>
      <c r="AH200" s="284"/>
      <c r="AI200" s="285"/>
      <c r="AJ200" s="34"/>
      <c r="AK200" s="35"/>
      <c r="AL200" s="35"/>
      <c r="AM200" s="35"/>
    </row>
    <row r="201" spans="2:39" ht="21" customHeight="1" x14ac:dyDescent="0.4">
      <c r="B201" s="168"/>
      <c r="C201" s="167"/>
      <c r="D201" s="121" t="s">
        <v>145</v>
      </c>
      <c r="E201" s="553"/>
      <c r="F201" s="553"/>
      <c r="G201" s="553"/>
      <c r="H201" s="553"/>
      <c r="I201" s="553"/>
      <c r="J201" s="553"/>
      <c r="K201" s="554"/>
      <c r="L201" s="257"/>
      <c r="M201" s="114"/>
      <c r="N201" s="114"/>
      <c r="O201" s="115"/>
      <c r="P201" s="257"/>
      <c r="Q201" s="114"/>
      <c r="R201" s="114"/>
      <c r="S201" s="115"/>
      <c r="T201" s="257"/>
      <c r="U201" s="114"/>
      <c r="V201" s="114"/>
      <c r="W201" s="115"/>
      <c r="X201" s="257"/>
      <c r="Y201" s="114"/>
      <c r="Z201" s="114"/>
      <c r="AA201" s="115"/>
      <c r="AB201" s="283"/>
      <c r="AC201" s="284"/>
      <c r="AD201" s="284"/>
      <c r="AE201" s="284"/>
      <c r="AF201" s="284"/>
      <c r="AG201" s="284"/>
      <c r="AH201" s="284"/>
      <c r="AI201" s="285"/>
      <c r="AJ201" s="93" t="s">
        <v>17</v>
      </c>
      <c r="AK201" s="47"/>
      <c r="AL201" s="47" t="s">
        <v>252</v>
      </c>
      <c r="AM201" s="47" t="s">
        <v>252</v>
      </c>
    </row>
    <row r="202" spans="2:39" ht="21" customHeight="1" x14ac:dyDescent="0.4">
      <c r="B202" s="168"/>
      <c r="C202" s="168"/>
      <c r="D202" s="121" t="s">
        <v>146</v>
      </c>
      <c r="E202" s="553"/>
      <c r="F202" s="553"/>
      <c r="G202" s="553"/>
      <c r="H202" s="553"/>
      <c r="I202" s="553"/>
      <c r="J202" s="553"/>
      <c r="K202" s="554"/>
      <c r="L202" s="257"/>
      <c r="M202" s="114"/>
      <c r="N202" s="114"/>
      <c r="O202" s="115"/>
      <c r="P202" s="257"/>
      <c r="Q202" s="114"/>
      <c r="R202" s="114"/>
      <c r="S202" s="115"/>
      <c r="T202" s="257"/>
      <c r="U202" s="114"/>
      <c r="V202" s="114"/>
      <c r="W202" s="115"/>
      <c r="X202" s="257"/>
      <c r="Y202" s="114"/>
      <c r="Z202" s="114"/>
      <c r="AA202" s="115"/>
      <c r="AB202" s="283"/>
      <c r="AC202" s="284"/>
      <c r="AD202" s="284"/>
      <c r="AE202" s="284"/>
      <c r="AF202" s="284"/>
      <c r="AG202" s="284"/>
      <c r="AH202" s="284"/>
      <c r="AI202" s="285"/>
      <c r="AJ202" s="98"/>
      <c r="AK202" s="47"/>
      <c r="AL202" s="47" t="s">
        <v>252</v>
      </c>
      <c r="AM202" s="47" t="s">
        <v>252</v>
      </c>
    </row>
    <row r="203" spans="2:39" ht="21" customHeight="1" x14ac:dyDescent="0.4">
      <c r="B203" s="168"/>
      <c r="C203" s="168"/>
      <c r="D203" s="121" t="s">
        <v>147</v>
      </c>
      <c r="E203" s="553"/>
      <c r="F203" s="553"/>
      <c r="G203" s="553"/>
      <c r="H203" s="553"/>
      <c r="I203" s="553"/>
      <c r="J203" s="553"/>
      <c r="K203" s="554"/>
      <c r="L203" s="257"/>
      <c r="M203" s="114"/>
      <c r="N203" s="114"/>
      <c r="O203" s="115"/>
      <c r="P203" s="257"/>
      <c r="Q203" s="114"/>
      <c r="R203" s="114"/>
      <c r="S203" s="115"/>
      <c r="T203" s="257"/>
      <c r="U203" s="114"/>
      <c r="V203" s="114"/>
      <c r="W203" s="115"/>
      <c r="X203" s="257"/>
      <c r="Y203" s="114"/>
      <c r="Z203" s="114"/>
      <c r="AA203" s="115"/>
      <c r="AB203" s="283"/>
      <c r="AC203" s="284"/>
      <c r="AD203" s="284"/>
      <c r="AE203" s="284"/>
      <c r="AF203" s="284"/>
      <c r="AG203" s="284"/>
      <c r="AH203" s="284"/>
      <c r="AI203" s="285"/>
      <c r="AJ203" s="98"/>
      <c r="AK203" s="47"/>
      <c r="AL203" s="47" t="s">
        <v>252</v>
      </c>
      <c r="AM203" s="47" t="s">
        <v>252</v>
      </c>
    </row>
    <row r="204" spans="2:39" ht="21" customHeight="1" x14ac:dyDescent="0.4">
      <c r="B204" s="168"/>
      <c r="C204" s="168"/>
      <c r="D204" s="121" t="s">
        <v>148</v>
      </c>
      <c r="E204" s="553"/>
      <c r="F204" s="553"/>
      <c r="G204" s="553"/>
      <c r="H204" s="553"/>
      <c r="I204" s="553"/>
      <c r="J204" s="553"/>
      <c r="K204" s="554"/>
      <c r="L204" s="257"/>
      <c r="M204" s="114"/>
      <c r="N204" s="114"/>
      <c r="O204" s="115"/>
      <c r="P204" s="257"/>
      <c r="Q204" s="114"/>
      <c r="R204" s="114"/>
      <c r="S204" s="115"/>
      <c r="T204" s="257"/>
      <c r="U204" s="114"/>
      <c r="V204" s="114"/>
      <c r="W204" s="115"/>
      <c r="X204" s="257"/>
      <c r="Y204" s="114"/>
      <c r="Z204" s="114"/>
      <c r="AA204" s="115"/>
      <c r="AB204" s="283"/>
      <c r="AC204" s="284"/>
      <c r="AD204" s="284"/>
      <c r="AE204" s="284"/>
      <c r="AF204" s="284"/>
      <c r="AG204" s="284"/>
      <c r="AH204" s="284"/>
      <c r="AI204" s="285"/>
      <c r="AJ204" s="98"/>
      <c r="AK204" s="47"/>
      <c r="AL204" s="47" t="s">
        <v>252</v>
      </c>
      <c r="AM204" s="47" t="s">
        <v>252</v>
      </c>
    </row>
    <row r="205" spans="2:39" ht="21" customHeight="1" x14ac:dyDescent="0.4">
      <c r="B205" s="168"/>
      <c r="C205" s="168"/>
      <c r="D205" s="111" t="s">
        <v>149</v>
      </c>
      <c r="E205" s="695"/>
      <c r="F205" s="695"/>
      <c r="G205" s="695"/>
      <c r="H205" s="695"/>
      <c r="I205" s="695"/>
      <c r="J205" s="695"/>
      <c r="K205" s="694"/>
      <c r="L205" s="257"/>
      <c r="M205" s="114"/>
      <c r="N205" s="114"/>
      <c r="O205" s="115"/>
      <c r="P205" s="257"/>
      <c r="Q205" s="114"/>
      <c r="R205" s="114"/>
      <c r="S205" s="115"/>
      <c r="T205" s="257"/>
      <c r="U205" s="114"/>
      <c r="V205" s="114"/>
      <c r="W205" s="115"/>
      <c r="X205" s="257"/>
      <c r="Y205" s="114"/>
      <c r="Z205" s="114"/>
      <c r="AA205" s="115"/>
      <c r="AB205" s="283"/>
      <c r="AC205" s="284"/>
      <c r="AD205" s="284"/>
      <c r="AE205" s="284"/>
      <c r="AF205" s="284"/>
      <c r="AG205" s="284"/>
      <c r="AH205" s="284"/>
      <c r="AI205" s="285"/>
      <c r="AJ205" s="460"/>
      <c r="AK205" s="402"/>
      <c r="AL205" s="402" t="s">
        <v>252</v>
      </c>
      <c r="AM205" s="402" t="s">
        <v>252</v>
      </c>
    </row>
    <row r="206" spans="2:39" ht="21" customHeight="1" x14ac:dyDescent="0.4">
      <c r="B206" s="168"/>
      <c r="C206" s="111" t="s">
        <v>307</v>
      </c>
      <c r="D206" s="289"/>
      <c r="E206" s="289"/>
      <c r="F206" s="289"/>
      <c r="G206" s="289"/>
      <c r="H206" s="289"/>
      <c r="I206" s="289"/>
      <c r="J206" s="289"/>
      <c r="K206" s="289"/>
      <c r="L206" s="289"/>
      <c r="M206" s="289"/>
      <c r="N206" s="289"/>
      <c r="O206" s="289"/>
      <c r="P206" s="289"/>
      <c r="Q206" s="289"/>
      <c r="R206" s="289"/>
      <c r="S206" s="289"/>
      <c r="T206" s="289"/>
      <c r="U206" s="289"/>
      <c r="V206" s="289"/>
      <c r="W206" s="289"/>
      <c r="X206" s="289"/>
      <c r="Y206" s="289"/>
      <c r="Z206" s="289"/>
      <c r="AA206" s="289"/>
      <c r="AB206" s="289"/>
      <c r="AC206" s="289"/>
      <c r="AD206" s="289"/>
      <c r="AE206" s="289"/>
      <c r="AF206" s="289"/>
      <c r="AG206" s="289"/>
      <c r="AH206" s="289"/>
      <c r="AI206" s="290"/>
      <c r="AJ206" s="34"/>
      <c r="AK206" s="35"/>
      <c r="AL206" s="35"/>
      <c r="AM206" s="35"/>
    </row>
    <row r="207" spans="2:39" ht="21" customHeight="1" x14ac:dyDescent="0.4">
      <c r="B207" s="121" t="s">
        <v>151</v>
      </c>
      <c r="C207" s="151"/>
      <c r="D207" s="151"/>
      <c r="E207" s="151"/>
      <c r="F207" s="151"/>
      <c r="G207" s="151"/>
      <c r="H207" s="151"/>
      <c r="I207" s="151"/>
      <c r="J207" s="151"/>
      <c r="K207" s="151"/>
      <c r="L207" s="151"/>
      <c r="M207" s="151"/>
      <c r="N207" s="151"/>
      <c r="O207" s="151"/>
      <c r="P207" s="151"/>
      <c r="Q207" s="151"/>
      <c r="R207" s="151"/>
      <c r="S207" s="151"/>
      <c r="T207" s="151"/>
      <c r="U207" s="151"/>
      <c r="V207" s="151"/>
      <c r="W207" s="151"/>
      <c r="X207" s="151"/>
      <c r="Y207" s="151"/>
      <c r="Z207" s="151"/>
      <c r="AA207" s="152"/>
      <c r="AB207" s="43"/>
      <c r="AC207" s="114"/>
      <c r="AD207" s="114"/>
      <c r="AE207" s="114"/>
      <c r="AF207" s="114"/>
      <c r="AG207" s="114"/>
      <c r="AH207" s="114"/>
      <c r="AI207" s="115"/>
      <c r="AJ207" s="136" t="s">
        <v>17</v>
      </c>
      <c r="AK207" s="47"/>
      <c r="AL207" s="47" t="s">
        <v>252</v>
      </c>
      <c r="AM207" s="47" t="s">
        <v>252</v>
      </c>
    </row>
    <row r="208" spans="2:39" ht="21" customHeight="1" x14ac:dyDescent="0.4">
      <c r="B208" s="30"/>
      <c r="C208" s="30"/>
      <c r="D208" s="30"/>
      <c r="E208" s="30"/>
      <c r="F208" s="30"/>
      <c r="G208" s="30"/>
      <c r="H208" s="30"/>
      <c r="I208" s="30"/>
      <c r="J208" s="30"/>
      <c r="K208" s="30"/>
      <c r="L208" s="30"/>
      <c r="M208" s="30"/>
      <c r="N208" s="30"/>
      <c r="O208" s="30"/>
      <c r="P208" s="30"/>
      <c r="Q208" s="30"/>
      <c r="R208" s="30"/>
      <c r="S208" s="30"/>
      <c r="T208" s="30"/>
      <c r="U208" s="30"/>
      <c r="V208" s="30"/>
      <c r="W208" s="30"/>
      <c r="X208" s="30"/>
      <c r="Y208" s="30"/>
      <c r="Z208" s="30"/>
      <c r="AA208" s="30"/>
      <c r="AB208" s="30"/>
      <c r="AC208" s="30"/>
      <c r="AD208" s="30"/>
      <c r="AE208" s="30"/>
      <c r="AF208" s="30"/>
      <c r="AG208" s="30"/>
      <c r="AH208" s="30"/>
      <c r="AI208" s="30"/>
      <c r="AJ208" s="153"/>
      <c r="AK208" s="153"/>
      <c r="AL208" s="153"/>
      <c r="AM208" s="153"/>
    </row>
    <row r="209" spans="2:39" ht="21" customHeight="1" x14ac:dyDescent="0.4">
      <c r="B209" s="28" t="s">
        <v>302</v>
      </c>
      <c r="C209" s="29"/>
      <c r="D209" s="29"/>
      <c r="E209" s="29"/>
      <c r="F209" s="29"/>
      <c r="G209" s="29"/>
      <c r="H209" s="29"/>
      <c r="I209" s="29"/>
      <c r="J209" s="29"/>
      <c r="K209" s="29"/>
      <c r="L209" s="29"/>
      <c r="M209" s="29"/>
      <c r="N209" s="29"/>
      <c r="O209" s="29"/>
      <c r="P209" s="29"/>
      <c r="Q209" s="29"/>
      <c r="R209" s="29"/>
      <c r="S209" s="29"/>
      <c r="T209" s="29"/>
      <c r="U209" s="29"/>
      <c r="V209" s="29"/>
      <c r="W209" s="29"/>
      <c r="X209" s="29"/>
      <c r="Y209" s="29"/>
      <c r="Z209" s="29"/>
      <c r="AA209" s="29"/>
      <c r="AB209" s="29"/>
      <c r="AC209" s="29"/>
      <c r="AD209" s="29"/>
      <c r="AE209" s="29"/>
      <c r="AF209" s="29"/>
      <c r="AG209" s="29"/>
      <c r="AH209" s="29"/>
      <c r="AI209" s="29"/>
      <c r="AJ209" s="29"/>
      <c r="AK209" s="29"/>
      <c r="AL209" s="29"/>
      <c r="AM209" s="29"/>
    </row>
    <row r="210" spans="2:39" ht="21" customHeight="1" x14ac:dyDescent="0.4">
      <c r="B210" s="31" t="s">
        <v>152</v>
      </c>
      <c r="C210" s="99"/>
      <c r="D210" s="99"/>
      <c r="E210" s="99"/>
      <c r="F210" s="99"/>
      <c r="G210" s="99"/>
      <c r="H210" s="99"/>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100"/>
      <c r="AJ210" s="291" t="s">
        <v>13</v>
      </c>
      <c r="AK210" s="292" t="s">
        <v>14</v>
      </c>
      <c r="AL210" s="419" t="s">
        <v>1203</v>
      </c>
      <c r="AM210" s="419" t="s">
        <v>1202</v>
      </c>
    </row>
    <row r="211" spans="2:39" ht="21" customHeight="1" x14ac:dyDescent="0.4">
      <c r="B211" s="293"/>
      <c r="C211" s="111" t="s">
        <v>153</v>
      </c>
      <c r="D211" s="161"/>
      <c r="E211" s="161"/>
      <c r="F211" s="161"/>
      <c r="G211" s="161"/>
      <c r="H211" s="161"/>
      <c r="I211" s="161"/>
      <c r="J211" s="161"/>
      <c r="K211" s="161"/>
      <c r="L211" s="161"/>
      <c r="M211" s="161"/>
      <c r="N211" s="161"/>
      <c r="O211" s="161"/>
      <c r="P211" s="161"/>
      <c r="Q211" s="161"/>
      <c r="R211" s="161"/>
      <c r="S211" s="161"/>
      <c r="T211" s="161"/>
      <c r="U211" s="161"/>
      <c r="V211" s="161"/>
      <c r="W211" s="161"/>
      <c r="X211" s="161"/>
      <c r="Y211" s="161"/>
      <c r="Z211" s="161"/>
      <c r="AA211" s="161"/>
      <c r="AB211" s="161"/>
      <c r="AC211" s="161"/>
      <c r="AD211" s="161"/>
      <c r="AE211" s="161"/>
      <c r="AF211" s="161"/>
      <c r="AG211" s="161"/>
      <c r="AH211" s="161"/>
      <c r="AI211" s="172"/>
      <c r="AJ211" s="427"/>
      <c r="AK211" s="295"/>
      <c r="AL211" s="295"/>
      <c r="AM211" s="295"/>
    </row>
    <row r="212" spans="2:39" ht="63" customHeight="1" x14ac:dyDescent="0.4">
      <c r="B212" s="296"/>
      <c r="C212" s="297"/>
      <c r="D212" s="40" t="s">
        <v>154</v>
      </c>
      <c r="E212" s="298"/>
      <c r="F212" s="298"/>
      <c r="G212" s="299"/>
      <c r="H212" s="43"/>
      <c r="I212" s="124"/>
      <c r="J212" s="124"/>
      <c r="K212" s="124"/>
      <c r="L212" s="124"/>
      <c r="M212" s="124"/>
      <c r="N212" s="124"/>
      <c r="O212" s="124"/>
      <c r="P212" s="124"/>
      <c r="Q212" s="124"/>
      <c r="R212" s="124"/>
      <c r="S212" s="124"/>
      <c r="T212" s="124"/>
      <c r="U212" s="124"/>
      <c r="V212" s="124"/>
      <c r="W212" s="124"/>
      <c r="X212" s="124"/>
      <c r="Y212" s="124"/>
      <c r="Z212" s="124"/>
      <c r="AA212" s="124"/>
      <c r="AB212" s="124"/>
      <c r="AC212" s="124"/>
      <c r="AD212" s="124"/>
      <c r="AE212" s="124"/>
      <c r="AF212" s="124"/>
      <c r="AG212" s="124"/>
      <c r="AH212" s="124"/>
      <c r="AI212" s="125"/>
      <c r="AJ212" s="136" t="s">
        <v>17</v>
      </c>
      <c r="AK212" s="47"/>
      <c r="AL212" s="47" t="s">
        <v>252</v>
      </c>
      <c r="AM212" s="47" t="s">
        <v>252</v>
      </c>
    </row>
    <row r="213" spans="2:39" ht="21" customHeight="1" x14ac:dyDescent="0.4">
      <c r="B213" s="296"/>
      <c r="C213" s="31" t="s">
        <v>155</v>
      </c>
      <c r="D213" s="99"/>
      <c r="E213" s="99"/>
      <c r="F213" s="99"/>
      <c r="G213" s="99"/>
      <c r="H213" s="99"/>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100"/>
      <c r="AJ213" s="34"/>
      <c r="AK213" s="35"/>
      <c r="AL213" s="35"/>
      <c r="AM213" s="35"/>
    </row>
    <row r="214" spans="2:39" ht="21" customHeight="1" x14ac:dyDescent="0.4">
      <c r="B214" s="296"/>
      <c r="C214" s="167"/>
      <c r="D214" s="300" t="s">
        <v>156</v>
      </c>
      <c r="E214" s="73"/>
      <c r="F214" s="73"/>
      <c r="G214" s="73"/>
      <c r="H214" s="73"/>
      <c r="I214" s="73"/>
      <c r="J214" s="73"/>
      <c r="K214" s="73"/>
      <c r="L214" s="73"/>
      <c r="M214" s="73"/>
      <c r="N214" s="73"/>
      <c r="O214" s="73"/>
      <c r="P214" s="73"/>
      <c r="Q214" s="74"/>
      <c r="R214" s="257"/>
      <c r="S214" s="124"/>
      <c r="T214" s="124"/>
      <c r="U214" s="124"/>
      <c r="V214" s="124"/>
      <c r="W214" s="124"/>
      <c r="X214" s="124"/>
      <c r="Y214" s="124"/>
      <c r="Z214" s="124"/>
      <c r="AA214" s="124"/>
      <c r="AB214" s="124"/>
      <c r="AC214" s="124"/>
      <c r="AD214" s="124"/>
      <c r="AE214" s="124"/>
      <c r="AF214" s="124"/>
      <c r="AG214" s="124"/>
      <c r="AH214" s="124"/>
      <c r="AI214" s="125"/>
      <c r="AJ214" s="136" t="s">
        <v>17</v>
      </c>
      <c r="AK214" s="47"/>
      <c r="AL214" s="47" t="s">
        <v>252</v>
      </c>
      <c r="AM214" s="47" t="s">
        <v>252</v>
      </c>
    </row>
    <row r="215" spans="2:39" ht="21" customHeight="1" x14ac:dyDescent="0.4">
      <c r="B215" s="296"/>
      <c r="C215" s="168"/>
      <c r="D215" s="111" t="s">
        <v>157</v>
      </c>
      <c r="E215" s="161"/>
      <c r="F215" s="161"/>
      <c r="G215" s="161"/>
      <c r="H215" s="161"/>
      <c r="I215" s="161"/>
      <c r="J215" s="161"/>
      <c r="K215" s="161"/>
      <c r="L215" s="301" t="s">
        <v>158</v>
      </c>
      <c r="M215" s="13"/>
      <c r="N215" s="13"/>
      <c r="O215" s="13"/>
      <c r="P215" s="13"/>
      <c r="Q215" s="14"/>
      <c r="R215" s="301" t="s">
        <v>159</v>
      </c>
      <c r="S215" s="13"/>
      <c r="T215" s="13"/>
      <c r="U215" s="13"/>
      <c r="V215" s="13"/>
      <c r="W215" s="14"/>
      <c r="X215" s="301" t="s">
        <v>160</v>
      </c>
      <c r="Y215" s="13"/>
      <c r="Z215" s="13"/>
      <c r="AA215" s="13"/>
      <c r="AB215" s="13"/>
      <c r="AC215" s="14"/>
      <c r="AD215" s="301" t="s">
        <v>161</v>
      </c>
      <c r="AE215" s="13"/>
      <c r="AF215" s="13"/>
      <c r="AG215" s="13"/>
      <c r="AH215" s="13"/>
      <c r="AI215" s="14"/>
      <c r="AJ215" s="34"/>
      <c r="AK215" s="35"/>
      <c r="AL215" s="35"/>
      <c r="AM215" s="35"/>
    </row>
    <row r="216" spans="2:39" ht="21" customHeight="1" x14ac:dyDescent="0.4">
      <c r="B216" s="296"/>
      <c r="C216" s="168"/>
      <c r="D216" s="178"/>
      <c r="E216" s="179"/>
      <c r="F216" s="179"/>
      <c r="G216" s="179"/>
      <c r="H216" s="179"/>
      <c r="I216" s="179"/>
      <c r="J216" s="179"/>
      <c r="K216" s="179"/>
      <c r="L216" s="257"/>
      <c r="M216" s="124"/>
      <c r="N216" s="124"/>
      <c r="O216" s="124"/>
      <c r="P216" s="124"/>
      <c r="Q216" s="125"/>
      <c r="R216" s="257"/>
      <c r="S216" s="124"/>
      <c r="T216" s="124"/>
      <c r="U216" s="124"/>
      <c r="V216" s="124"/>
      <c r="W216" s="125"/>
      <c r="X216" s="257"/>
      <c r="Y216" s="124"/>
      <c r="Z216" s="124"/>
      <c r="AA216" s="124"/>
      <c r="AB216" s="124"/>
      <c r="AC216" s="125"/>
      <c r="AD216" s="257"/>
      <c r="AE216" s="124"/>
      <c r="AF216" s="124"/>
      <c r="AG216" s="124"/>
      <c r="AH216" s="124"/>
      <c r="AI216" s="125"/>
      <c r="AJ216" s="136" t="s">
        <v>17</v>
      </c>
      <c r="AK216" s="47"/>
      <c r="AL216" s="47" t="s">
        <v>252</v>
      </c>
      <c r="AM216" s="47" t="s">
        <v>252</v>
      </c>
    </row>
    <row r="217" spans="2:39" ht="21" customHeight="1" x14ac:dyDescent="0.4">
      <c r="B217" s="296"/>
      <c r="C217" s="168"/>
      <c r="D217" s="471" t="s">
        <v>162</v>
      </c>
      <c r="E217" s="161"/>
      <c r="F217" s="161"/>
      <c r="G217" s="161"/>
      <c r="H217" s="161"/>
      <c r="I217" s="161"/>
      <c r="J217" s="161"/>
      <c r="K217" s="161"/>
      <c r="L217" s="161"/>
      <c r="M217" s="161"/>
      <c r="N217" s="161"/>
      <c r="O217" s="161"/>
      <c r="P217" s="161"/>
      <c r="Q217" s="161"/>
      <c r="R217" s="161"/>
      <c r="S217" s="161"/>
      <c r="T217" s="161"/>
      <c r="U217" s="161"/>
      <c r="V217" s="161"/>
      <c r="W217" s="161"/>
      <c r="X217" s="161"/>
      <c r="Y217" s="161"/>
      <c r="Z217" s="161"/>
      <c r="AA217" s="172"/>
      <c r="AB217" s="43"/>
      <c r="AC217" s="44"/>
      <c r="AD217" s="44"/>
      <c r="AE217" s="44"/>
      <c r="AF217" s="44"/>
      <c r="AG217" s="44"/>
      <c r="AH217" s="44"/>
      <c r="AI217" s="45"/>
      <c r="AJ217" s="136" t="s">
        <v>17</v>
      </c>
      <c r="AK217" s="47"/>
      <c r="AL217" s="47" t="s">
        <v>252</v>
      </c>
      <c r="AM217" s="47" t="s">
        <v>252</v>
      </c>
    </row>
    <row r="218" spans="2:39" ht="21" customHeight="1" x14ac:dyDescent="0.4">
      <c r="B218" s="296"/>
      <c r="C218" s="31" t="s">
        <v>163</v>
      </c>
      <c r="D218" s="99"/>
      <c r="E218" s="99"/>
      <c r="F218" s="99"/>
      <c r="G218" s="99"/>
      <c r="H218" s="99"/>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100"/>
      <c r="AJ218" s="34"/>
      <c r="AK218" s="35"/>
      <c r="AL218" s="35"/>
      <c r="AM218" s="35"/>
    </row>
    <row r="219" spans="2:39" ht="21" customHeight="1" x14ac:dyDescent="0.4">
      <c r="B219" s="296"/>
      <c r="C219" s="167"/>
      <c r="D219" s="300" t="s">
        <v>164</v>
      </c>
      <c r="E219" s="73"/>
      <c r="F219" s="73"/>
      <c r="G219" s="73"/>
      <c r="H219" s="73"/>
      <c r="I219" s="73"/>
      <c r="J219" s="73"/>
      <c r="K219" s="73"/>
      <c r="L219" s="73"/>
      <c r="M219" s="73"/>
      <c r="N219" s="73"/>
      <c r="O219" s="73"/>
      <c r="P219" s="73"/>
      <c r="Q219" s="74"/>
      <c r="R219" s="257"/>
      <c r="S219" s="124"/>
      <c r="T219" s="124"/>
      <c r="U219" s="124"/>
      <c r="V219" s="124"/>
      <c r="W219" s="124"/>
      <c r="X219" s="124"/>
      <c r="Y219" s="124"/>
      <c r="Z219" s="124"/>
      <c r="AA219" s="124"/>
      <c r="AB219" s="124"/>
      <c r="AC219" s="124"/>
      <c r="AD219" s="124"/>
      <c r="AE219" s="124"/>
      <c r="AF219" s="124"/>
      <c r="AG219" s="124"/>
      <c r="AH219" s="124"/>
      <c r="AI219" s="125"/>
      <c r="AJ219" s="136" t="s">
        <v>17</v>
      </c>
      <c r="AK219" s="187"/>
      <c r="AL219" s="47" t="s">
        <v>252</v>
      </c>
      <c r="AM219" s="47" t="s">
        <v>252</v>
      </c>
    </row>
    <row r="220" spans="2:39" ht="21" customHeight="1" x14ac:dyDescent="0.4">
      <c r="B220" s="296"/>
      <c r="C220" s="168"/>
      <c r="D220" s="300" t="s">
        <v>165</v>
      </c>
      <c r="E220" s="73"/>
      <c r="F220" s="73"/>
      <c r="G220" s="73"/>
      <c r="H220" s="73"/>
      <c r="I220" s="73"/>
      <c r="J220" s="73"/>
      <c r="K220" s="73"/>
      <c r="L220" s="73"/>
      <c r="M220" s="73"/>
      <c r="N220" s="73"/>
      <c r="O220" s="73"/>
      <c r="P220" s="73"/>
      <c r="Q220" s="74"/>
      <c r="R220" s="257"/>
      <c r="S220" s="124"/>
      <c r="T220" s="124"/>
      <c r="U220" s="124"/>
      <c r="V220" s="124"/>
      <c r="W220" s="124"/>
      <c r="X220" s="124"/>
      <c r="Y220" s="124"/>
      <c r="Z220" s="124"/>
      <c r="AA220" s="124"/>
      <c r="AB220" s="124"/>
      <c r="AC220" s="124"/>
      <c r="AD220" s="124"/>
      <c r="AE220" s="124"/>
      <c r="AF220" s="124"/>
      <c r="AG220" s="124"/>
      <c r="AH220" s="124"/>
      <c r="AI220" s="125"/>
      <c r="AJ220" s="136" t="s">
        <v>17</v>
      </c>
      <c r="AK220" s="187"/>
      <c r="AL220" s="47" t="s">
        <v>252</v>
      </c>
      <c r="AM220" s="47" t="s">
        <v>252</v>
      </c>
    </row>
    <row r="221" spans="2:39" ht="21" customHeight="1" x14ac:dyDescent="0.4">
      <c r="B221" s="296"/>
      <c r="C221" s="168"/>
      <c r="D221" s="300" t="s">
        <v>166</v>
      </c>
      <c r="E221" s="73"/>
      <c r="F221" s="73"/>
      <c r="G221" s="73"/>
      <c r="H221" s="73"/>
      <c r="I221" s="73"/>
      <c r="J221" s="73"/>
      <c r="K221" s="73"/>
      <c r="L221" s="73"/>
      <c r="M221" s="73"/>
      <c r="N221" s="73"/>
      <c r="O221" s="73"/>
      <c r="P221" s="73"/>
      <c r="Q221" s="74"/>
      <c r="R221" s="257"/>
      <c r="S221" s="124"/>
      <c r="T221" s="124"/>
      <c r="U221" s="124"/>
      <c r="V221" s="124"/>
      <c r="W221" s="124"/>
      <c r="X221" s="124"/>
      <c r="Y221" s="124"/>
      <c r="Z221" s="124"/>
      <c r="AA221" s="124"/>
      <c r="AB221" s="124"/>
      <c r="AC221" s="124"/>
      <c r="AD221" s="124"/>
      <c r="AE221" s="124"/>
      <c r="AF221" s="124"/>
      <c r="AG221" s="124"/>
      <c r="AH221" s="124"/>
      <c r="AI221" s="125"/>
      <c r="AJ221" s="136" t="s">
        <v>17</v>
      </c>
      <c r="AK221" s="187"/>
      <c r="AL221" s="47" t="s">
        <v>252</v>
      </c>
      <c r="AM221" s="47" t="s">
        <v>252</v>
      </c>
    </row>
    <row r="222" spans="2:39" ht="39" customHeight="1" x14ac:dyDescent="0.4">
      <c r="B222" s="302"/>
      <c r="C222" s="169"/>
      <c r="D222" s="303" t="s">
        <v>167</v>
      </c>
      <c r="E222" s="304"/>
      <c r="F222" s="304"/>
      <c r="G222" s="304"/>
      <c r="H222" s="304"/>
      <c r="I222" s="304"/>
      <c r="J222" s="304"/>
      <c r="K222" s="304"/>
      <c r="L222" s="304"/>
      <c r="M222" s="304"/>
      <c r="N222" s="304"/>
      <c r="O222" s="304"/>
      <c r="P222" s="304"/>
      <c r="Q222" s="305"/>
      <c r="R222" s="257"/>
      <c r="S222" s="124"/>
      <c r="T222" s="124"/>
      <c r="U222" s="124"/>
      <c r="V222" s="124"/>
      <c r="W222" s="124"/>
      <c r="X222" s="124"/>
      <c r="Y222" s="124"/>
      <c r="Z222" s="124"/>
      <c r="AA222" s="124"/>
      <c r="AB222" s="124"/>
      <c r="AC222" s="124"/>
      <c r="AD222" s="124"/>
      <c r="AE222" s="124"/>
      <c r="AF222" s="124"/>
      <c r="AG222" s="124"/>
      <c r="AH222" s="124"/>
      <c r="AI222" s="125"/>
      <c r="AJ222" s="136" t="s">
        <v>17</v>
      </c>
      <c r="AK222" s="187"/>
      <c r="AL222" s="47" t="s">
        <v>252</v>
      </c>
      <c r="AM222" s="47" t="s">
        <v>252</v>
      </c>
    </row>
    <row r="223" spans="2:39" ht="21" customHeight="1" x14ac:dyDescent="0.4">
      <c r="B223" s="30"/>
      <c r="C223" s="30"/>
      <c r="D223" s="30"/>
      <c r="E223" s="30"/>
      <c r="F223" s="30"/>
      <c r="G223" s="30"/>
      <c r="H223" s="30"/>
      <c r="I223" s="30"/>
      <c r="J223" s="30"/>
      <c r="K223" s="347"/>
      <c r="L223" s="636"/>
      <c r="M223" s="347"/>
      <c r="N223" s="30"/>
      <c r="O223" s="30"/>
      <c r="P223" s="30"/>
      <c r="Q223" s="30"/>
      <c r="R223" s="30"/>
      <c r="S223" s="30"/>
      <c r="T223" s="30"/>
      <c r="U223" s="30"/>
      <c r="V223" s="30"/>
      <c r="W223" s="30"/>
      <c r="X223" s="30"/>
      <c r="Y223" s="30"/>
      <c r="Z223" s="30"/>
      <c r="AA223" s="30"/>
      <c r="AB223" s="30"/>
      <c r="AC223" s="30"/>
      <c r="AD223" s="30"/>
      <c r="AE223" s="30"/>
      <c r="AF223" s="30"/>
      <c r="AG223" s="30"/>
      <c r="AH223" s="30"/>
      <c r="AI223" s="30"/>
      <c r="AJ223" s="30"/>
      <c r="AK223" s="30"/>
      <c r="AL223" s="30"/>
      <c r="AM223" s="30"/>
    </row>
    <row r="224" spans="2:39" s="27" customFormat="1" ht="21" customHeight="1" x14ac:dyDescent="0.4">
      <c r="B224" s="28" t="s">
        <v>369</v>
      </c>
      <c r="C224" s="29"/>
      <c r="D224" s="29"/>
      <c r="E224" s="29"/>
      <c r="F224" s="29"/>
      <c r="G224" s="29"/>
      <c r="H224" s="29"/>
      <c r="I224" s="29"/>
      <c r="J224" s="29"/>
      <c r="K224" s="29"/>
      <c r="L224" s="29"/>
      <c r="M224" s="29"/>
      <c r="N224" s="29"/>
      <c r="O224" s="29"/>
      <c r="P224" s="29"/>
      <c r="Q224" s="29"/>
      <c r="R224" s="29"/>
      <c r="S224" s="29"/>
      <c r="T224" s="29"/>
      <c r="U224" s="29"/>
      <c r="V224" s="29"/>
      <c r="W224" s="29"/>
      <c r="X224" s="29"/>
      <c r="Y224" s="29"/>
      <c r="Z224" s="29"/>
      <c r="AA224" s="29"/>
      <c r="AB224" s="29"/>
      <c r="AC224" s="29"/>
      <c r="AD224" s="29"/>
      <c r="AE224" s="29"/>
      <c r="AF224" s="29"/>
      <c r="AG224" s="29"/>
      <c r="AH224" s="29"/>
      <c r="AI224" s="29"/>
      <c r="AJ224" s="29"/>
      <c r="AK224" s="29"/>
      <c r="AL224" s="29"/>
      <c r="AM224" s="29"/>
    </row>
    <row r="225" spans="2:39" ht="39" customHeight="1" x14ac:dyDescent="0.4">
      <c r="B225" s="111" t="s">
        <v>169</v>
      </c>
      <c r="C225" s="161"/>
      <c r="D225" s="161"/>
      <c r="E225" s="161"/>
      <c r="F225" s="161"/>
      <c r="G225" s="161"/>
      <c r="H225" s="161"/>
      <c r="I225" s="161"/>
      <c r="J225" s="161"/>
      <c r="K225" s="161"/>
      <c r="L225" s="161"/>
      <c r="M225" s="161"/>
      <c r="N225" s="161"/>
      <c r="O225" s="161"/>
      <c r="P225" s="161"/>
      <c r="Q225" s="161"/>
      <c r="R225" s="161"/>
      <c r="S225" s="161"/>
      <c r="T225" s="161"/>
      <c r="U225" s="161"/>
      <c r="V225" s="161"/>
      <c r="W225" s="161"/>
      <c r="X225" s="161"/>
      <c r="Y225" s="161"/>
      <c r="Z225" s="161"/>
      <c r="AA225" s="161"/>
      <c r="AB225" s="161"/>
      <c r="AC225" s="161"/>
      <c r="AD225" s="161"/>
      <c r="AE225" s="161"/>
      <c r="AF225" s="161"/>
      <c r="AG225" s="161"/>
      <c r="AH225" s="161"/>
      <c r="AI225" s="172"/>
      <c r="AJ225" s="201" t="s">
        <v>13</v>
      </c>
      <c r="AK225" s="35" t="s">
        <v>14</v>
      </c>
      <c r="AL225" s="359" t="s">
        <v>1203</v>
      </c>
      <c r="AM225" s="359" t="s">
        <v>1202</v>
      </c>
    </row>
    <row r="226" spans="2:39" ht="63" customHeight="1" x14ac:dyDescent="0.4">
      <c r="B226" s="218"/>
      <c r="C226" s="97"/>
      <c r="D226" s="175"/>
      <c r="E226" s="175"/>
      <c r="F226" s="175"/>
      <c r="G226" s="175"/>
      <c r="H226" s="175"/>
      <c r="I226" s="175"/>
      <c r="J226" s="175"/>
      <c r="K226" s="175"/>
      <c r="L226" s="175"/>
      <c r="M226" s="175"/>
      <c r="N226" s="175"/>
      <c r="O226" s="175"/>
      <c r="P226" s="175"/>
      <c r="Q226" s="175"/>
      <c r="R226" s="175"/>
      <c r="S226" s="175"/>
      <c r="T226" s="175"/>
      <c r="U226" s="175"/>
      <c r="V226" s="175"/>
      <c r="W226" s="175"/>
      <c r="X226" s="175"/>
      <c r="Y226" s="175"/>
      <c r="Z226" s="175"/>
      <c r="AA226" s="175"/>
      <c r="AB226" s="175"/>
      <c r="AC226" s="175"/>
      <c r="AD226" s="175"/>
      <c r="AE226" s="175"/>
      <c r="AF226" s="175"/>
      <c r="AG226" s="175"/>
      <c r="AH226" s="175"/>
      <c r="AI226" s="176"/>
      <c r="AJ226" s="136" t="s">
        <v>17</v>
      </c>
      <c r="AK226" s="47"/>
      <c r="AL226" s="47" t="s">
        <v>252</v>
      </c>
      <c r="AM226" s="47" t="s">
        <v>252</v>
      </c>
    </row>
    <row r="227" spans="2:39" ht="21" customHeight="1" x14ac:dyDescent="0.4">
      <c r="B227" s="111" t="s">
        <v>988</v>
      </c>
      <c r="C227" s="161"/>
      <c r="D227" s="161"/>
      <c r="E227" s="161"/>
      <c r="F227" s="161"/>
      <c r="G227" s="161"/>
      <c r="H227" s="161"/>
      <c r="I227" s="161"/>
      <c r="J227" s="161"/>
      <c r="K227" s="161"/>
      <c r="L227" s="161"/>
      <c r="M227" s="161"/>
      <c r="N227" s="161"/>
      <c r="O227" s="161"/>
      <c r="P227" s="161"/>
      <c r="Q227" s="161"/>
      <c r="R227" s="161"/>
      <c r="S227" s="161"/>
      <c r="T227" s="161"/>
      <c r="U227" s="161"/>
      <c r="V227" s="161"/>
      <c r="W227" s="161"/>
      <c r="X227" s="161"/>
      <c r="Y227" s="161"/>
      <c r="Z227" s="161"/>
      <c r="AA227" s="161"/>
      <c r="AB227" s="161"/>
      <c r="AC227" s="161"/>
      <c r="AD227" s="161"/>
      <c r="AE227" s="161"/>
      <c r="AF227" s="161"/>
      <c r="AG227" s="161"/>
      <c r="AH227" s="161"/>
      <c r="AI227" s="172"/>
      <c r="AJ227" s="201"/>
      <c r="AK227" s="35"/>
      <c r="AL227" s="35"/>
      <c r="AM227" s="35"/>
    </row>
    <row r="228" spans="2:39" ht="63" customHeight="1" x14ac:dyDescent="0.4">
      <c r="B228" s="311"/>
      <c r="C228" s="97"/>
      <c r="D228" s="175"/>
      <c r="E228" s="175"/>
      <c r="F228" s="175"/>
      <c r="G228" s="175"/>
      <c r="H228" s="175"/>
      <c r="I228" s="175"/>
      <c r="J228" s="175"/>
      <c r="K228" s="175"/>
      <c r="L228" s="175"/>
      <c r="M228" s="175"/>
      <c r="N228" s="175"/>
      <c r="O228" s="175"/>
      <c r="P228" s="175"/>
      <c r="Q228" s="175"/>
      <c r="R228" s="175"/>
      <c r="S228" s="175"/>
      <c r="T228" s="175"/>
      <c r="U228" s="175"/>
      <c r="V228" s="175"/>
      <c r="W228" s="175"/>
      <c r="X228" s="175"/>
      <c r="Y228" s="175"/>
      <c r="Z228" s="175"/>
      <c r="AA228" s="175"/>
      <c r="AB228" s="175"/>
      <c r="AC228" s="175"/>
      <c r="AD228" s="175"/>
      <c r="AE228" s="175"/>
      <c r="AF228" s="175"/>
      <c r="AG228" s="175"/>
      <c r="AH228" s="175"/>
      <c r="AI228" s="176"/>
      <c r="AJ228" s="136" t="s">
        <v>17</v>
      </c>
      <c r="AK228" s="47"/>
      <c r="AL228" s="47"/>
      <c r="AM228" s="47" t="s">
        <v>252</v>
      </c>
    </row>
    <row r="229" spans="2:39" ht="27" customHeight="1" x14ac:dyDescent="0.4">
      <c r="B229" s="303" t="s">
        <v>987</v>
      </c>
      <c r="C229" s="1051"/>
      <c r="D229" s="1051"/>
      <c r="E229" s="1051"/>
      <c r="F229" s="1051"/>
      <c r="G229" s="1051"/>
      <c r="H229" s="1051"/>
      <c r="I229" s="1051"/>
      <c r="J229" s="1051"/>
      <c r="K229" s="1051"/>
      <c r="L229" s="1051"/>
      <c r="M229" s="1051"/>
      <c r="N229" s="1051"/>
      <c r="O229" s="1051"/>
      <c r="P229" s="1051"/>
      <c r="Q229" s="1051"/>
      <c r="R229" s="1051"/>
      <c r="S229" s="1051"/>
      <c r="T229" s="1051"/>
      <c r="U229" s="1051"/>
      <c r="V229" s="1051"/>
      <c r="W229" s="1051"/>
      <c r="X229" s="1051"/>
      <c r="Y229" s="1051"/>
      <c r="Z229" s="1051"/>
      <c r="AA229" s="1051"/>
      <c r="AB229" s="1051"/>
      <c r="AC229" s="1051"/>
      <c r="AD229" s="1051"/>
      <c r="AE229" s="1051"/>
      <c r="AF229" s="1051"/>
      <c r="AG229" s="1051"/>
      <c r="AH229" s="1051"/>
      <c r="AI229" s="1050"/>
      <c r="AJ229" s="1108"/>
      <c r="AK229" s="1107"/>
      <c r="AL229" s="1107"/>
      <c r="AM229" s="1107"/>
    </row>
    <row r="230" spans="2:39" ht="21" customHeight="1" x14ac:dyDescent="0.4">
      <c r="B230" s="626" t="s">
        <v>986</v>
      </c>
      <c r="C230" s="604"/>
      <c r="D230" s="604"/>
      <c r="E230" s="604"/>
      <c r="F230" s="604"/>
      <c r="G230" s="604"/>
      <c r="H230" s="604"/>
      <c r="I230" s="604"/>
      <c r="J230" s="604"/>
      <c r="K230" s="604"/>
      <c r="L230" s="604"/>
      <c r="M230" s="604"/>
      <c r="N230" s="604"/>
      <c r="O230" s="604"/>
      <c r="P230" s="604"/>
      <c r="Q230" s="604"/>
      <c r="R230" s="604"/>
      <c r="S230" s="604"/>
      <c r="T230" s="604"/>
      <c r="U230" s="604"/>
      <c r="V230" s="604"/>
      <c r="W230" s="604"/>
      <c r="X230" s="604"/>
      <c r="Y230" s="604"/>
      <c r="Z230" s="604"/>
      <c r="AA230" s="604"/>
      <c r="AB230" s="604"/>
      <c r="AC230" s="604"/>
      <c r="AD230" s="604"/>
      <c r="AE230" s="604"/>
      <c r="AF230" s="604"/>
      <c r="AG230" s="604"/>
      <c r="AH230" s="604"/>
      <c r="AI230" s="604"/>
      <c r="AJ230" s="144"/>
      <c r="AK230" s="144"/>
      <c r="AL230" s="144"/>
      <c r="AM230" s="144"/>
    </row>
    <row r="231" spans="2:39" ht="21" customHeight="1" x14ac:dyDescent="0.4">
      <c r="B231" s="658"/>
      <c r="C231" s="111" t="s">
        <v>319</v>
      </c>
      <c r="D231" s="289"/>
      <c r="E231" s="289"/>
      <c r="F231" s="289"/>
      <c r="G231" s="289"/>
      <c r="H231" s="289"/>
      <c r="I231" s="289"/>
      <c r="J231" s="289"/>
      <c r="K231" s="289"/>
      <c r="L231" s="289"/>
      <c r="M231" s="289"/>
      <c r="N231" s="289"/>
      <c r="O231" s="289"/>
      <c r="P231" s="289"/>
      <c r="Q231" s="289"/>
      <c r="R231" s="289"/>
      <c r="S231" s="289"/>
      <c r="T231" s="289"/>
      <c r="U231" s="289"/>
      <c r="V231" s="289"/>
      <c r="W231" s="289"/>
      <c r="X231" s="289"/>
      <c r="Y231" s="289"/>
      <c r="Z231" s="289"/>
      <c r="AA231" s="289"/>
      <c r="AB231" s="289"/>
      <c r="AC231" s="289"/>
      <c r="AD231" s="289"/>
      <c r="AE231" s="289"/>
      <c r="AF231" s="289"/>
      <c r="AG231" s="289"/>
      <c r="AH231" s="289"/>
      <c r="AI231" s="290"/>
      <c r="AJ231" s="246"/>
      <c r="AK231" s="145"/>
      <c r="AL231" s="145"/>
      <c r="AM231" s="145"/>
    </row>
    <row r="232" spans="2:39" ht="21" customHeight="1" x14ac:dyDescent="0.4">
      <c r="B232" s="415"/>
      <c r="C232" s="167"/>
      <c r="D232" s="121" t="s">
        <v>321</v>
      </c>
      <c r="E232" s="151"/>
      <c r="F232" s="151"/>
      <c r="G232" s="151"/>
      <c r="H232" s="151"/>
      <c r="I232" s="151"/>
      <c r="J232" s="151"/>
      <c r="K232" s="151"/>
      <c r="L232" s="151"/>
      <c r="M232" s="151"/>
      <c r="N232" s="151"/>
      <c r="O232" s="151"/>
      <c r="P232" s="151"/>
      <c r="Q232" s="151"/>
      <c r="R232" s="151"/>
      <c r="S232" s="151"/>
      <c r="T232" s="151"/>
      <c r="U232" s="151"/>
      <c r="V232" s="151"/>
      <c r="W232" s="151"/>
      <c r="X232" s="151"/>
      <c r="Y232" s="151"/>
      <c r="Z232" s="151"/>
      <c r="AA232" s="152"/>
      <c r="AB232" s="43"/>
      <c r="AC232" s="114"/>
      <c r="AD232" s="114"/>
      <c r="AE232" s="114"/>
      <c r="AF232" s="114"/>
      <c r="AG232" s="114"/>
      <c r="AH232" s="114"/>
      <c r="AI232" s="115"/>
      <c r="AJ232" s="46" t="s">
        <v>17</v>
      </c>
      <c r="AK232" s="136"/>
      <c r="AL232" s="47" t="s">
        <v>252</v>
      </c>
      <c r="AM232" s="47" t="s">
        <v>252</v>
      </c>
    </row>
    <row r="233" spans="2:39" ht="21" customHeight="1" x14ac:dyDescent="0.4">
      <c r="B233" s="415"/>
      <c r="C233" s="498"/>
      <c r="D233" s="121" t="s">
        <v>322</v>
      </c>
      <c r="E233" s="151"/>
      <c r="F233" s="151"/>
      <c r="G233" s="151"/>
      <c r="H233" s="151"/>
      <c r="I233" s="151"/>
      <c r="J233" s="151"/>
      <c r="K233" s="151"/>
      <c r="L233" s="151"/>
      <c r="M233" s="151"/>
      <c r="N233" s="151"/>
      <c r="O233" s="151"/>
      <c r="P233" s="151"/>
      <c r="Q233" s="151"/>
      <c r="R233" s="151"/>
      <c r="S233" s="151"/>
      <c r="T233" s="151"/>
      <c r="U233" s="151"/>
      <c r="V233" s="151"/>
      <c r="W233" s="151"/>
      <c r="X233" s="151"/>
      <c r="Y233" s="151"/>
      <c r="Z233" s="151"/>
      <c r="AA233" s="152"/>
      <c r="AB233" s="43"/>
      <c r="AC233" s="114"/>
      <c r="AD233" s="114"/>
      <c r="AE233" s="114"/>
      <c r="AF233" s="114"/>
      <c r="AG233" s="114"/>
      <c r="AH233" s="114"/>
      <c r="AI233" s="115"/>
      <c r="AJ233" s="59"/>
      <c r="AK233" s="136"/>
      <c r="AL233" s="47" t="s">
        <v>252</v>
      </c>
      <c r="AM233" s="47" t="s">
        <v>252</v>
      </c>
    </row>
    <row r="234" spans="2:39" ht="21" customHeight="1" x14ac:dyDescent="0.4">
      <c r="B234" s="415"/>
      <c r="C234" s="498"/>
      <c r="D234" s="121" t="s">
        <v>323</v>
      </c>
      <c r="E234" s="151"/>
      <c r="F234" s="151"/>
      <c r="G234" s="151"/>
      <c r="H234" s="151"/>
      <c r="I234" s="151"/>
      <c r="J234" s="151"/>
      <c r="K234" s="151"/>
      <c r="L234" s="151"/>
      <c r="M234" s="151"/>
      <c r="N234" s="151"/>
      <c r="O234" s="151"/>
      <c r="P234" s="151"/>
      <c r="Q234" s="151"/>
      <c r="R234" s="151"/>
      <c r="S234" s="151"/>
      <c r="T234" s="151"/>
      <c r="U234" s="151"/>
      <c r="V234" s="151"/>
      <c r="W234" s="151"/>
      <c r="X234" s="151"/>
      <c r="Y234" s="151"/>
      <c r="Z234" s="151"/>
      <c r="AA234" s="152"/>
      <c r="AB234" s="43"/>
      <c r="AC234" s="114"/>
      <c r="AD234" s="114"/>
      <c r="AE234" s="114"/>
      <c r="AF234" s="114"/>
      <c r="AG234" s="114"/>
      <c r="AH234" s="114"/>
      <c r="AI234" s="115"/>
      <c r="AJ234" s="59"/>
      <c r="AK234" s="136"/>
      <c r="AL234" s="47" t="s">
        <v>252</v>
      </c>
      <c r="AM234" s="47" t="s">
        <v>252</v>
      </c>
    </row>
    <row r="235" spans="2:39" ht="21" customHeight="1" x14ac:dyDescent="0.4">
      <c r="B235" s="415"/>
      <c r="C235" s="498"/>
      <c r="D235" s="158" t="s">
        <v>196</v>
      </c>
      <c r="E235" s="700"/>
      <c r="F235" s="700"/>
      <c r="G235" s="700"/>
      <c r="H235" s="700"/>
      <c r="I235" s="700"/>
      <c r="J235" s="700"/>
      <c r="K235" s="700"/>
      <c r="L235" s="700"/>
      <c r="M235" s="700"/>
      <c r="N235" s="700"/>
      <c r="O235" s="700"/>
      <c r="P235" s="700"/>
      <c r="Q235" s="700"/>
      <c r="R235" s="700"/>
      <c r="S235" s="700"/>
      <c r="T235" s="700"/>
      <c r="U235" s="700"/>
      <c r="V235" s="700"/>
      <c r="W235" s="700"/>
      <c r="X235" s="700"/>
      <c r="Y235" s="700"/>
      <c r="Z235" s="700"/>
      <c r="AA235" s="699"/>
      <c r="AB235" s="43"/>
      <c r="AC235" s="114"/>
      <c r="AD235" s="114"/>
      <c r="AE235" s="114"/>
      <c r="AF235" s="114"/>
      <c r="AG235" s="114"/>
      <c r="AH235" s="114"/>
      <c r="AI235" s="115"/>
      <c r="AJ235" s="59"/>
      <c r="AK235" s="136"/>
      <c r="AL235" s="47" t="s">
        <v>252</v>
      </c>
      <c r="AM235" s="47" t="s">
        <v>252</v>
      </c>
    </row>
    <row r="236" spans="2:39" ht="21" customHeight="1" x14ac:dyDescent="0.4">
      <c r="B236" s="415"/>
      <c r="C236" s="498"/>
      <c r="D236" s="158" t="s">
        <v>197</v>
      </c>
      <c r="E236" s="700"/>
      <c r="F236" s="700"/>
      <c r="G236" s="700"/>
      <c r="H236" s="700"/>
      <c r="I236" s="700"/>
      <c r="J236" s="700"/>
      <c r="K236" s="700"/>
      <c r="L236" s="700"/>
      <c r="M236" s="700"/>
      <c r="N236" s="700"/>
      <c r="O236" s="700"/>
      <c r="P236" s="700"/>
      <c r="Q236" s="700"/>
      <c r="R236" s="700"/>
      <c r="S236" s="700"/>
      <c r="T236" s="700"/>
      <c r="U236" s="700"/>
      <c r="V236" s="700"/>
      <c r="W236" s="700"/>
      <c r="X236" s="700"/>
      <c r="Y236" s="700"/>
      <c r="Z236" s="700"/>
      <c r="AA236" s="699"/>
      <c r="AB236" s="43"/>
      <c r="AC236" s="114"/>
      <c r="AD236" s="114"/>
      <c r="AE236" s="114"/>
      <c r="AF236" s="114"/>
      <c r="AG236" s="114"/>
      <c r="AH236" s="114"/>
      <c r="AI236" s="115"/>
      <c r="AJ236" s="59"/>
      <c r="AK236" s="136"/>
      <c r="AL236" s="47" t="s">
        <v>252</v>
      </c>
      <c r="AM236" s="47" t="s">
        <v>252</v>
      </c>
    </row>
    <row r="237" spans="2:39" ht="21" customHeight="1" x14ac:dyDescent="0.4">
      <c r="B237" s="415"/>
      <c r="C237" s="498"/>
      <c r="D237" s="158" t="s">
        <v>198</v>
      </c>
      <c r="E237" s="700"/>
      <c r="F237" s="700"/>
      <c r="G237" s="700"/>
      <c r="H237" s="700"/>
      <c r="I237" s="700"/>
      <c r="J237" s="700"/>
      <c r="K237" s="700"/>
      <c r="L237" s="700"/>
      <c r="M237" s="700"/>
      <c r="N237" s="700"/>
      <c r="O237" s="700"/>
      <c r="P237" s="700"/>
      <c r="Q237" s="700"/>
      <c r="R237" s="700"/>
      <c r="S237" s="700"/>
      <c r="T237" s="700"/>
      <c r="U237" s="700"/>
      <c r="V237" s="700"/>
      <c r="W237" s="700"/>
      <c r="X237" s="700"/>
      <c r="Y237" s="700"/>
      <c r="Z237" s="700"/>
      <c r="AA237" s="699"/>
      <c r="AB237" s="43"/>
      <c r="AC237" s="114"/>
      <c r="AD237" s="114"/>
      <c r="AE237" s="114"/>
      <c r="AF237" s="114"/>
      <c r="AG237" s="114"/>
      <c r="AH237" s="114"/>
      <c r="AI237" s="115"/>
      <c r="AJ237" s="59"/>
      <c r="AK237" s="136"/>
      <c r="AL237" s="47" t="s">
        <v>252</v>
      </c>
      <c r="AM237" s="47" t="s">
        <v>252</v>
      </c>
    </row>
    <row r="238" spans="2:39" ht="21" customHeight="1" x14ac:dyDescent="0.4">
      <c r="B238" s="415"/>
      <c r="C238" s="498"/>
      <c r="D238" s="158" t="s">
        <v>199</v>
      </c>
      <c r="E238" s="700"/>
      <c r="F238" s="700"/>
      <c r="G238" s="700"/>
      <c r="H238" s="700"/>
      <c r="I238" s="700"/>
      <c r="J238" s="700"/>
      <c r="K238" s="700"/>
      <c r="L238" s="700"/>
      <c r="M238" s="700"/>
      <c r="N238" s="700"/>
      <c r="O238" s="700"/>
      <c r="P238" s="700"/>
      <c r="Q238" s="700"/>
      <c r="R238" s="700"/>
      <c r="S238" s="700"/>
      <c r="T238" s="700"/>
      <c r="U238" s="700"/>
      <c r="V238" s="700"/>
      <c r="W238" s="700"/>
      <c r="X238" s="700"/>
      <c r="Y238" s="700"/>
      <c r="Z238" s="700"/>
      <c r="AA238" s="699"/>
      <c r="AB238" s="43"/>
      <c r="AC238" s="114"/>
      <c r="AD238" s="114"/>
      <c r="AE238" s="114"/>
      <c r="AF238" s="114"/>
      <c r="AG238" s="114"/>
      <c r="AH238" s="114"/>
      <c r="AI238" s="115"/>
      <c r="AJ238" s="59"/>
      <c r="AK238" s="136"/>
      <c r="AL238" s="47" t="s">
        <v>252</v>
      </c>
      <c r="AM238" s="47" t="s">
        <v>252</v>
      </c>
    </row>
    <row r="239" spans="2:39" ht="21" customHeight="1" x14ac:dyDescent="0.4">
      <c r="B239" s="415"/>
      <c r="C239" s="498"/>
      <c r="D239" s="158" t="s">
        <v>200</v>
      </c>
      <c r="E239" s="700"/>
      <c r="F239" s="700"/>
      <c r="G239" s="700"/>
      <c r="H239" s="700"/>
      <c r="I239" s="700"/>
      <c r="J239" s="700"/>
      <c r="K239" s="700"/>
      <c r="L239" s="700"/>
      <c r="M239" s="700"/>
      <c r="N239" s="700"/>
      <c r="O239" s="700"/>
      <c r="P239" s="700"/>
      <c r="Q239" s="700"/>
      <c r="R239" s="700"/>
      <c r="S239" s="700"/>
      <c r="T239" s="700"/>
      <c r="U239" s="700"/>
      <c r="V239" s="700"/>
      <c r="W239" s="700"/>
      <c r="X239" s="700"/>
      <c r="Y239" s="700"/>
      <c r="Z239" s="700"/>
      <c r="AA239" s="699"/>
      <c r="AB239" s="43"/>
      <c r="AC239" s="114"/>
      <c r="AD239" s="114"/>
      <c r="AE239" s="114"/>
      <c r="AF239" s="114"/>
      <c r="AG239" s="114"/>
      <c r="AH239" s="114"/>
      <c r="AI239" s="115"/>
      <c r="AJ239" s="59"/>
      <c r="AK239" s="136"/>
      <c r="AL239" s="47" t="s">
        <v>252</v>
      </c>
      <c r="AM239" s="47" t="s">
        <v>252</v>
      </c>
    </row>
    <row r="240" spans="2:39" ht="21" customHeight="1" x14ac:dyDescent="0.4">
      <c r="B240" s="415"/>
      <c r="C240" s="498"/>
      <c r="D240" s="158" t="s">
        <v>201</v>
      </c>
      <c r="E240" s="700"/>
      <c r="F240" s="700"/>
      <c r="G240" s="700"/>
      <c r="H240" s="700"/>
      <c r="I240" s="700"/>
      <c r="J240" s="700"/>
      <c r="K240" s="700"/>
      <c r="L240" s="700"/>
      <c r="M240" s="700"/>
      <c r="N240" s="700"/>
      <c r="O240" s="700"/>
      <c r="P240" s="700"/>
      <c r="Q240" s="700"/>
      <c r="R240" s="700"/>
      <c r="S240" s="700"/>
      <c r="T240" s="700"/>
      <c r="U240" s="700"/>
      <c r="V240" s="700"/>
      <c r="W240" s="700"/>
      <c r="X240" s="700"/>
      <c r="Y240" s="700"/>
      <c r="Z240" s="700"/>
      <c r="AA240" s="699"/>
      <c r="AB240" s="43"/>
      <c r="AC240" s="114"/>
      <c r="AD240" s="114"/>
      <c r="AE240" s="114"/>
      <c r="AF240" s="114"/>
      <c r="AG240" s="114"/>
      <c r="AH240" s="114"/>
      <c r="AI240" s="115"/>
      <c r="AJ240" s="59"/>
      <c r="AK240" s="136"/>
      <c r="AL240" s="47" t="s">
        <v>252</v>
      </c>
      <c r="AM240" s="47" t="s">
        <v>252</v>
      </c>
    </row>
    <row r="241" spans="2:39" ht="21" customHeight="1" x14ac:dyDescent="0.4">
      <c r="B241" s="415"/>
      <c r="C241" s="498"/>
      <c r="D241" s="158" t="s">
        <v>202</v>
      </c>
      <c r="E241" s="700"/>
      <c r="F241" s="700"/>
      <c r="G241" s="700"/>
      <c r="H241" s="700"/>
      <c r="I241" s="700"/>
      <c r="J241" s="700"/>
      <c r="K241" s="700"/>
      <c r="L241" s="700"/>
      <c r="M241" s="700"/>
      <c r="N241" s="700"/>
      <c r="O241" s="700"/>
      <c r="P241" s="700"/>
      <c r="Q241" s="700"/>
      <c r="R241" s="700"/>
      <c r="S241" s="700"/>
      <c r="T241" s="700"/>
      <c r="U241" s="700"/>
      <c r="V241" s="700"/>
      <c r="W241" s="700"/>
      <c r="X241" s="700"/>
      <c r="Y241" s="700"/>
      <c r="Z241" s="700"/>
      <c r="AA241" s="699"/>
      <c r="AB241" s="43"/>
      <c r="AC241" s="114"/>
      <c r="AD241" s="114"/>
      <c r="AE241" s="114"/>
      <c r="AF241" s="114"/>
      <c r="AG241" s="114"/>
      <c r="AH241" s="114"/>
      <c r="AI241" s="115"/>
      <c r="AJ241" s="59"/>
      <c r="AK241" s="136"/>
      <c r="AL241" s="47" t="s">
        <v>252</v>
      </c>
      <c r="AM241" s="47" t="s">
        <v>252</v>
      </c>
    </row>
    <row r="242" spans="2:39" ht="21" customHeight="1" x14ac:dyDescent="0.4">
      <c r="B242" s="415"/>
      <c r="C242" s="1192"/>
      <c r="D242" s="158" t="s">
        <v>203</v>
      </c>
      <c r="E242" s="159"/>
      <c r="F242" s="159"/>
      <c r="G242" s="159"/>
      <c r="H242" s="159"/>
      <c r="I242" s="159"/>
      <c r="J242" s="159"/>
      <c r="K242" s="159"/>
      <c r="L242" s="159"/>
      <c r="M242" s="159"/>
      <c r="N242" s="159"/>
      <c r="O242" s="159"/>
      <c r="P242" s="159"/>
      <c r="Q242" s="159"/>
      <c r="R242" s="159"/>
      <c r="S242" s="159"/>
      <c r="T242" s="159"/>
      <c r="U242" s="159"/>
      <c r="V242" s="159"/>
      <c r="W242" s="159"/>
      <c r="X242" s="159"/>
      <c r="Y242" s="159"/>
      <c r="Z242" s="159"/>
      <c r="AA242" s="160"/>
      <c r="AB242" s="43"/>
      <c r="AC242" s="114"/>
      <c r="AD242" s="114"/>
      <c r="AE242" s="114"/>
      <c r="AF242" s="114"/>
      <c r="AG242" s="114"/>
      <c r="AH242" s="114"/>
      <c r="AI242" s="115"/>
      <c r="AJ242" s="86"/>
      <c r="AK242" s="136"/>
      <c r="AL242" s="47" t="s">
        <v>252</v>
      </c>
      <c r="AM242" s="47" t="s">
        <v>252</v>
      </c>
    </row>
    <row r="243" spans="2:39" ht="21" customHeight="1" x14ac:dyDescent="0.4">
      <c r="B243" s="415"/>
      <c r="C243" s="121" t="s">
        <v>1114</v>
      </c>
      <c r="D243" s="151"/>
      <c r="E243" s="151"/>
      <c r="F243" s="151"/>
      <c r="G243" s="151"/>
      <c r="H243" s="151"/>
      <c r="I243" s="151"/>
      <c r="J243" s="151"/>
      <c r="K243" s="151"/>
      <c r="L243" s="151"/>
      <c r="M243" s="151"/>
      <c r="N243" s="151"/>
      <c r="O243" s="151"/>
      <c r="P243" s="151"/>
      <c r="Q243" s="151"/>
      <c r="R243" s="151"/>
      <c r="S243" s="151"/>
      <c r="T243" s="151"/>
      <c r="U243" s="151"/>
      <c r="V243" s="151"/>
      <c r="W243" s="151"/>
      <c r="X243" s="151"/>
      <c r="Y243" s="151"/>
      <c r="Z243" s="151"/>
      <c r="AA243" s="151"/>
      <c r="AB243" s="43"/>
      <c r="AC243" s="114"/>
      <c r="AD243" s="114"/>
      <c r="AE243" s="114"/>
      <c r="AF243" s="114"/>
      <c r="AG243" s="114"/>
      <c r="AH243" s="114"/>
      <c r="AI243" s="115"/>
      <c r="AJ243" s="136" t="s">
        <v>17</v>
      </c>
      <c r="AK243" s="47"/>
      <c r="AL243" s="47" t="s">
        <v>252</v>
      </c>
      <c r="AM243" s="47"/>
    </row>
    <row r="244" spans="2:39" ht="21" customHeight="1" x14ac:dyDescent="0.4">
      <c r="B244" s="415"/>
      <c r="C244" s="300" t="s">
        <v>1142</v>
      </c>
      <c r="D244" s="73"/>
      <c r="E244" s="73"/>
      <c r="F244" s="73"/>
      <c r="G244" s="73"/>
      <c r="H244" s="73"/>
      <c r="I244" s="73"/>
      <c r="J244" s="73"/>
      <c r="K244" s="73"/>
      <c r="L244" s="73"/>
      <c r="M244" s="73"/>
      <c r="N244" s="73"/>
      <c r="O244" s="73"/>
      <c r="P244" s="73"/>
      <c r="Q244" s="73"/>
      <c r="R244" s="73"/>
      <c r="S244" s="73"/>
      <c r="T244" s="73"/>
      <c r="U244" s="73"/>
      <c r="V244" s="73"/>
      <c r="W244" s="73"/>
      <c r="X244" s="73"/>
      <c r="Y244" s="73"/>
      <c r="Z244" s="73"/>
      <c r="AA244" s="74"/>
      <c r="AB244" s="43"/>
      <c r="AC244" s="114"/>
      <c r="AD244" s="114"/>
      <c r="AE244" s="114"/>
      <c r="AF244" s="114"/>
      <c r="AG244" s="114"/>
      <c r="AH244" s="114"/>
      <c r="AI244" s="115"/>
      <c r="AJ244" s="136" t="s">
        <v>17</v>
      </c>
      <c r="AK244" s="47"/>
      <c r="AL244" s="47" t="s">
        <v>252</v>
      </c>
      <c r="AM244" s="47" t="s">
        <v>252</v>
      </c>
    </row>
    <row r="245" spans="2:39" ht="21" customHeight="1" x14ac:dyDescent="0.4">
      <c r="B245" s="295"/>
      <c r="C245" s="1212" t="s">
        <v>1113</v>
      </c>
      <c r="D245" s="1211"/>
      <c r="E245" s="1211"/>
      <c r="F245" s="1211"/>
      <c r="G245" s="1211"/>
      <c r="H245" s="1211"/>
      <c r="I245" s="1211"/>
      <c r="J245" s="1211"/>
      <c r="K245" s="1211"/>
      <c r="L245" s="1211"/>
      <c r="M245" s="1211"/>
      <c r="N245" s="1211"/>
      <c r="O245" s="1211"/>
      <c r="P245" s="1211"/>
      <c r="Q245" s="1211"/>
      <c r="R245" s="1211"/>
      <c r="S245" s="1211"/>
      <c r="T245" s="1211"/>
      <c r="U245" s="1211"/>
      <c r="V245" s="1211"/>
      <c r="W245" s="1211"/>
      <c r="X245" s="1211"/>
      <c r="Y245" s="1211"/>
      <c r="Z245" s="1211"/>
      <c r="AA245" s="1211"/>
      <c r="AB245" s="822" t="s">
        <v>1112</v>
      </c>
      <c r="AC245" s="1210"/>
      <c r="AD245" s="1210"/>
      <c r="AE245" s="1210"/>
      <c r="AF245" s="1210"/>
      <c r="AG245" s="1210"/>
      <c r="AH245" s="1210"/>
      <c r="AI245" s="1210"/>
      <c r="AJ245" s="343"/>
      <c r="AK245" s="343"/>
      <c r="AL245" s="343"/>
      <c r="AM245" s="343"/>
    </row>
    <row r="246" spans="2:39" ht="21" customHeight="1" x14ac:dyDescent="0.4">
      <c r="B246" s="166"/>
      <c r="C246" s="166"/>
      <c r="D246" s="166"/>
      <c r="E246" s="166"/>
      <c r="F246" s="166"/>
      <c r="G246" s="166"/>
      <c r="H246" s="166"/>
      <c r="I246" s="166"/>
      <c r="J246" s="166"/>
      <c r="K246" s="166"/>
      <c r="L246" s="166"/>
      <c r="M246" s="166"/>
      <c r="N246" s="166"/>
      <c r="O246" s="166"/>
      <c r="P246" s="166"/>
      <c r="Q246" s="166"/>
      <c r="R246" s="166"/>
      <c r="S246" s="166"/>
      <c r="T246" s="166"/>
      <c r="U246" s="166"/>
      <c r="V246" s="166"/>
      <c r="W246" s="166"/>
      <c r="X246" s="166"/>
      <c r="Y246" s="166"/>
      <c r="Z246" s="166"/>
      <c r="AA246" s="166"/>
      <c r="AB246" s="166"/>
      <c r="AC246" s="166"/>
      <c r="AD246" s="166"/>
      <c r="AE246" s="166"/>
      <c r="AF246" s="166"/>
      <c r="AG246" s="166"/>
      <c r="AH246" s="166"/>
      <c r="AI246" s="166"/>
      <c r="AJ246" s="166"/>
      <c r="AK246" s="166"/>
      <c r="AL246" s="166"/>
      <c r="AM246" s="166"/>
    </row>
    <row r="247" spans="2:39" ht="21" customHeight="1" x14ac:dyDescent="0.4">
      <c r="B247" s="28" t="s">
        <v>318</v>
      </c>
      <c r="C247" s="29"/>
      <c r="D247" s="29"/>
      <c r="E247" s="29"/>
      <c r="F247" s="29"/>
      <c r="G247" s="29"/>
      <c r="H247" s="29"/>
      <c r="I247" s="29"/>
      <c r="J247" s="29"/>
      <c r="K247" s="29"/>
      <c r="L247" s="29"/>
      <c r="M247" s="29"/>
      <c r="N247" s="29"/>
      <c r="O247" s="29"/>
      <c r="P247" s="29"/>
      <c r="Q247" s="29"/>
      <c r="R247" s="29"/>
      <c r="S247" s="29"/>
      <c r="T247" s="29"/>
      <c r="U247" s="29"/>
      <c r="V247" s="29"/>
      <c r="W247" s="29"/>
      <c r="X247" s="29"/>
      <c r="Y247" s="29"/>
      <c r="Z247" s="29"/>
      <c r="AA247" s="29"/>
      <c r="AB247" s="29"/>
      <c r="AC247" s="29"/>
      <c r="AD247" s="29"/>
      <c r="AE247" s="29"/>
      <c r="AF247" s="29"/>
      <c r="AG247" s="29"/>
      <c r="AH247" s="29"/>
      <c r="AI247" s="29"/>
      <c r="AJ247" s="29"/>
      <c r="AK247" s="29"/>
      <c r="AL247" s="29"/>
      <c r="AM247" s="29"/>
    </row>
    <row r="248" spans="2:39" ht="39" customHeight="1" x14ac:dyDescent="0.4">
      <c r="B248" s="1047"/>
      <c r="C248" s="590"/>
      <c r="D248" s="581"/>
      <c r="E248" s="581"/>
      <c r="F248" s="581"/>
      <c r="G248" s="581"/>
      <c r="H248" s="581"/>
      <c r="I248" s="581"/>
      <c r="J248" s="581"/>
      <c r="K248" s="581"/>
      <c r="L248" s="581"/>
      <c r="M248" s="581"/>
      <c r="N248" s="581"/>
      <c r="O248" s="581"/>
      <c r="P248" s="581"/>
      <c r="Q248" s="581"/>
      <c r="R248" s="581"/>
      <c r="S248" s="581"/>
      <c r="T248" s="581"/>
      <c r="U248" s="581"/>
      <c r="V248" s="581"/>
      <c r="W248" s="581"/>
      <c r="X248" s="581"/>
      <c r="Y248" s="581"/>
      <c r="Z248" s="581"/>
      <c r="AA248" s="581"/>
      <c r="AB248" s="581"/>
      <c r="AC248" s="581"/>
      <c r="AD248" s="581"/>
      <c r="AE248" s="581"/>
      <c r="AF248" s="581"/>
      <c r="AG248" s="581"/>
      <c r="AH248" s="581"/>
      <c r="AI248" s="581"/>
      <c r="AJ248" s="35" t="s">
        <v>13</v>
      </c>
      <c r="AK248" s="35" t="s">
        <v>14</v>
      </c>
      <c r="AL248" s="359" t="s">
        <v>1203</v>
      </c>
      <c r="AM248" s="359" t="s">
        <v>1202</v>
      </c>
    </row>
    <row r="249" spans="2:39" ht="21" customHeight="1" x14ac:dyDescent="0.4">
      <c r="B249" s="439"/>
      <c r="C249" s="111" t="s">
        <v>316</v>
      </c>
      <c r="D249" s="161"/>
      <c r="E249" s="161"/>
      <c r="F249" s="161"/>
      <c r="G249" s="161"/>
      <c r="H249" s="161"/>
      <c r="I249" s="161"/>
      <c r="J249" s="172"/>
      <c r="K249" s="97"/>
      <c r="L249" s="175"/>
      <c r="M249" s="175"/>
      <c r="N249" s="175"/>
      <c r="O249" s="175"/>
      <c r="P249" s="175"/>
      <c r="Q249" s="175"/>
      <c r="R249" s="175"/>
      <c r="S249" s="175"/>
      <c r="T249" s="175"/>
      <c r="U249" s="175"/>
      <c r="V249" s="175"/>
      <c r="W249" s="175"/>
      <c r="X249" s="175"/>
      <c r="Y249" s="175"/>
      <c r="Z249" s="175"/>
      <c r="AA249" s="175"/>
      <c r="AB249" s="175"/>
      <c r="AC249" s="175"/>
      <c r="AD249" s="175"/>
      <c r="AE249" s="175"/>
      <c r="AF249" s="175"/>
      <c r="AG249" s="175"/>
      <c r="AH249" s="175"/>
      <c r="AI249" s="176"/>
      <c r="AJ249" s="648" t="s">
        <v>17</v>
      </c>
      <c r="AK249" s="630"/>
      <c r="AL249" s="630" t="s">
        <v>252</v>
      </c>
      <c r="AM249" s="630" t="s">
        <v>252</v>
      </c>
    </row>
    <row r="250" spans="2:39" ht="63" customHeight="1" x14ac:dyDescent="0.4">
      <c r="B250" s="439"/>
      <c r="C250" s="881"/>
      <c r="D250" s="300" t="s">
        <v>317</v>
      </c>
      <c r="E250" s="73"/>
      <c r="F250" s="73"/>
      <c r="G250" s="73"/>
      <c r="H250" s="73"/>
      <c r="I250" s="73"/>
      <c r="J250" s="74"/>
      <c r="K250" s="97"/>
      <c r="L250" s="175"/>
      <c r="M250" s="175"/>
      <c r="N250" s="175"/>
      <c r="O250" s="175"/>
      <c r="P250" s="175"/>
      <c r="Q250" s="175"/>
      <c r="R250" s="175"/>
      <c r="S250" s="175"/>
      <c r="T250" s="175"/>
      <c r="U250" s="175"/>
      <c r="V250" s="175"/>
      <c r="W250" s="175"/>
      <c r="X250" s="175"/>
      <c r="Y250" s="175"/>
      <c r="Z250" s="175"/>
      <c r="AA250" s="175"/>
      <c r="AB250" s="175"/>
      <c r="AC250" s="175"/>
      <c r="AD250" s="175"/>
      <c r="AE250" s="175"/>
      <c r="AF250" s="175"/>
      <c r="AG250" s="175"/>
      <c r="AH250" s="175"/>
      <c r="AI250" s="176"/>
      <c r="AJ250" s="98"/>
      <c r="AK250" s="47"/>
      <c r="AL250" s="47" t="s">
        <v>252</v>
      </c>
      <c r="AM250" s="47" t="s">
        <v>252</v>
      </c>
    </row>
    <row r="251" spans="2:39" ht="21" customHeight="1" x14ac:dyDescent="0.4">
      <c r="B251" s="439"/>
      <c r="C251" s="111" t="s">
        <v>719</v>
      </c>
      <c r="D251" s="161"/>
      <c r="E251" s="161"/>
      <c r="F251" s="161"/>
      <c r="G251" s="161"/>
      <c r="H251" s="161"/>
      <c r="I251" s="161"/>
      <c r="J251" s="161"/>
      <c r="K251" s="161"/>
      <c r="L251" s="161"/>
      <c r="M251" s="161"/>
      <c r="N251" s="161"/>
      <c r="O251" s="161"/>
      <c r="P251" s="161"/>
      <c r="Q251" s="161"/>
      <c r="R251" s="161"/>
      <c r="S251" s="161"/>
      <c r="T251" s="161"/>
      <c r="U251" s="161"/>
      <c r="V251" s="161"/>
      <c r="W251" s="161"/>
      <c r="X251" s="161"/>
      <c r="Y251" s="161"/>
      <c r="Z251" s="161"/>
      <c r="AA251" s="172"/>
      <c r="AB251" s="43"/>
      <c r="AC251" s="114"/>
      <c r="AD251" s="114"/>
      <c r="AE251" s="114"/>
      <c r="AF251" s="114"/>
      <c r="AG251" s="114"/>
      <c r="AH251" s="114"/>
      <c r="AI251" s="115"/>
      <c r="AJ251" s="93" t="s">
        <v>17</v>
      </c>
      <c r="AK251" s="47"/>
      <c r="AL251" s="47" t="s">
        <v>252</v>
      </c>
      <c r="AM251" s="47" t="s">
        <v>252</v>
      </c>
    </row>
    <row r="252" spans="2:39" ht="21" customHeight="1" x14ac:dyDescent="0.4">
      <c r="B252" s="439"/>
      <c r="C252" s="167"/>
      <c r="D252" s="300" t="s">
        <v>474</v>
      </c>
      <c r="E252" s="73"/>
      <c r="F252" s="73"/>
      <c r="G252" s="73"/>
      <c r="H252" s="73"/>
      <c r="I252" s="73"/>
      <c r="J252" s="74"/>
      <c r="K252" s="43"/>
      <c r="L252" s="124"/>
      <c r="M252" s="124"/>
      <c r="N252" s="124"/>
      <c r="O252" s="124"/>
      <c r="P252" s="124"/>
      <c r="Q252" s="124"/>
      <c r="R252" s="124"/>
      <c r="S252" s="124"/>
      <c r="T252" s="124"/>
      <c r="U252" s="124"/>
      <c r="V252" s="124"/>
      <c r="W252" s="124"/>
      <c r="X252" s="124"/>
      <c r="Y252" s="124"/>
      <c r="Z252" s="124"/>
      <c r="AA252" s="124"/>
      <c r="AB252" s="124"/>
      <c r="AC252" s="124"/>
      <c r="AD252" s="124"/>
      <c r="AE252" s="124"/>
      <c r="AF252" s="124"/>
      <c r="AG252" s="124"/>
      <c r="AH252" s="124"/>
      <c r="AI252" s="125"/>
      <c r="AJ252" s="98"/>
      <c r="AK252" s="47"/>
      <c r="AL252" s="47" t="s">
        <v>252</v>
      </c>
      <c r="AM252" s="47" t="s">
        <v>252</v>
      </c>
    </row>
    <row r="253" spans="2:39" ht="63" customHeight="1" x14ac:dyDescent="0.4">
      <c r="B253" s="439"/>
      <c r="C253" s="169"/>
      <c r="D253" s="300" t="s">
        <v>317</v>
      </c>
      <c r="E253" s="73"/>
      <c r="F253" s="73"/>
      <c r="G253" s="73"/>
      <c r="H253" s="73"/>
      <c r="I253" s="73"/>
      <c r="J253" s="74"/>
      <c r="K253" s="97"/>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1"/>
      <c r="AJ253" s="460"/>
      <c r="AK253" s="402"/>
      <c r="AL253" s="402" t="s">
        <v>252</v>
      </c>
      <c r="AM253" s="402" t="s">
        <v>252</v>
      </c>
    </row>
    <row r="254" spans="2:39" ht="21" customHeight="1" x14ac:dyDescent="0.4">
      <c r="B254" s="439"/>
      <c r="C254" s="31" t="s">
        <v>1178</v>
      </c>
      <c r="D254" s="99"/>
      <c r="E254" s="99"/>
      <c r="F254" s="99"/>
      <c r="G254" s="99"/>
      <c r="H254" s="99"/>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100"/>
      <c r="AJ254" s="34"/>
      <c r="AK254" s="35"/>
      <c r="AL254" s="359"/>
      <c r="AM254" s="359"/>
    </row>
    <row r="255" spans="2:39" ht="21" customHeight="1" x14ac:dyDescent="0.4">
      <c r="B255" s="439"/>
      <c r="C255" s="167"/>
      <c r="D255" s="300" t="s">
        <v>1091</v>
      </c>
      <c r="E255" s="73"/>
      <c r="F255" s="73"/>
      <c r="G255" s="73"/>
      <c r="H255" s="73"/>
      <c r="I255" s="73"/>
      <c r="J255" s="73"/>
      <c r="K255" s="73"/>
      <c r="L255" s="73"/>
      <c r="M255" s="73"/>
      <c r="N255" s="73"/>
      <c r="O255" s="73"/>
      <c r="P255" s="73"/>
      <c r="Q255" s="73"/>
      <c r="R255" s="73"/>
      <c r="S255" s="73"/>
      <c r="T255" s="73"/>
      <c r="U255" s="73"/>
      <c r="V255" s="73"/>
      <c r="W255" s="73"/>
      <c r="X255" s="73"/>
      <c r="Y255" s="73"/>
      <c r="Z255" s="73"/>
      <c r="AA255" s="74"/>
      <c r="AB255" s="43"/>
      <c r="AC255" s="114"/>
      <c r="AD255" s="114"/>
      <c r="AE255" s="114"/>
      <c r="AF255" s="114"/>
      <c r="AG255" s="114"/>
      <c r="AH255" s="114"/>
      <c r="AI255" s="115"/>
      <c r="AJ255" s="93" t="s">
        <v>17</v>
      </c>
      <c r="AK255" s="47"/>
      <c r="AL255" s="47" t="s">
        <v>252</v>
      </c>
      <c r="AM255" s="47" t="s">
        <v>252</v>
      </c>
    </row>
    <row r="256" spans="2:39" ht="21" customHeight="1" x14ac:dyDescent="0.4">
      <c r="B256" s="439"/>
      <c r="C256" s="168"/>
      <c r="D256" s="300" t="s">
        <v>1090</v>
      </c>
      <c r="E256" s="73"/>
      <c r="F256" s="73"/>
      <c r="G256" s="73"/>
      <c r="H256" s="73"/>
      <c r="I256" s="73"/>
      <c r="J256" s="73"/>
      <c r="K256" s="73"/>
      <c r="L256" s="73"/>
      <c r="M256" s="73"/>
      <c r="N256" s="73"/>
      <c r="O256" s="73"/>
      <c r="P256" s="73"/>
      <c r="Q256" s="73"/>
      <c r="R256" s="73"/>
      <c r="S256" s="73"/>
      <c r="T256" s="73"/>
      <c r="U256" s="73"/>
      <c r="V256" s="73"/>
      <c r="W256" s="73"/>
      <c r="X256" s="73"/>
      <c r="Y256" s="73"/>
      <c r="Z256" s="73"/>
      <c r="AA256" s="74"/>
      <c r="AB256" s="43"/>
      <c r="AC256" s="114"/>
      <c r="AD256" s="114"/>
      <c r="AE256" s="114"/>
      <c r="AF256" s="114"/>
      <c r="AG256" s="114"/>
      <c r="AH256" s="114"/>
      <c r="AI256" s="115"/>
      <c r="AJ256" s="98"/>
      <c r="AK256" s="47"/>
      <c r="AL256" s="47" t="s">
        <v>252</v>
      </c>
      <c r="AM256" s="47" t="s">
        <v>252</v>
      </c>
    </row>
    <row r="257" spans="2:39" ht="21" customHeight="1" x14ac:dyDescent="0.4">
      <c r="B257" s="439"/>
      <c r="C257" s="168"/>
      <c r="D257" s="300" t="s">
        <v>1089</v>
      </c>
      <c r="E257" s="73"/>
      <c r="F257" s="73"/>
      <c r="G257" s="73"/>
      <c r="H257" s="73"/>
      <c r="I257" s="73"/>
      <c r="J257" s="73"/>
      <c r="K257" s="73"/>
      <c r="L257" s="73"/>
      <c r="M257" s="73"/>
      <c r="N257" s="73"/>
      <c r="O257" s="73"/>
      <c r="P257" s="73"/>
      <c r="Q257" s="73"/>
      <c r="R257" s="73"/>
      <c r="S257" s="73"/>
      <c r="T257" s="73"/>
      <c r="U257" s="73"/>
      <c r="V257" s="73"/>
      <c r="W257" s="73"/>
      <c r="X257" s="73"/>
      <c r="Y257" s="73"/>
      <c r="Z257" s="73"/>
      <c r="AA257" s="74"/>
      <c r="AB257" s="43"/>
      <c r="AC257" s="114"/>
      <c r="AD257" s="114"/>
      <c r="AE257" s="114"/>
      <c r="AF257" s="114"/>
      <c r="AG257" s="114"/>
      <c r="AH257" s="114"/>
      <c r="AI257" s="115"/>
      <c r="AJ257" s="98"/>
      <c r="AK257" s="47"/>
      <c r="AL257" s="47" t="s">
        <v>252</v>
      </c>
      <c r="AM257" s="47" t="s">
        <v>252</v>
      </c>
    </row>
    <row r="258" spans="2:39" ht="42" customHeight="1" x14ac:dyDescent="0.4">
      <c r="B258" s="439"/>
      <c r="C258" s="168"/>
      <c r="D258" s="60" t="s">
        <v>177</v>
      </c>
      <c r="E258" s="61"/>
      <c r="F258" s="61"/>
      <c r="G258" s="61"/>
      <c r="H258" s="62"/>
      <c r="I258" s="97"/>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1"/>
      <c r="AJ258" s="98"/>
      <c r="AK258" s="47"/>
      <c r="AL258" s="47" t="s">
        <v>252</v>
      </c>
      <c r="AM258" s="47" t="s">
        <v>252</v>
      </c>
    </row>
    <row r="259" spans="2:39" ht="42" customHeight="1" x14ac:dyDescent="0.4">
      <c r="B259" s="439"/>
      <c r="C259" s="300" t="s">
        <v>1087</v>
      </c>
      <c r="D259" s="73"/>
      <c r="E259" s="73"/>
      <c r="F259" s="73"/>
      <c r="G259" s="73"/>
      <c r="H259" s="74"/>
      <c r="I259" s="97"/>
      <c r="J259" s="175"/>
      <c r="K259" s="175"/>
      <c r="L259" s="175"/>
      <c r="M259" s="175"/>
      <c r="N259" s="175"/>
      <c r="O259" s="175"/>
      <c r="P259" s="175"/>
      <c r="Q259" s="175"/>
      <c r="R259" s="175"/>
      <c r="S259" s="175"/>
      <c r="T259" s="175"/>
      <c r="U259" s="175"/>
      <c r="V259" s="175"/>
      <c r="W259" s="175"/>
      <c r="X259" s="175"/>
      <c r="Y259" s="175"/>
      <c r="Z259" s="175"/>
      <c r="AA259" s="175"/>
      <c r="AB259" s="175"/>
      <c r="AC259" s="175"/>
      <c r="AD259" s="175"/>
      <c r="AE259" s="175"/>
      <c r="AF259" s="175"/>
      <c r="AG259" s="175"/>
      <c r="AH259" s="175"/>
      <c r="AI259" s="176"/>
      <c r="AJ259" s="136" t="s">
        <v>17</v>
      </c>
      <c r="AK259" s="47"/>
      <c r="AL259" s="47" t="s">
        <v>252</v>
      </c>
      <c r="AM259" s="47" t="s">
        <v>252</v>
      </c>
    </row>
    <row r="260" spans="2:39" ht="21" customHeight="1" x14ac:dyDescent="0.4">
      <c r="B260" s="439"/>
      <c r="C260" s="300" t="s">
        <v>1177</v>
      </c>
      <c r="D260" s="73"/>
      <c r="E260" s="73"/>
      <c r="F260" s="73"/>
      <c r="G260" s="73"/>
      <c r="H260" s="74"/>
      <c r="I260" s="43"/>
      <c r="J260" s="114"/>
      <c r="K260" s="114"/>
      <c r="L260" s="114"/>
      <c r="M260" s="114"/>
      <c r="N260" s="114"/>
      <c r="O260" s="114"/>
      <c r="P260" s="114"/>
      <c r="Q260" s="114"/>
      <c r="R260" s="114"/>
      <c r="S260" s="114"/>
      <c r="T260" s="114"/>
      <c r="U260" s="114"/>
      <c r="V260" s="114"/>
      <c r="W260" s="114"/>
      <c r="X260" s="114"/>
      <c r="Y260" s="114"/>
      <c r="Z260" s="114"/>
      <c r="AA260" s="114"/>
      <c r="AB260" s="114"/>
      <c r="AC260" s="114"/>
      <c r="AD260" s="114"/>
      <c r="AE260" s="114"/>
      <c r="AF260" s="114"/>
      <c r="AG260" s="114"/>
      <c r="AH260" s="114"/>
      <c r="AI260" s="115"/>
      <c r="AJ260" s="136" t="s">
        <v>17</v>
      </c>
      <c r="AK260" s="47"/>
      <c r="AL260" s="47" t="s">
        <v>252</v>
      </c>
      <c r="AM260" s="47" t="s">
        <v>252</v>
      </c>
    </row>
    <row r="261" spans="2:39" ht="21" customHeight="1" x14ac:dyDescent="0.4">
      <c r="B261" s="1099"/>
      <c r="C261" s="300" t="s">
        <v>966</v>
      </c>
      <c r="D261" s="73"/>
      <c r="E261" s="73"/>
      <c r="F261" s="73"/>
      <c r="G261" s="73"/>
      <c r="H261" s="74"/>
      <c r="I261" s="327"/>
      <c r="J261" s="175"/>
      <c r="K261" s="175"/>
      <c r="L261" s="175"/>
      <c r="M261" s="175"/>
      <c r="N261" s="175"/>
      <c r="O261" s="175"/>
      <c r="P261" s="175"/>
      <c r="Q261" s="175"/>
      <c r="R261" s="175"/>
      <c r="S261" s="175"/>
      <c r="T261" s="175"/>
      <c r="U261" s="175"/>
      <c r="V261" s="175"/>
      <c r="W261" s="175"/>
      <c r="X261" s="175"/>
      <c r="Y261" s="175"/>
      <c r="Z261" s="175"/>
      <c r="AA261" s="175"/>
      <c r="AB261" s="175"/>
      <c r="AC261" s="175"/>
      <c r="AD261" s="175"/>
      <c r="AE261" s="175"/>
      <c r="AF261" s="175"/>
      <c r="AG261" s="175"/>
      <c r="AH261" s="114"/>
      <c r="AI261" s="115"/>
      <c r="AJ261" s="136" t="s">
        <v>17</v>
      </c>
      <c r="AK261" s="47"/>
      <c r="AL261" s="47" t="s">
        <v>252</v>
      </c>
      <c r="AM261" s="47" t="s">
        <v>252</v>
      </c>
    </row>
    <row r="262" spans="2:39" ht="21" customHeight="1" x14ac:dyDescent="0.4">
      <c r="B262" s="166"/>
      <c r="C262" s="659"/>
      <c r="D262" s="659"/>
      <c r="E262" s="659"/>
      <c r="F262" s="659"/>
      <c r="G262" s="659"/>
      <c r="H262" s="659"/>
      <c r="I262" s="659"/>
      <c r="J262" s="659"/>
      <c r="K262" s="659"/>
      <c r="L262" s="659"/>
      <c r="M262" s="659"/>
      <c r="N262" s="659"/>
      <c r="O262" s="659"/>
      <c r="P262" s="659"/>
      <c r="Q262" s="659"/>
      <c r="R262" s="659"/>
      <c r="S262" s="659"/>
      <c r="T262" s="659"/>
      <c r="U262" s="659"/>
      <c r="V262" s="659"/>
      <c r="W262" s="659"/>
      <c r="X262" s="659"/>
      <c r="Y262" s="659"/>
      <c r="Z262" s="659"/>
      <c r="AA262" s="659"/>
      <c r="AB262" s="659"/>
      <c r="AC262" s="659"/>
      <c r="AD262" s="659"/>
      <c r="AE262" s="659"/>
      <c r="AF262" s="659"/>
      <c r="AG262" s="659"/>
      <c r="AH262" s="659"/>
      <c r="AI262" s="659"/>
      <c r="AJ262" s="166"/>
      <c r="AK262" s="166"/>
      <c r="AL262" s="166"/>
      <c r="AM262" s="166"/>
    </row>
    <row r="263" spans="2:39" ht="21.75" customHeight="1" x14ac:dyDescent="0.4">
      <c r="B263" s="28" t="s">
        <v>318</v>
      </c>
      <c r="C263" s="29"/>
      <c r="D263" s="29"/>
      <c r="E263" s="29"/>
      <c r="F263" s="29"/>
      <c r="G263" s="29"/>
      <c r="H263" s="29"/>
      <c r="I263" s="29"/>
      <c r="J263" s="29"/>
      <c r="K263" s="29"/>
      <c r="L263" s="29"/>
      <c r="M263" s="29"/>
      <c r="N263" s="29"/>
      <c r="O263" s="29"/>
      <c r="P263" s="29"/>
      <c r="Q263" s="29"/>
      <c r="R263" s="29"/>
      <c r="S263" s="29"/>
      <c r="T263" s="29"/>
      <c r="U263" s="29"/>
      <c r="V263" s="29"/>
      <c r="W263" s="29"/>
      <c r="X263" s="29"/>
      <c r="Y263" s="29"/>
      <c r="Z263" s="29"/>
      <c r="AA263" s="29"/>
      <c r="AB263" s="29"/>
      <c r="AC263" s="29"/>
      <c r="AD263" s="29"/>
      <c r="AE263" s="29"/>
      <c r="AF263" s="29"/>
      <c r="AG263" s="29"/>
      <c r="AH263" s="29"/>
      <c r="AI263" s="29"/>
      <c r="AJ263" s="29"/>
      <c r="AK263" s="29"/>
      <c r="AL263" s="29"/>
      <c r="AM263" s="29"/>
    </row>
    <row r="264" spans="2:39" ht="21" customHeight="1" x14ac:dyDescent="0.4">
      <c r="B264" s="148" t="s">
        <v>1204</v>
      </c>
      <c r="C264" s="379"/>
      <c r="D264" s="379"/>
      <c r="E264" s="379"/>
      <c r="F264" s="379"/>
      <c r="G264" s="379"/>
      <c r="H264" s="379"/>
      <c r="I264" s="379"/>
      <c r="J264" s="379"/>
      <c r="K264" s="379"/>
      <c r="L264" s="379"/>
      <c r="M264" s="379"/>
      <c r="N264" s="379"/>
      <c r="O264" s="379"/>
      <c r="P264" s="379"/>
      <c r="Q264" s="379"/>
      <c r="R264" s="379"/>
      <c r="S264" s="379"/>
      <c r="T264" s="379"/>
      <c r="U264" s="379"/>
      <c r="V264" s="379"/>
      <c r="W264" s="379"/>
      <c r="X264" s="379"/>
      <c r="Y264" s="379"/>
      <c r="Z264" s="379"/>
      <c r="AA264" s="379"/>
      <c r="AB264" s="379"/>
      <c r="AC264" s="379"/>
      <c r="AD264" s="379"/>
      <c r="AE264" s="379"/>
      <c r="AF264" s="379"/>
      <c r="AG264" s="379"/>
      <c r="AH264" s="379"/>
      <c r="AI264" s="379"/>
      <c r="AJ264" s="292" t="s">
        <v>13</v>
      </c>
      <c r="AK264" s="292" t="s">
        <v>14</v>
      </c>
      <c r="AL264" s="419" t="s">
        <v>1203</v>
      </c>
      <c r="AM264" s="419" t="s">
        <v>1202</v>
      </c>
    </row>
    <row r="265" spans="2:39" ht="21" customHeight="1" x14ac:dyDescent="0.4">
      <c r="B265" s="658"/>
      <c r="C265" s="31" t="s">
        <v>964</v>
      </c>
      <c r="D265" s="99"/>
      <c r="E265" s="99"/>
      <c r="F265" s="99"/>
      <c r="G265" s="99"/>
      <c r="H265" s="99"/>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100"/>
      <c r="AJ265" s="414"/>
      <c r="AK265" s="415"/>
      <c r="AL265" s="420"/>
      <c r="AM265" s="420"/>
    </row>
    <row r="266" spans="2:39" ht="21" customHeight="1" x14ac:dyDescent="0.4">
      <c r="B266" s="415"/>
      <c r="C266" s="36"/>
      <c r="D266" s="301" t="s">
        <v>141</v>
      </c>
      <c r="E266" s="13"/>
      <c r="F266" s="13"/>
      <c r="G266" s="13"/>
      <c r="H266" s="13"/>
      <c r="I266" s="13"/>
      <c r="J266" s="13"/>
      <c r="K266" s="14"/>
      <c r="L266" s="242" t="s">
        <v>211</v>
      </c>
      <c r="M266" s="243"/>
      <c r="N266" s="243"/>
      <c r="O266" s="244"/>
      <c r="P266" s="242" t="s">
        <v>402</v>
      </c>
      <c r="Q266" s="243"/>
      <c r="R266" s="243"/>
      <c r="S266" s="244"/>
      <c r="T266" s="242" t="s">
        <v>403</v>
      </c>
      <c r="U266" s="243"/>
      <c r="V266" s="243"/>
      <c r="W266" s="244"/>
      <c r="X266" s="242" t="s">
        <v>404</v>
      </c>
      <c r="Y266" s="243"/>
      <c r="Z266" s="243"/>
      <c r="AA266" s="244"/>
      <c r="AB266" s="242" t="s">
        <v>405</v>
      </c>
      <c r="AC266" s="243"/>
      <c r="AD266" s="243"/>
      <c r="AE266" s="244"/>
      <c r="AF266" s="242" t="s">
        <v>115</v>
      </c>
      <c r="AG266" s="243"/>
      <c r="AH266" s="243"/>
      <c r="AI266" s="244"/>
      <c r="AJ266" s="294"/>
      <c r="AK266" s="295"/>
      <c r="AL266" s="421"/>
      <c r="AM266" s="421"/>
    </row>
    <row r="267" spans="2:39" ht="21" customHeight="1" x14ac:dyDescent="0.4">
      <c r="B267" s="415"/>
      <c r="C267" s="48"/>
      <c r="D267" s="300" t="s">
        <v>717</v>
      </c>
      <c r="E267" s="73"/>
      <c r="F267" s="73"/>
      <c r="G267" s="73"/>
      <c r="H267" s="73"/>
      <c r="I267" s="73"/>
      <c r="J267" s="73"/>
      <c r="K267" s="74"/>
      <c r="L267" s="257"/>
      <c r="M267" s="1044"/>
      <c r="N267" s="1044"/>
      <c r="O267" s="815"/>
      <c r="P267" s="257"/>
      <c r="Q267" s="1044"/>
      <c r="R267" s="1044"/>
      <c r="S267" s="815"/>
      <c r="T267" s="257"/>
      <c r="U267" s="1044"/>
      <c r="V267" s="1044"/>
      <c r="W267" s="815"/>
      <c r="X267" s="257"/>
      <c r="Y267" s="1044"/>
      <c r="Z267" s="1044"/>
      <c r="AA267" s="815"/>
      <c r="AB267" s="257"/>
      <c r="AC267" s="1044"/>
      <c r="AD267" s="1044"/>
      <c r="AE267" s="815"/>
      <c r="AF267" s="440">
        <f>SUM(L267:AE267)</f>
        <v>0</v>
      </c>
      <c r="AG267" s="1043"/>
      <c r="AH267" s="1043"/>
      <c r="AI267" s="814"/>
      <c r="AJ267" s="93" t="s">
        <v>17</v>
      </c>
      <c r="AK267" s="47"/>
      <c r="AL267" s="47" t="s">
        <v>252</v>
      </c>
      <c r="AM267" s="47" t="s">
        <v>252</v>
      </c>
    </row>
    <row r="268" spans="2:39" ht="21" customHeight="1" x14ac:dyDescent="0.4">
      <c r="B268" s="415"/>
      <c r="C268" s="48"/>
      <c r="D268" s="300" t="s">
        <v>716</v>
      </c>
      <c r="E268" s="73"/>
      <c r="F268" s="73"/>
      <c r="G268" s="73"/>
      <c r="H268" s="73"/>
      <c r="I268" s="73"/>
      <c r="J268" s="73"/>
      <c r="K268" s="74"/>
      <c r="L268" s="257"/>
      <c r="M268" s="1044"/>
      <c r="N268" s="1044"/>
      <c r="O268" s="815"/>
      <c r="P268" s="257"/>
      <c r="Q268" s="1044"/>
      <c r="R268" s="1044"/>
      <c r="S268" s="815"/>
      <c r="T268" s="257"/>
      <c r="U268" s="1044"/>
      <c r="V268" s="1044"/>
      <c r="W268" s="815"/>
      <c r="X268" s="257"/>
      <c r="Y268" s="1044"/>
      <c r="Z268" s="1044"/>
      <c r="AA268" s="815"/>
      <c r="AB268" s="257"/>
      <c r="AC268" s="1044"/>
      <c r="AD268" s="1044"/>
      <c r="AE268" s="815"/>
      <c r="AF268" s="440">
        <f>SUM(L268:AE268)</f>
        <v>0</v>
      </c>
      <c r="AG268" s="1043"/>
      <c r="AH268" s="1043"/>
      <c r="AI268" s="814"/>
      <c r="AJ268" s="98"/>
      <c r="AK268" s="47"/>
      <c r="AL268" s="47" t="s">
        <v>252</v>
      </c>
      <c r="AM268" s="47" t="s">
        <v>252</v>
      </c>
    </row>
    <row r="269" spans="2:39" ht="21" customHeight="1" x14ac:dyDescent="0.4">
      <c r="B269" s="415"/>
      <c r="C269" s="48"/>
      <c r="D269" s="300" t="s">
        <v>715</v>
      </c>
      <c r="E269" s="73"/>
      <c r="F269" s="73"/>
      <c r="G269" s="73"/>
      <c r="H269" s="73"/>
      <c r="I269" s="73"/>
      <c r="J269" s="73"/>
      <c r="K269" s="74"/>
      <c r="L269" s="257"/>
      <c r="M269" s="1044"/>
      <c r="N269" s="1044"/>
      <c r="O269" s="815"/>
      <c r="P269" s="257"/>
      <c r="Q269" s="1044"/>
      <c r="R269" s="1044"/>
      <c r="S269" s="815"/>
      <c r="T269" s="257"/>
      <c r="U269" s="1044"/>
      <c r="V269" s="1044"/>
      <c r="W269" s="815"/>
      <c r="X269" s="257"/>
      <c r="Y269" s="1044"/>
      <c r="Z269" s="1044"/>
      <c r="AA269" s="815"/>
      <c r="AB269" s="257"/>
      <c r="AC269" s="1044"/>
      <c r="AD269" s="1044"/>
      <c r="AE269" s="815"/>
      <c r="AF269" s="440">
        <f>SUM(L269:AE269)</f>
        <v>0</v>
      </c>
      <c r="AG269" s="1043"/>
      <c r="AH269" s="1043"/>
      <c r="AI269" s="814"/>
      <c r="AJ269" s="98"/>
      <c r="AK269" s="47"/>
      <c r="AL269" s="47" t="s">
        <v>252</v>
      </c>
      <c r="AM269" s="47" t="s">
        <v>252</v>
      </c>
    </row>
    <row r="270" spans="2:39" ht="21" customHeight="1" x14ac:dyDescent="0.4">
      <c r="B270" s="415"/>
      <c r="C270" s="48"/>
      <c r="D270" s="300" t="s">
        <v>714</v>
      </c>
      <c r="E270" s="73"/>
      <c r="F270" s="73"/>
      <c r="G270" s="73"/>
      <c r="H270" s="73"/>
      <c r="I270" s="73"/>
      <c r="J270" s="73"/>
      <c r="K270" s="74"/>
      <c r="L270" s="257"/>
      <c r="M270" s="1044"/>
      <c r="N270" s="1044"/>
      <c r="O270" s="815"/>
      <c r="P270" s="257"/>
      <c r="Q270" s="1044"/>
      <c r="R270" s="1044"/>
      <c r="S270" s="815"/>
      <c r="T270" s="257"/>
      <c r="U270" s="1044"/>
      <c r="V270" s="1044"/>
      <c r="W270" s="815"/>
      <c r="X270" s="257"/>
      <c r="Y270" s="1044"/>
      <c r="Z270" s="1044"/>
      <c r="AA270" s="815"/>
      <c r="AB270" s="257"/>
      <c r="AC270" s="1044"/>
      <c r="AD270" s="1044"/>
      <c r="AE270" s="815"/>
      <c r="AF270" s="440">
        <f>SUM(L270:AE270)</f>
        <v>0</v>
      </c>
      <c r="AG270" s="1043"/>
      <c r="AH270" s="1043"/>
      <c r="AI270" s="814"/>
      <c r="AJ270" s="98"/>
      <c r="AK270" s="47"/>
      <c r="AL270" s="47" t="s">
        <v>252</v>
      </c>
      <c r="AM270" s="47" t="s">
        <v>252</v>
      </c>
    </row>
    <row r="271" spans="2:39" ht="21" customHeight="1" x14ac:dyDescent="0.4">
      <c r="B271" s="415"/>
      <c r="C271" s="48"/>
      <c r="D271" s="242"/>
      <c r="E271" s="243"/>
      <c r="F271" s="243"/>
      <c r="G271" s="243"/>
      <c r="H271" s="243"/>
      <c r="I271" s="243"/>
      <c r="J271" s="243"/>
      <c r="K271" s="244"/>
      <c r="L271" s="242" t="s">
        <v>1084</v>
      </c>
      <c r="M271" s="243"/>
      <c r="N271" s="243"/>
      <c r="O271" s="244"/>
      <c r="P271" s="242" t="s">
        <v>328</v>
      </c>
      <c r="Q271" s="243"/>
      <c r="R271" s="243"/>
      <c r="S271" s="244"/>
      <c r="T271" s="242" t="s">
        <v>329</v>
      </c>
      <c r="U271" s="243"/>
      <c r="V271" s="243"/>
      <c r="W271" s="244"/>
      <c r="X271" s="242" t="s">
        <v>115</v>
      </c>
      <c r="Y271" s="243"/>
      <c r="Z271" s="243"/>
      <c r="AA271" s="243"/>
      <c r="AB271" s="279"/>
      <c r="AC271" s="1098"/>
      <c r="AD271" s="1098"/>
      <c r="AE271" s="1098"/>
      <c r="AF271" s="1098"/>
      <c r="AG271" s="1098"/>
      <c r="AH271" s="1098"/>
      <c r="AI271" s="1097"/>
      <c r="AJ271" s="34"/>
      <c r="AK271" s="35"/>
      <c r="AL271" s="35"/>
      <c r="AM271" s="35"/>
    </row>
    <row r="272" spans="2:39" ht="21" customHeight="1" x14ac:dyDescent="0.4">
      <c r="B272" s="415"/>
      <c r="C272" s="48"/>
      <c r="D272" s="300" t="s">
        <v>717</v>
      </c>
      <c r="E272" s="73"/>
      <c r="F272" s="73"/>
      <c r="G272" s="73"/>
      <c r="H272" s="73"/>
      <c r="I272" s="73"/>
      <c r="J272" s="73"/>
      <c r="K272" s="74"/>
      <c r="L272" s="257"/>
      <c r="M272" s="1044"/>
      <c r="N272" s="1044"/>
      <c r="O272" s="815"/>
      <c r="P272" s="257"/>
      <c r="Q272" s="1044"/>
      <c r="R272" s="1044"/>
      <c r="S272" s="815"/>
      <c r="T272" s="257"/>
      <c r="U272" s="1044"/>
      <c r="V272" s="1044"/>
      <c r="W272" s="815"/>
      <c r="X272" s="440">
        <f>SUM(L272:W272)</f>
        <v>0</v>
      </c>
      <c r="Y272" s="1043"/>
      <c r="Z272" s="1043"/>
      <c r="AA272" s="814"/>
      <c r="AB272" s="1096"/>
      <c r="AC272" s="1095"/>
      <c r="AD272" s="1095"/>
      <c r="AE272" s="1095"/>
      <c r="AF272" s="1095"/>
      <c r="AG272" s="1095"/>
      <c r="AH272" s="1095"/>
      <c r="AI272" s="1094"/>
      <c r="AJ272" s="93" t="s">
        <v>17</v>
      </c>
      <c r="AK272" s="47"/>
      <c r="AL272" s="47" t="s">
        <v>252</v>
      </c>
      <c r="AM272" s="47" t="s">
        <v>252</v>
      </c>
    </row>
    <row r="273" spans="2:39" ht="21" customHeight="1" x14ac:dyDescent="0.4">
      <c r="B273" s="415"/>
      <c r="C273" s="48"/>
      <c r="D273" s="300" t="s">
        <v>716</v>
      </c>
      <c r="E273" s="73"/>
      <c r="F273" s="73"/>
      <c r="G273" s="73"/>
      <c r="H273" s="73"/>
      <c r="I273" s="73"/>
      <c r="J273" s="73"/>
      <c r="K273" s="74"/>
      <c r="L273" s="257"/>
      <c r="M273" s="1044"/>
      <c r="N273" s="1044"/>
      <c r="O273" s="815"/>
      <c r="P273" s="257"/>
      <c r="Q273" s="1044"/>
      <c r="R273" s="1044"/>
      <c r="S273" s="815"/>
      <c r="T273" s="257"/>
      <c r="U273" s="1044"/>
      <c r="V273" s="1044"/>
      <c r="W273" s="815"/>
      <c r="X273" s="440">
        <f>SUM(L273:W273)</f>
        <v>0</v>
      </c>
      <c r="Y273" s="1043"/>
      <c r="Z273" s="1043"/>
      <c r="AA273" s="814"/>
      <c r="AB273" s="1096"/>
      <c r="AC273" s="1095"/>
      <c r="AD273" s="1095"/>
      <c r="AE273" s="1095"/>
      <c r="AF273" s="1095"/>
      <c r="AG273" s="1095"/>
      <c r="AH273" s="1095"/>
      <c r="AI273" s="1094"/>
      <c r="AJ273" s="98"/>
      <c r="AK273" s="47"/>
      <c r="AL273" s="47" t="s">
        <v>252</v>
      </c>
      <c r="AM273" s="47" t="s">
        <v>252</v>
      </c>
    </row>
    <row r="274" spans="2:39" ht="21" customHeight="1" x14ac:dyDescent="0.4">
      <c r="B274" s="415"/>
      <c r="C274" s="48"/>
      <c r="D274" s="300" t="s">
        <v>715</v>
      </c>
      <c r="E274" s="73"/>
      <c r="F274" s="73"/>
      <c r="G274" s="73"/>
      <c r="H274" s="73"/>
      <c r="I274" s="73"/>
      <c r="J274" s="73"/>
      <c r="K274" s="74"/>
      <c r="L274" s="257"/>
      <c r="M274" s="1044"/>
      <c r="N274" s="1044"/>
      <c r="O274" s="815"/>
      <c r="P274" s="257"/>
      <c r="Q274" s="1044"/>
      <c r="R274" s="1044"/>
      <c r="S274" s="815"/>
      <c r="T274" s="257"/>
      <c r="U274" s="1044"/>
      <c r="V274" s="1044"/>
      <c r="W274" s="815"/>
      <c r="X274" s="440">
        <f>SUM(L274:W274)</f>
        <v>0</v>
      </c>
      <c r="Y274" s="1043"/>
      <c r="Z274" s="1043"/>
      <c r="AA274" s="814"/>
      <c r="AB274" s="1096"/>
      <c r="AC274" s="1095"/>
      <c r="AD274" s="1095"/>
      <c r="AE274" s="1095"/>
      <c r="AF274" s="1095"/>
      <c r="AG274" s="1095"/>
      <c r="AH274" s="1095"/>
      <c r="AI274" s="1094"/>
      <c r="AJ274" s="98"/>
      <c r="AK274" s="47"/>
      <c r="AL274" s="47" t="s">
        <v>252</v>
      </c>
      <c r="AM274" s="47" t="s">
        <v>252</v>
      </c>
    </row>
    <row r="275" spans="2:39" ht="21" customHeight="1" x14ac:dyDescent="0.4">
      <c r="B275" s="415"/>
      <c r="C275" s="48"/>
      <c r="D275" s="300" t="s">
        <v>714</v>
      </c>
      <c r="E275" s="73"/>
      <c r="F275" s="73"/>
      <c r="G275" s="73"/>
      <c r="H275" s="73"/>
      <c r="I275" s="73"/>
      <c r="J275" s="73"/>
      <c r="K275" s="74"/>
      <c r="L275" s="257"/>
      <c r="M275" s="1044"/>
      <c r="N275" s="1044"/>
      <c r="O275" s="815"/>
      <c r="P275" s="257"/>
      <c r="Q275" s="1044"/>
      <c r="R275" s="1044"/>
      <c r="S275" s="815"/>
      <c r="T275" s="257"/>
      <c r="U275" s="1044"/>
      <c r="V275" s="1044"/>
      <c r="W275" s="815"/>
      <c r="X275" s="440">
        <f>SUM(L275:W275)</f>
        <v>0</v>
      </c>
      <c r="Y275" s="1043"/>
      <c r="Z275" s="1043"/>
      <c r="AA275" s="814"/>
      <c r="AB275" s="1093"/>
      <c r="AC275" s="1092"/>
      <c r="AD275" s="1092"/>
      <c r="AE275" s="1092"/>
      <c r="AF275" s="1092"/>
      <c r="AG275" s="1092"/>
      <c r="AH275" s="1092"/>
      <c r="AI275" s="1091"/>
      <c r="AJ275" s="98"/>
      <c r="AK275" s="47"/>
      <c r="AL275" s="47" t="s">
        <v>252</v>
      </c>
      <c r="AM275" s="47" t="s">
        <v>252</v>
      </c>
    </row>
    <row r="276" spans="2:39" ht="21" customHeight="1" x14ac:dyDescent="0.4">
      <c r="B276" s="415"/>
      <c r="C276" s="116"/>
      <c r="D276" s="204" t="s">
        <v>658</v>
      </c>
      <c r="E276" s="333"/>
      <c r="F276" s="333"/>
      <c r="G276" s="333"/>
      <c r="H276" s="333"/>
      <c r="I276" s="333"/>
      <c r="J276" s="333"/>
      <c r="K276" s="333"/>
      <c r="L276" s="333"/>
      <c r="M276" s="333"/>
      <c r="N276" s="333"/>
      <c r="O276" s="333"/>
      <c r="P276" s="333"/>
      <c r="Q276" s="333"/>
      <c r="R276" s="333"/>
      <c r="S276" s="333"/>
      <c r="T276" s="333"/>
      <c r="U276" s="333"/>
      <c r="V276" s="333"/>
      <c r="W276" s="333"/>
      <c r="X276" s="333"/>
      <c r="Y276" s="333"/>
      <c r="Z276" s="333"/>
      <c r="AA276" s="333"/>
      <c r="AB276" s="333"/>
      <c r="AC276" s="333"/>
      <c r="AD276" s="333"/>
      <c r="AE276" s="333"/>
      <c r="AF276" s="333"/>
      <c r="AG276" s="333"/>
      <c r="AH276" s="333"/>
      <c r="AI276" s="334"/>
      <c r="AJ276" s="34"/>
      <c r="AK276" s="35"/>
      <c r="AL276" s="35"/>
      <c r="AM276" s="35"/>
    </row>
    <row r="277" spans="2:39" ht="21" customHeight="1" x14ac:dyDescent="0.4">
      <c r="B277" s="415"/>
      <c r="C277" s="121" t="s">
        <v>963</v>
      </c>
      <c r="D277" s="151"/>
      <c r="E277" s="151"/>
      <c r="F277" s="151"/>
      <c r="G277" s="151"/>
      <c r="H277" s="151"/>
      <c r="I277" s="151"/>
      <c r="J277" s="151"/>
      <c r="K277" s="151"/>
      <c r="L277" s="151"/>
      <c r="M277" s="151"/>
      <c r="N277" s="151"/>
      <c r="O277" s="151"/>
      <c r="P277" s="151"/>
      <c r="Q277" s="151"/>
      <c r="R277" s="151"/>
      <c r="S277" s="151"/>
      <c r="T277" s="151"/>
      <c r="U277" s="151"/>
      <c r="V277" s="151"/>
      <c r="W277" s="151"/>
      <c r="X277" s="151"/>
      <c r="Y277" s="151"/>
      <c r="Z277" s="151"/>
      <c r="AA277" s="151"/>
      <c r="AB277" s="152"/>
      <c r="AC277" s="43"/>
      <c r="AD277" s="114"/>
      <c r="AE277" s="114"/>
      <c r="AF277" s="114"/>
      <c r="AG277" s="114"/>
      <c r="AH277" s="114"/>
      <c r="AI277" s="115"/>
      <c r="AJ277" s="136" t="s">
        <v>17</v>
      </c>
      <c r="AK277" s="47"/>
      <c r="AL277" s="47" t="s">
        <v>252</v>
      </c>
      <c r="AM277" s="47" t="s">
        <v>252</v>
      </c>
    </row>
    <row r="278" spans="2:39" ht="21" customHeight="1" x14ac:dyDescent="0.4">
      <c r="B278" s="415"/>
      <c r="C278" s="121" t="s">
        <v>962</v>
      </c>
      <c r="D278" s="151"/>
      <c r="E278" s="151"/>
      <c r="F278" s="151"/>
      <c r="G278" s="151"/>
      <c r="H278" s="151"/>
      <c r="I278" s="151"/>
      <c r="J278" s="151"/>
      <c r="K278" s="151"/>
      <c r="L278" s="151"/>
      <c r="M278" s="151"/>
      <c r="N278" s="151"/>
      <c r="O278" s="152"/>
      <c r="P278" s="242" t="s">
        <v>409</v>
      </c>
      <c r="Q278" s="243"/>
      <c r="R278" s="244"/>
      <c r="S278" s="327"/>
      <c r="T278" s="175"/>
      <c r="U278" s="175"/>
      <c r="V278" s="175"/>
      <c r="W278" s="175"/>
      <c r="X278" s="114"/>
      <c r="Y278" s="115"/>
      <c r="Z278" s="242" t="s">
        <v>410</v>
      </c>
      <c r="AA278" s="243"/>
      <c r="AB278" s="244"/>
      <c r="AC278" s="327"/>
      <c r="AD278" s="175"/>
      <c r="AE278" s="175"/>
      <c r="AF278" s="175"/>
      <c r="AG278" s="175"/>
      <c r="AH278" s="114"/>
      <c r="AI278" s="115"/>
      <c r="AJ278" s="136" t="s">
        <v>17</v>
      </c>
      <c r="AK278" s="47"/>
      <c r="AL278" s="47" t="s">
        <v>252</v>
      </c>
      <c r="AM278" s="47" t="s">
        <v>252</v>
      </c>
    </row>
    <row r="279" spans="2:39" ht="21" customHeight="1" x14ac:dyDescent="0.4">
      <c r="B279" s="295"/>
      <c r="C279" s="121" t="s">
        <v>961</v>
      </c>
      <c r="D279" s="151"/>
      <c r="E279" s="151"/>
      <c r="F279" s="151"/>
      <c r="G279" s="151"/>
      <c r="H279" s="151"/>
      <c r="I279" s="151"/>
      <c r="J279" s="151"/>
      <c r="K279" s="151"/>
      <c r="L279" s="151"/>
      <c r="M279" s="151"/>
      <c r="N279" s="151"/>
      <c r="O279" s="151"/>
      <c r="P279" s="151"/>
      <c r="Q279" s="151"/>
      <c r="R279" s="151"/>
      <c r="S279" s="151"/>
      <c r="T279" s="151"/>
      <c r="U279" s="151"/>
      <c r="V279" s="151"/>
      <c r="W279" s="151"/>
      <c r="X279" s="151"/>
      <c r="Y279" s="151"/>
      <c r="Z279" s="151"/>
      <c r="AA279" s="151"/>
      <c r="AB279" s="152"/>
      <c r="AC279" s="43"/>
      <c r="AD279" s="114"/>
      <c r="AE279" s="114"/>
      <c r="AF279" s="114"/>
      <c r="AG279" s="114"/>
      <c r="AH279" s="114"/>
      <c r="AI279" s="115"/>
      <c r="AJ279" s="306" t="s">
        <v>17</v>
      </c>
      <c r="AK279" s="402"/>
      <c r="AL279" s="402" t="s">
        <v>252</v>
      </c>
      <c r="AM279" s="402" t="s">
        <v>252</v>
      </c>
    </row>
    <row r="280" spans="2:39" ht="21" customHeight="1" x14ac:dyDescent="0.4">
      <c r="B280" s="166"/>
      <c r="C280" s="166"/>
      <c r="D280" s="166"/>
      <c r="E280" s="166"/>
      <c r="F280" s="166"/>
      <c r="G280" s="166"/>
      <c r="H280" s="166"/>
      <c r="I280" s="166"/>
      <c r="J280" s="166"/>
      <c r="K280" s="166"/>
      <c r="L280" s="166"/>
      <c r="M280" s="166"/>
      <c r="N280" s="166"/>
      <c r="O280" s="166"/>
      <c r="P280" s="166"/>
      <c r="Q280" s="166"/>
      <c r="R280" s="166"/>
      <c r="S280" s="166"/>
      <c r="T280" s="166"/>
      <c r="U280" s="166"/>
      <c r="V280" s="166"/>
      <c r="W280" s="166"/>
      <c r="X280" s="166"/>
      <c r="Y280" s="166"/>
      <c r="Z280" s="166"/>
      <c r="AA280" s="166"/>
      <c r="AB280" s="166"/>
      <c r="AC280" s="166"/>
      <c r="AD280" s="166"/>
      <c r="AE280" s="166"/>
      <c r="AF280" s="166"/>
      <c r="AG280" s="166"/>
      <c r="AH280" s="166"/>
      <c r="AI280" s="166"/>
      <c r="AJ280" s="166"/>
      <c r="AK280" s="166"/>
      <c r="AL280" s="166"/>
      <c r="AM280" s="166"/>
    </row>
    <row r="281" spans="2:39" ht="21" customHeight="1" x14ac:dyDescent="0.4">
      <c r="B281" s="377" t="s">
        <v>318</v>
      </c>
      <c r="C281" s="237"/>
      <c r="D281" s="237"/>
      <c r="E281" s="237"/>
      <c r="F281" s="237"/>
      <c r="G281" s="237"/>
      <c r="H281" s="237"/>
      <c r="I281" s="237"/>
      <c r="J281" s="237"/>
      <c r="K281" s="237"/>
      <c r="L281" s="237"/>
      <c r="M281" s="237"/>
      <c r="N281" s="237"/>
      <c r="O281" s="237"/>
      <c r="P281" s="237"/>
      <c r="Q281" s="237"/>
      <c r="R281" s="237"/>
      <c r="S281" s="237"/>
      <c r="T281" s="237"/>
      <c r="U281" s="237"/>
      <c r="V281" s="237"/>
      <c r="W281" s="237"/>
      <c r="X281" s="237"/>
      <c r="Y281" s="237"/>
      <c r="Z281" s="237"/>
      <c r="AA281" s="237"/>
      <c r="AB281" s="237"/>
      <c r="AC281" s="237"/>
      <c r="AD281" s="237"/>
      <c r="AE281" s="237"/>
      <c r="AF281" s="237"/>
      <c r="AG281" s="237"/>
      <c r="AH281" s="237"/>
      <c r="AI281" s="237"/>
      <c r="AJ281" s="237"/>
      <c r="AK281" s="237"/>
      <c r="AL281" s="237"/>
      <c r="AM281" s="237"/>
    </row>
    <row r="282" spans="2:39" ht="21" customHeight="1" x14ac:dyDescent="0.4">
      <c r="B282" s="292"/>
      <c r="C282" s="31" t="s">
        <v>1175</v>
      </c>
      <c r="D282" s="99"/>
      <c r="E282" s="99"/>
      <c r="F282" s="99"/>
      <c r="G282" s="99"/>
      <c r="H282" s="99"/>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100"/>
      <c r="AJ282" s="238" t="s">
        <v>13</v>
      </c>
      <c r="AK282" s="146" t="s">
        <v>14</v>
      </c>
      <c r="AL282" s="146" t="s">
        <v>1203</v>
      </c>
      <c r="AM282" s="146" t="s">
        <v>1202</v>
      </c>
    </row>
    <row r="283" spans="2:39" ht="21" customHeight="1" x14ac:dyDescent="0.4">
      <c r="B283" s="415"/>
      <c r="C283" s="36"/>
      <c r="D283" s="242" t="s">
        <v>959</v>
      </c>
      <c r="E283" s="243"/>
      <c r="F283" s="243"/>
      <c r="G283" s="243"/>
      <c r="H283" s="243"/>
      <c r="I283" s="243"/>
      <c r="J283" s="243"/>
      <c r="K283" s="244"/>
      <c r="L283" s="242" t="s">
        <v>211</v>
      </c>
      <c r="M283" s="243"/>
      <c r="N283" s="243"/>
      <c r="O283" s="244"/>
      <c r="P283" s="242" t="s">
        <v>402</v>
      </c>
      <c r="Q283" s="243"/>
      <c r="R283" s="243"/>
      <c r="S283" s="244"/>
      <c r="T283" s="242" t="s">
        <v>403</v>
      </c>
      <c r="U283" s="243"/>
      <c r="V283" s="243"/>
      <c r="W283" s="244"/>
      <c r="X283" s="242" t="s">
        <v>404</v>
      </c>
      <c r="Y283" s="243"/>
      <c r="Z283" s="243"/>
      <c r="AA283" s="244"/>
      <c r="AB283" s="242" t="s">
        <v>405</v>
      </c>
      <c r="AC283" s="243"/>
      <c r="AD283" s="243"/>
      <c r="AE283" s="244"/>
      <c r="AF283" s="242" t="s">
        <v>115</v>
      </c>
      <c r="AG283" s="243"/>
      <c r="AH283" s="243"/>
      <c r="AI283" s="244"/>
      <c r="AJ283" s="246"/>
      <c r="AK283" s="147"/>
      <c r="AL283" s="147"/>
      <c r="AM283" s="147"/>
    </row>
    <row r="284" spans="2:39" ht="21" customHeight="1" x14ac:dyDescent="0.4">
      <c r="B284" s="415"/>
      <c r="C284" s="48"/>
      <c r="D284" s="121" t="s">
        <v>958</v>
      </c>
      <c r="E284" s="151"/>
      <c r="F284" s="151"/>
      <c r="G284" s="151"/>
      <c r="H284" s="151"/>
      <c r="I284" s="151"/>
      <c r="J284" s="151"/>
      <c r="K284" s="152"/>
      <c r="L284" s="257"/>
      <c r="M284" s="114"/>
      <c r="N284" s="114"/>
      <c r="O284" s="115"/>
      <c r="P284" s="257"/>
      <c r="Q284" s="114"/>
      <c r="R284" s="114"/>
      <c r="S284" s="115"/>
      <c r="T284" s="257"/>
      <c r="U284" s="114"/>
      <c r="V284" s="114"/>
      <c r="W284" s="115"/>
      <c r="X284" s="257"/>
      <c r="Y284" s="114"/>
      <c r="Z284" s="114"/>
      <c r="AA284" s="115"/>
      <c r="AB284" s="257"/>
      <c r="AC284" s="114"/>
      <c r="AD284" s="114"/>
      <c r="AE284" s="115"/>
      <c r="AF284" s="440">
        <f>SUM(L284:AE284)</f>
        <v>0</v>
      </c>
      <c r="AG284" s="308"/>
      <c r="AH284" s="308"/>
      <c r="AI284" s="309"/>
      <c r="AJ284" s="93" t="s">
        <v>17</v>
      </c>
      <c r="AK284" s="47"/>
      <c r="AL284" s="47" t="s">
        <v>252</v>
      </c>
      <c r="AM284" s="47" t="s">
        <v>252</v>
      </c>
    </row>
    <row r="285" spans="2:39" ht="21" customHeight="1" x14ac:dyDescent="0.4">
      <c r="B285" s="415"/>
      <c r="C285" s="48"/>
      <c r="D285" s="121" t="s">
        <v>957</v>
      </c>
      <c r="E285" s="151"/>
      <c r="F285" s="151"/>
      <c r="G285" s="151"/>
      <c r="H285" s="151"/>
      <c r="I285" s="151"/>
      <c r="J285" s="151"/>
      <c r="K285" s="152"/>
      <c r="L285" s="257"/>
      <c r="M285" s="114"/>
      <c r="N285" s="114"/>
      <c r="O285" s="115"/>
      <c r="P285" s="257"/>
      <c r="Q285" s="114"/>
      <c r="R285" s="114"/>
      <c r="S285" s="115"/>
      <c r="T285" s="257"/>
      <c r="U285" s="114"/>
      <c r="V285" s="114"/>
      <c r="W285" s="115"/>
      <c r="X285" s="257"/>
      <c r="Y285" s="114"/>
      <c r="Z285" s="114"/>
      <c r="AA285" s="115"/>
      <c r="AB285" s="257"/>
      <c r="AC285" s="114"/>
      <c r="AD285" s="114"/>
      <c r="AE285" s="115"/>
      <c r="AF285" s="440">
        <f>SUM(L285:AE285)</f>
        <v>0</v>
      </c>
      <c r="AG285" s="308"/>
      <c r="AH285" s="308"/>
      <c r="AI285" s="309"/>
      <c r="AJ285" s="98"/>
      <c r="AK285" s="47"/>
      <c r="AL285" s="47" t="s">
        <v>252</v>
      </c>
      <c r="AM285" s="47" t="s">
        <v>252</v>
      </c>
    </row>
    <row r="286" spans="2:39" ht="27" customHeight="1" x14ac:dyDescent="0.4">
      <c r="B286" s="415"/>
      <c r="C286" s="48"/>
      <c r="D286" s="87" t="s">
        <v>956</v>
      </c>
      <c r="E286" s="162"/>
      <c r="F286" s="162"/>
      <c r="G286" s="162"/>
      <c r="H286" s="162"/>
      <c r="I286" s="162"/>
      <c r="J286" s="162"/>
      <c r="K286" s="163"/>
      <c r="L286" s="257"/>
      <c r="M286" s="114"/>
      <c r="N286" s="114"/>
      <c r="O286" s="115"/>
      <c r="P286" s="257"/>
      <c r="Q286" s="114"/>
      <c r="R286" s="114"/>
      <c r="S286" s="115"/>
      <c r="T286" s="257"/>
      <c r="U286" s="114"/>
      <c r="V286" s="114"/>
      <c r="W286" s="115"/>
      <c r="X286" s="257"/>
      <c r="Y286" s="114"/>
      <c r="Z286" s="114"/>
      <c r="AA286" s="115"/>
      <c r="AB286" s="257"/>
      <c r="AC286" s="114"/>
      <c r="AD286" s="114"/>
      <c r="AE286" s="115"/>
      <c r="AF286" s="440">
        <f>SUM(L286:AE286)</f>
        <v>0</v>
      </c>
      <c r="AG286" s="308"/>
      <c r="AH286" s="308"/>
      <c r="AI286" s="309"/>
      <c r="AJ286" s="98"/>
      <c r="AK286" s="47"/>
      <c r="AL286" s="47" t="s">
        <v>252</v>
      </c>
      <c r="AM286" s="47" t="s">
        <v>252</v>
      </c>
    </row>
    <row r="287" spans="2:39" ht="21" customHeight="1" x14ac:dyDescent="0.4">
      <c r="B287" s="415"/>
      <c r="C287" s="48"/>
      <c r="D287" s="121" t="s">
        <v>955</v>
      </c>
      <c r="E287" s="151"/>
      <c r="F287" s="151"/>
      <c r="G287" s="151"/>
      <c r="H287" s="151"/>
      <c r="I287" s="151"/>
      <c r="J287" s="151"/>
      <c r="K287" s="152"/>
      <c r="L287" s="257"/>
      <c r="M287" s="114"/>
      <c r="N287" s="114"/>
      <c r="O287" s="115"/>
      <c r="P287" s="257"/>
      <c r="Q287" s="114"/>
      <c r="R287" s="114"/>
      <c r="S287" s="115"/>
      <c r="T287" s="257"/>
      <c r="U287" s="114"/>
      <c r="V287" s="114"/>
      <c r="W287" s="115"/>
      <c r="X287" s="257"/>
      <c r="Y287" s="114"/>
      <c r="Z287" s="114"/>
      <c r="AA287" s="115"/>
      <c r="AB287" s="257"/>
      <c r="AC287" s="114"/>
      <c r="AD287" s="114"/>
      <c r="AE287" s="115"/>
      <c r="AF287" s="440">
        <f>SUM(L287:AE287)</f>
        <v>0</v>
      </c>
      <c r="AG287" s="308"/>
      <c r="AH287" s="308"/>
      <c r="AI287" s="309"/>
      <c r="AJ287" s="98"/>
      <c r="AK287" s="47"/>
      <c r="AL287" s="47" t="s">
        <v>252</v>
      </c>
      <c r="AM287" s="47" t="s">
        <v>252</v>
      </c>
    </row>
    <row r="288" spans="2:39" ht="21" customHeight="1" x14ac:dyDescent="0.4">
      <c r="B288" s="415"/>
      <c r="C288" s="48"/>
      <c r="D288" s="121" t="s">
        <v>954</v>
      </c>
      <c r="E288" s="151"/>
      <c r="F288" s="151"/>
      <c r="G288" s="151"/>
      <c r="H288" s="151"/>
      <c r="I288" s="151"/>
      <c r="J288" s="151"/>
      <c r="K288" s="152"/>
      <c r="L288" s="257"/>
      <c r="M288" s="114"/>
      <c r="N288" s="114"/>
      <c r="O288" s="115"/>
      <c r="P288" s="257"/>
      <c r="Q288" s="114"/>
      <c r="R288" s="114"/>
      <c r="S288" s="115"/>
      <c r="T288" s="257"/>
      <c r="U288" s="114"/>
      <c r="V288" s="114"/>
      <c r="W288" s="115"/>
      <c r="X288" s="257"/>
      <c r="Y288" s="114"/>
      <c r="Z288" s="114"/>
      <c r="AA288" s="115"/>
      <c r="AB288" s="257"/>
      <c r="AC288" s="114"/>
      <c r="AD288" s="114"/>
      <c r="AE288" s="115"/>
      <c r="AF288" s="440">
        <f>SUM(L288:AE288)</f>
        <v>0</v>
      </c>
      <c r="AG288" s="308"/>
      <c r="AH288" s="308"/>
      <c r="AI288" s="309"/>
      <c r="AJ288" s="98"/>
      <c r="AK288" s="47"/>
      <c r="AL288" s="47" t="s">
        <v>252</v>
      </c>
      <c r="AM288" s="47" t="s">
        <v>252</v>
      </c>
    </row>
    <row r="289" spans="2:39" ht="21" customHeight="1" x14ac:dyDescent="0.4">
      <c r="B289" s="415"/>
      <c r="C289" s="48"/>
      <c r="D289" s="121" t="s">
        <v>398</v>
      </c>
      <c r="E289" s="151"/>
      <c r="F289" s="151"/>
      <c r="G289" s="151"/>
      <c r="H289" s="151"/>
      <c r="I289" s="151"/>
      <c r="J289" s="151"/>
      <c r="K289" s="152"/>
      <c r="L289" s="257"/>
      <c r="M289" s="114"/>
      <c r="N289" s="114"/>
      <c r="O289" s="115"/>
      <c r="P289" s="257"/>
      <c r="Q289" s="114"/>
      <c r="R289" s="114"/>
      <c r="S289" s="115"/>
      <c r="T289" s="257"/>
      <c r="U289" s="114"/>
      <c r="V289" s="114"/>
      <c r="W289" s="115"/>
      <c r="X289" s="257"/>
      <c r="Y289" s="114"/>
      <c r="Z289" s="114"/>
      <c r="AA289" s="115"/>
      <c r="AB289" s="257"/>
      <c r="AC289" s="114"/>
      <c r="AD289" s="114"/>
      <c r="AE289" s="115"/>
      <c r="AF289" s="440">
        <f>SUM(L289:AE289)</f>
        <v>0</v>
      </c>
      <c r="AG289" s="308"/>
      <c r="AH289" s="308"/>
      <c r="AI289" s="309"/>
      <c r="AJ289" s="98"/>
      <c r="AK289" s="47"/>
      <c r="AL289" s="47" t="s">
        <v>252</v>
      </c>
      <c r="AM289" s="47" t="s">
        <v>252</v>
      </c>
    </row>
    <row r="290" spans="2:39" ht="21" customHeight="1" x14ac:dyDescent="0.4">
      <c r="B290" s="415"/>
      <c r="C290" s="48"/>
      <c r="D290" s="383"/>
      <c r="E290" s="13"/>
      <c r="F290" s="13"/>
      <c r="G290" s="13"/>
      <c r="H290" s="13"/>
      <c r="I290" s="13"/>
      <c r="J290" s="13"/>
      <c r="K290" s="14"/>
      <c r="L290" s="242" t="s">
        <v>1084</v>
      </c>
      <c r="M290" s="243"/>
      <c r="N290" s="243"/>
      <c r="O290" s="244"/>
      <c r="P290" s="242" t="s">
        <v>328</v>
      </c>
      <c r="Q290" s="243"/>
      <c r="R290" s="243"/>
      <c r="S290" s="244"/>
      <c r="T290" s="242" t="s">
        <v>329</v>
      </c>
      <c r="U290" s="243"/>
      <c r="V290" s="243"/>
      <c r="W290" s="244"/>
      <c r="X290" s="242" t="s">
        <v>115</v>
      </c>
      <c r="Y290" s="243"/>
      <c r="Z290" s="243"/>
      <c r="AA290" s="243"/>
      <c r="AB290" s="279"/>
      <c r="AC290" s="280"/>
      <c r="AD290" s="280"/>
      <c r="AE290" s="280"/>
      <c r="AF290" s="280"/>
      <c r="AG290" s="280"/>
      <c r="AH290" s="280"/>
      <c r="AI290" s="281"/>
      <c r="AJ290" s="34"/>
      <c r="AK290" s="35"/>
      <c r="AL290" s="35"/>
      <c r="AM290" s="35"/>
    </row>
    <row r="291" spans="2:39" ht="21" customHeight="1" x14ac:dyDescent="0.4">
      <c r="B291" s="415"/>
      <c r="C291" s="48"/>
      <c r="D291" s="121" t="s">
        <v>958</v>
      </c>
      <c r="E291" s="151"/>
      <c r="F291" s="151"/>
      <c r="G291" s="151"/>
      <c r="H291" s="151"/>
      <c r="I291" s="151"/>
      <c r="J291" s="151"/>
      <c r="K291" s="152"/>
      <c r="L291" s="257"/>
      <c r="M291" s="114"/>
      <c r="N291" s="114"/>
      <c r="O291" s="115"/>
      <c r="P291" s="257"/>
      <c r="Q291" s="114"/>
      <c r="R291" s="114"/>
      <c r="S291" s="115"/>
      <c r="T291" s="257"/>
      <c r="U291" s="114"/>
      <c r="V291" s="114"/>
      <c r="W291" s="115"/>
      <c r="X291" s="440">
        <f>SUM(L291:W291)</f>
        <v>0</v>
      </c>
      <c r="Y291" s="308"/>
      <c r="Z291" s="308"/>
      <c r="AA291" s="309"/>
      <c r="AB291" s="283"/>
      <c r="AC291" s="284"/>
      <c r="AD291" s="284"/>
      <c r="AE291" s="284"/>
      <c r="AF291" s="284"/>
      <c r="AG291" s="284"/>
      <c r="AH291" s="284"/>
      <c r="AI291" s="285"/>
      <c r="AJ291" s="93" t="s">
        <v>17</v>
      </c>
      <c r="AK291" s="47"/>
      <c r="AL291" s="47" t="s">
        <v>252</v>
      </c>
      <c r="AM291" s="47" t="s">
        <v>252</v>
      </c>
    </row>
    <row r="292" spans="2:39" ht="21" customHeight="1" x14ac:dyDescent="0.4">
      <c r="B292" s="415"/>
      <c r="C292" s="48"/>
      <c r="D292" s="121" t="s">
        <v>957</v>
      </c>
      <c r="E292" s="151"/>
      <c r="F292" s="151"/>
      <c r="G292" s="151"/>
      <c r="H292" s="151"/>
      <c r="I292" s="151"/>
      <c r="J292" s="151"/>
      <c r="K292" s="152"/>
      <c r="L292" s="257"/>
      <c r="M292" s="114"/>
      <c r="N292" s="114"/>
      <c r="O292" s="115"/>
      <c r="P292" s="257"/>
      <c r="Q292" s="114"/>
      <c r="R292" s="114"/>
      <c r="S292" s="115"/>
      <c r="T292" s="257"/>
      <c r="U292" s="114"/>
      <c r="V292" s="114"/>
      <c r="W292" s="115"/>
      <c r="X292" s="440">
        <f>SUM(L292:W292)</f>
        <v>0</v>
      </c>
      <c r="Y292" s="308"/>
      <c r="Z292" s="308"/>
      <c r="AA292" s="309"/>
      <c r="AB292" s="283"/>
      <c r="AC292" s="284"/>
      <c r="AD292" s="284"/>
      <c r="AE292" s="284"/>
      <c r="AF292" s="284"/>
      <c r="AG292" s="284"/>
      <c r="AH292" s="284"/>
      <c r="AI292" s="285"/>
      <c r="AJ292" s="98"/>
      <c r="AK292" s="47"/>
      <c r="AL292" s="47" t="s">
        <v>252</v>
      </c>
      <c r="AM292" s="47" t="s">
        <v>252</v>
      </c>
    </row>
    <row r="293" spans="2:39" ht="27" customHeight="1" x14ac:dyDescent="0.4">
      <c r="B293" s="415"/>
      <c r="C293" s="48"/>
      <c r="D293" s="591" t="s">
        <v>956</v>
      </c>
      <c r="E293" s="162"/>
      <c r="F293" s="162"/>
      <c r="G293" s="162"/>
      <c r="H293" s="162"/>
      <c r="I293" s="162"/>
      <c r="J293" s="162"/>
      <c r="K293" s="163"/>
      <c r="L293" s="257"/>
      <c r="M293" s="114"/>
      <c r="N293" s="114"/>
      <c r="O293" s="115"/>
      <c r="P293" s="257"/>
      <c r="Q293" s="114"/>
      <c r="R293" s="114"/>
      <c r="S293" s="115"/>
      <c r="T293" s="257"/>
      <c r="U293" s="114"/>
      <c r="V293" s="114"/>
      <c r="W293" s="115"/>
      <c r="X293" s="440">
        <f>SUM(L293:W293)</f>
        <v>0</v>
      </c>
      <c r="Y293" s="308"/>
      <c r="Z293" s="308"/>
      <c r="AA293" s="309"/>
      <c r="AB293" s="283"/>
      <c r="AC293" s="284"/>
      <c r="AD293" s="284"/>
      <c r="AE293" s="284"/>
      <c r="AF293" s="284"/>
      <c r="AG293" s="284"/>
      <c r="AH293" s="284"/>
      <c r="AI293" s="285"/>
      <c r="AJ293" s="98"/>
      <c r="AK293" s="47"/>
      <c r="AL293" s="47" t="s">
        <v>252</v>
      </c>
      <c r="AM293" s="47" t="s">
        <v>252</v>
      </c>
    </row>
    <row r="294" spans="2:39" ht="21" customHeight="1" x14ac:dyDescent="0.4">
      <c r="B294" s="415"/>
      <c r="C294" s="48"/>
      <c r="D294" s="121" t="s">
        <v>955</v>
      </c>
      <c r="E294" s="151"/>
      <c r="F294" s="151"/>
      <c r="G294" s="151"/>
      <c r="H294" s="151"/>
      <c r="I294" s="151"/>
      <c r="J294" s="151"/>
      <c r="K294" s="152"/>
      <c r="L294" s="257"/>
      <c r="M294" s="114"/>
      <c r="N294" s="114"/>
      <c r="O294" s="115"/>
      <c r="P294" s="257"/>
      <c r="Q294" s="114"/>
      <c r="R294" s="114"/>
      <c r="S294" s="115"/>
      <c r="T294" s="257"/>
      <c r="U294" s="114"/>
      <c r="V294" s="114"/>
      <c r="W294" s="115"/>
      <c r="X294" s="440">
        <f>SUM(L294:W294)</f>
        <v>0</v>
      </c>
      <c r="Y294" s="308"/>
      <c r="Z294" s="308"/>
      <c r="AA294" s="309"/>
      <c r="AB294" s="283"/>
      <c r="AC294" s="284"/>
      <c r="AD294" s="284"/>
      <c r="AE294" s="284"/>
      <c r="AF294" s="284"/>
      <c r="AG294" s="284"/>
      <c r="AH294" s="284"/>
      <c r="AI294" s="285"/>
      <c r="AJ294" s="98"/>
      <c r="AK294" s="47"/>
      <c r="AL294" s="47" t="s">
        <v>252</v>
      </c>
      <c r="AM294" s="47" t="s">
        <v>252</v>
      </c>
    </row>
    <row r="295" spans="2:39" ht="21" customHeight="1" x14ac:dyDescent="0.4">
      <c r="B295" s="415"/>
      <c r="C295" s="48"/>
      <c r="D295" s="121" t="s">
        <v>954</v>
      </c>
      <c r="E295" s="151"/>
      <c r="F295" s="151"/>
      <c r="G295" s="151"/>
      <c r="H295" s="151"/>
      <c r="I295" s="151"/>
      <c r="J295" s="151"/>
      <c r="K295" s="152"/>
      <c r="L295" s="257"/>
      <c r="M295" s="114"/>
      <c r="N295" s="114"/>
      <c r="O295" s="115"/>
      <c r="P295" s="257"/>
      <c r="Q295" s="114"/>
      <c r="R295" s="114"/>
      <c r="S295" s="115"/>
      <c r="T295" s="257"/>
      <c r="U295" s="114"/>
      <c r="V295" s="114"/>
      <c r="W295" s="115"/>
      <c r="X295" s="440">
        <f>SUM(L295:W295)</f>
        <v>0</v>
      </c>
      <c r="Y295" s="308"/>
      <c r="Z295" s="308"/>
      <c r="AA295" s="309"/>
      <c r="AB295" s="283"/>
      <c r="AC295" s="284"/>
      <c r="AD295" s="284"/>
      <c r="AE295" s="284"/>
      <c r="AF295" s="284"/>
      <c r="AG295" s="284"/>
      <c r="AH295" s="284"/>
      <c r="AI295" s="285"/>
      <c r="AJ295" s="98"/>
      <c r="AK295" s="47"/>
      <c r="AL295" s="47" t="s">
        <v>252</v>
      </c>
      <c r="AM295" s="47" t="s">
        <v>252</v>
      </c>
    </row>
    <row r="296" spans="2:39" ht="21" customHeight="1" x14ac:dyDescent="0.4">
      <c r="B296" s="415"/>
      <c r="C296" s="48"/>
      <c r="D296" s="121" t="s">
        <v>398</v>
      </c>
      <c r="E296" s="151"/>
      <c r="F296" s="151"/>
      <c r="G296" s="151"/>
      <c r="H296" s="151"/>
      <c r="I296" s="151"/>
      <c r="J296" s="151"/>
      <c r="K296" s="152"/>
      <c r="L296" s="257"/>
      <c r="M296" s="114"/>
      <c r="N296" s="114"/>
      <c r="O296" s="115"/>
      <c r="P296" s="257"/>
      <c r="Q296" s="114"/>
      <c r="R296" s="114"/>
      <c r="S296" s="115"/>
      <c r="T296" s="257"/>
      <c r="U296" s="114"/>
      <c r="V296" s="114"/>
      <c r="W296" s="115"/>
      <c r="X296" s="440">
        <f>SUM(L296:W296)</f>
        <v>0</v>
      </c>
      <c r="Y296" s="308"/>
      <c r="Z296" s="308"/>
      <c r="AA296" s="309"/>
      <c r="AB296" s="869"/>
      <c r="AC296" s="868"/>
      <c r="AD296" s="868"/>
      <c r="AE296" s="868"/>
      <c r="AF296" s="868"/>
      <c r="AG296" s="868"/>
      <c r="AH296" s="868"/>
      <c r="AI296" s="867"/>
      <c r="AJ296" s="98"/>
      <c r="AK296" s="47"/>
      <c r="AL296" s="47" t="s">
        <v>252</v>
      </c>
      <c r="AM296" s="47" t="s">
        <v>252</v>
      </c>
    </row>
    <row r="297" spans="2:39" ht="21" customHeight="1" x14ac:dyDescent="0.4">
      <c r="B297" s="415"/>
      <c r="C297" s="116"/>
      <c r="D297" s="204" t="s">
        <v>331</v>
      </c>
      <c r="E297" s="333"/>
      <c r="F297" s="333"/>
      <c r="G297" s="333"/>
      <c r="H297" s="333"/>
      <c r="I297" s="333"/>
      <c r="J297" s="333"/>
      <c r="K297" s="333"/>
      <c r="L297" s="333"/>
      <c r="M297" s="333"/>
      <c r="N297" s="333"/>
      <c r="O297" s="333"/>
      <c r="P297" s="333"/>
      <c r="Q297" s="333"/>
      <c r="R297" s="333"/>
      <c r="S297" s="333"/>
      <c r="T297" s="333"/>
      <c r="U297" s="333"/>
      <c r="V297" s="333"/>
      <c r="W297" s="333"/>
      <c r="X297" s="333"/>
      <c r="Y297" s="333"/>
      <c r="Z297" s="333"/>
      <c r="AA297" s="333"/>
      <c r="AB297" s="333"/>
      <c r="AC297" s="333"/>
      <c r="AD297" s="333"/>
      <c r="AE297" s="333"/>
      <c r="AF297" s="333"/>
      <c r="AG297" s="333"/>
      <c r="AH297" s="333"/>
      <c r="AI297" s="334"/>
      <c r="AJ297" s="34"/>
      <c r="AK297" s="35"/>
      <c r="AL297" s="35"/>
      <c r="AM297" s="35"/>
    </row>
    <row r="298" spans="2:39" ht="21" customHeight="1" x14ac:dyDescent="0.4">
      <c r="B298" s="415"/>
      <c r="C298" s="31" t="s">
        <v>953</v>
      </c>
      <c r="D298" s="99"/>
      <c r="E298" s="99"/>
      <c r="F298" s="99"/>
      <c r="G298" s="99"/>
      <c r="H298" s="99"/>
      <c r="I298" s="99"/>
      <c r="J298" s="99"/>
      <c r="K298" s="99"/>
      <c r="L298" s="99"/>
      <c r="M298" s="99"/>
      <c r="N298" s="99"/>
      <c r="O298" s="99"/>
      <c r="P298" s="99"/>
      <c r="Q298" s="99"/>
      <c r="R298" s="99"/>
      <c r="S298" s="99"/>
      <c r="T298" s="99"/>
      <c r="U298" s="99"/>
      <c r="V298" s="99"/>
      <c r="W298" s="99"/>
      <c r="X298" s="99"/>
      <c r="Y298" s="99"/>
      <c r="Z298" s="99"/>
      <c r="AA298" s="99"/>
      <c r="AB298" s="99"/>
      <c r="AC298" s="99"/>
      <c r="AD298" s="99"/>
      <c r="AE298" s="99"/>
      <c r="AF298" s="99"/>
      <c r="AG298" s="99"/>
      <c r="AH298" s="99"/>
      <c r="AI298" s="100"/>
      <c r="AJ298" s="238"/>
      <c r="AK298" s="144"/>
      <c r="AL298" s="144"/>
      <c r="AM298" s="144"/>
    </row>
    <row r="299" spans="2:39" ht="27" customHeight="1" x14ac:dyDescent="0.4">
      <c r="B299" s="415"/>
      <c r="C299" s="167"/>
      <c r="D299" s="239" t="s">
        <v>952</v>
      </c>
      <c r="E299" s="240"/>
      <c r="F299" s="240"/>
      <c r="G299" s="240"/>
      <c r="H299" s="240"/>
      <c r="I299" s="240"/>
      <c r="J299" s="240"/>
      <c r="K299" s="241"/>
      <c r="L299" s="391" t="s">
        <v>951</v>
      </c>
      <c r="M299" s="240"/>
      <c r="N299" s="240"/>
      <c r="O299" s="240"/>
      <c r="P299" s="301" t="s">
        <v>950</v>
      </c>
      <c r="Q299" s="13"/>
      <c r="R299" s="13"/>
      <c r="S299" s="14"/>
      <c r="T299" s="301" t="s">
        <v>1083</v>
      </c>
      <c r="U299" s="13"/>
      <c r="V299" s="13"/>
      <c r="W299" s="14"/>
      <c r="X299" s="301" t="s">
        <v>1082</v>
      </c>
      <c r="Y299" s="13"/>
      <c r="Z299" s="13"/>
      <c r="AA299" s="14"/>
      <c r="AB299" s="301" t="s">
        <v>1081</v>
      </c>
      <c r="AC299" s="13"/>
      <c r="AD299" s="13"/>
      <c r="AE299" s="14"/>
      <c r="AF299" s="242" t="s">
        <v>1080</v>
      </c>
      <c r="AG299" s="243"/>
      <c r="AH299" s="243"/>
      <c r="AI299" s="244"/>
      <c r="AJ299" s="246"/>
      <c r="AK299" s="145"/>
      <c r="AL299" s="145"/>
      <c r="AM299" s="145"/>
    </row>
    <row r="300" spans="2:39" ht="21" customHeight="1" x14ac:dyDescent="0.4">
      <c r="B300" s="295"/>
      <c r="C300" s="169"/>
      <c r="D300" s="55" t="s">
        <v>945</v>
      </c>
      <c r="E300" s="56"/>
      <c r="F300" s="56"/>
      <c r="G300" s="56"/>
      <c r="H300" s="56"/>
      <c r="I300" s="56"/>
      <c r="J300" s="56"/>
      <c r="K300" s="511"/>
      <c r="L300" s="257"/>
      <c r="M300" s="114"/>
      <c r="N300" s="114"/>
      <c r="O300" s="115"/>
      <c r="P300" s="257"/>
      <c r="Q300" s="114"/>
      <c r="R300" s="114"/>
      <c r="S300" s="115"/>
      <c r="T300" s="257"/>
      <c r="U300" s="114"/>
      <c r="V300" s="114"/>
      <c r="W300" s="115"/>
      <c r="X300" s="257"/>
      <c r="Y300" s="114"/>
      <c r="Z300" s="114"/>
      <c r="AA300" s="115"/>
      <c r="AB300" s="257"/>
      <c r="AC300" s="114"/>
      <c r="AD300" s="114"/>
      <c r="AE300" s="115"/>
      <c r="AF300" s="257"/>
      <c r="AG300" s="114"/>
      <c r="AH300" s="114"/>
      <c r="AI300" s="115"/>
      <c r="AJ300" s="136" t="s">
        <v>17</v>
      </c>
      <c r="AK300" s="47"/>
      <c r="AL300" s="47" t="s">
        <v>252</v>
      </c>
      <c r="AM300" s="47" t="s">
        <v>252</v>
      </c>
    </row>
    <row r="301" spans="2:39" ht="21" customHeight="1" x14ac:dyDescent="0.4">
      <c r="B301" s="166"/>
      <c r="C301" s="30"/>
      <c r="D301" s="30"/>
      <c r="E301" s="30"/>
      <c r="F301" s="30"/>
      <c r="G301" s="30"/>
      <c r="H301" s="30"/>
      <c r="I301" s="30"/>
      <c r="J301" s="30"/>
      <c r="K301" s="30"/>
      <c r="L301" s="386"/>
      <c r="M301" s="386"/>
      <c r="N301" s="386"/>
      <c r="O301" s="386"/>
      <c r="P301" s="386"/>
      <c r="Q301" s="386"/>
      <c r="R301" s="386"/>
      <c r="S301" s="386"/>
      <c r="T301" s="386"/>
      <c r="U301" s="386"/>
      <c r="V301" s="386"/>
      <c r="W301" s="386"/>
      <c r="X301" s="386"/>
      <c r="Y301" s="386"/>
      <c r="Z301" s="386"/>
      <c r="AA301" s="386"/>
      <c r="AB301" s="386"/>
      <c r="AC301" s="386"/>
      <c r="AD301" s="386"/>
      <c r="AE301" s="386"/>
      <c r="AF301" s="386"/>
      <c r="AG301" s="386"/>
      <c r="AH301" s="386"/>
      <c r="AI301" s="386"/>
      <c r="AJ301" s="166"/>
      <c r="AK301" s="166"/>
      <c r="AL301" s="166"/>
      <c r="AM301" s="166"/>
    </row>
    <row r="302" spans="2:39" ht="21" customHeight="1" x14ac:dyDescent="0.4">
      <c r="B302" s="28" t="s">
        <v>318</v>
      </c>
      <c r="C302" s="29"/>
      <c r="D302" s="29"/>
      <c r="E302" s="29"/>
      <c r="F302" s="29"/>
      <c r="G302" s="29"/>
      <c r="H302" s="29"/>
      <c r="I302" s="29"/>
      <c r="J302" s="29"/>
      <c r="K302" s="29"/>
      <c r="L302" s="29"/>
      <c r="M302" s="29"/>
      <c r="N302" s="29"/>
      <c r="O302" s="29"/>
      <c r="P302" s="29"/>
      <c r="Q302" s="29"/>
      <c r="R302" s="29"/>
      <c r="S302" s="29"/>
      <c r="T302" s="29"/>
      <c r="U302" s="29"/>
      <c r="V302" s="29"/>
      <c r="W302" s="29"/>
      <c r="X302" s="29"/>
      <c r="Y302" s="29"/>
      <c r="Z302" s="29"/>
      <c r="AA302" s="29"/>
      <c r="AB302" s="29"/>
      <c r="AC302" s="29"/>
      <c r="AD302" s="29"/>
      <c r="AE302" s="29"/>
      <c r="AF302" s="29"/>
      <c r="AG302" s="29"/>
      <c r="AH302" s="29"/>
      <c r="AI302" s="29"/>
      <c r="AJ302" s="29"/>
      <c r="AK302" s="29"/>
      <c r="AL302" s="29"/>
      <c r="AM302" s="29"/>
    </row>
    <row r="303" spans="2:39" ht="39" customHeight="1" x14ac:dyDescent="0.4">
      <c r="B303" s="148" t="s">
        <v>616</v>
      </c>
      <c r="C303" s="379"/>
      <c r="D303" s="379"/>
      <c r="E303" s="379"/>
      <c r="F303" s="379"/>
      <c r="G303" s="379"/>
      <c r="H303" s="379"/>
      <c r="I303" s="379"/>
      <c r="J303" s="379"/>
      <c r="K303" s="379"/>
      <c r="L303" s="379"/>
      <c r="M303" s="379"/>
      <c r="N303" s="379"/>
      <c r="O303" s="379"/>
      <c r="P303" s="379"/>
      <c r="Q303" s="379"/>
      <c r="R303" s="379"/>
      <c r="S303" s="379"/>
      <c r="T303" s="379"/>
      <c r="U303" s="379"/>
      <c r="V303" s="379"/>
      <c r="W303" s="379"/>
      <c r="X303" s="379"/>
      <c r="Y303" s="379"/>
      <c r="Z303" s="379"/>
      <c r="AA303" s="379"/>
      <c r="AB303" s="379"/>
      <c r="AC303" s="379"/>
      <c r="AD303" s="379"/>
      <c r="AE303" s="379"/>
      <c r="AF303" s="379"/>
      <c r="AG303" s="379"/>
      <c r="AH303" s="379"/>
      <c r="AI303" s="379"/>
      <c r="AJ303" s="35" t="s">
        <v>13</v>
      </c>
      <c r="AK303" s="35" t="s">
        <v>14</v>
      </c>
      <c r="AL303" s="359" t="s">
        <v>1203</v>
      </c>
      <c r="AM303" s="359" t="s">
        <v>1202</v>
      </c>
    </row>
    <row r="304" spans="2:39" ht="21" customHeight="1" x14ac:dyDescent="0.4">
      <c r="B304" s="658"/>
      <c r="C304" s="37" t="s">
        <v>516</v>
      </c>
      <c r="D304" s="38"/>
      <c r="E304" s="38"/>
      <c r="F304" s="38"/>
      <c r="G304" s="39"/>
      <c r="H304" s="300" t="s">
        <v>710</v>
      </c>
      <c r="I304" s="73"/>
      <c r="J304" s="73"/>
      <c r="K304" s="73"/>
      <c r="L304" s="73"/>
      <c r="M304" s="73"/>
      <c r="N304" s="73"/>
      <c r="O304" s="73"/>
      <c r="P304" s="73"/>
      <c r="Q304" s="73"/>
      <c r="R304" s="73"/>
      <c r="S304" s="73"/>
      <c r="T304" s="73"/>
      <c r="U304" s="73"/>
      <c r="V304" s="73"/>
      <c r="W304" s="73"/>
      <c r="X304" s="73"/>
      <c r="Y304" s="73"/>
      <c r="Z304" s="73"/>
      <c r="AA304" s="74"/>
      <c r="AB304" s="43"/>
      <c r="AC304" s="114"/>
      <c r="AD304" s="114"/>
      <c r="AE304" s="114"/>
      <c r="AF304" s="114"/>
      <c r="AG304" s="114"/>
      <c r="AH304" s="114"/>
      <c r="AI304" s="115"/>
      <c r="AJ304" s="93" t="s">
        <v>17</v>
      </c>
      <c r="AK304" s="47"/>
      <c r="AL304" s="47" t="s">
        <v>252</v>
      </c>
      <c r="AM304" s="47" t="s">
        <v>252</v>
      </c>
    </row>
    <row r="305" spans="2:39" ht="21" customHeight="1" x14ac:dyDescent="0.4">
      <c r="B305" s="415"/>
      <c r="C305" s="49"/>
      <c r="D305" s="50"/>
      <c r="E305" s="50"/>
      <c r="F305" s="50"/>
      <c r="G305" s="51"/>
      <c r="H305" s="300" t="s">
        <v>709</v>
      </c>
      <c r="I305" s="73"/>
      <c r="J305" s="73"/>
      <c r="K305" s="73"/>
      <c r="L305" s="73"/>
      <c r="M305" s="73"/>
      <c r="N305" s="73"/>
      <c r="O305" s="73"/>
      <c r="P305" s="73"/>
      <c r="Q305" s="73"/>
      <c r="R305" s="73"/>
      <c r="S305" s="73"/>
      <c r="T305" s="73"/>
      <c r="U305" s="73"/>
      <c r="V305" s="73"/>
      <c r="W305" s="73"/>
      <c r="X305" s="73"/>
      <c r="Y305" s="73"/>
      <c r="Z305" s="73"/>
      <c r="AA305" s="74"/>
      <c r="AB305" s="43"/>
      <c r="AC305" s="114"/>
      <c r="AD305" s="114"/>
      <c r="AE305" s="114"/>
      <c r="AF305" s="114"/>
      <c r="AG305" s="114"/>
      <c r="AH305" s="114"/>
      <c r="AI305" s="115"/>
      <c r="AJ305" s="98"/>
      <c r="AK305" s="47"/>
      <c r="AL305" s="47" t="s">
        <v>252</v>
      </c>
      <c r="AM305" s="47" t="s">
        <v>252</v>
      </c>
    </row>
    <row r="306" spans="2:39" ht="27" customHeight="1" x14ac:dyDescent="0.4">
      <c r="B306" s="415"/>
      <c r="C306" s="77"/>
      <c r="D306" s="78"/>
      <c r="E306" s="78"/>
      <c r="F306" s="78"/>
      <c r="G306" s="79"/>
      <c r="H306" s="303" t="s">
        <v>708</v>
      </c>
      <c r="I306" s="304"/>
      <c r="J306" s="304"/>
      <c r="K306" s="304"/>
      <c r="L306" s="304"/>
      <c r="M306" s="304"/>
      <c r="N306" s="304"/>
      <c r="O306" s="304"/>
      <c r="P306" s="304"/>
      <c r="Q306" s="304"/>
      <c r="R306" s="304"/>
      <c r="S306" s="304"/>
      <c r="T306" s="304"/>
      <c r="U306" s="304"/>
      <c r="V306" s="304"/>
      <c r="W306" s="304"/>
      <c r="X306" s="304"/>
      <c r="Y306" s="304"/>
      <c r="Z306" s="304"/>
      <c r="AA306" s="305"/>
      <c r="AB306" s="43"/>
      <c r="AC306" s="114"/>
      <c r="AD306" s="114"/>
      <c r="AE306" s="114"/>
      <c r="AF306" s="114"/>
      <c r="AG306" s="114"/>
      <c r="AH306" s="114"/>
      <c r="AI306" s="115"/>
      <c r="AJ306" s="98"/>
      <c r="AK306" s="47"/>
      <c r="AL306" s="47" t="s">
        <v>252</v>
      </c>
      <c r="AM306" s="47" t="s">
        <v>252</v>
      </c>
    </row>
    <row r="307" spans="2:39" ht="21" customHeight="1" x14ac:dyDescent="0.4">
      <c r="B307" s="415"/>
      <c r="C307" s="60" t="s">
        <v>1174</v>
      </c>
      <c r="D307" s="61"/>
      <c r="E307" s="61"/>
      <c r="F307" s="61"/>
      <c r="G307" s="62"/>
      <c r="H307" s="301" t="s">
        <v>1173</v>
      </c>
      <c r="I307" s="13"/>
      <c r="J307" s="13"/>
      <c r="K307" s="13"/>
      <c r="L307" s="13"/>
      <c r="M307" s="13"/>
      <c r="N307" s="13"/>
      <c r="O307" s="13"/>
      <c r="P307" s="13"/>
      <c r="Q307" s="13"/>
      <c r="R307" s="13"/>
      <c r="S307" s="13"/>
      <c r="T307" s="13"/>
      <c r="U307" s="13"/>
      <c r="V307" s="13"/>
      <c r="W307" s="14"/>
      <c r="X307" s="242" t="s">
        <v>1172</v>
      </c>
      <c r="Y307" s="243"/>
      <c r="Z307" s="243"/>
      <c r="AA307" s="243"/>
      <c r="AB307" s="243"/>
      <c r="AC307" s="243"/>
      <c r="AD307" s="243"/>
      <c r="AE307" s="243"/>
      <c r="AF307" s="243"/>
      <c r="AG307" s="243"/>
      <c r="AH307" s="243"/>
      <c r="AI307" s="244"/>
      <c r="AJ307" s="98"/>
      <c r="AK307" s="35"/>
      <c r="AL307" s="35"/>
      <c r="AM307" s="35"/>
    </row>
    <row r="308" spans="2:39" ht="21" customHeight="1" x14ac:dyDescent="0.4">
      <c r="B308" s="415"/>
      <c r="C308" s="67"/>
      <c r="D308" s="68"/>
      <c r="E308" s="68"/>
      <c r="F308" s="68"/>
      <c r="G308" s="69"/>
      <c r="H308" s="97"/>
      <c r="I308" s="175"/>
      <c r="J308" s="175"/>
      <c r="K308" s="175"/>
      <c r="L308" s="175"/>
      <c r="M308" s="175"/>
      <c r="N308" s="175"/>
      <c r="O308" s="175"/>
      <c r="P308" s="175"/>
      <c r="Q308" s="175"/>
      <c r="R308" s="175"/>
      <c r="S308" s="175"/>
      <c r="T308" s="175"/>
      <c r="U308" s="175"/>
      <c r="V308" s="175"/>
      <c r="W308" s="176"/>
      <c r="X308" s="43"/>
      <c r="Y308" s="114"/>
      <c r="Z308" s="114"/>
      <c r="AA308" s="114"/>
      <c r="AB308" s="114"/>
      <c r="AC308" s="114"/>
      <c r="AD308" s="114"/>
      <c r="AE308" s="114"/>
      <c r="AF308" s="114"/>
      <c r="AG308" s="114"/>
      <c r="AH308" s="114"/>
      <c r="AI308" s="115"/>
      <c r="AJ308" s="98"/>
      <c r="AK308" s="47"/>
      <c r="AL308" s="47" t="s">
        <v>252</v>
      </c>
      <c r="AM308" s="47" t="s">
        <v>252</v>
      </c>
    </row>
    <row r="309" spans="2:39" ht="21" customHeight="1" x14ac:dyDescent="0.4">
      <c r="B309" s="415"/>
      <c r="C309" s="37" t="s">
        <v>1171</v>
      </c>
      <c r="D309" s="38"/>
      <c r="E309" s="38"/>
      <c r="F309" s="38"/>
      <c r="G309" s="38"/>
      <c r="H309" s="128" t="s">
        <v>1170</v>
      </c>
      <c r="I309" s="129"/>
      <c r="J309" s="129"/>
      <c r="K309" s="43"/>
      <c r="L309" s="114"/>
      <c r="M309" s="114"/>
      <c r="N309" s="114"/>
      <c r="O309" s="114"/>
      <c r="P309" s="114"/>
      <c r="Q309" s="114"/>
      <c r="R309" s="114"/>
      <c r="S309" s="114"/>
      <c r="T309" s="114"/>
      <c r="U309" s="114"/>
      <c r="V309" s="114"/>
      <c r="W309" s="114"/>
      <c r="X309" s="114"/>
      <c r="Y309" s="114"/>
      <c r="Z309" s="114"/>
      <c r="AA309" s="114"/>
      <c r="AB309" s="114"/>
      <c r="AC309" s="114"/>
      <c r="AD309" s="114"/>
      <c r="AE309" s="114"/>
      <c r="AF309" s="114"/>
      <c r="AG309" s="114"/>
      <c r="AH309" s="114"/>
      <c r="AI309" s="115"/>
      <c r="AJ309" s="98"/>
      <c r="AK309" s="47"/>
      <c r="AL309" s="47" t="s">
        <v>252</v>
      </c>
      <c r="AM309" s="47" t="s">
        <v>252</v>
      </c>
    </row>
    <row r="310" spans="2:39" ht="21" customHeight="1" x14ac:dyDescent="0.4">
      <c r="B310" s="415"/>
      <c r="C310" s="49"/>
      <c r="D310" s="50"/>
      <c r="E310" s="50"/>
      <c r="F310" s="50"/>
      <c r="G310" s="50"/>
      <c r="H310" s="129"/>
      <c r="I310" s="129"/>
      <c r="J310" s="129"/>
      <c r="K310" s="121" t="s">
        <v>1165</v>
      </c>
      <c r="L310" s="151"/>
      <c r="M310" s="151"/>
      <c r="N310" s="151"/>
      <c r="O310" s="151"/>
      <c r="P310" s="151"/>
      <c r="Q310" s="151"/>
      <c r="R310" s="151"/>
      <c r="S310" s="152"/>
      <c r="T310" s="43"/>
      <c r="U310" s="308"/>
      <c r="V310" s="308"/>
      <c r="W310" s="308"/>
      <c r="X310" s="308"/>
      <c r="Y310" s="308"/>
      <c r="Z310" s="308"/>
      <c r="AA310" s="308"/>
      <c r="AB310" s="308"/>
      <c r="AC310" s="308"/>
      <c r="AD310" s="308"/>
      <c r="AE310" s="308"/>
      <c r="AF310" s="308"/>
      <c r="AG310" s="308"/>
      <c r="AH310" s="308"/>
      <c r="AI310" s="309"/>
      <c r="AJ310" s="98"/>
      <c r="AK310" s="47"/>
      <c r="AL310" s="47" t="s">
        <v>252</v>
      </c>
      <c r="AM310" s="47" t="s">
        <v>252</v>
      </c>
    </row>
    <row r="311" spans="2:39" ht="21" customHeight="1" x14ac:dyDescent="0.4">
      <c r="B311" s="415"/>
      <c r="C311" s="49"/>
      <c r="D311" s="50"/>
      <c r="E311" s="50"/>
      <c r="F311" s="50"/>
      <c r="G311" s="50"/>
      <c r="H311" s="128" t="s">
        <v>1169</v>
      </c>
      <c r="I311" s="129"/>
      <c r="J311" s="129"/>
      <c r="K311" s="43"/>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5"/>
      <c r="AJ311" s="98"/>
      <c r="AK311" s="47"/>
      <c r="AL311" s="47" t="s">
        <v>252</v>
      </c>
      <c r="AM311" s="47" t="s">
        <v>252</v>
      </c>
    </row>
    <row r="312" spans="2:39" ht="21" customHeight="1" x14ac:dyDescent="0.4">
      <c r="B312" s="415"/>
      <c r="C312" s="49"/>
      <c r="D312" s="50"/>
      <c r="E312" s="50"/>
      <c r="F312" s="50"/>
      <c r="G312" s="50"/>
      <c r="H312" s="129"/>
      <c r="I312" s="129"/>
      <c r="J312" s="129"/>
      <c r="K312" s="121" t="s">
        <v>1165</v>
      </c>
      <c r="L312" s="151"/>
      <c r="M312" s="151"/>
      <c r="N312" s="151"/>
      <c r="O312" s="151"/>
      <c r="P312" s="151"/>
      <c r="Q312" s="151"/>
      <c r="R312" s="151"/>
      <c r="S312" s="152"/>
      <c r="T312" s="43"/>
      <c r="U312" s="308"/>
      <c r="V312" s="308"/>
      <c r="W312" s="308"/>
      <c r="X312" s="308"/>
      <c r="Y312" s="308"/>
      <c r="Z312" s="308"/>
      <c r="AA312" s="308"/>
      <c r="AB312" s="308"/>
      <c r="AC312" s="308"/>
      <c r="AD312" s="308"/>
      <c r="AE312" s="308"/>
      <c r="AF312" s="308"/>
      <c r="AG312" s="308"/>
      <c r="AH312" s="308"/>
      <c r="AI312" s="309"/>
      <c r="AJ312" s="98"/>
      <c r="AK312" s="47"/>
      <c r="AL312" s="47" t="s">
        <v>252</v>
      </c>
      <c r="AM312" s="47" t="s">
        <v>252</v>
      </c>
    </row>
    <row r="313" spans="2:39" ht="21" customHeight="1" x14ac:dyDescent="0.4">
      <c r="B313" s="415"/>
      <c r="C313" s="49"/>
      <c r="D313" s="50"/>
      <c r="E313" s="50"/>
      <c r="F313" s="50"/>
      <c r="G313" s="50"/>
      <c r="H313" s="128" t="s">
        <v>1168</v>
      </c>
      <c r="I313" s="129"/>
      <c r="J313" s="129"/>
      <c r="K313" s="43"/>
      <c r="L313" s="114"/>
      <c r="M313" s="114"/>
      <c r="N313" s="114"/>
      <c r="O313" s="114"/>
      <c r="P313" s="114"/>
      <c r="Q313" s="114"/>
      <c r="R313" s="114"/>
      <c r="S313" s="114"/>
      <c r="T313" s="114"/>
      <c r="U313" s="114"/>
      <c r="V313" s="114"/>
      <c r="W313" s="114"/>
      <c r="X313" s="114"/>
      <c r="Y313" s="114"/>
      <c r="Z313" s="114"/>
      <c r="AA313" s="114"/>
      <c r="AB313" s="114"/>
      <c r="AC313" s="114"/>
      <c r="AD313" s="114"/>
      <c r="AE313" s="114"/>
      <c r="AF313" s="114"/>
      <c r="AG313" s="114"/>
      <c r="AH313" s="114"/>
      <c r="AI313" s="115"/>
      <c r="AJ313" s="98"/>
      <c r="AK313" s="47"/>
      <c r="AL313" s="47" t="s">
        <v>252</v>
      </c>
      <c r="AM313" s="47" t="s">
        <v>252</v>
      </c>
    </row>
    <row r="314" spans="2:39" ht="21" customHeight="1" x14ac:dyDescent="0.4">
      <c r="B314" s="415"/>
      <c r="C314" s="49"/>
      <c r="D314" s="50"/>
      <c r="E314" s="50"/>
      <c r="F314" s="50"/>
      <c r="G314" s="50"/>
      <c r="H314" s="129"/>
      <c r="I314" s="129"/>
      <c r="J314" s="129"/>
      <c r="K314" s="121" t="s">
        <v>1165</v>
      </c>
      <c r="L314" s="151"/>
      <c r="M314" s="151"/>
      <c r="N314" s="151"/>
      <c r="O314" s="151"/>
      <c r="P314" s="151"/>
      <c r="Q314" s="151"/>
      <c r="R314" s="151"/>
      <c r="S314" s="152"/>
      <c r="T314" s="43"/>
      <c r="U314" s="308"/>
      <c r="V314" s="308"/>
      <c r="W314" s="308"/>
      <c r="X314" s="308"/>
      <c r="Y314" s="308"/>
      <c r="Z314" s="308"/>
      <c r="AA314" s="308"/>
      <c r="AB314" s="308"/>
      <c r="AC314" s="308"/>
      <c r="AD314" s="308"/>
      <c r="AE314" s="308"/>
      <c r="AF314" s="308"/>
      <c r="AG314" s="308"/>
      <c r="AH314" s="308"/>
      <c r="AI314" s="309"/>
      <c r="AJ314" s="98"/>
      <c r="AK314" s="47"/>
      <c r="AL314" s="47" t="s">
        <v>252</v>
      </c>
      <c r="AM314" s="47" t="s">
        <v>252</v>
      </c>
    </row>
    <row r="315" spans="2:39" ht="21" customHeight="1" x14ac:dyDescent="0.4">
      <c r="B315" s="415"/>
      <c r="C315" s="49"/>
      <c r="D315" s="50"/>
      <c r="E315" s="50"/>
      <c r="F315" s="50"/>
      <c r="G315" s="50"/>
      <c r="H315" s="128" t="s">
        <v>1167</v>
      </c>
      <c r="I315" s="129"/>
      <c r="J315" s="129"/>
      <c r="K315" s="43"/>
      <c r="L315" s="114"/>
      <c r="M315" s="114"/>
      <c r="N315" s="114"/>
      <c r="O315" s="114"/>
      <c r="P315" s="114"/>
      <c r="Q315" s="114"/>
      <c r="R315" s="114"/>
      <c r="S315" s="114"/>
      <c r="T315" s="114"/>
      <c r="U315" s="114"/>
      <c r="V315" s="114"/>
      <c r="W315" s="114"/>
      <c r="X315" s="114"/>
      <c r="Y315" s="114"/>
      <c r="Z315" s="114"/>
      <c r="AA315" s="114"/>
      <c r="AB315" s="114"/>
      <c r="AC315" s="114"/>
      <c r="AD315" s="114"/>
      <c r="AE315" s="114"/>
      <c r="AF315" s="114"/>
      <c r="AG315" s="114"/>
      <c r="AH315" s="114"/>
      <c r="AI315" s="115"/>
      <c r="AJ315" s="98"/>
      <c r="AK315" s="47"/>
      <c r="AL315" s="47" t="s">
        <v>252</v>
      </c>
      <c r="AM315" s="47" t="s">
        <v>252</v>
      </c>
    </row>
    <row r="316" spans="2:39" ht="21" customHeight="1" x14ac:dyDescent="0.4">
      <c r="B316" s="415"/>
      <c r="C316" s="49"/>
      <c r="D316" s="50"/>
      <c r="E316" s="50"/>
      <c r="F316" s="50"/>
      <c r="G316" s="50"/>
      <c r="H316" s="129"/>
      <c r="I316" s="129"/>
      <c r="J316" s="129"/>
      <c r="K316" s="121" t="s">
        <v>1165</v>
      </c>
      <c r="L316" s="151"/>
      <c r="M316" s="151"/>
      <c r="N316" s="151"/>
      <c r="O316" s="151"/>
      <c r="P316" s="151"/>
      <c r="Q316" s="151"/>
      <c r="R316" s="151"/>
      <c r="S316" s="152"/>
      <c r="T316" s="43"/>
      <c r="U316" s="308"/>
      <c r="V316" s="308"/>
      <c r="W316" s="308"/>
      <c r="X316" s="308"/>
      <c r="Y316" s="308"/>
      <c r="Z316" s="308"/>
      <c r="AA316" s="308"/>
      <c r="AB316" s="308"/>
      <c r="AC316" s="308"/>
      <c r="AD316" s="308"/>
      <c r="AE316" s="308"/>
      <c r="AF316" s="308"/>
      <c r="AG316" s="308"/>
      <c r="AH316" s="308"/>
      <c r="AI316" s="309"/>
      <c r="AJ316" s="98"/>
      <c r="AK316" s="47"/>
      <c r="AL316" s="47" t="s">
        <v>252</v>
      </c>
      <c r="AM316" s="47" t="s">
        <v>252</v>
      </c>
    </row>
    <row r="317" spans="2:39" ht="21" customHeight="1" x14ac:dyDescent="0.4">
      <c r="B317" s="415"/>
      <c r="C317" s="49"/>
      <c r="D317" s="50"/>
      <c r="E317" s="50"/>
      <c r="F317" s="50"/>
      <c r="G317" s="50"/>
      <c r="H317" s="128" t="s">
        <v>1166</v>
      </c>
      <c r="I317" s="129"/>
      <c r="J317" s="129"/>
      <c r="K317" s="43"/>
      <c r="L317" s="114"/>
      <c r="M317" s="114"/>
      <c r="N317" s="114"/>
      <c r="O317" s="114"/>
      <c r="P317" s="114"/>
      <c r="Q317" s="114"/>
      <c r="R317" s="114"/>
      <c r="S317" s="114"/>
      <c r="T317" s="114"/>
      <c r="U317" s="114"/>
      <c r="V317" s="114"/>
      <c r="W317" s="114"/>
      <c r="X317" s="114"/>
      <c r="Y317" s="114"/>
      <c r="Z317" s="114"/>
      <c r="AA317" s="114"/>
      <c r="AB317" s="114"/>
      <c r="AC317" s="114"/>
      <c r="AD317" s="114"/>
      <c r="AE317" s="114"/>
      <c r="AF317" s="114"/>
      <c r="AG317" s="114"/>
      <c r="AH317" s="114"/>
      <c r="AI317" s="115"/>
      <c r="AJ317" s="98"/>
      <c r="AK317" s="47"/>
      <c r="AL317" s="47" t="s">
        <v>252</v>
      </c>
      <c r="AM317" s="47" t="s">
        <v>252</v>
      </c>
    </row>
    <row r="318" spans="2:39" ht="21" customHeight="1" x14ac:dyDescent="0.4">
      <c r="B318" s="415"/>
      <c r="C318" s="77"/>
      <c r="D318" s="78"/>
      <c r="E318" s="78"/>
      <c r="F318" s="78"/>
      <c r="G318" s="78"/>
      <c r="H318" s="129"/>
      <c r="I318" s="129"/>
      <c r="J318" s="129"/>
      <c r="K318" s="121" t="s">
        <v>1165</v>
      </c>
      <c r="L318" s="151"/>
      <c r="M318" s="151"/>
      <c r="N318" s="151"/>
      <c r="O318" s="151"/>
      <c r="P318" s="151"/>
      <c r="Q318" s="151"/>
      <c r="R318" s="151"/>
      <c r="S318" s="152"/>
      <c r="T318" s="43"/>
      <c r="U318" s="308"/>
      <c r="V318" s="308"/>
      <c r="W318" s="308"/>
      <c r="X318" s="308"/>
      <c r="Y318" s="308"/>
      <c r="Z318" s="308"/>
      <c r="AA318" s="308"/>
      <c r="AB318" s="308"/>
      <c r="AC318" s="308"/>
      <c r="AD318" s="308"/>
      <c r="AE318" s="308"/>
      <c r="AF318" s="308"/>
      <c r="AG318" s="308"/>
      <c r="AH318" s="308"/>
      <c r="AI318" s="309"/>
      <c r="AJ318" s="98"/>
      <c r="AK318" s="47"/>
      <c r="AL318" s="47" t="s">
        <v>252</v>
      </c>
      <c r="AM318" s="47" t="s">
        <v>252</v>
      </c>
    </row>
    <row r="319" spans="2:39" ht="21" customHeight="1" x14ac:dyDescent="0.4">
      <c r="B319" s="415"/>
      <c r="C319" s="31" t="s">
        <v>1164</v>
      </c>
      <c r="D319" s="99"/>
      <c r="E319" s="99"/>
      <c r="F319" s="99"/>
      <c r="G319" s="99"/>
      <c r="H319" s="99"/>
      <c r="I319" s="99"/>
      <c r="J319" s="99"/>
      <c r="K319" s="99"/>
      <c r="L319" s="99"/>
      <c r="M319" s="99"/>
      <c r="N319" s="99"/>
      <c r="O319" s="99"/>
      <c r="P319" s="99"/>
      <c r="Q319" s="99"/>
      <c r="R319" s="99"/>
      <c r="S319" s="99"/>
      <c r="T319" s="99"/>
      <c r="U319" s="99"/>
      <c r="V319" s="99"/>
      <c r="W319" s="99"/>
      <c r="X319" s="99"/>
      <c r="Y319" s="99"/>
      <c r="Z319" s="99"/>
      <c r="AA319" s="99"/>
      <c r="AB319" s="99"/>
      <c r="AC319" s="99"/>
      <c r="AD319" s="99"/>
      <c r="AE319" s="99"/>
      <c r="AF319" s="99"/>
      <c r="AG319" s="99"/>
      <c r="AH319" s="99"/>
      <c r="AI319" s="100"/>
      <c r="AJ319" s="98"/>
      <c r="AK319" s="35"/>
      <c r="AL319" s="35"/>
      <c r="AM319" s="35"/>
    </row>
    <row r="320" spans="2:39" ht="21" customHeight="1" x14ac:dyDescent="0.4">
      <c r="B320" s="415"/>
      <c r="C320" s="167"/>
      <c r="D320" s="111" t="s">
        <v>489</v>
      </c>
      <c r="E320" s="161"/>
      <c r="F320" s="161"/>
      <c r="G320" s="161"/>
      <c r="H320" s="161"/>
      <c r="I320" s="161"/>
      <c r="J320" s="161"/>
      <c r="K320" s="161"/>
      <c r="L320" s="161"/>
      <c r="M320" s="161"/>
      <c r="N320" s="161"/>
      <c r="O320" s="161"/>
      <c r="P320" s="161"/>
      <c r="Q320" s="161"/>
      <c r="R320" s="161"/>
      <c r="S320" s="161"/>
      <c r="T320" s="161"/>
      <c r="U320" s="161"/>
      <c r="V320" s="161"/>
      <c r="W320" s="161"/>
      <c r="X320" s="161"/>
      <c r="Y320" s="161"/>
      <c r="Z320" s="172"/>
      <c r="AA320" s="43"/>
      <c r="AB320" s="114"/>
      <c r="AC320" s="114"/>
      <c r="AD320" s="114"/>
      <c r="AE320" s="114"/>
      <c r="AF320" s="114"/>
      <c r="AG320" s="114"/>
      <c r="AH320" s="114"/>
      <c r="AI320" s="115"/>
      <c r="AJ320" s="98"/>
      <c r="AK320" s="47"/>
      <c r="AL320" s="47" t="s">
        <v>252</v>
      </c>
      <c r="AM320" s="47" t="s">
        <v>252</v>
      </c>
    </row>
    <row r="321" spans="2:39" ht="21" customHeight="1" x14ac:dyDescent="0.4">
      <c r="B321" s="415"/>
      <c r="C321" s="168"/>
      <c r="D321" s="167"/>
      <c r="E321" s="602" t="s">
        <v>488</v>
      </c>
      <c r="F321" s="601"/>
      <c r="G321" s="601"/>
      <c r="H321" s="601"/>
      <c r="I321" s="601"/>
      <c r="J321" s="601"/>
      <c r="K321" s="601"/>
      <c r="L321" s="55" t="s">
        <v>487</v>
      </c>
      <c r="M321" s="56"/>
      <c r="N321" s="56"/>
      <c r="O321" s="56"/>
      <c r="P321" s="56"/>
      <c r="Q321" s="56"/>
      <c r="R321" s="56"/>
      <c r="S321" s="511"/>
      <c r="T321" s="55" t="s">
        <v>486</v>
      </c>
      <c r="U321" s="56"/>
      <c r="V321" s="56"/>
      <c r="W321" s="56"/>
      <c r="X321" s="56"/>
      <c r="Y321" s="56"/>
      <c r="Z321" s="56"/>
      <c r="AA321" s="511"/>
      <c r="AB321" s="55" t="s">
        <v>485</v>
      </c>
      <c r="AC321" s="56"/>
      <c r="AD321" s="56"/>
      <c r="AE321" s="56"/>
      <c r="AF321" s="56"/>
      <c r="AG321" s="56"/>
      <c r="AH321" s="56"/>
      <c r="AI321" s="511"/>
      <c r="AJ321" s="448"/>
      <c r="AK321" s="35"/>
      <c r="AL321" s="35"/>
      <c r="AM321" s="35"/>
    </row>
    <row r="322" spans="2:39" ht="21" customHeight="1" x14ac:dyDescent="0.4">
      <c r="B322" s="415"/>
      <c r="C322" s="168"/>
      <c r="D322" s="169"/>
      <c r="E322" s="97"/>
      <c r="F322" s="175"/>
      <c r="G322" s="175"/>
      <c r="H322" s="175"/>
      <c r="I322" s="175"/>
      <c r="J322" s="175"/>
      <c r="K322" s="176"/>
      <c r="L322" s="97"/>
      <c r="M322" s="175"/>
      <c r="N322" s="175"/>
      <c r="O322" s="175"/>
      <c r="P322" s="175"/>
      <c r="Q322" s="175"/>
      <c r="R322" s="175"/>
      <c r="S322" s="176"/>
      <c r="T322" s="97"/>
      <c r="U322" s="175"/>
      <c r="V322" s="175"/>
      <c r="W322" s="175"/>
      <c r="X322" s="175"/>
      <c r="Y322" s="175"/>
      <c r="Z322" s="175"/>
      <c r="AA322" s="176"/>
      <c r="AB322" s="97"/>
      <c r="AC322" s="175"/>
      <c r="AD322" s="175"/>
      <c r="AE322" s="175"/>
      <c r="AF322" s="175"/>
      <c r="AG322" s="175"/>
      <c r="AH322" s="175"/>
      <c r="AI322" s="176"/>
      <c r="AJ322" s="448"/>
      <c r="AK322" s="47"/>
      <c r="AL322" s="47" t="s">
        <v>252</v>
      </c>
      <c r="AM322" s="47" t="s">
        <v>252</v>
      </c>
    </row>
    <row r="323" spans="2:39" ht="42" customHeight="1" x14ac:dyDescent="0.4">
      <c r="B323" s="415"/>
      <c r="C323" s="169"/>
      <c r="D323" s="158" t="s">
        <v>593</v>
      </c>
      <c r="E323" s="159"/>
      <c r="F323" s="159"/>
      <c r="G323" s="159"/>
      <c r="H323" s="159"/>
      <c r="I323" s="97"/>
      <c r="J323" s="20"/>
      <c r="K323" s="20"/>
      <c r="L323" s="20"/>
      <c r="M323" s="20"/>
      <c r="N323" s="20"/>
      <c r="O323" s="20"/>
      <c r="P323" s="20"/>
      <c r="Q323" s="20"/>
      <c r="R323" s="20"/>
      <c r="S323" s="20"/>
      <c r="T323" s="20"/>
      <c r="U323" s="20"/>
      <c r="V323" s="20"/>
      <c r="W323" s="20"/>
      <c r="X323" s="20"/>
      <c r="Y323" s="20"/>
      <c r="Z323" s="20"/>
      <c r="AA323" s="20"/>
      <c r="AB323" s="20"/>
      <c r="AC323" s="20"/>
      <c r="AD323" s="20"/>
      <c r="AE323" s="20"/>
      <c r="AF323" s="20"/>
      <c r="AG323" s="20"/>
      <c r="AH323" s="20"/>
      <c r="AI323" s="21"/>
      <c r="AJ323" s="98"/>
      <c r="AK323" s="47"/>
      <c r="AL323" s="47" t="s">
        <v>252</v>
      </c>
      <c r="AM323" s="47" t="s">
        <v>252</v>
      </c>
    </row>
    <row r="324" spans="2:39" ht="42" customHeight="1" x14ac:dyDescent="0.4">
      <c r="B324" s="415"/>
      <c r="C324" s="60" t="s">
        <v>690</v>
      </c>
      <c r="D324" s="61"/>
      <c r="E324" s="61"/>
      <c r="F324" s="61"/>
      <c r="G324" s="61"/>
      <c r="H324" s="62"/>
      <c r="I324" s="97"/>
      <c r="J324" s="175"/>
      <c r="K324" s="175"/>
      <c r="L324" s="175"/>
      <c r="M324" s="175"/>
      <c r="N324" s="175"/>
      <c r="O324" s="175"/>
      <c r="P324" s="175"/>
      <c r="Q324" s="175"/>
      <c r="R324" s="175"/>
      <c r="S324" s="175"/>
      <c r="T324" s="175"/>
      <c r="U324" s="175"/>
      <c r="V324" s="175"/>
      <c r="W324" s="175"/>
      <c r="X324" s="175"/>
      <c r="Y324" s="175"/>
      <c r="Z324" s="175"/>
      <c r="AA324" s="175"/>
      <c r="AB324" s="175"/>
      <c r="AC324" s="175"/>
      <c r="AD324" s="175"/>
      <c r="AE324" s="175"/>
      <c r="AF324" s="175"/>
      <c r="AG324" s="175"/>
      <c r="AH324" s="175"/>
      <c r="AI324" s="176"/>
      <c r="AJ324" s="98"/>
      <c r="AK324" s="47"/>
      <c r="AL324" s="47" t="s">
        <v>252</v>
      </c>
      <c r="AM324" s="47" t="s">
        <v>252</v>
      </c>
    </row>
    <row r="325" spans="2:39" ht="21" customHeight="1" x14ac:dyDescent="0.4">
      <c r="B325" s="415"/>
      <c r="C325" s="786"/>
      <c r="D325" s="300" t="s">
        <v>936</v>
      </c>
      <c r="E325" s="73"/>
      <c r="F325" s="73"/>
      <c r="G325" s="73"/>
      <c r="H325" s="73"/>
      <c r="I325" s="73"/>
      <c r="J325" s="73"/>
      <c r="K325" s="73"/>
      <c r="L325" s="73"/>
      <c r="M325" s="73"/>
      <c r="N325" s="73"/>
      <c r="O325" s="73"/>
      <c r="P325" s="73"/>
      <c r="Q325" s="73"/>
      <c r="R325" s="73"/>
      <c r="S325" s="73"/>
      <c r="T325" s="73"/>
      <c r="U325" s="73"/>
      <c r="V325" s="73"/>
      <c r="W325" s="73"/>
      <c r="X325" s="73"/>
      <c r="Y325" s="73"/>
      <c r="Z325" s="73"/>
      <c r="AA325" s="74"/>
      <c r="AB325" s="43"/>
      <c r="AC325" s="114"/>
      <c r="AD325" s="114"/>
      <c r="AE325" s="114"/>
      <c r="AF325" s="114"/>
      <c r="AG325" s="114"/>
      <c r="AH325" s="114"/>
      <c r="AI325" s="115"/>
      <c r="AJ325" s="98"/>
      <c r="AK325" s="47"/>
      <c r="AL325" s="47" t="s">
        <v>252</v>
      </c>
      <c r="AM325" s="47" t="s">
        <v>252</v>
      </c>
    </row>
    <row r="326" spans="2:39" ht="21" customHeight="1" x14ac:dyDescent="0.4">
      <c r="B326" s="415"/>
      <c r="C326" s="60" t="s">
        <v>935</v>
      </c>
      <c r="D326" s="61"/>
      <c r="E326" s="61"/>
      <c r="F326" s="61"/>
      <c r="G326" s="61"/>
      <c r="H326" s="61"/>
      <c r="I326" s="61"/>
      <c r="J326" s="61"/>
      <c r="K326" s="61"/>
      <c r="L326" s="61"/>
      <c r="M326" s="61"/>
      <c r="N326" s="61"/>
      <c r="O326" s="61"/>
      <c r="P326" s="61"/>
      <c r="Q326" s="61"/>
      <c r="R326" s="61"/>
      <c r="S326" s="61"/>
      <c r="T326" s="61"/>
      <c r="U326" s="61"/>
      <c r="V326" s="61"/>
      <c r="W326" s="61"/>
      <c r="X326" s="61"/>
      <c r="Y326" s="61"/>
      <c r="Z326" s="61"/>
      <c r="AA326" s="62"/>
      <c r="AB326" s="43"/>
      <c r="AC326" s="114"/>
      <c r="AD326" s="114"/>
      <c r="AE326" s="114"/>
      <c r="AF326" s="114"/>
      <c r="AG326" s="114"/>
      <c r="AH326" s="114"/>
      <c r="AI326" s="115"/>
      <c r="AJ326" s="98"/>
      <c r="AK326" s="47"/>
      <c r="AL326" s="47" t="s">
        <v>252</v>
      </c>
      <c r="AM326" s="47" t="s">
        <v>252</v>
      </c>
    </row>
    <row r="327" spans="2:39" ht="21" customHeight="1" x14ac:dyDescent="0.4">
      <c r="B327" s="295"/>
      <c r="C327" s="786"/>
      <c r="D327" s="121" t="s">
        <v>154</v>
      </c>
      <c r="E327" s="151"/>
      <c r="F327" s="151"/>
      <c r="G327" s="151"/>
      <c r="H327" s="152"/>
      <c r="I327" s="97"/>
      <c r="J327" s="20"/>
      <c r="K327" s="20"/>
      <c r="L327" s="20"/>
      <c r="M327" s="20"/>
      <c r="N327" s="20"/>
      <c r="O327" s="20"/>
      <c r="P327" s="20"/>
      <c r="Q327" s="20"/>
      <c r="R327" s="20"/>
      <c r="S327" s="20"/>
      <c r="T327" s="20"/>
      <c r="U327" s="20"/>
      <c r="V327" s="20"/>
      <c r="W327" s="20"/>
      <c r="X327" s="20"/>
      <c r="Y327" s="20"/>
      <c r="Z327" s="20"/>
      <c r="AA327" s="20"/>
      <c r="AB327" s="20"/>
      <c r="AC327" s="20"/>
      <c r="AD327" s="20"/>
      <c r="AE327" s="20"/>
      <c r="AF327" s="20"/>
      <c r="AG327" s="20"/>
      <c r="AH327" s="20"/>
      <c r="AI327" s="21"/>
      <c r="AJ327" s="460"/>
      <c r="AK327" s="402"/>
      <c r="AL327" s="402" t="s">
        <v>252</v>
      </c>
      <c r="AM327" s="402" t="s">
        <v>252</v>
      </c>
    </row>
    <row r="328" spans="2:39" ht="21" customHeight="1" x14ac:dyDescent="0.4">
      <c r="B328" s="166"/>
      <c r="C328" s="166"/>
      <c r="D328" s="166"/>
      <c r="E328" s="166"/>
      <c r="F328" s="166"/>
      <c r="G328" s="166"/>
      <c r="H328" s="166"/>
      <c r="I328" s="166"/>
      <c r="J328" s="166"/>
      <c r="K328" s="166"/>
      <c r="L328" s="166"/>
      <c r="M328" s="166"/>
      <c r="N328" s="166"/>
      <c r="O328" s="166"/>
      <c r="P328" s="166"/>
      <c r="Q328" s="166"/>
      <c r="R328" s="166"/>
      <c r="S328" s="166"/>
      <c r="T328" s="166"/>
      <c r="U328" s="166"/>
      <c r="V328" s="166"/>
      <c r="W328" s="166"/>
      <c r="X328" s="166"/>
      <c r="Y328" s="166"/>
      <c r="Z328" s="166"/>
      <c r="AA328" s="166"/>
      <c r="AB328" s="166"/>
      <c r="AC328" s="166"/>
      <c r="AD328" s="166"/>
      <c r="AE328" s="166"/>
      <c r="AF328" s="166"/>
      <c r="AG328" s="166"/>
      <c r="AH328" s="166"/>
      <c r="AI328" s="166"/>
      <c r="AJ328" s="166"/>
      <c r="AK328" s="166"/>
      <c r="AL328" s="166"/>
      <c r="AM328" s="166"/>
    </row>
    <row r="329" spans="2:39" ht="21" customHeight="1" x14ac:dyDescent="0.4">
      <c r="B329" s="28" t="s">
        <v>318</v>
      </c>
      <c r="C329" s="29"/>
      <c r="D329" s="29"/>
      <c r="E329" s="29"/>
      <c r="F329" s="29"/>
      <c r="G329" s="29"/>
      <c r="H329" s="29"/>
      <c r="I329" s="29"/>
      <c r="J329" s="29"/>
      <c r="K329" s="29"/>
      <c r="L329" s="29"/>
      <c r="M329" s="29"/>
      <c r="N329" s="29"/>
      <c r="O329" s="29"/>
      <c r="P329" s="29"/>
      <c r="Q329" s="29"/>
      <c r="R329" s="29"/>
      <c r="S329" s="29"/>
      <c r="T329" s="29"/>
      <c r="U329" s="29"/>
      <c r="V329" s="29"/>
      <c r="W329" s="29"/>
      <c r="X329" s="29"/>
      <c r="Y329" s="29"/>
      <c r="Z329" s="29"/>
      <c r="AA329" s="29"/>
      <c r="AB329" s="29"/>
      <c r="AC329" s="29"/>
      <c r="AD329" s="29"/>
      <c r="AE329" s="29"/>
      <c r="AF329" s="29"/>
      <c r="AG329" s="29"/>
      <c r="AH329" s="29"/>
      <c r="AI329" s="29"/>
      <c r="AJ329" s="29"/>
      <c r="AK329" s="29"/>
      <c r="AL329" s="29"/>
      <c r="AM329" s="29"/>
    </row>
    <row r="330" spans="2:39" ht="39" customHeight="1" x14ac:dyDescent="0.4">
      <c r="B330" s="292"/>
      <c r="C330" s="60" t="s">
        <v>934</v>
      </c>
      <c r="D330" s="61"/>
      <c r="E330" s="61"/>
      <c r="F330" s="61"/>
      <c r="G330" s="61"/>
      <c r="H330" s="61"/>
      <c r="I330" s="61"/>
      <c r="J330" s="61"/>
      <c r="K330" s="61"/>
      <c r="L330" s="61"/>
      <c r="M330" s="61"/>
      <c r="N330" s="61"/>
      <c r="O330" s="61"/>
      <c r="P330" s="61"/>
      <c r="Q330" s="61"/>
      <c r="R330" s="61"/>
      <c r="S330" s="61"/>
      <c r="T330" s="61"/>
      <c r="U330" s="61"/>
      <c r="V330" s="61"/>
      <c r="W330" s="61"/>
      <c r="X330" s="61"/>
      <c r="Y330" s="61"/>
      <c r="Z330" s="61"/>
      <c r="AA330" s="61"/>
      <c r="AB330" s="61"/>
      <c r="AC330" s="61"/>
      <c r="AD330" s="61"/>
      <c r="AE330" s="61"/>
      <c r="AF330" s="61"/>
      <c r="AG330" s="61"/>
      <c r="AH330" s="61"/>
      <c r="AI330" s="62"/>
      <c r="AJ330" s="201" t="s">
        <v>13</v>
      </c>
      <c r="AK330" s="35" t="s">
        <v>14</v>
      </c>
      <c r="AL330" s="359" t="s">
        <v>1203</v>
      </c>
      <c r="AM330" s="359" t="s">
        <v>1202</v>
      </c>
    </row>
    <row r="331" spans="2:39" ht="42" customHeight="1" x14ac:dyDescent="0.4">
      <c r="B331" s="415"/>
      <c r="C331" s="786"/>
      <c r="D331" s="204" t="s">
        <v>154</v>
      </c>
      <c r="E331" s="333"/>
      <c r="F331" s="333"/>
      <c r="G331" s="333"/>
      <c r="H331" s="334"/>
      <c r="I331" s="97"/>
      <c r="J331" s="175"/>
      <c r="K331" s="175"/>
      <c r="L331" s="175"/>
      <c r="M331" s="175"/>
      <c r="N331" s="175"/>
      <c r="O331" s="175"/>
      <c r="P331" s="175"/>
      <c r="Q331" s="175"/>
      <c r="R331" s="175"/>
      <c r="S331" s="175"/>
      <c r="T331" s="175"/>
      <c r="U331" s="175"/>
      <c r="V331" s="175"/>
      <c r="W331" s="175"/>
      <c r="X331" s="175"/>
      <c r="Y331" s="175"/>
      <c r="Z331" s="175"/>
      <c r="AA331" s="175"/>
      <c r="AB331" s="175"/>
      <c r="AC331" s="175"/>
      <c r="AD331" s="175"/>
      <c r="AE331" s="175"/>
      <c r="AF331" s="175"/>
      <c r="AG331" s="175"/>
      <c r="AH331" s="175"/>
      <c r="AI331" s="176"/>
      <c r="AJ331" s="93" t="s">
        <v>17</v>
      </c>
      <c r="AK331" s="47"/>
      <c r="AL331" s="47" t="s">
        <v>252</v>
      </c>
      <c r="AM331" s="47" t="s">
        <v>252</v>
      </c>
    </row>
    <row r="332" spans="2:39" ht="21" customHeight="1" x14ac:dyDescent="0.4">
      <c r="B332" s="415"/>
      <c r="C332" s="111" t="s">
        <v>483</v>
      </c>
      <c r="D332" s="161"/>
      <c r="E332" s="161"/>
      <c r="F332" s="161"/>
      <c r="G332" s="161"/>
      <c r="H332" s="161"/>
      <c r="I332" s="161"/>
      <c r="J332" s="161"/>
      <c r="K332" s="161"/>
      <c r="L332" s="161"/>
      <c r="M332" s="161"/>
      <c r="N332" s="161"/>
      <c r="O332" s="161"/>
      <c r="P332" s="161"/>
      <c r="Q332" s="161"/>
      <c r="R332" s="161"/>
      <c r="S332" s="161"/>
      <c r="T332" s="161"/>
      <c r="U332" s="161"/>
      <c r="V332" s="161"/>
      <c r="W332" s="161"/>
      <c r="X332" s="161"/>
      <c r="Y332" s="161"/>
      <c r="Z332" s="161"/>
      <c r="AA332" s="172"/>
      <c r="AB332" s="43"/>
      <c r="AC332" s="114"/>
      <c r="AD332" s="114"/>
      <c r="AE332" s="114"/>
      <c r="AF332" s="114"/>
      <c r="AG332" s="114"/>
      <c r="AH332" s="114"/>
      <c r="AI332" s="115"/>
      <c r="AJ332" s="98"/>
      <c r="AK332" s="47"/>
      <c r="AL332" s="47" t="s">
        <v>252</v>
      </c>
      <c r="AM332" s="47" t="s">
        <v>252</v>
      </c>
    </row>
    <row r="333" spans="2:39" ht="21" customHeight="1" x14ac:dyDescent="0.4">
      <c r="B333" s="415"/>
      <c r="C333" s="120"/>
      <c r="D333" s="121" t="s">
        <v>154</v>
      </c>
      <c r="E333" s="151"/>
      <c r="F333" s="151"/>
      <c r="G333" s="151"/>
      <c r="H333" s="152"/>
      <c r="I333" s="97"/>
      <c r="J333" s="20"/>
      <c r="K333" s="20"/>
      <c r="L333" s="20"/>
      <c r="M333" s="20"/>
      <c r="N333" s="20"/>
      <c r="O333" s="20"/>
      <c r="P333" s="20"/>
      <c r="Q333" s="20"/>
      <c r="R333" s="20"/>
      <c r="S333" s="20"/>
      <c r="T333" s="20"/>
      <c r="U333" s="20"/>
      <c r="V333" s="20"/>
      <c r="W333" s="20"/>
      <c r="X333" s="20"/>
      <c r="Y333" s="20"/>
      <c r="Z333" s="20"/>
      <c r="AA333" s="20"/>
      <c r="AB333" s="20"/>
      <c r="AC333" s="20"/>
      <c r="AD333" s="20"/>
      <c r="AE333" s="20"/>
      <c r="AF333" s="20"/>
      <c r="AG333" s="20"/>
      <c r="AH333" s="20"/>
      <c r="AI333" s="21"/>
      <c r="AJ333" s="98"/>
      <c r="AK333" s="47"/>
      <c r="AL333" s="47" t="s">
        <v>252</v>
      </c>
      <c r="AM333" s="47" t="s">
        <v>252</v>
      </c>
    </row>
    <row r="334" spans="2:39" ht="21" customHeight="1" x14ac:dyDescent="0.4">
      <c r="B334" s="415"/>
      <c r="C334" s="300" t="s">
        <v>933</v>
      </c>
      <c r="D334" s="73"/>
      <c r="E334" s="73"/>
      <c r="F334" s="73"/>
      <c r="G334" s="73"/>
      <c r="H334" s="73"/>
      <c r="I334" s="73"/>
      <c r="J334" s="73"/>
      <c r="K334" s="73"/>
      <c r="L334" s="73"/>
      <c r="M334" s="73"/>
      <c r="N334" s="73"/>
      <c r="O334" s="73"/>
      <c r="P334" s="73"/>
      <c r="Q334" s="73"/>
      <c r="R334" s="74"/>
      <c r="S334" s="43"/>
      <c r="T334" s="114"/>
      <c r="U334" s="114"/>
      <c r="V334" s="114"/>
      <c r="W334" s="114"/>
      <c r="X334" s="114"/>
      <c r="Y334" s="114"/>
      <c r="Z334" s="114"/>
      <c r="AA334" s="114"/>
      <c r="AB334" s="114"/>
      <c r="AC334" s="114"/>
      <c r="AD334" s="114"/>
      <c r="AE334" s="114"/>
      <c r="AF334" s="114"/>
      <c r="AG334" s="114"/>
      <c r="AH334" s="114"/>
      <c r="AI334" s="115"/>
      <c r="AJ334" s="98"/>
      <c r="AK334" s="47"/>
      <c r="AL334" s="47" t="s">
        <v>252</v>
      </c>
      <c r="AM334" s="47" t="s">
        <v>252</v>
      </c>
    </row>
    <row r="335" spans="2:39" ht="21" customHeight="1" x14ac:dyDescent="0.4">
      <c r="B335" s="415"/>
      <c r="C335" s="300" t="s">
        <v>932</v>
      </c>
      <c r="D335" s="73"/>
      <c r="E335" s="73"/>
      <c r="F335" s="73"/>
      <c r="G335" s="73"/>
      <c r="H335" s="73"/>
      <c r="I335" s="73"/>
      <c r="J335" s="73"/>
      <c r="K335" s="73"/>
      <c r="L335" s="73"/>
      <c r="M335" s="73"/>
      <c r="N335" s="73"/>
      <c r="O335" s="73"/>
      <c r="P335" s="73"/>
      <c r="Q335" s="73"/>
      <c r="R335" s="74"/>
      <c r="S335" s="43"/>
      <c r="T335" s="114"/>
      <c r="U335" s="114"/>
      <c r="V335" s="114"/>
      <c r="W335" s="114"/>
      <c r="X335" s="114"/>
      <c r="Y335" s="114"/>
      <c r="Z335" s="114"/>
      <c r="AA335" s="114"/>
      <c r="AB335" s="114"/>
      <c r="AC335" s="114"/>
      <c r="AD335" s="114"/>
      <c r="AE335" s="114"/>
      <c r="AF335" s="114"/>
      <c r="AG335" s="114"/>
      <c r="AH335" s="114"/>
      <c r="AI335" s="115"/>
      <c r="AJ335" s="98"/>
      <c r="AK335" s="47"/>
      <c r="AL335" s="47" t="s">
        <v>252</v>
      </c>
      <c r="AM335" s="47" t="s">
        <v>252</v>
      </c>
    </row>
    <row r="336" spans="2:39" ht="21" customHeight="1" x14ac:dyDescent="0.4">
      <c r="B336" s="415"/>
      <c r="C336" s="300" t="s">
        <v>931</v>
      </c>
      <c r="D336" s="73"/>
      <c r="E336" s="73"/>
      <c r="F336" s="73"/>
      <c r="G336" s="73"/>
      <c r="H336" s="73"/>
      <c r="I336" s="73"/>
      <c r="J336" s="73"/>
      <c r="K336" s="73"/>
      <c r="L336" s="73"/>
      <c r="M336" s="73"/>
      <c r="N336" s="73"/>
      <c r="O336" s="73"/>
      <c r="P336" s="73"/>
      <c r="Q336" s="73"/>
      <c r="R336" s="74"/>
      <c r="S336" s="43"/>
      <c r="T336" s="114"/>
      <c r="U336" s="114"/>
      <c r="V336" s="114"/>
      <c r="W336" s="114"/>
      <c r="X336" s="114"/>
      <c r="Y336" s="114"/>
      <c r="Z336" s="114"/>
      <c r="AA336" s="114"/>
      <c r="AB336" s="114"/>
      <c r="AC336" s="114"/>
      <c r="AD336" s="114"/>
      <c r="AE336" s="114"/>
      <c r="AF336" s="114"/>
      <c r="AG336" s="114"/>
      <c r="AH336" s="114"/>
      <c r="AI336" s="115"/>
      <c r="AJ336" s="98"/>
      <c r="AK336" s="47"/>
      <c r="AL336" s="47" t="s">
        <v>252</v>
      </c>
      <c r="AM336" s="47" t="s">
        <v>252</v>
      </c>
    </row>
    <row r="337" spans="2:39" ht="21" customHeight="1" x14ac:dyDescent="0.4">
      <c r="B337" s="415"/>
      <c r="C337" s="37" t="s">
        <v>930</v>
      </c>
      <c r="D337" s="38"/>
      <c r="E337" s="38"/>
      <c r="F337" s="38"/>
      <c r="G337" s="38"/>
      <c r="H337" s="38"/>
      <c r="I337" s="38"/>
      <c r="J337" s="38"/>
      <c r="K337" s="38"/>
      <c r="L337" s="38"/>
      <c r="M337" s="38"/>
      <c r="N337" s="38"/>
      <c r="O337" s="38"/>
      <c r="P337" s="38"/>
      <c r="Q337" s="38"/>
      <c r="R337" s="38"/>
      <c r="S337" s="38"/>
      <c r="T337" s="38"/>
      <c r="U337" s="38"/>
      <c r="V337" s="38"/>
      <c r="W337" s="38"/>
      <c r="X337" s="38"/>
      <c r="Y337" s="38"/>
      <c r="Z337" s="38"/>
      <c r="AA337" s="38"/>
      <c r="AB337" s="38"/>
      <c r="AC337" s="38"/>
      <c r="AD337" s="38"/>
      <c r="AE337" s="38"/>
      <c r="AF337" s="38"/>
      <c r="AG337" s="38"/>
      <c r="AH337" s="38"/>
      <c r="AI337" s="39"/>
      <c r="AJ337" s="389"/>
      <c r="AK337" s="35"/>
      <c r="AL337" s="35"/>
      <c r="AM337" s="35"/>
    </row>
    <row r="338" spans="2:39" ht="21" customHeight="1" x14ac:dyDescent="0.4">
      <c r="B338" s="415"/>
      <c r="C338" s="973"/>
      <c r="D338" s="300" t="s">
        <v>929</v>
      </c>
      <c r="E338" s="73"/>
      <c r="F338" s="73"/>
      <c r="G338" s="73"/>
      <c r="H338" s="73"/>
      <c r="I338" s="73"/>
      <c r="J338" s="73"/>
      <c r="K338" s="73"/>
      <c r="L338" s="73"/>
      <c r="M338" s="73"/>
      <c r="N338" s="73"/>
      <c r="O338" s="73"/>
      <c r="P338" s="73"/>
      <c r="Q338" s="73"/>
      <c r="R338" s="73"/>
      <c r="S338" s="73"/>
      <c r="T338" s="73"/>
      <c r="U338" s="73"/>
      <c r="V338" s="74"/>
      <c r="W338" s="43"/>
      <c r="X338" s="114"/>
      <c r="Y338" s="114"/>
      <c r="Z338" s="114"/>
      <c r="AA338" s="114"/>
      <c r="AB338" s="114"/>
      <c r="AC338" s="114"/>
      <c r="AD338" s="114"/>
      <c r="AE338" s="114"/>
      <c r="AF338" s="114"/>
      <c r="AG338" s="114"/>
      <c r="AH338" s="114"/>
      <c r="AI338" s="115"/>
      <c r="AJ338" s="93" t="s">
        <v>17</v>
      </c>
      <c r="AK338" s="47"/>
      <c r="AL338" s="47" t="s">
        <v>252</v>
      </c>
      <c r="AM338" s="47" t="s">
        <v>252</v>
      </c>
    </row>
    <row r="339" spans="2:39" ht="21" customHeight="1" x14ac:dyDescent="0.4">
      <c r="B339" s="415"/>
      <c r="C339" s="972"/>
      <c r="D339" s="60" t="s">
        <v>925</v>
      </c>
      <c r="E339" s="61"/>
      <c r="F339" s="61"/>
      <c r="G339" s="61"/>
      <c r="H339" s="61"/>
      <c r="I339" s="61"/>
      <c r="J339" s="61"/>
      <c r="K339" s="61"/>
      <c r="L339" s="61"/>
      <c r="M339" s="61"/>
      <c r="N339" s="61"/>
      <c r="O339" s="61"/>
      <c r="P339" s="61"/>
      <c r="Q339" s="61"/>
      <c r="R339" s="61"/>
      <c r="S339" s="61"/>
      <c r="T339" s="61"/>
      <c r="U339" s="61"/>
      <c r="V339" s="62"/>
      <c r="W339" s="43"/>
      <c r="X339" s="114"/>
      <c r="Y339" s="114"/>
      <c r="Z339" s="114"/>
      <c r="AA339" s="114"/>
      <c r="AB339" s="114"/>
      <c r="AC339" s="114"/>
      <c r="AD339" s="114"/>
      <c r="AE339" s="114"/>
      <c r="AF339" s="114"/>
      <c r="AG339" s="114"/>
      <c r="AH339" s="114"/>
      <c r="AI339" s="115"/>
      <c r="AJ339" s="98"/>
      <c r="AK339" s="47"/>
      <c r="AL339" s="47" t="s">
        <v>252</v>
      </c>
      <c r="AM339" s="47" t="s">
        <v>252</v>
      </c>
    </row>
    <row r="340" spans="2:39" ht="21" customHeight="1" x14ac:dyDescent="0.4">
      <c r="B340" s="415"/>
      <c r="C340" s="972"/>
      <c r="D340" s="1038"/>
      <c r="E340" s="300" t="s">
        <v>924</v>
      </c>
      <c r="F340" s="73"/>
      <c r="G340" s="73"/>
      <c r="H340" s="73"/>
      <c r="I340" s="73"/>
      <c r="J340" s="73"/>
      <c r="K340" s="73"/>
      <c r="L340" s="73"/>
      <c r="M340" s="73"/>
      <c r="N340" s="73"/>
      <c r="O340" s="73"/>
      <c r="P340" s="73"/>
      <c r="Q340" s="73"/>
      <c r="R340" s="73"/>
      <c r="S340" s="73"/>
      <c r="T340" s="73"/>
      <c r="U340" s="73"/>
      <c r="V340" s="73"/>
      <c r="W340" s="73"/>
      <c r="X340" s="73"/>
      <c r="Y340" s="73"/>
      <c r="Z340" s="73"/>
      <c r="AA340" s="74"/>
      <c r="AB340" s="43"/>
      <c r="AC340" s="308"/>
      <c r="AD340" s="308"/>
      <c r="AE340" s="308"/>
      <c r="AF340" s="308"/>
      <c r="AG340" s="308"/>
      <c r="AH340" s="308"/>
      <c r="AI340" s="309"/>
      <c r="AJ340" s="98"/>
      <c r="AK340" s="47"/>
      <c r="AL340" s="47" t="s">
        <v>252</v>
      </c>
      <c r="AM340" s="47" t="s">
        <v>252</v>
      </c>
    </row>
    <row r="341" spans="2:39" ht="21" customHeight="1" x14ac:dyDescent="0.4">
      <c r="B341" s="415"/>
      <c r="C341" s="972"/>
      <c r="D341" s="60" t="s">
        <v>928</v>
      </c>
      <c r="E341" s="61"/>
      <c r="F341" s="61"/>
      <c r="G341" s="61"/>
      <c r="H341" s="61"/>
      <c r="I341" s="61"/>
      <c r="J341" s="61"/>
      <c r="K341" s="61"/>
      <c r="L341" s="61"/>
      <c r="M341" s="61"/>
      <c r="N341" s="61"/>
      <c r="O341" s="61"/>
      <c r="P341" s="61"/>
      <c r="Q341" s="61"/>
      <c r="R341" s="61"/>
      <c r="S341" s="61"/>
      <c r="T341" s="61"/>
      <c r="U341" s="61"/>
      <c r="V341" s="61"/>
      <c r="W341" s="61"/>
      <c r="X341" s="61"/>
      <c r="Y341" s="61"/>
      <c r="Z341" s="61"/>
      <c r="AA341" s="62"/>
      <c r="AB341" s="43"/>
      <c r="AC341" s="114"/>
      <c r="AD341" s="114"/>
      <c r="AE341" s="114"/>
      <c r="AF341" s="114"/>
      <c r="AG341" s="114"/>
      <c r="AH341" s="114"/>
      <c r="AI341" s="115"/>
      <c r="AJ341" s="98"/>
      <c r="AK341" s="47"/>
      <c r="AL341" s="47" t="s">
        <v>252</v>
      </c>
      <c r="AM341" s="47" t="s">
        <v>252</v>
      </c>
    </row>
    <row r="342" spans="2:39" ht="21" customHeight="1" x14ac:dyDescent="0.4">
      <c r="B342" s="415"/>
      <c r="C342" s="972"/>
      <c r="D342" s="973"/>
      <c r="E342" s="111" t="s">
        <v>922</v>
      </c>
      <c r="F342" s="161"/>
      <c r="G342" s="161"/>
      <c r="H342" s="161"/>
      <c r="I342" s="172"/>
      <c r="J342" s="242" t="s">
        <v>921</v>
      </c>
      <c r="K342" s="244"/>
      <c r="L342" s="43"/>
      <c r="M342" s="124"/>
      <c r="N342" s="124"/>
      <c r="O342" s="124"/>
      <c r="P342" s="124"/>
      <c r="Q342" s="124"/>
      <c r="R342" s="124"/>
      <c r="S342" s="124"/>
      <c r="T342" s="124"/>
      <c r="U342" s="124"/>
      <c r="V342" s="125"/>
      <c r="W342" s="242" t="s">
        <v>920</v>
      </c>
      <c r="X342" s="244"/>
      <c r="Y342" s="43"/>
      <c r="Z342" s="124"/>
      <c r="AA342" s="124"/>
      <c r="AB342" s="124"/>
      <c r="AC342" s="124"/>
      <c r="AD342" s="124"/>
      <c r="AE342" s="124"/>
      <c r="AF342" s="124"/>
      <c r="AG342" s="124"/>
      <c r="AH342" s="124"/>
      <c r="AI342" s="125"/>
      <c r="AJ342" s="98"/>
      <c r="AK342" s="47"/>
      <c r="AL342" s="47" t="s">
        <v>252</v>
      </c>
      <c r="AM342" s="47" t="s">
        <v>252</v>
      </c>
    </row>
    <row r="343" spans="2:39" ht="21" customHeight="1" x14ac:dyDescent="0.4">
      <c r="B343" s="415"/>
      <c r="C343" s="971"/>
      <c r="D343" s="971"/>
      <c r="E343" s="698"/>
      <c r="F343" s="121" t="s">
        <v>919</v>
      </c>
      <c r="G343" s="151"/>
      <c r="H343" s="151"/>
      <c r="I343" s="151"/>
      <c r="J343" s="151"/>
      <c r="K343" s="151"/>
      <c r="L343" s="151"/>
      <c r="M343" s="151"/>
      <c r="N343" s="151"/>
      <c r="O343" s="151"/>
      <c r="P343" s="151"/>
      <c r="Q343" s="151"/>
      <c r="R343" s="151"/>
      <c r="S343" s="151"/>
      <c r="T343" s="151"/>
      <c r="U343" s="151"/>
      <c r="V343" s="151"/>
      <c r="W343" s="151"/>
      <c r="X343" s="151"/>
      <c r="Y343" s="151"/>
      <c r="Z343" s="151"/>
      <c r="AA343" s="152"/>
      <c r="AB343" s="43"/>
      <c r="AC343" s="308"/>
      <c r="AD343" s="308"/>
      <c r="AE343" s="308"/>
      <c r="AF343" s="308"/>
      <c r="AG343" s="308"/>
      <c r="AH343" s="308"/>
      <c r="AI343" s="309"/>
      <c r="AJ343" s="98"/>
      <c r="AK343" s="47"/>
      <c r="AL343" s="47" t="s">
        <v>252</v>
      </c>
      <c r="AM343" s="47" t="s">
        <v>252</v>
      </c>
    </row>
    <row r="344" spans="2:39" ht="21" customHeight="1" x14ac:dyDescent="0.4">
      <c r="B344" s="415"/>
      <c r="C344" s="37" t="s">
        <v>927</v>
      </c>
      <c r="D344" s="38"/>
      <c r="E344" s="38"/>
      <c r="F344" s="38"/>
      <c r="G344" s="38"/>
      <c r="H344" s="38"/>
      <c r="I344" s="38"/>
      <c r="J344" s="38"/>
      <c r="K344" s="38"/>
      <c r="L344" s="38"/>
      <c r="M344" s="38"/>
      <c r="N344" s="38"/>
      <c r="O344" s="38"/>
      <c r="P344" s="38"/>
      <c r="Q344" s="38"/>
      <c r="R344" s="38"/>
      <c r="S344" s="38"/>
      <c r="T344" s="38"/>
      <c r="U344" s="38"/>
      <c r="V344" s="38"/>
      <c r="W344" s="38"/>
      <c r="X344" s="38"/>
      <c r="Y344" s="38"/>
      <c r="Z344" s="38"/>
      <c r="AA344" s="38"/>
      <c r="AB344" s="38"/>
      <c r="AC344" s="38"/>
      <c r="AD344" s="38"/>
      <c r="AE344" s="38"/>
      <c r="AF344" s="38"/>
      <c r="AG344" s="38"/>
      <c r="AH344" s="38"/>
      <c r="AI344" s="39"/>
      <c r="AJ344" s="389"/>
      <c r="AK344" s="35"/>
      <c r="AL344" s="35"/>
      <c r="AM344" s="35"/>
    </row>
    <row r="345" spans="2:39" ht="21" customHeight="1" x14ac:dyDescent="0.4">
      <c r="B345" s="415"/>
      <c r="C345" s="973"/>
      <c r="D345" s="300" t="s">
        <v>926</v>
      </c>
      <c r="E345" s="73"/>
      <c r="F345" s="73"/>
      <c r="G345" s="73"/>
      <c r="H345" s="73"/>
      <c r="I345" s="73"/>
      <c r="J345" s="73"/>
      <c r="K345" s="73"/>
      <c r="L345" s="73"/>
      <c r="M345" s="73"/>
      <c r="N345" s="73"/>
      <c r="O345" s="73"/>
      <c r="P345" s="73"/>
      <c r="Q345" s="73"/>
      <c r="R345" s="73"/>
      <c r="S345" s="73"/>
      <c r="T345" s="73"/>
      <c r="U345" s="73"/>
      <c r="V345" s="74"/>
      <c r="W345" s="43"/>
      <c r="X345" s="114"/>
      <c r="Y345" s="114"/>
      <c r="Z345" s="114"/>
      <c r="AA345" s="114"/>
      <c r="AB345" s="114"/>
      <c r="AC345" s="114"/>
      <c r="AD345" s="114"/>
      <c r="AE345" s="114"/>
      <c r="AF345" s="114"/>
      <c r="AG345" s="114"/>
      <c r="AH345" s="114"/>
      <c r="AI345" s="115"/>
      <c r="AJ345" s="93" t="s">
        <v>17</v>
      </c>
      <c r="AK345" s="47"/>
      <c r="AL345" s="47" t="s">
        <v>252</v>
      </c>
      <c r="AM345" s="47" t="s">
        <v>252</v>
      </c>
    </row>
    <row r="346" spans="2:39" ht="21" customHeight="1" x14ac:dyDescent="0.4">
      <c r="B346" s="415"/>
      <c r="C346" s="972"/>
      <c r="D346" s="60" t="s">
        <v>925</v>
      </c>
      <c r="E346" s="61"/>
      <c r="F346" s="61"/>
      <c r="G346" s="61"/>
      <c r="H346" s="61"/>
      <c r="I346" s="61"/>
      <c r="J346" s="61"/>
      <c r="K346" s="61"/>
      <c r="L346" s="61"/>
      <c r="M346" s="61"/>
      <c r="N346" s="61"/>
      <c r="O346" s="61"/>
      <c r="P346" s="61"/>
      <c r="Q346" s="61"/>
      <c r="R346" s="61"/>
      <c r="S346" s="61"/>
      <c r="T346" s="61"/>
      <c r="U346" s="61"/>
      <c r="V346" s="62"/>
      <c r="W346" s="43"/>
      <c r="X346" s="114"/>
      <c r="Y346" s="114"/>
      <c r="Z346" s="114"/>
      <c r="AA346" s="114"/>
      <c r="AB346" s="114"/>
      <c r="AC346" s="114"/>
      <c r="AD346" s="114"/>
      <c r="AE346" s="114"/>
      <c r="AF346" s="114"/>
      <c r="AG346" s="114"/>
      <c r="AH346" s="114"/>
      <c r="AI346" s="115"/>
      <c r="AJ346" s="98"/>
      <c r="AK346" s="47"/>
      <c r="AL346" s="47" t="s">
        <v>252</v>
      </c>
      <c r="AM346" s="47" t="s">
        <v>252</v>
      </c>
    </row>
    <row r="347" spans="2:39" ht="21" customHeight="1" x14ac:dyDescent="0.4">
      <c r="B347" s="415"/>
      <c r="C347" s="972"/>
      <c r="D347" s="1038"/>
      <c r="E347" s="300" t="s">
        <v>924</v>
      </c>
      <c r="F347" s="73"/>
      <c r="G347" s="73"/>
      <c r="H347" s="73"/>
      <c r="I347" s="73"/>
      <c r="J347" s="73"/>
      <c r="K347" s="73"/>
      <c r="L347" s="73"/>
      <c r="M347" s="73"/>
      <c r="N347" s="73"/>
      <c r="O347" s="73"/>
      <c r="P347" s="73"/>
      <c r="Q347" s="73"/>
      <c r="R347" s="73"/>
      <c r="S347" s="73"/>
      <c r="T347" s="73"/>
      <c r="U347" s="73"/>
      <c r="V347" s="73"/>
      <c r="W347" s="73"/>
      <c r="X347" s="73"/>
      <c r="Y347" s="73"/>
      <c r="Z347" s="73"/>
      <c r="AA347" s="74"/>
      <c r="AB347" s="43"/>
      <c r="AC347" s="308"/>
      <c r="AD347" s="308"/>
      <c r="AE347" s="308"/>
      <c r="AF347" s="308"/>
      <c r="AG347" s="308"/>
      <c r="AH347" s="308"/>
      <c r="AI347" s="309"/>
      <c r="AJ347" s="98"/>
      <c r="AK347" s="47"/>
      <c r="AL347" s="47" t="s">
        <v>252</v>
      </c>
      <c r="AM347" s="47" t="s">
        <v>252</v>
      </c>
    </row>
    <row r="348" spans="2:39" ht="21" customHeight="1" x14ac:dyDescent="0.4">
      <c r="B348" s="415"/>
      <c r="C348" s="972"/>
      <c r="D348" s="60" t="s">
        <v>923</v>
      </c>
      <c r="E348" s="61"/>
      <c r="F348" s="61"/>
      <c r="G348" s="61"/>
      <c r="H348" s="61"/>
      <c r="I348" s="61"/>
      <c r="J348" s="61"/>
      <c r="K348" s="61"/>
      <c r="L348" s="61"/>
      <c r="M348" s="61"/>
      <c r="N348" s="61"/>
      <c r="O348" s="61"/>
      <c r="P348" s="61"/>
      <c r="Q348" s="61"/>
      <c r="R348" s="61"/>
      <c r="S348" s="61"/>
      <c r="T348" s="61"/>
      <c r="U348" s="61"/>
      <c r="V348" s="61"/>
      <c r="W348" s="61"/>
      <c r="X348" s="61"/>
      <c r="Y348" s="61"/>
      <c r="Z348" s="61"/>
      <c r="AA348" s="62"/>
      <c r="AB348" s="43"/>
      <c r="AC348" s="114"/>
      <c r="AD348" s="114"/>
      <c r="AE348" s="114"/>
      <c r="AF348" s="114"/>
      <c r="AG348" s="114"/>
      <c r="AH348" s="114"/>
      <c r="AI348" s="115"/>
      <c r="AJ348" s="98"/>
      <c r="AK348" s="47"/>
      <c r="AL348" s="47" t="s">
        <v>252</v>
      </c>
      <c r="AM348" s="47" t="s">
        <v>252</v>
      </c>
    </row>
    <row r="349" spans="2:39" ht="21" customHeight="1" x14ac:dyDescent="0.4">
      <c r="B349" s="415"/>
      <c r="C349" s="972"/>
      <c r="D349" s="973"/>
      <c r="E349" s="111" t="s">
        <v>922</v>
      </c>
      <c r="F349" s="161"/>
      <c r="G349" s="161"/>
      <c r="H349" s="161"/>
      <c r="I349" s="172"/>
      <c r="J349" s="242" t="s">
        <v>921</v>
      </c>
      <c r="K349" s="244"/>
      <c r="L349" s="43"/>
      <c r="M349" s="124"/>
      <c r="N349" s="124"/>
      <c r="O349" s="124"/>
      <c r="P349" s="124"/>
      <c r="Q349" s="124"/>
      <c r="R349" s="124"/>
      <c r="S349" s="124"/>
      <c r="T349" s="124"/>
      <c r="U349" s="124"/>
      <c r="V349" s="125"/>
      <c r="W349" s="242" t="s">
        <v>920</v>
      </c>
      <c r="X349" s="244"/>
      <c r="Y349" s="43"/>
      <c r="Z349" s="124"/>
      <c r="AA349" s="124"/>
      <c r="AB349" s="124"/>
      <c r="AC349" s="124"/>
      <c r="AD349" s="124"/>
      <c r="AE349" s="124"/>
      <c r="AF349" s="124"/>
      <c r="AG349" s="124"/>
      <c r="AH349" s="124"/>
      <c r="AI349" s="125"/>
      <c r="AJ349" s="98"/>
      <c r="AK349" s="47"/>
      <c r="AL349" s="47" t="s">
        <v>252</v>
      </c>
      <c r="AM349" s="47" t="s">
        <v>252</v>
      </c>
    </row>
    <row r="350" spans="2:39" ht="21" customHeight="1" x14ac:dyDescent="0.4">
      <c r="B350" s="295"/>
      <c r="C350" s="971"/>
      <c r="D350" s="971"/>
      <c r="E350" s="698"/>
      <c r="F350" s="121" t="s">
        <v>919</v>
      </c>
      <c r="G350" s="151"/>
      <c r="H350" s="151"/>
      <c r="I350" s="151"/>
      <c r="J350" s="151"/>
      <c r="K350" s="151"/>
      <c r="L350" s="151"/>
      <c r="M350" s="151"/>
      <c r="N350" s="151"/>
      <c r="O350" s="151"/>
      <c r="P350" s="151"/>
      <c r="Q350" s="151"/>
      <c r="R350" s="151"/>
      <c r="S350" s="151"/>
      <c r="T350" s="151"/>
      <c r="U350" s="151"/>
      <c r="V350" s="151"/>
      <c r="W350" s="151"/>
      <c r="X350" s="151"/>
      <c r="Y350" s="151"/>
      <c r="Z350" s="151"/>
      <c r="AA350" s="152"/>
      <c r="AB350" s="43"/>
      <c r="AC350" s="308"/>
      <c r="AD350" s="308"/>
      <c r="AE350" s="308"/>
      <c r="AF350" s="308"/>
      <c r="AG350" s="308"/>
      <c r="AH350" s="308"/>
      <c r="AI350" s="309"/>
      <c r="AJ350" s="98"/>
      <c r="AK350" s="47"/>
      <c r="AL350" s="47" t="s">
        <v>252</v>
      </c>
      <c r="AM350" s="47" t="s">
        <v>252</v>
      </c>
    </row>
    <row r="351" spans="2:39" ht="21" customHeight="1" x14ac:dyDescent="0.4">
      <c r="B351" s="166"/>
      <c r="C351" s="659"/>
      <c r="D351" s="659"/>
      <c r="E351" s="659"/>
      <c r="F351" s="659"/>
      <c r="G351" s="659"/>
      <c r="H351" s="659"/>
      <c r="I351" s="659"/>
      <c r="J351" s="659"/>
      <c r="K351" s="659"/>
      <c r="L351" s="659"/>
      <c r="M351" s="659"/>
      <c r="N351" s="659"/>
      <c r="O351" s="659"/>
      <c r="P351" s="659"/>
      <c r="Q351" s="659"/>
      <c r="R351" s="659"/>
      <c r="S351" s="659"/>
      <c r="T351" s="659"/>
      <c r="U351" s="659"/>
      <c r="V351" s="659"/>
      <c r="W351" s="659"/>
      <c r="X351" s="659"/>
      <c r="Y351" s="659"/>
      <c r="Z351" s="659"/>
      <c r="AA351" s="659"/>
      <c r="AB351" s="659"/>
      <c r="AC351" s="659"/>
      <c r="AD351" s="659"/>
      <c r="AE351" s="659"/>
      <c r="AF351" s="659"/>
      <c r="AG351" s="659"/>
      <c r="AH351" s="659"/>
      <c r="AI351" s="659"/>
      <c r="AJ351" s="166"/>
      <c r="AK351" s="166"/>
      <c r="AL351" s="166"/>
      <c r="AM351" s="166"/>
    </row>
    <row r="352" spans="2:39" ht="21" customHeight="1" x14ac:dyDescent="0.4">
      <c r="B352" s="28" t="s">
        <v>318</v>
      </c>
      <c r="C352" s="29"/>
      <c r="D352" s="29"/>
      <c r="E352" s="29"/>
      <c r="F352" s="29"/>
      <c r="G352" s="29"/>
      <c r="H352" s="29"/>
      <c r="I352" s="29"/>
      <c r="J352" s="29"/>
      <c r="K352" s="29"/>
      <c r="L352" s="29"/>
      <c r="M352" s="29"/>
      <c r="N352" s="29"/>
      <c r="O352" s="29"/>
      <c r="P352" s="29"/>
      <c r="Q352" s="29"/>
      <c r="R352" s="29"/>
      <c r="S352" s="29"/>
      <c r="T352" s="29"/>
      <c r="U352" s="29"/>
      <c r="V352" s="29"/>
      <c r="W352" s="29"/>
      <c r="X352" s="29"/>
      <c r="Y352" s="29"/>
      <c r="Z352" s="29"/>
      <c r="AA352" s="29"/>
      <c r="AB352" s="29"/>
      <c r="AC352" s="29"/>
      <c r="AD352" s="29"/>
      <c r="AE352" s="29"/>
      <c r="AF352" s="29"/>
      <c r="AG352" s="29"/>
      <c r="AH352" s="29"/>
      <c r="AI352" s="29"/>
      <c r="AJ352" s="29"/>
      <c r="AK352" s="29"/>
      <c r="AL352" s="29"/>
      <c r="AM352" s="29"/>
    </row>
    <row r="353" spans="2:39" ht="39" customHeight="1" x14ac:dyDescent="0.4">
      <c r="B353" s="31" t="s">
        <v>217</v>
      </c>
      <c r="C353" s="99"/>
      <c r="D353" s="99"/>
      <c r="E353" s="99"/>
      <c r="F353" s="99"/>
      <c r="G353" s="99"/>
      <c r="H353" s="99"/>
      <c r="I353" s="99"/>
      <c r="J353" s="99"/>
      <c r="K353" s="99"/>
      <c r="L353" s="99"/>
      <c r="M353" s="99"/>
      <c r="N353" s="99"/>
      <c r="O353" s="99"/>
      <c r="P353" s="99"/>
      <c r="Q353" s="99"/>
      <c r="R353" s="99"/>
      <c r="S353" s="99"/>
      <c r="T353" s="99"/>
      <c r="U353" s="99"/>
      <c r="V353" s="99"/>
      <c r="W353" s="99"/>
      <c r="X353" s="99"/>
      <c r="Y353" s="99"/>
      <c r="Z353" s="99"/>
      <c r="AA353" s="99"/>
      <c r="AB353" s="99"/>
      <c r="AC353" s="99"/>
      <c r="AD353" s="99"/>
      <c r="AE353" s="99"/>
      <c r="AF353" s="99"/>
      <c r="AG353" s="99"/>
      <c r="AH353" s="99"/>
      <c r="AI353" s="100"/>
      <c r="AJ353" s="34" t="s">
        <v>13</v>
      </c>
      <c r="AK353" s="35" t="s">
        <v>14</v>
      </c>
      <c r="AL353" s="359" t="s">
        <v>1203</v>
      </c>
      <c r="AM353" s="359" t="s">
        <v>1202</v>
      </c>
    </row>
    <row r="354" spans="2:39" ht="21" customHeight="1" x14ac:dyDescent="0.4">
      <c r="B354" s="167"/>
      <c r="C354" s="300" t="s">
        <v>218</v>
      </c>
      <c r="D354" s="73"/>
      <c r="E354" s="73"/>
      <c r="F354" s="73"/>
      <c r="G354" s="73"/>
      <c r="H354" s="73"/>
      <c r="I354" s="73"/>
      <c r="J354" s="73"/>
      <c r="K354" s="74"/>
      <c r="L354" s="97"/>
      <c r="M354" s="175"/>
      <c r="N354" s="175"/>
      <c r="O354" s="175"/>
      <c r="P354" s="175"/>
      <c r="Q354" s="175"/>
      <c r="R354" s="175"/>
      <c r="S354" s="175"/>
      <c r="T354" s="175"/>
      <c r="U354" s="175"/>
      <c r="V354" s="175"/>
      <c r="W354" s="175"/>
      <c r="X354" s="175"/>
      <c r="Y354" s="175"/>
      <c r="Z354" s="175"/>
      <c r="AA354" s="175"/>
      <c r="AB354" s="175"/>
      <c r="AC354" s="175"/>
      <c r="AD354" s="175"/>
      <c r="AE354" s="175"/>
      <c r="AF354" s="175"/>
      <c r="AG354" s="175"/>
      <c r="AH354" s="175"/>
      <c r="AI354" s="176"/>
      <c r="AJ354" s="93" t="s">
        <v>17</v>
      </c>
      <c r="AK354" s="47"/>
      <c r="AL354" s="47" t="s">
        <v>252</v>
      </c>
      <c r="AM354" s="47" t="s">
        <v>252</v>
      </c>
    </row>
    <row r="355" spans="2:39" ht="21" customHeight="1" x14ac:dyDescent="0.4">
      <c r="B355" s="168"/>
      <c r="C355" s="300" t="s">
        <v>25</v>
      </c>
      <c r="D355" s="73"/>
      <c r="E355" s="73"/>
      <c r="F355" s="73"/>
      <c r="G355" s="73"/>
      <c r="H355" s="73"/>
      <c r="I355" s="73"/>
      <c r="J355" s="73"/>
      <c r="K355" s="74"/>
      <c r="L355" s="103" t="s">
        <v>2</v>
      </c>
      <c r="M355" s="182"/>
      <c r="N355" s="182"/>
      <c r="O355" s="182"/>
      <c r="P355" s="182"/>
      <c r="Q355" s="182"/>
      <c r="R355" s="182"/>
      <c r="S355" s="182"/>
      <c r="T355" s="182"/>
      <c r="U355" s="182"/>
      <c r="V355" s="182"/>
      <c r="W355" s="182"/>
      <c r="X355" s="182"/>
      <c r="Y355" s="182"/>
      <c r="Z355" s="182"/>
      <c r="AA355" s="182"/>
      <c r="AB355" s="182"/>
      <c r="AC355" s="182"/>
      <c r="AD355" s="182"/>
      <c r="AE355" s="182"/>
      <c r="AF355" s="182"/>
      <c r="AG355" s="182"/>
      <c r="AH355" s="182"/>
      <c r="AI355" s="183"/>
      <c r="AJ355" s="98"/>
      <c r="AK355" s="47"/>
      <c r="AL355" s="47" t="s">
        <v>252</v>
      </c>
      <c r="AM355" s="47" t="s">
        <v>252</v>
      </c>
    </row>
    <row r="356" spans="2:39" ht="21" customHeight="1" x14ac:dyDescent="0.4">
      <c r="B356" s="168"/>
      <c r="C356" s="31" t="s">
        <v>219</v>
      </c>
      <c r="D356" s="99"/>
      <c r="E356" s="99"/>
      <c r="F356" s="99"/>
      <c r="G356" s="99"/>
      <c r="H356" s="99"/>
      <c r="I356" s="99"/>
      <c r="J356" s="99"/>
      <c r="K356" s="100"/>
      <c r="L356" s="300" t="s">
        <v>313</v>
      </c>
      <c r="M356" s="73"/>
      <c r="N356" s="73"/>
      <c r="O356" s="73"/>
      <c r="P356" s="73"/>
      <c r="Q356" s="73"/>
      <c r="R356" s="73"/>
      <c r="S356" s="74"/>
      <c r="T356" s="43"/>
      <c r="U356" s="114"/>
      <c r="V356" s="114"/>
      <c r="W356" s="114"/>
      <c r="X356" s="114"/>
      <c r="Y356" s="114"/>
      <c r="Z356" s="114"/>
      <c r="AA356" s="114"/>
      <c r="AB356" s="114"/>
      <c r="AC356" s="114"/>
      <c r="AD356" s="114"/>
      <c r="AE356" s="114"/>
      <c r="AF356" s="114"/>
      <c r="AG356" s="114"/>
      <c r="AH356" s="114"/>
      <c r="AI356" s="115"/>
      <c r="AJ356" s="98"/>
      <c r="AK356" s="47"/>
      <c r="AL356" s="47" t="s">
        <v>252</v>
      </c>
      <c r="AM356" s="47" t="s">
        <v>252</v>
      </c>
    </row>
    <row r="357" spans="2:39" ht="21" customHeight="1" x14ac:dyDescent="0.4">
      <c r="B357" s="168"/>
      <c r="C357" s="106"/>
      <c r="D357" s="107"/>
      <c r="E357" s="107"/>
      <c r="F357" s="107"/>
      <c r="G357" s="107"/>
      <c r="H357" s="107"/>
      <c r="I357" s="107"/>
      <c r="J357" s="107"/>
      <c r="K357" s="108"/>
      <c r="L357" s="300" t="s">
        <v>173</v>
      </c>
      <c r="M357" s="73"/>
      <c r="N357" s="73"/>
      <c r="O357" s="73"/>
      <c r="P357" s="73"/>
      <c r="Q357" s="73"/>
      <c r="R357" s="73"/>
      <c r="S357" s="74"/>
      <c r="T357" s="43"/>
      <c r="U357" s="308"/>
      <c r="V357" s="308"/>
      <c r="W357" s="308"/>
      <c r="X357" s="308"/>
      <c r="Y357" s="308"/>
      <c r="Z357" s="308"/>
      <c r="AA357" s="308"/>
      <c r="AB357" s="308"/>
      <c r="AC357" s="308"/>
      <c r="AD357" s="308"/>
      <c r="AE357" s="308"/>
      <c r="AF357" s="308"/>
      <c r="AG357" s="308"/>
      <c r="AH357" s="308"/>
      <c r="AI357" s="309"/>
      <c r="AJ357" s="98"/>
      <c r="AK357" s="47"/>
      <c r="AL357" s="47" t="s">
        <v>252</v>
      </c>
      <c r="AM357" s="47" t="s">
        <v>252</v>
      </c>
    </row>
    <row r="358" spans="2:39" ht="21" customHeight="1" x14ac:dyDescent="0.4">
      <c r="B358" s="168"/>
      <c r="C358" s="106"/>
      <c r="D358" s="107"/>
      <c r="E358" s="107"/>
      <c r="F358" s="107"/>
      <c r="G358" s="107"/>
      <c r="H358" s="107"/>
      <c r="I358" s="107"/>
      <c r="J358" s="107"/>
      <c r="K358" s="108"/>
      <c r="L358" s="300" t="s">
        <v>174</v>
      </c>
      <c r="M358" s="73"/>
      <c r="N358" s="73"/>
      <c r="O358" s="73"/>
      <c r="P358" s="73"/>
      <c r="Q358" s="73"/>
      <c r="R358" s="73"/>
      <c r="S358" s="74"/>
      <c r="T358" s="43"/>
      <c r="U358" s="308"/>
      <c r="V358" s="308"/>
      <c r="W358" s="308"/>
      <c r="X358" s="308"/>
      <c r="Y358" s="308"/>
      <c r="Z358" s="308"/>
      <c r="AA358" s="308"/>
      <c r="AB358" s="308"/>
      <c r="AC358" s="308"/>
      <c r="AD358" s="308"/>
      <c r="AE358" s="308"/>
      <c r="AF358" s="308"/>
      <c r="AG358" s="308"/>
      <c r="AH358" s="308"/>
      <c r="AI358" s="309"/>
      <c r="AJ358" s="98"/>
      <c r="AK358" s="47"/>
      <c r="AL358" s="47" t="s">
        <v>252</v>
      </c>
      <c r="AM358" s="47" t="s">
        <v>252</v>
      </c>
    </row>
    <row r="359" spans="2:39" ht="21" customHeight="1" x14ac:dyDescent="0.4">
      <c r="B359" s="168"/>
      <c r="C359" s="106"/>
      <c r="D359" s="107"/>
      <c r="E359" s="107"/>
      <c r="F359" s="107"/>
      <c r="G359" s="107"/>
      <c r="H359" s="107"/>
      <c r="I359" s="107"/>
      <c r="J359" s="107"/>
      <c r="K359" s="108"/>
      <c r="L359" s="300" t="s">
        <v>175</v>
      </c>
      <c r="M359" s="73"/>
      <c r="N359" s="73"/>
      <c r="O359" s="73"/>
      <c r="P359" s="73"/>
      <c r="Q359" s="73"/>
      <c r="R359" s="73"/>
      <c r="S359" s="74"/>
      <c r="T359" s="43"/>
      <c r="U359" s="308"/>
      <c r="V359" s="308"/>
      <c r="W359" s="308"/>
      <c r="X359" s="308"/>
      <c r="Y359" s="308"/>
      <c r="Z359" s="308"/>
      <c r="AA359" s="308"/>
      <c r="AB359" s="308"/>
      <c r="AC359" s="308"/>
      <c r="AD359" s="308"/>
      <c r="AE359" s="308"/>
      <c r="AF359" s="308"/>
      <c r="AG359" s="308"/>
      <c r="AH359" s="308"/>
      <c r="AI359" s="309"/>
      <c r="AJ359" s="98"/>
      <c r="AK359" s="47"/>
      <c r="AL359" s="47" t="s">
        <v>252</v>
      </c>
      <c r="AM359" s="47" t="s">
        <v>252</v>
      </c>
    </row>
    <row r="360" spans="2:39" ht="21" customHeight="1" x14ac:dyDescent="0.4">
      <c r="B360" s="168"/>
      <c r="C360" s="167"/>
      <c r="D360" s="121" t="s">
        <v>176</v>
      </c>
      <c r="E360" s="151"/>
      <c r="F360" s="151"/>
      <c r="G360" s="151"/>
      <c r="H360" s="151"/>
      <c r="I360" s="151"/>
      <c r="J360" s="151"/>
      <c r="K360" s="152"/>
      <c r="L360" s="103" t="s">
        <v>2</v>
      </c>
      <c r="M360" s="109"/>
      <c r="N360" s="109"/>
      <c r="O360" s="109"/>
      <c r="P360" s="109"/>
      <c r="Q360" s="109"/>
      <c r="R360" s="109"/>
      <c r="S360" s="109"/>
      <c r="T360" s="109"/>
      <c r="U360" s="109"/>
      <c r="V360" s="109"/>
      <c r="W360" s="109"/>
      <c r="X360" s="109"/>
      <c r="Y360" s="109"/>
      <c r="Z360" s="109"/>
      <c r="AA360" s="109"/>
      <c r="AB360" s="109"/>
      <c r="AC360" s="109"/>
      <c r="AD360" s="109"/>
      <c r="AE360" s="109"/>
      <c r="AF360" s="109"/>
      <c r="AG360" s="109"/>
      <c r="AH360" s="109"/>
      <c r="AI360" s="110"/>
      <c r="AJ360" s="98"/>
      <c r="AK360" s="47"/>
      <c r="AL360" s="47" t="s">
        <v>252</v>
      </c>
      <c r="AM360" s="47" t="s">
        <v>252</v>
      </c>
    </row>
    <row r="361" spans="2:39" ht="42" customHeight="1" x14ac:dyDescent="0.4">
      <c r="B361" s="168"/>
      <c r="C361" s="168"/>
      <c r="D361" s="111" t="s">
        <v>177</v>
      </c>
      <c r="E361" s="161"/>
      <c r="F361" s="161"/>
      <c r="G361" s="161"/>
      <c r="H361" s="161"/>
      <c r="I361" s="161"/>
      <c r="J361" s="161"/>
      <c r="K361" s="172"/>
      <c r="L361" s="97"/>
      <c r="M361" s="20"/>
      <c r="N361" s="20"/>
      <c r="O361" s="20"/>
      <c r="P361" s="20"/>
      <c r="Q361" s="20"/>
      <c r="R361" s="20"/>
      <c r="S361" s="20"/>
      <c r="T361" s="20"/>
      <c r="U361" s="20"/>
      <c r="V361" s="20"/>
      <c r="W361" s="20"/>
      <c r="X361" s="20"/>
      <c r="Y361" s="20"/>
      <c r="Z361" s="20"/>
      <c r="AA361" s="20"/>
      <c r="AB361" s="20"/>
      <c r="AC361" s="20"/>
      <c r="AD361" s="20"/>
      <c r="AE361" s="20"/>
      <c r="AF361" s="20"/>
      <c r="AG361" s="20"/>
      <c r="AH361" s="20"/>
      <c r="AI361" s="21"/>
      <c r="AJ361" s="98"/>
      <c r="AK361" s="47"/>
      <c r="AL361" s="47" t="s">
        <v>252</v>
      </c>
      <c r="AM361" s="47" t="s">
        <v>252</v>
      </c>
    </row>
    <row r="362" spans="2:39" ht="21" customHeight="1" x14ac:dyDescent="0.4">
      <c r="B362" s="31" t="s">
        <v>220</v>
      </c>
      <c r="C362" s="99"/>
      <c r="D362" s="99"/>
      <c r="E362" s="99"/>
      <c r="F362" s="99"/>
      <c r="G362" s="99"/>
      <c r="H362" s="99"/>
      <c r="I362" s="99"/>
      <c r="J362" s="99"/>
      <c r="K362" s="99"/>
      <c r="L362" s="99"/>
      <c r="M362" s="99"/>
      <c r="N362" s="99"/>
      <c r="O362" s="99"/>
      <c r="P362" s="99"/>
      <c r="Q362" s="99"/>
      <c r="R362" s="99"/>
      <c r="S362" s="99"/>
      <c r="T362" s="99"/>
      <c r="U362" s="99"/>
      <c r="V362" s="99"/>
      <c r="W362" s="99"/>
      <c r="X362" s="99"/>
      <c r="Y362" s="99"/>
      <c r="Z362" s="99"/>
      <c r="AA362" s="99"/>
      <c r="AB362" s="99"/>
      <c r="AC362" s="99"/>
      <c r="AD362" s="99"/>
      <c r="AE362" s="99"/>
      <c r="AF362" s="99"/>
      <c r="AG362" s="99"/>
      <c r="AH362" s="99"/>
      <c r="AI362" s="100"/>
      <c r="AJ362" s="34"/>
      <c r="AK362" s="35"/>
      <c r="AL362" s="35"/>
      <c r="AM362" s="35"/>
    </row>
    <row r="363" spans="2:39" ht="21" customHeight="1" x14ac:dyDescent="0.4">
      <c r="B363" s="120"/>
      <c r="C363" s="121" t="s">
        <v>221</v>
      </c>
      <c r="D363" s="151"/>
      <c r="E363" s="151"/>
      <c r="F363" s="151"/>
      <c r="G363" s="151"/>
      <c r="H363" s="151"/>
      <c r="I363" s="151"/>
      <c r="J363" s="151"/>
      <c r="K363" s="151"/>
      <c r="L363" s="151"/>
      <c r="M363" s="151"/>
      <c r="N363" s="151"/>
      <c r="O363" s="151"/>
      <c r="P363" s="151"/>
      <c r="Q363" s="151"/>
      <c r="R363" s="151"/>
      <c r="S363" s="151"/>
      <c r="T363" s="151"/>
      <c r="U363" s="151"/>
      <c r="V363" s="151"/>
      <c r="W363" s="151"/>
      <c r="X363" s="151"/>
      <c r="Y363" s="151"/>
      <c r="Z363" s="151"/>
      <c r="AA363" s="152"/>
      <c r="AB363" s="43"/>
      <c r="AC363" s="114"/>
      <c r="AD363" s="114"/>
      <c r="AE363" s="114"/>
      <c r="AF363" s="114"/>
      <c r="AG363" s="114"/>
      <c r="AH363" s="114"/>
      <c r="AI363" s="115"/>
      <c r="AJ363" s="136" t="s">
        <v>17</v>
      </c>
      <c r="AK363" s="47"/>
      <c r="AL363" s="47" t="s">
        <v>252</v>
      </c>
      <c r="AM363" s="47" t="s">
        <v>252</v>
      </c>
    </row>
    <row r="364" spans="2:39" ht="21" customHeight="1" x14ac:dyDescent="0.4">
      <c r="B364" s="215" t="s">
        <v>222</v>
      </c>
      <c r="C364" s="185"/>
      <c r="D364" s="185"/>
      <c r="E364" s="185"/>
      <c r="F364" s="185"/>
      <c r="G364" s="185"/>
      <c r="H364" s="185"/>
      <c r="I364" s="185"/>
      <c r="J364" s="185"/>
      <c r="K364" s="185"/>
      <c r="L364" s="185"/>
      <c r="M364" s="185"/>
      <c r="N364" s="185"/>
      <c r="O364" s="185"/>
      <c r="P364" s="185"/>
      <c r="Q364" s="185"/>
      <c r="R364" s="185"/>
      <c r="S364" s="185"/>
      <c r="T364" s="185"/>
      <c r="U364" s="185"/>
      <c r="V364" s="185"/>
      <c r="W364" s="185"/>
      <c r="X364" s="185"/>
      <c r="Y364" s="185"/>
      <c r="Z364" s="185"/>
      <c r="AA364" s="185"/>
      <c r="AB364" s="185"/>
      <c r="AC364" s="185"/>
      <c r="AD364" s="185"/>
      <c r="AE364" s="185"/>
      <c r="AF364" s="185"/>
      <c r="AG364" s="185"/>
      <c r="AH364" s="185"/>
      <c r="AI364" s="186"/>
      <c r="AJ364" s="201"/>
      <c r="AK364" s="35"/>
      <c r="AL364" s="35"/>
      <c r="AM364" s="35"/>
    </row>
    <row r="365" spans="2:39" ht="84" customHeight="1" x14ac:dyDescent="0.4">
      <c r="B365" s="218"/>
      <c r="C365" s="31" t="s">
        <v>154</v>
      </c>
      <c r="D365" s="99"/>
      <c r="E365" s="99"/>
      <c r="F365" s="100"/>
      <c r="G365" s="97"/>
      <c r="H365" s="175"/>
      <c r="I365" s="175"/>
      <c r="J365" s="175"/>
      <c r="K365" s="175"/>
      <c r="L365" s="175"/>
      <c r="M365" s="175"/>
      <c r="N365" s="175"/>
      <c r="O365" s="175"/>
      <c r="P365" s="175"/>
      <c r="Q365" s="175"/>
      <c r="R365" s="175"/>
      <c r="S365" s="175"/>
      <c r="T365" s="175"/>
      <c r="U365" s="175"/>
      <c r="V365" s="175"/>
      <c r="W365" s="175"/>
      <c r="X365" s="175"/>
      <c r="Y365" s="175"/>
      <c r="Z365" s="175"/>
      <c r="AA365" s="175"/>
      <c r="AB365" s="175"/>
      <c r="AC365" s="175"/>
      <c r="AD365" s="175"/>
      <c r="AE365" s="175"/>
      <c r="AF365" s="175"/>
      <c r="AG365" s="175"/>
      <c r="AH365" s="175"/>
      <c r="AI365" s="176"/>
      <c r="AJ365" s="136" t="s">
        <v>17</v>
      </c>
      <c r="AK365" s="47"/>
      <c r="AL365" s="47" t="s">
        <v>252</v>
      </c>
      <c r="AM365" s="47" t="s">
        <v>252</v>
      </c>
    </row>
    <row r="366" spans="2:39" ht="21" customHeight="1" x14ac:dyDescent="0.4">
      <c r="B366" s="31" t="s">
        <v>223</v>
      </c>
      <c r="C366" s="99"/>
      <c r="D366" s="99"/>
      <c r="E366" s="99"/>
      <c r="F366" s="99"/>
      <c r="G366" s="99"/>
      <c r="H366" s="99"/>
      <c r="I366" s="99"/>
      <c r="J366" s="99"/>
      <c r="K366" s="99"/>
      <c r="L366" s="99"/>
      <c r="M366" s="99"/>
      <c r="N366" s="99"/>
      <c r="O366" s="99"/>
      <c r="P366" s="99"/>
      <c r="Q366" s="99"/>
      <c r="R366" s="99"/>
      <c r="S366" s="99"/>
      <c r="T366" s="99"/>
      <c r="U366" s="99"/>
      <c r="V366" s="99"/>
      <c r="W366" s="99"/>
      <c r="X366" s="99"/>
      <c r="Y366" s="99"/>
      <c r="Z366" s="99"/>
      <c r="AA366" s="99"/>
      <c r="AB366" s="99"/>
      <c r="AC366" s="99"/>
      <c r="AD366" s="99"/>
      <c r="AE366" s="99"/>
      <c r="AF366" s="99"/>
      <c r="AG366" s="99"/>
      <c r="AH366" s="99"/>
      <c r="AI366" s="100"/>
      <c r="AJ366" s="34"/>
      <c r="AK366" s="35"/>
      <c r="AL366" s="35"/>
      <c r="AM366" s="35"/>
    </row>
    <row r="367" spans="2:39" ht="27" customHeight="1" x14ac:dyDescent="0.4">
      <c r="B367" s="36"/>
      <c r="C367" s="321" t="s">
        <v>224</v>
      </c>
      <c r="D367" s="161"/>
      <c r="E367" s="161"/>
      <c r="F367" s="161"/>
      <c r="G367" s="161"/>
      <c r="H367" s="161"/>
      <c r="I367" s="161"/>
      <c r="J367" s="161"/>
      <c r="K367" s="161"/>
      <c r="L367" s="161"/>
      <c r="M367" s="161"/>
      <c r="N367" s="161"/>
      <c r="O367" s="161"/>
      <c r="P367" s="161"/>
      <c r="Q367" s="161"/>
      <c r="R367" s="161"/>
      <c r="S367" s="161"/>
      <c r="T367" s="161"/>
      <c r="U367" s="161"/>
      <c r="V367" s="161"/>
      <c r="W367" s="161"/>
      <c r="X367" s="161"/>
      <c r="Y367" s="161"/>
      <c r="Z367" s="161"/>
      <c r="AA367" s="172"/>
      <c r="AB367" s="43"/>
      <c r="AC367" s="114"/>
      <c r="AD367" s="114"/>
      <c r="AE367" s="114"/>
      <c r="AF367" s="114"/>
      <c r="AG367" s="114"/>
      <c r="AH367" s="114"/>
      <c r="AI367" s="115"/>
      <c r="AJ367" s="93" t="s">
        <v>17</v>
      </c>
      <c r="AK367" s="47"/>
      <c r="AL367" s="47" t="s">
        <v>252</v>
      </c>
      <c r="AM367" s="47" t="s">
        <v>252</v>
      </c>
    </row>
    <row r="368" spans="2:39" ht="21" customHeight="1" x14ac:dyDescent="0.4">
      <c r="B368" s="48"/>
      <c r="C368" s="443"/>
      <c r="D368" s="121" t="s">
        <v>225</v>
      </c>
      <c r="E368" s="151"/>
      <c r="F368" s="151"/>
      <c r="G368" s="151"/>
      <c r="H368" s="151"/>
      <c r="I368" s="151"/>
      <c r="J368" s="151"/>
      <c r="K368" s="151"/>
      <c r="L368" s="151"/>
      <c r="M368" s="151"/>
      <c r="N368" s="151"/>
      <c r="O368" s="151"/>
      <c r="P368" s="151"/>
      <c r="Q368" s="151"/>
      <c r="R368" s="151"/>
      <c r="S368" s="151"/>
      <c r="T368" s="151"/>
      <c r="U368" s="151"/>
      <c r="V368" s="151"/>
      <c r="W368" s="151"/>
      <c r="X368" s="151"/>
      <c r="Y368" s="151"/>
      <c r="Z368" s="151"/>
      <c r="AA368" s="152"/>
      <c r="AB368" s="43"/>
      <c r="AC368" s="308"/>
      <c r="AD368" s="308"/>
      <c r="AE368" s="308"/>
      <c r="AF368" s="308"/>
      <c r="AG368" s="308"/>
      <c r="AH368" s="308"/>
      <c r="AI368" s="309"/>
      <c r="AJ368" s="98"/>
      <c r="AK368" s="47"/>
      <c r="AL368" s="47" t="s">
        <v>252</v>
      </c>
      <c r="AM368" s="47" t="s">
        <v>252</v>
      </c>
    </row>
    <row r="369" spans="2:39" ht="21" customHeight="1" x14ac:dyDescent="0.4">
      <c r="B369" s="48"/>
      <c r="C369" s="444" t="s">
        <v>338</v>
      </c>
      <c r="D369" s="161"/>
      <c r="E369" s="161"/>
      <c r="F369" s="161"/>
      <c r="G369" s="161"/>
      <c r="H369" s="161"/>
      <c r="I369" s="161"/>
      <c r="J369" s="161"/>
      <c r="K369" s="161"/>
      <c r="L369" s="161"/>
      <c r="M369" s="161"/>
      <c r="N369" s="161"/>
      <c r="O369" s="161"/>
      <c r="P369" s="161"/>
      <c r="Q369" s="161"/>
      <c r="R369" s="161"/>
      <c r="S369" s="161"/>
      <c r="T369" s="161"/>
      <c r="U369" s="161"/>
      <c r="V369" s="161"/>
      <c r="W369" s="161"/>
      <c r="X369" s="161"/>
      <c r="Y369" s="161"/>
      <c r="Z369" s="161"/>
      <c r="AA369" s="172"/>
      <c r="AB369" s="43"/>
      <c r="AC369" s="114"/>
      <c r="AD369" s="114"/>
      <c r="AE369" s="114"/>
      <c r="AF369" s="114"/>
      <c r="AG369" s="114"/>
      <c r="AH369" s="114"/>
      <c r="AI369" s="115"/>
      <c r="AJ369" s="93" t="s">
        <v>17</v>
      </c>
      <c r="AK369" s="47"/>
      <c r="AL369" s="47" t="s">
        <v>252</v>
      </c>
      <c r="AM369" s="47" t="s">
        <v>252</v>
      </c>
    </row>
    <row r="370" spans="2:39" ht="27" customHeight="1" x14ac:dyDescent="0.4">
      <c r="B370" s="48"/>
      <c r="C370" s="397"/>
      <c r="D370" s="445" t="s">
        <v>339</v>
      </c>
      <c r="E370" s="159"/>
      <c r="F370" s="159"/>
      <c r="G370" s="159"/>
      <c r="H370" s="159"/>
      <c r="I370" s="159"/>
      <c r="J370" s="159"/>
      <c r="K370" s="160"/>
      <c r="L370" s="43"/>
      <c r="M370" s="124"/>
      <c r="N370" s="124"/>
      <c r="O370" s="124"/>
      <c r="P370" s="124"/>
      <c r="Q370" s="124"/>
      <c r="R370" s="124"/>
      <c r="S370" s="124"/>
      <c r="T370" s="124"/>
      <c r="U370" s="124"/>
      <c r="V370" s="124"/>
      <c r="W370" s="124"/>
      <c r="X370" s="124"/>
      <c r="Y370" s="124"/>
      <c r="Z370" s="124"/>
      <c r="AA370" s="124"/>
      <c r="AB370" s="124"/>
      <c r="AC370" s="124"/>
      <c r="AD370" s="124"/>
      <c r="AE370" s="124"/>
      <c r="AF370" s="124"/>
      <c r="AG370" s="124"/>
      <c r="AH370" s="124"/>
      <c r="AI370" s="125"/>
      <c r="AJ370" s="98"/>
      <c r="AK370" s="47"/>
      <c r="AL370" s="47" t="s">
        <v>252</v>
      </c>
      <c r="AM370" s="47" t="s">
        <v>252</v>
      </c>
    </row>
    <row r="371" spans="2:39" s="27" customFormat="1" ht="21" customHeight="1" x14ac:dyDescent="0.4">
      <c r="B371" s="48"/>
      <c r="C371" s="269"/>
      <c r="D371" s="121" t="s">
        <v>228</v>
      </c>
      <c r="E371" s="151"/>
      <c r="F371" s="151"/>
      <c r="G371" s="151"/>
      <c r="H371" s="151"/>
      <c r="I371" s="151"/>
      <c r="J371" s="151"/>
      <c r="K371" s="152"/>
      <c r="L371" s="43"/>
      <c r="M371" s="124"/>
      <c r="N371" s="124"/>
      <c r="O371" s="124"/>
      <c r="P371" s="124"/>
      <c r="Q371" s="124"/>
      <c r="R371" s="124"/>
      <c r="S371" s="124"/>
      <c r="T371" s="124"/>
      <c r="U371" s="124"/>
      <c r="V371" s="124"/>
      <c r="W371" s="124"/>
      <c r="X371" s="124"/>
      <c r="Y371" s="124"/>
      <c r="Z371" s="124"/>
      <c r="AA371" s="124"/>
      <c r="AB371" s="124"/>
      <c r="AC371" s="124"/>
      <c r="AD371" s="124"/>
      <c r="AE371" s="124"/>
      <c r="AF371" s="124"/>
      <c r="AG371" s="124"/>
      <c r="AH371" s="124"/>
      <c r="AI371" s="125"/>
      <c r="AJ371" s="98"/>
      <c r="AK371" s="47"/>
      <c r="AL371" s="47" t="s">
        <v>252</v>
      </c>
      <c r="AM371" s="47" t="s">
        <v>252</v>
      </c>
    </row>
    <row r="372" spans="2:39" ht="21" customHeight="1" x14ac:dyDescent="0.4">
      <c r="B372" s="48"/>
      <c r="C372" s="269"/>
      <c r="D372" s="111" t="s">
        <v>225</v>
      </c>
      <c r="E372" s="161"/>
      <c r="F372" s="161"/>
      <c r="G372" s="161"/>
      <c r="H372" s="161"/>
      <c r="I372" s="161"/>
      <c r="J372" s="161"/>
      <c r="K372" s="161"/>
      <c r="L372" s="161"/>
      <c r="M372" s="161"/>
      <c r="N372" s="161"/>
      <c r="O372" s="161"/>
      <c r="P372" s="161"/>
      <c r="Q372" s="161"/>
      <c r="R372" s="161"/>
      <c r="S372" s="161"/>
      <c r="T372" s="161"/>
      <c r="U372" s="161"/>
      <c r="V372" s="161"/>
      <c r="W372" s="161"/>
      <c r="X372" s="161"/>
      <c r="Y372" s="161"/>
      <c r="Z372" s="161"/>
      <c r="AA372" s="172"/>
      <c r="AB372" s="43"/>
      <c r="AC372" s="308"/>
      <c r="AD372" s="308"/>
      <c r="AE372" s="308"/>
      <c r="AF372" s="308"/>
      <c r="AG372" s="308"/>
      <c r="AH372" s="308"/>
      <c r="AI372" s="309"/>
      <c r="AJ372" s="98"/>
      <c r="AK372" s="47"/>
      <c r="AL372" s="47" t="s">
        <v>252</v>
      </c>
      <c r="AM372" s="47" t="s">
        <v>252</v>
      </c>
    </row>
    <row r="373" spans="2:39" ht="21" customHeight="1" x14ac:dyDescent="0.4">
      <c r="B373" s="48"/>
      <c r="C373" s="269"/>
      <c r="D373" s="297"/>
      <c r="E373" s="444" t="s">
        <v>426</v>
      </c>
      <c r="F373" s="161"/>
      <c r="G373" s="161"/>
      <c r="H373" s="161"/>
      <c r="I373" s="161"/>
      <c r="J373" s="161"/>
      <c r="K373" s="161"/>
      <c r="L373" s="161"/>
      <c r="M373" s="161"/>
      <c r="N373" s="161"/>
      <c r="O373" s="161"/>
      <c r="P373" s="161"/>
      <c r="Q373" s="161"/>
      <c r="R373" s="161"/>
      <c r="S373" s="161"/>
      <c r="T373" s="161"/>
      <c r="U373" s="161"/>
      <c r="V373" s="161"/>
      <c r="W373" s="161"/>
      <c r="X373" s="161"/>
      <c r="Y373" s="161"/>
      <c r="Z373" s="161"/>
      <c r="AA373" s="172"/>
      <c r="AB373" s="43"/>
      <c r="AC373" s="308"/>
      <c r="AD373" s="308"/>
      <c r="AE373" s="308"/>
      <c r="AF373" s="308"/>
      <c r="AG373" s="308"/>
      <c r="AH373" s="308"/>
      <c r="AI373" s="309"/>
      <c r="AJ373" s="98"/>
      <c r="AK373" s="47"/>
      <c r="AL373" s="47" t="s">
        <v>252</v>
      </c>
      <c r="AM373" s="47" t="s">
        <v>252</v>
      </c>
    </row>
    <row r="374" spans="2:39" ht="39.75" customHeight="1" x14ac:dyDescent="0.4">
      <c r="B374" s="116"/>
      <c r="C374" s="210" t="s">
        <v>340</v>
      </c>
      <c r="D374" s="340"/>
      <c r="E374" s="340"/>
      <c r="F374" s="340"/>
      <c r="G374" s="340"/>
      <c r="H374" s="340"/>
      <c r="I374" s="340"/>
      <c r="J374" s="340"/>
      <c r="K374" s="340"/>
      <c r="L374" s="340"/>
      <c r="M374" s="340"/>
      <c r="N374" s="340"/>
      <c r="O374" s="340"/>
      <c r="P374" s="340"/>
      <c r="Q374" s="340"/>
      <c r="R374" s="340"/>
      <c r="S374" s="340"/>
      <c r="T374" s="340"/>
      <c r="U374" s="340"/>
      <c r="V374" s="340"/>
      <c r="W374" s="340"/>
      <c r="X374" s="340"/>
      <c r="Y374" s="340"/>
      <c r="Z374" s="340"/>
      <c r="AA374" s="340"/>
      <c r="AB374" s="340"/>
      <c r="AC374" s="340"/>
      <c r="AD374" s="340"/>
      <c r="AE374" s="340"/>
      <c r="AF374" s="340"/>
      <c r="AG374" s="340"/>
      <c r="AH374" s="340"/>
      <c r="AI374" s="341"/>
      <c r="AJ374" s="34"/>
      <c r="AK374" s="35"/>
      <c r="AL374" s="35"/>
      <c r="AM374" s="35"/>
    </row>
    <row r="375" spans="2:39" ht="21" customHeight="1" x14ac:dyDescent="0.4">
      <c r="B375" s="659"/>
      <c r="C375" s="659"/>
      <c r="D375" s="659"/>
      <c r="E375" s="659"/>
      <c r="F375" s="659"/>
      <c r="G375" s="659"/>
      <c r="H375" s="659"/>
      <c r="I375" s="659"/>
      <c r="J375" s="659"/>
      <c r="K375" s="659"/>
      <c r="L375" s="659"/>
      <c r="M375" s="659"/>
      <c r="N375" s="659"/>
      <c r="O375" s="659"/>
      <c r="P375" s="659"/>
      <c r="Q375" s="659"/>
      <c r="R375" s="659"/>
      <c r="S375" s="659"/>
      <c r="T375" s="659"/>
      <c r="U375" s="659"/>
      <c r="V375" s="659"/>
      <c r="W375" s="659"/>
      <c r="X375" s="659"/>
      <c r="Y375" s="659"/>
      <c r="Z375" s="659"/>
      <c r="AA375" s="659"/>
      <c r="AB375" s="659"/>
      <c r="AC375" s="659"/>
      <c r="AD375" s="659"/>
      <c r="AE375" s="659"/>
      <c r="AF375" s="659"/>
      <c r="AG375" s="659"/>
      <c r="AH375" s="659"/>
      <c r="AI375" s="659"/>
      <c r="AJ375" s="166"/>
      <c r="AK375" s="166"/>
      <c r="AL375" s="166"/>
      <c r="AM375" s="166"/>
    </row>
    <row r="376" spans="2:39" ht="21" customHeight="1" x14ac:dyDescent="0.4">
      <c r="B376" s="28" t="s">
        <v>318</v>
      </c>
      <c r="C376" s="29"/>
      <c r="D376" s="29"/>
      <c r="E376" s="29"/>
      <c r="F376" s="29"/>
      <c r="G376" s="29"/>
      <c r="H376" s="29"/>
      <c r="I376" s="29"/>
      <c r="J376" s="29"/>
      <c r="K376" s="29"/>
      <c r="L376" s="29"/>
      <c r="M376" s="29"/>
      <c r="N376" s="29"/>
      <c r="O376" s="29"/>
      <c r="P376" s="29"/>
      <c r="Q376" s="29"/>
      <c r="R376" s="29"/>
      <c r="S376" s="29"/>
      <c r="T376" s="29"/>
      <c r="U376" s="29"/>
      <c r="V376" s="29"/>
      <c r="W376" s="29"/>
      <c r="X376" s="29"/>
      <c r="Y376" s="29"/>
      <c r="Z376" s="29"/>
      <c r="AA376" s="29"/>
      <c r="AB376" s="29"/>
      <c r="AC376" s="29"/>
      <c r="AD376" s="29"/>
      <c r="AE376" s="29"/>
      <c r="AF376" s="29"/>
      <c r="AG376" s="29"/>
      <c r="AH376" s="29"/>
      <c r="AI376" s="29"/>
      <c r="AJ376" s="29"/>
      <c r="AK376" s="29"/>
      <c r="AL376" s="29"/>
      <c r="AM376" s="29"/>
    </row>
    <row r="377" spans="2:39" ht="21" customHeight="1" x14ac:dyDescent="0.4">
      <c r="B377" s="111" t="s">
        <v>1190</v>
      </c>
      <c r="C377" s="289"/>
      <c r="D377" s="289"/>
      <c r="E377" s="289"/>
      <c r="F377" s="289"/>
      <c r="G377" s="289"/>
      <c r="H377" s="289"/>
      <c r="I377" s="289"/>
      <c r="J377" s="289"/>
      <c r="K377" s="289"/>
      <c r="L377" s="289"/>
      <c r="M377" s="289"/>
      <c r="N377" s="289"/>
      <c r="O377" s="289"/>
      <c r="P377" s="289"/>
      <c r="Q377" s="289"/>
      <c r="R377" s="289"/>
      <c r="S377" s="289"/>
      <c r="T377" s="289"/>
      <c r="U377" s="289"/>
      <c r="V377" s="289"/>
      <c r="W377" s="289"/>
      <c r="X377" s="289"/>
      <c r="Y377" s="289"/>
      <c r="Z377" s="289"/>
      <c r="AA377" s="289"/>
      <c r="AB377" s="289"/>
      <c r="AC377" s="289"/>
      <c r="AD377" s="289"/>
      <c r="AE377" s="289"/>
      <c r="AF377" s="289"/>
      <c r="AG377" s="289"/>
      <c r="AH377" s="289"/>
      <c r="AI377" s="290"/>
      <c r="AJ377" s="238" t="s">
        <v>13</v>
      </c>
      <c r="AK377" s="146" t="s">
        <v>14</v>
      </c>
      <c r="AL377" s="146" t="s">
        <v>1203</v>
      </c>
      <c r="AM377" s="146" t="s">
        <v>1202</v>
      </c>
    </row>
    <row r="378" spans="2:39" ht="21" customHeight="1" x14ac:dyDescent="0.4">
      <c r="B378" s="167"/>
      <c r="C378" s="595" t="s">
        <v>1189</v>
      </c>
      <c r="D378" s="472"/>
      <c r="E378" s="472"/>
      <c r="F378" s="472"/>
      <c r="G378" s="472"/>
      <c r="H378" s="472"/>
      <c r="I378" s="472"/>
      <c r="J378" s="472"/>
      <c r="K378" s="472"/>
      <c r="L378" s="472"/>
      <c r="M378" s="472"/>
      <c r="N378" s="472"/>
      <c r="O378" s="472"/>
      <c r="P378" s="473"/>
      <c r="Q378" s="242" t="s">
        <v>1188</v>
      </c>
      <c r="R378" s="243"/>
      <c r="S378" s="243"/>
      <c r="T378" s="243"/>
      <c r="U378" s="244"/>
      <c r="V378" s="242" t="s">
        <v>19</v>
      </c>
      <c r="W378" s="243"/>
      <c r="X378" s="243"/>
      <c r="Y378" s="243"/>
      <c r="Z378" s="243"/>
      <c r="AA378" s="243"/>
      <c r="AB378" s="244"/>
      <c r="AC378" s="1058" t="s">
        <v>1187</v>
      </c>
      <c r="AD378" s="243"/>
      <c r="AE378" s="243"/>
      <c r="AF378" s="243"/>
      <c r="AG378" s="243"/>
      <c r="AH378" s="243"/>
      <c r="AI378" s="244"/>
      <c r="AJ378" s="246"/>
      <c r="AK378" s="147"/>
      <c r="AL378" s="147"/>
      <c r="AM378" s="147"/>
    </row>
    <row r="379" spans="2:39" ht="42" customHeight="1" x14ac:dyDescent="0.4">
      <c r="B379" s="168"/>
      <c r="C379" s="1206" t="s">
        <v>40</v>
      </c>
      <c r="D379" s="1040"/>
      <c r="E379" s="1040"/>
      <c r="F379" s="1040"/>
      <c r="G379" s="1040"/>
      <c r="H379" s="1039"/>
      <c r="I379" s="43"/>
      <c r="J379" s="114"/>
      <c r="K379" s="114"/>
      <c r="L379" s="114"/>
      <c r="M379" s="114"/>
      <c r="N379" s="114"/>
      <c r="O379" s="114"/>
      <c r="P379" s="115"/>
      <c r="Q379" s="97"/>
      <c r="R379" s="20"/>
      <c r="S379" s="20"/>
      <c r="T379" s="20"/>
      <c r="U379" s="21"/>
      <c r="V379" s="97"/>
      <c r="W379" s="20"/>
      <c r="X379" s="20"/>
      <c r="Y379" s="20"/>
      <c r="Z379" s="20"/>
      <c r="AA379" s="20"/>
      <c r="AB379" s="21"/>
      <c r="AC379" s="97"/>
      <c r="AD379" s="20"/>
      <c r="AE379" s="20"/>
      <c r="AF379" s="20"/>
      <c r="AG379" s="20"/>
      <c r="AH379" s="20"/>
      <c r="AI379" s="21"/>
      <c r="AJ379" s="93" t="s">
        <v>17</v>
      </c>
      <c r="AK379" s="47"/>
      <c r="AL379" s="47" t="s">
        <v>252</v>
      </c>
      <c r="AM379" s="47" t="s">
        <v>252</v>
      </c>
    </row>
    <row r="380" spans="2:39" ht="42" customHeight="1" x14ac:dyDescent="0.4">
      <c r="B380" s="168"/>
      <c r="C380" s="303" t="s">
        <v>42</v>
      </c>
      <c r="D380" s="304"/>
      <c r="E380" s="304"/>
      <c r="F380" s="304"/>
      <c r="G380" s="304"/>
      <c r="H380" s="305"/>
      <c r="I380" s="43"/>
      <c r="J380" s="114"/>
      <c r="K380" s="114"/>
      <c r="L380" s="114"/>
      <c r="M380" s="114"/>
      <c r="N380" s="114"/>
      <c r="O380" s="114"/>
      <c r="P380" s="115"/>
      <c r="Q380" s="97"/>
      <c r="R380" s="20"/>
      <c r="S380" s="20"/>
      <c r="T380" s="20"/>
      <c r="U380" s="21"/>
      <c r="V380" s="97"/>
      <c r="W380" s="20"/>
      <c r="X380" s="20"/>
      <c r="Y380" s="20"/>
      <c r="Z380" s="20"/>
      <c r="AA380" s="20"/>
      <c r="AB380" s="21"/>
      <c r="AC380" s="97"/>
      <c r="AD380" s="20"/>
      <c r="AE380" s="20"/>
      <c r="AF380" s="20"/>
      <c r="AG380" s="20"/>
      <c r="AH380" s="20"/>
      <c r="AI380" s="21"/>
      <c r="AJ380" s="98"/>
      <c r="AK380" s="47"/>
      <c r="AL380" s="47" t="s">
        <v>252</v>
      </c>
      <c r="AM380" s="47" t="s">
        <v>252</v>
      </c>
    </row>
    <row r="381" spans="2:39" ht="42" customHeight="1" x14ac:dyDescent="0.4">
      <c r="B381" s="168"/>
      <c r="C381" s="303" t="s">
        <v>43</v>
      </c>
      <c r="D381" s="304"/>
      <c r="E381" s="304"/>
      <c r="F381" s="304"/>
      <c r="G381" s="304"/>
      <c r="H381" s="305"/>
      <c r="I381" s="43"/>
      <c r="J381" s="114"/>
      <c r="K381" s="114"/>
      <c r="L381" s="114"/>
      <c r="M381" s="114"/>
      <c r="N381" s="114"/>
      <c r="O381" s="114"/>
      <c r="P381" s="115"/>
      <c r="Q381" s="97"/>
      <c r="R381" s="20"/>
      <c r="S381" s="20"/>
      <c r="T381" s="20"/>
      <c r="U381" s="21"/>
      <c r="V381" s="97"/>
      <c r="W381" s="20"/>
      <c r="X381" s="20"/>
      <c r="Y381" s="20"/>
      <c r="Z381" s="20"/>
      <c r="AA381" s="20"/>
      <c r="AB381" s="21"/>
      <c r="AC381" s="97"/>
      <c r="AD381" s="20"/>
      <c r="AE381" s="20"/>
      <c r="AF381" s="20"/>
      <c r="AG381" s="20"/>
      <c r="AH381" s="20"/>
      <c r="AI381" s="21"/>
      <c r="AJ381" s="98"/>
      <c r="AK381" s="47"/>
      <c r="AL381" s="47" t="s">
        <v>252</v>
      </c>
      <c r="AM381" s="47" t="s">
        <v>252</v>
      </c>
    </row>
    <row r="382" spans="2:39" ht="42" customHeight="1" x14ac:dyDescent="0.4">
      <c r="B382" s="168"/>
      <c r="C382" s="303" t="s">
        <v>41</v>
      </c>
      <c r="D382" s="304"/>
      <c r="E382" s="304"/>
      <c r="F382" s="304"/>
      <c r="G382" s="304"/>
      <c r="H382" s="305"/>
      <c r="I382" s="43"/>
      <c r="J382" s="114"/>
      <c r="K382" s="114"/>
      <c r="L382" s="114"/>
      <c r="M382" s="114"/>
      <c r="N382" s="114"/>
      <c r="O382" s="114"/>
      <c r="P382" s="115"/>
      <c r="Q382" s="97"/>
      <c r="R382" s="20"/>
      <c r="S382" s="20"/>
      <c r="T382" s="20"/>
      <c r="U382" s="21"/>
      <c r="V382" s="97"/>
      <c r="W382" s="20"/>
      <c r="X382" s="20"/>
      <c r="Y382" s="20"/>
      <c r="Z382" s="20"/>
      <c r="AA382" s="20"/>
      <c r="AB382" s="21"/>
      <c r="AC382" s="97"/>
      <c r="AD382" s="20"/>
      <c r="AE382" s="20"/>
      <c r="AF382" s="20"/>
      <c r="AG382" s="20"/>
      <c r="AH382" s="20"/>
      <c r="AI382" s="21"/>
      <c r="AJ382" s="98"/>
      <c r="AK382" s="47"/>
      <c r="AL382" s="47" t="s">
        <v>252</v>
      </c>
      <c r="AM382" s="47" t="s">
        <v>252</v>
      </c>
    </row>
    <row r="383" spans="2:39" ht="42" customHeight="1" x14ac:dyDescent="0.4">
      <c r="B383" s="168"/>
      <c r="C383" s="303" t="s">
        <v>45</v>
      </c>
      <c r="D383" s="304"/>
      <c r="E383" s="304"/>
      <c r="F383" s="304"/>
      <c r="G383" s="304"/>
      <c r="H383" s="305"/>
      <c r="I383" s="43"/>
      <c r="J383" s="114"/>
      <c r="K383" s="114"/>
      <c r="L383" s="114"/>
      <c r="M383" s="114"/>
      <c r="N383" s="114"/>
      <c r="O383" s="114"/>
      <c r="P383" s="115"/>
      <c r="Q383" s="97"/>
      <c r="R383" s="20"/>
      <c r="S383" s="20"/>
      <c r="T383" s="20"/>
      <c r="U383" s="21"/>
      <c r="V383" s="97"/>
      <c r="W383" s="20"/>
      <c r="X383" s="20"/>
      <c r="Y383" s="20"/>
      <c r="Z383" s="20"/>
      <c r="AA383" s="20"/>
      <c r="AB383" s="21"/>
      <c r="AC383" s="97"/>
      <c r="AD383" s="20"/>
      <c r="AE383" s="20"/>
      <c r="AF383" s="20"/>
      <c r="AG383" s="20"/>
      <c r="AH383" s="20"/>
      <c r="AI383" s="21"/>
      <c r="AJ383" s="98"/>
      <c r="AK383" s="47"/>
      <c r="AL383" s="47" t="s">
        <v>252</v>
      </c>
      <c r="AM383" s="47" t="s">
        <v>252</v>
      </c>
    </row>
    <row r="384" spans="2:39" ht="42" customHeight="1" x14ac:dyDescent="0.4">
      <c r="B384" s="168"/>
      <c r="C384" s="303" t="s">
        <v>46</v>
      </c>
      <c r="D384" s="304"/>
      <c r="E384" s="304"/>
      <c r="F384" s="304"/>
      <c r="G384" s="304"/>
      <c r="H384" s="305"/>
      <c r="I384" s="43"/>
      <c r="J384" s="114"/>
      <c r="K384" s="114"/>
      <c r="L384" s="114"/>
      <c r="M384" s="114"/>
      <c r="N384" s="114"/>
      <c r="O384" s="114"/>
      <c r="P384" s="115"/>
      <c r="Q384" s="97"/>
      <c r="R384" s="20"/>
      <c r="S384" s="20"/>
      <c r="T384" s="20"/>
      <c r="U384" s="21"/>
      <c r="V384" s="97"/>
      <c r="W384" s="20"/>
      <c r="X384" s="20"/>
      <c r="Y384" s="20"/>
      <c r="Z384" s="20"/>
      <c r="AA384" s="20"/>
      <c r="AB384" s="21"/>
      <c r="AC384" s="97"/>
      <c r="AD384" s="20"/>
      <c r="AE384" s="20"/>
      <c r="AF384" s="20"/>
      <c r="AG384" s="20"/>
      <c r="AH384" s="20"/>
      <c r="AI384" s="21"/>
      <c r="AJ384" s="98"/>
      <c r="AK384" s="47"/>
      <c r="AL384" s="47" t="s">
        <v>252</v>
      </c>
      <c r="AM384" s="47" t="s">
        <v>252</v>
      </c>
    </row>
    <row r="385" spans="2:39" ht="42" customHeight="1" x14ac:dyDescent="0.4">
      <c r="B385" s="168"/>
      <c r="C385" s="303" t="s">
        <v>57</v>
      </c>
      <c r="D385" s="304"/>
      <c r="E385" s="304"/>
      <c r="F385" s="304"/>
      <c r="G385" s="304"/>
      <c r="H385" s="305"/>
      <c r="I385" s="43"/>
      <c r="J385" s="114"/>
      <c r="K385" s="114"/>
      <c r="L385" s="114"/>
      <c r="M385" s="114"/>
      <c r="N385" s="114"/>
      <c r="O385" s="114"/>
      <c r="P385" s="115"/>
      <c r="Q385" s="97"/>
      <c r="R385" s="20"/>
      <c r="S385" s="20"/>
      <c r="T385" s="20"/>
      <c r="U385" s="21"/>
      <c r="V385" s="97"/>
      <c r="W385" s="20"/>
      <c r="X385" s="20"/>
      <c r="Y385" s="20"/>
      <c r="Z385" s="20"/>
      <c r="AA385" s="20"/>
      <c r="AB385" s="21"/>
      <c r="AC385" s="97"/>
      <c r="AD385" s="20"/>
      <c r="AE385" s="20"/>
      <c r="AF385" s="20"/>
      <c r="AG385" s="20"/>
      <c r="AH385" s="20"/>
      <c r="AI385" s="21"/>
      <c r="AJ385" s="98"/>
      <c r="AK385" s="47"/>
      <c r="AL385" s="47" t="s">
        <v>252</v>
      </c>
      <c r="AM385" s="47" t="s">
        <v>252</v>
      </c>
    </row>
    <row r="386" spans="2:39" ht="42" customHeight="1" x14ac:dyDescent="0.4">
      <c r="B386" s="169"/>
      <c r="C386" s="303" t="s">
        <v>50</v>
      </c>
      <c r="D386" s="304"/>
      <c r="E386" s="304"/>
      <c r="F386" s="304"/>
      <c r="G386" s="304"/>
      <c r="H386" s="305"/>
      <c r="I386" s="43"/>
      <c r="J386" s="114"/>
      <c r="K386" s="114"/>
      <c r="L386" s="114"/>
      <c r="M386" s="114"/>
      <c r="N386" s="114"/>
      <c r="O386" s="114"/>
      <c r="P386" s="115"/>
      <c r="Q386" s="97"/>
      <c r="R386" s="20"/>
      <c r="S386" s="20"/>
      <c r="T386" s="20"/>
      <c r="U386" s="21"/>
      <c r="V386" s="97"/>
      <c r="W386" s="20"/>
      <c r="X386" s="20"/>
      <c r="Y386" s="20"/>
      <c r="Z386" s="20"/>
      <c r="AA386" s="20"/>
      <c r="AB386" s="21"/>
      <c r="AC386" s="97"/>
      <c r="AD386" s="20"/>
      <c r="AE386" s="20"/>
      <c r="AF386" s="20"/>
      <c r="AG386" s="20"/>
      <c r="AH386" s="20"/>
      <c r="AI386" s="21"/>
      <c r="AJ386" s="98"/>
      <c r="AK386" s="47"/>
      <c r="AL386" s="47" t="s">
        <v>252</v>
      </c>
      <c r="AM386" s="47" t="s">
        <v>252</v>
      </c>
    </row>
    <row r="387" spans="2:39" ht="21" customHeight="1" x14ac:dyDescent="0.4">
      <c r="B387" s="30"/>
      <c r="C387" s="30"/>
      <c r="D387" s="30"/>
      <c r="E387" s="30"/>
      <c r="F387" s="30"/>
      <c r="G387" s="30"/>
      <c r="H387" s="30"/>
      <c r="I387" s="30"/>
      <c r="J387" s="30"/>
      <c r="K387" s="30"/>
      <c r="L387" s="30"/>
      <c r="M387" s="30"/>
      <c r="N387" s="30"/>
      <c r="O387" s="30"/>
      <c r="P387" s="30"/>
      <c r="Q387" s="30"/>
      <c r="R387" s="30"/>
      <c r="S387" s="30"/>
      <c r="T387" s="30"/>
      <c r="U387" s="30"/>
      <c r="V387" s="30"/>
      <c r="W387" s="30"/>
      <c r="X387" s="30"/>
      <c r="Y387" s="30"/>
      <c r="Z387" s="30"/>
      <c r="AA387" s="30"/>
      <c r="AB387" s="636"/>
      <c r="AC387" s="636"/>
      <c r="AD387" s="417"/>
      <c r="AE387" s="30"/>
      <c r="AF387" s="30"/>
      <c r="AG387" s="30"/>
      <c r="AH387" s="30"/>
      <c r="AI387" s="30"/>
      <c r="AJ387" s="30"/>
      <c r="AK387" s="30"/>
      <c r="AL387" s="30"/>
      <c r="AM387" s="30"/>
    </row>
    <row r="388" spans="2:39" ht="21" customHeight="1" x14ac:dyDescent="0.4">
      <c r="B388" s="28" t="s">
        <v>427</v>
      </c>
      <c r="C388" s="29"/>
      <c r="D388" s="29"/>
      <c r="E388" s="29"/>
      <c r="F388" s="29"/>
      <c r="G388" s="29"/>
      <c r="H388" s="29"/>
      <c r="I388" s="29"/>
      <c r="J388" s="29"/>
      <c r="K388" s="29"/>
      <c r="L388" s="29"/>
      <c r="M388" s="29"/>
      <c r="N388" s="29"/>
      <c r="O388" s="29"/>
      <c r="P388" s="29"/>
      <c r="Q388" s="29"/>
      <c r="R388" s="29"/>
      <c r="S388" s="29"/>
      <c r="T388" s="29"/>
      <c r="U388" s="29"/>
      <c r="V388" s="29"/>
      <c r="W388" s="29"/>
      <c r="X388" s="29"/>
      <c r="Y388" s="29"/>
      <c r="Z388" s="29"/>
      <c r="AA388" s="29"/>
      <c r="AB388" s="29"/>
      <c r="AC388" s="29"/>
      <c r="AD388" s="29"/>
      <c r="AE388" s="29"/>
      <c r="AF388" s="29"/>
      <c r="AG388" s="29"/>
      <c r="AH388" s="29"/>
      <c r="AI388" s="29"/>
      <c r="AJ388" s="29"/>
      <c r="AK388" s="29"/>
      <c r="AL388" s="29"/>
      <c r="AM388" s="29"/>
    </row>
    <row r="389" spans="2:39" ht="39" customHeight="1" x14ac:dyDescent="0.4">
      <c r="B389" s="31" t="s">
        <v>1163</v>
      </c>
      <c r="C389" s="99"/>
      <c r="D389" s="99"/>
      <c r="E389" s="99"/>
      <c r="F389" s="99"/>
      <c r="G389" s="99"/>
      <c r="H389" s="99"/>
      <c r="I389" s="99"/>
      <c r="J389" s="99"/>
      <c r="K389" s="99"/>
      <c r="L389" s="99"/>
      <c r="M389" s="99"/>
      <c r="N389" s="99"/>
      <c r="O389" s="99"/>
      <c r="P389" s="99"/>
      <c r="Q389" s="99"/>
      <c r="R389" s="99"/>
      <c r="S389" s="99"/>
      <c r="T389" s="99"/>
      <c r="U389" s="99"/>
      <c r="V389" s="99"/>
      <c r="W389" s="99"/>
      <c r="X389" s="99"/>
      <c r="Y389" s="99"/>
      <c r="Z389" s="99"/>
      <c r="AA389" s="99"/>
      <c r="AB389" s="99"/>
      <c r="AC389" s="99"/>
      <c r="AD389" s="99"/>
      <c r="AE389" s="99"/>
      <c r="AF389" s="99"/>
      <c r="AG389" s="99"/>
      <c r="AH389" s="99"/>
      <c r="AI389" s="100"/>
      <c r="AJ389" s="34" t="s">
        <v>13</v>
      </c>
      <c r="AK389" s="35" t="s">
        <v>14</v>
      </c>
      <c r="AL389" s="359" t="s">
        <v>1203</v>
      </c>
      <c r="AM389" s="359" t="s">
        <v>1202</v>
      </c>
    </row>
    <row r="390" spans="2:39" ht="21" customHeight="1" x14ac:dyDescent="0.4">
      <c r="B390" s="973"/>
      <c r="C390" s="37" t="s">
        <v>913</v>
      </c>
      <c r="D390" s="38"/>
      <c r="E390" s="38"/>
      <c r="F390" s="38"/>
      <c r="G390" s="38"/>
      <c r="H390" s="39"/>
      <c r="I390" s="55" t="s">
        <v>1158</v>
      </c>
      <c r="J390" s="56"/>
      <c r="K390" s="56"/>
      <c r="L390" s="56"/>
      <c r="M390" s="56"/>
      <c r="N390" s="56"/>
      <c r="O390" s="511"/>
      <c r="P390" s="43"/>
      <c r="Q390" s="114"/>
      <c r="R390" s="114"/>
      <c r="S390" s="114"/>
      <c r="T390" s="114"/>
      <c r="U390" s="114"/>
      <c r="V390" s="115"/>
      <c r="W390" s="55" t="s">
        <v>1157</v>
      </c>
      <c r="X390" s="56"/>
      <c r="Y390" s="56"/>
      <c r="Z390" s="56"/>
      <c r="AA390" s="56"/>
      <c r="AB390" s="56"/>
      <c r="AC390" s="511"/>
      <c r="AD390" s="97"/>
      <c r="AE390" s="175"/>
      <c r="AF390" s="175"/>
      <c r="AG390" s="175"/>
      <c r="AH390" s="114"/>
      <c r="AI390" s="115"/>
      <c r="AJ390" s="93" t="s">
        <v>17</v>
      </c>
      <c r="AK390" s="47"/>
      <c r="AL390" s="47" t="s">
        <v>252</v>
      </c>
      <c r="AM390" s="47" t="s">
        <v>252</v>
      </c>
    </row>
    <row r="391" spans="2:39" ht="21" customHeight="1" x14ac:dyDescent="0.4">
      <c r="B391" s="972"/>
      <c r="C391" s="77"/>
      <c r="D391" s="78"/>
      <c r="E391" s="78"/>
      <c r="F391" s="78"/>
      <c r="G391" s="78"/>
      <c r="H391" s="79"/>
      <c r="I391" s="55" t="s">
        <v>1044</v>
      </c>
      <c r="J391" s="56"/>
      <c r="K391" s="56"/>
      <c r="L391" s="56"/>
      <c r="M391" s="56"/>
      <c r="N391" s="56"/>
      <c r="O391" s="511"/>
      <c r="P391" s="43"/>
      <c r="Q391" s="114"/>
      <c r="R391" s="114"/>
      <c r="S391" s="114"/>
      <c r="T391" s="114"/>
      <c r="U391" s="114"/>
      <c r="V391" s="1033"/>
      <c r="W391" s="1235" t="s">
        <v>1162</v>
      </c>
      <c r="X391" s="1160"/>
      <c r="Y391" s="1160"/>
      <c r="Z391" s="1160"/>
      <c r="AA391" s="1160"/>
      <c r="AB391" s="1160"/>
      <c r="AC391" s="1159"/>
      <c r="AD391" s="43"/>
      <c r="AE391" s="114"/>
      <c r="AF391" s="114"/>
      <c r="AG391" s="114"/>
      <c r="AH391" s="114"/>
      <c r="AI391" s="115"/>
      <c r="AJ391" s="98"/>
      <c r="AK391" s="47"/>
      <c r="AL391" s="47" t="s">
        <v>252</v>
      </c>
      <c r="AM391" s="47" t="s">
        <v>252</v>
      </c>
    </row>
    <row r="392" spans="2:39" ht="21" customHeight="1" x14ac:dyDescent="0.4">
      <c r="B392" s="972"/>
      <c r="C392" s="121" t="s">
        <v>1161</v>
      </c>
      <c r="D392" s="151"/>
      <c r="E392" s="151"/>
      <c r="F392" s="151"/>
      <c r="G392" s="151"/>
      <c r="H392" s="152"/>
      <c r="I392" s="43"/>
      <c r="J392" s="114"/>
      <c r="K392" s="114"/>
      <c r="L392" s="114"/>
      <c r="M392" s="114"/>
      <c r="N392" s="114"/>
      <c r="O392" s="114"/>
      <c r="P392" s="258"/>
      <c r="Q392" s="1234" t="s">
        <v>894</v>
      </c>
      <c r="R392" s="151"/>
      <c r="S392" s="151"/>
      <c r="T392" s="151"/>
      <c r="U392" s="151"/>
      <c r="V392" s="152"/>
      <c r="W392" s="97"/>
      <c r="X392" s="20"/>
      <c r="Y392" s="20"/>
      <c r="Z392" s="20"/>
      <c r="AA392" s="20"/>
      <c r="AB392" s="20"/>
      <c r="AC392" s="20"/>
      <c r="AD392" s="20"/>
      <c r="AE392" s="20"/>
      <c r="AF392" s="20"/>
      <c r="AG392" s="20"/>
      <c r="AH392" s="308"/>
      <c r="AI392" s="309"/>
      <c r="AJ392" s="136" t="s">
        <v>17</v>
      </c>
      <c r="AK392" s="47"/>
      <c r="AL392" s="47" t="s">
        <v>252</v>
      </c>
      <c r="AM392" s="47" t="s">
        <v>252</v>
      </c>
    </row>
    <row r="393" spans="2:39" ht="21" customHeight="1" x14ac:dyDescent="0.4">
      <c r="B393" s="972"/>
      <c r="C393" s="300" t="s">
        <v>1160</v>
      </c>
      <c r="D393" s="73"/>
      <c r="E393" s="73"/>
      <c r="F393" s="73"/>
      <c r="G393" s="73"/>
      <c r="H393" s="73"/>
      <c r="I393" s="73"/>
      <c r="J393" s="73"/>
      <c r="K393" s="73"/>
      <c r="L393" s="73"/>
      <c r="M393" s="73"/>
      <c r="N393" s="73"/>
      <c r="O393" s="74"/>
      <c r="P393" s="97"/>
      <c r="Q393" s="175"/>
      <c r="R393" s="175"/>
      <c r="S393" s="175"/>
      <c r="T393" s="175"/>
      <c r="U393" s="175"/>
      <c r="V393" s="175"/>
      <c r="W393" s="175"/>
      <c r="X393" s="175"/>
      <c r="Y393" s="175"/>
      <c r="Z393" s="175"/>
      <c r="AA393" s="175"/>
      <c r="AB393" s="175"/>
      <c r="AC393" s="175"/>
      <c r="AD393" s="175"/>
      <c r="AE393" s="175"/>
      <c r="AF393" s="175"/>
      <c r="AG393" s="175"/>
      <c r="AH393" s="175"/>
      <c r="AI393" s="176"/>
      <c r="AJ393" s="136" t="s">
        <v>17</v>
      </c>
      <c r="AK393" s="47"/>
      <c r="AL393" s="47" t="s">
        <v>252</v>
      </c>
      <c r="AM393" s="47" t="s">
        <v>252</v>
      </c>
    </row>
    <row r="394" spans="2:39" ht="21" customHeight="1" x14ac:dyDescent="0.4">
      <c r="B394" s="972"/>
      <c r="C394" s="204" t="s">
        <v>1159</v>
      </c>
      <c r="D394" s="333"/>
      <c r="E394" s="333"/>
      <c r="F394" s="333"/>
      <c r="G394" s="333"/>
      <c r="H394" s="333"/>
      <c r="I394" s="333"/>
      <c r="J394" s="333"/>
      <c r="K394" s="333"/>
      <c r="L394" s="333"/>
      <c r="M394" s="333"/>
      <c r="N394" s="333"/>
      <c r="O394" s="334"/>
      <c r="P394" s="602" t="s">
        <v>1158</v>
      </c>
      <c r="Q394" s="601"/>
      <c r="R394" s="601"/>
      <c r="S394" s="601"/>
      <c r="T394" s="97"/>
      <c r="U394" s="175"/>
      <c r="V394" s="175"/>
      <c r="W394" s="175"/>
      <c r="X394" s="114"/>
      <c r="Y394" s="115"/>
      <c r="Z394" s="55" t="s">
        <v>1157</v>
      </c>
      <c r="AA394" s="56"/>
      <c r="AB394" s="56"/>
      <c r="AC394" s="511"/>
      <c r="AD394" s="97"/>
      <c r="AE394" s="175"/>
      <c r="AF394" s="175"/>
      <c r="AG394" s="175"/>
      <c r="AH394" s="114"/>
      <c r="AI394" s="115"/>
      <c r="AJ394" s="136" t="s">
        <v>17</v>
      </c>
      <c r="AK394" s="47"/>
      <c r="AL394" s="47" t="s">
        <v>252</v>
      </c>
      <c r="AM394" s="47" t="s">
        <v>252</v>
      </c>
    </row>
    <row r="395" spans="2:39" ht="21" customHeight="1" x14ac:dyDescent="0.4">
      <c r="B395" s="972"/>
      <c r="C395" s="111" t="s">
        <v>1156</v>
      </c>
      <c r="D395" s="161"/>
      <c r="E395" s="161"/>
      <c r="F395" s="161"/>
      <c r="G395" s="161"/>
      <c r="H395" s="161"/>
      <c r="I395" s="161"/>
      <c r="J395" s="161"/>
      <c r="K395" s="161"/>
      <c r="L395" s="161"/>
      <c r="M395" s="161"/>
      <c r="N395" s="161"/>
      <c r="O395" s="161"/>
      <c r="P395" s="161"/>
      <c r="Q395" s="161"/>
      <c r="R395" s="161"/>
      <c r="S395" s="161"/>
      <c r="T395" s="161"/>
      <c r="U395" s="161"/>
      <c r="V395" s="161"/>
      <c r="W395" s="161"/>
      <c r="X395" s="161"/>
      <c r="Y395" s="161"/>
      <c r="Z395" s="161"/>
      <c r="AA395" s="172"/>
      <c r="AB395" s="43"/>
      <c r="AC395" s="114"/>
      <c r="AD395" s="114"/>
      <c r="AE395" s="114"/>
      <c r="AF395" s="114"/>
      <c r="AG395" s="114"/>
      <c r="AH395" s="114"/>
      <c r="AI395" s="115"/>
      <c r="AJ395" s="93" t="s">
        <v>17</v>
      </c>
      <c r="AK395" s="47"/>
      <c r="AL395" s="47" t="s">
        <v>252</v>
      </c>
      <c r="AM395" s="47" t="s">
        <v>252</v>
      </c>
    </row>
    <row r="396" spans="2:39" ht="21" customHeight="1" x14ac:dyDescent="0.4">
      <c r="B396" s="972"/>
      <c r="C396" s="967"/>
      <c r="D396" s="55" t="s">
        <v>154</v>
      </c>
      <c r="E396" s="56"/>
      <c r="F396" s="56"/>
      <c r="G396" s="56"/>
      <c r="H396" s="511"/>
      <c r="I396" s="43"/>
      <c r="J396" s="124"/>
      <c r="K396" s="124"/>
      <c r="L396" s="124"/>
      <c r="M396" s="124"/>
      <c r="N396" s="124"/>
      <c r="O396" s="124"/>
      <c r="P396" s="124"/>
      <c r="Q396" s="124"/>
      <c r="R396" s="124"/>
      <c r="S396" s="124"/>
      <c r="T396" s="124"/>
      <c r="U396" s="124"/>
      <c r="V396" s="124"/>
      <c r="W396" s="124"/>
      <c r="X396" s="124"/>
      <c r="Y396" s="124"/>
      <c r="Z396" s="124"/>
      <c r="AA396" s="124"/>
      <c r="AB396" s="124"/>
      <c r="AC396" s="124"/>
      <c r="AD396" s="124"/>
      <c r="AE396" s="124"/>
      <c r="AF396" s="124"/>
      <c r="AG396" s="124"/>
      <c r="AH396" s="124"/>
      <c r="AI396" s="125"/>
      <c r="AJ396" s="98"/>
      <c r="AK396" s="47"/>
      <c r="AL396" s="47" t="s">
        <v>252</v>
      </c>
      <c r="AM396" s="47" t="s">
        <v>252</v>
      </c>
    </row>
    <row r="397" spans="2:39" ht="21" customHeight="1" x14ac:dyDescent="0.4">
      <c r="B397" s="972"/>
      <c r="C397" s="111" t="s">
        <v>1155</v>
      </c>
      <c r="D397" s="161"/>
      <c r="E397" s="161"/>
      <c r="F397" s="161"/>
      <c r="G397" s="161"/>
      <c r="H397" s="161"/>
      <c r="I397" s="161"/>
      <c r="J397" s="161"/>
      <c r="K397" s="161"/>
      <c r="L397" s="161"/>
      <c r="M397" s="161"/>
      <c r="N397" s="161"/>
      <c r="O397" s="161"/>
      <c r="P397" s="161"/>
      <c r="Q397" s="161"/>
      <c r="R397" s="161"/>
      <c r="S397" s="161"/>
      <c r="T397" s="161"/>
      <c r="U397" s="161"/>
      <c r="V397" s="161"/>
      <c r="W397" s="161"/>
      <c r="X397" s="161"/>
      <c r="Y397" s="161"/>
      <c r="Z397" s="161"/>
      <c r="AA397" s="172"/>
      <c r="AB397" s="43"/>
      <c r="AC397" s="114"/>
      <c r="AD397" s="114"/>
      <c r="AE397" s="114"/>
      <c r="AF397" s="114"/>
      <c r="AG397" s="114"/>
      <c r="AH397" s="114"/>
      <c r="AI397" s="115"/>
      <c r="AJ397" s="93" t="s">
        <v>17</v>
      </c>
      <c r="AK397" s="47"/>
      <c r="AL397" s="47" t="s">
        <v>252</v>
      </c>
      <c r="AM397" s="47" t="s">
        <v>252</v>
      </c>
    </row>
    <row r="398" spans="2:39" ht="21" customHeight="1" x14ac:dyDescent="0.4">
      <c r="B398" s="971"/>
      <c r="C398" s="786"/>
      <c r="D398" s="55" t="s">
        <v>154</v>
      </c>
      <c r="E398" s="56"/>
      <c r="F398" s="56"/>
      <c r="G398" s="56"/>
      <c r="H398" s="511"/>
      <c r="I398" s="43"/>
      <c r="J398" s="124"/>
      <c r="K398" s="124"/>
      <c r="L398" s="124"/>
      <c r="M398" s="124"/>
      <c r="N398" s="124"/>
      <c r="O398" s="124"/>
      <c r="P398" s="124"/>
      <c r="Q398" s="124"/>
      <c r="R398" s="124"/>
      <c r="S398" s="124"/>
      <c r="T398" s="124"/>
      <c r="U398" s="124"/>
      <c r="V398" s="124"/>
      <c r="W398" s="124"/>
      <c r="X398" s="124"/>
      <c r="Y398" s="124"/>
      <c r="Z398" s="124"/>
      <c r="AA398" s="124"/>
      <c r="AB398" s="124"/>
      <c r="AC398" s="124"/>
      <c r="AD398" s="124"/>
      <c r="AE398" s="124"/>
      <c r="AF398" s="124"/>
      <c r="AG398" s="124"/>
      <c r="AH398" s="124"/>
      <c r="AI398" s="125"/>
      <c r="AJ398" s="98"/>
      <c r="AK398" s="47"/>
      <c r="AL398" s="47" t="s">
        <v>252</v>
      </c>
      <c r="AM398" s="47" t="s">
        <v>252</v>
      </c>
    </row>
    <row r="399" spans="2:39" ht="21" customHeight="1" x14ac:dyDescent="0.4">
      <c r="B399" s="30"/>
      <c r="C399" s="30"/>
      <c r="D399" s="417"/>
      <c r="E399" s="417"/>
      <c r="F399" s="417"/>
      <c r="G399" s="417"/>
      <c r="H399" s="417"/>
      <c r="I399" s="417"/>
      <c r="J399" s="417"/>
      <c r="K399" s="417"/>
      <c r="L399" s="417"/>
      <c r="M399" s="417"/>
      <c r="N399" s="417"/>
      <c r="O399" s="417"/>
      <c r="P399" s="417"/>
      <c r="Q399" s="417"/>
      <c r="R399" s="417"/>
      <c r="S399" s="417"/>
      <c r="T399" s="659"/>
      <c r="U399" s="659"/>
      <c r="V399" s="659"/>
      <c r="W399" s="659"/>
      <c r="X399" s="659"/>
      <c r="Y399" s="659"/>
      <c r="Z399" s="659"/>
      <c r="AA399" s="659"/>
      <c r="AB399" s="659"/>
      <c r="AC399" s="659"/>
      <c r="AD399" s="659"/>
      <c r="AE399" s="659"/>
      <c r="AF399" s="659"/>
      <c r="AG399" s="659"/>
      <c r="AH399" s="659"/>
      <c r="AI399" s="659"/>
      <c r="AJ399" s="30"/>
      <c r="AK399" s="30"/>
      <c r="AL399" s="30"/>
      <c r="AM399" s="30"/>
    </row>
    <row r="400" spans="2:39" ht="21" customHeight="1" x14ac:dyDescent="0.4">
      <c r="B400" s="28" t="s">
        <v>1040</v>
      </c>
      <c r="C400" s="29"/>
      <c r="D400" s="29"/>
      <c r="E400" s="29"/>
      <c r="F400" s="29"/>
      <c r="G400" s="29"/>
      <c r="H400" s="29"/>
      <c r="I400" s="29"/>
      <c r="J400" s="29"/>
      <c r="K400" s="29"/>
      <c r="L400" s="29"/>
      <c r="M400" s="29"/>
      <c r="N400" s="29"/>
      <c r="O400" s="29"/>
      <c r="P400" s="29"/>
      <c r="Q400" s="29"/>
      <c r="R400" s="29"/>
      <c r="S400" s="29"/>
      <c r="T400" s="29"/>
      <c r="U400" s="29"/>
      <c r="V400" s="29"/>
      <c r="W400" s="29"/>
      <c r="X400" s="29"/>
      <c r="Y400" s="29"/>
      <c r="Z400" s="29"/>
      <c r="AA400" s="29"/>
      <c r="AB400" s="29"/>
      <c r="AC400" s="29"/>
      <c r="AD400" s="29"/>
      <c r="AE400" s="29"/>
      <c r="AF400" s="29"/>
      <c r="AG400" s="29"/>
      <c r="AH400" s="29"/>
      <c r="AI400" s="29"/>
      <c r="AJ400" s="29"/>
      <c r="AK400" s="29"/>
      <c r="AL400" s="29"/>
      <c r="AM400" s="29"/>
    </row>
    <row r="401" spans="2:39" ht="21" customHeight="1" x14ac:dyDescent="0.4">
      <c r="B401" s="144" t="s">
        <v>1039</v>
      </c>
      <c r="C401" s="145"/>
      <c r="D401" s="145"/>
      <c r="E401" s="145"/>
      <c r="F401" s="145"/>
      <c r="G401" s="145"/>
      <c r="H401" s="145"/>
      <c r="I401" s="145"/>
      <c r="J401" s="145"/>
      <c r="K401" s="145"/>
      <c r="L401" s="145"/>
      <c r="M401" s="145"/>
      <c r="N401" s="146" t="s">
        <v>1186</v>
      </c>
      <c r="O401" s="147"/>
      <c r="P401" s="147"/>
      <c r="Q401" s="147"/>
      <c r="R401" s="147"/>
      <c r="S401" s="147"/>
      <c r="T401" s="147"/>
      <c r="U401" s="147"/>
      <c r="V401" s="147"/>
      <c r="W401" s="147"/>
      <c r="X401" s="147"/>
      <c r="Y401" s="147"/>
      <c r="Z401" s="146" t="s">
        <v>1185</v>
      </c>
      <c r="AA401" s="147"/>
      <c r="AB401" s="147"/>
      <c r="AC401" s="144" t="s">
        <v>1035</v>
      </c>
      <c r="AD401" s="145"/>
      <c r="AE401" s="145"/>
      <c r="AF401" s="145"/>
      <c r="AG401" s="145"/>
      <c r="AH401" s="145"/>
      <c r="AI401" s="145"/>
      <c r="AJ401" s="146" t="s">
        <v>13</v>
      </c>
      <c r="AK401" s="146" t="s">
        <v>53</v>
      </c>
      <c r="AL401" s="146" t="s">
        <v>1203</v>
      </c>
      <c r="AM401" s="146" t="s">
        <v>1202</v>
      </c>
    </row>
    <row r="402" spans="2:39" ht="21" customHeight="1" x14ac:dyDescent="0.4">
      <c r="B402" s="145"/>
      <c r="C402" s="145"/>
      <c r="D402" s="145"/>
      <c r="E402" s="145"/>
      <c r="F402" s="145"/>
      <c r="G402" s="145"/>
      <c r="H402" s="145"/>
      <c r="I402" s="145"/>
      <c r="J402" s="145"/>
      <c r="K402" s="145"/>
      <c r="L402" s="145"/>
      <c r="M402" s="145"/>
      <c r="N402" s="147"/>
      <c r="O402" s="147"/>
      <c r="P402" s="147"/>
      <c r="Q402" s="147"/>
      <c r="R402" s="147"/>
      <c r="S402" s="147"/>
      <c r="T402" s="147"/>
      <c r="U402" s="147"/>
      <c r="V402" s="147"/>
      <c r="W402" s="147"/>
      <c r="X402" s="147"/>
      <c r="Y402" s="147"/>
      <c r="Z402" s="147"/>
      <c r="AA402" s="147"/>
      <c r="AB402" s="147"/>
      <c r="AC402" s="145"/>
      <c r="AD402" s="145"/>
      <c r="AE402" s="145"/>
      <c r="AF402" s="145"/>
      <c r="AG402" s="145"/>
      <c r="AH402" s="145"/>
      <c r="AI402" s="145"/>
      <c r="AJ402" s="147"/>
      <c r="AK402" s="147"/>
      <c r="AL402" s="147"/>
      <c r="AM402" s="147"/>
    </row>
    <row r="403" spans="2:39" ht="21" customHeight="1" x14ac:dyDescent="0.4">
      <c r="B403" s="145"/>
      <c r="C403" s="145"/>
      <c r="D403" s="145"/>
      <c r="E403" s="145"/>
      <c r="F403" s="145"/>
      <c r="G403" s="145"/>
      <c r="H403" s="145"/>
      <c r="I403" s="145"/>
      <c r="J403" s="145"/>
      <c r="K403" s="145"/>
      <c r="L403" s="145"/>
      <c r="M403" s="145"/>
      <c r="N403" s="146" t="s">
        <v>1154</v>
      </c>
      <c r="O403" s="147"/>
      <c r="P403" s="147"/>
      <c r="Q403" s="146" t="s">
        <v>1038</v>
      </c>
      <c r="R403" s="147"/>
      <c r="S403" s="147"/>
      <c r="T403" s="146" t="s">
        <v>1153</v>
      </c>
      <c r="U403" s="147"/>
      <c r="V403" s="147"/>
      <c r="W403" s="146" t="s">
        <v>1036</v>
      </c>
      <c r="X403" s="147"/>
      <c r="Y403" s="147"/>
      <c r="Z403" s="147"/>
      <c r="AA403" s="147"/>
      <c r="AB403" s="147"/>
      <c r="AC403" s="145"/>
      <c r="AD403" s="145"/>
      <c r="AE403" s="145"/>
      <c r="AF403" s="145"/>
      <c r="AG403" s="145"/>
      <c r="AH403" s="145"/>
      <c r="AI403" s="145"/>
      <c r="AJ403" s="147"/>
      <c r="AK403" s="147"/>
      <c r="AL403" s="147"/>
      <c r="AM403" s="147"/>
    </row>
    <row r="404" spans="2:39" ht="21" customHeight="1" x14ac:dyDescent="0.4">
      <c r="B404" s="145"/>
      <c r="C404" s="145"/>
      <c r="D404" s="145"/>
      <c r="E404" s="145"/>
      <c r="F404" s="145"/>
      <c r="G404" s="145"/>
      <c r="H404" s="145"/>
      <c r="I404" s="145"/>
      <c r="J404" s="145"/>
      <c r="K404" s="145"/>
      <c r="L404" s="145"/>
      <c r="M404" s="145"/>
      <c r="N404" s="147"/>
      <c r="O404" s="147"/>
      <c r="P404" s="147"/>
      <c r="Q404" s="147"/>
      <c r="R404" s="147"/>
      <c r="S404" s="147"/>
      <c r="T404" s="147"/>
      <c r="U404" s="147"/>
      <c r="V404" s="147"/>
      <c r="W404" s="147"/>
      <c r="X404" s="147"/>
      <c r="Y404" s="147"/>
      <c r="Z404" s="147"/>
      <c r="AA404" s="147"/>
      <c r="AB404" s="147"/>
      <c r="AC404" s="145"/>
      <c r="AD404" s="145"/>
      <c r="AE404" s="145"/>
      <c r="AF404" s="145"/>
      <c r="AG404" s="145"/>
      <c r="AH404" s="145"/>
      <c r="AI404" s="145"/>
      <c r="AJ404" s="147"/>
      <c r="AK404" s="147"/>
      <c r="AL404" s="147"/>
      <c r="AM404" s="147"/>
    </row>
    <row r="405" spans="2:39" ht="21" customHeight="1" x14ac:dyDescent="0.4">
      <c r="B405" s="145"/>
      <c r="C405" s="145"/>
      <c r="D405" s="145"/>
      <c r="E405" s="145"/>
      <c r="F405" s="145"/>
      <c r="G405" s="145"/>
      <c r="H405" s="145"/>
      <c r="I405" s="145"/>
      <c r="J405" s="145"/>
      <c r="K405" s="145"/>
      <c r="L405" s="145"/>
      <c r="M405" s="145"/>
      <c r="N405" s="147"/>
      <c r="O405" s="147"/>
      <c r="P405" s="147"/>
      <c r="Q405" s="147"/>
      <c r="R405" s="147"/>
      <c r="S405" s="147"/>
      <c r="T405" s="147"/>
      <c r="U405" s="147"/>
      <c r="V405" s="147"/>
      <c r="W405" s="147"/>
      <c r="X405" s="147"/>
      <c r="Y405" s="147"/>
      <c r="Z405" s="147"/>
      <c r="AA405" s="147"/>
      <c r="AB405" s="147"/>
      <c r="AC405" s="145"/>
      <c r="AD405" s="145"/>
      <c r="AE405" s="145"/>
      <c r="AF405" s="145"/>
      <c r="AG405" s="145"/>
      <c r="AH405" s="145"/>
      <c r="AI405" s="145"/>
      <c r="AJ405" s="147"/>
      <c r="AK405" s="147"/>
      <c r="AL405" s="147"/>
      <c r="AM405" s="147"/>
    </row>
    <row r="406" spans="2:39" ht="21" customHeight="1" x14ac:dyDescent="0.4">
      <c r="B406" s="145"/>
      <c r="C406" s="145"/>
      <c r="D406" s="145"/>
      <c r="E406" s="145"/>
      <c r="F406" s="145"/>
      <c r="G406" s="145"/>
      <c r="H406" s="145"/>
      <c r="I406" s="145"/>
      <c r="J406" s="145"/>
      <c r="K406" s="145"/>
      <c r="L406" s="145"/>
      <c r="M406" s="145"/>
      <c r="N406" s="147"/>
      <c r="O406" s="147"/>
      <c r="P406" s="147"/>
      <c r="Q406" s="147"/>
      <c r="R406" s="147"/>
      <c r="S406" s="147"/>
      <c r="T406" s="147"/>
      <c r="U406" s="147"/>
      <c r="V406" s="147"/>
      <c r="W406" s="147"/>
      <c r="X406" s="147"/>
      <c r="Y406" s="147"/>
      <c r="Z406" s="147"/>
      <c r="AA406" s="147"/>
      <c r="AB406" s="147"/>
      <c r="AC406" s="145"/>
      <c r="AD406" s="145"/>
      <c r="AE406" s="145"/>
      <c r="AF406" s="145"/>
      <c r="AG406" s="145"/>
      <c r="AH406" s="145"/>
      <c r="AI406" s="145"/>
      <c r="AJ406" s="147"/>
      <c r="AK406" s="147"/>
      <c r="AL406" s="147"/>
      <c r="AM406" s="147"/>
    </row>
    <row r="407" spans="2:39" ht="21" customHeight="1" x14ac:dyDescent="0.4">
      <c r="B407" s="145"/>
      <c r="C407" s="145"/>
      <c r="D407" s="145"/>
      <c r="E407" s="145"/>
      <c r="F407" s="145"/>
      <c r="G407" s="145"/>
      <c r="H407" s="145"/>
      <c r="I407" s="145"/>
      <c r="J407" s="145"/>
      <c r="K407" s="145"/>
      <c r="L407" s="145"/>
      <c r="M407" s="145"/>
      <c r="N407" s="147"/>
      <c r="O407" s="147"/>
      <c r="P407" s="147"/>
      <c r="Q407" s="147"/>
      <c r="R407" s="147"/>
      <c r="S407" s="147"/>
      <c r="T407" s="147"/>
      <c r="U407" s="147"/>
      <c r="V407" s="147"/>
      <c r="W407" s="147"/>
      <c r="X407" s="147"/>
      <c r="Y407" s="147"/>
      <c r="Z407" s="147"/>
      <c r="AA407" s="147"/>
      <c r="AB407" s="147"/>
      <c r="AC407" s="145"/>
      <c r="AD407" s="145"/>
      <c r="AE407" s="145"/>
      <c r="AF407" s="145"/>
      <c r="AG407" s="145"/>
      <c r="AH407" s="145"/>
      <c r="AI407" s="145"/>
      <c r="AJ407" s="147"/>
      <c r="AK407" s="147"/>
      <c r="AL407" s="147"/>
      <c r="AM407" s="147"/>
    </row>
    <row r="408" spans="2:39" ht="21" customHeight="1" x14ac:dyDescent="0.15">
      <c r="B408" s="148" t="s">
        <v>1034</v>
      </c>
      <c r="C408" s="379"/>
      <c r="D408" s="379"/>
      <c r="E408" s="379"/>
      <c r="F408" s="379"/>
      <c r="G408" s="379"/>
      <c r="H408" s="379"/>
      <c r="I408" s="379"/>
      <c r="J408" s="379"/>
      <c r="K408" s="379"/>
      <c r="L408" s="379"/>
      <c r="M408" s="379"/>
      <c r="N408" s="1157"/>
      <c r="O408" s="1156"/>
      <c r="P408" s="1156"/>
      <c r="Q408" s="1233"/>
      <c r="R408" s="1232"/>
      <c r="S408" s="1232"/>
      <c r="T408" s="1157"/>
      <c r="U408" s="1156"/>
      <c r="V408" s="1156"/>
      <c r="W408" s="1157"/>
      <c r="X408" s="1156"/>
      <c r="Y408" s="1156"/>
      <c r="Z408" s="1157"/>
      <c r="AA408" s="1156"/>
      <c r="AB408" s="1156"/>
      <c r="AC408" s="1157"/>
      <c r="AD408" s="1156"/>
      <c r="AE408" s="1156"/>
      <c r="AF408" s="1156"/>
      <c r="AG408" s="1156"/>
      <c r="AH408" s="1156"/>
      <c r="AI408" s="1156"/>
      <c r="AJ408" s="35"/>
      <c r="AK408" s="35"/>
      <c r="AL408" s="359"/>
      <c r="AM408" s="359"/>
    </row>
    <row r="409" spans="2:39" ht="21" customHeight="1" x14ac:dyDescent="0.4">
      <c r="B409" s="470"/>
      <c r="C409" s="128" t="s">
        <v>1033</v>
      </c>
      <c r="D409" s="129"/>
      <c r="E409" s="129"/>
      <c r="F409" s="129"/>
      <c r="G409" s="129"/>
      <c r="H409" s="129"/>
      <c r="I409" s="129"/>
      <c r="J409" s="129"/>
      <c r="K409" s="129"/>
      <c r="L409" s="129"/>
      <c r="M409" s="129"/>
      <c r="N409" s="43"/>
      <c r="O409" s="44"/>
      <c r="P409" s="45"/>
      <c r="Q409" s="43"/>
      <c r="R409" s="44"/>
      <c r="S409" s="45"/>
      <c r="T409" s="43"/>
      <c r="U409" s="44"/>
      <c r="V409" s="45"/>
      <c r="W409" s="43"/>
      <c r="X409" s="44"/>
      <c r="Y409" s="45"/>
      <c r="Z409" s="43"/>
      <c r="AA409" s="44"/>
      <c r="AB409" s="45"/>
      <c r="AC409" s="103" t="s">
        <v>2</v>
      </c>
      <c r="AD409" s="109"/>
      <c r="AE409" s="109"/>
      <c r="AF409" s="109"/>
      <c r="AG409" s="109"/>
      <c r="AH409" s="109"/>
      <c r="AI409" s="110"/>
      <c r="AJ409" s="93" t="s">
        <v>17</v>
      </c>
      <c r="AK409" s="47"/>
      <c r="AL409" s="47" t="s">
        <v>252</v>
      </c>
      <c r="AM409" s="47" t="s">
        <v>252</v>
      </c>
    </row>
    <row r="410" spans="2:39" ht="21" customHeight="1" x14ac:dyDescent="0.4">
      <c r="B410" s="145"/>
      <c r="C410" s="128" t="s">
        <v>1032</v>
      </c>
      <c r="D410" s="129"/>
      <c r="E410" s="129"/>
      <c r="F410" s="129"/>
      <c r="G410" s="129"/>
      <c r="H410" s="129"/>
      <c r="I410" s="129"/>
      <c r="J410" s="129"/>
      <c r="K410" s="129"/>
      <c r="L410" s="129"/>
      <c r="M410" s="129"/>
      <c r="N410" s="43"/>
      <c r="O410" s="44"/>
      <c r="P410" s="45"/>
      <c r="Q410" s="43"/>
      <c r="R410" s="44"/>
      <c r="S410" s="45"/>
      <c r="T410" s="43"/>
      <c r="U410" s="44"/>
      <c r="V410" s="45"/>
      <c r="W410" s="43"/>
      <c r="X410" s="44"/>
      <c r="Y410" s="45"/>
      <c r="Z410" s="43"/>
      <c r="AA410" s="44"/>
      <c r="AB410" s="45"/>
      <c r="AC410" s="103" t="s">
        <v>2</v>
      </c>
      <c r="AD410" s="109"/>
      <c r="AE410" s="109"/>
      <c r="AF410" s="109"/>
      <c r="AG410" s="109"/>
      <c r="AH410" s="109"/>
      <c r="AI410" s="110"/>
      <c r="AJ410" s="98"/>
      <c r="AK410" s="47"/>
      <c r="AL410" s="47" t="s">
        <v>252</v>
      </c>
      <c r="AM410" s="47" t="s">
        <v>252</v>
      </c>
    </row>
    <row r="411" spans="2:39" ht="21" customHeight="1" x14ac:dyDescent="0.4">
      <c r="B411" s="145"/>
      <c r="C411" s="128" t="s">
        <v>1031</v>
      </c>
      <c r="D411" s="129"/>
      <c r="E411" s="129"/>
      <c r="F411" s="129"/>
      <c r="G411" s="129"/>
      <c r="H411" s="129"/>
      <c r="I411" s="129"/>
      <c r="J411" s="129"/>
      <c r="K411" s="129"/>
      <c r="L411" s="129"/>
      <c r="M411" s="129"/>
      <c r="N411" s="43"/>
      <c r="O411" s="44"/>
      <c r="P411" s="45"/>
      <c r="Q411" s="43"/>
      <c r="R411" s="44"/>
      <c r="S411" s="45"/>
      <c r="T411" s="43"/>
      <c r="U411" s="44"/>
      <c r="V411" s="45"/>
      <c r="W411" s="43"/>
      <c r="X411" s="44"/>
      <c r="Y411" s="45"/>
      <c r="Z411" s="43"/>
      <c r="AA411" s="44"/>
      <c r="AB411" s="45"/>
      <c r="AC411" s="103" t="s">
        <v>2</v>
      </c>
      <c r="AD411" s="109"/>
      <c r="AE411" s="109"/>
      <c r="AF411" s="109"/>
      <c r="AG411" s="109"/>
      <c r="AH411" s="109"/>
      <c r="AI411" s="110"/>
      <c r="AJ411" s="98"/>
      <c r="AK411" s="47"/>
      <c r="AL411" s="47" t="s">
        <v>252</v>
      </c>
      <c r="AM411" s="47" t="s">
        <v>252</v>
      </c>
    </row>
    <row r="412" spans="2:39" ht="21" customHeight="1" x14ac:dyDescent="0.4">
      <c r="B412" s="145"/>
      <c r="C412" s="128" t="s">
        <v>1030</v>
      </c>
      <c r="D412" s="129"/>
      <c r="E412" s="129"/>
      <c r="F412" s="129"/>
      <c r="G412" s="129"/>
      <c r="H412" s="129"/>
      <c r="I412" s="129"/>
      <c r="J412" s="129"/>
      <c r="K412" s="129"/>
      <c r="L412" s="129"/>
      <c r="M412" s="129"/>
      <c r="N412" s="43"/>
      <c r="O412" s="44"/>
      <c r="P412" s="45"/>
      <c r="Q412" s="43"/>
      <c r="R412" s="44"/>
      <c r="S412" s="45"/>
      <c r="T412" s="43"/>
      <c r="U412" s="44"/>
      <c r="V412" s="45"/>
      <c r="W412" s="43"/>
      <c r="X412" s="44"/>
      <c r="Y412" s="45"/>
      <c r="Z412" s="43"/>
      <c r="AA412" s="44"/>
      <c r="AB412" s="45"/>
      <c r="AC412" s="103" t="s">
        <v>2</v>
      </c>
      <c r="AD412" s="109"/>
      <c r="AE412" s="109"/>
      <c r="AF412" s="109"/>
      <c r="AG412" s="109"/>
      <c r="AH412" s="109"/>
      <c r="AI412" s="110"/>
      <c r="AJ412" s="98"/>
      <c r="AK412" s="47"/>
      <c r="AL412" s="47" t="s">
        <v>252</v>
      </c>
      <c r="AM412" s="47" t="s">
        <v>252</v>
      </c>
    </row>
    <row r="413" spans="2:39" ht="21" customHeight="1" x14ac:dyDescent="0.4">
      <c r="B413" s="145"/>
      <c r="C413" s="128" t="s">
        <v>1029</v>
      </c>
      <c r="D413" s="129"/>
      <c r="E413" s="129"/>
      <c r="F413" s="129"/>
      <c r="G413" s="129"/>
      <c r="H413" s="129"/>
      <c r="I413" s="129"/>
      <c r="J413" s="129"/>
      <c r="K413" s="129"/>
      <c r="L413" s="129"/>
      <c r="M413" s="129"/>
      <c r="N413" s="43"/>
      <c r="O413" s="44"/>
      <c r="P413" s="45"/>
      <c r="Q413" s="43"/>
      <c r="R413" s="44"/>
      <c r="S413" s="45"/>
      <c r="T413" s="43"/>
      <c r="U413" s="44"/>
      <c r="V413" s="45"/>
      <c r="W413" s="43"/>
      <c r="X413" s="44"/>
      <c r="Y413" s="45"/>
      <c r="Z413" s="43"/>
      <c r="AA413" s="44"/>
      <c r="AB413" s="45"/>
      <c r="AC413" s="103" t="s">
        <v>2</v>
      </c>
      <c r="AD413" s="109"/>
      <c r="AE413" s="109"/>
      <c r="AF413" s="109"/>
      <c r="AG413" s="109"/>
      <c r="AH413" s="109"/>
      <c r="AI413" s="110"/>
      <c r="AJ413" s="98"/>
      <c r="AK413" s="47"/>
      <c r="AL413" s="47" t="s">
        <v>252</v>
      </c>
      <c r="AM413" s="47" t="s">
        <v>252</v>
      </c>
    </row>
    <row r="414" spans="2:39" ht="21" customHeight="1" x14ac:dyDescent="0.4">
      <c r="B414" s="145"/>
      <c r="C414" s="128" t="s">
        <v>1028</v>
      </c>
      <c r="D414" s="129"/>
      <c r="E414" s="129"/>
      <c r="F414" s="129"/>
      <c r="G414" s="129"/>
      <c r="H414" s="129"/>
      <c r="I414" s="129"/>
      <c r="J414" s="129"/>
      <c r="K414" s="129"/>
      <c r="L414" s="129"/>
      <c r="M414" s="129"/>
      <c r="N414" s="43"/>
      <c r="O414" s="44"/>
      <c r="P414" s="45"/>
      <c r="Q414" s="43"/>
      <c r="R414" s="44"/>
      <c r="S414" s="45"/>
      <c r="T414" s="43"/>
      <c r="U414" s="44"/>
      <c r="V414" s="45"/>
      <c r="W414" s="43"/>
      <c r="X414" s="44"/>
      <c r="Y414" s="45"/>
      <c r="Z414" s="43"/>
      <c r="AA414" s="44"/>
      <c r="AB414" s="45"/>
      <c r="AC414" s="103" t="s">
        <v>2</v>
      </c>
      <c r="AD414" s="109"/>
      <c r="AE414" s="109"/>
      <c r="AF414" s="109"/>
      <c r="AG414" s="109"/>
      <c r="AH414" s="109"/>
      <c r="AI414" s="110"/>
      <c r="AJ414" s="98"/>
      <c r="AK414" s="47"/>
      <c r="AL414" s="47" t="s">
        <v>252</v>
      </c>
      <c r="AM414" s="47" t="s">
        <v>252</v>
      </c>
    </row>
    <row r="415" spans="2:39" ht="21" customHeight="1" x14ac:dyDescent="0.4">
      <c r="B415" s="145"/>
      <c r="C415" s="128" t="s">
        <v>1027</v>
      </c>
      <c r="D415" s="129"/>
      <c r="E415" s="129"/>
      <c r="F415" s="129"/>
      <c r="G415" s="129"/>
      <c r="H415" s="129"/>
      <c r="I415" s="129"/>
      <c r="J415" s="129"/>
      <c r="K415" s="129"/>
      <c r="L415" s="129"/>
      <c r="M415" s="129"/>
      <c r="N415" s="43"/>
      <c r="O415" s="44"/>
      <c r="P415" s="45"/>
      <c r="Q415" s="43"/>
      <c r="R415" s="44"/>
      <c r="S415" s="45"/>
      <c r="T415" s="43"/>
      <c r="U415" s="44"/>
      <c r="V415" s="45"/>
      <c r="W415" s="43"/>
      <c r="X415" s="44"/>
      <c r="Y415" s="45"/>
      <c r="Z415" s="43"/>
      <c r="AA415" s="44"/>
      <c r="AB415" s="45"/>
      <c r="AC415" s="103" t="s">
        <v>2</v>
      </c>
      <c r="AD415" s="109"/>
      <c r="AE415" s="109"/>
      <c r="AF415" s="109"/>
      <c r="AG415" s="109"/>
      <c r="AH415" s="109"/>
      <c r="AI415" s="110"/>
      <c r="AJ415" s="98"/>
      <c r="AK415" s="47"/>
      <c r="AL415" s="47" t="s">
        <v>252</v>
      </c>
      <c r="AM415" s="47" t="s">
        <v>252</v>
      </c>
    </row>
    <row r="416" spans="2:39" ht="21" customHeight="1" x14ac:dyDescent="0.4">
      <c r="B416" s="145"/>
      <c r="C416" s="128" t="s">
        <v>1026</v>
      </c>
      <c r="D416" s="129"/>
      <c r="E416" s="129"/>
      <c r="F416" s="129"/>
      <c r="G416" s="129"/>
      <c r="H416" s="129"/>
      <c r="I416" s="129"/>
      <c r="J416" s="129"/>
      <c r="K416" s="129"/>
      <c r="L416" s="129"/>
      <c r="M416" s="129"/>
      <c r="N416" s="43"/>
      <c r="O416" s="44"/>
      <c r="P416" s="45"/>
      <c r="Q416" s="43"/>
      <c r="R416" s="44"/>
      <c r="S416" s="45"/>
      <c r="T416" s="43"/>
      <c r="U416" s="44"/>
      <c r="V416" s="45"/>
      <c r="W416" s="43"/>
      <c r="X416" s="44"/>
      <c r="Y416" s="45"/>
      <c r="Z416" s="43"/>
      <c r="AA416" s="44"/>
      <c r="AB416" s="45"/>
      <c r="AC416" s="103" t="s">
        <v>2</v>
      </c>
      <c r="AD416" s="109"/>
      <c r="AE416" s="109"/>
      <c r="AF416" s="109"/>
      <c r="AG416" s="109"/>
      <c r="AH416" s="109"/>
      <c r="AI416" s="110"/>
      <c r="AJ416" s="98"/>
      <c r="AK416" s="47"/>
      <c r="AL416" s="47" t="s">
        <v>252</v>
      </c>
      <c r="AM416" s="47" t="s">
        <v>252</v>
      </c>
    </row>
    <row r="417" spans="2:39" ht="21" customHeight="1" x14ac:dyDescent="0.4">
      <c r="B417" s="145"/>
      <c r="C417" s="128" t="s">
        <v>1025</v>
      </c>
      <c r="D417" s="129"/>
      <c r="E417" s="129"/>
      <c r="F417" s="129"/>
      <c r="G417" s="129"/>
      <c r="H417" s="129"/>
      <c r="I417" s="129"/>
      <c r="J417" s="129"/>
      <c r="K417" s="129"/>
      <c r="L417" s="129"/>
      <c r="M417" s="129"/>
      <c r="N417" s="43"/>
      <c r="O417" s="44"/>
      <c r="P417" s="45"/>
      <c r="Q417" s="43"/>
      <c r="R417" s="44"/>
      <c r="S417" s="45"/>
      <c r="T417" s="43"/>
      <c r="U417" s="44"/>
      <c r="V417" s="45"/>
      <c r="W417" s="43"/>
      <c r="X417" s="44"/>
      <c r="Y417" s="45"/>
      <c r="Z417" s="43"/>
      <c r="AA417" s="44"/>
      <c r="AB417" s="45"/>
      <c r="AC417" s="103" t="s">
        <v>2</v>
      </c>
      <c r="AD417" s="109"/>
      <c r="AE417" s="109"/>
      <c r="AF417" s="109"/>
      <c r="AG417" s="109"/>
      <c r="AH417" s="109"/>
      <c r="AI417" s="110"/>
      <c r="AJ417" s="98"/>
      <c r="AK417" s="47"/>
      <c r="AL417" s="47" t="s">
        <v>252</v>
      </c>
      <c r="AM417" s="47" t="s">
        <v>252</v>
      </c>
    </row>
    <row r="418" spans="2:39" ht="21" customHeight="1" x14ac:dyDescent="0.15">
      <c r="B418" s="148" t="s">
        <v>1024</v>
      </c>
      <c r="C418" s="845"/>
      <c r="D418" s="845"/>
      <c r="E418" s="845"/>
      <c r="F418" s="845"/>
      <c r="G418" s="845"/>
      <c r="H418" s="845"/>
      <c r="I418" s="845"/>
      <c r="J418" s="845"/>
      <c r="K418" s="845"/>
      <c r="L418" s="845"/>
      <c r="M418" s="845"/>
      <c r="N418" s="1154"/>
      <c r="O418" s="1153"/>
      <c r="P418" s="1153"/>
      <c r="Q418" s="1154"/>
      <c r="R418" s="1153"/>
      <c r="S418" s="1153"/>
      <c r="T418" s="1154"/>
      <c r="U418" s="1153"/>
      <c r="V418" s="1153"/>
      <c r="W418" s="1154"/>
      <c r="X418" s="1153"/>
      <c r="Y418" s="1153"/>
      <c r="Z418" s="1154"/>
      <c r="AA418" s="1153"/>
      <c r="AB418" s="1153"/>
      <c r="AC418" s="1154"/>
      <c r="AD418" s="1153"/>
      <c r="AE418" s="1153"/>
      <c r="AF418" s="1153"/>
      <c r="AG418" s="1153"/>
      <c r="AH418" s="1153"/>
      <c r="AI418" s="1153"/>
      <c r="AJ418" s="35"/>
      <c r="AK418" s="35"/>
      <c r="AL418" s="359"/>
      <c r="AM418" s="359"/>
    </row>
    <row r="419" spans="2:39" ht="21" customHeight="1" x14ac:dyDescent="0.4">
      <c r="B419" s="470"/>
      <c r="C419" s="128" t="s">
        <v>1023</v>
      </c>
      <c r="D419" s="129"/>
      <c r="E419" s="129"/>
      <c r="F419" s="129"/>
      <c r="G419" s="129"/>
      <c r="H419" s="129"/>
      <c r="I419" s="129"/>
      <c r="J419" s="129"/>
      <c r="K419" s="129"/>
      <c r="L419" s="129"/>
      <c r="M419" s="129"/>
      <c r="N419" s="43"/>
      <c r="O419" s="44"/>
      <c r="P419" s="45"/>
      <c r="Q419" s="43"/>
      <c r="R419" s="44"/>
      <c r="S419" s="45"/>
      <c r="T419" s="43"/>
      <c r="U419" s="44"/>
      <c r="V419" s="45"/>
      <c r="W419" s="43"/>
      <c r="X419" s="44"/>
      <c r="Y419" s="45"/>
      <c r="Z419" s="43"/>
      <c r="AA419" s="44"/>
      <c r="AB419" s="45"/>
      <c r="AC419" s="103" t="s">
        <v>2</v>
      </c>
      <c r="AD419" s="109"/>
      <c r="AE419" s="109"/>
      <c r="AF419" s="109"/>
      <c r="AG419" s="109"/>
      <c r="AH419" s="109"/>
      <c r="AI419" s="110"/>
      <c r="AJ419" s="93" t="s">
        <v>17</v>
      </c>
      <c r="AK419" s="47"/>
      <c r="AL419" s="47" t="s">
        <v>252</v>
      </c>
      <c r="AM419" s="47" t="s">
        <v>252</v>
      </c>
    </row>
    <row r="420" spans="2:39" ht="21" customHeight="1" x14ac:dyDescent="0.4">
      <c r="B420" s="145"/>
      <c r="C420" s="128" t="s">
        <v>1022</v>
      </c>
      <c r="D420" s="129"/>
      <c r="E420" s="129"/>
      <c r="F420" s="129"/>
      <c r="G420" s="129"/>
      <c r="H420" s="129"/>
      <c r="I420" s="129"/>
      <c r="J420" s="129"/>
      <c r="K420" s="129"/>
      <c r="L420" s="129"/>
      <c r="M420" s="129"/>
      <c r="N420" s="43"/>
      <c r="O420" s="44"/>
      <c r="P420" s="45"/>
      <c r="Q420" s="43"/>
      <c r="R420" s="44"/>
      <c r="S420" s="45"/>
      <c r="T420" s="43"/>
      <c r="U420" s="44"/>
      <c r="V420" s="45"/>
      <c r="W420" s="43"/>
      <c r="X420" s="44"/>
      <c r="Y420" s="45"/>
      <c r="Z420" s="43"/>
      <c r="AA420" s="44"/>
      <c r="AB420" s="45"/>
      <c r="AC420" s="103" t="s">
        <v>2</v>
      </c>
      <c r="AD420" s="109"/>
      <c r="AE420" s="109"/>
      <c r="AF420" s="109"/>
      <c r="AG420" s="109"/>
      <c r="AH420" s="109"/>
      <c r="AI420" s="110"/>
      <c r="AJ420" s="98"/>
      <c r="AK420" s="47"/>
      <c r="AL420" s="47" t="s">
        <v>252</v>
      </c>
      <c r="AM420" s="47" t="s">
        <v>252</v>
      </c>
    </row>
    <row r="421" spans="2:39" ht="21" customHeight="1" x14ac:dyDescent="0.4">
      <c r="B421" s="145"/>
      <c r="C421" s="128" t="s">
        <v>1021</v>
      </c>
      <c r="D421" s="129"/>
      <c r="E421" s="129"/>
      <c r="F421" s="129"/>
      <c r="G421" s="129"/>
      <c r="H421" s="129"/>
      <c r="I421" s="129"/>
      <c r="J421" s="129"/>
      <c r="K421" s="129"/>
      <c r="L421" s="129"/>
      <c r="M421" s="129"/>
      <c r="N421" s="43"/>
      <c r="O421" s="44"/>
      <c r="P421" s="45"/>
      <c r="Q421" s="43"/>
      <c r="R421" s="44"/>
      <c r="S421" s="45"/>
      <c r="T421" s="43"/>
      <c r="U421" s="44"/>
      <c r="V421" s="45"/>
      <c r="W421" s="43"/>
      <c r="X421" s="44"/>
      <c r="Y421" s="45"/>
      <c r="Z421" s="43"/>
      <c r="AA421" s="44"/>
      <c r="AB421" s="45"/>
      <c r="AC421" s="103" t="s">
        <v>2</v>
      </c>
      <c r="AD421" s="109"/>
      <c r="AE421" s="109"/>
      <c r="AF421" s="109"/>
      <c r="AG421" s="109"/>
      <c r="AH421" s="109"/>
      <c r="AI421" s="110"/>
      <c r="AJ421" s="98"/>
      <c r="AK421" s="47"/>
      <c r="AL421" s="47" t="s">
        <v>252</v>
      </c>
      <c r="AM421" s="47" t="s">
        <v>252</v>
      </c>
    </row>
    <row r="422" spans="2:39" ht="21" customHeight="1" x14ac:dyDescent="0.4">
      <c r="B422" s="145"/>
      <c r="C422" s="128" t="s">
        <v>1020</v>
      </c>
      <c r="D422" s="129"/>
      <c r="E422" s="129"/>
      <c r="F422" s="129"/>
      <c r="G422" s="129"/>
      <c r="H422" s="129"/>
      <c r="I422" s="129"/>
      <c r="J422" s="129"/>
      <c r="K422" s="129"/>
      <c r="L422" s="129"/>
      <c r="M422" s="129"/>
      <c r="N422" s="43"/>
      <c r="O422" s="44"/>
      <c r="P422" s="45"/>
      <c r="Q422" s="43"/>
      <c r="R422" s="44"/>
      <c r="S422" s="45"/>
      <c r="T422" s="43"/>
      <c r="U422" s="44"/>
      <c r="V422" s="45"/>
      <c r="W422" s="43"/>
      <c r="X422" s="44"/>
      <c r="Y422" s="45"/>
      <c r="Z422" s="43"/>
      <c r="AA422" s="44"/>
      <c r="AB422" s="45"/>
      <c r="AC422" s="103" t="s">
        <v>2</v>
      </c>
      <c r="AD422" s="109"/>
      <c r="AE422" s="109"/>
      <c r="AF422" s="109"/>
      <c r="AG422" s="109"/>
      <c r="AH422" s="109"/>
      <c r="AI422" s="110"/>
      <c r="AJ422" s="98"/>
      <c r="AK422" s="47"/>
      <c r="AL422" s="47" t="s">
        <v>252</v>
      </c>
      <c r="AM422" s="47" t="s">
        <v>252</v>
      </c>
    </row>
    <row r="423" spans="2:39" ht="21" customHeight="1" x14ac:dyDescent="0.4">
      <c r="B423" s="145"/>
      <c r="C423" s="128" t="s">
        <v>1019</v>
      </c>
      <c r="D423" s="129"/>
      <c r="E423" s="129"/>
      <c r="F423" s="129"/>
      <c r="G423" s="129"/>
      <c r="H423" s="129"/>
      <c r="I423" s="129"/>
      <c r="J423" s="129"/>
      <c r="K423" s="129"/>
      <c r="L423" s="129"/>
      <c r="M423" s="129"/>
      <c r="N423" s="43"/>
      <c r="O423" s="44"/>
      <c r="P423" s="45"/>
      <c r="Q423" s="43"/>
      <c r="R423" s="44"/>
      <c r="S423" s="45"/>
      <c r="T423" s="43"/>
      <c r="U423" s="44"/>
      <c r="V423" s="45"/>
      <c r="W423" s="43"/>
      <c r="X423" s="44"/>
      <c r="Y423" s="45"/>
      <c r="Z423" s="43"/>
      <c r="AA423" s="44"/>
      <c r="AB423" s="45"/>
      <c r="AC423" s="103" t="s">
        <v>2</v>
      </c>
      <c r="AD423" s="109"/>
      <c r="AE423" s="109"/>
      <c r="AF423" s="109"/>
      <c r="AG423" s="109"/>
      <c r="AH423" s="109"/>
      <c r="AI423" s="110"/>
      <c r="AJ423" s="98"/>
      <c r="AK423" s="47"/>
      <c r="AL423" s="47" t="s">
        <v>252</v>
      </c>
      <c r="AM423" s="47" t="s">
        <v>252</v>
      </c>
    </row>
    <row r="424" spans="2:39" ht="21" customHeight="1" x14ac:dyDescent="0.4">
      <c r="B424" s="145"/>
      <c r="C424" s="128" t="s">
        <v>1018</v>
      </c>
      <c r="D424" s="129"/>
      <c r="E424" s="129"/>
      <c r="F424" s="129"/>
      <c r="G424" s="129"/>
      <c r="H424" s="129"/>
      <c r="I424" s="129"/>
      <c r="J424" s="129"/>
      <c r="K424" s="129"/>
      <c r="L424" s="129"/>
      <c r="M424" s="129"/>
      <c r="N424" s="43"/>
      <c r="O424" s="44"/>
      <c r="P424" s="45"/>
      <c r="Q424" s="43"/>
      <c r="R424" s="44"/>
      <c r="S424" s="45"/>
      <c r="T424" s="43"/>
      <c r="U424" s="44"/>
      <c r="V424" s="45"/>
      <c r="W424" s="43"/>
      <c r="X424" s="44"/>
      <c r="Y424" s="45"/>
      <c r="Z424" s="43"/>
      <c r="AA424" s="44"/>
      <c r="AB424" s="45"/>
      <c r="AC424" s="103" t="s">
        <v>2</v>
      </c>
      <c r="AD424" s="109"/>
      <c r="AE424" s="109"/>
      <c r="AF424" s="109"/>
      <c r="AG424" s="109"/>
      <c r="AH424" s="109"/>
      <c r="AI424" s="110"/>
      <c r="AJ424" s="98"/>
      <c r="AK424" s="47"/>
      <c r="AL424" s="47" t="s">
        <v>252</v>
      </c>
      <c r="AM424" s="47" t="s">
        <v>252</v>
      </c>
    </row>
    <row r="425" spans="2:39" ht="21" customHeight="1" x14ac:dyDescent="0.4">
      <c r="B425" s="145"/>
      <c r="C425" s="128" t="s">
        <v>1017</v>
      </c>
      <c r="D425" s="129"/>
      <c r="E425" s="129"/>
      <c r="F425" s="129"/>
      <c r="G425" s="129"/>
      <c r="H425" s="129"/>
      <c r="I425" s="129"/>
      <c r="J425" s="129"/>
      <c r="K425" s="129"/>
      <c r="L425" s="129"/>
      <c r="M425" s="129"/>
      <c r="N425" s="43"/>
      <c r="O425" s="44"/>
      <c r="P425" s="45"/>
      <c r="Q425" s="43"/>
      <c r="R425" s="44"/>
      <c r="S425" s="45"/>
      <c r="T425" s="43"/>
      <c r="U425" s="44"/>
      <c r="V425" s="45"/>
      <c r="W425" s="43"/>
      <c r="X425" s="44"/>
      <c r="Y425" s="45"/>
      <c r="Z425" s="43"/>
      <c r="AA425" s="44"/>
      <c r="AB425" s="45"/>
      <c r="AC425" s="103" t="s">
        <v>2</v>
      </c>
      <c r="AD425" s="109"/>
      <c r="AE425" s="109"/>
      <c r="AF425" s="109"/>
      <c r="AG425" s="109"/>
      <c r="AH425" s="109"/>
      <c r="AI425" s="110"/>
      <c r="AJ425" s="98"/>
      <c r="AK425" s="47"/>
      <c r="AL425" s="47" t="s">
        <v>252</v>
      </c>
      <c r="AM425" s="47" t="s">
        <v>252</v>
      </c>
    </row>
    <row r="426" spans="2:39" ht="21" customHeight="1" x14ac:dyDescent="0.4">
      <c r="B426" s="145"/>
      <c r="C426" s="128" t="s">
        <v>1016</v>
      </c>
      <c r="D426" s="129"/>
      <c r="E426" s="129"/>
      <c r="F426" s="129"/>
      <c r="G426" s="129"/>
      <c r="H426" s="129"/>
      <c r="I426" s="129"/>
      <c r="J426" s="129"/>
      <c r="K426" s="129"/>
      <c r="L426" s="129"/>
      <c r="M426" s="129"/>
      <c r="N426" s="43"/>
      <c r="O426" s="44"/>
      <c r="P426" s="45"/>
      <c r="Q426" s="43"/>
      <c r="R426" s="44"/>
      <c r="S426" s="45"/>
      <c r="T426" s="43"/>
      <c r="U426" s="44"/>
      <c r="V426" s="45"/>
      <c r="W426" s="43"/>
      <c r="X426" s="44"/>
      <c r="Y426" s="45"/>
      <c r="Z426" s="43"/>
      <c r="AA426" s="44"/>
      <c r="AB426" s="45"/>
      <c r="AC426" s="103" t="s">
        <v>2</v>
      </c>
      <c r="AD426" s="109"/>
      <c r="AE426" s="109"/>
      <c r="AF426" s="109"/>
      <c r="AG426" s="109"/>
      <c r="AH426" s="109"/>
      <c r="AI426" s="110"/>
      <c r="AJ426" s="98"/>
      <c r="AK426" s="47"/>
      <c r="AL426" s="47" t="s">
        <v>252</v>
      </c>
      <c r="AM426" s="47" t="s">
        <v>252</v>
      </c>
    </row>
    <row r="427" spans="2:39" ht="21" customHeight="1" x14ac:dyDescent="0.4">
      <c r="B427" s="145"/>
      <c r="C427" s="128" t="s">
        <v>1015</v>
      </c>
      <c r="D427" s="129"/>
      <c r="E427" s="129"/>
      <c r="F427" s="129"/>
      <c r="G427" s="129"/>
      <c r="H427" s="129"/>
      <c r="I427" s="129"/>
      <c r="J427" s="129"/>
      <c r="K427" s="129"/>
      <c r="L427" s="129"/>
      <c r="M427" s="129"/>
      <c r="N427" s="43"/>
      <c r="O427" s="44"/>
      <c r="P427" s="45"/>
      <c r="Q427" s="43"/>
      <c r="R427" s="44"/>
      <c r="S427" s="45"/>
      <c r="T427" s="43"/>
      <c r="U427" s="44"/>
      <c r="V427" s="45"/>
      <c r="W427" s="43"/>
      <c r="X427" s="44"/>
      <c r="Y427" s="45"/>
      <c r="Z427" s="43"/>
      <c r="AA427" s="44"/>
      <c r="AB427" s="45"/>
      <c r="AC427" s="103" t="s">
        <v>2</v>
      </c>
      <c r="AD427" s="109"/>
      <c r="AE427" s="109"/>
      <c r="AF427" s="109"/>
      <c r="AG427" s="109"/>
      <c r="AH427" s="109"/>
      <c r="AI427" s="110"/>
      <c r="AJ427" s="98"/>
      <c r="AK427" s="47"/>
      <c r="AL427" s="47" t="s">
        <v>252</v>
      </c>
      <c r="AM427" s="47" t="s">
        <v>252</v>
      </c>
    </row>
    <row r="428" spans="2:39" ht="21" customHeight="1" x14ac:dyDescent="0.4">
      <c r="B428" s="145"/>
      <c r="C428" s="128" t="s">
        <v>1014</v>
      </c>
      <c r="D428" s="129"/>
      <c r="E428" s="129"/>
      <c r="F428" s="129"/>
      <c r="G428" s="129"/>
      <c r="H428" s="129"/>
      <c r="I428" s="129"/>
      <c r="J428" s="129"/>
      <c r="K428" s="129"/>
      <c r="L428" s="129"/>
      <c r="M428" s="129"/>
      <c r="N428" s="43"/>
      <c r="O428" s="44"/>
      <c r="P428" s="45"/>
      <c r="Q428" s="43"/>
      <c r="R428" s="44"/>
      <c r="S428" s="45"/>
      <c r="T428" s="43"/>
      <c r="U428" s="44"/>
      <c r="V428" s="45"/>
      <c r="W428" s="43"/>
      <c r="X428" s="44"/>
      <c r="Y428" s="45"/>
      <c r="Z428" s="43"/>
      <c r="AA428" s="44"/>
      <c r="AB428" s="45"/>
      <c r="AC428" s="103" t="s">
        <v>2</v>
      </c>
      <c r="AD428" s="109"/>
      <c r="AE428" s="109"/>
      <c r="AF428" s="109"/>
      <c r="AG428" s="109"/>
      <c r="AH428" s="109"/>
      <c r="AI428" s="110"/>
      <c r="AJ428" s="98"/>
      <c r="AK428" s="47"/>
      <c r="AL428" s="47" t="s">
        <v>252</v>
      </c>
      <c r="AM428" s="47" t="s">
        <v>252</v>
      </c>
    </row>
    <row r="429" spans="2:39" ht="21" customHeight="1" x14ac:dyDescent="0.4">
      <c r="B429" s="145"/>
      <c r="C429" s="128" t="s">
        <v>1013</v>
      </c>
      <c r="D429" s="129"/>
      <c r="E429" s="129"/>
      <c r="F429" s="129"/>
      <c r="G429" s="129"/>
      <c r="H429" s="129"/>
      <c r="I429" s="129"/>
      <c r="J429" s="129"/>
      <c r="K429" s="129"/>
      <c r="L429" s="129"/>
      <c r="M429" s="129"/>
      <c r="N429" s="43"/>
      <c r="O429" s="44"/>
      <c r="P429" s="45"/>
      <c r="Q429" s="43"/>
      <c r="R429" s="44"/>
      <c r="S429" s="45"/>
      <c r="T429" s="43"/>
      <c r="U429" s="44"/>
      <c r="V429" s="45"/>
      <c r="W429" s="43"/>
      <c r="X429" s="44"/>
      <c r="Y429" s="45"/>
      <c r="Z429" s="43"/>
      <c r="AA429" s="44"/>
      <c r="AB429" s="45"/>
      <c r="AC429" s="103" t="s">
        <v>2</v>
      </c>
      <c r="AD429" s="109"/>
      <c r="AE429" s="109"/>
      <c r="AF429" s="109"/>
      <c r="AG429" s="109"/>
      <c r="AH429" s="109"/>
      <c r="AI429" s="110"/>
      <c r="AJ429" s="98"/>
      <c r="AK429" s="47"/>
      <c r="AL429" s="47" t="s">
        <v>252</v>
      </c>
      <c r="AM429" s="47" t="s">
        <v>252</v>
      </c>
    </row>
    <row r="430" spans="2:39" ht="21" customHeight="1" x14ac:dyDescent="0.4">
      <c r="B430" s="166"/>
      <c r="C430" s="659"/>
      <c r="D430" s="659"/>
      <c r="E430" s="659"/>
      <c r="F430" s="659"/>
      <c r="G430" s="659"/>
      <c r="H430" s="659"/>
      <c r="I430" s="659"/>
      <c r="J430" s="659"/>
      <c r="K430" s="659"/>
      <c r="L430" s="659"/>
      <c r="M430" s="659"/>
      <c r="N430" s="659"/>
      <c r="O430" s="659"/>
      <c r="P430" s="659"/>
      <c r="Q430" s="659"/>
      <c r="R430" s="659"/>
      <c r="S430" s="659"/>
      <c r="T430" s="659"/>
      <c r="U430" s="659"/>
      <c r="V430" s="659"/>
      <c r="W430" s="659"/>
      <c r="X430" s="659"/>
      <c r="Y430" s="659"/>
      <c r="Z430" s="659"/>
      <c r="AA430" s="659"/>
      <c r="AB430" s="659"/>
      <c r="AC430" s="659"/>
      <c r="AD430" s="659"/>
      <c r="AE430" s="659"/>
      <c r="AF430" s="659"/>
      <c r="AG430" s="659"/>
      <c r="AH430" s="659"/>
      <c r="AI430" s="659"/>
      <c r="AJ430" s="166"/>
      <c r="AK430" s="166"/>
      <c r="AL430" s="166"/>
      <c r="AM430" s="166"/>
    </row>
    <row r="431" spans="2:39" ht="21" customHeight="1" x14ac:dyDescent="0.4">
      <c r="B431" s="377" t="s">
        <v>1012</v>
      </c>
      <c r="C431" s="237"/>
      <c r="D431" s="237"/>
      <c r="E431" s="237"/>
      <c r="F431" s="237"/>
      <c r="G431" s="237"/>
      <c r="H431" s="237"/>
      <c r="I431" s="237"/>
      <c r="J431" s="237"/>
      <c r="K431" s="237"/>
      <c r="L431" s="237"/>
      <c r="M431" s="237"/>
      <c r="N431" s="237"/>
      <c r="O431" s="237"/>
      <c r="P431" s="237"/>
      <c r="Q431" s="237"/>
      <c r="R431" s="237"/>
      <c r="S431" s="237"/>
      <c r="T431" s="237"/>
      <c r="U431" s="237"/>
      <c r="V431" s="237"/>
      <c r="W431" s="237"/>
      <c r="X431" s="237"/>
      <c r="Y431" s="237"/>
      <c r="Z431" s="237"/>
      <c r="AA431" s="237"/>
      <c r="AB431" s="237"/>
      <c r="AC431" s="237"/>
      <c r="AD431" s="237"/>
      <c r="AE431" s="237"/>
      <c r="AF431" s="237"/>
      <c r="AG431" s="237"/>
      <c r="AH431" s="237"/>
      <c r="AI431" s="237"/>
      <c r="AJ431" s="237"/>
      <c r="AK431" s="237"/>
      <c r="AL431" s="237"/>
      <c r="AM431" s="237"/>
    </row>
    <row r="432" spans="2:39" ht="39" customHeight="1" x14ac:dyDescent="0.15">
      <c r="B432" s="148" t="s">
        <v>1011</v>
      </c>
      <c r="C432" s="380"/>
      <c r="D432" s="380"/>
      <c r="E432" s="380"/>
      <c r="F432" s="380"/>
      <c r="G432" s="380"/>
      <c r="H432" s="380"/>
      <c r="I432" s="380"/>
      <c r="J432" s="380"/>
      <c r="K432" s="380"/>
      <c r="L432" s="380"/>
      <c r="M432" s="380"/>
      <c r="N432" s="1229"/>
      <c r="O432" s="1228"/>
      <c r="P432" s="1228"/>
      <c r="Q432" s="1231"/>
      <c r="R432" s="1230"/>
      <c r="S432" s="1230"/>
      <c r="T432" s="1229"/>
      <c r="U432" s="1228"/>
      <c r="V432" s="1228"/>
      <c r="W432" s="1229"/>
      <c r="X432" s="1228"/>
      <c r="Y432" s="1228"/>
      <c r="Z432" s="1229"/>
      <c r="AA432" s="1228"/>
      <c r="AB432" s="1228"/>
      <c r="AC432" s="1229"/>
      <c r="AD432" s="1228"/>
      <c r="AE432" s="1228"/>
      <c r="AF432" s="1228"/>
      <c r="AG432" s="1228"/>
      <c r="AH432" s="1228"/>
      <c r="AI432" s="1228"/>
      <c r="AJ432" s="35" t="s">
        <v>13</v>
      </c>
      <c r="AK432" s="35" t="s">
        <v>14</v>
      </c>
      <c r="AL432" s="359" t="s">
        <v>1203</v>
      </c>
      <c r="AM432" s="359" t="s">
        <v>1202</v>
      </c>
    </row>
    <row r="433" spans="2:39" ht="21" customHeight="1" x14ac:dyDescent="0.4">
      <c r="B433" s="470"/>
      <c r="C433" s="128" t="s">
        <v>1008</v>
      </c>
      <c r="D433" s="129"/>
      <c r="E433" s="129"/>
      <c r="F433" s="129"/>
      <c r="G433" s="129"/>
      <c r="H433" s="129"/>
      <c r="I433" s="129"/>
      <c r="J433" s="129"/>
      <c r="K433" s="129"/>
      <c r="L433" s="129"/>
      <c r="M433" s="129"/>
      <c r="N433" s="43"/>
      <c r="O433" s="44"/>
      <c r="P433" s="45"/>
      <c r="Q433" s="43"/>
      <c r="R433" s="44"/>
      <c r="S433" s="45"/>
      <c r="T433" s="43"/>
      <c r="U433" s="44"/>
      <c r="V433" s="45"/>
      <c r="W433" s="43"/>
      <c r="X433" s="44"/>
      <c r="Y433" s="45"/>
      <c r="Z433" s="43"/>
      <c r="AA433" s="44"/>
      <c r="AB433" s="45"/>
      <c r="AC433" s="103" t="s">
        <v>2</v>
      </c>
      <c r="AD433" s="109"/>
      <c r="AE433" s="109"/>
      <c r="AF433" s="109"/>
      <c r="AG433" s="109"/>
      <c r="AH433" s="109"/>
      <c r="AI433" s="110"/>
      <c r="AJ433" s="93" t="s">
        <v>17</v>
      </c>
      <c r="AK433" s="47"/>
      <c r="AL433" s="47" t="s">
        <v>252</v>
      </c>
      <c r="AM433" s="47" t="s">
        <v>252</v>
      </c>
    </row>
    <row r="434" spans="2:39" ht="21" customHeight="1" x14ac:dyDescent="0.4">
      <c r="B434" s="145"/>
      <c r="C434" s="128" t="s">
        <v>1007</v>
      </c>
      <c r="D434" s="129"/>
      <c r="E434" s="129"/>
      <c r="F434" s="129"/>
      <c r="G434" s="129"/>
      <c r="H434" s="129"/>
      <c r="I434" s="129"/>
      <c r="J434" s="129"/>
      <c r="K434" s="129"/>
      <c r="L434" s="129"/>
      <c r="M434" s="129"/>
      <c r="N434" s="43"/>
      <c r="O434" s="44"/>
      <c r="P434" s="45"/>
      <c r="Q434" s="43"/>
      <c r="R434" s="44"/>
      <c r="S434" s="45"/>
      <c r="T434" s="43"/>
      <c r="U434" s="44"/>
      <c r="V434" s="45"/>
      <c r="W434" s="43"/>
      <c r="X434" s="44"/>
      <c r="Y434" s="45"/>
      <c r="Z434" s="43"/>
      <c r="AA434" s="44"/>
      <c r="AB434" s="45"/>
      <c r="AC434" s="103" t="s">
        <v>2</v>
      </c>
      <c r="AD434" s="109"/>
      <c r="AE434" s="109"/>
      <c r="AF434" s="109"/>
      <c r="AG434" s="109"/>
      <c r="AH434" s="109"/>
      <c r="AI434" s="110"/>
      <c r="AJ434" s="98"/>
      <c r="AK434" s="47"/>
      <c r="AL434" s="47" t="s">
        <v>252</v>
      </c>
      <c r="AM434" s="47" t="s">
        <v>252</v>
      </c>
    </row>
    <row r="435" spans="2:39" ht="21" customHeight="1" x14ac:dyDescent="0.4">
      <c r="B435" s="145"/>
      <c r="C435" s="128" t="s">
        <v>1006</v>
      </c>
      <c r="D435" s="129"/>
      <c r="E435" s="129"/>
      <c r="F435" s="129"/>
      <c r="G435" s="129"/>
      <c r="H435" s="129"/>
      <c r="I435" s="129"/>
      <c r="J435" s="129"/>
      <c r="K435" s="129"/>
      <c r="L435" s="129"/>
      <c r="M435" s="129"/>
      <c r="N435" s="43"/>
      <c r="O435" s="44"/>
      <c r="P435" s="45"/>
      <c r="Q435" s="43"/>
      <c r="R435" s="44"/>
      <c r="S435" s="45"/>
      <c r="T435" s="43"/>
      <c r="U435" s="44"/>
      <c r="V435" s="45"/>
      <c r="W435" s="43"/>
      <c r="X435" s="44"/>
      <c r="Y435" s="45"/>
      <c r="Z435" s="43"/>
      <c r="AA435" s="44"/>
      <c r="AB435" s="45"/>
      <c r="AC435" s="103" t="s">
        <v>2</v>
      </c>
      <c r="AD435" s="109"/>
      <c r="AE435" s="109"/>
      <c r="AF435" s="109"/>
      <c r="AG435" s="109"/>
      <c r="AH435" s="109"/>
      <c r="AI435" s="110"/>
      <c r="AJ435" s="98"/>
      <c r="AK435" s="47"/>
      <c r="AL435" s="47" t="s">
        <v>252</v>
      </c>
      <c r="AM435" s="47" t="s">
        <v>252</v>
      </c>
    </row>
    <row r="436" spans="2:39" ht="21" customHeight="1" x14ac:dyDescent="0.4">
      <c r="B436" s="145"/>
      <c r="C436" s="128" t="s">
        <v>1005</v>
      </c>
      <c r="D436" s="129"/>
      <c r="E436" s="129"/>
      <c r="F436" s="129"/>
      <c r="G436" s="129"/>
      <c r="H436" s="129"/>
      <c r="I436" s="129"/>
      <c r="J436" s="129"/>
      <c r="K436" s="129"/>
      <c r="L436" s="129"/>
      <c r="M436" s="129"/>
      <c r="N436" s="43"/>
      <c r="O436" s="44"/>
      <c r="P436" s="45"/>
      <c r="Q436" s="43"/>
      <c r="R436" s="44"/>
      <c r="S436" s="45"/>
      <c r="T436" s="43"/>
      <c r="U436" s="44"/>
      <c r="V436" s="45"/>
      <c r="W436" s="43"/>
      <c r="X436" s="44"/>
      <c r="Y436" s="45"/>
      <c r="Z436" s="43"/>
      <c r="AA436" s="44"/>
      <c r="AB436" s="45"/>
      <c r="AC436" s="103" t="s">
        <v>2</v>
      </c>
      <c r="AD436" s="109"/>
      <c r="AE436" s="109"/>
      <c r="AF436" s="109"/>
      <c r="AG436" s="109"/>
      <c r="AH436" s="109"/>
      <c r="AI436" s="110"/>
      <c r="AJ436" s="98"/>
      <c r="AK436" s="47"/>
      <c r="AL436" s="47" t="s">
        <v>252</v>
      </c>
      <c r="AM436" s="47" t="s">
        <v>252</v>
      </c>
    </row>
    <row r="437" spans="2:39" ht="21" customHeight="1" thickBot="1" x14ac:dyDescent="0.45">
      <c r="B437" s="145"/>
      <c r="C437" s="1227" t="s">
        <v>1004</v>
      </c>
      <c r="D437" s="1226"/>
      <c r="E437" s="1226"/>
      <c r="F437" s="1226"/>
      <c r="G437" s="1226"/>
      <c r="H437" s="1226"/>
      <c r="I437" s="1226"/>
      <c r="J437" s="1226"/>
      <c r="K437" s="1226"/>
      <c r="L437" s="1226"/>
      <c r="M437" s="1225"/>
      <c r="N437" s="693"/>
      <c r="O437" s="692"/>
      <c r="P437" s="691"/>
      <c r="Q437" s="693"/>
      <c r="R437" s="692"/>
      <c r="S437" s="691"/>
      <c r="T437" s="693"/>
      <c r="U437" s="692"/>
      <c r="V437" s="691"/>
      <c r="W437" s="693"/>
      <c r="X437" s="692"/>
      <c r="Y437" s="691"/>
      <c r="Z437" s="693"/>
      <c r="AA437" s="692"/>
      <c r="AB437" s="691"/>
      <c r="AC437" s="1224" t="s">
        <v>2</v>
      </c>
      <c r="AD437" s="1223"/>
      <c r="AE437" s="1223"/>
      <c r="AF437" s="1223"/>
      <c r="AG437" s="1223"/>
      <c r="AH437" s="1223"/>
      <c r="AI437" s="1222"/>
      <c r="AJ437" s="977"/>
      <c r="AK437" s="47"/>
      <c r="AL437" s="47" t="s">
        <v>252</v>
      </c>
      <c r="AM437" s="47" t="s">
        <v>252</v>
      </c>
    </row>
    <row r="438" spans="2:39" ht="21" customHeight="1" x14ac:dyDescent="0.15">
      <c r="B438" s="148" t="s">
        <v>1003</v>
      </c>
      <c r="C438" s="704"/>
      <c r="D438" s="704"/>
      <c r="E438" s="704"/>
      <c r="F438" s="704"/>
      <c r="G438" s="704"/>
      <c r="H438" s="704"/>
      <c r="I438" s="704"/>
      <c r="J438" s="704"/>
      <c r="K438" s="704"/>
      <c r="L438" s="704"/>
      <c r="M438" s="704"/>
      <c r="N438" s="1221"/>
      <c r="O438" s="1220"/>
      <c r="P438" s="1220"/>
      <c r="Q438" s="1221"/>
      <c r="R438" s="1220"/>
      <c r="S438" s="1220"/>
      <c r="T438" s="1221"/>
      <c r="U438" s="1220"/>
      <c r="V438" s="1220"/>
      <c r="W438" s="1219"/>
      <c r="X438" s="1218"/>
      <c r="Y438" s="1218"/>
      <c r="Z438" s="1219"/>
      <c r="AA438" s="1218"/>
      <c r="AB438" s="1218"/>
      <c r="AC438" s="1217"/>
      <c r="AD438" s="1216"/>
      <c r="AE438" s="1216"/>
      <c r="AF438" s="1216"/>
      <c r="AG438" s="1216"/>
      <c r="AH438" s="1216"/>
      <c r="AI438" s="1216"/>
      <c r="AJ438" s="390"/>
      <c r="AK438" s="390"/>
      <c r="AL438" s="390"/>
      <c r="AM438" s="390"/>
    </row>
    <row r="439" spans="2:39" ht="21" customHeight="1" x14ac:dyDescent="0.4">
      <c r="B439" s="470"/>
      <c r="C439" s="128" t="s">
        <v>1002</v>
      </c>
      <c r="D439" s="129"/>
      <c r="E439" s="129"/>
      <c r="F439" s="129"/>
      <c r="G439" s="129"/>
      <c r="H439" s="129"/>
      <c r="I439" s="129"/>
      <c r="J439" s="129"/>
      <c r="K439" s="129"/>
      <c r="L439" s="129"/>
      <c r="M439" s="129"/>
      <c r="N439" s="43"/>
      <c r="O439" s="44"/>
      <c r="P439" s="45"/>
      <c r="Q439" s="43"/>
      <c r="R439" s="44"/>
      <c r="S439" s="45"/>
      <c r="T439" s="43"/>
      <c r="U439" s="44"/>
      <c r="V439" s="45"/>
      <c r="W439" s="43"/>
      <c r="X439" s="44"/>
      <c r="Y439" s="45"/>
      <c r="Z439" s="43"/>
      <c r="AA439" s="44"/>
      <c r="AB439" s="45"/>
      <c r="AC439" s="103" t="s">
        <v>2</v>
      </c>
      <c r="AD439" s="109"/>
      <c r="AE439" s="109"/>
      <c r="AF439" s="109"/>
      <c r="AG439" s="109"/>
      <c r="AH439" s="109"/>
      <c r="AI439" s="110"/>
      <c r="AJ439" s="93" t="s">
        <v>17</v>
      </c>
      <c r="AK439" s="47"/>
      <c r="AL439" s="47" t="s">
        <v>252</v>
      </c>
      <c r="AM439" s="47" t="s">
        <v>252</v>
      </c>
    </row>
    <row r="440" spans="2:39" ht="21" customHeight="1" x14ac:dyDescent="0.4">
      <c r="B440" s="145"/>
      <c r="C440" s="128" t="s">
        <v>1001</v>
      </c>
      <c r="D440" s="129"/>
      <c r="E440" s="129"/>
      <c r="F440" s="129"/>
      <c r="G440" s="129"/>
      <c r="H440" s="129"/>
      <c r="I440" s="129"/>
      <c r="J440" s="129"/>
      <c r="K440" s="129"/>
      <c r="L440" s="129"/>
      <c r="M440" s="129"/>
      <c r="N440" s="43"/>
      <c r="O440" s="44"/>
      <c r="P440" s="45"/>
      <c r="Q440" s="43"/>
      <c r="R440" s="44"/>
      <c r="S440" s="45"/>
      <c r="T440" s="43"/>
      <c r="U440" s="44"/>
      <c r="V440" s="45"/>
      <c r="W440" s="43"/>
      <c r="X440" s="44"/>
      <c r="Y440" s="45"/>
      <c r="Z440" s="43"/>
      <c r="AA440" s="44"/>
      <c r="AB440" s="45"/>
      <c r="AC440" s="103" t="s">
        <v>2</v>
      </c>
      <c r="AD440" s="109"/>
      <c r="AE440" s="109"/>
      <c r="AF440" s="109"/>
      <c r="AG440" s="109"/>
      <c r="AH440" s="109"/>
      <c r="AI440" s="110"/>
      <c r="AJ440" s="98"/>
      <c r="AK440" s="47"/>
      <c r="AL440" s="47" t="s">
        <v>252</v>
      </c>
      <c r="AM440" s="47" t="s">
        <v>252</v>
      </c>
    </row>
    <row r="441" spans="2:39" ht="21" customHeight="1" x14ac:dyDescent="0.4">
      <c r="B441" s="145"/>
      <c r="C441" s="128" t="s">
        <v>1000</v>
      </c>
      <c r="D441" s="129"/>
      <c r="E441" s="129"/>
      <c r="F441" s="129"/>
      <c r="G441" s="129"/>
      <c r="H441" s="129"/>
      <c r="I441" s="129"/>
      <c r="J441" s="129"/>
      <c r="K441" s="129"/>
      <c r="L441" s="129"/>
      <c r="M441" s="129"/>
      <c r="N441" s="43"/>
      <c r="O441" s="44"/>
      <c r="P441" s="45"/>
      <c r="Q441" s="43"/>
      <c r="R441" s="44"/>
      <c r="S441" s="45"/>
      <c r="T441" s="43"/>
      <c r="U441" s="44"/>
      <c r="V441" s="45"/>
      <c r="W441" s="43"/>
      <c r="X441" s="44"/>
      <c r="Y441" s="45"/>
      <c r="Z441" s="43"/>
      <c r="AA441" s="44"/>
      <c r="AB441" s="45"/>
      <c r="AC441" s="103" t="s">
        <v>2</v>
      </c>
      <c r="AD441" s="109"/>
      <c r="AE441" s="109"/>
      <c r="AF441" s="109"/>
      <c r="AG441" s="109"/>
      <c r="AH441" s="109"/>
      <c r="AI441" s="110"/>
      <c r="AJ441" s="98"/>
      <c r="AK441" s="47"/>
      <c r="AL441" s="47" t="s">
        <v>252</v>
      </c>
      <c r="AM441" s="47" t="s">
        <v>252</v>
      </c>
    </row>
    <row r="442" spans="2:39" ht="21" customHeight="1" x14ac:dyDescent="0.4">
      <c r="B442" s="145"/>
      <c r="C442" s="128" t="s">
        <v>999</v>
      </c>
      <c r="D442" s="129"/>
      <c r="E442" s="129"/>
      <c r="F442" s="129"/>
      <c r="G442" s="129"/>
      <c r="H442" s="129"/>
      <c r="I442" s="129"/>
      <c r="J442" s="129"/>
      <c r="K442" s="129"/>
      <c r="L442" s="129"/>
      <c r="M442" s="129"/>
      <c r="N442" s="43"/>
      <c r="O442" s="44"/>
      <c r="P442" s="45"/>
      <c r="Q442" s="43"/>
      <c r="R442" s="44"/>
      <c r="S442" s="45"/>
      <c r="T442" s="43"/>
      <c r="U442" s="44"/>
      <c r="V442" s="45"/>
      <c r="W442" s="43"/>
      <c r="X442" s="44"/>
      <c r="Y442" s="45"/>
      <c r="Z442" s="43"/>
      <c r="AA442" s="44"/>
      <c r="AB442" s="45"/>
      <c r="AC442" s="103" t="s">
        <v>2</v>
      </c>
      <c r="AD442" s="109"/>
      <c r="AE442" s="109"/>
      <c r="AF442" s="109"/>
      <c r="AG442" s="109"/>
      <c r="AH442" s="109"/>
      <c r="AI442" s="110"/>
      <c r="AJ442" s="98"/>
      <c r="AK442" s="47"/>
      <c r="AL442" s="47" t="s">
        <v>252</v>
      </c>
      <c r="AM442" s="47" t="s">
        <v>252</v>
      </c>
    </row>
    <row r="443" spans="2:39" ht="21" customHeight="1" x14ac:dyDescent="0.4">
      <c r="B443" s="30"/>
      <c r="C443" s="30"/>
      <c r="D443" s="30"/>
      <c r="E443" s="30"/>
      <c r="F443" s="30"/>
      <c r="G443" s="30"/>
      <c r="H443" s="30"/>
      <c r="I443" s="30"/>
      <c r="J443" s="30"/>
      <c r="K443" s="30"/>
      <c r="L443" s="30"/>
      <c r="M443" s="30"/>
      <c r="N443" s="30"/>
      <c r="O443" s="30"/>
      <c r="P443" s="30"/>
      <c r="Q443" s="30"/>
      <c r="R443" s="30"/>
      <c r="S443" s="30"/>
      <c r="T443" s="30"/>
      <c r="U443" s="30"/>
      <c r="V443" s="30"/>
      <c r="W443" s="30"/>
      <c r="X443" s="30"/>
      <c r="Y443" s="30"/>
      <c r="Z443" s="30"/>
      <c r="AA443" s="30"/>
      <c r="AB443" s="30"/>
      <c r="AC443" s="30"/>
      <c r="AD443" s="30"/>
      <c r="AE443" s="30"/>
      <c r="AF443" s="30"/>
      <c r="AG443" s="30"/>
      <c r="AH443" s="30"/>
      <c r="AI443" s="30"/>
      <c r="AJ443" s="30"/>
      <c r="AK443" s="30"/>
      <c r="AL443" s="30"/>
      <c r="AM443" s="30"/>
    </row>
    <row r="444" spans="2:39" ht="21" customHeight="1" x14ac:dyDescent="0.4">
      <c r="B444" s="348"/>
      <c r="C444" s="2"/>
      <c r="D444" s="349" t="s">
        <v>240</v>
      </c>
      <c r="E444" s="350"/>
      <c r="F444" s="350"/>
      <c r="G444" s="350"/>
      <c r="H444" s="350"/>
      <c r="I444" s="350"/>
      <c r="J444" s="350"/>
      <c r="K444" s="350"/>
      <c r="L444" s="350"/>
      <c r="M444" s="350"/>
      <c r="N444" s="350"/>
      <c r="O444" s="350"/>
      <c r="P444" s="350"/>
      <c r="Q444" s="350"/>
      <c r="R444" s="350"/>
      <c r="S444" s="350"/>
      <c r="T444" s="350"/>
      <c r="U444" s="350"/>
      <c r="V444" s="350"/>
      <c r="W444" s="350"/>
      <c r="X444" s="350"/>
      <c r="Y444" s="350"/>
      <c r="Z444" s="350"/>
      <c r="AA444" s="350"/>
      <c r="AB444" s="350"/>
      <c r="AC444" s="350"/>
      <c r="AD444" s="350"/>
      <c r="AE444" s="350"/>
      <c r="AF444" s="350"/>
      <c r="AG444" s="350"/>
      <c r="AH444" s="350"/>
      <c r="AI444" s="350"/>
      <c r="AJ444" s="350"/>
      <c r="AK444" s="349"/>
      <c r="AL444" s="350"/>
      <c r="AM444" s="349"/>
    </row>
    <row r="445" spans="2:39" ht="21" customHeight="1" x14ac:dyDescent="0.4">
      <c r="B445" s="2"/>
      <c r="C445" s="2"/>
      <c r="D445" s="351"/>
      <c r="E445" s="352"/>
      <c r="F445" s="352"/>
      <c r="G445" s="352"/>
      <c r="H445" s="352"/>
      <c r="I445" s="352"/>
      <c r="J445" s="352"/>
      <c r="K445" s="352"/>
      <c r="L445" s="352"/>
      <c r="M445" s="352"/>
      <c r="N445" s="352"/>
      <c r="O445" s="352"/>
      <c r="P445" s="352"/>
      <c r="Q445" s="352"/>
      <c r="R445" s="352"/>
      <c r="S445" s="352"/>
      <c r="T445" s="352"/>
      <c r="U445" s="352"/>
      <c r="V445" s="352"/>
      <c r="W445" s="352"/>
      <c r="X445" s="352"/>
      <c r="Y445" s="352"/>
      <c r="Z445" s="352"/>
      <c r="AA445" s="352"/>
      <c r="AB445" s="349" t="s">
        <v>346</v>
      </c>
      <c r="AC445" s="350"/>
      <c r="AD445" s="350"/>
      <c r="AE445" s="350"/>
      <c r="AF445" s="350"/>
      <c r="AG445" s="350"/>
      <c r="AH445" s="350"/>
      <c r="AI445" s="350"/>
      <c r="AJ445" s="350"/>
      <c r="AK445" s="350"/>
      <c r="AL445" s="350"/>
      <c r="AM445" s="350"/>
    </row>
    <row r="446" spans="2:39" ht="21" customHeight="1" thickBot="1" x14ac:dyDescent="0.45">
      <c r="B446" s="2"/>
      <c r="C446" s="2"/>
      <c r="D446" s="349" t="s">
        <v>242</v>
      </c>
      <c r="E446" s="350"/>
      <c r="F446" s="350"/>
      <c r="G446" s="350"/>
      <c r="H446" s="350"/>
      <c r="I446" s="350"/>
      <c r="J446" s="350"/>
      <c r="K446" s="350"/>
      <c r="L446" s="350"/>
      <c r="M446" s="350"/>
      <c r="N446" s="350"/>
      <c r="O446" s="350"/>
      <c r="P446" s="350"/>
      <c r="Q446" s="350"/>
      <c r="R446" s="350"/>
      <c r="S446" s="350"/>
      <c r="T446" s="350"/>
      <c r="U446" s="350"/>
      <c r="V446" s="350"/>
      <c r="W446" s="350"/>
      <c r="X446" s="350"/>
      <c r="Y446" s="350"/>
      <c r="Z446" s="350"/>
      <c r="AA446" s="350"/>
      <c r="AB446" s="350"/>
      <c r="AC446" s="350"/>
      <c r="AD446" s="350"/>
      <c r="AE446" s="350"/>
      <c r="AF446" s="350"/>
      <c r="AG446" s="350"/>
      <c r="AH446" s="350"/>
      <c r="AI446" s="350"/>
      <c r="AJ446" s="350"/>
      <c r="AK446" s="350"/>
      <c r="AL446" s="350"/>
      <c r="AM446" s="350"/>
    </row>
    <row r="447" spans="2:39" ht="48" customHeight="1" thickBot="1" x14ac:dyDescent="0.45">
      <c r="B447" s="2"/>
      <c r="C447" s="2"/>
      <c r="D447" s="353" t="s">
        <v>243</v>
      </c>
      <c r="E447" s="354"/>
      <c r="F447" s="354"/>
      <c r="G447" s="354"/>
      <c r="H447" s="354"/>
      <c r="I447" s="354"/>
      <c r="J447" s="354"/>
      <c r="K447" s="354"/>
      <c r="L447" s="354"/>
      <c r="M447" s="354"/>
      <c r="N447" s="355"/>
      <c r="O447" s="356"/>
      <c r="P447" s="356"/>
      <c r="Q447" s="356"/>
      <c r="R447" s="356"/>
      <c r="S447" s="356"/>
      <c r="T447" s="356"/>
      <c r="U447" s="356"/>
      <c r="V447" s="356"/>
      <c r="W447" s="356"/>
      <c r="X447" s="356"/>
      <c r="Y447" s="356"/>
      <c r="Z447" s="356"/>
      <c r="AA447" s="356"/>
      <c r="AB447" s="356"/>
      <c r="AC447" s="356"/>
      <c r="AD447" s="356"/>
      <c r="AE447" s="356"/>
      <c r="AF447" s="356"/>
      <c r="AG447" s="356"/>
      <c r="AH447" s="356"/>
      <c r="AI447" s="356"/>
      <c r="AJ447" s="356"/>
      <c r="AK447" s="356"/>
      <c r="AL447" s="357" t="s">
        <v>244</v>
      </c>
      <c r="AM447" s="350"/>
    </row>
    <row r="448" spans="2:39" ht="48" customHeight="1" thickBot="1" x14ac:dyDescent="0.45">
      <c r="B448" s="2"/>
      <c r="C448" s="2"/>
      <c r="D448" s="353" t="s">
        <v>245</v>
      </c>
      <c r="E448" s="354"/>
      <c r="F448" s="354"/>
      <c r="G448" s="354"/>
      <c r="H448" s="354"/>
      <c r="I448" s="354"/>
      <c r="J448" s="354"/>
      <c r="K448" s="354"/>
      <c r="L448" s="354"/>
      <c r="M448" s="354"/>
      <c r="N448" s="355"/>
      <c r="O448" s="356"/>
      <c r="P448" s="356"/>
      <c r="Q448" s="356"/>
      <c r="R448" s="356"/>
      <c r="S448" s="356"/>
      <c r="T448" s="356"/>
      <c r="U448" s="356"/>
      <c r="V448" s="356"/>
      <c r="W448" s="356"/>
      <c r="X448" s="356"/>
      <c r="Y448" s="356"/>
      <c r="Z448" s="356"/>
      <c r="AA448" s="356"/>
      <c r="AB448" s="356"/>
      <c r="AC448" s="356"/>
      <c r="AD448" s="356"/>
      <c r="AE448" s="356"/>
      <c r="AF448" s="356"/>
      <c r="AG448" s="356"/>
      <c r="AH448" s="356"/>
      <c r="AI448" s="356"/>
      <c r="AJ448" s="356"/>
      <c r="AK448" s="356"/>
      <c r="AL448" s="358"/>
      <c r="AM448" s="350"/>
    </row>
  </sheetData>
  <sheetProtection selectLockedCells="1" selectUnlockedCells="1"/>
  <mergeCells count="1657">
    <mergeCell ref="Q438:S438"/>
    <mergeCell ref="T438:V438"/>
    <mergeCell ref="W438:Y438"/>
    <mergeCell ref="Z438:AB438"/>
    <mergeCell ref="AC442:AI442"/>
    <mergeCell ref="B444:C448"/>
    <mergeCell ref="D444:AJ444"/>
    <mergeCell ref="AK444:AL446"/>
    <mergeCell ref="N440:P440"/>
    <mergeCell ref="Q440:S440"/>
    <mergeCell ref="T440:V440"/>
    <mergeCell ref="AJ367:AJ368"/>
    <mergeCell ref="D368:AA368"/>
    <mergeCell ref="C206:AI206"/>
    <mergeCell ref="B186:B206"/>
    <mergeCell ref="C374:AI374"/>
    <mergeCell ref="D238:AA238"/>
    <mergeCell ref="AB238:AI238"/>
    <mergeCell ref="D239:AA239"/>
    <mergeCell ref="AB239:AI239"/>
    <mergeCell ref="B367:B374"/>
    <mergeCell ref="D371:K371"/>
    <mergeCell ref="L371:AI371"/>
    <mergeCell ref="D372:AA372"/>
    <mergeCell ref="AB372:AI372"/>
    <mergeCell ref="C367:AA367"/>
    <mergeCell ref="AB367:AI367"/>
    <mergeCell ref="AC441:AI441"/>
    <mergeCell ref="Z439:AB439"/>
    <mergeCell ref="AC439:AI439"/>
    <mergeCell ref="AJ439:AJ442"/>
    <mergeCell ref="C439:M439"/>
    <mergeCell ref="N439:P439"/>
    <mergeCell ref="Q439:S439"/>
    <mergeCell ref="T439:V439"/>
    <mergeCell ref="W439:Y439"/>
    <mergeCell ref="C440:M440"/>
    <mergeCell ref="B439:B442"/>
    <mergeCell ref="W440:Y440"/>
    <mergeCell ref="Z440:AB440"/>
    <mergeCell ref="AC440:AI440"/>
    <mergeCell ref="C441:M441"/>
    <mergeCell ref="N441:P441"/>
    <mergeCell ref="Q441:S441"/>
    <mergeCell ref="T441:V441"/>
    <mergeCell ref="W441:Y441"/>
    <mergeCell ref="Z441:AB441"/>
    <mergeCell ref="C442:M442"/>
    <mergeCell ref="N442:P442"/>
    <mergeCell ref="Q442:S442"/>
    <mergeCell ref="T442:V442"/>
    <mergeCell ref="W442:Y442"/>
    <mergeCell ref="Z442:AB442"/>
    <mergeCell ref="AM444:AM448"/>
    <mergeCell ref="D445:AA445"/>
    <mergeCell ref="AB445:AJ445"/>
    <mergeCell ref="D446:AJ446"/>
    <mergeCell ref="D447:M447"/>
    <mergeCell ref="N447:AK447"/>
    <mergeCell ref="AL447:AL448"/>
    <mergeCell ref="D448:M448"/>
    <mergeCell ref="N448:AK448"/>
    <mergeCell ref="W435:Y435"/>
    <mergeCell ref="Z435:AB435"/>
    <mergeCell ref="AC435:AI435"/>
    <mergeCell ref="C436:M436"/>
    <mergeCell ref="N436:P436"/>
    <mergeCell ref="Q436:S436"/>
    <mergeCell ref="T436:V436"/>
    <mergeCell ref="W436:Y436"/>
    <mergeCell ref="Z436:AB436"/>
    <mergeCell ref="AC436:AI436"/>
    <mergeCell ref="AC437:AI437"/>
    <mergeCell ref="AC438:AI438"/>
    <mergeCell ref="C437:M437"/>
    <mergeCell ref="N437:P437"/>
    <mergeCell ref="Q437:S437"/>
    <mergeCell ref="T437:V437"/>
    <mergeCell ref="W437:Y437"/>
    <mergeCell ref="Z437:AB437"/>
    <mergeCell ref="B438:M438"/>
    <mergeCell ref="N438:P438"/>
    <mergeCell ref="B433:B437"/>
    <mergeCell ref="C433:M433"/>
    <mergeCell ref="N433:P433"/>
    <mergeCell ref="Q433:S433"/>
    <mergeCell ref="T433:V433"/>
    <mergeCell ref="W433:Y433"/>
    <mergeCell ref="C435:M435"/>
    <mergeCell ref="N435:P435"/>
    <mergeCell ref="Q435:S435"/>
    <mergeCell ref="T435:V435"/>
    <mergeCell ref="Z433:AB433"/>
    <mergeCell ref="AC433:AI433"/>
    <mergeCell ref="AJ433:AJ437"/>
    <mergeCell ref="C434:M434"/>
    <mergeCell ref="N434:P434"/>
    <mergeCell ref="Q434:S434"/>
    <mergeCell ref="T434:V434"/>
    <mergeCell ref="W434:Y434"/>
    <mergeCell ref="Z434:AB434"/>
    <mergeCell ref="AC434:AI434"/>
    <mergeCell ref="AJ419:AJ429"/>
    <mergeCell ref="C420:M420"/>
    <mergeCell ref="N420:P420"/>
    <mergeCell ref="Q420:S420"/>
    <mergeCell ref="T420:V420"/>
    <mergeCell ref="W420:Y420"/>
    <mergeCell ref="Z420:AB420"/>
    <mergeCell ref="AC420:AI420"/>
    <mergeCell ref="AC426:AI426"/>
    <mergeCell ref="C427:M427"/>
    <mergeCell ref="AC429:AI429"/>
    <mergeCell ref="C428:M428"/>
    <mergeCell ref="N428:P428"/>
    <mergeCell ref="Q428:S428"/>
    <mergeCell ref="T428:V428"/>
    <mergeCell ref="W428:Y428"/>
    <mergeCell ref="Z428:AB428"/>
    <mergeCell ref="C429:M429"/>
    <mergeCell ref="N429:P429"/>
    <mergeCell ref="Q429:S429"/>
    <mergeCell ref="T429:V429"/>
    <mergeCell ref="W429:Y429"/>
    <mergeCell ref="Z429:AB429"/>
    <mergeCell ref="Z424:AB424"/>
    <mergeCell ref="B431:AM431"/>
    <mergeCell ref="B432:M432"/>
    <mergeCell ref="N432:P432"/>
    <mergeCell ref="Q432:S432"/>
    <mergeCell ref="T432:V432"/>
    <mergeCell ref="W432:Y432"/>
    <mergeCell ref="Z432:AB432"/>
    <mergeCell ref="AC432:AI432"/>
    <mergeCell ref="AC428:AI428"/>
    <mergeCell ref="AC424:AI424"/>
    <mergeCell ref="C425:M425"/>
    <mergeCell ref="N425:P425"/>
    <mergeCell ref="Q425:S425"/>
    <mergeCell ref="T425:V425"/>
    <mergeCell ref="W425:Y425"/>
    <mergeCell ref="Z425:AB425"/>
    <mergeCell ref="AC425:AI425"/>
    <mergeCell ref="C424:M424"/>
    <mergeCell ref="N424:P424"/>
    <mergeCell ref="Z427:AB427"/>
    <mergeCell ref="AC427:AI427"/>
    <mergeCell ref="C426:M426"/>
    <mergeCell ref="N426:P426"/>
    <mergeCell ref="Q426:S426"/>
    <mergeCell ref="T426:V426"/>
    <mergeCell ref="W426:Y426"/>
    <mergeCell ref="Z426:AB426"/>
    <mergeCell ref="C421:M421"/>
    <mergeCell ref="N421:P421"/>
    <mergeCell ref="N427:P427"/>
    <mergeCell ref="Q427:S427"/>
    <mergeCell ref="T427:V427"/>
    <mergeCell ref="W427:Y427"/>
    <mergeCell ref="Q424:S424"/>
    <mergeCell ref="T424:V424"/>
    <mergeCell ref="W424:Y424"/>
    <mergeCell ref="C422:M422"/>
    <mergeCell ref="N422:P422"/>
    <mergeCell ref="Q422:S422"/>
    <mergeCell ref="T422:V422"/>
    <mergeCell ref="W422:Y422"/>
    <mergeCell ref="Z422:AB422"/>
    <mergeCell ref="Z423:AB423"/>
    <mergeCell ref="AC423:AI423"/>
    <mergeCell ref="T421:V421"/>
    <mergeCell ref="W421:Y421"/>
    <mergeCell ref="Z421:AB421"/>
    <mergeCell ref="AC421:AI421"/>
    <mergeCell ref="Q416:S416"/>
    <mergeCell ref="T416:V416"/>
    <mergeCell ref="W416:Y416"/>
    <mergeCell ref="Z416:AB416"/>
    <mergeCell ref="AC422:AI422"/>
    <mergeCell ref="C423:M423"/>
    <mergeCell ref="N423:P423"/>
    <mergeCell ref="Q423:S423"/>
    <mergeCell ref="T423:V423"/>
    <mergeCell ref="W423:Y423"/>
    <mergeCell ref="AC416:AI416"/>
    <mergeCell ref="C417:M417"/>
    <mergeCell ref="N417:P417"/>
    <mergeCell ref="Q417:S417"/>
    <mergeCell ref="T417:V417"/>
    <mergeCell ref="W417:Y417"/>
    <mergeCell ref="Z417:AB417"/>
    <mergeCell ref="AC417:AI417"/>
    <mergeCell ref="C416:M416"/>
    <mergeCell ref="N416:P416"/>
    <mergeCell ref="W419:Y419"/>
    <mergeCell ref="Z419:AB419"/>
    <mergeCell ref="AC419:AI419"/>
    <mergeCell ref="Q421:S421"/>
    <mergeCell ref="B418:M418"/>
    <mergeCell ref="N418:P418"/>
    <mergeCell ref="Q418:S418"/>
    <mergeCell ref="T418:V418"/>
    <mergeCell ref="W418:Y418"/>
    <mergeCell ref="Z418:AB418"/>
    <mergeCell ref="C413:M413"/>
    <mergeCell ref="N413:P413"/>
    <mergeCell ref="Q413:S413"/>
    <mergeCell ref="T413:V413"/>
    <mergeCell ref="AC418:AI418"/>
    <mergeCell ref="B419:B429"/>
    <mergeCell ref="C419:M419"/>
    <mergeCell ref="N419:P419"/>
    <mergeCell ref="Q419:S419"/>
    <mergeCell ref="T419:V419"/>
    <mergeCell ref="C414:M414"/>
    <mergeCell ref="N414:P414"/>
    <mergeCell ref="Q414:S414"/>
    <mergeCell ref="T414:V414"/>
    <mergeCell ref="W414:Y414"/>
    <mergeCell ref="Z414:AB414"/>
    <mergeCell ref="C415:M415"/>
    <mergeCell ref="N415:P415"/>
    <mergeCell ref="Q415:S415"/>
    <mergeCell ref="T415:V415"/>
    <mergeCell ref="W415:Y415"/>
    <mergeCell ref="Z415:AB415"/>
    <mergeCell ref="N410:P410"/>
    <mergeCell ref="Q410:S410"/>
    <mergeCell ref="T410:V410"/>
    <mergeCell ref="W410:Y410"/>
    <mergeCell ref="Z410:AB410"/>
    <mergeCell ref="AC410:AI410"/>
    <mergeCell ref="AC413:AI413"/>
    <mergeCell ref="W413:Y413"/>
    <mergeCell ref="Z413:AB413"/>
    <mergeCell ref="V386:AB386"/>
    <mergeCell ref="AD390:AI390"/>
    <mergeCell ref="AJ409:AJ417"/>
    <mergeCell ref="AC414:AI414"/>
    <mergeCell ref="AC415:AI415"/>
    <mergeCell ref="Z412:AB412"/>
    <mergeCell ref="AC412:AI412"/>
    <mergeCell ref="Z411:AB411"/>
    <mergeCell ref="AC411:AI411"/>
    <mergeCell ref="C412:M412"/>
    <mergeCell ref="N412:P412"/>
    <mergeCell ref="Q412:S412"/>
    <mergeCell ref="T412:V412"/>
    <mergeCell ref="W412:Y412"/>
    <mergeCell ref="C411:M411"/>
    <mergeCell ref="N411:P411"/>
    <mergeCell ref="Z409:AB409"/>
    <mergeCell ref="AC409:AI409"/>
    <mergeCell ref="Q403:S407"/>
    <mergeCell ref="T403:V407"/>
    <mergeCell ref="W403:Y407"/>
    <mergeCell ref="B408:M408"/>
    <mergeCell ref="N408:P408"/>
    <mergeCell ref="Q408:S408"/>
    <mergeCell ref="T408:V408"/>
    <mergeCell ref="W408:Y408"/>
    <mergeCell ref="B409:B417"/>
    <mergeCell ref="C409:M409"/>
    <mergeCell ref="N409:P409"/>
    <mergeCell ref="Q409:S409"/>
    <mergeCell ref="T409:V409"/>
    <mergeCell ref="W409:Y409"/>
    <mergeCell ref="Q411:S411"/>
    <mergeCell ref="T411:V411"/>
    <mergeCell ref="W411:Y411"/>
    <mergeCell ref="C410:M410"/>
    <mergeCell ref="C381:H381"/>
    <mergeCell ref="AC383:AI383"/>
    <mergeCell ref="Q381:U381"/>
    <mergeCell ref="C384:H384"/>
    <mergeCell ref="Z408:AB408"/>
    <mergeCell ref="AC408:AI408"/>
    <mergeCell ref="AJ397:AJ398"/>
    <mergeCell ref="D398:H398"/>
    <mergeCell ref="I398:AI398"/>
    <mergeCell ref="C385:H385"/>
    <mergeCell ref="I385:P385"/>
    <mergeCell ref="Q385:U385"/>
    <mergeCell ref="V385:AB385"/>
    <mergeCell ref="AC385:AI385"/>
    <mergeCell ref="AK401:AK407"/>
    <mergeCell ref="AL401:AL407"/>
    <mergeCell ref="AM401:AM407"/>
    <mergeCell ref="N403:P407"/>
    <mergeCell ref="C395:AA395"/>
    <mergeCell ref="AB395:AI395"/>
    <mergeCell ref="AJ395:AJ396"/>
    <mergeCell ref="D396:H396"/>
    <mergeCell ref="I396:AI396"/>
    <mergeCell ref="C397:AA397"/>
    <mergeCell ref="AJ390:AJ391"/>
    <mergeCell ref="I391:O391"/>
    <mergeCell ref="AJ379:AJ386"/>
    <mergeCell ref="C380:H380"/>
    <mergeCell ref="B400:AM400"/>
    <mergeCell ref="B401:M407"/>
    <mergeCell ref="N401:Y402"/>
    <mergeCell ref="Z401:AB407"/>
    <mergeCell ref="AC401:AI407"/>
    <mergeCell ref="AJ401:AJ407"/>
    <mergeCell ref="B390:B398"/>
    <mergeCell ref="C390:H391"/>
    <mergeCell ref="I390:O390"/>
    <mergeCell ref="P390:V390"/>
    <mergeCell ref="W390:AC390"/>
    <mergeCell ref="C386:H386"/>
    <mergeCell ref="I386:P386"/>
    <mergeCell ref="Q386:U386"/>
    <mergeCell ref="AC386:AI386"/>
    <mergeCell ref="AB397:AI397"/>
    <mergeCell ref="C394:O394"/>
    <mergeCell ref="P394:S394"/>
    <mergeCell ref="T394:Y394"/>
    <mergeCell ref="Z394:AC394"/>
    <mergeCell ref="AD394:AI394"/>
    <mergeCell ref="P391:V391"/>
    <mergeCell ref="W391:AC391"/>
    <mergeCell ref="AD391:AI391"/>
    <mergeCell ref="C392:H392"/>
    <mergeCell ref="I392:P392"/>
    <mergeCell ref="I384:P384"/>
    <mergeCell ref="Q384:U384"/>
    <mergeCell ref="V384:AB384"/>
    <mergeCell ref="AC384:AI384"/>
    <mergeCell ref="C393:O393"/>
    <mergeCell ref="P393:AI393"/>
    <mergeCell ref="Q392:V392"/>
    <mergeCell ref="W392:AI392"/>
    <mergeCell ref="B388:AM388"/>
    <mergeCell ref="B389:AI389"/>
    <mergeCell ref="V382:AB382"/>
    <mergeCell ref="AC382:AI382"/>
    <mergeCell ref="I380:P380"/>
    <mergeCell ref="Q380:U380"/>
    <mergeCell ref="V380:AB380"/>
    <mergeCell ref="AC380:AI380"/>
    <mergeCell ref="I381:P381"/>
    <mergeCell ref="V381:AB381"/>
    <mergeCell ref="AC381:AI381"/>
    <mergeCell ref="B376:AM376"/>
    <mergeCell ref="B377:AI377"/>
    <mergeCell ref="AJ377:AJ378"/>
    <mergeCell ref="AK377:AK378"/>
    <mergeCell ref="AL377:AL378"/>
    <mergeCell ref="AM377:AM378"/>
    <mergeCell ref="B378:B386"/>
    <mergeCell ref="C378:P378"/>
    <mergeCell ref="C382:H382"/>
    <mergeCell ref="I382:P382"/>
    <mergeCell ref="C379:H379"/>
    <mergeCell ref="I379:P379"/>
    <mergeCell ref="Q379:U379"/>
    <mergeCell ref="V379:AB379"/>
    <mergeCell ref="AC379:AI379"/>
    <mergeCell ref="C383:H383"/>
    <mergeCell ref="I383:P383"/>
    <mergeCell ref="Q383:U383"/>
    <mergeCell ref="V383:AB383"/>
    <mergeCell ref="Q382:U382"/>
    <mergeCell ref="D370:K370"/>
    <mergeCell ref="L370:AI370"/>
    <mergeCell ref="C360:C361"/>
    <mergeCell ref="D360:K360"/>
    <mergeCell ref="L360:AI360"/>
    <mergeCell ref="Q378:U378"/>
    <mergeCell ref="V378:AB378"/>
    <mergeCell ref="AC378:AI378"/>
    <mergeCell ref="E373:AA373"/>
    <mergeCell ref="AB373:AI373"/>
    <mergeCell ref="W342:X342"/>
    <mergeCell ref="B353:AI353"/>
    <mergeCell ref="B354:B361"/>
    <mergeCell ref="C354:K354"/>
    <mergeCell ref="L354:AI354"/>
    <mergeCell ref="AB350:AI350"/>
    <mergeCell ref="B352:AM352"/>
    <mergeCell ref="B366:AI366"/>
    <mergeCell ref="C335:R335"/>
    <mergeCell ref="S335:AI335"/>
    <mergeCell ref="C336:R336"/>
    <mergeCell ref="S336:AI336"/>
    <mergeCell ref="C337:AI337"/>
    <mergeCell ref="C338:C343"/>
    <mergeCell ref="D338:V338"/>
    <mergeCell ref="W338:AI338"/>
    <mergeCell ref="L342:V342"/>
    <mergeCell ref="AB368:AI368"/>
    <mergeCell ref="C369:AA369"/>
    <mergeCell ref="AB369:AI369"/>
    <mergeCell ref="AJ369:AJ373"/>
    <mergeCell ref="C370:C373"/>
    <mergeCell ref="C363:AA363"/>
    <mergeCell ref="AB363:AI363"/>
    <mergeCell ref="B364:AI364"/>
    <mergeCell ref="C365:F365"/>
    <mergeCell ref="G365:AI365"/>
    <mergeCell ref="L349:V349"/>
    <mergeCell ref="W349:X349"/>
    <mergeCell ref="Y349:AI349"/>
    <mergeCell ref="F350:AA350"/>
    <mergeCell ref="L357:S357"/>
    <mergeCell ref="T357:AI357"/>
    <mergeCell ref="AJ354:AJ361"/>
    <mergeCell ref="C355:K355"/>
    <mergeCell ref="L355:AI355"/>
    <mergeCell ref="AJ345:AJ350"/>
    <mergeCell ref="D346:V346"/>
    <mergeCell ref="W346:AI346"/>
    <mergeCell ref="E347:AA347"/>
    <mergeCell ref="AB347:AI347"/>
    <mergeCell ref="D348:AA348"/>
    <mergeCell ref="AB348:AI348"/>
    <mergeCell ref="D361:K361"/>
    <mergeCell ref="L361:AI361"/>
    <mergeCell ref="B362:AI362"/>
    <mergeCell ref="C356:K359"/>
    <mergeCell ref="L356:S356"/>
    <mergeCell ref="T356:AI356"/>
    <mergeCell ref="L358:S358"/>
    <mergeCell ref="T358:AI358"/>
    <mergeCell ref="L359:S359"/>
    <mergeCell ref="T359:AI359"/>
    <mergeCell ref="AJ338:AJ343"/>
    <mergeCell ref="D339:V339"/>
    <mergeCell ref="W339:AI339"/>
    <mergeCell ref="E340:AA340"/>
    <mergeCell ref="AB340:AI340"/>
    <mergeCell ref="D341:AA341"/>
    <mergeCell ref="AB341:AI341"/>
    <mergeCell ref="D342:D343"/>
    <mergeCell ref="E342:I342"/>
    <mergeCell ref="J342:K342"/>
    <mergeCell ref="Y342:AI342"/>
    <mergeCell ref="F343:AA343"/>
    <mergeCell ref="AB343:AI343"/>
    <mergeCell ref="C344:AI344"/>
    <mergeCell ref="C345:C350"/>
    <mergeCell ref="D345:V345"/>
    <mergeCell ref="D349:D350"/>
    <mergeCell ref="E349:I349"/>
    <mergeCell ref="J349:K349"/>
    <mergeCell ref="W345:AI345"/>
    <mergeCell ref="C326:AA326"/>
    <mergeCell ref="AB326:AI326"/>
    <mergeCell ref="D327:H327"/>
    <mergeCell ref="I327:AI327"/>
    <mergeCell ref="B329:AM329"/>
    <mergeCell ref="B330:B350"/>
    <mergeCell ref="C330:AI330"/>
    <mergeCell ref="D331:H331"/>
    <mergeCell ref="I331:AI331"/>
    <mergeCell ref="AJ331:AJ336"/>
    <mergeCell ref="C332:AA332"/>
    <mergeCell ref="AB332:AI332"/>
    <mergeCell ref="D333:H333"/>
    <mergeCell ref="I333:AI333"/>
    <mergeCell ref="C334:R334"/>
    <mergeCell ref="S334:AI334"/>
    <mergeCell ref="H317:J318"/>
    <mergeCell ref="K317:AI317"/>
    <mergeCell ref="K318:S318"/>
    <mergeCell ref="T318:AI318"/>
    <mergeCell ref="C319:AI319"/>
    <mergeCell ref="C320:C323"/>
    <mergeCell ref="D320:Z320"/>
    <mergeCell ref="AA320:AI320"/>
    <mergeCell ref="D321:D322"/>
    <mergeCell ref="E321:K321"/>
    <mergeCell ref="L321:S321"/>
    <mergeCell ref="T321:AA321"/>
    <mergeCell ref="AB321:AI321"/>
    <mergeCell ref="E322:K322"/>
    <mergeCell ref="L322:S322"/>
    <mergeCell ref="T322:AA322"/>
    <mergeCell ref="AB322:AI322"/>
    <mergeCell ref="D323:H323"/>
    <mergeCell ref="I323:AI323"/>
    <mergeCell ref="C324:H324"/>
    <mergeCell ref="I324:AI324"/>
    <mergeCell ref="D325:AA325"/>
    <mergeCell ref="AB325:AI325"/>
    <mergeCell ref="C309:G318"/>
    <mergeCell ref="H309:J310"/>
    <mergeCell ref="K309:AI309"/>
    <mergeCell ref="K310:S310"/>
    <mergeCell ref="T310:AI310"/>
    <mergeCell ref="H311:J312"/>
    <mergeCell ref="K311:AI311"/>
    <mergeCell ref="K312:S312"/>
    <mergeCell ref="T312:AI312"/>
    <mergeCell ref="H313:J314"/>
    <mergeCell ref="K313:AI313"/>
    <mergeCell ref="K314:S314"/>
    <mergeCell ref="T314:AI314"/>
    <mergeCell ref="H315:J316"/>
    <mergeCell ref="K315:AI315"/>
    <mergeCell ref="K316:S316"/>
    <mergeCell ref="T316:AI316"/>
    <mergeCell ref="AF300:AI300"/>
    <mergeCell ref="B302:AM302"/>
    <mergeCell ref="B303:AI303"/>
    <mergeCell ref="B304:B327"/>
    <mergeCell ref="C304:G306"/>
    <mergeCell ref="H304:AA304"/>
    <mergeCell ref="AB304:AI304"/>
    <mergeCell ref="AJ304:AJ327"/>
    <mergeCell ref="H305:AA305"/>
    <mergeCell ref="AB305:AI305"/>
    <mergeCell ref="H306:AA306"/>
    <mergeCell ref="AB306:AI306"/>
    <mergeCell ref="C307:G308"/>
    <mergeCell ref="H307:W307"/>
    <mergeCell ref="X307:AI307"/>
    <mergeCell ref="H308:W308"/>
    <mergeCell ref="X308:AI308"/>
    <mergeCell ref="D297:AI297"/>
    <mergeCell ref="C298:AI298"/>
    <mergeCell ref="AJ298:AJ299"/>
    <mergeCell ref="AK298:AK299"/>
    <mergeCell ref="AL298:AL299"/>
    <mergeCell ref="AM298:AM299"/>
    <mergeCell ref="C299:C300"/>
    <mergeCell ref="D299:K299"/>
    <mergeCell ref="L299:O299"/>
    <mergeCell ref="P299:S299"/>
    <mergeCell ref="T299:W299"/>
    <mergeCell ref="X299:AA299"/>
    <mergeCell ref="AB299:AE299"/>
    <mergeCell ref="AF299:AI299"/>
    <mergeCell ref="D300:K300"/>
    <mergeCell ref="L300:O300"/>
    <mergeCell ref="P300:S300"/>
    <mergeCell ref="T300:W300"/>
    <mergeCell ref="X300:AA300"/>
    <mergeCell ref="AB300:AE300"/>
    <mergeCell ref="P293:S293"/>
    <mergeCell ref="T293:W293"/>
    <mergeCell ref="X293:AA293"/>
    <mergeCell ref="D294:K294"/>
    <mergeCell ref="L294:O294"/>
    <mergeCell ref="P294:S294"/>
    <mergeCell ref="T294:W294"/>
    <mergeCell ref="X294:AA294"/>
    <mergeCell ref="D295:K295"/>
    <mergeCell ref="L295:O295"/>
    <mergeCell ref="P295:S295"/>
    <mergeCell ref="T295:W295"/>
    <mergeCell ref="X295:AA295"/>
    <mergeCell ref="D296:K296"/>
    <mergeCell ref="L296:O296"/>
    <mergeCell ref="P296:S296"/>
    <mergeCell ref="T296:W296"/>
    <mergeCell ref="X296:AA296"/>
    <mergeCell ref="AJ284:AJ289"/>
    <mergeCell ref="D285:K285"/>
    <mergeCell ref="L285:O285"/>
    <mergeCell ref="P285:S285"/>
    <mergeCell ref="T285:W285"/>
    <mergeCell ref="X285:AA285"/>
    <mergeCell ref="D289:K289"/>
    <mergeCell ref="L289:O289"/>
    <mergeCell ref="P289:S289"/>
    <mergeCell ref="T289:W289"/>
    <mergeCell ref="X289:AA289"/>
    <mergeCell ref="AB289:AE289"/>
    <mergeCell ref="AF289:AI289"/>
    <mergeCell ref="D290:K290"/>
    <mergeCell ref="L290:O290"/>
    <mergeCell ref="P290:S290"/>
    <mergeCell ref="T290:W290"/>
    <mergeCell ref="X290:AA290"/>
    <mergeCell ref="AB290:AI296"/>
    <mergeCell ref="D291:K291"/>
    <mergeCell ref="L291:O291"/>
    <mergeCell ref="P291:S291"/>
    <mergeCell ref="T291:W291"/>
    <mergeCell ref="X291:AA291"/>
    <mergeCell ref="AJ291:AJ296"/>
    <mergeCell ref="D292:K292"/>
    <mergeCell ref="L292:O292"/>
    <mergeCell ref="P292:S292"/>
    <mergeCell ref="T292:W292"/>
    <mergeCell ref="X292:AA292"/>
    <mergeCell ref="D293:K293"/>
    <mergeCell ref="L293:O293"/>
    <mergeCell ref="P286:S286"/>
    <mergeCell ref="T286:W286"/>
    <mergeCell ref="X286:AA286"/>
    <mergeCell ref="AB286:AE286"/>
    <mergeCell ref="AF286:AI286"/>
    <mergeCell ref="D287:K287"/>
    <mergeCell ref="L287:O287"/>
    <mergeCell ref="P287:S287"/>
    <mergeCell ref="T287:W287"/>
    <mergeCell ref="X287:AA287"/>
    <mergeCell ref="AB287:AE287"/>
    <mergeCell ref="AF287:AI287"/>
    <mergeCell ref="D288:K288"/>
    <mergeCell ref="L288:O288"/>
    <mergeCell ref="P288:S288"/>
    <mergeCell ref="T288:W288"/>
    <mergeCell ref="X288:AA288"/>
    <mergeCell ref="AB288:AE288"/>
    <mergeCell ref="AF288:AI288"/>
    <mergeCell ref="AB284:AE284"/>
    <mergeCell ref="AF284:AI284"/>
    <mergeCell ref="D283:K283"/>
    <mergeCell ref="L283:O283"/>
    <mergeCell ref="P283:S283"/>
    <mergeCell ref="T283:W283"/>
    <mergeCell ref="X283:AA283"/>
    <mergeCell ref="AB283:AE283"/>
    <mergeCell ref="AB285:AE285"/>
    <mergeCell ref="AF285:AI285"/>
    <mergeCell ref="D286:K286"/>
    <mergeCell ref="L286:O286"/>
    <mergeCell ref="AF283:AI283"/>
    <mergeCell ref="D284:K284"/>
    <mergeCell ref="L284:O284"/>
    <mergeCell ref="P284:S284"/>
    <mergeCell ref="T284:W284"/>
    <mergeCell ref="X284:AA284"/>
    <mergeCell ref="D276:AI276"/>
    <mergeCell ref="C277:AB277"/>
    <mergeCell ref="AC277:AI277"/>
    <mergeCell ref="C278:O278"/>
    <mergeCell ref="P278:R278"/>
    <mergeCell ref="S278:Y278"/>
    <mergeCell ref="Z278:AB278"/>
    <mergeCell ref="AC278:AI278"/>
    <mergeCell ref="C279:AB279"/>
    <mergeCell ref="AC279:AI279"/>
    <mergeCell ref="B281:AM281"/>
    <mergeCell ref="B282:B300"/>
    <mergeCell ref="C282:AI282"/>
    <mergeCell ref="AJ282:AJ283"/>
    <mergeCell ref="AK282:AK283"/>
    <mergeCell ref="AL282:AL283"/>
    <mergeCell ref="AM282:AM283"/>
    <mergeCell ref="C283:C297"/>
    <mergeCell ref="T272:W272"/>
    <mergeCell ref="X272:AA272"/>
    <mergeCell ref="AJ272:AJ275"/>
    <mergeCell ref="D273:K273"/>
    <mergeCell ref="L273:O273"/>
    <mergeCell ref="P273:S273"/>
    <mergeCell ref="T273:W273"/>
    <mergeCell ref="X273:AA273"/>
    <mergeCell ref="D274:K274"/>
    <mergeCell ref="L274:O274"/>
    <mergeCell ref="P274:S274"/>
    <mergeCell ref="T274:W274"/>
    <mergeCell ref="X274:AA274"/>
    <mergeCell ref="D275:K275"/>
    <mergeCell ref="L275:O275"/>
    <mergeCell ref="P275:S275"/>
    <mergeCell ref="T275:W275"/>
    <mergeCell ref="X275:AA275"/>
    <mergeCell ref="L269:O269"/>
    <mergeCell ref="P269:S269"/>
    <mergeCell ref="T269:W269"/>
    <mergeCell ref="X269:AA269"/>
    <mergeCell ref="AB269:AE269"/>
    <mergeCell ref="AF269:AI269"/>
    <mergeCell ref="D270:K270"/>
    <mergeCell ref="L270:O270"/>
    <mergeCell ref="P270:S270"/>
    <mergeCell ref="T270:W270"/>
    <mergeCell ref="X270:AA270"/>
    <mergeCell ref="AB270:AE270"/>
    <mergeCell ref="AF270:AI270"/>
    <mergeCell ref="D271:K271"/>
    <mergeCell ref="L271:O271"/>
    <mergeCell ref="P271:S271"/>
    <mergeCell ref="T271:W271"/>
    <mergeCell ref="X271:AA271"/>
    <mergeCell ref="AB271:AI275"/>
    <mergeCell ref="D272:K272"/>
    <mergeCell ref="L272:O272"/>
    <mergeCell ref="P272:S272"/>
    <mergeCell ref="L266:O266"/>
    <mergeCell ref="P266:S266"/>
    <mergeCell ref="T266:W266"/>
    <mergeCell ref="X266:AA266"/>
    <mergeCell ref="AB266:AE266"/>
    <mergeCell ref="AF266:AI266"/>
    <mergeCell ref="D267:K267"/>
    <mergeCell ref="L267:O267"/>
    <mergeCell ref="P267:S267"/>
    <mergeCell ref="T267:W267"/>
    <mergeCell ref="X267:AA267"/>
    <mergeCell ref="AB267:AE267"/>
    <mergeCell ref="AF267:AI267"/>
    <mergeCell ref="AJ267:AJ270"/>
    <mergeCell ref="D268:K268"/>
    <mergeCell ref="L268:O268"/>
    <mergeCell ref="P268:S268"/>
    <mergeCell ref="T268:W268"/>
    <mergeCell ref="X268:AA268"/>
    <mergeCell ref="AB268:AE268"/>
    <mergeCell ref="AF268:AI268"/>
    <mergeCell ref="D269:K269"/>
    <mergeCell ref="I258:AI258"/>
    <mergeCell ref="C259:H259"/>
    <mergeCell ref="I259:AI259"/>
    <mergeCell ref="C260:H260"/>
    <mergeCell ref="I260:AI260"/>
    <mergeCell ref="C261:H261"/>
    <mergeCell ref="I261:AI261"/>
    <mergeCell ref="B263:AM263"/>
    <mergeCell ref="B264:AI264"/>
    <mergeCell ref="AJ264:AJ266"/>
    <mergeCell ref="AK264:AK266"/>
    <mergeCell ref="AL264:AL266"/>
    <mergeCell ref="AM264:AM266"/>
    <mergeCell ref="B265:B279"/>
    <mergeCell ref="C265:AI265"/>
    <mergeCell ref="C266:C276"/>
    <mergeCell ref="D266:K266"/>
    <mergeCell ref="B247:AM247"/>
    <mergeCell ref="B248:B261"/>
    <mergeCell ref="C248:AI248"/>
    <mergeCell ref="C249:J249"/>
    <mergeCell ref="K249:AI249"/>
    <mergeCell ref="AJ249:AJ250"/>
    <mergeCell ref="D250:J250"/>
    <mergeCell ref="K250:AI250"/>
    <mergeCell ref="C251:AA251"/>
    <mergeCell ref="AB251:AI251"/>
    <mergeCell ref="AJ251:AJ253"/>
    <mergeCell ref="C252:C253"/>
    <mergeCell ref="D252:J252"/>
    <mergeCell ref="K252:AI252"/>
    <mergeCell ref="D253:J253"/>
    <mergeCell ref="K253:AI253"/>
    <mergeCell ref="C254:AI254"/>
    <mergeCell ref="C255:C258"/>
    <mergeCell ref="D255:AA255"/>
    <mergeCell ref="AB255:AI255"/>
    <mergeCell ref="AJ255:AJ258"/>
    <mergeCell ref="D256:AA256"/>
    <mergeCell ref="AB256:AI256"/>
    <mergeCell ref="D257:AA257"/>
    <mergeCell ref="AB257:AI257"/>
    <mergeCell ref="D258:H258"/>
    <mergeCell ref="AJ232:AJ242"/>
    <mergeCell ref="D233:AA233"/>
    <mergeCell ref="AB233:AI233"/>
    <mergeCell ref="D234:AA234"/>
    <mergeCell ref="AB234:AI234"/>
    <mergeCell ref="D235:AA235"/>
    <mergeCell ref="AB235:AI235"/>
    <mergeCell ref="D236:AA236"/>
    <mergeCell ref="C245:AA245"/>
    <mergeCell ref="AB245:AI245"/>
    <mergeCell ref="AB236:AI236"/>
    <mergeCell ref="D237:AA237"/>
    <mergeCell ref="AB237:AI237"/>
    <mergeCell ref="D240:AA240"/>
    <mergeCell ref="AB240:AI240"/>
    <mergeCell ref="D242:AA242"/>
    <mergeCell ref="AB242:AI242"/>
    <mergeCell ref="C228:AI228"/>
    <mergeCell ref="B229:AI229"/>
    <mergeCell ref="L216:Q216"/>
    <mergeCell ref="R216:W216"/>
    <mergeCell ref="X216:AC216"/>
    <mergeCell ref="AD216:AI216"/>
    <mergeCell ref="D217:AA217"/>
    <mergeCell ref="AB217:AI217"/>
    <mergeCell ref="AM230:AM231"/>
    <mergeCell ref="B231:B245"/>
    <mergeCell ref="C231:AI231"/>
    <mergeCell ref="C232:C242"/>
    <mergeCell ref="D232:AA232"/>
    <mergeCell ref="AB232:AI232"/>
    <mergeCell ref="C243:AA243"/>
    <mergeCell ref="AB243:AI243"/>
    <mergeCell ref="C244:AA244"/>
    <mergeCell ref="AB244:AI244"/>
    <mergeCell ref="D212:G212"/>
    <mergeCell ref="B207:AA207"/>
    <mergeCell ref="B230:AI230"/>
    <mergeCell ref="AJ230:AJ231"/>
    <mergeCell ref="AK230:AK231"/>
    <mergeCell ref="AL230:AL231"/>
    <mergeCell ref="B224:AM224"/>
    <mergeCell ref="B225:AI225"/>
    <mergeCell ref="C226:AI226"/>
    <mergeCell ref="B227:AI227"/>
    <mergeCell ref="AB207:AI207"/>
    <mergeCell ref="B209:AM209"/>
    <mergeCell ref="B210:AI210"/>
    <mergeCell ref="AJ210:AJ211"/>
    <mergeCell ref="AK210:AK211"/>
    <mergeCell ref="AL210:AL211"/>
    <mergeCell ref="AM210:AM211"/>
    <mergeCell ref="C211:AI211"/>
    <mergeCell ref="H212:AI212"/>
    <mergeCell ref="C213:AI213"/>
    <mergeCell ref="C214:C217"/>
    <mergeCell ref="D214:Q214"/>
    <mergeCell ref="R214:AI214"/>
    <mergeCell ref="D215:K216"/>
    <mergeCell ref="L215:Q215"/>
    <mergeCell ref="R215:W215"/>
    <mergeCell ref="X215:AC215"/>
    <mergeCell ref="AD215:AI215"/>
    <mergeCell ref="X201:AA201"/>
    <mergeCell ref="AJ201:AJ205"/>
    <mergeCell ref="D202:K202"/>
    <mergeCell ref="L202:O202"/>
    <mergeCell ref="P202:S202"/>
    <mergeCell ref="T202:W202"/>
    <mergeCell ref="X202:AA202"/>
    <mergeCell ref="D203:K203"/>
    <mergeCell ref="L203:O203"/>
    <mergeCell ref="P203:S203"/>
    <mergeCell ref="X205:AA205"/>
    <mergeCell ref="T203:W203"/>
    <mergeCell ref="X203:AA203"/>
    <mergeCell ref="D204:K204"/>
    <mergeCell ref="L204:O204"/>
    <mergeCell ref="P204:S204"/>
    <mergeCell ref="T204:W204"/>
    <mergeCell ref="X204:AA204"/>
    <mergeCell ref="AJ198:AJ199"/>
    <mergeCell ref="C199:K199"/>
    <mergeCell ref="L199:O199"/>
    <mergeCell ref="P199:S199"/>
    <mergeCell ref="T199:W199"/>
    <mergeCell ref="X199:AA199"/>
    <mergeCell ref="C201:C205"/>
    <mergeCell ref="D201:K201"/>
    <mergeCell ref="L201:O201"/>
    <mergeCell ref="P201:S201"/>
    <mergeCell ref="T201:W201"/>
    <mergeCell ref="X198:AA198"/>
    <mergeCell ref="D205:K205"/>
    <mergeCell ref="L205:O205"/>
    <mergeCell ref="P205:S205"/>
    <mergeCell ref="T205:W205"/>
    <mergeCell ref="T195:W195"/>
    <mergeCell ref="X195:AA195"/>
    <mergeCell ref="AB195:AE195"/>
    <mergeCell ref="AF195:AI195"/>
    <mergeCell ref="C200:K200"/>
    <mergeCell ref="L200:O200"/>
    <mergeCell ref="P200:S200"/>
    <mergeCell ref="T200:W200"/>
    <mergeCell ref="X200:AA200"/>
    <mergeCell ref="C196:K197"/>
    <mergeCell ref="L196:S196"/>
    <mergeCell ref="T196:AA196"/>
    <mergeCell ref="AB196:AI205"/>
    <mergeCell ref="AJ196:AJ197"/>
    <mergeCell ref="AK196:AK197"/>
    <mergeCell ref="C198:K198"/>
    <mergeCell ref="L198:O198"/>
    <mergeCell ref="P198:S198"/>
    <mergeCell ref="T198:W198"/>
    <mergeCell ref="AL196:AL197"/>
    <mergeCell ref="AM196:AM197"/>
    <mergeCell ref="L197:O197"/>
    <mergeCell ref="P197:S197"/>
    <mergeCell ref="T197:W197"/>
    <mergeCell ref="X197:AA197"/>
    <mergeCell ref="AJ191:AJ195"/>
    <mergeCell ref="D192:K192"/>
    <mergeCell ref="L192:O192"/>
    <mergeCell ref="P192:S192"/>
    <mergeCell ref="T192:W192"/>
    <mergeCell ref="X192:AA192"/>
    <mergeCell ref="AB192:AE192"/>
    <mergeCell ref="AF192:AI192"/>
    <mergeCell ref="D193:K193"/>
    <mergeCell ref="L193:O193"/>
    <mergeCell ref="AB193:AE193"/>
    <mergeCell ref="AF193:AI193"/>
    <mergeCell ref="D194:K194"/>
    <mergeCell ref="L194:O194"/>
    <mergeCell ref="P194:S194"/>
    <mergeCell ref="T194:W194"/>
    <mergeCell ref="X194:AA194"/>
    <mergeCell ref="AB194:AE194"/>
    <mergeCell ref="AF194:AI194"/>
    <mergeCell ref="AB191:AE191"/>
    <mergeCell ref="AF191:AI191"/>
    <mergeCell ref="P193:S193"/>
    <mergeCell ref="C190:K190"/>
    <mergeCell ref="L190:O190"/>
    <mergeCell ref="P190:S190"/>
    <mergeCell ref="T190:W190"/>
    <mergeCell ref="X190:AA190"/>
    <mergeCell ref="AB190:AE190"/>
    <mergeCell ref="T193:W193"/>
    <mergeCell ref="C191:C195"/>
    <mergeCell ref="D191:K191"/>
    <mergeCell ref="L191:O191"/>
    <mergeCell ref="P191:S191"/>
    <mergeCell ref="T191:W191"/>
    <mergeCell ref="X191:AA191"/>
    <mergeCell ref="X193:AA193"/>
    <mergeCell ref="D195:K195"/>
    <mergeCell ref="L195:O195"/>
    <mergeCell ref="P195:S195"/>
    <mergeCell ref="P187:S187"/>
    <mergeCell ref="T187:W187"/>
    <mergeCell ref="X187:AA187"/>
    <mergeCell ref="AB187:AE187"/>
    <mergeCell ref="AF187:AI187"/>
    <mergeCell ref="AF190:AI190"/>
    <mergeCell ref="AF188:AI188"/>
    <mergeCell ref="D179:AA179"/>
    <mergeCell ref="AB179:AI179"/>
    <mergeCell ref="AJ179:AJ181"/>
    <mergeCell ref="D180:D181"/>
    <mergeCell ref="E180:AA180"/>
    <mergeCell ref="AB180:AI180"/>
    <mergeCell ref="F181:K181"/>
    <mergeCell ref="L181:AI181"/>
    <mergeCell ref="B185:AI185"/>
    <mergeCell ref="AJ185:AJ187"/>
    <mergeCell ref="AK185:AK187"/>
    <mergeCell ref="AL185:AL187"/>
    <mergeCell ref="AM185:AM187"/>
    <mergeCell ref="C186:K187"/>
    <mergeCell ref="L186:S186"/>
    <mergeCell ref="T186:AA186"/>
    <mergeCell ref="AB186:AI186"/>
    <mergeCell ref="L187:O187"/>
    <mergeCell ref="P188:S188"/>
    <mergeCell ref="T188:W188"/>
    <mergeCell ref="X188:AA188"/>
    <mergeCell ref="AB188:AE188"/>
    <mergeCell ref="L173:Q173"/>
    <mergeCell ref="R173:W173"/>
    <mergeCell ref="X173:AC173"/>
    <mergeCell ref="D182:AC182"/>
    <mergeCell ref="AD182:AI182"/>
    <mergeCell ref="B184:AM184"/>
    <mergeCell ref="AJ188:AJ189"/>
    <mergeCell ref="C189:K189"/>
    <mergeCell ref="L189:O189"/>
    <mergeCell ref="P189:S189"/>
    <mergeCell ref="T189:W189"/>
    <mergeCell ref="X189:AA189"/>
    <mergeCell ref="AB189:AE189"/>
    <mergeCell ref="AF189:AI189"/>
    <mergeCell ref="C188:K188"/>
    <mergeCell ref="L188:O188"/>
    <mergeCell ref="E175:K175"/>
    <mergeCell ref="L175:Q175"/>
    <mergeCell ref="R175:W175"/>
    <mergeCell ref="X175:AC175"/>
    <mergeCell ref="AD175:AI175"/>
    <mergeCell ref="E176:K176"/>
    <mergeCell ref="L176:Q176"/>
    <mergeCell ref="R176:W176"/>
    <mergeCell ref="X176:AC176"/>
    <mergeCell ref="AD176:AI176"/>
    <mergeCell ref="X177:AC177"/>
    <mergeCell ref="AD177:AI177"/>
    <mergeCell ref="E178:K178"/>
    <mergeCell ref="L178:Q178"/>
    <mergeCell ref="R178:W178"/>
    <mergeCell ref="X178:AC178"/>
    <mergeCell ref="AD178:AI178"/>
    <mergeCell ref="R170:W170"/>
    <mergeCell ref="X170:AC170"/>
    <mergeCell ref="AD170:AI170"/>
    <mergeCell ref="E171:K171"/>
    <mergeCell ref="L171:Q171"/>
    <mergeCell ref="R171:W171"/>
    <mergeCell ref="X171:AC171"/>
    <mergeCell ref="AD171:AI171"/>
    <mergeCell ref="AJ171:AJ178"/>
    <mergeCell ref="E172:K172"/>
    <mergeCell ref="L172:Q172"/>
    <mergeCell ref="R172:W172"/>
    <mergeCell ref="X172:AC172"/>
    <mergeCell ref="AD172:AI172"/>
    <mergeCell ref="E173:K173"/>
    <mergeCell ref="E177:K177"/>
    <mergeCell ref="L177:Q177"/>
    <mergeCell ref="R177:W177"/>
    <mergeCell ref="AD173:AI173"/>
    <mergeCell ref="E174:K174"/>
    <mergeCell ref="L174:Q174"/>
    <mergeCell ref="R174:W174"/>
    <mergeCell ref="X174:AC174"/>
    <mergeCell ref="AD174:AI174"/>
    <mergeCell ref="E166:K166"/>
    <mergeCell ref="L166:Q166"/>
    <mergeCell ref="R166:W166"/>
    <mergeCell ref="X166:AC166"/>
    <mergeCell ref="AD166:AI166"/>
    <mergeCell ref="E167:K167"/>
    <mergeCell ref="L167:Q167"/>
    <mergeCell ref="R167:W167"/>
    <mergeCell ref="X167:AC167"/>
    <mergeCell ref="AD167:AI167"/>
    <mergeCell ref="D168:AI168"/>
    <mergeCell ref="AJ168:AJ170"/>
    <mergeCell ref="AK168:AK170"/>
    <mergeCell ref="AL168:AL170"/>
    <mergeCell ref="AM168:AM170"/>
    <mergeCell ref="D169:D178"/>
    <mergeCell ref="E169:K170"/>
    <mergeCell ref="L169:W169"/>
    <mergeCell ref="X169:AI169"/>
    <mergeCell ref="L170:Q170"/>
    <mergeCell ref="AL161:AL163"/>
    <mergeCell ref="AF155:AI155"/>
    <mergeCell ref="D156:K156"/>
    <mergeCell ref="L156:O156"/>
    <mergeCell ref="P156:S156"/>
    <mergeCell ref="T156:W156"/>
    <mergeCell ref="X156:AA156"/>
    <mergeCell ref="AB156:AE156"/>
    <mergeCell ref="AF156:AI156"/>
    <mergeCell ref="AB151:AE151"/>
    <mergeCell ref="AF151:AI151"/>
    <mergeCell ref="AJ151:AJ156"/>
    <mergeCell ref="D152:K152"/>
    <mergeCell ref="B160:AM160"/>
    <mergeCell ref="B161:B182"/>
    <mergeCell ref="C161:C182"/>
    <mergeCell ref="D161:AI161"/>
    <mergeCell ref="AJ161:AJ163"/>
    <mergeCell ref="AK161:AK163"/>
    <mergeCell ref="L163:Q163"/>
    <mergeCell ref="R163:W163"/>
    <mergeCell ref="X163:AC163"/>
    <mergeCell ref="AD163:AI163"/>
    <mergeCell ref="E164:K164"/>
    <mergeCell ref="X153:AA153"/>
    <mergeCell ref="AB153:AE153"/>
    <mergeCell ref="T151:W151"/>
    <mergeCell ref="X151:AA151"/>
    <mergeCell ref="C148:AI148"/>
    <mergeCell ref="AJ148:AJ150"/>
    <mergeCell ref="AD165:AI165"/>
    <mergeCell ref="AM161:AM163"/>
    <mergeCell ref="D162:D167"/>
    <mergeCell ref="E162:K163"/>
    <mergeCell ref="L162:W162"/>
    <mergeCell ref="X162:AI162"/>
    <mergeCell ref="AJ164:AJ167"/>
    <mergeCell ref="E165:K165"/>
    <mergeCell ref="L165:Q165"/>
    <mergeCell ref="R165:W165"/>
    <mergeCell ref="X165:AC165"/>
    <mergeCell ref="AD138:AI138"/>
    <mergeCell ref="AD140:AI140"/>
    <mergeCell ref="E141:K141"/>
    <mergeCell ref="L141:Q141"/>
    <mergeCell ref="R141:W141"/>
    <mergeCell ref="B135:B158"/>
    <mergeCell ref="C135:C147"/>
    <mergeCell ref="L164:Q164"/>
    <mergeCell ref="R164:W164"/>
    <mergeCell ref="X164:AC164"/>
    <mergeCell ref="AD164:AI164"/>
    <mergeCell ref="T150:W150"/>
    <mergeCell ref="X150:AA150"/>
    <mergeCell ref="D151:K151"/>
    <mergeCell ref="L151:O151"/>
    <mergeCell ref="AF149:AI150"/>
    <mergeCell ref="L150:O150"/>
    <mergeCell ref="P150:S150"/>
    <mergeCell ref="D155:K155"/>
    <mergeCell ref="L155:O155"/>
    <mergeCell ref="P155:S155"/>
    <mergeCell ref="T155:W155"/>
    <mergeCell ref="X155:AA155"/>
    <mergeCell ref="AB155:AE155"/>
    <mergeCell ref="P151:S151"/>
    <mergeCell ref="X152:AA152"/>
    <mergeCell ref="AB152:AE152"/>
    <mergeCell ref="AF152:AI152"/>
    <mergeCell ref="D157:AC157"/>
    <mergeCell ref="AD157:AI157"/>
    <mergeCell ref="D158:AI158"/>
    <mergeCell ref="D153:K153"/>
    <mergeCell ref="L153:O153"/>
    <mergeCell ref="P153:S153"/>
    <mergeCell ref="T153:W153"/>
    <mergeCell ref="L152:O152"/>
    <mergeCell ref="P152:S152"/>
    <mergeCell ref="T152:W152"/>
    <mergeCell ref="L154:O154"/>
    <mergeCell ref="P154:S154"/>
    <mergeCell ref="T154:W154"/>
    <mergeCell ref="X154:AA154"/>
    <mergeCell ref="AB154:AE154"/>
    <mergeCell ref="AF154:AI154"/>
    <mergeCell ref="AK148:AK150"/>
    <mergeCell ref="AL148:AL150"/>
    <mergeCell ref="AM148:AM150"/>
    <mergeCell ref="C149:C158"/>
    <mergeCell ref="D149:K150"/>
    <mergeCell ref="L149:S149"/>
    <mergeCell ref="T149:AA149"/>
    <mergeCell ref="AB149:AE150"/>
    <mergeCell ref="AF153:AI153"/>
    <mergeCell ref="D154:K154"/>
    <mergeCell ref="E144:K144"/>
    <mergeCell ref="L144:Q144"/>
    <mergeCell ref="R144:W144"/>
    <mergeCell ref="X144:AC144"/>
    <mergeCell ref="AD144:AI144"/>
    <mergeCell ref="E145:K145"/>
    <mergeCell ref="L145:Q145"/>
    <mergeCell ref="R145:W145"/>
    <mergeCell ref="X145:AC145"/>
    <mergeCell ref="AD145:AI145"/>
    <mergeCell ref="D146:K147"/>
    <mergeCell ref="L146:AC146"/>
    <mergeCell ref="AD146:AI146"/>
    <mergeCell ref="AJ146:AJ147"/>
    <mergeCell ref="L147:AC147"/>
    <mergeCell ref="AD147:AI147"/>
    <mergeCell ref="D135:AI135"/>
    <mergeCell ref="AJ135:AJ137"/>
    <mergeCell ref="AK135:AK137"/>
    <mergeCell ref="AL135:AL137"/>
    <mergeCell ref="L138:Q138"/>
    <mergeCell ref="R138:W138"/>
    <mergeCell ref="X138:AC138"/>
    <mergeCell ref="D136:D145"/>
    <mergeCell ref="AM135:AM137"/>
    <mergeCell ref="E136:K137"/>
    <mergeCell ref="L136:W136"/>
    <mergeCell ref="X136:AI136"/>
    <mergeCell ref="L137:Q137"/>
    <mergeCell ref="R137:W137"/>
    <mergeCell ref="X137:AC137"/>
    <mergeCell ref="AD137:AI137"/>
    <mergeCell ref="E138:K138"/>
    <mergeCell ref="AD142:AI142"/>
    <mergeCell ref="E143:K143"/>
    <mergeCell ref="L143:Q143"/>
    <mergeCell ref="R143:W143"/>
    <mergeCell ref="X143:AC143"/>
    <mergeCell ref="AD143:AI143"/>
    <mergeCell ref="R140:W140"/>
    <mergeCell ref="X140:AC140"/>
    <mergeCell ref="E142:K142"/>
    <mergeCell ref="L142:Q142"/>
    <mergeCell ref="R142:W142"/>
    <mergeCell ref="X142:AC142"/>
    <mergeCell ref="X141:AC141"/>
    <mergeCell ref="AD141:AI141"/>
    <mergeCell ref="AJ138:AJ145"/>
    <mergeCell ref="E139:K139"/>
    <mergeCell ref="L139:Q139"/>
    <mergeCell ref="R139:W139"/>
    <mergeCell ref="X139:AC139"/>
    <mergeCell ref="AD139:AI139"/>
    <mergeCell ref="E140:K140"/>
    <mergeCell ref="L140:Q140"/>
    <mergeCell ref="AJ114:AJ123"/>
    <mergeCell ref="D115:K115"/>
    <mergeCell ref="L115:O115"/>
    <mergeCell ref="P115:S115"/>
    <mergeCell ref="T115:W115"/>
    <mergeCell ref="X115:AA115"/>
    <mergeCell ref="AB115:AE115"/>
    <mergeCell ref="AF115:AI115"/>
    <mergeCell ref="AF120:AI120"/>
    <mergeCell ref="E129:K129"/>
    <mergeCell ref="L129:Q129"/>
    <mergeCell ref="R129:W129"/>
    <mergeCell ref="X129:AC129"/>
    <mergeCell ref="AD129:AI129"/>
    <mergeCell ref="AJ129:AJ132"/>
    <mergeCell ref="E130:K130"/>
    <mergeCell ref="L130:Q130"/>
    <mergeCell ref="R130:W130"/>
    <mergeCell ref="X130:AC130"/>
    <mergeCell ref="B134:AM134"/>
    <mergeCell ref="AD130:AI130"/>
    <mergeCell ref="E131:K131"/>
    <mergeCell ref="L131:Q131"/>
    <mergeCell ref="R131:W131"/>
    <mergeCell ref="X131:AC131"/>
    <mergeCell ref="AD131:AI131"/>
    <mergeCell ref="L122:O122"/>
    <mergeCell ref="P122:S122"/>
    <mergeCell ref="T122:W122"/>
    <mergeCell ref="X122:AA122"/>
    <mergeCell ref="AB122:AE122"/>
    <mergeCell ref="E132:K132"/>
    <mergeCell ref="L132:Q132"/>
    <mergeCell ref="R132:W132"/>
    <mergeCell ref="X132:AC132"/>
    <mergeCell ref="AD132:AI132"/>
    <mergeCell ref="AK126:AK128"/>
    <mergeCell ref="AF122:AI122"/>
    <mergeCell ref="D123:K123"/>
    <mergeCell ref="L123:O123"/>
    <mergeCell ref="P123:S123"/>
    <mergeCell ref="T123:W123"/>
    <mergeCell ref="X123:AA123"/>
    <mergeCell ref="AB123:AE123"/>
    <mergeCell ref="AF123:AI123"/>
    <mergeCell ref="D122:K122"/>
    <mergeCell ref="AD128:AI128"/>
    <mergeCell ref="D124:AC124"/>
    <mergeCell ref="AD124:AI124"/>
    <mergeCell ref="D125:AI125"/>
    <mergeCell ref="D126:AI126"/>
    <mergeCell ref="AJ126:AJ128"/>
    <mergeCell ref="AB118:AE118"/>
    <mergeCell ref="AL126:AL128"/>
    <mergeCell ref="AM126:AM128"/>
    <mergeCell ref="D127:D132"/>
    <mergeCell ref="E127:K128"/>
    <mergeCell ref="L127:W127"/>
    <mergeCell ref="X127:AI127"/>
    <mergeCell ref="L128:Q128"/>
    <mergeCell ref="R128:W128"/>
    <mergeCell ref="X128:AC128"/>
    <mergeCell ref="AF118:AI118"/>
    <mergeCell ref="D119:K119"/>
    <mergeCell ref="L119:O119"/>
    <mergeCell ref="P119:S119"/>
    <mergeCell ref="T119:W119"/>
    <mergeCell ref="X119:AA119"/>
    <mergeCell ref="AB119:AE119"/>
    <mergeCell ref="AF119:AI119"/>
    <mergeCell ref="D118:K118"/>
    <mergeCell ref="L118:O118"/>
    <mergeCell ref="AB121:AE121"/>
    <mergeCell ref="AF121:AI121"/>
    <mergeCell ref="D120:K120"/>
    <mergeCell ref="L120:O120"/>
    <mergeCell ref="P120:S120"/>
    <mergeCell ref="T120:W120"/>
    <mergeCell ref="X120:AA120"/>
    <mergeCell ref="AB120:AE120"/>
    <mergeCell ref="P118:S118"/>
    <mergeCell ref="D121:K121"/>
    <mergeCell ref="L121:O121"/>
    <mergeCell ref="P121:S121"/>
    <mergeCell ref="T121:W121"/>
    <mergeCell ref="X121:AA121"/>
    <mergeCell ref="T118:W118"/>
    <mergeCell ref="X118:AA118"/>
    <mergeCell ref="P116:S116"/>
    <mergeCell ref="T116:W116"/>
    <mergeCell ref="X116:AA116"/>
    <mergeCell ref="AB116:AE116"/>
    <mergeCell ref="AB114:AE114"/>
    <mergeCell ref="AF114:AI114"/>
    <mergeCell ref="AF116:AI116"/>
    <mergeCell ref="D117:K117"/>
    <mergeCell ref="L117:O117"/>
    <mergeCell ref="P117:S117"/>
    <mergeCell ref="T117:W117"/>
    <mergeCell ref="X117:AA117"/>
    <mergeCell ref="AB117:AE117"/>
    <mergeCell ref="AF117:AI117"/>
    <mergeCell ref="D116:K116"/>
    <mergeCell ref="L116:O116"/>
    <mergeCell ref="B111:B132"/>
    <mergeCell ref="C111:AI111"/>
    <mergeCell ref="C112:C132"/>
    <mergeCell ref="D112:K113"/>
    <mergeCell ref="L112:S112"/>
    <mergeCell ref="T112:AA112"/>
    <mergeCell ref="AB112:AE113"/>
    <mergeCell ref="AF112:AI113"/>
    <mergeCell ref="L113:O113"/>
    <mergeCell ref="P113:S113"/>
    <mergeCell ref="T113:W113"/>
    <mergeCell ref="X113:AA113"/>
    <mergeCell ref="D114:K114"/>
    <mergeCell ref="L114:O114"/>
    <mergeCell ref="P114:S114"/>
    <mergeCell ref="T114:W114"/>
    <mergeCell ref="X114:AA114"/>
    <mergeCell ref="B110:AI110"/>
    <mergeCell ref="AJ110:AJ113"/>
    <mergeCell ref="AK110:AK113"/>
    <mergeCell ref="AL110:AL113"/>
    <mergeCell ref="AM110:AM113"/>
    <mergeCell ref="B101:AA101"/>
    <mergeCell ref="AB101:AI101"/>
    <mergeCell ref="B102:AA102"/>
    <mergeCell ref="AB102:AI102"/>
    <mergeCell ref="B103:R103"/>
    <mergeCell ref="S92:AI92"/>
    <mergeCell ref="AJ92:AJ93"/>
    <mergeCell ref="L93:R93"/>
    <mergeCell ref="S93:AI93"/>
    <mergeCell ref="B104:AA104"/>
    <mergeCell ref="AB104:AI104"/>
    <mergeCell ref="S103:AI103"/>
    <mergeCell ref="S98:AI98"/>
    <mergeCell ref="S99:AI99"/>
    <mergeCell ref="B100:AI100"/>
    <mergeCell ref="B95:B99"/>
    <mergeCell ref="C95:R95"/>
    <mergeCell ref="S95:AI95"/>
    <mergeCell ref="AJ95:AJ99"/>
    <mergeCell ref="S96:AI96"/>
    <mergeCell ref="S97:AI97"/>
    <mergeCell ref="AJ84:AJ86"/>
    <mergeCell ref="L85:R85"/>
    <mergeCell ref="S85:AI85"/>
    <mergeCell ref="L86:R86"/>
    <mergeCell ref="S86:AI86"/>
    <mergeCell ref="B94:AI94"/>
    <mergeCell ref="B91:K91"/>
    <mergeCell ref="L91:AI91"/>
    <mergeCell ref="B92:K93"/>
    <mergeCell ref="L92:R92"/>
    <mergeCell ref="L87:R87"/>
    <mergeCell ref="S87:AI87"/>
    <mergeCell ref="AJ87:AJ90"/>
    <mergeCell ref="L88:R88"/>
    <mergeCell ref="S88:AI88"/>
    <mergeCell ref="L89:AA89"/>
    <mergeCell ref="AB89:AI89"/>
    <mergeCell ref="M90:R90"/>
    <mergeCell ref="S90:AI90"/>
    <mergeCell ref="B75:B78"/>
    <mergeCell ref="S75:U75"/>
    <mergeCell ref="V75:AB75"/>
    <mergeCell ref="AC75:AI75"/>
    <mergeCell ref="S77:U77"/>
    <mergeCell ref="V77:AB77"/>
    <mergeCell ref="C77:J77"/>
    <mergeCell ref="C84:K86"/>
    <mergeCell ref="L84:R84"/>
    <mergeCell ref="AC77:AI77"/>
    <mergeCell ref="S78:U78"/>
    <mergeCell ref="V78:AB78"/>
    <mergeCell ref="AC78:AI78"/>
    <mergeCell ref="S84:X84"/>
    <mergeCell ref="Y84:AI84"/>
    <mergeCell ref="B70:B72"/>
    <mergeCell ref="S70:U70"/>
    <mergeCell ref="V70:AB70"/>
    <mergeCell ref="AC70:AI70"/>
    <mergeCell ref="AC72:AI72"/>
    <mergeCell ref="S76:U76"/>
    <mergeCell ref="V76:AB76"/>
    <mergeCell ref="AC76:AI76"/>
    <mergeCell ref="C76:J76"/>
    <mergeCell ref="K76:R76"/>
    <mergeCell ref="C62:J62"/>
    <mergeCell ref="K62:R62"/>
    <mergeCell ref="C63:J63"/>
    <mergeCell ref="S73:U73"/>
    <mergeCell ref="V73:AB73"/>
    <mergeCell ref="AC73:AI73"/>
    <mergeCell ref="S71:U71"/>
    <mergeCell ref="V71:AB71"/>
    <mergeCell ref="AC71:AI71"/>
    <mergeCell ref="S72:U72"/>
    <mergeCell ref="V64:AB64"/>
    <mergeCell ref="AC64:AI64"/>
    <mergeCell ref="S65:U65"/>
    <mergeCell ref="V65:AB65"/>
    <mergeCell ref="S62:U62"/>
    <mergeCell ref="V62:AB62"/>
    <mergeCell ref="AC62:AI62"/>
    <mergeCell ref="S63:U63"/>
    <mergeCell ref="V63:AB63"/>
    <mergeCell ref="AC63:AI63"/>
    <mergeCell ref="V59:AB59"/>
    <mergeCell ref="S66:U66"/>
    <mergeCell ref="V66:AB66"/>
    <mergeCell ref="AC66:AI66"/>
    <mergeCell ref="S57:U57"/>
    <mergeCell ref="V57:AB57"/>
    <mergeCell ref="AC57:AI57"/>
    <mergeCell ref="AC59:AI59"/>
    <mergeCell ref="S60:U60"/>
    <mergeCell ref="S64:U64"/>
    <mergeCell ref="V60:AB60"/>
    <mergeCell ref="AC60:AI60"/>
    <mergeCell ref="S61:U61"/>
    <mergeCell ref="V61:AB61"/>
    <mergeCell ref="AC61:AI61"/>
    <mergeCell ref="AJ57:AJ66"/>
    <mergeCell ref="S58:U58"/>
    <mergeCell ref="V58:AB58"/>
    <mergeCell ref="AC58:AI58"/>
    <mergeCell ref="S59:U59"/>
    <mergeCell ref="V38:AB38"/>
    <mergeCell ref="AC38:AI38"/>
    <mergeCell ref="S39:U39"/>
    <mergeCell ref="AC35:AI35"/>
    <mergeCell ref="V52:AB52"/>
    <mergeCell ref="AC52:AI52"/>
    <mergeCell ref="S50:U50"/>
    <mergeCell ref="V50:AB50"/>
    <mergeCell ref="AC50:AI50"/>
    <mergeCell ref="S47:U47"/>
    <mergeCell ref="V39:AB39"/>
    <mergeCell ref="AC39:AI39"/>
    <mergeCell ref="S36:U36"/>
    <mergeCell ref="V36:AB36"/>
    <mergeCell ref="AC36:AI36"/>
    <mergeCell ref="AC32:AI32"/>
    <mergeCell ref="S33:U33"/>
    <mergeCell ref="V33:AB33"/>
    <mergeCell ref="AC33:AI33"/>
    <mergeCell ref="S38:U38"/>
    <mergeCell ref="S34:U34"/>
    <mergeCell ref="V34:AB34"/>
    <mergeCell ref="AC34:AI34"/>
    <mergeCell ref="S35:U35"/>
    <mergeCell ref="V35:AB35"/>
    <mergeCell ref="S32:U32"/>
    <mergeCell ref="V32:AB32"/>
    <mergeCell ref="AC31:AI31"/>
    <mergeCell ref="S40:U40"/>
    <mergeCell ref="V40:AB40"/>
    <mergeCell ref="AC40:AI40"/>
    <mergeCell ref="AJ29:AJ40"/>
    <mergeCell ref="S30:U30"/>
    <mergeCell ref="V30:AB30"/>
    <mergeCell ref="AC30:AI30"/>
    <mergeCell ref="S31:U31"/>
    <mergeCell ref="V31:AB31"/>
    <mergeCell ref="S37:U37"/>
    <mergeCell ref="V37:AB37"/>
    <mergeCell ref="AC37:AI37"/>
    <mergeCell ref="B21:H22"/>
    <mergeCell ref="I21:O21"/>
    <mergeCell ref="P21:AI21"/>
    <mergeCell ref="B29:B40"/>
    <mergeCell ref="S29:U29"/>
    <mergeCell ref="V29:AB29"/>
    <mergeCell ref="AC29:AI29"/>
    <mergeCell ref="AK26:AK28"/>
    <mergeCell ref="AL26:AL28"/>
    <mergeCell ref="AM26:AM28"/>
    <mergeCell ref="B27:R27"/>
    <mergeCell ref="S27:U27"/>
    <mergeCell ref="B28:AI28"/>
    <mergeCell ref="AJ15:AJ16"/>
    <mergeCell ref="I16:AI16"/>
    <mergeCell ref="C17:H20"/>
    <mergeCell ref="V27:AB27"/>
    <mergeCell ref="AC27:AI27"/>
    <mergeCell ref="B23:O23"/>
    <mergeCell ref="P23:AI23"/>
    <mergeCell ref="B25:AM25"/>
    <mergeCell ref="B26:AI26"/>
    <mergeCell ref="AJ26:AJ28"/>
    <mergeCell ref="AJ9:AJ14"/>
    <mergeCell ref="P10:X10"/>
    <mergeCell ref="Y10:AI10"/>
    <mergeCell ref="I11:O12"/>
    <mergeCell ref="P11:S11"/>
    <mergeCell ref="T11:AI11"/>
    <mergeCell ref="AE1:AG1"/>
    <mergeCell ref="P12:AI12"/>
    <mergeCell ref="B9:B20"/>
    <mergeCell ref="C9:H14"/>
    <mergeCell ref="I9:O10"/>
    <mergeCell ref="P9:AI9"/>
    <mergeCell ref="J20:O20"/>
    <mergeCell ref="P20:AI20"/>
    <mergeCell ref="B4:H4"/>
    <mergeCell ref="I4:Q4"/>
    <mergeCell ref="R4:T4"/>
    <mergeCell ref="U4:X4"/>
    <mergeCell ref="Y4:AI4"/>
    <mergeCell ref="B1:H1"/>
    <mergeCell ref="I1:L1"/>
    <mergeCell ref="M1:U1"/>
    <mergeCell ref="V1:Z1"/>
    <mergeCell ref="AA1:AD1"/>
    <mergeCell ref="AJ17:AJ20"/>
    <mergeCell ref="I18:O18"/>
    <mergeCell ref="P18:AI18"/>
    <mergeCell ref="I19:AA19"/>
    <mergeCell ref="AB19:AI19"/>
    <mergeCell ref="AH1:AI1"/>
    <mergeCell ref="AJ1:AM5"/>
    <mergeCell ref="B2:AI2"/>
    <mergeCell ref="B3:W3"/>
    <mergeCell ref="X3:AI3"/>
    <mergeCell ref="J14:O14"/>
    <mergeCell ref="P14:AI14"/>
    <mergeCell ref="C15:H16"/>
    <mergeCell ref="I15:O15"/>
    <mergeCell ref="P15:AI15"/>
    <mergeCell ref="AJ21:AJ22"/>
    <mergeCell ref="I22:O22"/>
    <mergeCell ref="P22:AI22"/>
    <mergeCell ref="I17:O17"/>
    <mergeCell ref="P17:AI17"/>
    <mergeCell ref="C37:J37"/>
    <mergeCell ref="K37:R37"/>
    <mergeCell ref="B5:H5"/>
    <mergeCell ref="I5:T5"/>
    <mergeCell ref="U5:X5"/>
    <mergeCell ref="Y5:AI5"/>
    <mergeCell ref="B7:AM7"/>
    <mergeCell ref="B8:AI8"/>
    <mergeCell ref="I13:O13"/>
    <mergeCell ref="P13:AI13"/>
    <mergeCell ref="K33:R33"/>
    <mergeCell ref="C34:J34"/>
    <mergeCell ref="K34:R34"/>
    <mergeCell ref="C35:J35"/>
    <mergeCell ref="K35:R35"/>
    <mergeCell ref="C36:J36"/>
    <mergeCell ref="K36:R36"/>
    <mergeCell ref="B43:AI43"/>
    <mergeCell ref="C29:J29"/>
    <mergeCell ref="K29:R29"/>
    <mergeCell ref="C30:J30"/>
    <mergeCell ref="K30:R30"/>
    <mergeCell ref="C31:J31"/>
    <mergeCell ref="K31:R31"/>
    <mergeCell ref="C32:J32"/>
    <mergeCell ref="K32:R32"/>
    <mergeCell ref="C33:J33"/>
    <mergeCell ref="V45:AB45"/>
    <mergeCell ref="AC45:AI45"/>
    <mergeCell ref="S49:U49"/>
    <mergeCell ref="V49:AB49"/>
    <mergeCell ref="AC49:AI49"/>
    <mergeCell ref="S46:U46"/>
    <mergeCell ref="V46:AB46"/>
    <mergeCell ref="V47:AB47"/>
    <mergeCell ref="C48:J48"/>
    <mergeCell ref="K48:R48"/>
    <mergeCell ref="C49:J49"/>
    <mergeCell ref="K49:R49"/>
    <mergeCell ref="B42:AM42"/>
    <mergeCell ref="AC47:AI47"/>
    <mergeCell ref="S48:U48"/>
    <mergeCell ref="V48:AB48"/>
    <mergeCell ref="AC48:AI48"/>
    <mergeCell ref="S45:U45"/>
    <mergeCell ref="C45:J45"/>
    <mergeCell ref="K45:R45"/>
    <mergeCell ref="C46:J46"/>
    <mergeCell ref="K46:R46"/>
    <mergeCell ref="C47:J47"/>
    <mergeCell ref="K47:R47"/>
    <mergeCell ref="AC51:AI51"/>
    <mergeCell ref="S52:U52"/>
    <mergeCell ref="C38:J38"/>
    <mergeCell ref="K38:R38"/>
    <mergeCell ref="C39:J39"/>
    <mergeCell ref="K39:R39"/>
    <mergeCell ref="C40:J40"/>
    <mergeCell ref="K40:R40"/>
    <mergeCell ref="C44:J44"/>
    <mergeCell ref="K44:R44"/>
    <mergeCell ref="B44:B52"/>
    <mergeCell ref="S44:U44"/>
    <mergeCell ref="V44:AB44"/>
    <mergeCell ref="AC44:AI44"/>
    <mergeCell ref="AC46:AI46"/>
    <mergeCell ref="S53:U53"/>
    <mergeCell ref="V53:AB53"/>
    <mergeCell ref="AC53:AI53"/>
    <mergeCell ref="S51:U51"/>
    <mergeCell ref="V51:AB51"/>
    <mergeCell ref="C59:J59"/>
    <mergeCell ref="K59:R59"/>
    <mergeCell ref="C60:J60"/>
    <mergeCell ref="K60:R60"/>
    <mergeCell ref="C61:J61"/>
    <mergeCell ref="K61:R61"/>
    <mergeCell ref="B53:J53"/>
    <mergeCell ref="K53:R53"/>
    <mergeCell ref="C57:J57"/>
    <mergeCell ref="K57:R57"/>
    <mergeCell ref="C58:J58"/>
    <mergeCell ref="K58:R58"/>
    <mergeCell ref="B56:AI56"/>
    <mergeCell ref="B55:AM55"/>
    <mergeCell ref="AJ44:AJ53"/>
    <mergeCell ref="B57:B66"/>
    <mergeCell ref="C50:J50"/>
    <mergeCell ref="K50:R50"/>
    <mergeCell ref="C51:J51"/>
    <mergeCell ref="K51:R51"/>
    <mergeCell ref="C52:J52"/>
    <mergeCell ref="K52:R52"/>
    <mergeCell ref="B73:J73"/>
    <mergeCell ref="K73:R73"/>
    <mergeCell ref="C75:J75"/>
    <mergeCell ref="K75:R75"/>
    <mergeCell ref="B68:AM68"/>
    <mergeCell ref="AC65:AI65"/>
    <mergeCell ref="B74:AI74"/>
    <mergeCell ref="AJ70:AJ78"/>
    <mergeCell ref="V72:AB72"/>
    <mergeCell ref="B69:AI69"/>
    <mergeCell ref="C70:J70"/>
    <mergeCell ref="K70:R70"/>
    <mergeCell ref="C71:J71"/>
    <mergeCell ref="K71:R71"/>
    <mergeCell ref="C72:J72"/>
    <mergeCell ref="K72:R72"/>
    <mergeCell ref="K63:R63"/>
    <mergeCell ref="C64:J64"/>
    <mergeCell ref="K64:R64"/>
    <mergeCell ref="C65:J65"/>
    <mergeCell ref="K65:R65"/>
    <mergeCell ref="C66:J66"/>
    <mergeCell ref="K66:R66"/>
    <mergeCell ref="B211:B222"/>
    <mergeCell ref="B80:AM80"/>
    <mergeCell ref="B81:AI81"/>
    <mergeCell ref="B82:B90"/>
    <mergeCell ref="C82:K83"/>
    <mergeCell ref="L82:O82"/>
    <mergeCell ref="P82:AI82"/>
    <mergeCell ref="AJ82:AJ83"/>
    <mergeCell ref="L83:AI83"/>
    <mergeCell ref="C87:K90"/>
    <mergeCell ref="D220:Q220"/>
    <mergeCell ref="R220:AI220"/>
    <mergeCell ref="D221:Q221"/>
    <mergeCell ref="R221:AI221"/>
    <mergeCell ref="C218:AI218"/>
    <mergeCell ref="C219:C222"/>
    <mergeCell ref="I96:R96"/>
    <mergeCell ref="I97:R97"/>
    <mergeCell ref="C98:H99"/>
    <mergeCell ref="I98:R98"/>
    <mergeCell ref="I99:R99"/>
    <mergeCell ref="D219:Q219"/>
    <mergeCell ref="R219:AI219"/>
    <mergeCell ref="B105:AI105"/>
    <mergeCell ref="C106:AI106"/>
    <mergeCell ref="B109:AM109"/>
    <mergeCell ref="D222:Q222"/>
    <mergeCell ref="R222:AI222"/>
    <mergeCell ref="D241:AA241"/>
    <mergeCell ref="AB241:AI241"/>
    <mergeCell ref="K77:R77"/>
    <mergeCell ref="C78:J78"/>
    <mergeCell ref="K78:R78"/>
    <mergeCell ref="B107:AA107"/>
    <mergeCell ref="AB107:AI107"/>
    <mergeCell ref="C96:H97"/>
  </mergeCells>
  <phoneticPr fontId="4"/>
  <pageMargins left="0.7" right="0.7" top="0.75" bottom="0.75" header="0.3" footer="0.3"/>
  <pageSetup paperSize="9" scale="78" orientation="landscape" r:id="rId1"/>
  <headerFooter alignWithMargins="0">
    <oddFooter>&amp;P / &amp;N ページ</oddFooter>
  </headerFooter>
  <rowBreaks count="22" manualBreakCount="22">
    <brk id="24" max="16383" man="1"/>
    <brk id="41" max="16383" man="1"/>
    <brk id="54" max="16383" man="1"/>
    <brk id="67" max="16383" man="1"/>
    <brk id="79" max="16383" man="1"/>
    <brk id="108" max="16383" man="1"/>
    <brk id="133" max="16383" man="1"/>
    <brk id="159" max="16383" man="1"/>
    <brk id="183" max="16383" man="1"/>
    <brk id="208" max="16383" man="1"/>
    <brk id="223" max="16383" man="1"/>
    <brk id="246" max="16383" man="1"/>
    <brk id="262" max="16383" man="1"/>
    <brk id="280" max="16383" man="1"/>
    <brk id="301" max="16383" man="1"/>
    <brk id="328" max="16383" man="1"/>
    <brk id="351" max="16383" man="1"/>
    <brk id="375" max="16383" man="1"/>
    <brk id="387" max="16383" man="1"/>
    <brk id="399" max="16383" man="1"/>
    <brk id="430" max="16383" man="1"/>
    <brk id="443"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570"/>
  <sheetViews>
    <sheetView view="pageBreakPreview" zoomScale="70" zoomScaleNormal="85" zoomScaleSheetLayoutView="70"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4" width="2.625" style="1"/>
    <col min="45" max="45" width="6" style="1" bestFit="1" customWidth="1"/>
    <col min="46"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350"/>
      <c r="AK1" s="350"/>
    </row>
    <row r="2" spans="2:39" ht="42" customHeight="1" x14ac:dyDescent="0.4">
      <c r="B2" s="1021" t="s">
        <v>1222</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350"/>
      <c r="AK2" s="350"/>
    </row>
    <row r="3" spans="2:39"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350"/>
      <c r="AK3" s="350"/>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350"/>
      <c r="AK4" s="350"/>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350"/>
      <c r="AK5" s="350"/>
    </row>
    <row r="6" spans="2:39"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39" s="27" customFormat="1" ht="21" customHeight="1" x14ac:dyDescent="0.4">
      <c r="B7" s="28" t="s">
        <v>11</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30"/>
      <c r="AM7" s="30"/>
    </row>
    <row r="8" spans="2:39" ht="21" customHeight="1" x14ac:dyDescent="0.4">
      <c r="B8" s="111" t="s">
        <v>12</v>
      </c>
      <c r="C8" s="289"/>
      <c r="D8" s="289"/>
      <c r="E8" s="289"/>
      <c r="F8" s="289"/>
      <c r="G8" s="289"/>
      <c r="H8" s="289"/>
      <c r="I8" s="289"/>
      <c r="J8" s="289"/>
      <c r="K8" s="289"/>
      <c r="L8" s="289"/>
      <c r="M8" s="289"/>
      <c r="N8" s="289"/>
      <c r="O8" s="289"/>
      <c r="P8" s="289"/>
      <c r="Q8" s="289"/>
      <c r="R8" s="289"/>
      <c r="S8" s="289"/>
      <c r="T8" s="289"/>
      <c r="U8" s="289"/>
      <c r="V8" s="289"/>
      <c r="W8" s="289"/>
      <c r="X8" s="289"/>
      <c r="Y8" s="289"/>
      <c r="Z8" s="289"/>
      <c r="AA8" s="289"/>
      <c r="AB8" s="289"/>
      <c r="AC8" s="289"/>
      <c r="AD8" s="289"/>
      <c r="AE8" s="289"/>
      <c r="AF8" s="289"/>
      <c r="AG8" s="289"/>
      <c r="AH8" s="289"/>
      <c r="AI8" s="290"/>
      <c r="AJ8" s="34" t="s">
        <v>13</v>
      </c>
      <c r="AK8" s="35" t="s">
        <v>14</v>
      </c>
      <c r="AL8" s="30"/>
      <c r="AM8" s="30"/>
    </row>
    <row r="9" spans="2:39" ht="97.5" customHeight="1" x14ac:dyDescent="0.4">
      <c r="B9" s="315"/>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30"/>
      <c r="AM9" s="30"/>
    </row>
    <row r="10" spans="2:39" ht="21" customHeight="1" x14ac:dyDescent="0.4">
      <c r="B10" s="169"/>
      <c r="C10" s="310"/>
      <c r="D10" s="265"/>
      <c r="E10" s="265"/>
      <c r="F10" s="265"/>
      <c r="G10" s="265"/>
      <c r="H10" s="266"/>
      <c r="I10" s="52"/>
      <c r="J10" s="53"/>
      <c r="K10" s="53"/>
      <c r="L10" s="53"/>
      <c r="M10" s="53"/>
      <c r="N10" s="53"/>
      <c r="O10" s="54"/>
      <c r="P10" s="55" t="s">
        <v>18</v>
      </c>
      <c r="Q10" s="56"/>
      <c r="R10" s="56"/>
      <c r="S10" s="56"/>
      <c r="T10" s="56"/>
      <c r="U10" s="56"/>
      <c r="V10" s="56"/>
      <c r="W10" s="56"/>
      <c r="X10" s="57"/>
      <c r="Y10" s="58"/>
      <c r="Z10" s="23"/>
      <c r="AA10" s="23"/>
      <c r="AB10" s="23"/>
      <c r="AC10" s="23"/>
      <c r="AD10" s="23"/>
      <c r="AE10" s="23"/>
      <c r="AF10" s="23"/>
      <c r="AG10" s="23"/>
      <c r="AH10" s="23"/>
      <c r="AI10" s="24"/>
      <c r="AJ10" s="59"/>
      <c r="AK10" s="47"/>
      <c r="AL10" s="30"/>
      <c r="AM10" s="30"/>
    </row>
    <row r="11" spans="2:39" ht="21" customHeight="1" x14ac:dyDescent="0.4">
      <c r="B11" s="127"/>
      <c r="C11" s="310"/>
      <c r="D11" s="265"/>
      <c r="E11" s="265"/>
      <c r="F11" s="265"/>
      <c r="G11" s="265"/>
      <c r="H11" s="266"/>
      <c r="I11" s="111" t="s">
        <v>19</v>
      </c>
      <c r="J11" s="161"/>
      <c r="K11" s="161"/>
      <c r="L11" s="161"/>
      <c r="M11" s="161"/>
      <c r="N11" s="161"/>
      <c r="O11" s="172"/>
      <c r="P11" s="63" t="s">
        <v>20</v>
      </c>
      <c r="Q11" s="64"/>
      <c r="R11" s="64"/>
      <c r="S11" s="716"/>
      <c r="T11" s="764"/>
      <c r="U11" s="763"/>
      <c r="V11" s="763"/>
      <c r="W11" s="763"/>
      <c r="X11" s="763"/>
      <c r="Y11" s="763"/>
      <c r="Z11" s="763"/>
      <c r="AA11" s="763"/>
      <c r="AB11" s="763"/>
      <c r="AC11" s="763"/>
      <c r="AD11" s="763"/>
      <c r="AE11" s="763"/>
      <c r="AF11" s="763"/>
      <c r="AG11" s="763"/>
      <c r="AH11" s="763"/>
      <c r="AI11" s="762"/>
      <c r="AJ11" s="59"/>
      <c r="AK11" s="47"/>
      <c r="AL11" s="30"/>
      <c r="AM11" s="30"/>
    </row>
    <row r="12" spans="2:39" ht="21" customHeight="1" x14ac:dyDescent="0.4">
      <c r="B12" s="127"/>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47"/>
      <c r="AL12" s="30"/>
      <c r="AM12" s="30"/>
    </row>
    <row r="13" spans="2:39" ht="21" customHeight="1" x14ac:dyDescent="0.4">
      <c r="B13" s="127"/>
      <c r="C13" s="310"/>
      <c r="D13" s="265"/>
      <c r="E13" s="265"/>
      <c r="F13" s="265"/>
      <c r="G13" s="265"/>
      <c r="H13" s="266"/>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47"/>
      <c r="AL13" s="30"/>
      <c r="AM13" s="30"/>
    </row>
    <row r="14" spans="2:39" ht="21" customHeight="1" x14ac:dyDescent="0.4">
      <c r="B14" s="127"/>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47"/>
      <c r="AL14" s="30"/>
      <c r="AM14" s="30"/>
    </row>
    <row r="15" spans="2:39" ht="21" customHeight="1" x14ac:dyDescent="0.4">
      <c r="B15" s="127"/>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17</v>
      </c>
      <c r="AK15" s="47"/>
      <c r="AL15" s="30"/>
      <c r="AM15" s="30"/>
    </row>
    <row r="16" spans="2:39" ht="21" customHeight="1" x14ac:dyDescent="0.4">
      <c r="B16" s="127"/>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47"/>
      <c r="AL16" s="30"/>
      <c r="AM16" s="30"/>
    </row>
    <row r="17" spans="2:39" ht="21" customHeight="1" x14ac:dyDescent="0.4">
      <c r="B17" s="127"/>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30"/>
      <c r="AM17" s="30"/>
    </row>
    <row r="18" spans="2:39" ht="21" customHeight="1" x14ac:dyDescent="0.4">
      <c r="B18" s="127"/>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47"/>
      <c r="AL18" s="30"/>
      <c r="AM18" s="30"/>
    </row>
    <row r="19" spans="2:39" ht="21" customHeight="1" x14ac:dyDescent="0.4">
      <c r="B19" s="127"/>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44"/>
      <c r="AD19" s="44"/>
      <c r="AE19" s="44"/>
      <c r="AF19" s="44"/>
      <c r="AG19" s="44"/>
      <c r="AH19" s="44"/>
      <c r="AI19" s="45"/>
      <c r="AJ19" s="98"/>
      <c r="AK19" s="47"/>
      <c r="AL19" s="30"/>
      <c r="AM19" s="30"/>
    </row>
    <row r="20" spans="2:39" ht="21" customHeight="1" x14ac:dyDescent="0.4">
      <c r="B20" s="127"/>
      <c r="C20" s="127"/>
      <c r="D20" s="127"/>
      <c r="E20" s="127"/>
      <c r="F20" s="127"/>
      <c r="G20" s="127"/>
      <c r="H20" s="127"/>
      <c r="I20" s="120"/>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47"/>
      <c r="AL20" s="30"/>
      <c r="AM20" s="30"/>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30"/>
      <c r="AM21" s="30"/>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47"/>
      <c r="AL22" s="30"/>
      <c r="AM22" s="30"/>
    </row>
    <row r="23" spans="2:39" ht="21" customHeight="1" x14ac:dyDescent="0.4">
      <c r="B23" s="130" t="s">
        <v>32</v>
      </c>
      <c r="C23" s="131"/>
      <c r="D23" s="131"/>
      <c r="E23" s="131"/>
      <c r="F23" s="131"/>
      <c r="G23" s="131"/>
      <c r="H23" s="131"/>
      <c r="I23" s="131"/>
      <c r="J23" s="131"/>
      <c r="K23" s="131"/>
      <c r="L23" s="131"/>
      <c r="M23" s="131"/>
      <c r="N23" s="131"/>
      <c r="O23" s="132"/>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30"/>
      <c r="AM23" s="30"/>
    </row>
    <row r="24" spans="2:39" ht="21" customHeight="1" x14ac:dyDescent="0.4">
      <c r="B24" s="30"/>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row>
    <row r="25" spans="2:39"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30"/>
      <c r="AM25" s="30"/>
    </row>
    <row r="26" spans="2:39" ht="21" customHeight="1" x14ac:dyDescent="0.4">
      <c r="B26" s="378" t="s">
        <v>34</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4" t="s">
        <v>13</v>
      </c>
      <c r="AK26" s="144" t="s">
        <v>14</v>
      </c>
      <c r="AL26" s="30"/>
      <c r="AM26" s="30"/>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381"/>
      <c r="X27" s="381"/>
      <c r="Y27" s="381"/>
      <c r="Z27" s="381"/>
      <c r="AA27" s="381"/>
      <c r="AB27" s="382"/>
      <c r="AC27" s="383" t="s">
        <v>38</v>
      </c>
      <c r="AD27" s="384"/>
      <c r="AE27" s="384"/>
      <c r="AF27" s="384"/>
      <c r="AG27" s="384"/>
      <c r="AH27" s="384"/>
      <c r="AI27" s="385"/>
      <c r="AJ27" s="246"/>
      <c r="AK27" s="145"/>
      <c r="AL27" s="30"/>
      <c r="AM27" s="30"/>
    </row>
    <row r="28" spans="2:39"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246"/>
      <c r="AK28" s="145"/>
      <c r="AL28" s="30"/>
      <c r="AM28" s="30"/>
    </row>
    <row r="29" spans="2:39" ht="35.1" customHeight="1" x14ac:dyDescent="0.4">
      <c r="B29" s="167"/>
      <c r="C29" s="121" t="s">
        <v>259</v>
      </c>
      <c r="D29" s="151"/>
      <c r="E29" s="151"/>
      <c r="F29" s="151"/>
      <c r="G29" s="151"/>
      <c r="H29" s="151"/>
      <c r="I29" s="151"/>
      <c r="J29" s="152"/>
      <c r="K29" s="43"/>
      <c r="L29" s="44"/>
      <c r="M29" s="44"/>
      <c r="N29" s="44"/>
      <c r="O29" s="44"/>
      <c r="P29" s="44"/>
      <c r="Q29" s="44"/>
      <c r="R29" s="45"/>
      <c r="S29" s="97"/>
      <c r="T29" s="20"/>
      <c r="U29" s="21"/>
      <c r="V29" s="97"/>
      <c r="W29" s="20"/>
      <c r="X29" s="20"/>
      <c r="Y29" s="20"/>
      <c r="Z29" s="20"/>
      <c r="AA29" s="20"/>
      <c r="AB29" s="21"/>
      <c r="AC29" s="97"/>
      <c r="AD29" s="20"/>
      <c r="AE29" s="20"/>
      <c r="AF29" s="20"/>
      <c r="AG29" s="20"/>
      <c r="AH29" s="20"/>
      <c r="AI29" s="21"/>
      <c r="AJ29" s="93" t="s">
        <v>17</v>
      </c>
      <c r="AK29" s="47"/>
      <c r="AL29" s="30"/>
      <c r="AM29" s="30"/>
    </row>
    <row r="30" spans="2:39" ht="35.1" customHeight="1" x14ac:dyDescent="0.4">
      <c r="B30" s="168"/>
      <c r="C30" s="121" t="s">
        <v>260</v>
      </c>
      <c r="D30" s="151"/>
      <c r="E30" s="151"/>
      <c r="F30" s="151"/>
      <c r="G30" s="151"/>
      <c r="H30" s="151"/>
      <c r="I30" s="151"/>
      <c r="J30" s="152"/>
      <c r="K30" s="43"/>
      <c r="L30" s="44"/>
      <c r="M30" s="44"/>
      <c r="N30" s="44"/>
      <c r="O30" s="44"/>
      <c r="P30" s="44"/>
      <c r="Q30" s="44"/>
      <c r="R30" s="45"/>
      <c r="S30" s="97"/>
      <c r="T30" s="20"/>
      <c r="U30" s="21"/>
      <c r="V30" s="97"/>
      <c r="W30" s="20"/>
      <c r="X30" s="20"/>
      <c r="Y30" s="20"/>
      <c r="Z30" s="20"/>
      <c r="AA30" s="20"/>
      <c r="AB30" s="21"/>
      <c r="AC30" s="97"/>
      <c r="AD30" s="20"/>
      <c r="AE30" s="20"/>
      <c r="AF30" s="20"/>
      <c r="AG30" s="20"/>
      <c r="AH30" s="20"/>
      <c r="AI30" s="21"/>
      <c r="AJ30" s="98"/>
      <c r="AK30" s="47"/>
      <c r="AL30" s="30"/>
      <c r="AM30" s="30"/>
    </row>
    <row r="31" spans="2:39" ht="35.1" customHeight="1" x14ac:dyDescent="0.4">
      <c r="B31" s="168"/>
      <c r="C31" s="121" t="s">
        <v>261</v>
      </c>
      <c r="D31" s="151"/>
      <c r="E31" s="151"/>
      <c r="F31" s="151"/>
      <c r="G31" s="151"/>
      <c r="H31" s="151"/>
      <c r="I31" s="151"/>
      <c r="J31" s="152"/>
      <c r="K31" s="43"/>
      <c r="L31" s="44"/>
      <c r="M31" s="44"/>
      <c r="N31" s="44"/>
      <c r="O31" s="44"/>
      <c r="P31" s="44"/>
      <c r="Q31" s="44"/>
      <c r="R31" s="45"/>
      <c r="S31" s="97"/>
      <c r="T31" s="20"/>
      <c r="U31" s="21"/>
      <c r="V31" s="97"/>
      <c r="W31" s="20"/>
      <c r="X31" s="20"/>
      <c r="Y31" s="20"/>
      <c r="Z31" s="20"/>
      <c r="AA31" s="20"/>
      <c r="AB31" s="21"/>
      <c r="AC31" s="97"/>
      <c r="AD31" s="20"/>
      <c r="AE31" s="20"/>
      <c r="AF31" s="20"/>
      <c r="AG31" s="20"/>
      <c r="AH31" s="20"/>
      <c r="AI31" s="21"/>
      <c r="AJ31" s="98"/>
      <c r="AK31" s="47"/>
      <c r="AL31" s="30"/>
      <c r="AM31" s="30"/>
    </row>
    <row r="32" spans="2:39" ht="35.1" customHeight="1" x14ac:dyDescent="0.4">
      <c r="B32" s="168"/>
      <c r="C32" s="121" t="s">
        <v>678</v>
      </c>
      <c r="D32" s="151"/>
      <c r="E32" s="151"/>
      <c r="F32" s="151"/>
      <c r="G32" s="151"/>
      <c r="H32" s="151"/>
      <c r="I32" s="151"/>
      <c r="J32" s="152"/>
      <c r="K32" s="43"/>
      <c r="L32" s="44"/>
      <c r="M32" s="44"/>
      <c r="N32" s="44"/>
      <c r="O32" s="44"/>
      <c r="P32" s="44"/>
      <c r="Q32" s="44"/>
      <c r="R32" s="45"/>
      <c r="S32" s="97"/>
      <c r="T32" s="20"/>
      <c r="U32" s="21"/>
      <c r="V32" s="97"/>
      <c r="W32" s="20"/>
      <c r="X32" s="20"/>
      <c r="Y32" s="20"/>
      <c r="Z32" s="20"/>
      <c r="AA32" s="20"/>
      <c r="AB32" s="21"/>
      <c r="AC32" s="97"/>
      <c r="AD32" s="20"/>
      <c r="AE32" s="20"/>
      <c r="AF32" s="20"/>
      <c r="AG32" s="20"/>
      <c r="AH32" s="20"/>
      <c r="AI32" s="21"/>
      <c r="AJ32" s="98"/>
      <c r="AK32" s="47"/>
      <c r="AL32" s="30"/>
      <c r="AM32" s="30"/>
    </row>
    <row r="33" spans="2:39" ht="35.1" customHeight="1" x14ac:dyDescent="0.4">
      <c r="B33" s="168"/>
      <c r="C33" s="121" t="s">
        <v>262</v>
      </c>
      <c r="D33" s="151"/>
      <c r="E33" s="151"/>
      <c r="F33" s="151"/>
      <c r="G33" s="151"/>
      <c r="H33" s="151"/>
      <c r="I33" s="151"/>
      <c r="J33" s="152"/>
      <c r="K33" s="43"/>
      <c r="L33" s="44"/>
      <c r="M33" s="44"/>
      <c r="N33" s="44"/>
      <c r="O33" s="44"/>
      <c r="P33" s="44"/>
      <c r="Q33" s="44"/>
      <c r="R33" s="45"/>
      <c r="S33" s="97"/>
      <c r="T33" s="20"/>
      <c r="U33" s="21"/>
      <c r="V33" s="97"/>
      <c r="W33" s="20"/>
      <c r="X33" s="20"/>
      <c r="Y33" s="20"/>
      <c r="Z33" s="20"/>
      <c r="AA33" s="20"/>
      <c r="AB33" s="21"/>
      <c r="AC33" s="97"/>
      <c r="AD33" s="20"/>
      <c r="AE33" s="20"/>
      <c r="AF33" s="20"/>
      <c r="AG33" s="20"/>
      <c r="AH33" s="20"/>
      <c r="AI33" s="21"/>
      <c r="AJ33" s="98"/>
      <c r="AK33" s="47"/>
      <c r="AL33" s="30"/>
      <c r="AM33" s="30"/>
    </row>
    <row r="34" spans="2:39" ht="35.1" customHeight="1" x14ac:dyDescent="0.4">
      <c r="B34" s="168"/>
      <c r="C34" s="121" t="s">
        <v>45</v>
      </c>
      <c r="D34" s="151"/>
      <c r="E34" s="151"/>
      <c r="F34" s="151"/>
      <c r="G34" s="151"/>
      <c r="H34" s="151"/>
      <c r="I34" s="151"/>
      <c r="J34" s="152"/>
      <c r="K34" s="43"/>
      <c r="L34" s="44"/>
      <c r="M34" s="44"/>
      <c r="N34" s="44"/>
      <c r="O34" s="44"/>
      <c r="P34" s="44"/>
      <c r="Q34" s="44"/>
      <c r="R34" s="45"/>
      <c r="S34" s="97"/>
      <c r="T34" s="20"/>
      <c r="U34" s="21"/>
      <c r="V34" s="97"/>
      <c r="W34" s="20"/>
      <c r="X34" s="20"/>
      <c r="Y34" s="20"/>
      <c r="Z34" s="20"/>
      <c r="AA34" s="20"/>
      <c r="AB34" s="21"/>
      <c r="AC34" s="97"/>
      <c r="AD34" s="20"/>
      <c r="AE34" s="20"/>
      <c r="AF34" s="20"/>
      <c r="AG34" s="20"/>
      <c r="AH34" s="20"/>
      <c r="AI34" s="21"/>
      <c r="AJ34" s="98"/>
      <c r="AK34" s="47"/>
      <c r="AL34" s="30"/>
      <c r="AM34" s="30"/>
    </row>
    <row r="35" spans="2:39" ht="35.1" customHeight="1" x14ac:dyDescent="0.4">
      <c r="B35" s="168"/>
      <c r="C35" s="121" t="s">
        <v>263</v>
      </c>
      <c r="D35" s="151"/>
      <c r="E35" s="151"/>
      <c r="F35" s="151"/>
      <c r="G35" s="151"/>
      <c r="H35" s="151"/>
      <c r="I35" s="151"/>
      <c r="J35" s="152"/>
      <c r="K35" s="43"/>
      <c r="L35" s="44"/>
      <c r="M35" s="44"/>
      <c r="N35" s="44"/>
      <c r="O35" s="44"/>
      <c r="P35" s="44"/>
      <c r="Q35" s="44"/>
      <c r="R35" s="45"/>
      <c r="S35" s="97"/>
      <c r="T35" s="20"/>
      <c r="U35" s="21"/>
      <c r="V35" s="97"/>
      <c r="W35" s="20"/>
      <c r="X35" s="20"/>
      <c r="Y35" s="20"/>
      <c r="Z35" s="20"/>
      <c r="AA35" s="20"/>
      <c r="AB35" s="21"/>
      <c r="AC35" s="97"/>
      <c r="AD35" s="20"/>
      <c r="AE35" s="20"/>
      <c r="AF35" s="20"/>
      <c r="AG35" s="20"/>
      <c r="AH35" s="20"/>
      <c r="AI35" s="21"/>
      <c r="AJ35" s="98"/>
      <c r="AK35" s="47"/>
      <c r="AL35" s="30"/>
      <c r="AM35" s="30"/>
    </row>
    <row r="36" spans="2:39" ht="35.1" customHeight="1" x14ac:dyDescent="0.4">
      <c r="B36" s="168"/>
      <c r="C36" s="121" t="s">
        <v>264</v>
      </c>
      <c r="D36" s="151"/>
      <c r="E36" s="151"/>
      <c r="F36" s="151"/>
      <c r="G36" s="151"/>
      <c r="H36" s="151"/>
      <c r="I36" s="151"/>
      <c r="J36" s="152"/>
      <c r="K36" s="43"/>
      <c r="L36" s="44"/>
      <c r="M36" s="44"/>
      <c r="N36" s="44"/>
      <c r="O36" s="44"/>
      <c r="P36" s="44"/>
      <c r="Q36" s="44"/>
      <c r="R36" s="45"/>
      <c r="S36" s="97"/>
      <c r="T36" s="20"/>
      <c r="U36" s="21"/>
      <c r="V36" s="97"/>
      <c r="W36" s="20"/>
      <c r="X36" s="20"/>
      <c r="Y36" s="20"/>
      <c r="Z36" s="20"/>
      <c r="AA36" s="20"/>
      <c r="AB36" s="21"/>
      <c r="AC36" s="97"/>
      <c r="AD36" s="20"/>
      <c r="AE36" s="20"/>
      <c r="AF36" s="20"/>
      <c r="AG36" s="20"/>
      <c r="AH36" s="20"/>
      <c r="AI36" s="21"/>
      <c r="AJ36" s="98"/>
      <c r="AK36" s="47"/>
      <c r="AL36" s="30"/>
      <c r="AM36" s="30"/>
    </row>
    <row r="37" spans="2:39" ht="35.1" customHeight="1" x14ac:dyDescent="0.4">
      <c r="B37" s="168"/>
      <c r="C37" s="121" t="s">
        <v>265</v>
      </c>
      <c r="D37" s="151"/>
      <c r="E37" s="151"/>
      <c r="F37" s="151"/>
      <c r="G37" s="151"/>
      <c r="H37" s="151"/>
      <c r="I37" s="151"/>
      <c r="J37" s="152"/>
      <c r="K37" s="43"/>
      <c r="L37" s="44"/>
      <c r="M37" s="44"/>
      <c r="N37" s="44"/>
      <c r="O37" s="44"/>
      <c r="P37" s="44"/>
      <c r="Q37" s="44"/>
      <c r="R37" s="45"/>
      <c r="S37" s="97"/>
      <c r="T37" s="20"/>
      <c r="U37" s="21"/>
      <c r="V37" s="97"/>
      <c r="W37" s="20"/>
      <c r="X37" s="20"/>
      <c r="Y37" s="20"/>
      <c r="Z37" s="20"/>
      <c r="AA37" s="20"/>
      <c r="AB37" s="21"/>
      <c r="AC37" s="97"/>
      <c r="AD37" s="20"/>
      <c r="AE37" s="20"/>
      <c r="AF37" s="20"/>
      <c r="AG37" s="20"/>
      <c r="AH37" s="20"/>
      <c r="AI37" s="21"/>
      <c r="AJ37" s="98"/>
      <c r="AK37" s="47"/>
      <c r="AL37" s="30"/>
      <c r="AM37" s="30"/>
    </row>
    <row r="38" spans="2:39" ht="35.1" customHeight="1" x14ac:dyDescent="0.4">
      <c r="B38" s="168"/>
      <c r="C38" s="121" t="s">
        <v>266</v>
      </c>
      <c r="D38" s="151"/>
      <c r="E38" s="151"/>
      <c r="F38" s="151"/>
      <c r="G38" s="151"/>
      <c r="H38" s="151"/>
      <c r="I38" s="151"/>
      <c r="J38" s="151"/>
      <c r="K38" s="43"/>
      <c r="L38" s="44"/>
      <c r="M38" s="44"/>
      <c r="N38" s="44"/>
      <c r="O38" s="44"/>
      <c r="P38" s="44"/>
      <c r="Q38" s="44"/>
      <c r="R38" s="45"/>
      <c r="S38" s="97"/>
      <c r="T38" s="20"/>
      <c r="U38" s="21"/>
      <c r="V38" s="97"/>
      <c r="W38" s="20"/>
      <c r="X38" s="20"/>
      <c r="Y38" s="20"/>
      <c r="Z38" s="20"/>
      <c r="AA38" s="20"/>
      <c r="AB38" s="21"/>
      <c r="AC38" s="97"/>
      <c r="AD38" s="20"/>
      <c r="AE38" s="20"/>
      <c r="AF38" s="20"/>
      <c r="AG38" s="20"/>
      <c r="AH38" s="20"/>
      <c r="AI38" s="21"/>
      <c r="AJ38" s="98"/>
      <c r="AK38" s="47"/>
      <c r="AL38" s="30"/>
      <c r="AM38" s="30"/>
    </row>
    <row r="39" spans="2:39" ht="35.1" customHeight="1" x14ac:dyDescent="0.4">
      <c r="B39" s="168"/>
      <c r="C39" s="121" t="s">
        <v>267</v>
      </c>
      <c r="D39" s="151"/>
      <c r="E39" s="151"/>
      <c r="F39" s="151"/>
      <c r="G39" s="151"/>
      <c r="H39" s="151"/>
      <c r="I39" s="151"/>
      <c r="J39" s="151"/>
      <c r="K39" s="43"/>
      <c r="L39" s="44"/>
      <c r="M39" s="44"/>
      <c r="N39" s="44"/>
      <c r="O39" s="44"/>
      <c r="P39" s="44"/>
      <c r="Q39" s="44"/>
      <c r="R39" s="45"/>
      <c r="S39" s="97"/>
      <c r="T39" s="20"/>
      <c r="U39" s="21"/>
      <c r="V39" s="97"/>
      <c r="W39" s="20"/>
      <c r="X39" s="20"/>
      <c r="Y39" s="20"/>
      <c r="Z39" s="20"/>
      <c r="AA39" s="20"/>
      <c r="AB39" s="21"/>
      <c r="AC39" s="97"/>
      <c r="AD39" s="20"/>
      <c r="AE39" s="20"/>
      <c r="AF39" s="20"/>
      <c r="AG39" s="20"/>
      <c r="AH39" s="20"/>
      <c r="AI39" s="21"/>
      <c r="AJ39" s="98"/>
      <c r="AK39" s="47"/>
      <c r="AL39" s="30"/>
      <c r="AM39" s="30"/>
    </row>
    <row r="40" spans="2:39" ht="35.1" customHeight="1" x14ac:dyDescent="0.4">
      <c r="B40" s="169"/>
      <c r="C40" s="121" t="s">
        <v>268</v>
      </c>
      <c r="D40" s="151"/>
      <c r="E40" s="151"/>
      <c r="F40" s="151"/>
      <c r="G40" s="151"/>
      <c r="H40" s="151"/>
      <c r="I40" s="151"/>
      <c r="J40" s="151"/>
      <c r="K40" s="43"/>
      <c r="L40" s="44"/>
      <c r="M40" s="44"/>
      <c r="N40" s="44"/>
      <c r="O40" s="44"/>
      <c r="P40" s="44"/>
      <c r="Q40" s="44"/>
      <c r="R40" s="45"/>
      <c r="S40" s="97"/>
      <c r="T40" s="20"/>
      <c r="U40" s="21"/>
      <c r="V40" s="97"/>
      <c r="W40" s="20"/>
      <c r="X40" s="20"/>
      <c r="Y40" s="20"/>
      <c r="Z40" s="20"/>
      <c r="AA40" s="20"/>
      <c r="AB40" s="21"/>
      <c r="AC40" s="97"/>
      <c r="AD40" s="20"/>
      <c r="AE40" s="20"/>
      <c r="AF40" s="20"/>
      <c r="AG40" s="20"/>
      <c r="AH40" s="20"/>
      <c r="AI40" s="21"/>
      <c r="AJ40" s="98"/>
      <c r="AK40" s="47"/>
      <c r="AL40" s="30"/>
      <c r="AM40" s="30"/>
    </row>
    <row r="41" spans="2:39" ht="21" customHeight="1" x14ac:dyDescent="0.4">
      <c r="B41" s="30"/>
      <c r="C41" s="30"/>
      <c r="D41" s="30"/>
      <c r="E41" s="30"/>
      <c r="F41" s="30"/>
      <c r="G41" s="30"/>
      <c r="H41" s="30"/>
      <c r="I41" s="30"/>
      <c r="J41" s="30"/>
      <c r="K41" s="30"/>
      <c r="L41" s="30"/>
      <c r="M41" s="30"/>
      <c r="N41" s="30"/>
      <c r="O41" s="30"/>
      <c r="P41" s="30"/>
      <c r="Q41" s="30"/>
      <c r="R41" s="30"/>
      <c r="S41" s="30"/>
      <c r="T41" s="30"/>
      <c r="U41" s="30"/>
      <c r="V41" s="30"/>
      <c r="W41" s="30"/>
      <c r="X41" s="30"/>
      <c r="Y41" s="30"/>
      <c r="Z41" s="30"/>
      <c r="AA41" s="30"/>
      <c r="AB41" s="30"/>
      <c r="AC41" s="30"/>
      <c r="AD41" s="30"/>
      <c r="AE41" s="30"/>
      <c r="AF41" s="30"/>
      <c r="AG41" s="30"/>
      <c r="AH41" s="30"/>
      <c r="AI41" s="30"/>
      <c r="AJ41" s="153"/>
      <c r="AK41" s="153"/>
      <c r="AL41" s="30"/>
      <c r="AM41" s="30"/>
    </row>
    <row r="42" spans="2:39"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30"/>
      <c r="AM42" s="30"/>
    </row>
    <row r="43" spans="2:39" ht="21"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43" t="s">
        <v>14</v>
      </c>
      <c r="AL43" s="30"/>
      <c r="AM43" s="30"/>
    </row>
    <row r="44" spans="2:39" ht="35.1" customHeight="1" x14ac:dyDescent="0.4">
      <c r="B44" s="167"/>
      <c r="C44" s="158" t="s">
        <v>269</v>
      </c>
      <c r="D44" s="151"/>
      <c r="E44" s="151"/>
      <c r="F44" s="151"/>
      <c r="G44" s="151"/>
      <c r="H44" s="151"/>
      <c r="I44" s="151"/>
      <c r="J44" s="151"/>
      <c r="K44" s="43"/>
      <c r="L44" s="44"/>
      <c r="M44" s="44"/>
      <c r="N44" s="44"/>
      <c r="O44" s="44"/>
      <c r="P44" s="44"/>
      <c r="Q44" s="44"/>
      <c r="R44" s="45"/>
      <c r="S44" s="97"/>
      <c r="T44" s="20"/>
      <c r="U44" s="21"/>
      <c r="V44" s="97"/>
      <c r="W44" s="20"/>
      <c r="X44" s="20"/>
      <c r="Y44" s="20"/>
      <c r="Z44" s="20"/>
      <c r="AA44" s="20"/>
      <c r="AB44" s="21"/>
      <c r="AC44" s="97"/>
      <c r="AD44" s="20"/>
      <c r="AE44" s="20"/>
      <c r="AF44" s="20"/>
      <c r="AG44" s="20"/>
      <c r="AH44" s="20"/>
      <c r="AI44" s="21"/>
      <c r="AJ44" s="93" t="s">
        <v>17</v>
      </c>
      <c r="AK44" s="47"/>
      <c r="AL44" s="30"/>
      <c r="AM44" s="30"/>
    </row>
    <row r="45" spans="2:39" ht="35.1" customHeight="1" x14ac:dyDescent="0.4">
      <c r="B45" s="168"/>
      <c r="C45" s="121" t="s">
        <v>270</v>
      </c>
      <c r="D45" s="151"/>
      <c r="E45" s="151"/>
      <c r="F45" s="151"/>
      <c r="G45" s="151"/>
      <c r="H45" s="151"/>
      <c r="I45" s="151"/>
      <c r="J45" s="151"/>
      <c r="K45" s="43"/>
      <c r="L45" s="44"/>
      <c r="M45" s="44"/>
      <c r="N45" s="44"/>
      <c r="O45" s="44"/>
      <c r="P45" s="44"/>
      <c r="Q45" s="44"/>
      <c r="R45" s="45"/>
      <c r="S45" s="97"/>
      <c r="T45" s="20"/>
      <c r="U45" s="21"/>
      <c r="V45" s="97"/>
      <c r="W45" s="20"/>
      <c r="X45" s="20"/>
      <c r="Y45" s="20"/>
      <c r="Z45" s="20"/>
      <c r="AA45" s="20"/>
      <c r="AB45" s="21"/>
      <c r="AC45" s="97"/>
      <c r="AD45" s="20"/>
      <c r="AE45" s="20"/>
      <c r="AF45" s="20"/>
      <c r="AG45" s="20"/>
      <c r="AH45" s="20"/>
      <c r="AI45" s="21"/>
      <c r="AJ45" s="98"/>
      <c r="AK45" s="47"/>
      <c r="AL45" s="30"/>
      <c r="AM45" s="30"/>
    </row>
    <row r="46" spans="2:39" ht="35.1" customHeight="1" x14ac:dyDescent="0.4">
      <c r="B46" s="168"/>
      <c r="C46" s="121" t="s">
        <v>56</v>
      </c>
      <c r="D46" s="151"/>
      <c r="E46" s="151"/>
      <c r="F46" s="151"/>
      <c r="G46" s="151"/>
      <c r="H46" s="151"/>
      <c r="I46" s="151"/>
      <c r="J46" s="151"/>
      <c r="K46" s="43"/>
      <c r="L46" s="44"/>
      <c r="M46" s="44"/>
      <c r="N46" s="44"/>
      <c r="O46" s="44"/>
      <c r="P46" s="44"/>
      <c r="Q46" s="44"/>
      <c r="R46" s="45"/>
      <c r="S46" s="97"/>
      <c r="T46" s="20"/>
      <c r="U46" s="21"/>
      <c r="V46" s="97"/>
      <c r="W46" s="20"/>
      <c r="X46" s="20"/>
      <c r="Y46" s="20"/>
      <c r="Z46" s="20"/>
      <c r="AA46" s="20"/>
      <c r="AB46" s="21"/>
      <c r="AC46" s="97"/>
      <c r="AD46" s="20"/>
      <c r="AE46" s="20"/>
      <c r="AF46" s="20"/>
      <c r="AG46" s="20"/>
      <c r="AH46" s="20"/>
      <c r="AI46" s="21"/>
      <c r="AJ46" s="98"/>
      <c r="AK46" s="47"/>
      <c r="AL46" s="30"/>
      <c r="AM46" s="30"/>
    </row>
    <row r="47" spans="2:39" ht="35.1" customHeight="1" x14ac:dyDescent="0.4">
      <c r="B47" s="168"/>
      <c r="C47" s="121" t="s">
        <v>271</v>
      </c>
      <c r="D47" s="151"/>
      <c r="E47" s="151"/>
      <c r="F47" s="151"/>
      <c r="G47" s="151"/>
      <c r="H47" s="151"/>
      <c r="I47" s="151"/>
      <c r="J47" s="151"/>
      <c r="K47" s="43"/>
      <c r="L47" s="44"/>
      <c r="M47" s="44"/>
      <c r="N47" s="44"/>
      <c r="O47" s="44"/>
      <c r="P47" s="44"/>
      <c r="Q47" s="44"/>
      <c r="R47" s="45"/>
      <c r="S47" s="97"/>
      <c r="T47" s="20"/>
      <c r="U47" s="21"/>
      <c r="V47" s="97"/>
      <c r="W47" s="20"/>
      <c r="X47" s="20"/>
      <c r="Y47" s="20"/>
      <c r="Z47" s="20"/>
      <c r="AA47" s="20"/>
      <c r="AB47" s="21"/>
      <c r="AC47" s="97"/>
      <c r="AD47" s="20"/>
      <c r="AE47" s="20"/>
      <c r="AF47" s="20"/>
      <c r="AG47" s="20"/>
      <c r="AH47" s="20"/>
      <c r="AI47" s="21"/>
      <c r="AJ47" s="98"/>
      <c r="AK47" s="47"/>
      <c r="AL47" s="30"/>
      <c r="AM47" s="30"/>
    </row>
    <row r="48" spans="2:39" ht="35.1" customHeight="1" x14ac:dyDescent="0.4">
      <c r="B48" s="168"/>
      <c r="C48" s="158" t="s">
        <v>58</v>
      </c>
      <c r="D48" s="151"/>
      <c r="E48" s="151"/>
      <c r="F48" s="151"/>
      <c r="G48" s="151"/>
      <c r="H48" s="151"/>
      <c r="I48" s="151"/>
      <c r="J48" s="151"/>
      <c r="K48" s="43"/>
      <c r="L48" s="44"/>
      <c r="M48" s="44"/>
      <c r="N48" s="44"/>
      <c r="O48" s="44"/>
      <c r="P48" s="44"/>
      <c r="Q48" s="44"/>
      <c r="R48" s="45"/>
      <c r="S48" s="97"/>
      <c r="T48" s="20"/>
      <c r="U48" s="21"/>
      <c r="V48" s="97"/>
      <c r="W48" s="20"/>
      <c r="X48" s="20"/>
      <c r="Y48" s="20"/>
      <c r="Z48" s="20"/>
      <c r="AA48" s="20"/>
      <c r="AB48" s="21"/>
      <c r="AC48" s="97"/>
      <c r="AD48" s="20"/>
      <c r="AE48" s="20"/>
      <c r="AF48" s="20"/>
      <c r="AG48" s="20"/>
      <c r="AH48" s="20"/>
      <c r="AI48" s="21"/>
      <c r="AJ48" s="98"/>
      <c r="AK48" s="47"/>
      <c r="AL48" s="30"/>
      <c r="AM48" s="30"/>
    </row>
    <row r="49" spans="2:39" ht="35.1" customHeight="1" x14ac:dyDescent="0.4">
      <c r="B49" s="168"/>
      <c r="C49" s="158" t="s">
        <v>59</v>
      </c>
      <c r="D49" s="159"/>
      <c r="E49" s="159"/>
      <c r="F49" s="159"/>
      <c r="G49" s="159"/>
      <c r="H49" s="159"/>
      <c r="I49" s="159"/>
      <c r="J49" s="160"/>
      <c r="K49" s="43"/>
      <c r="L49" s="44"/>
      <c r="M49" s="44"/>
      <c r="N49" s="44"/>
      <c r="O49" s="44"/>
      <c r="P49" s="44"/>
      <c r="Q49" s="44"/>
      <c r="R49" s="45"/>
      <c r="S49" s="97"/>
      <c r="T49" s="20"/>
      <c r="U49" s="21"/>
      <c r="V49" s="97"/>
      <c r="W49" s="20"/>
      <c r="X49" s="20"/>
      <c r="Y49" s="20"/>
      <c r="Z49" s="20"/>
      <c r="AA49" s="20"/>
      <c r="AB49" s="21"/>
      <c r="AC49" s="97"/>
      <c r="AD49" s="20"/>
      <c r="AE49" s="20"/>
      <c r="AF49" s="20"/>
      <c r="AG49" s="20"/>
      <c r="AH49" s="20"/>
      <c r="AI49" s="21"/>
      <c r="AJ49" s="98"/>
      <c r="AK49" s="47"/>
      <c r="AL49" s="30"/>
      <c r="AM49" s="30"/>
    </row>
    <row r="50" spans="2:39" ht="35.1" customHeight="1" x14ac:dyDescent="0.4">
      <c r="B50" s="168"/>
      <c r="C50" s="158" t="s">
        <v>60</v>
      </c>
      <c r="D50" s="151"/>
      <c r="E50" s="151"/>
      <c r="F50" s="151"/>
      <c r="G50" s="151"/>
      <c r="H50" s="151"/>
      <c r="I50" s="151"/>
      <c r="J50" s="151"/>
      <c r="K50" s="43"/>
      <c r="L50" s="44"/>
      <c r="M50" s="44"/>
      <c r="N50" s="44"/>
      <c r="O50" s="44"/>
      <c r="P50" s="44"/>
      <c r="Q50" s="44"/>
      <c r="R50" s="45"/>
      <c r="S50" s="97"/>
      <c r="T50" s="20"/>
      <c r="U50" s="21"/>
      <c r="V50" s="97"/>
      <c r="W50" s="20"/>
      <c r="X50" s="20"/>
      <c r="Y50" s="20"/>
      <c r="Z50" s="20"/>
      <c r="AA50" s="20"/>
      <c r="AB50" s="21"/>
      <c r="AC50" s="97"/>
      <c r="AD50" s="20"/>
      <c r="AE50" s="20"/>
      <c r="AF50" s="20"/>
      <c r="AG50" s="20"/>
      <c r="AH50" s="20"/>
      <c r="AI50" s="21"/>
      <c r="AJ50" s="98"/>
      <c r="AK50" s="47"/>
      <c r="AL50" s="30"/>
      <c r="AM50" s="30"/>
    </row>
    <row r="51" spans="2:39" ht="35.1" customHeight="1" x14ac:dyDescent="0.4">
      <c r="B51" s="168"/>
      <c r="C51" s="40" t="s">
        <v>61</v>
      </c>
      <c r="D51" s="161"/>
      <c r="E51" s="161"/>
      <c r="F51" s="161"/>
      <c r="G51" s="161"/>
      <c r="H51" s="161"/>
      <c r="I51" s="161"/>
      <c r="J51" s="161"/>
      <c r="K51" s="43"/>
      <c r="L51" s="44"/>
      <c r="M51" s="44"/>
      <c r="N51" s="44"/>
      <c r="O51" s="44"/>
      <c r="P51" s="44"/>
      <c r="Q51" s="44"/>
      <c r="R51" s="45"/>
      <c r="S51" s="97"/>
      <c r="T51" s="20"/>
      <c r="U51" s="21"/>
      <c r="V51" s="97"/>
      <c r="W51" s="20"/>
      <c r="X51" s="20"/>
      <c r="Y51" s="20"/>
      <c r="Z51" s="20"/>
      <c r="AA51" s="20"/>
      <c r="AB51" s="21"/>
      <c r="AC51" s="97"/>
      <c r="AD51" s="20"/>
      <c r="AE51" s="20"/>
      <c r="AF51" s="20"/>
      <c r="AG51" s="20"/>
      <c r="AH51" s="20"/>
      <c r="AI51" s="21"/>
      <c r="AJ51" s="98"/>
      <c r="AK51" s="47"/>
      <c r="AL51" s="30"/>
      <c r="AM51" s="30"/>
    </row>
    <row r="52" spans="2:39" ht="35.1" customHeight="1" x14ac:dyDescent="0.4">
      <c r="B52" s="168"/>
      <c r="C52" s="40" t="s">
        <v>62</v>
      </c>
      <c r="D52" s="161"/>
      <c r="E52" s="161"/>
      <c r="F52" s="161"/>
      <c r="G52" s="161"/>
      <c r="H52" s="161"/>
      <c r="I52" s="161"/>
      <c r="J52" s="161"/>
      <c r="K52" s="43"/>
      <c r="L52" s="44"/>
      <c r="M52" s="44"/>
      <c r="N52" s="44"/>
      <c r="O52" s="44"/>
      <c r="P52" s="44"/>
      <c r="Q52" s="44"/>
      <c r="R52" s="45"/>
      <c r="S52" s="97"/>
      <c r="T52" s="20"/>
      <c r="U52" s="21"/>
      <c r="V52" s="97"/>
      <c r="W52" s="20"/>
      <c r="X52" s="20"/>
      <c r="Y52" s="20"/>
      <c r="Z52" s="20"/>
      <c r="AA52" s="20"/>
      <c r="AB52" s="21"/>
      <c r="AC52" s="97"/>
      <c r="AD52" s="20"/>
      <c r="AE52" s="20"/>
      <c r="AF52" s="20"/>
      <c r="AG52" s="20"/>
      <c r="AH52" s="20"/>
      <c r="AI52" s="21"/>
      <c r="AJ52" s="98"/>
      <c r="AK52" s="47"/>
      <c r="AL52" s="30"/>
      <c r="AM52" s="30"/>
    </row>
    <row r="53" spans="2:39" ht="35.1" customHeight="1" x14ac:dyDescent="0.4">
      <c r="B53" s="121" t="s">
        <v>63</v>
      </c>
      <c r="C53" s="151"/>
      <c r="D53" s="151"/>
      <c r="E53" s="151"/>
      <c r="F53" s="151"/>
      <c r="G53" s="151"/>
      <c r="H53" s="151"/>
      <c r="I53" s="151"/>
      <c r="J53" s="152"/>
      <c r="K53" s="43"/>
      <c r="L53" s="44"/>
      <c r="M53" s="44"/>
      <c r="N53" s="44"/>
      <c r="O53" s="44"/>
      <c r="P53" s="44"/>
      <c r="Q53" s="44"/>
      <c r="R53" s="45"/>
      <c r="S53" s="97"/>
      <c r="T53" s="20"/>
      <c r="U53" s="21"/>
      <c r="V53" s="97"/>
      <c r="W53" s="20"/>
      <c r="X53" s="20"/>
      <c r="Y53" s="20"/>
      <c r="Z53" s="20"/>
      <c r="AA53" s="20"/>
      <c r="AB53" s="21"/>
      <c r="AC53" s="97"/>
      <c r="AD53" s="20"/>
      <c r="AE53" s="20"/>
      <c r="AF53" s="20"/>
      <c r="AG53" s="20"/>
      <c r="AH53" s="20"/>
      <c r="AI53" s="21"/>
      <c r="AJ53" s="98"/>
      <c r="AK53" s="47"/>
      <c r="AL53" s="30"/>
      <c r="AM53" s="30"/>
    </row>
    <row r="54" spans="2:39" ht="21" customHeight="1" x14ac:dyDescent="0.4">
      <c r="B54" s="30"/>
      <c r="C54" s="30"/>
      <c r="D54" s="30"/>
      <c r="E54" s="30"/>
      <c r="F54" s="30"/>
      <c r="G54" s="30"/>
      <c r="H54" s="30"/>
      <c r="I54" s="30"/>
      <c r="J54" s="30"/>
      <c r="K54" s="30"/>
      <c r="L54" s="30"/>
      <c r="M54" s="30"/>
      <c r="N54" s="30"/>
      <c r="O54" s="30"/>
      <c r="P54" s="30"/>
      <c r="Q54" s="30"/>
      <c r="R54" s="30"/>
      <c r="S54" s="30"/>
      <c r="T54" s="30"/>
      <c r="U54" s="30"/>
      <c r="V54" s="30"/>
      <c r="W54" s="30"/>
      <c r="X54" s="30"/>
      <c r="Y54" s="30"/>
      <c r="Z54" s="30"/>
      <c r="AA54" s="30"/>
      <c r="AB54" s="30"/>
      <c r="AC54" s="30"/>
      <c r="AD54" s="30"/>
      <c r="AE54" s="30"/>
      <c r="AF54" s="30"/>
      <c r="AG54" s="30"/>
      <c r="AH54" s="30"/>
      <c r="AI54" s="30"/>
      <c r="AJ54" s="153"/>
      <c r="AK54" s="153"/>
      <c r="AL54" s="30"/>
      <c r="AM54" s="30"/>
    </row>
    <row r="55" spans="2:39"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30"/>
      <c r="AM55" s="30"/>
    </row>
    <row r="56" spans="2:39" ht="21"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781" t="s">
        <v>13</v>
      </c>
      <c r="AK56" s="638" t="s">
        <v>14</v>
      </c>
      <c r="AL56" s="30"/>
      <c r="AM56" s="30"/>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30"/>
      <c r="AM57" s="30"/>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47"/>
      <c r="AL58" s="30"/>
      <c r="AM58" s="30"/>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47"/>
      <c r="AL59" s="30"/>
      <c r="AM59" s="30"/>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47"/>
      <c r="AL60" s="30"/>
      <c r="AM60" s="30"/>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47"/>
      <c r="AL61" s="30"/>
      <c r="AM61" s="30"/>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47"/>
      <c r="AL62" s="30"/>
      <c r="AM62" s="30"/>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47"/>
      <c r="AL63" s="30"/>
      <c r="AM63" s="30"/>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47"/>
      <c r="AL64" s="30"/>
      <c r="AM64" s="30"/>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47"/>
      <c r="AL65" s="30"/>
      <c r="AM65" s="30"/>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47"/>
      <c r="AL66" s="30"/>
      <c r="AM66" s="30"/>
    </row>
    <row r="67" spans="2:39" ht="21" customHeight="1" x14ac:dyDescent="0.4">
      <c r="B67" s="30"/>
      <c r="C67" s="30"/>
      <c r="D67" s="30"/>
      <c r="E67" s="30"/>
      <c r="F67" s="30"/>
      <c r="G67" s="30"/>
      <c r="H67" s="30"/>
      <c r="I67" s="30"/>
      <c r="J67" s="30"/>
      <c r="K67" s="30"/>
      <c r="L67" s="30"/>
      <c r="M67" s="30"/>
      <c r="N67" s="30"/>
      <c r="O67" s="30"/>
      <c r="P67" s="30"/>
      <c r="Q67" s="30"/>
      <c r="R67" s="30"/>
      <c r="S67" s="30"/>
      <c r="T67" s="30"/>
      <c r="U67" s="30"/>
      <c r="V67" s="30"/>
      <c r="W67" s="30"/>
      <c r="X67" s="30"/>
      <c r="Y67" s="30"/>
      <c r="Z67" s="30"/>
      <c r="AA67" s="30"/>
      <c r="AB67" s="30"/>
      <c r="AC67" s="30"/>
      <c r="AD67" s="30"/>
      <c r="AE67" s="30"/>
      <c r="AF67" s="30"/>
      <c r="AG67" s="30"/>
      <c r="AH67" s="30"/>
      <c r="AI67" s="30"/>
      <c r="AJ67" s="153"/>
      <c r="AK67" s="153"/>
      <c r="AL67" s="30"/>
      <c r="AM67" s="30"/>
    </row>
    <row r="68" spans="2:39"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30"/>
      <c r="AM68" s="30"/>
    </row>
    <row r="69" spans="2:39" ht="21"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0"/>
      <c r="AM69" s="30"/>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30"/>
      <c r="AM70" s="30"/>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47"/>
      <c r="AL71" s="30"/>
      <c r="AM71" s="30"/>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47"/>
      <c r="AL72" s="30"/>
      <c r="AM72" s="30"/>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47"/>
      <c r="AL73" s="30"/>
      <c r="AM73" s="30"/>
    </row>
    <row r="74" spans="2:39"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30"/>
      <c r="AM74" s="30"/>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47"/>
      <c r="AL75" s="30"/>
      <c r="AM75" s="30"/>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47"/>
      <c r="AL76" s="30"/>
      <c r="AM76" s="30"/>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47"/>
      <c r="AL77" s="30"/>
      <c r="AM77" s="30"/>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47"/>
      <c r="AL78" s="30"/>
      <c r="AM78" s="30"/>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s="27" customFormat="1" ht="21" customHeight="1" x14ac:dyDescent="0.4">
      <c r="B80" s="28" t="s">
        <v>611</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30"/>
      <c r="AM80" s="30"/>
    </row>
    <row r="81" spans="2:39" ht="21"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0"/>
      <c r="AM81" s="30"/>
    </row>
    <row r="82" spans="2:39" ht="21" customHeight="1" x14ac:dyDescent="0.4">
      <c r="B82" s="167"/>
      <c r="C82" s="111" t="s">
        <v>87</v>
      </c>
      <c r="D82" s="161"/>
      <c r="E82" s="161"/>
      <c r="F82" s="161"/>
      <c r="G82" s="161"/>
      <c r="H82" s="161"/>
      <c r="I82" s="161"/>
      <c r="J82" s="161"/>
      <c r="K82" s="172"/>
      <c r="L82" s="55" t="s">
        <v>88</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30"/>
      <c r="AM82" s="30"/>
    </row>
    <row r="83" spans="2:39" ht="21" customHeight="1" x14ac:dyDescent="0.4">
      <c r="B83" s="168"/>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47"/>
      <c r="AL83" s="30"/>
      <c r="AM83" s="30"/>
    </row>
    <row r="84" spans="2:39" ht="21" customHeight="1" x14ac:dyDescent="0.4">
      <c r="B84" s="168"/>
      <c r="C84" s="111" t="s">
        <v>89</v>
      </c>
      <c r="D84" s="161"/>
      <c r="E84" s="161"/>
      <c r="F84" s="161"/>
      <c r="G84" s="161"/>
      <c r="H84" s="161"/>
      <c r="I84" s="161"/>
      <c r="J84" s="161"/>
      <c r="K84" s="172"/>
      <c r="L84" s="43"/>
      <c r="M84" s="44"/>
      <c r="N84" s="44"/>
      <c r="O84" s="44"/>
      <c r="P84" s="44"/>
      <c r="Q84" s="44"/>
      <c r="R84" s="45"/>
      <c r="S84" s="55" t="s">
        <v>90</v>
      </c>
      <c r="T84" s="56"/>
      <c r="U84" s="56"/>
      <c r="V84" s="56"/>
      <c r="W84" s="56"/>
      <c r="X84" s="57"/>
      <c r="Y84" s="181" t="s">
        <v>2</v>
      </c>
      <c r="Z84" s="182"/>
      <c r="AA84" s="182"/>
      <c r="AB84" s="182"/>
      <c r="AC84" s="182"/>
      <c r="AD84" s="182"/>
      <c r="AE84" s="182"/>
      <c r="AF84" s="182"/>
      <c r="AG84" s="182"/>
      <c r="AH84" s="182"/>
      <c r="AI84" s="183"/>
      <c r="AJ84" s="93" t="s">
        <v>17</v>
      </c>
      <c r="AK84" s="47"/>
      <c r="AL84" s="30"/>
      <c r="AM84" s="30"/>
    </row>
    <row r="85" spans="2:39" ht="21" customHeight="1" x14ac:dyDescent="0.4">
      <c r="B85" s="168"/>
      <c r="C85" s="184"/>
      <c r="D85" s="185"/>
      <c r="E85" s="185"/>
      <c r="F85" s="185"/>
      <c r="G85" s="185"/>
      <c r="H85" s="185"/>
      <c r="I85" s="185"/>
      <c r="J85" s="185"/>
      <c r="K85" s="186"/>
      <c r="L85" s="55" t="s">
        <v>91</v>
      </c>
      <c r="M85" s="173"/>
      <c r="N85" s="173"/>
      <c r="O85" s="173"/>
      <c r="P85" s="173"/>
      <c r="Q85" s="173"/>
      <c r="R85" s="173"/>
      <c r="S85" s="43"/>
      <c r="T85" s="44"/>
      <c r="U85" s="44"/>
      <c r="V85" s="44"/>
      <c r="W85" s="44"/>
      <c r="X85" s="44"/>
      <c r="Y85" s="44"/>
      <c r="Z85" s="44"/>
      <c r="AA85" s="44"/>
      <c r="AB85" s="44"/>
      <c r="AC85" s="44"/>
      <c r="AD85" s="44"/>
      <c r="AE85" s="44"/>
      <c r="AF85" s="44"/>
      <c r="AG85" s="44"/>
      <c r="AH85" s="44"/>
      <c r="AI85" s="45"/>
      <c r="AJ85" s="98"/>
      <c r="AK85" s="187"/>
      <c r="AL85" s="30"/>
      <c r="AM85" s="30"/>
    </row>
    <row r="86" spans="2:39" ht="21" customHeight="1" x14ac:dyDescent="0.4">
      <c r="B86" s="168"/>
      <c r="C86" s="178"/>
      <c r="D86" s="179"/>
      <c r="E86" s="179"/>
      <c r="F86" s="179"/>
      <c r="G86" s="179"/>
      <c r="H86" s="179"/>
      <c r="I86" s="179"/>
      <c r="J86" s="179"/>
      <c r="K86" s="180"/>
      <c r="L86" s="55" t="s">
        <v>677</v>
      </c>
      <c r="M86" s="173"/>
      <c r="N86" s="173"/>
      <c r="O86" s="173"/>
      <c r="P86" s="173"/>
      <c r="Q86" s="173"/>
      <c r="R86" s="173"/>
      <c r="S86" s="97"/>
      <c r="T86" s="20"/>
      <c r="U86" s="20"/>
      <c r="V86" s="20"/>
      <c r="W86" s="20"/>
      <c r="X86" s="20"/>
      <c r="Y86" s="20"/>
      <c r="Z86" s="20"/>
      <c r="AA86" s="20"/>
      <c r="AB86" s="20"/>
      <c r="AC86" s="20"/>
      <c r="AD86" s="20"/>
      <c r="AE86" s="20"/>
      <c r="AF86" s="20"/>
      <c r="AG86" s="20"/>
      <c r="AH86" s="20"/>
      <c r="AI86" s="21"/>
      <c r="AJ86" s="98"/>
      <c r="AK86" s="187"/>
      <c r="AL86" s="30"/>
      <c r="AM86" s="30"/>
    </row>
    <row r="87" spans="2:39" ht="21" customHeight="1" x14ac:dyDescent="0.4">
      <c r="B87" s="168"/>
      <c r="C87" s="37" t="s">
        <v>93</v>
      </c>
      <c r="D87" s="38"/>
      <c r="E87" s="38"/>
      <c r="F87" s="38"/>
      <c r="G87" s="38"/>
      <c r="H87" s="38"/>
      <c r="I87" s="38"/>
      <c r="J87" s="38"/>
      <c r="K87" s="39"/>
      <c r="L87" s="121" t="s">
        <v>25</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47"/>
      <c r="AL87" s="30"/>
      <c r="AM87" s="30"/>
    </row>
    <row r="88" spans="2:39" ht="21" customHeight="1" x14ac:dyDescent="0.4">
      <c r="B88" s="168"/>
      <c r="C88" s="49"/>
      <c r="D88" s="50"/>
      <c r="E88" s="50"/>
      <c r="F88" s="50"/>
      <c r="G88" s="50"/>
      <c r="H88" s="50"/>
      <c r="I88" s="50"/>
      <c r="J88" s="50"/>
      <c r="K88" s="51"/>
      <c r="L88" s="121" t="s">
        <v>351</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47"/>
      <c r="AL88" s="30"/>
      <c r="AM88" s="30"/>
    </row>
    <row r="89" spans="2:39" ht="21" customHeight="1" x14ac:dyDescent="0.4">
      <c r="B89" s="168"/>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44"/>
      <c r="AD89" s="44"/>
      <c r="AE89" s="44"/>
      <c r="AF89" s="44"/>
      <c r="AG89" s="44"/>
      <c r="AH89" s="44"/>
      <c r="AI89" s="45"/>
      <c r="AJ89" s="98"/>
      <c r="AK89" s="47"/>
      <c r="AL89" s="30"/>
      <c r="AM89" s="30"/>
    </row>
    <row r="90" spans="2:39" ht="21" customHeight="1" x14ac:dyDescent="0.4">
      <c r="B90" s="168"/>
      <c r="C90" s="49"/>
      <c r="D90" s="50"/>
      <c r="E90" s="50"/>
      <c r="F90" s="50"/>
      <c r="G90" s="50"/>
      <c r="H90" s="50"/>
      <c r="I90" s="50"/>
      <c r="J90" s="50"/>
      <c r="K90" s="51"/>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47"/>
      <c r="AL90" s="30"/>
      <c r="AM90" s="30"/>
    </row>
    <row r="91" spans="2:39"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30"/>
      <c r="AM91" s="30"/>
    </row>
    <row r="92" spans="2:39" ht="21" customHeight="1" x14ac:dyDescent="0.4">
      <c r="B92" s="760" t="s">
        <v>97</v>
      </c>
      <c r="C92" s="50"/>
      <c r="D92" s="50"/>
      <c r="E92" s="50"/>
      <c r="F92" s="50"/>
      <c r="G92" s="50"/>
      <c r="H92" s="50"/>
      <c r="I92" s="50"/>
      <c r="J92" s="50"/>
      <c r="K92" s="51"/>
      <c r="L92" s="197" t="s">
        <v>30</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47"/>
      <c r="AL92" s="30"/>
      <c r="AM92" s="30"/>
    </row>
    <row r="93" spans="2:39" ht="21" customHeight="1" x14ac:dyDescent="0.4">
      <c r="B93" s="49"/>
      <c r="C93" s="50"/>
      <c r="D93" s="50"/>
      <c r="E93" s="50"/>
      <c r="F93" s="50"/>
      <c r="G93" s="50"/>
      <c r="H93" s="50"/>
      <c r="I93" s="50"/>
      <c r="J93" s="50"/>
      <c r="K93" s="51"/>
      <c r="L93" s="60" t="s">
        <v>31</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98"/>
      <c r="AK93" s="47"/>
      <c r="AL93" s="30"/>
      <c r="AM93" s="30"/>
    </row>
    <row r="94" spans="2:39" ht="27" customHeight="1" x14ac:dyDescent="0.4">
      <c r="B94" s="198" t="s">
        <v>99</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200"/>
      <c r="AJ94" s="34"/>
      <c r="AK94" s="35"/>
      <c r="AL94" s="30"/>
      <c r="AM94" s="30"/>
    </row>
    <row r="95" spans="2:39" ht="21" customHeight="1" x14ac:dyDescent="0.4">
      <c r="B95" s="167"/>
      <c r="C95" s="300" t="s">
        <v>100</v>
      </c>
      <c r="D95" s="73"/>
      <c r="E95" s="73"/>
      <c r="F95" s="73"/>
      <c r="G95" s="73"/>
      <c r="H95" s="73"/>
      <c r="I95" s="73"/>
      <c r="J95" s="73"/>
      <c r="K95" s="73"/>
      <c r="L95" s="73"/>
      <c r="M95" s="73"/>
      <c r="N95" s="73"/>
      <c r="O95" s="73"/>
      <c r="P95" s="73"/>
      <c r="Q95" s="73"/>
      <c r="R95" s="74"/>
      <c r="S95" s="133"/>
      <c r="T95" s="202"/>
      <c r="U95" s="202"/>
      <c r="V95" s="202"/>
      <c r="W95" s="202"/>
      <c r="X95" s="202"/>
      <c r="Y95" s="202"/>
      <c r="Z95" s="202"/>
      <c r="AA95" s="202"/>
      <c r="AB95" s="202"/>
      <c r="AC95" s="202"/>
      <c r="AD95" s="202"/>
      <c r="AE95" s="202"/>
      <c r="AF95" s="202"/>
      <c r="AG95" s="202"/>
      <c r="AH95" s="202"/>
      <c r="AI95" s="203"/>
      <c r="AJ95" s="93" t="s">
        <v>17</v>
      </c>
      <c r="AK95" s="47"/>
      <c r="AL95" s="30"/>
      <c r="AM95" s="30"/>
    </row>
    <row r="96" spans="2:39" ht="21" customHeight="1" x14ac:dyDescent="0.4">
      <c r="B96" s="168"/>
      <c r="C96" s="300" t="s">
        <v>101</v>
      </c>
      <c r="D96" s="73"/>
      <c r="E96" s="73"/>
      <c r="F96" s="73"/>
      <c r="G96" s="73"/>
      <c r="H96" s="73"/>
      <c r="I96" s="73"/>
      <c r="J96" s="73"/>
      <c r="K96" s="73"/>
      <c r="L96" s="73"/>
      <c r="M96" s="73"/>
      <c r="N96" s="73"/>
      <c r="O96" s="73"/>
      <c r="P96" s="73"/>
      <c r="Q96" s="73"/>
      <c r="R96" s="74"/>
      <c r="S96" s="133"/>
      <c r="T96" s="202"/>
      <c r="U96" s="202"/>
      <c r="V96" s="202"/>
      <c r="W96" s="202"/>
      <c r="X96" s="202"/>
      <c r="Y96" s="202"/>
      <c r="Z96" s="202"/>
      <c r="AA96" s="202"/>
      <c r="AB96" s="202"/>
      <c r="AC96" s="202"/>
      <c r="AD96" s="202"/>
      <c r="AE96" s="202"/>
      <c r="AF96" s="202"/>
      <c r="AG96" s="202"/>
      <c r="AH96" s="202"/>
      <c r="AI96" s="203"/>
      <c r="AJ96" s="98"/>
      <c r="AK96" s="47"/>
      <c r="AL96" s="30"/>
      <c r="AM96" s="30"/>
    </row>
    <row r="97" spans="2:39" ht="21" customHeight="1" x14ac:dyDescent="0.4">
      <c r="B97" s="169"/>
      <c r="C97" s="300" t="s">
        <v>102</v>
      </c>
      <c r="D97" s="73"/>
      <c r="E97" s="73"/>
      <c r="F97" s="73"/>
      <c r="G97" s="73"/>
      <c r="H97" s="73"/>
      <c r="I97" s="73"/>
      <c r="J97" s="73"/>
      <c r="K97" s="73"/>
      <c r="L97" s="73"/>
      <c r="M97" s="73"/>
      <c r="N97" s="73"/>
      <c r="O97" s="73"/>
      <c r="P97" s="73"/>
      <c r="Q97" s="73"/>
      <c r="R97" s="74"/>
      <c r="S97" s="133"/>
      <c r="T97" s="684"/>
      <c r="U97" s="684"/>
      <c r="V97" s="684"/>
      <c r="W97" s="684"/>
      <c r="X97" s="684"/>
      <c r="Y97" s="684"/>
      <c r="Z97" s="684"/>
      <c r="AA97" s="684"/>
      <c r="AB97" s="684"/>
      <c r="AC97" s="684"/>
      <c r="AD97" s="684"/>
      <c r="AE97" s="684"/>
      <c r="AF97" s="684"/>
      <c r="AG97" s="684"/>
      <c r="AH97" s="684"/>
      <c r="AI97" s="683"/>
      <c r="AJ97" s="98"/>
      <c r="AK97" s="47"/>
      <c r="AL97" s="30"/>
      <c r="AM97" s="30"/>
    </row>
    <row r="98" spans="2:39" ht="21" customHeight="1" x14ac:dyDescent="0.4">
      <c r="B98" s="215" t="s">
        <v>103</v>
      </c>
      <c r="C98" s="185"/>
      <c r="D98" s="185"/>
      <c r="E98" s="185"/>
      <c r="F98" s="185"/>
      <c r="G98" s="185"/>
      <c r="H98" s="185"/>
      <c r="I98" s="185"/>
      <c r="J98" s="185"/>
      <c r="K98" s="185"/>
      <c r="L98" s="185"/>
      <c r="M98" s="185"/>
      <c r="N98" s="185"/>
      <c r="O98" s="185"/>
      <c r="P98" s="185"/>
      <c r="Q98" s="185"/>
      <c r="R98" s="185"/>
      <c r="S98" s="185"/>
      <c r="T98" s="185"/>
      <c r="U98" s="185"/>
      <c r="V98" s="185"/>
      <c r="W98" s="185"/>
      <c r="X98" s="185"/>
      <c r="Y98" s="185"/>
      <c r="Z98" s="185"/>
      <c r="AA98" s="186"/>
      <c r="AB98" s="43"/>
      <c r="AC98" s="44"/>
      <c r="AD98" s="44"/>
      <c r="AE98" s="44"/>
      <c r="AF98" s="44"/>
      <c r="AG98" s="44"/>
      <c r="AH98" s="44"/>
      <c r="AI98" s="45"/>
      <c r="AJ98" s="136" t="s">
        <v>17</v>
      </c>
      <c r="AK98" s="47"/>
      <c r="AL98" s="30"/>
      <c r="AM98" s="30"/>
    </row>
    <row r="99" spans="2:39" ht="21" customHeight="1" x14ac:dyDescent="0.4">
      <c r="B99" s="121" t="s">
        <v>1132</v>
      </c>
      <c r="C99" s="151"/>
      <c r="D99" s="151"/>
      <c r="E99" s="151"/>
      <c r="F99" s="151"/>
      <c r="G99" s="151"/>
      <c r="H99" s="151"/>
      <c r="I99" s="151"/>
      <c r="J99" s="151"/>
      <c r="K99" s="151"/>
      <c r="L99" s="151"/>
      <c r="M99" s="151"/>
      <c r="N99" s="151"/>
      <c r="O99" s="151"/>
      <c r="P99" s="151"/>
      <c r="Q99" s="151"/>
      <c r="R99" s="151"/>
      <c r="S99" s="151"/>
      <c r="T99" s="151"/>
      <c r="U99" s="151"/>
      <c r="V99" s="151"/>
      <c r="W99" s="151"/>
      <c r="X99" s="151"/>
      <c r="Y99" s="151"/>
      <c r="Z99" s="151"/>
      <c r="AA99" s="152"/>
      <c r="AB99" s="43"/>
      <c r="AC99" s="44"/>
      <c r="AD99" s="44"/>
      <c r="AE99" s="44"/>
      <c r="AF99" s="44"/>
      <c r="AG99" s="44"/>
      <c r="AH99" s="44"/>
      <c r="AI99" s="45"/>
      <c r="AJ99" s="136" t="s">
        <v>17</v>
      </c>
      <c r="AK99" s="47"/>
      <c r="AL99" s="30"/>
      <c r="AM99" s="30"/>
    </row>
    <row r="100" spans="2:39" ht="21" customHeight="1" x14ac:dyDescent="0.4">
      <c r="B100" s="863" t="s">
        <v>1131</v>
      </c>
      <c r="C100" s="1144"/>
      <c r="D100" s="1144"/>
      <c r="E100" s="1144"/>
      <c r="F100" s="1144"/>
      <c r="G100" s="1144"/>
      <c r="H100" s="1144"/>
      <c r="I100" s="1144"/>
      <c r="J100" s="1144"/>
      <c r="K100" s="1144"/>
      <c r="L100" s="1144"/>
      <c r="M100" s="1144"/>
      <c r="N100" s="1144"/>
      <c r="O100" s="1144"/>
      <c r="P100" s="1144"/>
      <c r="Q100" s="1144"/>
      <c r="R100" s="1143"/>
      <c r="S100" s="133"/>
      <c r="T100" s="202"/>
      <c r="U100" s="202"/>
      <c r="V100" s="202"/>
      <c r="W100" s="202"/>
      <c r="X100" s="202"/>
      <c r="Y100" s="202"/>
      <c r="Z100" s="202"/>
      <c r="AA100" s="202"/>
      <c r="AB100" s="202"/>
      <c r="AC100" s="202"/>
      <c r="AD100" s="202"/>
      <c r="AE100" s="202"/>
      <c r="AF100" s="202"/>
      <c r="AG100" s="202"/>
      <c r="AH100" s="202"/>
      <c r="AI100" s="203"/>
      <c r="AJ100" s="136" t="s">
        <v>17</v>
      </c>
      <c r="AK100" s="47"/>
      <c r="AL100" s="30"/>
      <c r="AM100" s="30"/>
    </row>
    <row r="101" spans="2:39" ht="21" customHeight="1" x14ac:dyDescent="0.4">
      <c r="B101" s="300" t="s">
        <v>104</v>
      </c>
      <c r="C101" s="600"/>
      <c r="D101" s="600"/>
      <c r="E101" s="600"/>
      <c r="F101" s="600"/>
      <c r="G101" s="600"/>
      <c r="H101" s="600"/>
      <c r="I101" s="600"/>
      <c r="J101" s="600"/>
      <c r="K101" s="600"/>
      <c r="L101" s="600"/>
      <c r="M101" s="600"/>
      <c r="N101" s="600"/>
      <c r="O101" s="600"/>
      <c r="P101" s="600"/>
      <c r="Q101" s="600"/>
      <c r="R101" s="600"/>
      <c r="S101" s="600"/>
      <c r="T101" s="600"/>
      <c r="U101" s="600"/>
      <c r="V101" s="600"/>
      <c r="W101" s="600"/>
      <c r="X101" s="600"/>
      <c r="Y101" s="600"/>
      <c r="Z101" s="600"/>
      <c r="AA101" s="599"/>
      <c r="AB101" s="43"/>
      <c r="AC101" s="44"/>
      <c r="AD101" s="44"/>
      <c r="AE101" s="44"/>
      <c r="AF101" s="44"/>
      <c r="AG101" s="44"/>
      <c r="AH101" s="44"/>
      <c r="AI101" s="45"/>
      <c r="AJ101" s="136" t="s">
        <v>17</v>
      </c>
      <c r="AK101" s="47"/>
      <c r="AL101" s="30"/>
      <c r="AM101" s="30"/>
    </row>
    <row r="102" spans="2:39" ht="21" customHeight="1" x14ac:dyDescent="0.4">
      <c r="B102" s="215" t="s">
        <v>105</v>
      </c>
      <c r="C102" s="185"/>
      <c r="D102" s="185"/>
      <c r="E102" s="185"/>
      <c r="F102" s="185"/>
      <c r="G102" s="185"/>
      <c r="H102" s="185"/>
      <c r="I102" s="185"/>
      <c r="J102" s="185"/>
      <c r="K102" s="185"/>
      <c r="L102" s="185"/>
      <c r="M102" s="185"/>
      <c r="N102" s="185"/>
      <c r="O102" s="185"/>
      <c r="P102" s="185"/>
      <c r="Q102" s="185"/>
      <c r="R102" s="185"/>
      <c r="S102" s="185"/>
      <c r="T102" s="185"/>
      <c r="U102" s="185"/>
      <c r="V102" s="185"/>
      <c r="W102" s="185"/>
      <c r="X102" s="185"/>
      <c r="Y102" s="185"/>
      <c r="Z102" s="185"/>
      <c r="AA102" s="185"/>
      <c r="AB102" s="185"/>
      <c r="AC102" s="185"/>
      <c r="AD102" s="185"/>
      <c r="AE102" s="185"/>
      <c r="AF102" s="185"/>
      <c r="AG102" s="185"/>
      <c r="AH102" s="185"/>
      <c r="AI102" s="186"/>
      <c r="AJ102" s="201"/>
      <c r="AK102" s="35"/>
      <c r="AL102" s="30"/>
      <c r="AM102" s="30"/>
    </row>
    <row r="103" spans="2:39" ht="62.25" customHeight="1" x14ac:dyDescent="0.4">
      <c r="B103" s="218"/>
      <c r="C103" s="97"/>
      <c r="D103" s="175"/>
      <c r="E103" s="175"/>
      <c r="F103" s="175"/>
      <c r="G103" s="175"/>
      <c r="H103" s="175"/>
      <c r="I103" s="175"/>
      <c r="J103" s="175"/>
      <c r="K103" s="175"/>
      <c r="L103" s="175"/>
      <c r="M103" s="175"/>
      <c r="N103" s="175"/>
      <c r="O103" s="175"/>
      <c r="P103" s="175"/>
      <c r="Q103" s="175"/>
      <c r="R103" s="175"/>
      <c r="S103" s="175"/>
      <c r="T103" s="175"/>
      <c r="U103" s="175"/>
      <c r="V103" s="175"/>
      <c r="W103" s="175"/>
      <c r="X103" s="175"/>
      <c r="Y103" s="175"/>
      <c r="Z103" s="175"/>
      <c r="AA103" s="175"/>
      <c r="AB103" s="175"/>
      <c r="AC103" s="175"/>
      <c r="AD103" s="175"/>
      <c r="AE103" s="175"/>
      <c r="AF103" s="175"/>
      <c r="AG103" s="175"/>
      <c r="AH103" s="175"/>
      <c r="AI103" s="176"/>
      <c r="AJ103" s="136" t="s">
        <v>17</v>
      </c>
      <c r="AK103" s="47"/>
      <c r="AL103" s="30"/>
      <c r="AM103" s="30"/>
    </row>
    <row r="104" spans="2:39" ht="21" customHeight="1" x14ac:dyDescent="0.4">
      <c r="B104" s="121" t="s">
        <v>109</v>
      </c>
      <c r="C104" s="230"/>
      <c r="D104" s="230"/>
      <c r="E104" s="230"/>
      <c r="F104" s="230"/>
      <c r="G104" s="230"/>
      <c r="H104" s="230"/>
      <c r="I104" s="230"/>
      <c r="J104" s="230"/>
      <c r="K104" s="230"/>
      <c r="L104" s="230"/>
      <c r="M104" s="230"/>
      <c r="N104" s="230"/>
      <c r="O104" s="230"/>
      <c r="P104" s="230"/>
      <c r="Q104" s="230"/>
      <c r="R104" s="230"/>
      <c r="S104" s="230"/>
      <c r="T104" s="230"/>
      <c r="U104" s="230"/>
      <c r="V104" s="230"/>
      <c r="W104" s="230"/>
      <c r="X104" s="230"/>
      <c r="Y104" s="230"/>
      <c r="Z104" s="230"/>
      <c r="AA104" s="231"/>
      <c r="AB104" s="232"/>
      <c r="AC104" s="233"/>
      <c r="AD104" s="233"/>
      <c r="AE104" s="233"/>
      <c r="AF104" s="233"/>
      <c r="AG104" s="233"/>
      <c r="AH104" s="233"/>
      <c r="AI104" s="234"/>
      <c r="AJ104" s="136" t="s">
        <v>17</v>
      </c>
      <c r="AK104" s="47"/>
      <c r="AL104" s="30"/>
      <c r="AM104" s="30"/>
    </row>
    <row r="105" spans="2:39" ht="21" customHeight="1" x14ac:dyDescent="0.4">
      <c r="B105" s="30"/>
      <c r="C105" s="170"/>
      <c r="D105" s="170"/>
      <c r="E105" s="170"/>
      <c r="F105" s="170"/>
      <c r="G105" s="170"/>
      <c r="H105" s="170"/>
      <c r="I105" s="170"/>
      <c r="J105" s="170"/>
      <c r="K105" s="170"/>
      <c r="L105" s="170"/>
      <c r="M105" s="170"/>
      <c r="N105" s="170"/>
      <c r="O105" s="170"/>
      <c r="P105" s="170"/>
      <c r="Q105" s="170"/>
      <c r="R105" s="170"/>
      <c r="S105" s="170"/>
      <c r="T105" s="170"/>
      <c r="U105" s="170"/>
      <c r="V105" s="170"/>
      <c r="W105" s="170"/>
      <c r="X105" s="170"/>
      <c r="Y105" s="170"/>
      <c r="Z105" s="170"/>
      <c r="AA105" s="170"/>
      <c r="AB105" s="170"/>
      <c r="AC105" s="170"/>
      <c r="AD105" s="170"/>
      <c r="AE105" s="170"/>
      <c r="AF105" s="170"/>
      <c r="AG105" s="170"/>
      <c r="AH105" s="170"/>
      <c r="AI105" s="170"/>
      <c r="AJ105" s="30"/>
      <c r="AK105" s="30"/>
      <c r="AL105" s="30"/>
      <c r="AM105" s="30"/>
    </row>
    <row r="106" spans="2:39" s="27" customFormat="1" ht="21" customHeight="1" x14ac:dyDescent="0.4">
      <c r="B106" s="28" t="s">
        <v>609</v>
      </c>
      <c r="C106" s="29"/>
      <c r="D106" s="29"/>
      <c r="E106" s="29"/>
      <c r="F106" s="29"/>
      <c r="G106" s="29"/>
      <c r="H106" s="29"/>
      <c r="I106" s="29"/>
      <c r="J106" s="29"/>
      <c r="K106" s="29"/>
      <c r="L106" s="29"/>
      <c r="M106" s="29"/>
      <c r="N106" s="29"/>
      <c r="O106" s="29"/>
      <c r="P106" s="29"/>
      <c r="Q106" s="29"/>
      <c r="R106" s="29"/>
      <c r="S106" s="29"/>
      <c r="T106" s="29"/>
      <c r="U106" s="29"/>
      <c r="V106" s="29"/>
      <c r="W106" s="29"/>
      <c r="X106" s="29"/>
      <c r="Y106" s="29"/>
      <c r="Z106" s="29"/>
      <c r="AA106" s="29"/>
      <c r="AB106" s="29"/>
      <c r="AC106" s="29"/>
      <c r="AD106" s="29"/>
      <c r="AE106" s="29"/>
      <c r="AF106" s="29"/>
      <c r="AG106" s="29"/>
      <c r="AH106" s="29"/>
      <c r="AI106" s="29"/>
      <c r="AJ106" s="29"/>
      <c r="AK106" s="29"/>
      <c r="AL106" s="30"/>
      <c r="AM106" s="30"/>
    </row>
    <row r="107" spans="2:39" ht="21" customHeight="1" x14ac:dyDescent="0.4">
      <c r="B107" s="895" t="s">
        <v>111</v>
      </c>
      <c r="C107" s="729"/>
      <c r="D107" s="729"/>
      <c r="E107" s="729"/>
      <c r="F107" s="729"/>
      <c r="G107" s="729"/>
      <c r="H107" s="729"/>
      <c r="I107" s="729"/>
      <c r="J107" s="729"/>
      <c r="K107" s="729"/>
      <c r="L107" s="729"/>
      <c r="M107" s="729"/>
      <c r="N107" s="729"/>
      <c r="O107" s="729"/>
      <c r="P107" s="729"/>
      <c r="Q107" s="729"/>
      <c r="R107" s="729"/>
      <c r="S107" s="729"/>
      <c r="T107" s="729"/>
      <c r="U107" s="729"/>
      <c r="V107" s="729"/>
      <c r="W107" s="729"/>
      <c r="X107" s="729"/>
      <c r="Y107" s="729"/>
      <c r="Z107" s="729"/>
      <c r="AA107" s="729"/>
      <c r="AB107" s="729"/>
      <c r="AC107" s="729"/>
      <c r="AD107" s="729"/>
      <c r="AE107" s="729"/>
      <c r="AF107" s="729"/>
      <c r="AG107" s="729"/>
      <c r="AH107" s="729"/>
      <c r="AI107" s="729"/>
      <c r="AJ107" s="238" t="s">
        <v>13</v>
      </c>
      <c r="AK107" s="144" t="s">
        <v>14</v>
      </c>
      <c r="AL107" s="30"/>
      <c r="AM107" s="30"/>
    </row>
    <row r="108" spans="2:39" ht="21" customHeight="1" x14ac:dyDescent="0.4">
      <c r="B108" s="658"/>
      <c r="C108" s="895" t="s">
        <v>1130</v>
      </c>
      <c r="D108" s="729"/>
      <c r="E108" s="729"/>
      <c r="F108" s="729"/>
      <c r="G108" s="729"/>
      <c r="H108" s="729"/>
      <c r="I108" s="729"/>
      <c r="J108" s="729"/>
      <c r="K108" s="729"/>
      <c r="L108" s="729"/>
      <c r="M108" s="729"/>
      <c r="N108" s="729"/>
      <c r="O108" s="729"/>
      <c r="P108" s="729"/>
      <c r="Q108" s="729"/>
      <c r="R108" s="729"/>
      <c r="S108" s="729"/>
      <c r="T108" s="729"/>
      <c r="U108" s="729"/>
      <c r="V108" s="729"/>
      <c r="W108" s="729"/>
      <c r="X108" s="729"/>
      <c r="Y108" s="729"/>
      <c r="Z108" s="729"/>
      <c r="AA108" s="729"/>
      <c r="AB108" s="729"/>
      <c r="AC108" s="729"/>
      <c r="AD108" s="729"/>
      <c r="AE108" s="729"/>
      <c r="AF108" s="729"/>
      <c r="AG108" s="729"/>
      <c r="AH108" s="729"/>
      <c r="AI108" s="729"/>
      <c r="AJ108" s="246"/>
      <c r="AK108" s="145"/>
      <c r="AL108" s="30"/>
      <c r="AM108" s="30"/>
    </row>
    <row r="109" spans="2:39" ht="21" customHeight="1" x14ac:dyDescent="0.4">
      <c r="B109" s="415"/>
      <c r="C109" s="658"/>
      <c r="D109" s="239" t="s">
        <v>440</v>
      </c>
      <c r="E109" s="240"/>
      <c r="F109" s="240"/>
      <c r="G109" s="240"/>
      <c r="H109" s="240"/>
      <c r="I109" s="240"/>
      <c r="J109" s="240"/>
      <c r="K109" s="241"/>
      <c r="L109" s="242" t="s">
        <v>113</v>
      </c>
      <c r="M109" s="243"/>
      <c r="N109" s="243"/>
      <c r="O109" s="243"/>
      <c r="P109" s="243"/>
      <c r="Q109" s="243"/>
      <c r="R109" s="243"/>
      <c r="S109" s="244"/>
      <c r="T109" s="242" t="s">
        <v>114</v>
      </c>
      <c r="U109" s="243"/>
      <c r="V109" s="243"/>
      <c r="W109" s="243"/>
      <c r="X109" s="243"/>
      <c r="Y109" s="243"/>
      <c r="Z109" s="243"/>
      <c r="AA109" s="244"/>
      <c r="AB109" s="239" t="s">
        <v>115</v>
      </c>
      <c r="AC109" s="240"/>
      <c r="AD109" s="240"/>
      <c r="AE109" s="241"/>
      <c r="AF109" s="245" t="s">
        <v>116</v>
      </c>
      <c r="AG109" s="240"/>
      <c r="AH109" s="240"/>
      <c r="AI109" s="241"/>
      <c r="AJ109" s="246"/>
      <c r="AK109" s="145"/>
      <c r="AL109" s="30"/>
      <c r="AM109" s="30"/>
    </row>
    <row r="110" spans="2:39" ht="21" customHeight="1" x14ac:dyDescent="0.4">
      <c r="B110" s="415"/>
      <c r="C110" s="415"/>
      <c r="D110" s="247"/>
      <c r="E110" s="248"/>
      <c r="F110" s="248"/>
      <c r="G110" s="248"/>
      <c r="H110" s="248"/>
      <c r="I110" s="248"/>
      <c r="J110" s="248"/>
      <c r="K110" s="249"/>
      <c r="L110" s="250" t="s">
        <v>117</v>
      </c>
      <c r="M110" s="251"/>
      <c r="N110" s="251"/>
      <c r="O110" s="251"/>
      <c r="P110" s="408" t="s">
        <v>292</v>
      </c>
      <c r="Q110" s="251"/>
      <c r="R110" s="251"/>
      <c r="S110" s="253"/>
      <c r="T110" s="250" t="s">
        <v>117</v>
      </c>
      <c r="U110" s="251"/>
      <c r="V110" s="251"/>
      <c r="W110" s="251"/>
      <c r="X110" s="408" t="s">
        <v>292</v>
      </c>
      <c r="Y110" s="251"/>
      <c r="Z110" s="251"/>
      <c r="AA110" s="253"/>
      <c r="AB110" s="247"/>
      <c r="AC110" s="248"/>
      <c r="AD110" s="248"/>
      <c r="AE110" s="249"/>
      <c r="AF110" s="247"/>
      <c r="AG110" s="248"/>
      <c r="AH110" s="248"/>
      <c r="AI110" s="249"/>
      <c r="AJ110" s="246"/>
      <c r="AK110" s="145"/>
      <c r="AL110" s="30"/>
      <c r="AM110" s="30"/>
    </row>
    <row r="111" spans="2:39" ht="21" customHeight="1" x14ac:dyDescent="0.4">
      <c r="B111" s="415"/>
      <c r="C111" s="415"/>
      <c r="D111" s="121" t="s">
        <v>1129</v>
      </c>
      <c r="E111" s="151"/>
      <c r="F111" s="151"/>
      <c r="G111" s="151"/>
      <c r="H111" s="151"/>
      <c r="I111" s="151"/>
      <c r="J111" s="151"/>
      <c r="K111" s="152"/>
      <c r="L111" s="257"/>
      <c r="M111" s="44"/>
      <c r="N111" s="44"/>
      <c r="O111" s="603"/>
      <c r="P111" s="259"/>
      <c r="Q111" s="44"/>
      <c r="R111" s="44"/>
      <c r="S111" s="45"/>
      <c r="T111" s="257"/>
      <c r="U111" s="44"/>
      <c r="V111" s="44"/>
      <c r="W111" s="603"/>
      <c r="X111" s="259"/>
      <c r="Y111" s="44"/>
      <c r="Z111" s="44"/>
      <c r="AA111" s="45"/>
      <c r="AB111" s="440">
        <f>SUM(L111:AA111)</f>
        <v>0</v>
      </c>
      <c r="AC111" s="124"/>
      <c r="AD111" s="124"/>
      <c r="AE111" s="125"/>
      <c r="AF111" s="257"/>
      <c r="AG111" s="44"/>
      <c r="AH111" s="44"/>
      <c r="AI111" s="45"/>
      <c r="AJ111" s="93" t="s">
        <v>17</v>
      </c>
      <c r="AK111" s="47"/>
      <c r="AL111" s="30"/>
      <c r="AM111" s="30"/>
    </row>
    <row r="112" spans="2:39" ht="21" customHeight="1" x14ac:dyDescent="0.4">
      <c r="B112" s="415"/>
      <c r="C112" s="415"/>
      <c r="D112" s="121" t="s">
        <v>563</v>
      </c>
      <c r="E112" s="151"/>
      <c r="F112" s="151"/>
      <c r="G112" s="151"/>
      <c r="H112" s="151"/>
      <c r="I112" s="151"/>
      <c r="J112" s="151"/>
      <c r="K112" s="152"/>
      <c r="L112" s="257"/>
      <c r="M112" s="44"/>
      <c r="N112" s="44"/>
      <c r="O112" s="603"/>
      <c r="P112" s="259"/>
      <c r="Q112" s="44"/>
      <c r="R112" s="44"/>
      <c r="S112" s="45"/>
      <c r="T112" s="257"/>
      <c r="U112" s="44"/>
      <c r="V112" s="44"/>
      <c r="W112" s="603"/>
      <c r="X112" s="259"/>
      <c r="Y112" s="44"/>
      <c r="Z112" s="44"/>
      <c r="AA112" s="45"/>
      <c r="AB112" s="440">
        <f>SUM(L112:AA112)</f>
        <v>0</v>
      </c>
      <c r="AC112" s="124"/>
      <c r="AD112" s="124"/>
      <c r="AE112" s="125"/>
      <c r="AF112" s="257"/>
      <c r="AG112" s="44"/>
      <c r="AH112" s="44"/>
      <c r="AI112" s="45"/>
      <c r="AJ112" s="98"/>
      <c r="AK112" s="47"/>
      <c r="AL112" s="30"/>
      <c r="AM112" s="30"/>
    </row>
    <row r="113" spans="2:39" ht="21" customHeight="1" x14ac:dyDescent="0.4">
      <c r="B113" s="415"/>
      <c r="C113" s="415"/>
      <c r="D113" s="121" t="s">
        <v>562</v>
      </c>
      <c r="E113" s="151"/>
      <c r="F113" s="151"/>
      <c r="G113" s="151"/>
      <c r="H113" s="151"/>
      <c r="I113" s="151"/>
      <c r="J113" s="151"/>
      <c r="K113" s="152"/>
      <c r="L113" s="257"/>
      <c r="M113" s="44"/>
      <c r="N113" s="44"/>
      <c r="O113" s="603"/>
      <c r="P113" s="259"/>
      <c r="Q113" s="44"/>
      <c r="R113" s="44"/>
      <c r="S113" s="45"/>
      <c r="T113" s="257"/>
      <c r="U113" s="44"/>
      <c r="V113" s="44"/>
      <c r="W113" s="603"/>
      <c r="X113" s="259"/>
      <c r="Y113" s="44"/>
      <c r="Z113" s="44"/>
      <c r="AA113" s="45"/>
      <c r="AB113" s="440">
        <f>SUM(L113:AA113)</f>
        <v>0</v>
      </c>
      <c r="AC113" s="124"/>
      <c r="AD113" s="124"/>
      <c r="AE113" s="125"/>
      <c r="AF113" s="257"/>
      <c r="AG113" s="44"/>
      <c r="AH113" s="44"/>
      <c r="AI113" s="45"/>
      <c r="AJ113" s="98"/>
      <c r="AK113" s="47"/>
      <c r="AL113" s="30"/>
      <c r="AM113" s="30"/>
    </row>
    <row r="114" spans="2:39" ht="21" customHeight="1" x14ac:dyDescent="0.4">
      <c r="B114" s="415"/>
      <c r="C114" s="415"/>
      <c r="D114" s="121" t="s">
        <v>305</v>
      </c>
      <c r="E114" s="151"/>
      <c r="F114" s="151"/>
      <c r="G114" s="151"/>
      <c r="H114" s="151"/>
      <c r="I114" s="151"/>
      <c r="J114" s="151"/>
      <c r="K114" s="152"/>
      <c r="L114" s="257"/>
      <c r="M114" s="44"/>
      <c r="N114" s="44"/>
      <c r="O114" s="603"/>
      <c r="P114" s="259"/>
      <c r="Q114" s="44"/>
      <c r="R114" s="44"/>
      <c r="S114" s="45"/>
      <c r="T114" s="257"/>
      <c r="U114" s="44"/>
      <c r="V114" s="44"/>
      <c r="W114" s="603"/>
      <c r="X114" s="259"/>
      <c r="Y114" s="44"/>
      <c r="Z114" s="44"/>
      <c r="AA114" s="45"/>
      <c r="AB114" s="440">
        <f>SUM(L114:AA114)</f>
        <v>0</v>
      </c>
      <c r="AC114" s="124"/>
      <c r="AD114" s="124"/>
      <c r="AE114" s="125"/>
      <c r="AF114" s="257"/>
      <c r="AG114" s="44"/>
      <c r="AH114" s="44"/>
      <c r="AI114" s="45"/>
      <c r="AJ114" s="98"/>
      <c r="AK114" s="47"/>
      <c r="AL114" s="30"/>
      <c r="AM114" s="30"/>
    </row>
    <row r="115" spans="2:39" ht="21" customHeight="1" x14ac:dyDescent="0.4">
      <c r="B115" s="415"/>
      <c r="C115" s="415"/>
      <c r="D115" s="121" t="s">
        <v>561</v>
      </c>
      <c r="E115" s="151"/>
      <c r="F115" s="151"/>
      <c r="G115" s="151"/>
      <c r="H115" s="151"/>
      <c r="I115" s="151"/>
      <c r="J115" s="151"/>
      <c r="K115" s="152"/>
      <c r="L115" s="257"/>
      <c r="M115" s="44"/>
      <c r="N115" s="44"/>
      <c r="O115" s="603"/>
      <c r="P115" s="259"/>
      <c r="Q115" s="44"/>
      <c r="R115" s="44"/>
      <c r="S115" s="45"/>
      <c r="T115" s="257"/>
      <c r="U115" s="44"/>
      <c r="V115" s="44"/>
      <c r="W115" s="603"/>
      <c r="X115" s="259"/>
      <c r="Y115" s="44"/>
      <c r="Z115" s="44"/>
      <c r="AA115" s="45"/>
      <c r="AB115" s="440">
        <f>SUM(L115:AA115)</f>
        <v>0</v>
      </c>
      <c r="AC115" s="124"/>
      <c r="AD115" s="124"/>
      <c r="AE115" s="125"/>
      <c r="AF115" s="257"/>
      <c r="AG115" s="44"/>
      <c r="AH115" s="44"/>
      <c r="AI115" s="45"/>
      <c r="AJ115" s="98"/>
      <c r="AK115" s="47"/>
      <c r="AL115" s="30"/>
      <c r="AM115" s="30"/>
    </row>
    <row r="116" spans="2:39" ht="21" customHeight="1" x14ac:dyDescent="0.4">
      <c r="B116" s="415"/>
      <c r="C116" s="415"/>
      <c r="D116" s="121" t="s">
        <v>989</v>
      </c>
      <c r="E116" s="151"/>
      <c r="F116" s="151"/>
      <c r="G116" s="151"/>
      <c r="H116" s="151"/>
      <c r="I116" s="151"/>
      <c r="J116" s="151"/>
      <c r="K116" s="152"/>
      <c r="L116" s="257"/>
      <c r="M116" s="44"/>
      <c r="N116" s="44"/>
      <c r="O116" s="603"/>
      <c r="P116" s="259"/>
      <c r="Q116" s="44"/>
      <c r="R116" s="44"/>
      <c r="S116" s="45"/>
      <c r="T116" s="257"/>
      <c r="U116" s="44"/>
      <c r="V116" s="44"/>
      <c r="W116" s="603"/>
      <c r="X116" s="259"/>
      <c r="Y116" s="44"/>
      <c r="Z116" s="44"/>
      <c r="AA116" s="45"/>
      <c r="AB116" s="440">
        <f>SUM(L116:AA116)</f>
        <v>0</v>
      </c>
      <c r="AC116" s="124"/>
      <c r="AD116" s="124"/>
      <c r="AE116" s="125"/>
      <c r="AF116" s="257"/>
      <c r="AG116" s="44"/>
      <c r="AH116" s="44"/>
      <c r="AI116" s="45"/>
      <c r="AJ116" s="98"/>
      <c r="AK116" s="47"/>
      <c r="AL116" s="30"/>
      <c r="AM116" s="30"/>
    </row>
    <row r="117" spans="2:39" ht="21" customHeight="1" x14ac:dyDescent="0.4">
      <c r="B117" s="415"/>
      <c r="C117" s="415"/>
      <c r="D117" s="121" t="s">
        <v>742</v>
      </c>
      <c r="E117" s="151"/>
      <c r="F117" s="151"/>
      <c r="G117" s="151"/>
      <c r="H117" s="151"/>
      <c r="I117" s="151"/>
      <c r="J117" s="151"/>
      <c r="K117" s="152"/>
      <c r="L117" s="257"/>
      <c r="M117" s="44"/>
      <c r="N117" s="44"/>
      <c r="O117" s="603"/>
      <c r="P117" s="259"/>
      <c r="Q117" s="44"/>
      <c r="R117" s="44"/>
      <c r="S117" s="45"/>
      <c r="T117" s="257"/>
      <c r="U117" s="44"/>
      <c r="V117" s="44"/>
      <c r="W117" s="603"/>
      <c r="X117" s="259"/>
      <c r="Y117" s="44"/>
      <c r="Z117" s="44"/>
      <c r="AA117" s="45"/>
      <c r="AB117" s="440">
        <f>SUM(L117:AA117)</f>
        <v>0</v>
      </c>
      <c r="AC117" s="124"/>
      <c r="AD117" s="124"/>
      <c r="AE117" s="125"/>
      <c r="AF117" s="257"/>
      <c r="AG117" s="44"/>
      <c r="AH117" s="44"/>
      <c r="AI117" s="45"/>
      <c r="AJ117" s="98"/>
      <c r="AK117" s="47"/>
      <c r="AL117" s="30"/>
      <c r="AM117" s="30"/>
    </row>
    <row r="118" spans="2:39" ht="21" customHeight="1" x14ac:dyDescent="0.4">
      <c r="B118" s="415"/>
      <c r="C118" s="415"/>
      <c r="D118" s="121" t="s">
        <v>752</v>
      </c>
      <c r="E118" s="151"/>
      <c r="F118" s="151"/>
      <c r="G118" s="151"/>
      <c r="H118" s="151"/>
      <c r="I118" s="151"/>
      <c r="J118" s="151"/>
      <c r="K118" s="152"/>
      <c r="L118" s="257"/>
      <c r="M118" s="44"/>
      <c r="N118" s="44"/>
      <c r="O118" s="603"/>
      <c r="P118" s="259"/>
      <c r="Q118" s="44"/>
      <c r="R118" s="44"/>
      <c r="S118" s="45"/>
      <c r="T118" s="257"/>
      <c r="U118" s="44"/>
      <c r="V118" s="44"/>
      <c r="W118" s="603"/>
      <c r="X118" s="259"/>
      <c r="Y118" s="44"/>
      <c r="Z118" s="44"/>
      <c r="AA118" s="45"/>
      <c r="AB118" s="440">
        <f>SUM(L118:AA118)</f>
        <v>0</v>
      </c>
      <c r="AC118" s="124"/>
      <c r="AD118" s="124"/>
      <c r="AE118" s="125"/>
      <c r="AF118" s="257"/>
      <c r="AG118" s="44"/>
      <c r="AH118" s="44"/>
      <c r="AI118" s="45"/>
      <c r="AJ118" s="98"/>
      <c r="AK118" s="47"/>
      <c r="AL118" s="30"/>
      <c r="AM118" s="30"/>
    </row>
    <row r="119" spans="2:39" ht="21" customHeight="1" x14ac:dyDescent="0.4">
      <c r="B119" s="415"/>
      <c r="C119" s="415"/>
      <c r="D119" s="121" t="s">
        <v>121</v>
      </c>
      <c r="E119" s="151"/>
      <c r="F119" s="151"/>
      <c r="G119" s="151"/>
      <c r="H119" s="151"/>
      <c r="I119" s="151"/>
      <c r="J119" s="151"/>
      <c r="K119" s="152"/>
      <c r="L119" s="257"/>
      <c r="M119" s="44"/>
      <c r="N119" s="44"/>
      <c r="O119" s="603"/>
      <c r="P119" s="259"/>
      <c r="Q119" s="44"/>
      <c r="R119" s="44"/>
      <c r="S119" s="45"/>
      <c r="T119" s="257"/>
      <c r="U119" s="44"/>
      <c r="V119" s="44"/>
      <c r="W119" s="603"/>
      <c r="X119" s="259"/>
      <c r="Y119" s="44"/>
      <c r="Z119" s="44"/>
      <c r="AA119" s="45"/>
      <c r="AB119" s="440">
        <f>SUM(L119:AA119)</f>
        <v>0</v>
      </c>
      <c r="AC119" s="124"/>
      <c r="AD119" s="124"/>
      <c r="AE119" s="125"/>
      <c r="AF119" s="257"/>
      <c r="AG119" s="44"/>
      <c r="AH119" s="44"/>
      <c r="AI119" s="45"/>
      <c r="AJ119" s="98"/>
      <c r="AK119" s="47"/>
      <c r="AL119" s="30"/>
      <c r="AM119" s="30"/>
    </row>
    <row r="120" spans="2:39" ht="21" customHeight="1" x14ac:dyDescent="0.4">
      <c r="B120" s="415"/>
      <c r="C120" s="415"/>
      <c r="D120" s="121" t="s">
        <v>122</v>
      </c>
      <c r="E120" s="151"/>
      <c r="F120" s="151"/>
      <c r="G120" s="151"/>
      <c r="H120" s="151"/>
      <c r="I120" s="151"/>
      <c r="J120" s="151"/>
      <c r="K120" s="152"/>
      <c r="L120" s="257"/>
      <c r="M120" s="44"/>
      <c r="N120" s="44"/>
      <c r="O120" s="603"/>
      <c r="P120" s="259"/>
      <c r="Q120" s="44"/>
      <c r="R120" s="44"/>
      <c r="S120" s="45"/>
      <c r="T120" s="257"/>
      <c r="U120" s="44"/>
      <c r="V120" s="44"/>
      <c r="W120" s="603"/>
      <c r="X120" s="259"/>
      <c r="Y120" s="44"/>
      <c r="Z120" s="44"/>
      <c r="AA120" s="45"/>
      <c r="AB120" s="440">
        <f>SUM(L120:AA120)</f>
        <v>0</v>
      </c>
      <c r="AC120" s="124"/>
      <c r="AD120" s="124"/>
      <c r="AE120" s="125"/>
      <c r="AF120" s="257"/>
      <c r="AG120" s="44"/>
      <c r="AH120" s="44"/>
      <c r="AI120" s="45"/>
      <c r="AJ120" s="98"/>
      <c r="AK120" s="47"/>
      <c r="AL120" s="30"/>
      <c r="AM120" s="30"/>
    </row>
    <row r="121" spans="2:39" ht="21" customHeight="1" x14ac:dyDescent="0.4">
      <c r="B121" s="415"/>
      <c r="C121" s="415"/>
      <c r="D121" s="300" t="s">
        <v>123</v>
      </c>
      <c r="E121" s="73"/>
      <c r="F121" s="73"/>
      <c r="G121" s="73"/>
      <c r="H121" s="73"/>
      <c r="I121" s="73"/>
      <c r="J121" s="73"/>
      <c r="K121" s="73"/>
      <c r="L121" s="73"/>
      <c r="M121" s="73"/>
      <c r="N121" s="73"/>
      <c r="O121" s="73"/>
      <c r="P121" s="73"/>
      <c r="Q121" s="73"/>
      <c r="R121" s="73"/>
      <c r="S121" s="73"/>
      <c r="T121" s="73"/>
      <c r="U121" s="73"/>
      <c r="V121" s="73"/>
      <c r="W121" s="73"/>
      <c r="X121" s="73"/>
      <c r="Y121" s="73"/>
      <c r="Z121" s="73"/>
      <c r="AA121" s="73"/>
      <c r="AB121" s="73"/>
      <c r="AC121" s="74"/>
      <c r="AD121" s="43"/>
      <c r="AE121" s="44"/>
      <c r="AF121" s="44"/>
      <c r="AG121" s="44"/>
      <c r="AH121" s="44"/>
      <c r="AI121" s="45"/>
      <c r="AJ121" s="136" t="s">
        <v>17</v>
      </c>
      <c r="AK121" s="47"/>
      <c r="AL121" s="30"/>
      <c r="AM121" s="30"/>
    </row>
    <row r="122" spans="2:39" ht="27" customHeight="1" x14ac:dyDescent="0.4">
      <c r="B122" s="295"/>
      <c r="C122" s="295"/>
      <c r="D122" s="398" t="s">
        <v>297</v>
      </c>
      <c r="E122" s="481"/>
      <c r="F122" s="481"/>
      <c r="G122" s="481"/>
      <c r="H122" s="481"/>
      <c r="I122" s="481"/>
      <c r="J122" s="481"/>
      <c r="K122" s="481"/>
      <c r="L122" s="481"/>
      <c r="M122" s="481"/>
      <c r="N122" s="481"/>
      <c r="O122" s="481"/>
      <c r="P122" s="481"/>
      <c r="Q122" s="481"/>
      <c r="R122" s="481"/>
      <c r="S122" s="481"/>
      <c r="T122" s="481"/>
      <c r="U122" s="481"/>
      <c r="V122" s="481"/>
      <c r="W122" s="481"/>
      <c r="X122" s="481"/>
      <c r="Y122" s="481"/>
      <c r="Z122" s="481"/>
      <c r="AA122" s="481"/>
      <c r="AB122" s="481"/>
      <c r="AC122" s="481"/>
      <c r="AD122" s="481"/>
      <c r="AE122" s="481"/>
      <c r="AF122" s="481"/>
      <c r="AG122" s="481"/>
      <c r="AH122" s="481"/>
      <c r="AI122" s="482"/>
      <c r="AJ122" s="970"/>
      <c r="AK122" s="343"/>
      <c r="AL122" s="30"/>
      <c r="AM122" s="30"/>
    </row>
    <row r="123" spans="2:39" ht="21" customHeight="1" x14ac:dyDescent="0.4">
      <c r="B123" s="166"/>
      <c r="C123" s="166"/>
      <c r="D123" s="166"/>
      <c r="E123" s="166"/>
      <c r="F123" s="166"/>
      <c r="G123" s="166"/>
      <c r="H123" s="166"/>
      <c r="I123" s="166"/>
      <c r="J123" s="166"/>
      <c r="K123" s="166"/>
      <c r="L123" s="166"/>
      <c r="M123" s="166"/>
      <c r="N123" s="166"/>
      <c r="O123" s="166"/>
      <c r="P123" s="166"/>
      <c r="Q123" s="166"/>
      <c r="R123" s="166"/>
      <c r="S123" s="166"/>
      <c r="T123" s="166"/>
      <c r="U123" s="166"/>
      <c r="V123" s="166"/>
      <c r="W123" s="166"/>
      <c r="X123" s="166"/>
      <c r="Y123" s="166"/>
      <c r="Z123" s="166"/>
      <c r="AA123" s="166"/>
      <c r="AB123" s="166"/>
      <c r="AC123" s="166"/>
      <c r="AD123" s="166"/>
      <c r="AE123" s="166"/>
      <c r="AF123" s="166"/>
      <c r="AG123" s="166"/>
      <c r="AH123" s="166"/>
      <c r="AI123" s="166"/>
      <c r="AJ123" s="166"/>
      <c r="AK123" s="166"/>
      <c r="AL123" s="30"/>
      <c r="AM123" s="30"/>
    </row>
    <row r="124" spans="2:39" ht="21" customHeight="1" x14ac:dyDescent="0.4">
      <c r="B124" s="28" t="s">
        <v>139</v>
      </c>
      <c r="C124" s="29"/>
      <c r="D124" s="29"/>
      <c r="E124" s="29"/>
      <c r="F124" s="29"/>
      <c r="G124" s="29"/>
      <c r="H124" s="29"/>
      <c r="I124" s="29"/>
      <c r="J124" s="29"/>
      <c r="K124" s="29"/>
      <c r="L124" s="29"/>
      <c r="M124" s="29"/>
      <c r="N124" s="29"/>
      <c r="O124" s="29"/>
      <c r="P124" s="29"/>
      <c r="Q124" s="29"/>
      <c r="R124" s="29"/>
      <c r="S124" s="29"/>
      <c r="T124" s="29"/>
      <c r="U124" s="29"/>
      <c r="V124" s="29"/>
      <c r="W124" s="29"/>
      <c r="X124" s="29"/>
      <c r="Y124" s="29"/>
      <c r="Z124" s="29"/>
      <c r="AA124" s="29"/>
      <c r="AB124" s="29"/>
      <c r="AC124" s="29"/>
      <c r="AD124" s="29"/>
      <c r="AE124" s="29"/>
      <c r="AF124" s="29"/>
      <c r="AG124" s="29"/>
      <c r="AH124" s="29"/>
      <c r="AI124" s="29"/>
      <c r="AJ124" s="29"/>
      <c r="AK124" s="29"/>
      <c r="AL124" s="30"/>
      <c r="AM124" s="30"/>
    </row>
    <row r="125" spans="2:39" ht="21" customHeight="1" x14ac:dyDescent="0.4">
      <c r="B125" s="292"/>
      <c r="C125" s="292"/>
      <c r="D125" s="31" t="s">
        <v>298</v>
      </c>
      <c r="E125" s="99"/>
      <c r="F125" s="99"/>
      <c r="G125" s="99"/>
      <c r="H125" s="99"/>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100"/>
      <c r="AJ125" s="291" t="s">
        <v>13</v>
      </c>
      <c r="AK125" s="292" t="s">
        <v>14</v>
      </c>
      <c r="AL125" s="30"/>
      <c r="AM125" s="30"/>
    </row>
    <row r="126" spans="2:39" ht="21" customHeight="1" x14ac:dyDescent="0.4">
      <c r="B126" s="415"/>
      <c r="C126" s="415"/>
      <c r="D126" s="167"/>
      <c r="E126" s="239" t="s">
        <v>575</v>
      </c>
      <c r="F126" s="240"/>
      <c r="G126" s="240"/>
      <c r="H126" s="240"/>
      <c r="I126" s="240"/>
      <c r="J126" s="240"/>
      <c r="K126" s="241"/>
      <c r="L126" s="242" t="s">
        <v>299</v>
      </c>
      <c r="M126" s="243"/>
      <c r="N126" s="243"/>
      <c r="O126" s="243"/>
      <c r="P126" s="243"/>
      <c r="Q126" s="243"/>
      <c r="R126" s="243"/>
      <c r="S126" s="243"/>
      <c r="T126" s="243"/>
      <c r="U126" s="243"/>
      <c r="V126" s="243"/>
      <c r="W126" s="244"/>
      <c r="X126" s="242" t="s">
        <v>114</v>
      </c>
      <c r="Y126" s="243"/>
      <c r="Z126" s="243"/>
      <c r="AA126" s="243"/>
      <c r="AB126" s="243"/>
      <c r="AC126" s="243"/>
      <c r="AD126" s="243"/>
      <c r="AE126" s="243"/>
      <c r="AF126" s="243"/>
      <c r="AG126" s="243"/>
      <c r="AH126" s="243"/>
      <c r="AI126" s="244"/>
      <c r="AJ126" s="414"/>
      <c r="AK126" s="415"/>
      <c r="AL126" s="30"/>
      <c r="AM126" s="30"/>
    </row>
    <row r="127" spans="2:39" ht="21" customHeight="1" x14ac:dyDescent="0.4">
      <c r="B127" s="415"/>
      <c r="C127" s="415"/>
      <c r="D127" s="168"/>
      <c r="E127" s="247"/>
      <c r="F127" s="248"/>
      <c r="G127" s="248"/>
      <c r="H127" s="248"/>
      <c r="I127" s="248"/>
      <c r="J127" s="248"/>
      <c r="K127" s="249"/>
      <c r="L127" s="250" t="s">
        <v>117</v>
      </c>
      <c r="M127" s="251"/>
      <c r="N127" s="251"/>
      <c r="O127" s="251"/>
      <c r="P127" s="251"/>
      <c r="Q127" s="251"/>
      <c r="R127" s="408" t="s">
        <v>292</v>
      </c>
      <c r="S127" s="251"/>
      <c r="T127" s="251"/>
      <c r="U127" s="251"/>
      <c r="V127" s="251"/>
      <c r="W127" s="253"/>
      <c r="X127" s="250" t="s">
        <v>127</v>
      </c>
      <c r="Y127" s="251"/>
      <c r="Z127" s="251"/>
      <c r="AA127" s="251"/>
      <c r="AB127" s="251"/>
      <c r="AC127" s="251"/>
      <c r="AD127" s="408" t="s">
        <v>292</v>
      </c>
      <c r="AE127" s="251"/>
      <c r="AF127" s="251"/>
      <c r="AG127" s="251"/>
      <c r="AH127" s="251"/>
      <c r="AI127" s="253"/>
      <c r="AJ127" s="294"/>
      <c r="AK127" s="295"/>
      <c r="AL127" s="30"/>
      <c r="AM127" s="30"/>
    </row>
    <row r="128" spans="2:39" ht="21" customHeight="1" x14ac:dyDescent="0.4">
      <c r="B128" s="415"/>
      <c r="C128" s="415"/>
      <c r="D128" s="168"/>
      <c r="E128" s="300" t="s">
        <v>129</v>
      </c>
      <c r="F128" s="73"/>
      <c r="G128" s="73"/>
      <c r="H128" s="73"/>
      <c r="I128" s="73"/>
      <c r="J128" s="73"/>
      <c r="K128" s="74"/>
      <c r="L128" s="327"/>
      <c r="M128" s="175"/>
      <c r="N128" s="175"/>
      <c r="O128" s="175"/>
      <c r="P128" s="175"/>
      <c r="Q128" s="409"/>
      <c r="R128" s="410"/>
      <c r="S128" s="175"/>
      <c r="T128" s="175"/>
      <c r="U128" s="175"/>
      <c r="V128" s="175"/>
      <c r="W128" s="176"/>
      <c r="X128" s="327"/>
      <c r="Y128" s="175"/>
      <c r="Z128" s="175"/>
      <c r="AA128" s="175"/>
      <c r="AB128" s="175"/>
      <c r="AC128" s="409"/>
      <c r="AD128" s="410"/>
      <c r="AE128" s="175"/>
      <c r="AF128" s="175"/>
      <c r="AG128" s="175"/>
      <c r="AH128" s="175"/>
      <c r="AI128" s="176"/>
      <c r="AJ128" s="93" t="s">
        <v>17</v>
      </c>
      <c r="AK128" s="47"/>
      <c r="AL128" s="30"/>
      <c r="AM128" s="30"/>
    </row>
    <row r="129" spans="2:39" ht="21" customHeight="1" x14ac:dyDescent="0.4">
      <c r="B129" s="415"/>
      <c r="C129" s="415"/>
      <c r="D129" s="168"/>
      <c r="E129" s="300" t="s">
        <v>130</v>
      </c>
      <c r="F129" s="73"/>
      <c r="G129" s="73"/>
      <c r="H129" s="73"/>
      <c r="I129" s="73"/>
      <c r="J129" s="73"/>
      <c r="K129" s="74"/>
      <c r="L129" s="327"/>
      <c r="M129" s="175"/>
      <c r="N129" s="175"/>
      <c r="O129" s="175"/>
      <c r="P129" s="175"/>
      <c r="Q129" s="409"/>
      <c r="R129" s="410"/>
      <c r="S129" s="175"/>
      <c r="T129" s="175"/>
      <c r="U129" s="175"/>
      <c r="V129" s="175"/>
      <c r="W129" s="176"/>
      <c r="X129" s="327"/>
      <c r="Y129" s="175"/>
      <c r="Z129" s="175"/>
      <c r="AA129" s="175"/>
      <c r="AB129" s="175"/>
      <c r="AC129" s="409"/>
      <c r="AD129" s="410"/>
      <c r="AE129" s="175"/>
      <c r="AF129" s="175"/>
      <c r="AG129" s="175"/>
      <c r="AH129" s="175"/>
      <c r="AI129" s="176"/>
      <c r="AJ129" s="98"/>
      <c r="AK129" s="47"/>
      <c r="AL129" s="30"/>
      <c r="AM129" s="30"/>
    </row>
    <row r="130" spans="2:39" ht="21" customHeight="1" x14ac:dyDescent="0.4">
      <c r="B130" s="415"/>
      <c r="C130" s="415"/>
      <c r="D130" s="168"/>
      <c r="E130" s="300" t="s">
        <v>674</v>
      </c>
      <c r="F130" s="73"/>
      <c r="G130" s="73"/>
      <c r="H130" s="73"/>
      <c r="I130" s="73"/>
      <c r="J130" s="73"/>
      <c r="K130" s="74"/>
      <c r="L130" s="327"/>
      <c r="M130" s="175"/>
      <c r="N130" s="175"/>
      <c r="O130" s="175"/>
      <c r="P130" s="175"/>
      <c r="Q130" s="409"/>
      <c r="R130" s="410"/>
      <c r="S130" s="175"/>
      <c r="T130" s="175"/>
      <c r="U130" s="175"/>
      <c r="V130" s="175"/>
      <c r="W130" s="176"/>
      <c r="X130" s="327"/>
      <c r="Y130" s="175"/>
      <c r="Z130" s="175"/>
      <c r="AA130" s="175"/>
      <c r="AB130" s="175"/>
      <c r="AC130" s="409"/>
      <c r="AD130" s="410"/>
      <c r="AE130" s="175"/>
      <c r="AF130" s="175"/>
      <c r="AG130" s="175"/>
      <c r="AH130" s="175"/>
      <c r="AI130" s="176"/>
      <c r="AJ130" s="98"/>
      <c r="AK130" s="47"/>
      <c r="AL130" s="30"/>
      <c r="AM130" s="30"/>
    </row>
    <row r="131" spans="2:39" ht="21" customHeight="1" x14ac:dyDescent="0.4">
      <c r="B131" s="415"/>
      <c r="C131" s="415"/>
      <c r="D131" s="169"/>
      <c r="E131" s="300" t="s">
        <v>300</v>
      </c>
      <c r="F131" s="73"/>
      <c r="G131" s="73"/>
      <c r="H131" s="73"/>
      <c r="I131" s="73"/>
      <c r="J131" s="73"/>
      <c r="K131" s="74"/>
      <c r="L131" s="327"/>
      <c r="M131" s="175"/>
      <c r="N131" s="175"/>
      <c r="O131" s="175"/>
      <c r="P131" s="175"/>
      <c r="Q131" s="409"/>
      <c r="R131" s="410"/>
      <c r="S131" s="175"/>
      <c r="T131" s="175"/>
      <c r="U131" s="175"/>
      <c r="V131" s="175"/>
      <c r="W131" s="176"/>
      <c r="X131" s="327"/>
      <c r="Y131" s="175"/>
      <c r="Z131" s="175"/>
      <c r="AA131" s="175"/>
      <c r="AB131" s="175"/>
      <c r="AC131" s="409"/>
      <c r="AD131" s="410"/>
      <c r="AE131" s="175"/>
      <c r="AF131" s="175"/>
      <c r="AG131" s="175"/>
      <c r="AH131" s="175"/>
      <c r="AI131" s="176"/>
      <c r="AJ131" s="98"/>
      <c r="AK131" s="47"/>
      <c r="AL131" s="30"/>
      <c r="AM131" s="30"/>
    </row>
    <row r="132" spans="2:39" ht="21" customHeight="1" x14ac:dyDescent="0.4">
      <c r="B132" s="415"/>
      <c r="C132" s="415"/>
      <c r="D132" s="31" t="s">
        <v>581</v>
      </c>
      <c r="E132" s="99"/>
      <c r="F132" s="99"/>
      <c r="G132" s="99"/>
      <c r="H132" s="99"/>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100"/>
      <c r="AJ132" s="238"/>
      <c r="AK132" s="144"/>
      <c r="AL132" s="30"/>
      <c r="AM132" s="30"/>
    </row>
    <row r="133" spans="2:39" ht="21" customHeight="1" x14ac:dyDescent="0.4">
      <c r="B133" s="415"/>
      <c r="C133" s="415"/>
      <c r="D133" s="167"/>
      <c r="E133" s="239" t="s">
        <v>575</v>
      </c>
      <c r="F133" s="240"/>
      <c r="G133" s="240"/>
      <c r="H133" s="240"/>
      <c r="I133" s="240"/>
      <c r="J133" s="240"/>
      <c r="K133" s="241"/>
      <c r="L133" s="242" t="s">
        <v>299</v>
      </c>
      <c r="M133" s="243"/>
      <c r="N133" s="243"/>
      <c r="O133" s="243"/>
      <c r="P133" s="243"/>
      <c r="Q133" s="243"/>
      <c r="R133" s="243"/>
      <c r="S133" s="243"/>
      <c r="T133" s="243"/>
      <c r="U133" s="243"/>
      <c r="V133" s="243"/>
      <c r="W133" s="244"/>
      <c r="X133" s="242" t="s">
        <v>114</v>
      </c>
      <c r="Y133" s="243"/>
      <c r="Z133" s="243"/>
      <c r="AA133" s="243"/>
      <c r="AB133" s="243"/>
      <c r="AC133" s="243"/>
      <c r="AD133" s="243"/>
      <c r="AE133" s="243"/>
      <c r="AF133" s="243"/>
      <c r="AG133" s="243"/>
      <c r="AH133" s="243"/>
      <c r="AI133" s="244"/>
      <c r="AJ133" s="246"/>
      <c r="AK133" s="145"/>
      <c r="AL133" s="30"/>
      <c r="AM133" s="30"/>
    </row>
    <row r="134" spans="2:39" ht="21" customHeight="1" x14ac:dyDescent="0.4">
      <c r="B134" s="415"/>
      <c r="C134" s="415"/>
      <c r="D134" s="168"/>
      <c r="E134" s="247"/>
      <c r="F134" s="248"/>
      <c r="G134" s="248"/>
      <c r="H134" s="248"/>
      <c r="I134" s="248"/>
      <c r="J134" s="248"/>
      <c r="K134" s="249"/>
      <c r="L134" s="250" t="s">
        <v>117</v>
      </c>
      <c r="M134" s="251"/>
      <c r="N134" s="251"/>
      <c r="O134" s="251"/>
      <c r="P134" s="251"/>
      <c r="Q134" s="251"/>
      <c r="R134" s="408" t="s">
        <v>292</v>
      </c>
      <c r="S134" s="251"/>
      <c r="T134" s="251"/>
      <c r="U134" s="251"/>
      <c r="V134" s="251"/>
      <c r="W134" s="253"/>
      <c r="X134" s="250" t="s">
        <v>127</v>
      </c>
      <c r="Y134" s="251"/>
      <c r="Z134" s="251"/>
      <c r="AA134" s="251"/>
      <c r="AB134" s="251"/>
      <c r="AC134" s="251"/>
      <c r="AD134" s="408" t="s">
        <v>292</v>
      </c>
      <c r="AE134" s="251"/>
      <c r="AF134" s="251"/>
      <c r="AG134" s="251"/>
      <c r="AH134" s="251"/>
      <c r="AI134" s="253"/>
      <c r="AJ134" s="246"/>
      <c r="AK134" s="145"/>
      <c r="AL134" s="30"/>
      <c r="AM134" s="30"/>
    </row>
    <row r="135" spans="2:39" ht="21" customHeight="1" x14ac:dyDescent="0.4">
      <c r="B135" s="415"/>
      <c r="C135" s="415"/>
      <c r="D135" s="168"/>
      <c r="E135" s="300" t="s">
        <v>360</v>
      </c>
      <c r="F135" s="73"/>
      <c r="G135" s="73"/>
      <c r="H135" s="73"/>
      <c r="I135" s="73"/>
      <c r="J135" s="73"/>
      <c r="K135" s="74"/>
      <c r="L135" s="327"/>
      <c r="M135" s="175"/>
      <c r="N135" s="175"/>
      <c r="O135" s="175"/>
      <c r="P135" s="175"/>
      <c r="Q135" s="409"/>
      <c r="R135" s="410"/>
      <c r="S135" s="175"/>
      <c r="T135" s="175"/>
      <c r="U135" s="175"/>
      <c r="V135" s="175"/>
      <c r="W135" s="176"/>
      <c r="X135" s="327"/>
      <c r="Y135" s="175"/>
      <c r="Z135" s="175"/>
      <c r="AA135" s="175"/>
      <c r="AB135" s="175"/>
      <c r="AC135" s="409"/>
      <c r="AD135" s="410"/>
      <c r="AE135" s="175"/>
      <c r="AF135" s="175"/>
      <c r="AG135" s="175"/>
      <c r="AH135" s="175"/>
      <c r="AI135" s="176"/>
      <c r="AJ135" s="93" t="s">
        <v>17</v>
      </c>
      <c r="AK135" s="47"/>
      <c r="AL135" s="30"/>
      <c r="AM135" s="30"/>
    </row>
    <row r="136" spans="2:39" ht="21" customHeight="1" x14ac:dyDescent="0.4">
      <c r="B136" s="415"/>
      <c r="C136" s="415"/>
      <c r="D136" s="168"/>
      <c r="E136" s="300" t="s">
        <v>361</v>
      </c>
      <c r="F136" s="73"/>
      <c r="G136" s="73"/>
      <c r="H136" s="73"/>
      <c r="I136" s="73"/>
      <c r="J136" s="73"/>
      <c r="K136" s="74"/>
      <c r="L136" s="327"/>
      <c r="M136" s="175"/>
      <c r="N136" s="175"/>
      <c r="O136" s="175"/>
      <c r="P136" s="175"/>
      <c r="Q136" s="409"/>
      <c r="R136" s="410"/>
      <c r="S136" s="175"/>
      <c r="T136" s="175"/>
      <c r="U136" s="175"/>
      <c r="V136" s="175"/>
      <c r="W136" s="176"/>
      <c r="X136" s="327"/>
      <c r="Y136" s="175"/>
      <c r="Z136" s="175"/>
      <c r="AA136" s="175"/>
      <c r="AB136" s="175"/>
      <c r="AC136" s="409"/>
      <c r="AD136" s="410"/>
      <c r="AE136" s="175"/>
      <c r="AF136" s="175"/>
      <c r="AG136" s="175"/>
      <c r="AH136" s="175"/>
      <c r="AI136" s="176"/>
      <c r="AJ136" s="98"/>
      <c r="AK136" s="47"/>
      <c r="AL136" s="30"/>
      <c r="AM136" s="30"/>
    </row>
    <row r="137" spans="2:39" ht="21" customHeight="1" x14ac:dyDescent="0.4">
      <c r="B137" s="415"/>
      <c r="C137" s="415"/>
      <c r="D137" s="168"/>
      <c r="E137" s="300" t="s">
        <v>362</v>
      </c>
      <c r="F137" s="73"/>
      <c r="G137" s="73"/>
      <c r="H137" s="73"/>
      <c r="I137" s="73"/>
      <c r="J137" s="73"/>
      <c r="K137" s="74"/>
      <c r="L137" s="327"/>
      <c r="M137" s="175"/>
      <c r="N137" s="175"/>
      <c r="O137" s="175"/>
      <c r="P137" s="175"/>
      <c r="Q137" s="409"/>
      <c r="R137" s="410"/>
      <c r="S137" s="175"/>
      <c r="T137" s="175"/>
      <c r="U137" s="175"/>
      <c r="V137" s="175"/>
      <c r="W137" s="176"/>
      <c r="X137" s="327"/>
      <c r="Y137" s="175"/>
      <c r="Z137" s="175"/>
      <c r="AA137" s="175"/>
      <c r="AB137" s="175"/>
      <c r="AC137" s="409"/>
      <c r="AD137" s="410"/>
      <c r="AE137" s="175"/>
      <c r="AF137" s="175"/>
      <c r="AG137" s="175"/>
      <c r="AH137" s="175"/>
      <c r="AI137" s="176"/>
      <c r="AJ137" s="98"/>
      <c r="AK137" s="47"/>
      <c r="AL137" s="30"/>
      <c r="AM137" s="30"/>
    </row>
    <row r="138" spans="2:39" ht="21" customHeight="1" x14ac:dyDescent="0.4">
      <c r="B138" s="415"/>
      <c r="C138" s="415"/>
      <c r="D138" s="168"/>
      <c r="E138" s="300" t="s">
        <v>304</v>
      </c>
      <c r="F138" s="73"/>
      <c r="G138" s="73"/>
      <c r="H138" s="73"/>
      <c r="I138" s="73"/>
      <c r="J138" s="73"/>
      <c r="K138" s="74"/>
      <c r="L138" s="327"/>
      <c r="M138" s="175"/>
      <c r="N138" s="175"/>
      <c r="O138" s="175"/>
      <c r="P138" s="175"/>
      <c r="Q138" s="409"/>
      <c r="R138" s="410"/>
      <c r="S138" s="175"/>
      <c r="T138" s="175"/>
      <c r="U138" s="175"/>
      <c r="V138" s="175"/>
      <c r="W138" s="176"/>
      <c r="X138" s="327"/>
      <c r="Y138" s="175"/>
      <c r="Z138" s="175"/>
      <c r="AA138" s="175"/>
      <c r="AB138" s="175"/>
      <c r="AC138" s="409"/>
      <c r="AD138" s="410"/>
      <c r="AE138" s="175"/>
      <c r="AF138" s="175"/>
      <c r="AG138" s="175"/>
      <c r="AH138" s="175"/>
      <c r="AI138" s="176"/>
      <c r="AJ138" s="98"/>
      <c r="AK138" s="47"/>
      <c r="AL138" s="30"/>
      <c r="AM138" s="30"/>
    </row>
    <row r="139" spans="2:39" ht="21" customHeight="1" x14ac:dyDescent="0.4">
      <c r="B139" s="415"/>
      <c r="C139" s="415"/>
      <c r="D139" s="168"/>
      <c r="E139" s="300" t="s">
        <v>580</v>
      </c>
      <c r="F139" s="73"/>
      <c r="G139" s="73"/>
      <c r="H139" s="73"/>
      <c r="I139" s="73"/>
      <c r="J139" s="73"/>
      <c r="K139" s="74"/>
      <c r="L139" s="327"/>
      <c r="M139" s="175"/>
      <c r="N139" s="175"/>
      <c r="O139" s="175"/>
      <c r="P139" s="175"/>
      <c r="Q139" s="409"/>
      <c r="R139" s="410"/>
      <c r="S139" s="175"/>
      <c r="T139" s="175"/>
      <c r="U139" s="175"/>
      <c r="V139" s="175"/>
      <c r="W139" s="176"/>
      <c r="X139" s="327"/>
      <c r="Y139" s="175"/>
      <c r="Z139" s="175"/>
      <c r="AA139" s="175"/>
      <c r="AB139" s="175"/>
      <c r="AC139" s="409"/>
      <c r="AD139" s="410"/>
      <c r="AE139" s="175"/>
      <c r="AF139" s="175"/>
      <c r="AG139" s="175"/>
      <c r="AH139" s="175"/>
      <c r="AI139" s="176"/>
      <c r="AJ139" s="98"/>
      <c r="AK139" s="47"/>
      <c r="AL139" s="30"/>
      <c r="AM139" s="30"/>
    </row>
    <row r="140" spans="2:39" ht="21" customHeight="1" x14ac:dyDescent="0.4">
      <c r="B140" s="415"/>
      <c r="C140" s="415"/>
      <c r="D140" s="168"/>
      <c r="E140" s="300" t="s">
        <v>579</v>
      </c>
      <c r="F140" s="73"/>
      <c r="G140" s="73"/>
      <c r="H140" s="73"/>
      <c r="I140" s="73"/>
      <c r="J140" s="73"/>
      <c r="K140" s="74"/>
      <c r="L140" s="327"/>
      <c r="M140" s="175"/>
      <c r="N140" s="175"/>
      <c r="O140" s="175"/>
      <c r="P140" s="175"/>
      <c r="Q140" s="409"/>
      <c r="R140" s="410"/>
      <c r="S140" s="175"/>
      <c r="T140" s="175"/>
      <c r="U140" s="175"/>
      <c r="V140" s="175"/>
      <c r="W140" s="176"/>
      <c r="X140" s="327"/>
      <c r="Y140" s="175"/>
      <c r="Z140" s="175"/>
      <c r="AA140" s="175"/>
      <c r="AB140" s="175"/>
      <c r="AC140" s="409"/>
      <c r="AD140" s="410"/>
      <c r="AE140" s="175"/>
      <c r="AF140" s="175"/>
      <c r="AG140" s="175"/>
      <c r="AH140" s="175"/>
      <c r="AI140" s="176"/>
      <c r="AJ140" s="98"/>
      <c r="AK140" s="47"/>
      <c r="AL140" s="30"/>
      <c r="AM140" s="30"/>
    </row>
    <row r="141" spans="2:39" ht="21" customHeight="1" x14ac:dyDescent="0.4">
      <c r="B141" s="415"/>
      <c r="C141" s="415"/>
      <c r="D141" s="168"/>
      <c r="E141" s="300" t="s">
        <v>578</v>
      </c>
      <c r="F141" s="73"/>
      <c r="G141" s="73"/>
      <c r="H141" s="73"/>
      <c r="I141" s="73"/>
      <c r="J141" s="73"/>
      <c r="K141" s="74"/>
      <c r="L141" s="327"/>
      <c r="M141" s="175"/>
      <c r="N141" s="175"/>
      <c r="O141" s="175"/>
      <c r="P141" s="175"/>
      <c r="Q141" s="409"/>
      <c r="R141" s="410"/>
      <c r="S141" s="175"/>
      <c r="T141" s="175"/>
      <c r="U141" s="175"/>
      <c r="V141" s="175"/>
      <c r="W141" s="176"/>
      <c r="X141" s="327"/>
      <c r="Y141" s="175"/>
      <c r="Z141" s="175"/>
      <c r="AA141" s="175"/>
      <c r="AB141" s="175"/>
      <c r="AC141" s="409"/>
      <c r="AD141" s="410"/>
      <c r="AE141" s="175"/>
      <c r="AF141" s="175"/>
      <c r="AG141" s="175"/>
      <c r="AH141" s="175"/>
      <c r="AI141" s="176"/>
      <c r="AJ141" s="98"/>
      <c r="AK141" s="47"/>
      <c r="AL141" s="30"/>
      <c r="AM141" s="30"/>
    </row>
    <row r="142" spans="2:39" ht="21" customHeight="1" x14ac:dyDescent="0.4">
      <c r="B142" s="415"/>
      <c r="C142" s="415"/>
      <c r="D142" s="169"/>
      <c r="E142" s="300" t="s">
        <v>577</v>
      </c>
      <c r="F142" s="73"/>
      <c r="G142" s="73"/>
      <c r="H142" s="73"/>
      <c r="I142" s="73"/>
      <c r="J142" s="73"/>
      <c r="K142" s="74"/>
      <c r="L142" s="327"/>
      <c r="M142" s="175"/>
      <c r="N142" s="175"/>
      <c r="O142" s="175"/>
      <c r="P142" s="175"/>
      <c r="Q142" s="409"/>
      <c r="R142" s="410"/>
      <c r="S142" s="175"/>
      <c r="T142" s="175"/>
      <c r="U142" s="175"/>
      <c r="V142" s="175"/>
      <c r="W142" s="176"/>
      <c r="X142" s="327"/>
      <c r="Y142" s="175"/>
      <c r="Z142" s="175"/>
      <c r="AA142" s="175"/>
      <c r="AB142" s="175"/>
      <c r="AC142" s="409"/>
      <c r="AD142" s="410"/>
      <c r="AE142" s="175"/>
      <c r="AF142" s="175"/>
      <c r="AG142" s="175"/>
      <c r="AH142" s="175"/>
      <c r="AI142" s="176"/>
      <c r="AJ142" s="98"/>
      <c r="AK142" s="47"/>
      <c r="AL142" s="30"/>
      <c r="AM142" s="30"/>
    </row>
    <row r="143" spans="2:39" ht="21" customHeight="1" x14ac:dyDescent="0.4">
      <c r="B143" s="415"/>
      <c r="C143" s="415"/>
      <c r="D143" s="198" t="s">
        <v>748</v>
      </c>
      <c r="E143" s="199"/>
      <c r="F143" s="199"/>
      <c r="G143" s="199"/>
      <c r="H143" s="199"/>
      <c r="I143" s="199"/>
      <c r="J143" s="199"/>
      <c r="K143" s="200"/>
      <c r="L143" s="121" t="s">
        <v>747</v>
      </c>
      <c r="M143" s="151"/>
      <c r="N143" s="151"/>
      <c r="O143" s="151"/>
      <c r="P143" s="151"/>
      <c r="Q143" s="151"/>
      <c r="R143" s="151"/>
      <c r="S143" s="151"/>
      <c r="T143" s="151"/>
      <c r="U143" s="151"/>
      <c r="V143" s="151"/>
      <c r="W143" s="151"/>
      <c r="X143" s="151"/>
      <c r="Y143" s="151"/>
      <c r="Z143" s="151"/>
      <c r="AA143" s="151"/>
      <c r="AB143" s="151"/>
      <c r="AC143" s="152"/>
      <c r="AD143" s="327"/>
      <c r="AE143" s="175"/>
      <c r="AF143" s="175"/>
      <c r="AG143" s="175"/>
      <c r="AH143" s="175"/>
      <c r="AI143" s="176"/>
      <c r="AJ143" s="93" t="s">
        <v>17</v>
      </c>
      <c r="AK143" s="47"/>
      <c r="AL143" s="30"/>
      <c r="AM143" s="30"/>
    </row>
    <row r="144" spans="2:39" ht="21" customHeight="1" x14ac:dyDescent="0.4">
      <c r="B144" s="415"/>
      <c r="C144" s="295"/>
      <c r="D144" s="362"/>
      <c r="E144" s="363"/>
      <c r="F144" s="363"/>
      <c r="G144" s="363"/>
      <c r="H144" s="363"/>
      <c r="I144" s="363"/>
      <c r="J144" s="363"/>
      <c r="K144" s="364"/>
      <c r="L144" s="121" t="s">
        <v>1128</v>
      </c>
      <c r="M144" s="151"/>
      <c r="N144" s="151"/>
      <c r="O144" s="151"/>
      <c r="P144" s="151"/>
      <c r="Q144" s="151"/>
      <c r="R144" s="151"/>
      <c r="S144" s="151"/>
      <c r="T144" s="151"/>
      <c r="U144" s="151"/>
      <c r="V144" s="151"/>
      <c r="W144" s="151"/>
      <c r="X144" s="151"/>
      <c r="Y144" s="151"/>
      <c r="Z144" s="151"/>
      <c r="AA144" s="151"/>
      <c r="AB144" s="151"/>
      <c r="AC144" s="152"/>
      <c r="AD144" s="327"/>
      <c r="AE144" s="175"/>
      <c r="AF144" s="175"/>
      <c r="AG144" s="175"/>
      <c r="AH144" s="175"/>
      <c r="AI144" s="176"/>
      <c r="AJ144" s="460"/>
      <c r="AK144" s="402"/>
      <c r="AL144" s="30"/>
      <c r="AM144" s="30"/>
    </row>
    <row r="145" spans="2:39" ht="21" customHeight="1" x14ac:dyDescent="0.4">
      <c r="B145" s="415"/>
      <c r="C145" s="148" t="s">
        <v>1221</v>
      </c>
      <c r="D145" s="379"/>
      <c r="E145" s="379"/>
      <c r="F145" s="379"/>
      <c r="G145" s="379"/>
      <c r="H145" s="379"/>
      <c r="I145" s="379"/>
      <c r="J145" s="379"/>
      <c r="K145" s="379"/>
      <c r="L145" s="379"/>
      <c r="M145" s="379"/>
      <c r="N145" s="379"/>
      <c r="O145" s="379"/>
      <c r="P145" s="379"/>
      <c r="Q145" s="379"/>
      <c r="R145" s="379"/>
      <c r="S145" s="379"/>
      <c r="T145" s="379"/>
      <c r="U145" s="379"/>
      <c r="V145" s="379"/>
      <c r="W145" s="379"/>
      <c r="X145" s="379"/>
      <c r="Y145" s="379"/>
      <c r="Z145" s="379"/>
      <c r="AA145" s="379"/>
      <c r="AB145" s="379"/>
      <c r="AC145" s="379"/>
      <c r="AD145" s="379"/>
      <c r="AE145" s="379"/>
      <c r="AF145" s="379"/>
      <c r="AG145" s="379"/>
      <c r="AH145" s="379"/>
      <c r="AI145" s="379"/>
      <c r="AJ145" s="144"/>
      <c r="AK145" s="144"/>
      <c r="AL145" s="30"/>
      <c r="AM145" s="30"/>
    </row>
    <row r="146" spans="2:39" ht="21" customHeight="1" x14ac:dyDescent="0.4">
      <c r="B146" s="415"/>
      <c r="C146" s="658"/>
      <c r="D146" s="239" t="s">
        <v>440</v>
      </c>
      <c r="E146" s="240"/>
      <c r="F146" s="240"/>
      <c r="G146" s="240"/>
      <c r="H146" s="240"/>
      <c r="I146" s="240"/>
      <c r="J146" s="240"/>
      <c r="K146" s="241"/>
      <c r="L146" s="242" t="s">
        <v>113</v>
      </c>
      <c r="M146" s="243"/>
      <c r="N146" s="243"/>
      <c r="O146" s="243"/>
      <c r="P146" s="243"/>
      <c r="Q146" s="243"/>
      <c r="R146" s="243"/>
      <c r="S146" s="244"/>
      <c r="T146" s="242" t="s">
        <v>114</v>
      </c>
      <c r="U146" s="243"/>
      <c r="V146" s="243"/>
      <c r="W146" s="243"/>
      <c r="X146" s="243"/>
      <c r="Y146" s="243"/>
      <c r="Z146" s="243"/>
      <c r="AA146" s="244"/>
      <c r="AB146" s="239" t="s">
        <v>115</v>
      </c>
      <c r="AC146" s="240"/>
      <c r="AD146" s="240"/>
      <c r="AE146" s="241"/>
      <c r="AF146" s="245" t="s">
        <v>116</v>
      </c>
      <c r="AG146" s="240"/>
      <c r="AH146" s="240"/>
      <c r="AI146" s="241"/>
      <c r="AJ146" s="246"/>
      <c r="AK146" s="145"/>
      <c r="AL146" s="30"/>
      <c r="AM146" s="30"/>
    </row>
    <row r="147" spans="2:39" ht="21" customHeight="1" x14ac:dyDescent="0.4">
      <c r="B147" s="415"/>
      <c r="C147" s="415"/>
      <c r="D147" s="247"/>
      <c r="E147" s="248"/>
      <c r="F147" s="248"/>
      <c r="G147" s="248"/>
      <c r="H147" s="248"/>
      <c r="I147" s="248"/>
      <c r="J147" s="248"/>
      <c r="K147" s="249"/>
      <c r="L147" s="250" t="s">
        <v>117</v>
      </c>
      <c r="M147" s="251"/>
      <c r="N147" s="251"/>
      <c r="O147" s="251"/>
      <c r="P147" s="408" t="s">
        <v>292</v>
      </c>
      <c r="Q147" s="251"/>
      <c r="R147" s="251"/>
      <c r="S147" s="253"/>
      <c r="T147" s="250" t="s">
        <v>117</v>
      </c>
      <c r="U147" s="251"/>
      <c r="V147" s="251"/>
      <c r="W147" s="251"/>
      <c r="X147" s="408" t="s">
        <v>292</v>
      </c>
      <c r="Y147" s="251"/>
      <c r="Z147" s="251"/>
      <c r="AA147" s="253"/>
      <c r="AB147" s="247"/>
      <c r="AC147" s="248"/>
      <c r="AD147" s="248"/>
      <c r="AE147" s="249"/>
      <c r="AF147" s="247"/>
      <c r="AG147" s="248"/>
      <c r="AH147" s="248"/>
      <c r="AI147" s="249"/>
      <c r="AJ147" s="246"/>
      <c r="AK147" s="145"/>
      <c r="AL147" s="30"/>
      <c r="AM147" s="30"/>
    </row>
    <row r="148" spans="2:39" ht="21" customHeight="1" x14ac:dyDescent="0.4">
      <c r="B148" s="415"/>
      <c r="C148" s="415"/>
      <c r="D148" s="121" t="s">
        <v>563</v>
      </c>
      <c r="E148" s="151"/>
      <c r="F148" s="151"/>
      <c r="G148" s="151"/>
      <c r="H148" s="151"/>
      <c r="I148" s="151"/>
      <c r="J148" s="151"/>
      <c r="K148" s="152"/>
      <c r="L148" s="257"/>
      <c r="M148" s="44"/>
      <c r="N148" s="44"/>
      <c r="O148" s="603"/>
      <c r="P148" s="259"/>
      <c r="Q148" s="44"/>
      <c r="R148" s="44"/>
      <c r="S148" s="45"/>
      <c r="T148" s="257"/>
      <c r="U148" s="44"/>
      <c r="V148" s="44"/>
      <c r="W148" s="603"/>
      <c r="X148" s="259"/>
      <c r="Y148" s="44"/>
      <c r="Z148" s="44"/>
      <c r="AA148" s="45"/>
      <c r="AB148" s="440">
        <f>SUM(L148:AA148)</f>
        <v>0</v>
      </c>
      <c r="AC148" s="124"/>
      <c r="AD148" s="124"/>
      <c r="AE148" s="125"/>
      <c r="AF148" s="257"/>
      <c r="AG148" s="44"/>
      <c r="AH148" s="44"/>
      <c r="AI148" s="45"/>
      <c r="AJ148" s="93" t="s">
        <v>17</v>
      </c>
      <c r="AK148" s="47"/>
      <c r="AL148" s="30"/>
      <c r="AM148" s="30"/>
    </row>
    <row r="149" spans="2:39" ht="21" customHeight="1" x14ac:dyDescent="0.4">
      <c r="B149" s="415"/>
      <c r="C149" s="415"/>
      <c r="D149" s="121" t="s">
        <v>562</v>
      </c>
      <c r="E149" s="151"/>
      <c r="F149" s="151"/>
      <c r="G149" s="151"/>
      <c r="H149" s="151"/>
      <c r="I149" s="151"/>
      <c r="J149" s="151"/>
      <c r="K149" s="152"/>
      <c r="L149" s="257"/>
      <c r="M149" s="44"/>
      <c r="N149" s="44"/>
      <c r="O149" s="603"/>
      <c r="P149" s="259"/>
      <c r="Q149" s="44"/>
      <c r="R149" s="44"/>
      <c r="S149" s="45"/>
      <c r="T149" s="257"/>
      <c r="U149" s="44"/>
      <c r="V149" s="44"/>
      <c r="W149" s="603"/>
      <c r="X149" s="259"/>
      <c r="Y149" s="44"/>
      <c r="Z149" s="44"/>
      <c r="AA149" s="45"/>
      <c r="AB149" s="440">
        <f>SUM(L149:AA149)</f>
        <v>0</v>
      </c>
      <c r="AC149" s="124"/>
      <c r="AD149" s="124"/>
      <c r="AE149" s="125"/>
      <c r="AF149" s="257"/>
      <c r="AG149" s="44"/>
      <c r="AH149" s="44"/>
      <c r="AI149" s="45"/>
      <c r="AJ149" s="98"/>
      <c r="AK149" s="47"/>
      <c r="AL149" s="30"/>
      <c r="AM149" s="30"/>
    </row>
    <row r="150" spans="2:39" ht="21" customHeight="1" x14ac:dyDescent="0.4">
      <c r="B150" s="415"/>
      <c r="C150" s="415"/>
      <c r="D150" s="121" t="s">
        <v>305</v>
      </c>
      <c r="E150" s="151"/>
      <c r="F150" s="151"/>
      <c r="G150" s="151"/>
      <c r="H150" s="151"/>
      <c r="I150" s="151"/>
      <c r="J150" s="151"/>
      <c r="K150" s="152"/>
      <c r="L150" s="257"/>
      <c r="M150" s="44"/>
      <c r="N150" s="44"/>
      <c r="O150" s="603"/>
      <c r="P150" s="259"/>
      <c r="Q150" s="44"/>
      <c r="R150" s="44"/>
      <c r="S150" s="45"/>
      <c r="T150" s="257"/>
      <c r="U150" s="44"/>
      <c r="V150" s="44"/>
      <c r="W150" s="603"/>
      <c r="X150" s="259"/>
      <c r="Y150" s="44"/>
      <c r="Z150" s="44"/>
      <c r="AA150" s="45"/>
      <c r="AB150" s="440">
        <f>SUM(L150:AA150)</f>
        <v>0</v>
      </c>
      <c r="AC150" s="124"/>
      <c r="AD150" s="124"/>
      <c r="AE150" s="125"/>
      <c r="AF150" s="257"/>
      <c r="AG150" s="44"/>
      <c r="AH150" s="44"/>
      <c r="AI150" s="45"/>
      <c r="AJ150" s="98"/>
      <c r="AK150" s="47"/>
      <c r="AL150" s="30"/>
      <c r="AM150" s="30"/>
    </row>
    <row r="151" spans="2:39" ht="21" customHeight="1" x14ac:dyDescent="0.4">
      <c r="B151" s="415"/>
      <c r="C151" s="415"/>
      <c r="D151" s="121" t="s">
        <v>561</v>
      </c>
      <c r="E151" s="151"/>
      <c r="F151" s="151"/>
      <c r="G151" s="151"/>
      <c r="H151" s="151"/>
      <c r="I151" s="151"/>
      <c r="J151" s="151"/>
      <c r="K151" s="152"/>
      <c r="L151" s="257"/>
      <c r="M151" s="44"/>
      <c r="N151" s="44"/>
      <c r="O151" s="603"/>
      <c r="P151" s="259"/>
      <c r="Q151" s="44"/>
      <c r="R151" s="44"/>
      <c r="S151" s="45"/>
      <c r="T151" s="257"/>
      <c r="U151" s="44"/>
      <c r="V151" s="44"/>
      <c r="W151" s="603"/>
      <c r="X151" s="259"/>
      <c r="Y151" s="44"/>
      <c r="Z151" s="44"/>
      <c r="AA151" s="45"/>
      <c r="AB151" s="440">
        <f>SUM(L151:AA151)</f>
        <v>0</v>
      </c>
      <c r="AC151" s="124"/>
      <c r="AD151" s="124"/>
      <c r="AE151" s="125"/>
      <c r="AF151" s="257"/>
      <c r="AG151" s="44"/>
      <c r="AH151" s="44"/>
      <c r="AI151" s="45"/>
      <c r="AJ151" s="98"/>
      <c r="AK151" s="47"/>
      <c r="AL151" s="30"/>
      <c r="AM151" s="30"/>
    </row>
    <row r="152" spans="2:39" ht="21" customHeight="1" x14ac:dyDescent="0.4">
      <c r="B152" s="415"/>
      <c r="C152" s="415"/>
      <c r="D152" s="121" t="s">
        <v>989</v>
      </c>
      <c r="E152" s="151"/>
      <c r="F152" s="151"/>
      <c r="G152" s="151"/>
      <c r="H152" s="151"/>
      <c r="I152" s="151"/>
      <c r="J152" s="151"/>
      <c r="K152" s="152"/>
      <c r="L152" s="257"/>
      <c r="M152" s="44"/>
      <c r="N152" s="44"/>
      <c r="O152" s="603"/>
      <c r="P152" s="259"/>
      <c r="Q152" s="44"/>
      <c r="R152" s="44"/>
      <c r="S152" s="45"/>
      <c r="T152" s="257"/>
      <c r="U152" s="44"/>
      <c r="V152" s="44"/>
      <c r="W152" s="603"/>
      <c r="X152" s="259"/>
      <c r="Y152" s="44"/>
      <c r="Z152" s="44"/>
      <c r="AA152" s="45"/>
      <c r="AB152" s="440">
        <f>SUM(L152:AA152)</f>
        <v>0</v>
      </c>
      <c r="AC152" s="124"/>
      <c r="AD152" s="124"/>
      <c r="AE152" s="125"/>
      <c r="AF152" s="257"/>
      <c r="AG152" s="44"/>
      <c r="AH152" s="44"/>
      <c r="AI152" s="45"/>
      <c r="AJ152" s="98"/>
      <c r="AK152" s="47"/>
      <c r="AL152" s="30"/>
      <c r="AM152" s="30"/>
    </row>
    <row r="153" spans="2:39" ht="21" customHeight="1" x14ac:dyDescent="0.4">
      <c r="B153" s="415"/>
      <c r="C153" s="415"/>
      <c r="D153" s="121" t="s">
        <v>122</v>
      </c>
      <c r="E153" s="151"/>
      <c r="F153" s="151"/>
      <c r="G153" s="151"/>
      <c r="H153" s="151"/>
      <c r="I153" s="151"/>
      <c r="J153" s="151"/>
      <c r="K153" s="152"/>
      <c r="L153" s="257"/>
      <c r="M153" s="44"/>
      <c r="N153" s="44"/>
      <c r="O153" s="603"/>
      <c r="P153" s="259"/>
      <c r="Q153" s="44"/>
      <c r="R153" s="44"/>
      <c r="S153" s="45"/>
      <c r="T153" s="257"/>
      <c r="U153" s="44"/>
      <c r="V153" s="44"/>
      <c r="W153" s="603"/>
      <c r="X153" s="259"/>
      <c r="Y153" s="44"/>
      <c r="Z153" s="44"/>
      <c r="AA153" s="45"/>
      <c r="AB153" s="440">
        <f>SUM(L153:AA153)</f>
        <v>0</v>
      </c>
      <c r="AC153" s="124"/>
      <c r="AD153" s="124"/>
      <c r="AE153" s="125"/>
      <c r="AF153" s="257"/>
      <c r="AG153" s="44"/>
      <c r="AH153" s="44"/>
      <c r="AI153" s="45"/>
      <c r="AJ153" s="98"/>
      <c r="AK153" s="47"/>
      <c r="AL153" s="30"/>
      <c r="AM153" s="30"/>
    </row>
    <row r="154" spans="2:39" ht="21" customHeight="1" x14ac:dyDescent="0.4">
      <c r="B154" s="415"/>
      <c r="C154" s="415"/>
      <c r="D154" s="300" t="s">
        <v>123</v>
      </c>
      <c r="E154" s="73"/>
      <c r="F154" s="73"/>
      <c r="G154" s="73"/>
      <c r="H154" s="73"/>
      <c r="I154" s="73"/>
      <c r="J154" s="73"/>
      <c r="K154" s="73"/>
      <c r="L154" s="73"/>
      <c r="M154" s="73"/>
      <c r="N154" s="73"/>
      <c r="O154" s="73"/>
      <c r="P154" s="73"/>
      <c r="Q154" s="73"/>
      <c r="R154" s="73"/>
      <c r="S154" s="73"/>
      <c r="T154" s="73"/>
      <c r="U154" s="73"/>
      <c r="V154" s="73"/>
      <c r="W154" s="73"/>
      <c r="X154" s="73"/>
      <c r="Y154" s="73"/>
      <c r="Z154" s="73"/>
      <c r="AA154" s="73"/>
      <c r="AB154" s="73"/>
      <c r="AC154" s="74"/>
      <c r="AD154" s="43"/>
      <c r="AE154" s="44"/>
      <c r="AF154" s="44"/>
      <c r="AG154" s="44"/>
      <c r="AH154" s="44"/>
      <c r="AI154" s="45"/>
      <c r="AJ154" s="136" t="s">
        <v>17</v>
      </c>
      <c r="AK154" s="47"/>
      <c r="AL154" s="30"/>
      <c r="AM154" s="30"/>
    </row>
    <row r="155" spans="2:39" ht="27" customHeight="1" x14ac:dyDescent="0.4">
      <c r="B155" s="295"/>
      <c r="C155" s="295"/>
      <c r="D155" s="398" t="s">
        <v>297</v>
      </c>
      <c r="E155" s="481"/>
      <c r="F155" s="481"/>
      <c r="G155" s="481"/>
      <c r="H155" s="481"/>
      <c r="I155" s="481"/>
      <c r="J155" s="481"/>
      <c r="K155" s="481"/>
      <c r="L155" s="481"/>
      <c r="M155" s="481"/>
      <c r="N155" s="481"/>
      <c r="O155" s="481"/>
      <c r="P155" s="481"/>
      <c r="Q155" s="481"/>
      <c r="R155" s="481"/>
      <c r="S155" s="481"/>
      <c r="T155" s="481"/>
      <c r="U155" s="481"/>
      <c r="V155" s="481"/>
      <c r="W155" s="481"/>
      <c r="X155" s="481"/>
      <c r="Y155" s="481"/>
      <c r="Z155" s="481"/>
      <c r="AA155" s="481"/>
      <c r="AB155" s="481"/>
      <c r="AC155" s="481"/>
      <c r="AD155" s="481"/>
      <c r="AE155" s="481"/>
      <c r="AF155" s="481"/>
      <c r="AG155" s="481"/>
      <c r="AH155" s="481"/>
      <c r="AI155" s="482"/>
      <c r="AJ155" s="970"/>
      <c r="AK155" s="343"/>
      <c r="AL155" s="30"/>
      <c r="AM155" s="30"/>
    </row>
    <row r="156" spans="2:39" ht="21" customHeight="1" x14ac:dyDescent="0.4">
      <c r="B156" s="166"/>
      <c r="C156" s="166"/>
      <c r="D156" s="166"/>
      <c r="E156" s="166"/>
      <c r="F156" s="166"/>
      <c r="G156" s="166"/>
      <c r="H156" s="166"/>
      <c r="I156" s="166"/>
      <c r="J156" s="166"/>
      <c r="K156" s="166"/>
      <c r="L156" s="166"/>
      <c r="M156" s="166"/>
      <c r="N156" s="166"/>
      <c r="O156" s="166"/>
      <c r="P156" s="166"/>
      <c r="Q156" s="166"/>
      <c r="R156" s="166"/>
      <c r="S156" s="166"/>
      <c r="T156" s="166"/>
      <c r="U156" s="166"/>
      <c r="V156" s="166"/>
      <c r="W156" s="166"/>
      <c r="X156" s="166"/>
      <c r="Y156" s="166"/>
      <c r="Z156" s="166"/>
      <c r="AA156" s="166"/>
      <c r="AB156" s="166"/>
      <c r="AC156" s="166"/>
      <c r="AD156" s="166"/>
      <c r="AE156" s="166"/>
      <c r="AF156" s="166"/>
      <c r="AG156" s="166"/>
      <c r="AH156" s="166"/>
      <c r="AI156" s="166"/>
      <c r="AJ156" s="166"/>
      <c r="AK156" s="166"/>
      <c r="AL156" s="30"/>
      <c r="AM156" s="30"/>
    </row>
    <row r="157" spans="2:39" ht="21" customHeight="1" x14ac:dyDescent="0.4">
      <c r="B157" s="28" t="s">
        <v>139</v>
      </c>
      <c r="C157" s="29"/>
      <c r="D157" s="29"/>
      <c r="E157" s="29"/>
      <c r="F157" s="29"/>
      <c r="G157" s="29"/>
      <c r="H157" s="29"/>
      <c r="I157" s="29"/>
      <c r="J157" s="29"/>
      <c r="K157" s="29"/>
      <c r="L157" s="29"/>
      <c r="M157" s="29"/>
      <c r="N157" s="29"/>
      <c r="O157" s="29"/>
      <c r="P157" s="29"/>
      <c r="Q157" s="29"/>
      <c r="R157" s="29"/>
      <c r="S157" s="29"/>
      <c r="T157" s="29"/>
      <c r="U157" s="29"/>
      <c r="V157" s="29"/>
      <c r="W157" s="29"/>
      <c r="X157" s="29"/>
      <c r="Y157" s="29"/>
      <c r="Z157" s="29"/>
      <c r="AA157" s="29"/>
      <c r="AB157" s="29"/>
      <c r="AC157" s="29"/>
      <c r="AD157" s="29"/>
      <c r="AE157" s="29"/>
      <c r="AF157" s="29"/>
      <c r="AG157" s="29"/>
      <c r="AH157" s="29"/>
      <c r="AI157" s="29"/>
      <c r="AJ157" s="29"/>
      <c r="AK157" s="29"/>
      <c r="AL157" s="30"/>
      <c r="AM157" s="30"/>
    </row>
    <row r="158" spans="2:39" ht="21" customHeight="1" x14ac:dyDescent="0.4">
      <c r="B158" s="292"/>
      <c r="C158" s="292"/>
      <c r="D158" s="31" t="s">
        <v>298</v>
      </c>
      <c r="E158" s="99"/>
      <c r="F158" s="99"/>
      <c r="G158" s="99"/>
      <c r="H158" s="99"/>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100"/>
      <c r="AJ158" s="291" t="s">
        <v>13</v>
      </c>
      <c r="AK158" s="292" t="s">
        <v>14</v>
      </c>
      <c r="AL158" s="30"/>
      <c r="AM158" s="30"/>
    </row>
    <row r="159" spans="2:39" ht="21" customHeight="1" x14ac:dyDescent="0.4">
      <c r="B159" s="415"/>
      <c r="C159" s="415"/>
      <c r="D159" s="167"/>
      <c r="E159" s="239" t="s">
        <v>575</v>
      </c>
      <c r="F159" s="240"/>
      <c r="G159" s="240"/>
      <c r="H159" s="240"/>
      <c r="I159" s="240"/>
      <c r="J159" s="240"/>
      <c r="K159" s="241"/>
      <c r="L159" s="242" t="s">
        <v>299</v>
      </c>
      <c r="M159" s="243"/>
      <c r="N159" s="243"/>
      <c r="O159" s="243"/>
      <c r="P159" s="243"/>
      <c r="Q159" s="243"/>
      <c r="R159" s="243"/>
      <c r="S159" s="243"/>
      <c r="T159" s="243"/>
      <c r="U159" s="243"/>
      <c r="V159" s="243"/>
      <c r="W159" s="244"/>
      <c r="X159" s="242" t="s">
        <v>114</v>
      </c>
      <c r="Y159" s="243"/>
      <c r="Z159" s="243"/>
      <c r="AA159" s="243"/>
      <c r="AB159" s="243"/>
      <c r="AC159" s="243"/>
      <c r="AD159" s="243"/>
      <c r="AE159" s="243"/>
      <c r="AF159" s="243"/>
      <c r="AG159" s="243"/>
      <c r="AH159" s="243"/>
      <c r="AI159" s="244"/>
      <c r="AJ159" s="414"/>
      <c r="AK159" s="415"/>
      <c r="AL159" s="30"/>
      <c r="AM159" s="30"/>
    </row>
    <row r="160" spans="2:39" ht="21" customHeight="1" x14ac:dyDescent="0.4">
      <c r="B160" s="415"/>
      <c r="C160" s="415"/>
      <c r="D160" s="168"/>
      <c r="E160" s="247"/>
      <c r="F160" s="248"/>
      <c r="G160" s="248"/>
      <c r="H160" s="248"/>
      <c r="I160" s="248"/>
      <c r="J160" s="248"/>
      <c r="K160" s="249"/>
      <c r="L160" s="250" t="s">
        <v>117</v>
      </c>
      <c r="M160" s="251"/>
      <c r="N160" s="251"/>
      <c r="O160" s="251"/>
      <c r="P160" s="251"/>
      <c r="Q160" s="251"/>
      <c r="R160" s="408" t="s">
        <v>292</v>
      </c>
      <c r="S160" s="251"/>
      <c r="T160" s="251"/>
      <c r="U160" s="251"/>
      <c r="V160" s="251"/>
      <c r="W160" s="253"/>
      <c r="X160" s="250" t="s">
        <v>127</v>
      </c>
      <c r="Y160" s="251"/>
      <c r="Z160" s="251"/>
      <c r="AA160" s="251"/>
      <c r="AB160" s="251"/>
      <c r="AC160" s="251"/>
      <c r="AD160" s="408" t="s">
        <v>292</v>
      </c>
      <c r="AE160" s="251"/>
      <c r="AF160" s="251"/>
      <c r="AG160" s="251"/>
      <c r="AH160" s="251"/>
      <c r="AI160" s="253"/>
      <c r="AJ160" s="294"/>
      <c r="AK160" s="295"/>
      <c r="AL160" s="30"/>
      <c r="AM160" s="30"/>
    </row>
    <row r="161" spans="2:39" ht="21" customHeight="1" x14ac:dyDescent="0.4">
      <c r="B161" s="415"/>
      <c r="C161" s="415"/>
      <c r="D161" s="168"/>
      <c r="E161" s="300" t="s">
        <v>129</v>
      </c>
      <c r="F161" s="73"/>
      <c r="G161" s="73"/>
      <c r="H161" s="73"/>
      <c r="I161" s="73"/>
      <c r="J161" s="73"/>
      <c r="K161" s="74"/>
      <c r="L161" s="327"/>
      <c r="M161" s="175"/>
      <c r="N161" s="175"/>
      <c r="O161" s="175"/>
      <c r="P161" s="175"/>
      <c r="Q161" s="409"/>
      <c r="R161" s="410"/>
      <c r="S161" s="175"/>
      <c r="T161" s="175"/>
      <c r="U161" s="175"/>
      <c r="V161" s="175"/>
      <c r="W161" s="176"/>
      <c r="X161" s="327"/>
      <c r="Y161" s="175"/>
      <c r="Z161" s="175"/>
      <c r="AA161" s="175"/>
      <c r="AB161" s="175"/>
      <c r="AC161" s="409"/>
      <c r="AD161" s="410"/>
      <c r="AE161" s="175"/>
      <c r="AF161" s="175"/>
      <c r="AG161" s="175"/>
      <c r="AH161" s="175"/>
      <c r="AI161" s="176"/>
      <c r="AJ161" s="93" t="s">
        <v>17</v>
      </c>
      <c r="AK161" s="47"/>
      <c r="AL161" s="30"/>
      <c r="AM161" s="30"/>
    </row>
    <row r="162" spans="2:39" ht="21" customHeight="1" x14ac:dyDescent="0.4">
      <c r="B162" s="415"/>
      <c r="C162" s="415"/>
      <c r="D162" s="168"/>
      <c r="E162" s="300" t="s">
        <v>130</v>
      </c>
      <c r="F162" s="73"/>
      <c r="G162" s="73"/>
      <c r="H162" s="73"/>
      <c r="I162" s="73"/>
      <c r="J162" s="73"/>
      <c r="K162" s="74"/>
      <c r="L162" s="327"/>
      <c r="M162" s="175"/>
      <c r="N162" s="175"/>
      <c r="O162" s="175"/>
      <c r="P162" s="175"/>
      <c r="Q162" s="409"/>
      <c r="R162" s="410"/>
      <c r="S162" s="175"/>
      <c r="T162" s="175"/>
      <c r="U162" s="175"/>
      <c r="V162" s="175"/>
      <c r="W162" s="176"/>
      <c r="X162" s="327"/>
      <c r="Y162" s="175"/>
      <c r="Z162" s="175"/>
      <c r="AA162" s="175"/>
      <c r="AB162" s="175"/>
      <c r="AC162" s="409"/>
      <c r="AD162" s="410"/>
      <c r="AE162" s="175"/>
      <c r="AF162" s="175"/>
      <c r="AG162" s="175"/>
      <c r="AH162" s="175"/>
      <c r="AI162" s="176"/>
      <c r="AJ162" s="98"/>
      <c r="AK162" s="47"/>
      <c r="AL162" s="30"/>
      <c r="AM162" s="30"/>
    </row>
    <row r="163" spans="2:39" ht="21" customHeight="1" x14ac:dyDescent="0.4">
      <c r="B163" s="415"/>
      <c r="C163" s="415"/>
      <c r="D163" s="168"/>
      <c r="E163" s="300" t="s">
        <v>674</v>
      </c>
      <c r="F163" s="73"/>
      <c r="G163" s="73"/>
      <c r="H163" s="73"/>
      <c r="I163" s="73"/>
      <c r="J163" s="73"/>
      <c r="K163" s="74"/>
      <c r="L163" s="327"/>
      <c r="M163" s="175"/>
      <c r="N163" s="175"/>
      <c r="O163" s="175"/>
      <c r="P163" s="175"/>
      <c r="Q163" s="409"/>
      <c r="R163" s="410"/>
      <c r="S163" s="175"/>
      <c r="T163" s="175"/>
      <c r="U163" s="175"/>
      <c r="V163" s="175"/>
      <c r="W163" s="176"/>
      <c r="X163" s="327"/>
      <c r="Y163" s="175"/>
      <c r="Z163" s="175"/>
      <c r="AA163" s="175"/>
      <c r="AB163" s="175"/>
      <c r="AC163" s="409"/>
      <c r="AD163" s="410"/>
      <c r="AE163" s="175"/>
      <c r="AF163" s="175"/>
      <c r="AG163" s="175"/>
      <c r="AH163" s="175"/>
      <c r="AI163" s="176"/>
      <c r="AJ163" s="98"/>
      <c r="AK163" s="47"/>
      <c r="AL163" s="30"/>
      <c r="AM163" s="30"/>
    </row>
    <row r="164" spans="2:39" ht="21" customHeight="1" x14ac:dyDescent="0.4">
      <c r="B164" s="415"/>
      <c r="C164" s="415"/>
      <c r="D164" s="169"/>
      <c r="E164" s="300" t="s">
        <v>300</v>
      </c>
      <c r="F164" s="73"/>
      <c r="G164" s="73"/>
      <c r="H164" s="73"/>
      <c r="I164" s="73"/>
      <c r="J164" s="73"/>
      <c r="K164" s="74"/>
      <c r="L164" s="327"/>
      <c r="M164" s="175"/>
      <c r="N164" s="175"/>
      <c r="O164" s="175"/>
      <c r="P164" s="175"/>
      <c r="Q164" s="409"/>
      <c r="R164" s="410"/>
      <c r="S164" s="175"/>
      <c r="T164" s="175"/>
      <c r="U164" s="175"/>
      <c r="V164" s="175"/>
      <c r="W164" s="176"/>
      <c r="X164" s="327"/>
      <c r="Y164" s="175"/>
      <c r="Z164" s="175"/>
      <c r="AA164" s="175"/>
      <c r="AB164" s="175"/>
      <c r="AC164" s="409"/>
      <c r="AD164" s="410"/>
      <c r="AE164" s="175"/>
      <c r="AF164" s="175"/>
      <c r="AG164" s="175"/>
      <c r="AH164" s="175"/>
      <c r="AI164" s="176"/>
      <c r="AJ164" s="98"/>
      <c r="AK164" s="47"/>
      <c r="AL164" s="30"/>
      <c r="AM164" s="30"/>
    </row>
    <row r="165" spans="2:39" ht="21" customHeight="1" x14ac:dyDescent="0.4">
      <c r="B165" s="415"/>
      <c r="C165" s="415"/>
      <c r="D165" s="31" t="s">
        <v>581</v>
      </c>
      <c r="E165" s="99"/>
      <c r="F165" s="99"/>
      <c r="G165" s="99"/>
      <c r="H165" s="99"/>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100"/>
      <c r="AJ165" s="238"/>
      <c r="AK165" s="144"/>
      <c r="AL165" s="30"/>
      <c r="AM165" s="30"/>
    </row>
    <row r="166" spans="2:39" ht="21" customHeight="1" x14ac:dyDescent="0.4">
      <c r="B166" s="415"/>
      <c r="C166" s="415"/>
      <c r="D166" s="167"/>
      <c r="E166" s="239" t="s">
        <v>575</v>
      </c>
      <c r="F166" s="240"/>
      <c r="G166" s="240"/>
      <c r="H166" s="240"/>
      <c r="I166" s="240"/>
      <c r="J166" s="240"/>
      <c r="K166" s="241"/>
      <c r="L166" s="242" t="s">
        <v>299</v>
      </c>
      <c r="M166" s="243"/>
      <c r="N166" s="243"/>
      <c r="O166" s="243"/>
      <c r="P166" s="243"/>
      <c r="Q166" s="243"/>
      <c r="R166" s="243"/>
      <c r="S166" s="243"/>
      <c r="T166" s="243"/>
      <c r="U166" s="243"/>
      <c r="V166" s="243"/>
      <c r="W166" s="244"/>
      <c r="X166" s="242" t="s">
        <v>114</v>
      </c>
      <c r="Y166" s="243"/>
      <c r="Z166" s="243"/>
      <c r="AA166" s="243"/>
      <c r="AB166" s="243"/>
      <c r="AC166" s="243"/>
      <c r="AD166" s="243"/>
      <c r="AE166" s="243"/>
      <c r="AF166" s="243"/>
      <c r="AG166" s="243"/>
      <c r="AH166" s="243"/>
      <c r="AI166" s="244"/>
      <c r="AJ166" s="246"/>
      <c r="AK166" s="145"/>
      <c r="AL166" s="30"/>
      <c r="AM166" s="30"/>
    </row>
    <row r="167" spans="2:39" ht="21" customHeight="1" x14ac:dyDescent="0.4">
      <c r="B167" s="415"/>
      <c r="C167" s="415"/>
      <c r="D167" s="168"/>
      <c r="E167" s="247"/>
      <c r="F167" s="248"/>
      <c r="G167" s="248"/>
      <c r="H167" s="248"/>
      <c r="I167" s="248"/>
      <c r="J167" s="248"/>
      <c r="K167" s="249"/>
      <c r="L167" s="250" t="s">
        <v>117</v>
      </c>
      <c r="M167" s="251"/>
      <c r="N167" s="251"/>
      <c r="O167" s="251"/>
      <c r="P167" s="251"/>
      <c r="Q167" s="251"/>
      <c r="R167" s="408" t="s">
        <v>292</v>
      </c>
      <c r="S167" s="251"/>
      <c r="T167" s="251"/>
      <c r="U167" s="251"/>
      <c r="V167" s="251"/>
      <c r="W167" s="253"/>
      <c r="X167" s="250" t="s">
        <v>127</v>
      </c>
      <c r="Y167" s="251"/>
      <c r="Z167" s="251"/>
      <c r="AA167" s="251"/>
      <c r="AB167" s="251"/>
      <c r="AC167" s="251"/>
      <c r="AD167" s="408" t="s">
        <v>292</v>
      </c>
      <c r="AE167" s="251"/>
      <c r="AF167" s="251"/>
      <c r="AG167" s="251"/>
      <c r="AH167" s="251"/>
      <c r="AI167" s="253"/>
      <c r="AJ167" s="246"/>
      <c r="AK167" s="145"/>
      <c r="AL167" s="30"/>
      <c r="AM167" s="30"/>
    </row>
    <row r="168" spans="2:39" ht="21" customHeight="1" x14ac:dyDescent="0.4">
      <c r="B168" s="415"/>
      <c r="C168" s="415"/>
      <c r="D168" s="168"/>
      <c r="E168" s="300" t="s">
        <v>360</v>
      </c>
      <c r="F168" s="73"/>
      <c r="G168" s="73"/>
      <c r="H168" s="73"/>
      <c r="I168" s="73"/>
      <c r="J168" s="73"/>
      <c r="K168" s="74"/>
      <c r="L168" s="327"/>
      <c r="M168" s="175"/>
      <c r="N168" s="175"/>
      <c r="O168" s="175"/>
      <c r="P168" s="175"/>
      <c r="Q168" s="409"/>
      <c r="R168" s="410"/>
      <c r="S168" s="175"/>
      <c r="T168" s="175"/>
      <c r="U168" s="175"/>
      <c r="V168" s="175"/>
      <c r="W168" s="176"/>
      <c r="X168" s="327"/>
      <c r="Y168" s="175"/>
      <c r="Z168" s="175"/>
      <c r="AA168" s="175"/>
      <c r="AB168" s="175"/>
      <c r="AC168" s="409"/>
      <c r="AD168" s="410"/>
      <c r="AE168" s="175"/>
      <c r="AF168" s="175"/>
      <c r="AG168" s="175"/>
      <c r="AH168" s="175"/>
      <c r="AI168" s="176"/>
      <c r="AJ168" s="46" t="s">
        <v>17</v>
      </c>
      <c r="AK168" s="47"/>
      <c r="AL168" s="30"/>
      <c r="AM168" s="30"/>
    </row>
    <row r="169" spans="2:39" ht="21" customHeight="1" x14ac:dyDescent="0.4">
      <c r="B169" s="415"/>
      <c r="C169" s="415"/>
      <c r="D169" s="168"/>
      <c r="E169" s="300" t="s">
        <v>361</v>
      </c>
      <c r="F169" s="73"/>
      <c r="G169" s="73"/>
      <c r="H169" s="73"/>
      <c r="I169" s="73"/>
      <c r="J169" s="73"/>
      <c r="K169" s="74"/>
      <c r="L169" s="327"/>
      <c r="M169" s="175"/>
      <c r="N169" s="175"/>
      <c r="O169" s="175"/>
      <c r="P169" s="175"/>
      <c r="Q169" s="409"/>
      <c r="R169" s="410"/>
      <c r="S169" s="175"/>
      <c r="T169" s="175"/>
      <c r="U169" s="175"/>
      <c r="V169" s="175"/>
      <c r="W169" s="176"/>
      <c r="X169" s="327"/>
      <c r="Y169" s="175"/>
      <c r="Z169" s="175"/>
      <c r="AA169" s="175"/>
      <c r="AB169" s="175"/>
      <c r="AC169" s="409"/>
      <c r="AD169" s="410"/>
      <c r="AE169" s="175"/>
      <c r="AF169" s="175"/>
      <c r="AG169" s="175"/>
      <c r="AH169" s="175"/>
      <c r="AI169" s="176"/>
      <c r="AJ169" s="59"/>
      <c r="AK169" s="47"/>
      <c r="AL169" s="30"/>
      <c r="AM169" s="30"/>
    </row>
    <row r="170" spans="2:39" ht="21" customHeight="1" x14ac:dyDescent="0.4">
      <c r="B170" s="415"/>
      <c r="C170" s="415"/>
      <c r="D170" s="168"/>
      <c r="E170" s="300" t="s">
        <v>362</v>
      </c>
      <c r="F170" s="73"/>
      <c r="G170" s="73"/>
      <c r="H170" s="73"/>
      <c r="I170" s="73"/>
      <c r="J170" s="73"/>
      <c r="K170" s="74"/>
      <c r="L170" s="327"/>
      <c r="M170" s="175"/>
      <c r="N170" s="175"/>
      <c r="O170" s="175"/>
      <c r="P170" s="175"/>
      <c r="Q170" s="409"/>
      <c r="R170" s="410"/>
      <c r="S170" s="175"/>
      <c r="T170" s="175"/>
      <c r="U170" s="175"/>
      <c r="V170" s="175"/>
      <c r="W170" s="176"/>
      <c r="X170" s="327"/>
      <c r="Y170" s="175"/>
      <c r="Z170" s="175"/>
      <c r="AA170" s="175"/>
      <c r="AB170" s="175"/>
      <c r="AC170" s="409"/>
      <c r="AD170" s="410"/>
      <c r="AE170" s="175"/>
      <c r="AF170" s="175"/>
      <c r="AG170" s="175"/>
      <c r="AH170" s="175"/>
      <c r="AI170" s="176"/>
      <c r="AJ170" s="59"/>
      <c r="AK170" s="47"/>
      <c r="AL170" s="30"/>
      <c r="AM170" s="30"/>
    </row>
    <row r="171" spans="2:39" ht="21" customHeight="1" x14ac:dyDescent="0.4">
      <c r="B171" s="415"/>
      <c r="C171" s="415"/>
      <c r="D171" s="168"/>
      <c r="E171" s="300" t="s">
        <v>304</v>
      </c>
      <c r="F171" s="73"/>
      <c r="G171" s="73"/>
      <c r="H171" s="73"/>
      <c r="I171" s="73"/>
      <c r="J171" s="73"/>
      <c r="K171" s="74"/>
      <c r="L171" s="327"/>
      <c r="M171" s="175"/>
      <c r="N171" s="175"/>
      <c r="O171" s="175"/>
      <c r="P171" s="175"/>
      <c r="Q171" s="409"/>
      <c r="R171" s="410"/>
      <c r="S171" s="175"/>
      <c r="T171" s="175"/>
      <c r="U171" s="175"/>
      <c r="V171" s="175"/>
      <c r="W171" s="176"/>
      <c r="X171" s="327"/>
      <c r="Y171" s="175"/>
      <c r="Z171" s="175"/>
      <c r="AA171" s="175"/>
      <c r="AB171" s="175"/>
      <c r="AC171" s="409"/>
      <c r="AD171" s="410"/>
      <c r="AE171" s="175"/>
      <c r="AF171" s="175"/>
      <c r="AG171" s="175"/>
      <c r="AH171" s="175"/>
      <c r="AI171" s="176"/>
      <c r="AJ171" s="59"/>
      <c r="AK171" s="47"/>
      <c r="AL171" s="30"/>
      <c r="AM171" s="30"/>
    </row>
    <row r="172" spans="2:39" ht="21" customHeight="1" x14ac:dyDescent="0.4">
      <c r="B172" s="415"/>
      <c r="C172" s="415"/>
      <c r="D172" s="168"/>
      <c r="E172" s="300" t="s">
        <v>580</v>
      </c>
      <c r="F172" s="73"/>
      <c r="G172" s="73"/>
      <c r="H172" s="73"/>
      <c r="I172" s="73"/>
      <c r="J172" s="73"/>
      <c r="K172" s="74"/>
      <c r="L172" s="327"/>
      <c r="M172" s="175"/>
      <c r="N172" s="175"/>
      <c r="O172" s="175"/>
      <c r="P172" s="175"/>
      <c r="Q172" s="409"/>
      <c r="R172" s="410"/>
      <c r="S172" s="175"/>
      <c r="T172" s="175"/>
      <c r="U172" s="175"/>
      <c r="V172" s="175"/>
      <c r="W172" s="176"/>
      <c r="X172" s="327"/>
      <c r="Y172" s="175"/>
      <c r="Z172" s="175"/>
      <c r="AA172" s="175"/>
      <c r="AB172" s="175"/>
      <c r="AC172" s="409"/>
      <c r="AD172" s="410"/>
      <c r="AE172" s="175"/>
      <c r="AF172" s="175"/>
      <c r="AG172" s="175"/>
      <c r="AH172" s="175"/>
      <c r="AI172" s="176"/>
      <c r="AJ172" s="59"/>
      <c r="AK172" s="47"/>
      <c r="AL172" s="30"/>
      <c r="AM172" s="30"/>
    </row>
    <row r="173" spans="2:39" ht="21" customHeight="1" x14ac:dyDescent="0.4">
      <c r="B173" s="415"/>
      <c r="C173" s="415"/>
      <c r="D173" s="168"/>
      <c r="E173" s="300" t="s">
        <v>579</v>
      </c>
      <c r="F173" s="73"/>
      <c r="G173" s="73"/>
      <c r="H173" s="73"/>
      <c r="I173" s="73"/>
      <c r="J173" s="73"/>
      <c r="K173" s="74"/>
      <c r="L173" s="327"/>
      <c r="M173" s="175"/>
      <c r="N173" s="175"/>
      <c r="O173" s="175"/>
      <c r="P173" s="175"/>
      <c r="Q173" s="409"/>
      <c r="R173" s="410"/>
      <c r="S173" s="175"/>
      <c r="T173" s="175"/>
      <c r="U173" s="175"/>
      <c r="V173" s="175"/>
      <c r="W173" s="176"/>
      <c r="X173" s="327"/>
      <c r="Y173" s="175"/>
      <c r="Z173" s="175"/>
      <c r="AA173" s="175"/>
      <c r="AB173" s="175"/>
      <c r="AC173" s="409"/>
      <c r="AD173" s="410"/>
      <c r="AE173" s="175"/>
      <c r="AF173" s="175"/>
      <c r="AG173" s="175"/>
      <c r="AH173" s="175"/>
      <c r="AI173" s="176"/>
      <c r="AJ173" s="59"/>
      <c r="AK173" s="47"/>
      <c r="AL173" s="30"/>
      <c r="AM173" s="30"/>
    </row>
    <row r="174" spans="2:39" ht="21" customHeight="1" x14ac:dyDescent="0.4">
      <c r="B174" s="415"/>
      <c r="C174" s="415"/>
      <c r="D174" s="168"/>
      <c r="E174" s="300" t="s">
        <v>578</v>
      </c>
      <c r="F174" s="73"/>
      <c r="G174" s="73"/>
      <c r="H174" s="73"/>
      <c r="I174" s="73"/>
      <c r="J174" s="73"/>
      <c r="K174" s="74"/>
      <c r="L174" s="327"/>
      <c r="M174" s="175"/>
      <c r="N174" s="175"/>
      <c r="O174" s="175"/>
      <c r="P174" s="175"/>
      <c r="Q174" s="409"/>
      <c r="R174" s="410"/>
      <c r="S174" s="175"/>
      <c r="T174" s="175"/>
      <c r="U174" s="175"/>
      <c r="V174" s="175"/>
      <c r="W174" s="176"/>
      <c r="X174" s="327"/>
      <c r="Y174" s="175"/>
      <c r="Z174" s="175"/>
      <c r="AA174" s="175"/>
      <c r="AB174" s="175"/>
      <c r="AC174" s="409"/>
      <c r="AD174" s="410"/>
      <c r="AE174" s="175"/>
      <c r="AF174" s="175"/>
      <c r="AG174" s="175"/>
      <c r="AH174" s="175"/>
      <c r="AI174" s="176"/>
      <c r="AJ174" s="59"/>
      <c r="AK174" s="47"/>
      <c r="AL174" s="30"/>
      <c r="AM174" s="30"/>
    </row>
    <row r="175" spans="2:39" ht="21" customHeight="1" x14ac:dyDescent="0.4">
      <c r="B175" s="415"/>
      <c r="C175" s="415"/>
      <c r="D175" s="169"/>
      <c r="E175" s="300" t="s">
        <v>577</v>
      </c>
      <c r="F175" s="73"/>
      <c r="G175" s="73"/>
      <c r="H175" s="73"/>
      <c r="I175" s="73"/>
      <c r="J175" s="73"/>
      <c r="K175" s="74"/>
      <c r="L175" s="327"/>
      <c r="M175" s="175"/>
      <c r="N175" s="175"/>
      <c r="O175" s="175"/>
      <c r="P175" s="175"/>
      <c r="Q175" s="409"/>
      <c r="R175" s="410"/>
      <c r="S175" s="175"/>
      <c r="T175" s="175"/>
      <c r="U175" s="175"/>
      <c r="V175" s="175"/>
      <c r="W175" s="176"/>
      <c r="X175" s="327"/>
      <c r="Y175" s="175"/>
      <c r="Z175" s="175"/>
      <c r="AA175" s="175"/>
      <c r="AB175" s="175"/>
      <c r="AC175" s="409"/>
      <c r="AD175" s="410"/>
      <c r="AE175" s="175"/>
      <c r="AF175" s="175"/>
      <c r="AG175" s="175"/>
      <c r="AH175" s="175"/>
      <c r="AI175" s="176"/>
      <c r="AJ175" s="86"/>
      <c r="AK175" s="47"/>
      <c r="AL175" s="30"/>
      <c r="AM175" s="30"/>
    </row>
    <row r="176" spans="2:39" ht="21" customHeight="1" x14ac:dyDescent="0.4">
      <c r="B176" s="415"/>
      <c r="C176" s="415"/>
      <c r="D176" s="111" t="s">
        <v>135</v>
      </c>
      <c r="E176" s="151"/>
      <c r="F176" s="151"/>
      <c r="G176" s="151"/>
      <c r="H176" s="151"/>
      <c r="I176" s="151"/>
      <c r="J176" s="151"/>
      <c r="K176" s="151"/>
      <c r="L176" s="151"/>
      <c r="M176" s="151"/>
      <c r="N176" s="151"/>
      <c r="O176" s="151"/>
      <c r="P176" s="151"/>
      <c r="Q176" s="151"/>
      <c r="R176" s="151"/>
      <c r="S176" s="151"/>
      <c r="T176" s="151"/>
      <c r="U176" s="151"/>
      <c r="V176" s="151"/>
      <c r="W176" s="151"/>
      <c r="X176" s="151"/>
      <c r="Y176" s="151"/>
      <c r="Z176" s="151"/>
      <c r="AA176" s="152"/>
      <c r="AB176" s="43"/>
      <c r="AC176" s="44"/>
      <c r="AD176" s="44"/>
      <c r="AE176" s="44"/>
      <c r="AF176" s="44"/>
      <c r="AG176" s="44"/>
      <c r="AH176" s="44"/>
      <c r="AI176" s="45"/>
      <c r="AJ176" s="136" t="s">
        <v>17</v>
      </c>
      <c r="AK176" s="47"/>
      <c r="AL176" s="30"/>
      <c r="AM176" s="30"/>
    </row>
    <row r="177" spans="2:39" ht="21" customHeight="1" x14ac:dyDescent="0.4">
      <c r="B177" s="415"/>
      <c r="C177" s="415"/>
      <c r="D177" s="1037"/>
      <c r="E177" s="87" t="s">
        <v>136</v>
      </c>
      <c r="F177" s="304"/>
      <c r="G177" s="304"/>
      <c r="H177" s="304"/>
      <c r="I177" s="304"/>
      <c r="J177" s="304"/>
      <c r="K177" s="304"/>
      <c r="L177" s="304"/>
      <c r="M177" s="304"/>
      <c r="N177" s="304"/>
      <c r="O177" s="304"/>
      <c r="P177" s="304"/>
      <c r="Q177" s="304"/>
      <c r="R177" s="304"/>
      <c r="S177" s="304"/>
      <c r="T177" s="304"/>
      <c r="U177" s="304"/>
      <c r="V177" s="304"/>
      <c r="W177" s="304"/>
      <c r="X177" s="304"/>
      <c r="Y177" s="304"/>
      <c r="Z177" s="304"/>
      <c r="AA177" s="305"/>
      <c r="AB177" s="43"/>
      <c r="AC177" s="44"/>
      <c r="AD177" s="44"/>
      <c r="AE177" s="44"/>
      <c r="AF177" s="44"/>
      <c r="AG177" s="44"/>
      <c r="AH177" s="44"/>
      <c r="AI177" s="45"/>
      <c r="AJ177" s="93" t="s">
        <v>17</v>
      </c>
      <c r="AK177" s="47"/>
      <c r="AL177" s="30"/>
      <c r="AM177" s="30"/>
    </row>
    <row r="178" spans="2:39" ht="21" customHeight="1" x14ac:dyDescent="0.4">
      <c r="B178" s="415"/>
      <c r="C178" s="415"/>
      <c r="D178" s="1245"/>
      <c r="E178" s="365"/>
      <c r="F178" s="303" t="s">
        <v>137</v>
      </c>
      <c r="G178" s="304"/>
      <c r="H178" s="304"/>
      <c r="I178" s="304"/>
      <c r="J178" s="304"/>
      <c r="K178" s="305"/>
      <c r="L178" s="43"/>
      <c r="M178" s="124"/>
      <c r="N178" s="124"/>
      <c r="O178" s="124"/>
      <c r="P178" s="124"/>
      <c r="Q178" s="124"/>
      <c r="R178" s="124"/>
      <c r="S178" s="124"/>
      <c r="T178" s="124"/>
      <c r="U178" s="124"/>
      <c r="V178" s="124"/>
      <c r="W178" s="124"/>
      <c r="X178" s="124"/>
      <c r="Y178" s="124"/>
      <c r="Z178" s="124"/>
      <c r="AA178" s="124"/>
      <c r="AB178" s="124"/>
      <c r="AC178" s="124"/>
      <c r="AD178" s="124"/>
      <c r="AE178" s="124"/>
      <c r="AF178" s="124"/>
      <c r="AG178" s="124"/>
      <c r="AH178" s="124"/>
      <c r="AI178" s="125"/>
      <c r="AJ178" s="98"/>
      <c r="AK178" s="47"/>
      <c r="AL178" s="30"/>
      <c r="AM178" s="30"/>
    </row>
    <row r="179" spans="2:39" ht="21" customHeight="1" x14ac:dyDescent="0.4">
      <c r="B179" s="295"/>
      <c r="C179" s="295"/>
      <c r="D179" s="300" t="s">
        <v>1220</v>
      </c>
      <c r="E179" s="73"/>
      <c r="F179" s="73"/>
      <c r="G179" s="73"/>
      <c r="H179" s="73"/>
      <c r="I179" s="73"/>
      <c r="J179" s="73"/>
      <c r="K179" s="73"/>
      <c r="L179" s="73"/>
      <c r="M179" s="73"/>
      <c r="N179" s="73"/>
      <c r="O179" s="73"/>
      <c r="P179" s="73"/>
      <c r="Q179" s="73"/>
      <c r="R179" s="73"/>
      <c r="S179" s="73"/>
      <c r="T179" s="73"/>
      <c r="U179" s="73"/>
      <c r="V179" s="73"/>
      <c r="W179" s="73"/>
      <c r="X179" s="73"/>
      <c r="Y179" s="73"/>
      <c r="Z179" s="73"/>
      <c r="AA179" s="73"/>
      <c r="AB179" s="73"/>
      <c r="AC179" s="74"/>
      <c r="AD179" s="327"/>
      <c r="AE179" s="175"/>
      <c r="AF179" s="175"/>
      <c r="AG179" s="175"/>
      <c r="AH179" s="175"/>
      <c r="AI179" s="176"/>
      <c r="AJ179" s="136" t="s">
        <v>17</v>
      </c>
      <c r="AK179" s="47"/>
      <c r="AL179" s="30"/>
      <c r="AM179" s="30"/>
    </row>
    <row r="180" spans="2:39" ht="21" customHeight="1" x14ac:dyDescent="0.4">
      <c r="B180" s="166"/>
      <c r="C180" s="166"/>
      <c r="D180" s="659"/>
      <c r="E180" s="659"/>
      <c r="F180" s="659"/>
      <c r="G180" s="659"/>
      <c r="H180" s="659"/>
      <c r="I180" s="659"/>
      <c r="J180" s="659"/>
      <c r="K180" s="659"/>
      <c r="L180" s="659"/>
      <c r="M180" s="659"/>
      <c r="N180" s="659"/>
      <c r="O180" s="659"/>
      <c r="P180" s="659"/>
      <c r="Q180" s="659"/>
      <c r="R180" s="659"/>
      <c r="S180" s="659"/>
      <c r="T180" s="659"/>
      <c r="U180" s="659"/>
      <c r="V180" s="659"/>
      <c r="W180" s="659"/>
      <c r="X180" s="659"/>
      <c r="Y180" s="659"/>
      <c r="Z180" s="659"/>
      <c r="AA180" s="659"/>
      <c r="AB180" s="659"/>
      <c r="AC180" s="659"/>
      <c r="AD180" s="659"/>
      <c r="AE180" s="659"/>
      <c r="AF180" s="659"/>
      <c r="AG180" s="659"/>
      <c r="AH180" s="659"/>
      <c r="AI180" s="659"/>
      <c r="AJ180" s="166"/>
      <c r="AK180" s="166"/>
      <c r="AL180" s="30"/>
      <c r="AM180" s="30"/>
    </row>
    <row r="181" spans="2:39" ht="21" customHeight="1" x14ac:dyDescent="0.4">
      <c r="B181" s="28" t="s">
        <v>139</v>
      </c>
      <c r="C181" s="29"/>
      <c r="D181" s="29"/>
      <c r="E181" s="29"/>
      <c r="F181" s="29"/>
      <c r="G181" s="29"/>
      <c r="H181" s="29"/>
      <c r="I181" s="29"/>
      <c r="J181" s="29"/>
      <c r="K181" s="29"/>
      <c r="L181" s="29"/>
      <c r="M181" s="29"/>
      <c r="N181" s="29"/>
      <c r="O181" s="29"/>
      <c r="P181" s="29"/>
      <c r="Q181" s="29"/>
      <c r="R181" s="29"/>
      <c r="S181" s="29"/>
      <c r="T181" s="29"/>
      <c r="U181" s="29"/>
      <c r="V181" s="29"/>
      <c r="W181" s="29"/>
      <c r="X181" s="29"/>
      <c r="Y181" s="29"/>
      <c r="Z181" s="29"/>
      <c r="AA181" s="29"/>
      <c r="AB181" s="29"/>
      <c r="AC181" s="29"/>
      <c r="AD181" s="29"/>
      <c r="AE181" s="29"/>
      <c r="AF181" s="29"/>
      <c r="AG181" s="29"/>
      <c r="AH181" s="29"/>
      <c r="AI181" s="29"/>
      <c r="AJ181" s="29"/>
      <c r="AK181" s="29"/>
      <c r="AL181" s="30"/>
      <c r="AM181" s="30"/>
    </row>
    <row r="182" spans="2:39" ht="21" customHeight="1" x14ac:dyDescent="0.4">
      <c r="B182" s="894" t="s">
        <v>140</v>
      </c>
      <c r="C182" s="717"/>
      <c r="D182" s="717"/>
      <c r="E182" s="717"/>
      <c r="F182" s="717"/>
      <c r="G182" s="717"/>
      <c r="H182" s="717"/>
      <c r="I182" s="717"/>
      <c r="J182" s="717"/>
      <c r="K182" s="717"/>
      <c r="L182" s="717"/>
      <c r="M182" s="717"/>
      <c r="N182" s="717"/>
      <c r="O182" s="717"/>
      <c r="P182" s="717"/>
      <c r="Q182" s="717"/>
      <c r="R182" s="717"/>
      <c r="S182" s="717"/>
      <c r="T182" s="717"/>
      <c r="U182" s="717"/>
      <c r="V182" s="717"/>
      <c r="W182" s="717"/>
      <c r="X182" s="717"/>
      <c r="Y182" s="717"/>
      <c r="Z182" s="717"/>
      <c r="AA182" s="717"/>
      <c r="AB182" s="717"/>
      <c r="AC182" s="717"/>
      <c r="AD182" s="717"/>
      <c r="AE182" s="717"/>
      <c r="AF182" s="717"/>
      <c r="AG182" s="717"/>
      <c r="AH182" s="717"/>
      <c r="AI182" s="717"/>
      <c r="AJ182" s="238" t="s">
        <v>13</v>
      </c>
      <c r="AK182" s="144" t="s">
        <v>14</v>
      </c>
      <c r="AL182" s="30"/>
      <c r="AM182" s="30"/>
    </row>
    <row r="183" spans="2:39" ht="21" customHeight="1" x14ac:dyDescent="0.4">
      <c r="B183" s="658"/>
      <c r="C183" s="144" t="s">
        <v>141</v>
      </c>
      <c r="D183" s="145"/>
      <c r="E183" s="145"/>
      <c r="F183" s="145"/>
      <c r="G183" s="145"/>
      <c r="H183" s="145"/>
      <c r="I183" s="145"/>
      <c r="J183" s="145"/>
      <c r="K183" s="145"/>
      <c r="L183" s="144" t="s">
        <v>562</v>
      </c>
      <c r="M183" s="145"/>
      <c r="N183" s="145"/>
      <c r="O183" s="145"/>
      <c r="P183" s="145"/>
      <c r="Q183" s="145"/>
      <c r="R183" s="145"/>
      <c r="S183" s="145"/>
      <c r="T183" s="144" t="s">
        <v>305</v>
      </c>
      <c r="U183" s="145"/>
      <c r="V183" s="145"/>
      <c r="W183" s="145"/>
      <c r="X183" s="145"/>
      <c r="Y183" s="145"/>
      <c r="Z183" s="145"/>
      <c r="AA183" s="145"/>
      <c r="AB183" s="144" t="s">
        <v>563</v>
      </c>
      <c r="AC183" s="145"/>
      <c r="AD183" s="145"/>
      <c r="AE183" s="145"/>
      <c r="AF183" s="145"/>
      <c r="AG183" s="145"/>
      <c r="AH183" s="145"/>
      <c r="AI183" s="145"/>
      <c r="AJ183" s="246"/>
      <c r="AK183" s="145"/>
      <c r="AL183" s="30"/>
      <c r="AM183" s="30"/>
    </row>
    <row r="184" spans="2:39" ht="21" customHeight="1" x14ac:dyDescent="0.4">
      <c r="B184" s="658"/>
      <c r="C184" s="145"/>
      <c r="D184" s="145"/>
      <c r="E184" s="145"/>
      <c r="F184" s="145"/>
      <c r="G184" s="145"/>
      <c r="H184" s="145"/>
      <c r="I184" s="145"/>
      <c r="J184" s="145"/>
      <c r="K184" s="145"/>
      <c r="L184" s="1244" t="s">
        <v>113</v>
      </c>
      <c r="M184" s="1242"/>
      <c r="N184" s="1242"/>
      <c r="O184" s="1242"/>
      <c r="P184" s="1243" t="s">
        <v>114</v>
      </c>
      <c r="Q184" s="1242"/>
      <c r="R184" s="1242"/>
      <c r="S184" s="1241"/>
      <c r="T184" s="1244" t="s">
        <v>113</v>
      </c>
      <c r="U184" s="1242"/>
      <c r="V184" s="1242"/>
      <c r="W184" s="1242"/>
      <c r="X184" s="1243" t="s">
        <v>114</v>
      </c>
      <c r="Y184" s="1242"/>
      <c r="Z184" s="1242"/>
      <c r="AA184" s="1241"/>
      <c r="AB184" s="1244" t="s">
        <v>113</v>
      </c>
      <c r="AC184" s="1242"/>
      <c r="AD184" s="1242"/>
      <c r="AE184" s="1242"/>
      <c r="AF184" s="1243" t="s">
        <v>114</v>
      </c>
      <c r="AG184" s="1242"/>
      <c r="AH184" s="1242"/>
      <c r="AI184" s="1241"/>
      <c r="AJ184" s="246"/>
      <c r="AK184" s="145"/>
      <c r="AL184" s="30"/>
      <c r="AM184" s="30"/>
    </row>
    <row r="185" spans="2:39" ht="21" customHeight="1" x14ac:dyDescent="0.4">
      <c r="B185" s="658"/>
      <c r="C185" s="300" t="s">
        <v>142</v>
      </c>
      <c r="D185" s="73"/>
      <c r="E185" s="73"/>
      <c r="F185" s="73"/>
      <c r="G185" s="73"/>
      <c r="H185" s="73"/>
      <c r="I185" s="73"/>
      <c r="J185" s="73"/>
      <c r="K185" s="74"/>
      <c r="L185" s="257"/>
      <c r="M185" s="44"/>
      <c r="N185" s="44"/>
      <c r="O185" s="603"/>
      <c r="P185" s="259"/>
      <c r="Q185" s="44"/>
      <c r="R185" s="44"/>
      <c r="S185" s="45"/>
      <c r="T185" s="257"/>
      <c r="U185" s="44"/>
      <c r="V185" s="44"/>
      <c r="W185" s="603"/>
      <c r="X185" s="259"/>
      <c r="Y185" s="44"/>
      <c r="Z185" s="44"/>
      <c r="AA185" s="45"/>
      <c r="AB185" s="257"/>
      <c r="AC185" s="44"/>
      <c r="AD185" s="44"/>
      <c r="AE185" s="603"/>
      <c r="AF185" s="259"/>
      <c r="AG185" s="44"/>
      <c r="AH185" s="44"/>
      <c r="AI185" s="45"/>
      <c r="AJ185" s="93" t="s">
        <v>17</v>
      </c>
      <c r="AK185" s="47"/>
      <c r="AL185" s="30"/>
      <c r="AM185" s="30"/>
    </row>
    <row r="186" spans="2:39" ht="21" customHeight="1" x14ac:dyDescent="0.4">
      <c r="B186" s="658"/>
      <c r="C186" s="121" t="s">
        <v>143</v>
      </c>
      <c r="D186" s="151"/>
      <c r="E186" s="151"/>
      <c r="F186" s="151"/>
      <c r="G186" s="151"/>
      <c r="H186" s="151"/>
      <c r="I186" s="151"/>
      <c r="J186" s="151"/>
      <c r="K186" s="152"/>
      <c r="L186" s="257"/>
      <c r="M186" s="44"/>
      <c r="N186" s="44"/>
      <c r="O186" s="603"/>
      <c r="P186" s="259"/>
      <c r="Q186" s="44"/>
      <c r="R186" s="44"/>
      <c r="S186" s="45"/>
      <c r="T186" s="257"/>
      <c r="U186" s="44"/>
      <c r="V186" s="44"/>
      <c r="W186" s="603"/>
      <c r="X186" s="259"/>
      <c r="Y186" s="44"/>
      <c r="Z186" s="44"/>
      <c r="AA186" s="45"/>
      <c r="AB186" s="257"/>
      <c r="AC186" s="44"/>
      <c r="AD186" s="44"/>
      <c r="AE186" s="603"/>
      <c r="AF186" s="259"/>
      <c r="AG186" s="44"/>
      <c r="AH186" s="44"/>
      <c r="AI186" s="45"/>
      <c r="AJ186" s="98"/>
      <c r="AK186" s="47"/>
      <c r="AL186" s="30"/>
      <c r="AM186" s="30"/>
    </row>
    <row r="187" spans="2:39" ht="27" customHeight="1" x14ac:dyDescent="0.4">
      <c r="B187" s="658"/>
      <c r="C187" s="426" t="s">
        <v>306</v>
      </c>
      <c r="D187" s="99"/>
      <c r="E187" s="99"/>
      <c r="F187" s="99"/>
      <c r="G187" s="99"/>
      <c r="H187" s="99"/>
      <c r="I187" s="99"/>
      <c r="J187" s="99"/>
      <c r="K187" s="100"/>
      <c r="L187" s="250" t="s">
        <v>113</v>
      </c>
      <c r="M187" s="251"/>
      <c r="N187" s="251"/>
      <c r="O187" s="251"/>
      <c r="P187" s="252" t="s">
        <v>114</v>
      </c>
      <c r="Q187" s="251"/>
      <c r="R187" s="251"/>
      <c r="S187" s="253"/>
      <c r="T187" s="250" t="s">
        <v>113</v>
      </c>
      <c r="U187" s="251"/>
      <c r="V187" s="251"/>
      <c r="W187" s="251"/>
      <c r="X187" s="252" t="s">
        <v>114</v>
      </c>
      <c r="Y187" s="251"/>
      <c r="Z187" s="251"/>
      <c r="AA187" s="253"/>
      <c r="AB187" s="250" t="s">
        <v>113</v>
      </c>
      <c r="AC187" s="251"/>
      <c r="AD187" s="251"/>
      <c r="AE187" s="251"/>
      <c r="AF187" s="252" t="s">
        <v>114</v>
      </c>
      <c r="AG187" s="251"/>
      <c r="AH187" s="251"/>
      <c r="AI187" s="253"/>
      <c r="AJ187" s="34"/>
      <c r="AK187" s="35"/>
      <c r="AL187" s="30"/>
      <c r="AM187" s="30"/>
    </row>
    <row r="188" spans="2:39" ht="21" customHeight="1" x14ac:dyDescent="0.4">
      <c r="B188" s="658"/>
      <c r="C188" s="167"/>
      <c r="D188" s="300" t="s">
        <v>145</v>
      </c>
      <c r="E188" s="708"/>
      <c r="F188" s="708"/>
      <c r="G188" s="708"/>
      <c r="H188" s="708"/>
      <c r="I188" s="708"/>
      <c r="J188" s="708"/>
      <c r="K188" s="707"/>
      <c r="L188" s="257"/>
      <c r="M188" s="44"/>
      <c r="N188" s="44"/>
      <c r="O188" s="603"/>
      <c r="P188" s="259"/>
      <c r="Q188" s="44"/>
      <c r="R188" s="44"/>
      <c r="S188" s="45"/>
      <c r="T188" s="257"/>
      <c r="U188" s="44"/>
      <c r="V188" s="44"/>
      <c r="W188" s="603"/>
      <c r="X188" s="259"/>
      <c r="Y188" s="44"/>
      <c r="Z188" s="44"/>
      <c r="AA188" s="45"/>
      <c r="AB188" s="257"/>
      <c r="AC188" s="44"/>
      <c r="AD188" s="44"/>
      <c r="AE188" s="603"/>
      <c r="AF188" s="259"/>
      <c r="AG188" s="44"/>
      <c r="AH188" s="44"/>
      <c r="AI188" s="45"/>
      <c r="AJ188" s="93" t="s">
        <v>17</v>
      </c>
      <c r="AK188" s="47"/>
      <c r="AL188" s="30"/>
      <c r="AM188" s="30"/>
    </row>
    <row r="189" spans="2:39" ht="21" customHeight="1" x14ac:dyDescent="0.4">
      <c r="B189" s="658"/>
      <c r="C189" s="168"/>
      <c r="D189" s="300" t="s">
        <v>146</v>
      </c>
      <c r="E189" s="708"/>
      <c r="F189" s="708"/>
      <c r="G189" s="708"/>
      <c r="H189" s="708"/>
      <c r="I189" s="708"/>
      <c r="J189" s="708"/>
      <c r="K189" s="707"/>
      <c r="L189" s="257"/>
      <c r="M189" s="44"/>
      <c r="N189" s="44"/>
      <c r="O189" s="603"/>
      <c r="P189" s="259"/>
      <c r="Q189" s="44"/>
      <c r="R189" s="44"/>
      <c r="S189" s="45"/>
      <c r="T189" s="257"/>
      <c r="U189" s="44"/>
      <c r="V189" s="44"/>
      <c r="W189" s="603"/>
      <c r="X189" s="259"/>
      <c r="Y189" s="44"/>
      <c r="Z189" s="44"/>
      <c r="AA189" s="45"/>
      <c r="AB189" s="257"/>
      <c r="AC189" s="44"/>
      <c r="AD189" s="44"/>
      <c r="AE189" s="603"/>
      <c r="AF189" s="259"/>
      <c r="AG189" s="44"/>
      <c r="AH189" s="44"/>
      <c r="AI189" s="45"/>
      <c r="AJ189" s="98"/>
      <c r="AK189" s="47"/>
      <c r="AL189" s="30"/>
      <c r="AM189" s="30"/>
    </row>
    <row r="190" spans="2:39" ht="21" customHeight="1" x14ac:dyDescent="0.4">
      <c r="B190" s="658"/>
      <c r="C190" s="168"/>
      <c r="D190" s="300" t="s">
        <v>147</v>
      </c>
      <c r="E190" s="708"/>
      <c r="F190" s="708"/>
      <c r="G190" s="708"/>
      <c r="H190" s="708"/>
      <c r="I190" s="708"/>
      <c r="J190" s="708"/>
      <c r="K190" s="707"/>
      <c r="L190" s="257"/>
      <c r="M190" s="44"/>
      <c r="N190" s="44"/>
      <c r="O190" s="603"/>
      <c r="P190" s="259"/>
      <c r="Q190" s="44"/>
      <c r="R190" s="44"/>
      <c r="S190" s="45"/>
      <c r="T190" s="257"/>
      <c r="U190" s="44"/>
      <c r="V190" s="44"/>
      <c r="W190" s="603"/>
      <c r="X190" s="259"/>
      <c r="Y190" s="44"/>
      <c r="Z190" s="44"/>
      <c r="AA190" s="45"/>
      <c r="AB190" s="257"/>
      <c r="AC190" s="44"/>
      <c r="AD190" s="44"/>
      <c r="AE190" s="603"/>
      <c r="AF190" s="259"/>
      <c r="AG190" s="44"/>
      <c r="AH190" s="44"/>
      <c r="AI190" s="45"/>
      <c r="AJ190" s="98"/>
      <c r="AK190" s="47"/>
      <c r="AL190" s="30"/>
      <c r="AM190" s="30"/>
    </row>
    <row r="191" spans="2:39" ht="21" customHeight="1" x14ac:dyDescent="0.4">
      <c r="B191" s="658"/>
      <c r="C191" s="168"/>
      <c r="D191" s="300" t="s">
        <v>148</v>
      </c>
      <c r="E191" s="708"/>
      <c r="F191" s="708"/>
      <c r="G191" s="708"/>
      <c r="H191" s="708"/>
      <c r="I191" s="708"/>
      <c r="J191" s="708"/>
      <c r="K191" s="707"/>
      <c r="L191" s="257"/>
      <c r="M191" s="44"/>
      <c r="N191" s="44"/>
      <c r="O191" s="603"/>
      <c r="P191" s="259"/>
      <c r="Q191" s="44"/>
      <c r="R191" s="44"/>
      <c r="S191" s="45"/>
      <c r="T191" s="257"/>
      <c r="U191" s="44"/>
      <c r="V191" s="44"/>
      <c r="W191" s="603"/>
      <c r="X191" s="259"/>
      <c r="Y191" s="44"/>
      <c r="Z191" s="44"/>
      <c r="AA191" s="45"/>
      <c r="AB191" s="257"/>
      <c r="AC191" s="44"/>
      <c r="AD191" s="44"/>
      <c r="AE191" s="603"/>
      <c r="AF191" s="259"/>
      <c r="AG191" s="44"/>
      <c r="AH191" s="44"/>
      <c r="AI191" s="45"/>
      <c r="AJ191" s="98"/>
      <c r="AK191" s="47"/>
      <c r="AL191" s="30"/>
      <c r="AM191" s="30"/>
    </row>
    <row r="192" spans="2:39" ht="21" customHeight="1" x14ac:dyDescent="0.4">
      <c r="B192" s="658"/>
      <c r="C192" s="169"/>
      <c r="D192" s="300" t="s">
        <v>149</v>
      </c>
      <c r="E192" s="708"/>
      <c r="F192" s="708"/>
      <c r="G192" s="708"/>
      <c r="H192" s="708"/>
      <c r="I192" s="708"/>
      <c r="J192" s="708"/>
      <c r="K192" s="707"/>
      <c r="L192" s="257"/>
      <c r="M192" s="44"/>
      <c r="N192" s="44"/>
      <c r="O192" s="603"/>
      <c r="P192" s="259"/>
      <c r="Q192" s="44"/>
      <c r="R192" s="44"/>
      <c r="S192" s="45"/>
      <c r="T192" s="257"/>
      <c r="U192" s="44"/>
      <c r="V192" s="44"/>
      <c r="W192" s="603"/>
      <c r="X192" s="259"/>
      <c r="Y192" s="44"/>
      <c r="Z192" s="44"/>
      <c r="AA192" s="45"/>
      <c r="AB192" s="257"/>
      <c r="AC192" s="44"/>
      <c r="AD192" s="44"/>
      <c r="AE192" s="603"/>
      <c r="AF192" s="259"/>
      <c r="AG192" s="44"/>
      <c r="AH192" s="44"/>
      <c r="AI192" s="45"/>
      <c r="AJ192" s="98"/>
      <c r="AK192" s="47"/>
      <c r="AL192" s="30"/>
      <c r="AM192" s="30"/>
    </row>
    <row r="193" spans="2:39" ht="21" customHeight="1" x14ac:dyDescent="0.4">
      <c r="B193" s="658"/>
      <c r="C193" s="239" t="s">
        <v>141</v>
      </c>
      <c r="D193" s="240"/>
      <c r="E193" s="240"/>
      <c r="F193" s="240"/>
      <c r="G193" s="240"/>
      <c r="H193" s="240"/>
      <c r="I193" s="240"/>
      <c r="J193" s="240"/>
      <c r="K193" s="241"/>
      <c r="L193" s="250" t="s">
        <v>561</v>
      </c>
      <c r="M193" s="251"/>
      <c r="N193" s="251"/>
      <c r="O193" s="251"/>
      <c r="P193" s="251"/>
      <c r="Q193" s="251"/>
      <c r="R193" s="251"/>
      <c r="S193" s="253"/>
      <c r="T193" s="250" t="s">
        <v>989</v>
      </c>
      <c r="U193" s="251"/>
      <c r="V193" s="251"/>
      <c r="W193" s="251"/>
      <c r="X193" s="251"/>
      <c r="Y193" s="251"/>
      <c r="Z193" s="251"/>
      <c r="AA193" s="253"/>
      <c r="AB193" s="279"/>
      <c r="AC193" s="280"/>
      <c r="AD193" s="280"/>
      <c r="AE193" s="280"/>
      <c r="AF193" s="280"/>
      <c r="AG193" s="280"/>
      <c r="AH193" s="280"/>
      <c r="AI193" s="281"/>
      <c r="AJ193" s="637"/>
      <c r="AK193" s="292"/>
      <c r="AL193" s="30"/>
      <c r="AM193" s="30"/>
    </row>
    <row r="194" spans="2:39" ht="21" customHeight="1" x14ac:dyDescent="0.4">
      <c r="B194" s="658"/>
      <c r="C194" s="247"/>
      <c r="D194" s="248"/>
      <c r="E194" s="248"/>
      <c r="F194" s="248"/>
      <c r="G194" s="248"/>
      <c r="H194" s="248"/>
      <c r="I194" s="248"/>
      <c r="J194" s="248"/>
      <c r="K194" s="249"/>
      <c r="L194" s="250" t="s">
        <v>113</v>
      </c>
      <c r="M194" s="251"/>
      <c r="N194" s="251"/>
      <c r="O194" s="251"/>
      <c r="P194" s="252" t="s">
        <v>114</v>
      </c>
      <c r="Q194" s="251"/>
      <c r="R194" s="251"/>
      <c r="S194" s="253"/>
      <c r="T194" s="250" t="s">
        <v>113</v>
      </c>
      <c r="U194" s="251"/>
      <c r="V194" s="251"/>
      <c r="W194" s="251"/>
      <c r="X194" s="252" t="s">
        <v>114</v>
      </c>
      <c r="Y194" s="251"/>
      <c r="Z194" s="251"/>
      <c r="AA194" s="253"/>
      <c r="AB194" s="283"/>
      <c r="AC194" s="284"/>
      <c r="AD194" s="284"/>
      <c r="AE194" s="284"/>
      <c r="AF194" s="284"/>
      <c r="AG194" s="284"/>
      <c r="AH194" s="284"/>
      <c r="AI194" s="285"/>
      <c r="AJ194" s="427"/>
      <c r="AK194" s="295"/>
      <c r="AL194" s="30"/>
      <c r="AM194" s="30"/>
    </row>
    <row r="195" spans="2:39" ht="21" customHeight="1" x14ac:dyDescent="0.4">
      <c r="B195" s="658"/>
      <c r="C195" s="300" t="s">
        <v>142</v>
      </c>
      <c r="D195" s="73"/>
      <c r="E195" s="73"/>
      <c r="F195" s="73"/>
      <c r="G195" s="73"/>
      <c r="H195" s="73"/>
      <c r="I195" s="73"/>
      <c r="J195" s="73"/>
      <c r="K195" s="74"/>
      <c r="L195" s="257"/>
      <c r="M195" s="44"/>
      <c r="N195" s="44"/>
      <c r="O195" s="603"/>
      <c r="P195" s="259"/>
      <c r="Q195" s="44"/>
      <c r="R195" s="44"/>
      <c r="S195" s="45"/>
      <c r="T195" s="257"/>
      <c r="U195" s="44"/>
      <c r="V195" s="44"/>
      <c r="W195" s="603"/>
      <c r="X195" s="259"/>
      <c r="Y195" s="44"/>
      <c r="Z195" s="44"/>
      <c r="AA195" s="45"/>
      <c r="AB195" s="283"/>
      <c r="AC195" s="284"/>
      <c r="AD195" s="284"/>
      <c r="AE195" s="284"/>
      <c r="AF195" s="284"/>
      <c r="AG195" s="284"/>
      <c r="AH195" s="284"/>
      <c r="AI195" s="285"/>
      <c r="AJ195" s="93" t="s">
        <v>17</v>
      </c>
      <c r="AK195" s="47"/>
      <c r="AL195" s="30"/>
      <c r="AM195" s="30"/>
    </row>
    <row r="196" spans="2:39" ht="21" customHeight="1" x14ac:dyDescent="0.4">
      <c r="B196" s="658"/>
      <c r="C196" s="121" t="s">
        <v>143</v>
      </c>
      <c r="D196" s="151"/>
      <c r="E196" s="151"/>
      <c r="F196" s="151"/>
      <c r="G196" s="151"/>
      <c r="H196" s="151"/>
      <c r="I196" s="151"/>
      <c r="J196" s="151"/>
      <c r="K196" s="152"/>
      <c r="L196" s="257"/>
      <c r="M196" s="44"/>
      <c r="N196" s="44"/>
      <c r="O196" s="603"/>
      <c r="P196" s="259"/>
      <c r="Q196" s="44"/>
      <c r="R196" s="44"/>
      <c r="S196" s="45"/>
      <c r="T196" s="257"/>
      <c r="U196" s="44"/>
      <c r="V196" s="44"/>
      <c r="W196" s="603"/>
      <c r="X196" s="259"/>
      <c r="Y196" s="44"/>
      <c r="Z196" s="44"/>
      <c r="AA196" s="45"/>
      <c r="AB196" s="283"/>
      <c r="AC196" s="284"/>
      <c r="AD196" s="284"/>
      <c r="AE196" s="284"/>
      <c r="AF196" s="284"/>
      <c r="AG196" s="284"/>
      <c r="AH196" s="284"/>
      <c r="AI196" s="285"/>
      <c r="AJ196" s="98"/>
      <c r="AK196" s="47"/>
      <c r="AL196" s="30"/>
      <c r="AM196" s="30"/>
    </row>
    <row r="197" spans="2:39" ht="27" customHeight="1" x14ac:dyDescent="0.4">
      <c r="B197" s="658"/>
      <c r="C197" s="981" t="s">
        <v>306</v>
      </c>
      <c r="D197" s="38"/>
      <c r="E197" s="38"/>
      <c r="F197" s="38"/>
      <c r="G197" s="38"/>
      <c r="H197" s="38"/>
      <c r="I197" s="38"/>
      <c r="J197" s="38"/>
      <c r="K197" s="39"/>
      <c r="L197" s="250" t="s">
        <v>113</v>
      </c>
      <c r="M197" s="251"/>
      <c r="N197" s="251"/>
      <c r="O197" s="251"/>
      <c r="P197" s="252" t="s">
        <v>114</v>
      </c>
      <c r="Q197" s="251"/>
      <c r="R197" s="251"/>
      <c r="S197" s="253"/>
      <c r="T197" s="250" t="s">
        <v>113</v>
      </c>
      <c r="U197" s="251"/>
      <c r="V197" s="251"/>
      <c r="W197" s="251"/>
      <c r="X197" s="252" t="s">
        <v>114</v>
      </c>
      <c r="Y197" s="251"/>
      <c r="Z197" s="251"/>
      <c r="AA197" s="253"/>
      <c r="AB197" s="283"/>
      <c r="AC197" s="284"/>
      <c r="AD197" s="284"/>
      <c r="AE197" s="284"/>
      <c r="AF197" s="284"/>
      <c r="AG197" s="284"/>
      <c r="AH197" s="284"/>
      <c r="AI197" s="285"/>
      <c r="AJ197" s="34"/>
      <c r="AK197" s="35"/>
      <c r="AL197" s="30"/>
      <c r="AM197" s="30"/>
    </row>
    <row r="198" spans="2:39" ht="21" customHeight="1" x14ac:dyDescent="0.4">
      <c r="B198" s="658"/>
      <c r="C198" s="167"/>
      <c r="D198" s="121" t="s">
        <v>145</v>
      </c>
      <c r="E198" s="553"/>
      <c r="F198" s="553"/>
      <c r="G198" s="553"/>
      <c r="H198" s="553"/>
      <c r="I198" s="553"/>
      <c r="J198" s="553"/>
      <c r="K198" s="554"/>
      <c r="L198" s="257"/>
      <c r="M198" s="44"/>
      <c r="N198" s="44"/>
      <c r="O198" s="603"/>
      <c r="P198" s="259"/>
      <c r="Q198" s="44"/>
      <c r="R198" s="44"/>
      <c r="S198" s="45"/>
      <c r="T198" s="257"/>
      <c r="U198" s="44"/>
      <c r="V198" s="44"/>
      <c r="W198" s="603"/>
      <c r="X198" s="259"/>
      <c r="Y198" s="44"/>
      <c r="Z198" s="44"/>
      <c r="AA198" s="45"/>
      <c r="AB198" s="283"/>
      <c r="AC198" s="284"/>
      <c r="AD198" s="284"/>
      <c r="AE198" s="284"/>
      <c r="AF198" s="284"/>
      <c r="AG198" s="284"/>
      <c r="AH198" s="284"/>
      <c r="AI198" s="285"/>
      <c r="AJ198" s="93" t="s">
        <v>17</v>
      </c>
      <c r="AK198" s="47"/>
      <c r="AL198" s="30"/>
      <c r="AM198" s="30"/>
    </row>
    <row r="199" spans="2:39" ht="21" customHeight="1" x14ac:dyDescent="0.4">
      <c r="B199" s="658"/>
      <c r="C199" s="168"/>
      <c r="D199" s="121" t="s">
        <v>146</v>
      </c>
      <c r="E199" s="553"/>
      <c r="F199" s="553"/>
      <c r="G199" s="553"/>
      <c r="H199" s="553"/>
      <c r="I199" s="553"/>
      <c r="J199" s="553"/>
      <c r="K199" s="554"/>
      <c r="L199" s="257"/>
      <c r="M199" s="44"/>
      <c r="N199" s="44"/>
      <c r="O199" s="603"/>
      <c r="P199" s="259"/>
      <c r="Q199" s="44"/>
      <c r="R199" s="44"/>
      <c r="S199" s="45"/>
      <c r="T199" s="257"/>
      <c r="U199" s="44"/>
      <c r="V199" s="44"/>
      <c r="W199" s="603"/>
      <c r="X199" s="259"/>
      <c r="Y199" s="44"/>
      <c r="Z199" s="44"/>
      <c r="AA199" s="45"/>
      <c r="AB199" s="283"/>
      <c r="AC199" s="284"/>
      <c r="AD199" s="284"/>
      <c r="AE199" s="284"/>
      <c r="AF199" s="284"/>
      <c r="AG199" s="284"/>
      <c r="AH199" s="284"/>
      <c r="AI199" s="285"/>
      <c r="AJ199" s="98"/>
      <c r="AK199" s="47"/>
      <c r="AL199" s="30"/>
      <c r="AM199" s="30"/>
    </row>
    <row r="200" spans="2:39" ht="21" customHeight="1" x14ac:dyDescent="0.4">
      <c r="B200" s="658"/>
      <c r="C200" s="168"/>
      <c r="D200" s="121" t="s">
        <v>147</v>
      </c>
      <c r="E200" s="553"/>
      <c r="F200" s="553"/>
      <c r="G200" s="553"/>
      <c r="H200" s="553"/>
      <c r="I200" s="553"/>
      <c r="J200" s="553"/>
      <c r="K200" s="554"/>
      <c r="L200" s="257"/>
      <c r="M200" s="44"/>
      <c r="N200" s="44"/>
      <c r="O200" s="603"/>
      <c r="P200" s="259"/>
      <c r="Q200" s="44"/>
      <c r="R200" s="44"/>
      <c r="S200" s="45"/>
      <c r="T200" s="257"/>
      <c r="U200" s="44"/>
      <c r="V200" s="44"/>
      <c r="W200" s="603"/>
      <c r="X200" s="259"/>
      <c r="Y200" s="44"/>
      <c r="Z200" s="44"/>
      <c r="AA200" s="45"/>
      <c r="AB200" s="283"/>
      <c r="AC200" s="284"/>
      <c r="AD200" s="284"/>
      <c r="AE200" s="284"/>
      <c r="AF200" s="284"/>
      <c r="AG200" s="284"/>
      <c r="AH200" s="284"/>
      <c r="AI200" s="285"/>
      <c r="AJ200" s="98"/>
      <c r="AK200" s="47"/>
      <c r="AL200" s="30"/>
      <c r="AM200" s="30"/>
    </row>
    <row r="201" spans="2:39" ht="21" customHeight="1" x14ac:dyDescent="0.4">
      <c r="B201" s="658"/>
      <c r="C201" s="168"/>
      <c r="D201" s="121" t="s">
        <v>148</v>
      </c>
      <c r="E201" s="553"/>
      <c r="F201" s="553"/>
      <c r="G201" s="553"/>
      <c r="H201" s="553"/>
      <c r="I201" s="553"/>
      <c r="J201" s="553"/>
      <c r="K201" s="554"/>
      <c r="L201" s="257"/>
      <c r="M201" s="44"/>
      <c r="N201" s="44"/>
      <c r="O201" s="603"/>
      <c r="P201" s="259"/>
      <c r="Q201" s="44"/>
      <c r="R201" s="44"/>
      <c r="S201" s="45"/>
      <c r="T201" s="257"/>
      <c r="U201" s="44"/>
      <c r="V201" s="44"/>
      <c r="W201" s="603"/>
      <c r="X201" s="259"/>
      <c r="Y201" s="44"/>
      <c r="Z201" s="44"/>
      <c r="AA201" s="45"/>
      <c r="AB201" s="283"/>
      <c r="AC201" s="284"/>
      <c r="AD201" s="284"/>
      <c r="AE201" s="284"/>
      <c r="AF201" s="284"/>
      <c r="AG201" s="284"/>
      <c r="AH201" s="284"/>
      <c r="AI201" s="285"/>
      <c r="AJ201" s="98"/>
      <c r="AK201" s="47"/>
      <c r="AL201" s="30"/>
      <c r="AM201" s="30"/>
    </row>
    <row r="202" spans="2:39" ht="21" customHeight="1" x14ac:dyDescent="0.4">
      <c r="B202" s="658"/>
      <c r="C202" s="168"/>
      <c r="D202" s="111" t="s">
        <v>149</v>
      </c>
      <c r="E202" s="695"/>
      <c r="F202" s="695"/>
      <c r="G202" s="695"/>
      <c r="H202" s="695"/>
      <c r="I202" s="695"/>
      <c r="J202" s="695"/>
      <c r="K202" s="694"/>
      <c r="L202" s="257"/>
      <c r="M202" s="44"/>
      <c r="N202" s="44"/>
      <c r="O202" s="603"/>
      <c r="P202" s="259"/>
      <c r="Q202" s="44"/>
      <c r="R202" s="44"/>
      <c r="S202" s="45"/>
      <c r="T202" s="257"/>
      <c r="U202" s="44"/>
      <c r="V202" s="44"/>
      <c r="W202" s="603"/>
      <c r="X202" s="259"/>
      <c r="Y202" s="44"/>
      <c r="Z202" s="44"/>
      <c r="AA202" s="45"/>
      <c r="AB202" s="283"/>
      <c r="AC202" s="284"/>
      <c r="AD202" s="284"/>
      <c r="AE202" s="284"/>
      <c r="AF202" s="284"/>
      <c r="AG202" s="284"/>
      <c r="AH202" s="284"/>
      <c r="AI202" s="285"/>
      <c r="AJ202" s="98"/>
      <c r="AK202" s="47"/>
      <c r="AL202" s="30"/>
      <c r="AM202" s="30"/>
    </row>
    <row r="203" spans="2:39" ht="21" customHeight="1" x14ac:dyDescent="0.4">
      <c r="B203" s="470"/>
      <c r="C203" s="220" t="s">
        <v>150</v>
      </c>
      <c r="D203" s="702"/>
      <c r="E203" s="702"/>
      <c r="F203" s="702"/>
      <c r="G203" s="702"/>
      <c r="H203" s="702"/>
      <c r="I203" s="702"/>
      <c r="J203" s="702"/>
      <c r="K203" s="702"/>
      <c r="L203" s="702"/>
      <c r="M203" s="702"/>
      <c r="N203" s="702"/>
      <c r="O203" s="702"/>
      <c r="P203" s="702"/>
      <c r="Q203" s="702"/>
      <c r="R203" s="702"/>
      <c r="S203" s="702"/>
      <c r="T203" s="702"/>
      <c r="U203" s="702"/>
      <c r="V203" s="702"/>
      <c r="W203" s="702"/>
      <c r="X203" s="702"/>
      <c r="Y203" s="702"/>
      <c r="Z203" s="702"/>
      <c r="AA203" s="702"/>
      <c r="AB203" s="574"/>
      <c r="AC203" s="574"/>
      <c r="AD203" s="574"/>
      <c r="AE203" s="574"/>
      <c r="AF203" s="574"/>
      <c r="AG203" s="574"/>
      <c r="AH203" s="574"/>
      <c r="AI203" s="975"/>
      <c r="AJ203" s="34"/>
      <c r="AK203" s="35"/>
      <c r="AL203" s="30"/>
      <c r="AM203" s="30"/>
    </row>
    <row r="204" spans="2:39" ht="21" customHeight="1" x14ac:dyDescent="0.4">
      <c r="B204" s="669" t="s">
        <v>151</v>
      </c>
      <c r="C204" s="668"/>
      <c r="D204" s="668"/>
      <c r="E204" s="668"/>
      <c r="F204" s="668"/>
      <c r="G204" s="668"/>
      <c r="H204" s="668"/>
      <c r="I204" s="668"/>
      <c r="J204" s="668"/>
      <c r="K204" s="668"/>
      <c r="L204" s="668"/>
      <c r="M204" s="668"/>
      <c r="N204" s="668"/>
      <c r="O204" s="668"/>
      <c r="P204" s="668"/>
      <c r="Q204" s="668"/>
      <c r="R204" s="668"/>
      <c r="S204" s="668"/>
      <c r="T204" s="668"/>
      <c r="U204" s="668"/>
      <c r="V204" s="668"/>
      <c r="W204" s="668"/>
      <c r="X204" s="668"/>
      <c r="Y204" s="668"/>
      <c r="Z204" s="668"/>
      <c r="AA204" s="668"/>
      <c r="AB204" s="43"/>
      <c r="AC204" s="44"/>
      <c r="AD204" s="44"/>
      <c r="AE204" s="44"/>
      <c r="AF204" s="44"/>
      <c r="AG204" s="44"/>
      <c r="AH204" s="44"/>
      <c r="AI204" s="45"/>
      <c r="AJ204" s="136" t="s">
        <v>17</v>
      </c>
      <c r="AK204" s="47"/>
      <c r="AL204" s="30"/>
      <c r="AM204" s="30"/>
    </row>
    <row r="205" spans="2:39" ht="21" customHeight="1" x14ac:dyDescent="0.4">
      <c r="B205" s="153"/>
      <c r="C205" s="153"/>
      <c r="D205" s="153"/>
      <c r="E205" s="153"/>
      <c r="F205" s="153"/>
      <c r="G205" s="153"/>
      <c r="H205" s="153"/>
      <c r="I205" s="153"/>
      <c r="J205" s="153"/>
      <c r="K205" s="153"/>
      <c r="L205" s="153"/>
      <c r="M205" s="153"/>
      <c r="N205" s="153"/>
      <c r="O205" s="153"/>
      <c r="P205" s="153"/>
      <c r="Q205" s="153"/>
      <c r="R205" s="153"/>
      <c r="S205" s="153"/>
      <c r="T205" s="153"/>
      <c r="U205" s="153"/>
      <c r="V205" s="153"/>
      <c r="W205" s="153"/>
      <c r="X205" s="153"/>
      <c r="Y205" s="153"/>
      <c r="Z205" s="153"/>
      <c r="AA205" s="153"/>
      <c r="AB205" s="30"/>
      <c r="AC205" s="30"/>
      <c r="AD205" s="30"/>
      <c r="AE205" s="30"/>
      <c r="AF205" s="30"/>
      <c r="AG205" s="30"/>
      <c r="AH205" s="30"/>
      <c r="AI205" s="30"/>
      <c r="AJ205" s="153"/>
      <c r="AK205" s="153"/>
      <c r="AL205" s="30"/>
      <c r="AM205" s="30"/>
    </row>
    <row r="206" spans="2:39" ht="21" customHeight="1" x14ac:dyDescent="0.4">
      <c r="B206" s="28" t="s">
        <v>139</v>
      </c>
      <c r="C206" s="29"/>
      <c r="D206" s="29"/>
      <c r="E206" s="29"/>
      <c r="F206" s="29"/>
      <c r="G206" s="29"/>
      <c r="H206" s="29"/>
      <c r="I206" s="29"/>
      <c r="J206" s="29"/>
      <c r="K206" s="29"/>
      <c r="L206" s="29"/>
      <c r="M206" s="29"/>
      <c r="N206" s="29"/>
      <c r="O206" s="29"/>
      <c r="P206" s="29"/>
      <c r="Q206" s="29"/>
      <c r="R206" s="29"/>
      <c r="S206" s="29"/>
      <c r="T206" s="29"/>
      <c r="U206" s="29"/>
      <c r="V206" s="29"/>
      <c r="W206" s="29"/>
      <c r="X206" s="29"/>
      <c r="Y206" s="29"/>
      <c r="Z206" s="29"/>
      <c r="AA206" s="29"/>
      <c r="AB206" s="29"/>
      <c r="AC206" s="29"/>
      <c r="AD206" s="29"/>
      <c r="AE206" s="29"/>
      <c r="AF206" s="29"/>
      <c r="AG206" s="29"/>
      <c r="AH206" s="29"/>
      <c r="AI206" s="29"/>
      <c r="AJ206" s="29"/>
      <c r="AK206" s="29"/>
      <c r="AL206" s="30"/>
      <c r="AM206" s="30"/>
    </row>
    <row r="207" spans="2:39" ht="21" customHeight="1" x14ac:dyDescent="0.4">
      <c r="B207" s="31" t="s">
        <v>152</v>
      </c>
      <c r="C207" s="99"/>
      <c r="D207" s="99"/>
      <c r="E207" s="99"/>
      <c r="F207" s="99"/>
      <c r="G207" s="99"/>
      <c r="H207" s="99"/>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100"/>
      <c r="AJ207" s="291" t="s">
        <v>13</v>
      </c>
      <c r="AK207" s="292" t="s">
        <v>14</v>
      </c>
      <c r="AL207" s="30"/>
      <c r="AM207" s="30"/>
    </row>
    <row r="208" spans="2:39" ht="21" customHeight="1" x14ac:dyDescent="0.4">
      <c r="B208" s="293"/>
      <c r="C208" s="111" t="s">
        <v>153</v>
      </c>
      <c r="D208" s="161"/>
      <c r="E208" s="161"/>
      <c r="F208" s="161"/>
      <c r="G208" s="161"/>
      <c r="H208" s="161"/>
      <c r="I208" s="161"/>
      <c r="J208" s="161"/>
      <c r="K208" s="161"/>
      <c r="L208" s="161"/>
      <c r="M208" s="161"/>
      <c r="N208" s="161"/>
      <c r="O208" s="161"/>
      <c r="P208" s="161"/>
      <c r="Q208" s="161"/>
      <c r="R208" s="161"/>
      <c r="S208" s="161"/>
      <c r="T208" s="161"/>
      <c r="U208" s="161"/>
      <c r="V208" s="161"/>
      <c r="W208" s="161"/>
      <c r="X208" s="161"/>
      <c r="Y208" s="161"/>
      <c r="Z208" s="161"/>
      <c r="AA208" s="161"/>
      <c r="AB208" s="161"/>
      <c r="AC208" s="161"/>
      <c r="AD208" s="161"/>
      <c r="AE208" s="161"/>
      <c r="AF208" s="161"/>
      <c r="AG208" s="161"/>
      <c r="AH208" s="161"/>
      <c r="AI208" s="172"/>
      <c r="AJ208" s="427"/>
      <c r="AK208" s="295"/>
      <c r="AL208" s="30"/>
      <c r="AM208" s="30"/>
    </row>
    <row r="209" spans="2:39" ht="63" customHeight="1" x14ac:dyDescent="0.4">
      <c r="B209" s="296"/>
      <c r="C209" s="297"/>
      <c r="D209" s="40" t="s">
        <v>154</v>
      </c>
      <c r="E209" s="298"/>
      <c r="F209" s="298"/>
      <c r="G209" s="299"/>
      <c r="H209" s="43"/>
      <c r="I209" s="124"/>
      <c r="J209" s="124"/>
      <c r="K209" s="124"/>
      <c r="L209" s="124"/>
      <c r="M209" s="124"/>
      <c r="N209" s="124"/>
      <c r="O209" s="124"/>
      <c r="P209" s="124"/>
      <c r="Q209" s="124"/>
      <c r="R209" s="124"/>
      <c r="S209" s="124"/>
      <c r="T209" s="124"/>
      <c r="U209" s="124"/>
      <c r="V209" s="124"/>
      <c r="W209" s="124"/>
      <c r="X209" s="124"/>
      <c r="Y209" s="124"/>
      <c r="Z209" s="124"/>
      <c r="AA209" s="124"/>
      <c r="AB209" s="124"/>
      <c r="AC209" s="124"/>
      <c r="AD209" s="124"/>
      <c r="AE209" s="124"/>
      <c r="AF209" s="124"/>
      <c r="AG209" s="124"/>
      <c r="AH209" s="124"/>
      <c r="AI209" s="125"/>
      <c r="AJ209" s="136" t="s">
        <v>17</v>
      </c>
      <c r="AK209" s="47"/>
      <c r="AL209" s="30"/>
      <c r="AM209" s="30"/>
    </row>
    <row r="210" spans="2:39" ht="21" customHeight="1" x14ac:dyDescent="0.4">
      <c r="B210" s="296"/>
      <c r="C210" s="31" t="s">
        <v>155</v>
      </c>
      <c r="D210" s="99"/>
      <c r="E210" s="99"/>
      <c r="F210" s="99"/>
      <c r="G210" s="99"/>
      <c r="H210" s="99"/>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100"/>
      <c r="AJ210" s="34"/>
      <c r="AK210" s="35"/>
      <c r="AL210" s="30"/>
      <c r="AM210" s="30"/>
    </row>
    <row r="211" spans="2:39" ht="21" customHeight="1" x14ac:dyDescent="0.4">
      <c r="B211" s="296"/>
      <c r="C211" s="167"/>
      <c r="D211" s="300" t="s">
        <v>156</v>
      </c>
      <c r="E211" s="73"/>
      <c r="F211" s="73"/>
      <c r="G211" s="73"/>
      <c r="H211" s="73"/>
      <c r="I211" s="73"/>
      <c r="J211" s="73"/>
      <c r="K211" s="73"/>
      <c r="L211" s="73"/>
      <c r="M211" s="73"/>
      <c r="N211" s="73"/>
      <c r="O211" s="73"/>
      <c r="P211" s="73"/>
      <c r="Q211" s="74"/>
      <c r="R211" s="257"/>
      <c r="S211" s="124"/>
      <c r="T211" s="124"/>
      <c r="U211" s="124"/>
      <c r="V211" s="124"/>
      <c r="W211" s="124"/>
      <c r="X211" s="124"/>
      <c r="Y211" s="124"/>
      <c r="Z211" s="124"/>
      <c r="AA211" s="124"/>
      <c r="AB211" s="124"/>
      <c r="AC211" s="124"/>
      <c r="AD211" s="124"/>
      <c r="AE211" s="124"/>
      <c r="AF211" s="124"/>
      <c r="AG211" s="124"/>
      <c r="AH211" s="124"/>
      <c r="AI211" s="125"/>
      <c r="AJ211" s="136" t="s">
        <v>17</v>
      </c>
      <c r="AK211" s="47"/>
      <c r="AL211" s="30"/>
      <c r="AM211" s="30"/>
    </row>
    <row r="212" spans="2:39" ht="21" customHeight="1" x14ac:dyDescent="0.4">
      <c r="B212" s="296"/>
      <c r="C212" s="168"/>
      <c r="D212" s="111" t="s">
        <v>157</v>
      </c>
      <c r="E212" s="161"/>
      <c r="F212" s="161"/>
      <c r="G212" s="161"/>
      <c r="H212" s="161"/>
      <c r="I212" s="161"/>
      <c r="J212" s="161"/>
      <c r="K212" s="161"/>
      <c r="L212" s="301" t="s">
        <v>158</v>
      </c>
      <c r="M212" s="13"/>
      <c r="N212" s="13"/>
      <c r="O212" s="13"/>
      <c r="P212" s="13"/>
      <c r="Q212" s="14"/>
      <c r="R212" s="301" t="s">
        <v>159</v>
      </c>
      <c r="S212" s="13"/>
      <c r="T212" s="13"/>
      <c r="U212" s="13"/>
      <c r="V212" s="13"/>
      <c r="W212" s="14"/>
      <c r="X212" s="301" t="s">
        <v>160</v>
      </c>
      <c r="Y212" s="13"/>
      <c r="Z212" s="13"/>
      <c r="AA212" s="13"/>
      <c r="AB212" s="13"/>
      <c r="AC212" s="14"/>
      <c r="AD212" s="301" t="s">
        <v>161</v>
      </c>
      <c r="AE212" s="13"/>
      <c r="AF212" s="13"/>
      <c r="AG212" s="13"/>
      <c r="AH212" s="13"/>
      <c r="AI212" s="14"/>
      <c r="AJ212" s="34"/>
      <c r="AK212" s="35"/>
      <c r="AL212" s="30"/>
      <c r="AM212" s="30"/>
    </row>
    <row r="213" spans="2:39" ht="21" customHeight="1" x14ac:dyDescent="0.4">
      <c r="B213" s="296"/>
      <c r="C213" s="168"/>
      <c r="D213" s="178"/>
      <c r="E213" s="179"/>
      <c r="F213" s="179"/>
      <c r="G213" s="179"/>
      <c r="H213" s="179"/>
      <c r="I213" s="179"/>
      <c r="J213" s="179"/>
      <c r="K213" s="179"/>
      <c r="L213" s="257"/>
      <c r="M213" s="124"/>
      <c r="N213" s="124"/>
      <c r="O213" s="124"/>
      <c r="P213" s="124"/>
      <c r="Q213" s="125"/>
      <c r="R213" s="257"/>
      <c r="S213" s="124"/>
      <c r="T213" s="124"/>
      <c r="U213" s="124"/>
      <c r="V213" s="124"/>
      <c r="W213" s="125"/>
      <c r="X213" s="257"/>
      <c r="Y213" s="124"/>
      <c r="Z213" s="124"/>
      <c r="AA213" s="124"/>
      <c r="AB213" s="124"/>
      <c r="AC213" s="125"/>
      <c r="AD213" s="257"/>
      <c r="AE213" s="124"/>
      <c r="AF213" s="124"/>
      <c r="AG213" s="124"/>
      <c r="AH213" s="124"/>
      <c r="AI213" s="125"/>
      <c r="AJ213" s="136" t="s">
        <v>17</v>
      </c>
      <c r="AK213" s="47"/>
      <c r="AL213" s="30"/>
      <c r="AM213" s="30"/>
    </row>
    <row r="214" spans="2:39" ht="21" customHeight="1" x14ac:dyDescent="0.4">
      <c r="B214" s="296"/>
      <c r="C214" s="168"/>
      <c r="D214" s="111" t="s">
        <v>162</v>
      </c>
      <c r="E214" s="161"/>
      <c r="F214" s="161"/>
      <c r="G214" s="161"/>
      <c r="H214" s="161"/>
      <c r="I214" s="161"/>
      <c r="J214" s="161"/>
      <c r="K214" s="161"/>
      <c r="L214" s="161"/>
      <c r="M214" s="161"/>
      <c r="N214" s="161"/>
      <c r="O214" s="161"/>
      <c r="P214" s="161"/>
      <c r="Q214" s="161"/>
      <c r="R214" s="161"/>
      <c r="S214" s="161"/>
      <c r="T214" s="161"/>
      <c r="U214" s="161"/>
      <c r="V214" s="161"/>
      <c r="W214" s="161"/>
      <c r="X214" s="161"/>
      <c r="Y214" s="161"/>
      <c r="Z214" s="161"/>
      <c r="AA214" s="172"/>
      <c r="AB214" s="43"/>
      <c r="AC214" s="44"/>
      <c r="AD214" s="44"/>
      <c r="AE214" s="44"/>
      <c r="AF214" s="44"/>
      <c r="AG214" s="44"/>
      <c r="AH214" s="44"/>
      <c r="AI214" s="45"/>
      <c r="AJ214" s="136" t="s">
        <v>17</v>
      </c>
      <c r="AK214" s="47"/>
      <c r="AL214" s="30"/>
      <c r="AM214" s="30"/>
    </row>
    <row r="215" spans="2:39" ht="21" customHeight="1" x14ac:dyDescent="0.4">
      <c r="B215" s="296"/>
      <c r="C215" s="31" t="s">
        <v>163</v>
      </c>
      <c r="D215" s="99"/>
      <c r="E215" s="99"/>
      <c r="F215" s="99"/>
      <c r="G215" s="99"/>
      <c r="H215" s="99"/>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100"/>
      <c r="AJ215" s="34"/>
      <c r="AK215" s="35"/>
      <c r="AL215" s="30"/>
      <c r="AM215" s="30"/>
    </row>
    <row r="216" spans="2:39" ht="21" customHeight="1" x14ac:dyDescent="0.4">
      <c r="B216" s="296"/>
      <c r="C216" s="167"/>
      <c r="D216" s="300" t="s">
        <v>164</v>
      </c>
      <c r="E216" s="73"/>
      <c r="F216" s="73"/>
      <c r="G216" s="73"/>
      <c r="H216" s="73"/>
      <c r="I216" s="73"/>
      <c r="J216" s="73"/>
      <c r="K216" s="73"/>
      <c r="L216" s="73"/>
      <c r="M216" s="73"/>
      <c r="N216" s="73"/>
      <c r="O216" s="73"/>
      <c r="P216" s="73"/>
      <c r="Q216" s="74"/>
      <c r="R216" s="257"/>
      <c r="S216" s="124"/>
      <c r="T216" s="124"/>
      <c r="U216" s="124"/>
      <c r="V216" s="124"/>
      <c r="W216" s="124"/>
      <c r="X216" s="124"/>
      <c r="Y216" s="124"/>
      <c r="Z216" s="124"/>
      <c r="AA216" s="124"/>
      <c r="AB216" s="124"/>
      <c r="AC216" s="124"/>
      <c r="AD216" s="124"/>
      <c r="AE216" s="124"/>
      <c r="AF216" s="124"/>
      <c r="AG216" s="124"/>
      <c r="AH216" s="124"/>
      <c r="AI216" s="125"/>
      <c r="AJ216" s="136" t="s">
        <v>17</v>
      </c>
      <c r="AK216" s="47"/>
      <c r="AL216" s="30"/>
      <c r="AM216" s="30"/>
    </row>
    <row r="217" spans="2:39" ht="21" customHeight="1" x14ac:dyDescent="0.4">
      <c r="B217" s="296"/>
      <c r="C217" s="168"/>
      <c r="D217" s="300" t="s">
        <v>165</v>
      </c>
      <c r="E217" s="73"/>
      <c r="F217" s="73"/>
      <c r="G217" s="73"/>
      <c r="H217" s="73"/>
      <c r="I217" s="73"/>
      <c r="J217" s="73"/>
      <c r="K217" s="73"/>
      <c r="L217" s="73"/>
      <c r="M217" s="73"/>
      <c r="N217" s="73"/>
      <c r="O217" s="73"/>
      <c r="P217" s="73"/>
      <c r="Q217" s="74"/>
      <c r="R217" s="257"/>
      <c r="S217" s="124"/>
      <c r="T217" s="124"/>
      <c r="U217" s="124"/>
      <c r="V217" s="124"/>
      <c r="W217" s="124"/>
      <c r="X217" s="124"/>
      <c r="Y217" s="124"/>
      <c r="Z217" s="124"/>
      <c r="AA217" s="124"/>
      <c r="AB217" s="124"/>
      <c r="AC217" s="124"/>
      <c r="AD217" s="124"/>
      <c r="AE217" s="124"/>
      <c r="AF217" s="124"/>
      <c r="AG217" s="124"/>
      <c r="AH217" s="124"/>
      <c r="AI217" s="125"/>
      <c r="AJ217" s="136" t="s">
        <v>17</v>
      </c>
      <c r="AK217" s="47"/>
      <c r="AL217" s="30"/>
      <c r="AM217" s="30"/>
    </row>
    <row r="218" spans="2:39" ht="21" customHeight="1" x14ac:dyDescent="0.4">
      <c r="B218" s="296"/>
      <c r="C218" s="168"/>
      <c r="D218" s="300" t="s">
        <v>166</v>
      </c>
      <c r="E218" s="73"/>
      <c r="F218" s="73"/>
      <c r="G218" s="73"/>
      <c r="H218" s="73"/>
      <c r="I218" s="73"/>
      <c r="J218" s="73"/>
      <c r="K218" s="73"/>
      <c r="L218" s="73"/>
      <c r="M218" s="73"/>
      <c r="N218" s="73"/>
      <c r="O218" s="73"/>
      <c r="P218" s="73"/>
      <c r="Q218" s="74"/>
      <c r="R218" s="257"/>
      <c r="S218" s="124"/>
      <c r="T218" s="124"/>
      <c r="U218" s="124"/>
      <c r="V218" s="124"/>
      <c r="W218" s="124"/>
      <c r="X218" s="124"/>
      <c r="Y218" s="124"/>
      <c r="Z218" s="124"/>
      <c r="AA218" s="124"/>
      <c r="AB218" s="124"/>
      <c r="AC218" s="124"/>
      <c r="AD218" s="124"/>
      <c r="AE218" s="124"/>
      <c r="AF218" s="124"/>
      <c r="AG218" s="124"/>
      <c r="AH218" s="124"/>
      <c r="AI218" s="125"/>
      <c r="AJ218" s="136" t="s">
        <v>17</v>
      </c>
      <c r="AK218" s="47"/>
      <c r="AL218" s="30"/>
      <c r="AM218" s="30"/>
    </row>
    <row r="219" spans="2:39" ht="39" customHeight="1" x14ac:dyDescent="0.4">
      <c r="B219" s="302"/>
      <c r="C219" s="169"/>
      <c r="D219" s="303" t="s">
        <v>167</v>
      </c>
      <c r="E219" s="304"/>
      <c r="F219" s="304"/>
      <c r="G219" s="304"/>
      <c r="H219" s="304"/>
      <c r="I219" s="304"/>
      <c r="J219" s="304"/>
      <c r="K219" s="304"/>
      <c r="L219" s="304"/>
      <c r="M219" s="304"/>
      <c r="N219" s="304"/>
      <c r="O219" s="304"/>
      <c r="P219" s="304"/>
      <c r="Q219" s="305"/>
      <c r="R219" s="257"/>
      <c r="S219" s="124"/>
      <c r="T219" s="124"/>
      <c r="U219" s="124"/>
      <c r="V219" s="124"/>
      <c r="W219" s="124"/>
      <c r="X219" s="124"/>
      <c r="Y219" s="124"/>
      <c r="Z219" s="124"/>
      <c r="AA219" s="124"/>
      <c r="AB219" s="124"/>
      <c r="AC219" s="124"/>
      <c r="AD219" s="124"/>
      <c r="AE219" s="124"/>
      <c r="AF219" s="124"/>
      <c r="AG219" s="124"/>
      <c r="AH219" s="124"/>
      <c r="AI219" s="125"/>
      <c r="AJ219" s="136" t="s">
        <v>17</v>
      </c>
      <c r="AK219" s="47"/>
      <c r="AL219" s="30"/>
      <c r="AM219" s="30"/>
    </row>
    <row r="220" spans="2:39" ht="21" customHeight="1" x14ac:dyDescent="0.4">
      <c r="B220" s="30"/>
      <c r="C220" s="30"/>
      <c r="D220" s="30"/>
      <c r="E220" s="30"/>
      <c r="F220" s="30"/>
      <c r="G220" s="30"/>
      <c r="H220" s="30"/>
      <c r="I220" s="30"/>
      <c r="J220" s="30"/>
      <c r="K220" s="347"/>
      <c r="L220" s="636"/>
      <c r="M220" s="347"/>
      <c r="N220" s="30"/>
      <c r="O220" s="30"/>
      <c r="P220" s="30"/>
      <c r="Q220" s="30"/>
      <c r="R220" s="30"/>
      <c r="S220" s="30"/>
      <c r="T220" s="30"/>
      <c r="U220" s="30"/>
      <c r="V220" s="30"/>
      <c r="W220" s="30"/>
      <c r="X220" s="30"/>
      <c r="Y220" s="30"/>
      <c r="Z220" s="30"/>
      <c r="AA220" s="30"/>
      <c r="AB220" s="30"/>
      <c r="AC220" s="30"/>
      <c r="AD220" s="30"/>
      <c r="AE220" s="30"/>
      <c r="AF220" s="30"/>
      <c r="AG220" s="30"/>
      <c r="AH220" s="30"/>
      <c r="AI220" s="30"/>
      <c r="AJ220" s="30"/>
      <c r="AK220" s="30"/>
      <c r="AL220" s="30"/>
      <c r="AM220" s="30"/>
    </row>
    <row r="221" spans="2:39" s="27" customFormat="1" ht="21" customHeight="1" x14ac:dyDescent="0.4">
      <c r="B221" s="28" t="s">
        <v>608</v>
      </c>
      <c r="C221" s="29"/>
      <c r="D221" s="29"/>
      <c r="E221" s="29"/>
      <c r="F221" s="29"/>
      <c r="G221" s="29"/>
      <c r="H221" s="29"/>
      <c r="I221" s="29"/>
      <c r="J221" s="29"/>
      <c r="K221" s="29"/>
      <c r="L221" s="29"/>
      <c r="M221" s="29"/>
      <c r="N221" s="29"/>
      <c r="O221" s="29"/>
      <c r="P221" s="29"/>
      <c r="Q221" s="29"/>
      <c r="R221" s="29"/>
      <c r="S221" s="29"/>
      <c r="T221" s="29"/>
      <c r="U221" s="29"/>
      <c r="V221" s="29"/>
      <c r="W221" s="29"/>
      <c r="X221" s="29"/>
      <c r="Y221" s="29"/>
      <c r="Z221" s="29"/>
      <c r="AA221" s="29"/>
      <c r="AB221" s="29"/>
      <c r="AC221" s="29"/>
      <c r="AD221" s="29"/>
      <c r="AE221" s="29"/>
      <c r="AF221" s="29"/>
      <c r="AG221" s="29"/>
      <c r="AH221" s="29"/>
      <c r="AI221" s="29"/>
      <c r="AJ221" s="29"/>
      <c r="AK221" s="29"/>
      <c r="AL221" s="30"/>
      <c r="AM221" s="30"/>
    </row>
    <row r="222" spans="2:39" ht="21" customHeight="1" x14ac:dyDescent="0.4">
      <c r="B222" s="111" t="s">
        <v>169</v>
      </c>
      <c r="C222" s="161"/>
      <c r="D222" s="161"/>
      <c r="E222" s="161"/>
      <c r="F222" s="161"/>
      <c r="G222" s="161"/>
      <c r="H222" s="161"/>
      <c r="I222" s="161"/>
      <c r="J222" s="161"/>
      <c r="K222" s="161"/>
      <c r="L222" s="161"/>
      <c r="M222" s="161"/>
      <c r="N222" s="161"/>
      <c r="O222" s="161"/>
      <c r="P222" s="161"/>
      <c r="Q222" s="161"/>
      <c r="R222" s="161"/>
      <c r="S222" s="161"/>
      <c r="T222" s="161"/>
      <c r="U222" s="161"/>
      <c r="V222" s="161"/>
      <c r="W222" s="161"/>
      <c r="X222" s="161"/>
      <c r="Y222" s="161"/>
      <c r="Z222" s="161"/>
      <c r="AA222" s="161"/>
      <c r="AB222" s="161"/>
      <c r="AC222" s="161"/>
      <c r="AD222" s="161"/>
      <c r="AE222" s="161"/>
      <c r="AF222" s="161"/>
      <c r="AG222" s="161"/>
      <c r="AH222" s="161"/>
      <c r="AI222" s="172"/>
      <c r="AJ222" s="201" t="s">
        <v>13</v>
      </c>
      <c r="AK222" s="35" t="s">
        <v>14</v>
      </c>
      <c r="AL222" s="30"/>
      <c r="AM222" s="30"/>
    </row>
    <row r="223" spans="2:39" ht="63" customHeight="1" x14ac:dyDescent="0.4">
      <c r="B223" s="1240"/>
      <c r="C223" s="97"/>
      <c r="D223" s="175"/>
      <c r="E223" s="175"/>
      <c r="F223" s="175"/>
      <c r="G223" s="175"/>
      <c r="H223" s="175"/>
      <c r="I223" s="175"/>
      <c r="J223" s="175"/>
      <c r="K223" s="175"/>
      <c r="L223" s="175"/>
      <c r="M223" s="175"/>
      <c r="N223" s="175"/>
      <c r="O223" s="175"/>
      <c r="P223" s="175"/>
      <c r="Q223" s="175"/>
      <c r="R223" s="175"/>
      <c r="S223" s="175"/>
      <c r="T223" s="175"/>
      <c r="U223" s="175"/>
      <c r="V223" s="175"/>
      <c r="W223" s="175"/>
      <c r="X223" s="175"/>
      <c r="Y223" s="175"/>
      <c r="Z223" s="175"/>
      <c r="AA223" s="175"/>
      <c r="AB223" s="175"/>
      <c r="AC223" s="175"/>
      <c r="AD223" s="175"/>
      <c r="AE223" s="175"/>
      <c r="AF223" s="175"/>
      <c r="AG223" s="175"/>
      <c r="AH223" s="175"/>
      <c r="AI223" s="176"/>
      <c r="AJ223" s="136" t="s">
        <v>17</v>
      </c>
      <c r="AK223" s="47"/>
      <c r="AL223" s="30"/>
      <c r="AM223" s="30"/>
    </row>
    <row r="224" spans="2:39" ht="21" customHeight="1" x14ac:dyDescent="0.4">
      <c r="B224" s="111" t="s">
        <v>988</v>
      </c>
      <c r="C224" s="161"/>
      <c r="D224" s="161"/>
      <c r="E224" s="161"/>
      <c r="F224" s="161"/>
      <c r="G224" s="161"/>
      <c r="H224" s="161"/>
      <c r="I224" s="161"/>
      <c r="J224" s="161"/>
      <c r="K224" s="161"/>
      <c r="L224" s="161"/>
      <c r="M224" s="161"/>
      <c r="N224" s="161"/>
      <c r="O224" s="161"/>
      <c r="P224" s="161"/>
      <c r="Q224" s="161"/>
      <c r="R224" s="161"/>
      <c r="S224" s="161"/>
      <c r="T224" s="161"/>
      <c r="U224" s="161"/>
      <c r="V224" s="161"/>
      <c r="W224" s="161"/>
      <c r="X224" s="161"/>
      <c r="Y224" s="161"/>
      <c r="Z224" s="161"/>
      <c r="AA224" s="161"/>
      <c r="AB224" s="161"/>
      <c r="AC224" s="161"/>
      <c r="AD224" s="161"/>
      <c r="AE224" s="161"/>
      <c r="AF224" s="161"/>
      <c r="AG224" s="161"/>
      <c r="AH224" s="161"/>
      <c r="AI224" s="172"/>
      <c r="AJ224" s="201"/>
      <c r="AK224" s="35"/>
      <c r="AL224" s="30"/>
      <c r="AM224" s="30"/>
    </row>
    <row r="225" spans="2:39" ht="63" customHeight="1" x14ac:dyDescent="0.4">
      <c r="B225" s="311"/>
      <c r="C225" s="97"/>
      <c r="D225" s="175"/>
      <c r="E225" s="175"/>
      <c r="F225" s="175"/>
      <c r="G225" s="175"/>
      <c r="H225" s="175"/>
      <c r="I225" s="175"/>
      <c r="J225" s="175"/>
      <c r="K225" s="175"/>
      <c r="L225" s="175"/>
      <c r="M225" s="175"/>
      <c r="N225" s="175"/>
      <c r="O225" s="175"/>
      <c r="P225" s="175"/>
      <c r="Q225" s="175"/>
      <c r="R225" s="175"/>
      <c r="S225" s="175"/>
      <c r="T225" s="175"/>
      <c r="U225" s="175"/>
      <c r="V225" s="175"/>
      <c r="W225" s="175"/>
      <c r="X225" s="175"/>
      <c r="Y225" s="175"/>
      <c r="Z225" s="175"/>
      <c r="AA225" s="175"/>
      <c r="AB225" s="175"/>
      <c r="AC225" s="175"/>
      <c r="AD225" s="175"/>
      <c r="AE225" s="175"/>
      <c r="AF225" s="175"/>
      <c r="AG225" s="175"/>
      <c r="AH225" s="175"/>
      <c r="AI225" s="176"/>
      <c r="AJ225" s="136" t="s">
        <v>17</v>
      </c>
      <c r="AK225" s="47"/>
      <c r="AL225" s="30"/>
      <c r="AM225" s="30"/>
    </row>
    <row r="226" spans="2:39" ht="27" customHeight="1" x14ac:dyDescent="0.4">
      <c r="B226" s="1142" t="s">
        <v>987</v>
      </c>
      <c r="C226" s="1141"/>
      <c r="D226" s="1141"/>
      <c r="E226" s="1141"/>
      <c r="F226" s="1141"/>
      <c r="G226" s="1141"/>
      <c r="H226" s="1141"/>
      <c r="I226" s="1141"/>
      <c r="J226" s="1141"/>
      <c r="K226" s="1141"/>
      <c r="L226" s="1141"/>
      <c r="M226" s="1141"/>
      <c r="N226" s="1141"/>
      <c r="O226" s="1141"/>
      <c r="P226" s="1141"/>
      <c r="Q226" s="1141"/>
      <c r="R226" s="1141"/>
      <c r="S226" s="1141"/>
      <c r="T226" s="1141"/>
      <c r="U226" s="1141"/>
      <c r="V226" s="1141"/>
      <c r="W226" s="1141"/>
      <c r="X226" s="1141"/>
      <c r="Y226" s="1141"/>
      <c r="Z226" s="1141"/>
      <c r="AA226" s="1141"/>
      <c r="AB226" s="1141"/>
      <c r="AC226" s="1141"/>
      <c r="AD226" s="1141"/>
      <c r="AE226" s="1141"/>
      <c r="AF226" s="1141"/>
      <c r="AG226" s="1141"/>
      <c r="AH226" s="1141"/>
      <c r="AI226" s="1141"/>
      <c r="AJ226" s="1107"/>
      <c r="AK226" s="1107"/>
      <c r="AL226" s="30"/>
      <c r="AM226" s="30"/>
    </row>
    <row r="227" spans="2:39" ht="21" customHeight="1" x14ac:dyDescent="0.4">
      <c r="B227" s="148" t="s">
        <v>986</v>
      </c>
      <c r="C227" s="379"/>
      <c r="D227" s="379"/>
      <c r="E227" s="379"/>
      <c r="F227" s="379"/>
      <c r="G227" s="379"/>
      <c r="H227" s="379"/>
      <c r="I227" s="379"/>
      <c r="J227" s="379"/>
      <c r="K227" s="379"/>
      <c r="L227" s="379"/>
      <c r="M227" s="379"/>
      <c r="N227" s="379"/>
      <c r="O227" s="379"/>
      <c r="P227" s="379"/>
      <c r="Q227" s="379"/>
      <c r="R227" s="379"/>
      <c r="S227" s="379"/>
      <c r="T227" s="379"/>
      <c r="U227" s="379"/>
      <c r="V227" s="379"/>
      <c r="W227" s="379"/>
      <c r="X227" s="379"/>
      <c r="Y227" s="379"/>
      <c r="Z227" s="379"/>
      <c r="AA227" s="379"/>
      <c r="AB227" s="379"/>
      <c r="AC227" s="379"/>
      <c r="AD227" s="379"/>
      <c r="AE227" s="379"/>
      <c r="AF227" s="379"/>
      <c r="AG227" s="379"/>
      <c r="AH227" s="379"/>
      <c r="AI227" s="379"/>
      <c r="AJ227" s="292"/>
      <c r="AK227" s="292"/>
      <c r="AL227" s="30"/>
      <c r="AM227" s="30"/>
    </row>
    <row r="228" spans="2:39" ht="21" customHeight="1" x14ac:dyDescent="0.4">
      <c r="B228" s="658"/>
      <c r="C228" s="148" t="s">
        <v>182</v>
      </c>
      <c r="D228" s="379"/>
      <c r="E228" s="379"/>
      <c r="F228" s="379"/>
      <c r="G228" s="379"/>
      <c r="H228" s="379"/>
      <c r="I228" s="379"/>
      <c r="J228" s="379"/>
      <c r="K228" s="379"/>
      <c r="L228" s="379"/>
      <c r="M228" s="379"/>
      <c r="N228" s="379"/>
      <c r="O228" s="379"/>
      <c r="P228" s="379"/>
      <c r="Q228" s="379"/>
      <c r="R228" s="379"/>
      <c r="S228" s="379"/>
      <c r="T228" s="379"/>
      <c r="U228" s="379"/>
      <c r="V228" s="379"/>
      <c r="W228" s="379"/>
      <c r="X228" s="379"/>
      <c r="Y228" s="379"/>
      <c r="Z228" s="379"/>
      <c r="AA228" s="379"/>
      <c r="AB228" s="379"/>
      <c r="AC228" s="379"/>
      <c r="AD228" s="379"/>
      <c r="AE228" s="379"/>
      <c r="AF228" s="379"/>
      <c r="AG228" s="379"/>
      <c r="AH228" s="379"/>
      <c r="AI228" s="379"/>
      <c r="AJ228" s="295"/>
      <c r="AK228" s="295"/>
      <c r="AL228" s="30"/>
      <c r="AM228" s="30"/>
    </row>
    <row r="229" spans="2:39" ht="21" customHeight="1" x14ac:dyDescent="0.4">
      <c r="B229" s="415"/>
      <c r="C229" s="626"/>
      <c r="D229" s="300" t="s">
        <v>1219</v>
      </c>
      <c r="E229" s="73"/>
      <c r="F229" s="73"/>
      <c r="G229" s="73"/>
      <c r="H229" s="73"/>
      <c r="I229" s="73"/>
      <c r="J229" s="73"/>
      <c r="K229" s="73"/>
      <c r="L229" s="73"/>
      <c r="M229" s="73"/>
      <c r="N229" s="73"/>
      <c r="O229" s="73"/>
      <c r="P229" s="73"/>
      <c r="Q229" s="73"/>
      <c r="R229" s="73"/>
      <c r="S229" s="73"/>
      <c r="T229" s="73"/>
      <c r="U229" s="73"/>
      <c r="V229" s="73"/>
      <c r="W229" s="73"/>
      <c r="X229" s="73"/>
      <c r="Y229" s="73"/>
      <c r="Z229" s="73"/>
      <c r="AA229" s="74"/>
      <c r="AB229" s="43"/>
      <c r="AC229" s="44"/>
      <c r="AD229" s="44"/>
      <c r="AE229" s="44"/>
      <c r="AF229" s="44"/>
      <c r="AG229" s="44"/>
      <c r="AH229" s="44"/>
      <c r="AI229" s="45"/>
      <c r="AJ229" s="46" t="s">
        <v>17</v>
      </c>
      <c r="AK229" s="47"/>
      <c r="AL229" s="30"/>
      <c r="AM229" s="30"/>
    </row>
    <row r="230" spans="2:39" ht="21" customHeight="1" x14ac:dyDescent="0.4">
      <c r="B230" s="415"/>
      <c r="C230" s="596"/>
      <c r="D230" s="300" t="s">
        <v>1218</v>
      </c>
      <c r="E230" s="73"/>
      <c r="F230" s="73"/>
      <c r="G230" s="73"/>
      <c r="H230" s="73"/>
      <c r="I230" s="73"/>
      <c r="J230" s="73"/>
      <c r="K230" s="73"/>
      <c r="L230" s="73"/>
      <c r="M230" s="73"/>
      <c r="N230" s="73"/>
      <c r="O230" s="73"/>
      <c r="P230" s="73"/>
      <c r="Q230" s="73"/>
      <c r="R230" s="73"/>
      <c r="S230" s="73"/>
      <c r="T230" s="73"/>
      <c r="U230" s="73"/>
      <c r="V230" s="73"/>
      <c r="W230" s="73"/>
      <c r="X230" s="73"/>
      <c r="Y230" s="73"/>
      <c r="Z230" s="73"/>
      <c r="AA230" s="74"/>
      <c r="AB230" s="43"/>
      <c r="AC230" s="44"/>
      <c r="AD230" s="44"/>
      <c r="AE230" s="44"/>
      <c r="AF230" s="44"/>
      <c r="AG230" s="44"/>
      <c r="AH230" s="44"/>
      <c r="AI230" s="45"/>
      <c r="AJ230" s="59"/>
      <c r="AK230" s="47"/>
      <c r="AL230" s="30"/>
      <c r="AM230" s="30"/>
    </row>
    <row r="231" spans="2:39" ht="21" customHeight="1" x14ac:dyDescent="0.4">
      <c r="B231" s="415"/>
      <c r="C231" s="596"/>
      <c r="D231" s="300" t="s">
        <v>192</v>
      </c>
      <c r="E231" s="73"/>
      <c r="F231" s="73"/>
      <c r="G231" s="73"/>
      <c r="H231" s="73"/>
      <c r="I231" s="73"/>
      <c r="J231" s="73"/>
      <c r="K231" s="73"/>
      <c r="L231" s="73"/>
      <c r="M231" s="73"/>
      <c r="N231" s="73"/>
      <c r="O231" s="73"/>
      <c r="P231" s="73"/>
      <c r="Q231" s="73"/>
      <c r="R231" s="73"/>
      <c r="S231" s="73"/>
      <c r="T231" s="73"/>
      <c r="U231" s="73"/>
      <c r="V231" s="73"/>
      <c r="W231" s="73"/>
      <c r="X231" s="73"/>
      <c r="Y231" s="73"/>
      <c r="Z231" s="73"/>
      <c r="AA231" s="74"/>
      <c r="AB231" s="43"/>
      <c r="AC231" s="44"/>
      <c r="AD231" s="44"/>
      <c r="AE231" s="44"/>
      <c r="AF231" s="44"/>
      <c r="AG231" s="44"/>
      <c r="AH231" s="44"/>
      <c r="AI231" s="45"/>
      <c r="AJ231" s="59"/>
      <c r="AK231" s="47"/>
      <c r="AL231" s="30"/>
      <c r="AM231" s="30"/>
    </row>
    <row r="232" spans="2:39" ht="21" customHeight="1" x14ac:dyDescent="0.4">
      <c r="B232" s="415"/>
      <c r="C232" s="596"/>
      <c r="D232" s="300" t="s">
        <v>193</v>
      </c>
      <c r="E232" s="73"/>
      <c r="F232" s="73"/>
      <c r="G232" s="73"/>
      <c r="H232" s="73"/>
      <c r="I232" s="73"/>
      <c r="J232" s="73"/>
      <c r="K232" s="73"/>
      <c r="L232" s="73"/>
      <c r="M232" s="73"/>
      <c r="N232" s="73"/>
      <c r="O232" s="73"/>
      <c r="P232" s="73"/>
      <c r="Q232" s="73"/>
      <c r="R232" s="73"/>
      <c r="S232" s="73"/>
      <c r="T232" s="73"/>
      <c r="U232" s="73"/>
      <c r="V232" s="73"/>
      <c r="W232" s="73"/>
      <c r="X232" s="73"/>
      <c r="Y232" s="73"/>
      <c r="Z232" s="73"/>
      <c r="AA232" s="74"/>
      <c r="AB232" s="43"/>
      <c r="AC232" s="44"/>
      <c r="AD232" s="44"/>
      <c r="AE232" s="44"/>
      <c r="AF232" s="44"/>
      <c r="AG232" s="44"/>
      <c r="AH232" s="44"/>
      <c r="AI232" s="45"/>
      <c r="AJ232" s="59"/>
      <c r="AK232" s="47"/>
      <c r="AL232" s="30"/>
      <c r="AM232" s="30"/>
    </row>
    <row r="233" spans="2:39" ht="21" customHeight="1" x14ac:dyDescent="0.4">
      <c r="B233" s="415"/>
      <c r="C233" s="596"/>
      <c r="D233" s="300" t="s">
        <v>1123</v>
      </c>
      <c r="E233" s="73"/>
      <c r="F233" s="73"/>
      <c r="G233" s="73"/>
      <c r="H233" s="73"/>
      <c r="I233" s="73"/>
      <c r="J233" s="73"/>
      <c r="K233" s="73"/>
      <c r="L233" s="73"/>
      <c r="M233" s="73"/>
      <c r="N233" s="73"/>
      <c r="O233" s="73"/>
      <c r="P233" s="73"/>
      <c r="Q233" s="73"/>
      <c r="R233" s="73"/>
      <c r="S233" s="73"/>
      <c r="T233" s="73"/>
      <c r="U233" s="73"/>
      <c r="V233" s="73"/>
      <c r="W233" s="73"/>
      <c r="X233" s="73"/>
      <c r="Y233" s="73"/>
      <c r="Z233" s="73"/>
      <c r="AA233" s="74"/>
      <c r="AB233" s="43"/>
      <c r="AC233" s="44"/>
      <c r="AD233" s="44"/>
      <c r="AE233" s="44"/>
      <c r="AF233" s="44"/>
      <c r="AG233" s="44"/>
      <c r="AH233" s="44"/>
      <c r="AI233" s="45"/>
      <c r="AJ233" s="59"/>
      <c r="AK233" s="47"/>
      <c r="AL233" s="30"/>
      <c r="AM233" s="30"/>
    </row>
    <row r="234" spans="2:39" ht="21" customHeight="1" x14ac:dyDescent="0.4">
      <c r="B234" s="415"/>
      <c r="C234" s="596"/>
      <c r="D234" s="300" t="s">
        <v>537</v>
      </c>
      <c r="E234" s="73"/>
      <c r="F234" s="73"/>
      <c r="G234" s="73"/>
      <c r="H234" s="73"/>
      <c r="I234" s="73"/>
      <c r="J234" s="73"/>
      <c r="K234" s="73"/>
      <c r="L234" s="73"/>
      <c r="M234" s="73"/>
      <c r="N234" s="73"/>
      <c r="O234" s="73"/>
      <c r="P234" s="73"/>
      <c r="Q234" s="73"/>
      <c r="R234" s="73"/>
      <c r="S234" s="73"/>
      <c r="T234" s="73"/>
      <c r="U234" s="73"/>
      <c r="V234" s="73"/>
      <c r="W234" s="73"/>
      <c r="X234" s="73"/>
      <c r="Y234" s="73"/>
      <c r="Z234" s="73"/>
      <c r="AA234" s="74"/>
      <c r="AB234" s="43"/>
      <c r="AC234" s="44"/>
      <c r="AD234" s="44"/>
      <c r="AE234" s="44"/>
      <c r="AF234" s="44"/>
      <c r="AG234" s="44"/>
      <c r="AH234" s="44"/>
      <c r="AI234" s="45"/>
      <c r="AJ234" s="59"/>
      <c r="AK234" s="47"/>
      <c r="AL234" s="30"/>
      <c r="AM234" s="30"/>
    </row>
    <row r="235" spans="2:39" ht="21" customHeight="1" x14ac:dyDescent="0.4">
      <c r="B235" s="415"/>
      <c r="C235" s="596"/>
      <c r="D235" s="300" t="s">
        <v>536</v>
      </c>
      <c r="E235" s="73"/>
      <c r="F235" s="73"/>
      <c r="G235" s="73"/>
      <c r="H235" s="73"/>
      <c r="I235" s="73"/>
      <c r="J235" s="73"/>
      <c r="K235" s="73"/>
      <c r="L235" s="73"/>
      <c r="M235" s="73"/>
      <c r="N235" s="73"/>
      <c r="O235" s="73"/>
      <c r="P235" s="73"/>
      <c r="Q235" s="73"/>
      <c r="R235" s="73"/>
      <c r="S235" s="73"/>
      <c r="T235" s="73"/>
      <c r="U235" s="73"/>
      <c r="V235" s="73"/>
      <c r="W235" s="73"/>
      <c r="X235" s="73"/>
      <c r="Y235" s="73"/>
      <c r="Z235" s="73"/>
      <c r="AA235" s="74"/>
      <c r="AB235" s="43"/>
      <c r="AC235" s="44"/>
      <c r="AD235" s="44"/>
      <c r="AE235" s="44"/>
      <c r="AF235" s="44"/>
      <c r="AG235" s="44"/>
      <c r="AH235" s="44"/>
      <c r="AI235" s="45"/>
      <c r="AJ235" s="59"/>
      <c r="AK235" s="47"/>
      <c r="AL235" s="30"/>
      <c r="AM235" s="30"/>
    </row>
    <row r="236" spans="2:39" ht="21" customHeight="1" x14ac:dyDescent="0.4">
      <c r="B236" s="415"/>
      <c r="C236" s="596"/>
      <c r="D236" s="300" t="s">
        <v>535</v>
      </c>
      <c r="E236" s="73"/>
      <c r="F236" s="73"/>
      <c r="G236" s="73"/>
      <c r="H236" s="73"/>
      <c r="I236" s="73"/>
      <c r="J236" s="73"/>
      <c r="K236" s="73"/>
      <c r="L236" s="73"/>
      <c r="M236" s="73"/>
      <c r="N236" s="73"/>
      <c r="O236" s="73"/>
      <c r="P236" s="73"/>
      <c r="Q236" s="73"/>
      <c r="R236" s="73"/>
      <c r="S236" s="73"/>
      <c r="T236" s="73"/>
      <c r="U236" s="73"/>
      <c r="V236" s="73"/>
      <c r="W236" s="73"/>
      <c r="X236" s="73"/>
      <c r="Y236" s="73"/>
      <c r="Z236" s="73"/>
      <c r="AA236" s="74"/>
      <c r="AB236" s="43"/>
      <c r="AC236" s="44"/>
      <c r="AD236" s="44"/>
      <c r="AE236" s="44"/>
      <c r="AF236" s="44"/>
      <c r="AG236" s="44"/>
      <c r="AH236" s="44"/>
      <c r="AI236" s="45"/>
      <c r="AJ236" s="59"/>
      <c r="AK236" s="47"/>
      <c r="AL236" s="30"/>
      <c r="AM236" s="30"/>
    </row>
    <row r="237" spans="2:39" ht="21" customHeight="1" x14ac:dyDescent="0.4">
      <c r="B237" s="415"/>
      <c r="C237" s="596"/>
      <c r="D237" s="300" t="s">
        <v>1217</v>
      </c>
      <c r="E237" s="73"/>
      <c r="F237" s="73"/>
      <c r="G237" s="73"/>
      <c r="H237" s="73"/>
      <c r="I237" s="73"/>
      <c r="J237" s="73"/>
      <c r="K237" s="73"/>
      <c r="L237" s="73"/>
      <c r="M237" s="73"/>
      <c r="N237" s="73"/>
      <c r="O237" s="73"/>
      <c r="P237" s="73"/>
      <c r="Q237" s="73"/>
      <c r="R237" s="73"/>
      <c r="S237" s="73"/>
      <c r="T237" s="73"/>
      <c r="U237" s="73"/>
      <c r="V237" s="73"/>
      <c r="W237" s="73"/>
      <c r="X237" s="73"/>
      <c r="Y237" s="73"/>
      <c r="Z237" s="73"/>
      <c r="AA237" s="74"/>
      <c r="AB237" s="43"/>
      <c r="AC237" s="44"/>
      <c r="AD237" s="44"/>
      <c r="AE237" s="44"/>
      <c r="AF237" s="44"/>
      <c r="AG237" s="44"/>
      <c r="AH237" s="44"/>
      <c r="AI237" s="45"/>
      <c r="AJ237" s="59"/>
      <c r="AK237" s="47"/>
      <c r="AL237" s="30"/>
      <c r="AM237" s="30"/>
    </row>
    <row r="238" spans="2:39" ht="21" customHeight="1" x14ac:dyDescent="0.4">
      <c r="B238" s="415"/>
      <c r="C238" s="596"/>
      <c r="D238" s="300" t="s">
        <v>1119</v>
      </c>
      <c r="E238" s="73"/>
      <c r="F238" s="73"/>
      <c r="G238" s="73"/>
      <c r="H238" s="73"/>
      <c r="I238" s="73"/>
      <c r="J238" s="73"/>
      <c r="K238" s="73"/>
      <c r="L238" s="73"/>
      <c r="M238" s="73"/>
      <c r="N238" s="73"/>
      <c r="O238" s="73"/>
      <c r="P238" s="73"/>
      <c r="Q238" s="73"/>
      <c r="R238" s="73"/>
      <c r="S238" s="73"/>
      <c r="T238" s="73"/>
      <c r="U238" s="73"/>
      <c r="V238" s="73"/>
      <c r="W238" s="73"/>
      <c r="X238" s="73"/>
      <c r="Y238" s="73"/>
      <c r="Z238" s="73"/>
      <c r="AA238" s="74"/>
      <c r="AB238" s="43"/>
      <c r="AC238" s="44"/>
      <c r="AD238" s="44"/>
      <c r="AE238" s="44"/>
      <c r="AF238" s="44"/>
      <c r="AG238" s="44"/>
      <c r="AH238" s="44"/>
      <c r="AI238" s="45"/>
      <c r="AJ238" s="59"/>
      <c r="AK238" s="47"/>
      <c r="AL238" s="30"/>
      <c r="AM238" s="30"/>
    </row>
    <row r="239" spans="2:39" ht="21" customHeight="1" x14ac:dyDescent="0.4">
      <c r="B239" s="415"/>
      <c r="C239" s="596"/>
      <c r="D239" s="300" t="s">
        <v>1118</v>
      </c>
      <c r="E239" s="73"/>
      <c r="F239" s="73"/>
      <c r="G239" s="73"/>
      <c r="H239" s="73"/>
      <c r="I239" s="73"/>
      <c r="J239" s="73"/>
      <c r="K239" s="73"/>
      <c r="L239" s="73"/>
      <c r="M239" s="73"/>
      <c r="N239" s="73"/>
      <c r="O239" s="73"/>
      <c r="P239" s="73"/>
      <c r="Q239" s="73"/>
      <c r="R239" s="73"/>
      <c r="S239" s="73"/>
      <c r="T239" s="73"/>
      <c r="U239" s="73"/>
      <c r="V239" s="73"/>
      <c r="W239" s="73"/>
      <c r="X239" s="73"/>
      <c r="Y239" s="73"/>
      <c r="Z239" s="73"/>
      <c r="AA239" s="74"/>
      <c r="AB239" s="43"/>
      <c r="AC239" s="44"/>
      <c r="AD239" s="44"/>
      <c r="AE239" s="44"/>
      <c r="AF239" s="44"/>
      <c r="AG239" s="44"/>
      <c r="AH239" s="44"/>
      <c r="AI239" s="45"/>
      <c r="AJ239" s="59"/>
      <c r="AK239" s="47"/>
      <c r="AL239" s="30"/>
      <c r="AM239" s="30"/>
    </row>
    <row r="240" spans="2:39" ht="21" customHeight="1" x14ac:dyDescent="0.4">
      <c r="B240" s="415"/>
      <c r="C240" s="596"/>
      <c r="D240" s="300" t="s">
        <v>975</v>
      </c>
      <c r="E240" s="73"/>
      <c r="F240" s="73"/>
      <c r="G240" s="73"/>
      <c r="H240" s="73"/>
      <c r="I240" s="73"/>
      <c r="J240" s="73"/>
      <c r="K240" s="73"/>
      <c r="L240" s="73"/>
      <c r="M240" s="73"/>
      <c r="N240" s="73"/>
      <c r="O240" s="73"/>
      <c r="P240" s="73"/>
      <c r="Q240" s="73"/>
      <c r="R240" s="73"/>
      <c r="S240" s="73"/>
      <c r="T240" s="73"/>
      <c r="U240" s="73"/>
      <c r="V240" s="73"/>
      <c r="W240" s="73"/>
      <c r="X240" s="73"/>
      <c r="Y240" s="73"/>
      <c r="Z240" s="73"/>
      <c r="AA240" s="74"/>
      <c r="AB240" s="43"/>
      <c r="AC240" s="44"/>
      <c r="AD240" s="44"/>
      <c r="AE240" s="44"/>
      <c r="AF240" s="44"/>
      <c r="AG240" s="44"/>
      <c r="AH240" s="44"/>
      <c r="AI240" s="45"/>
      <c r="AJ240" s="59"/>
      <c r="AK240" s="47"/>
      <c r="AL240" s="30"/>
      <c r="AM240" s="30"/>
    </row>
    <row r="241" spans="2:39" ht="21" customHeight="1" x14ac:dyDescent="0.4">
      <c r="B241" s="415"/>
      <c r="C241" s="596"/>
      <c r="D241" s="300" t="s">
        <v>974</v>
      </c>
      <c r="E241" s="73"/>
      <c r="F241" s="73"/>
      <c r="G241" s="73"/>
      <c r="H241" s="73"/>
      <c r="I241" s="73"/>
      <c r="J241" s="73"/>
      <c r="K241" s="73"/>
      <c r="L241" s="73"/>
      <c r="M241" s="73"/>
      <c r="N241" s="73"/>
      <c r="O241" s="73"/>
      <c r="P241" s="73"/>
      <c r="Q241" s="73"/>
      <c r="R241" s="73"/>
      <c r="S241" s="73"/>
      <c r="T241" s="73"/>
      <c r="U241" s="73"/>
      <c r="V241" s="73"/>
      <c r="W241" s="73"/>
      <c r="X241" s="73"/>
      <c r="Y241" s="73"/>
      <c r="Z241" s="73"/>
      <c r="AA241" s="74"/>
      <c r="AB241" s="43"/>
      <c r="AC241" s="44"/>
      <c r="AD241" s="44"/>
      <c r="AE241" s="44"/>
      <c r="AF241" s="44"/>
      <c r="AG241" s="44"/>
      <c r="AH241" s="44"/>
      <c r="AI241" s="45"/>
      <c r="AJ241" s="59"/>
      <c r="AK241" s="47"/>
      <c r="AL241" s="30"/>
      <c r="AM241" s="30"/>
    </row>
    <row r="242" spans="2:39" ht="21" customHeight="1" x14ac:dyDescent="0.4">
      <c r="B242" s="415"/>
      <c r="C242" s="596"/>
      <c r="D242" s="300" t="s">
        <v>1216</v>
      </c>
      <c r="E242" s="73"/>
      <c r="F242" s="73"/>
      <c r="G242" s="73"/>
      <c r="H242" s="73"/>
      <c r="I242" s="73"/>
      <c r="J242" s="73"/>
      <c r="K242" s="73"/>
      <c r="L242" s="73"/>
      <c r="M242" s="73"/>
      <c r="N242" s="73"/>
      <c r="O242" s="73"/>
      <c r="P242" s="73"/>
      <c r="Q242" s="73"/>
      <c r="R242" s="73"/>
      <c r="S242" s="73"/>
      <c r="T242" s="73"/>
      <c r="U242" s="73"/>
      <c r="V242" s="73"/>
      <c r="W242" s="73"/>
      <c r="X242" s="73"/>
      <c r="Y242" s="73"/>
      <c r="Z242" s="73"/>
      <c r="AA242" s="74"/>
      <c r="AB242" s="43"/>
      <c r="AC242" s="44"/>
      <c r="AD242" s="44"/>
      <c r="AE242" s="44"/>
      <c r="AF242" s="44"/>
      <c r="AG242" s="44"/>
      <c r="AH242" s="44"/>
      <c r="AI242" s="45"/>
      <c r="AJ242" s="59"/>
      <c r="AK242" s="47"/>
      <c r="AL242" s="30"/>
      <c r="AM242" s="30"/>
    </row>
    <row r="243" spans="2:39" ht="21" customHeight="1" x14ac:dyDescent="0.4">
      <c r="B243" s="415"/>
      <c r="C243" s="596"/>
      <c r="D243" s="300" t="s">
        <v>1215</v>
      </c>
      <c r="E243" s="73"/>
      <c r="F243" s="73"/>
      <c r="G243" s="73"/>
      <c r="H243" s="73"/>
      <c r="I243" s="73"/>
      <c r="J243" s="73"/>
      <c r="K243" s="73"/>
      <c r="L243" s="73"/>
      <c r="M243" s="73"/>
      <c r="N243" s="73"/>
      <c r="O243" s="73"/>
      <c r="P243" s="73"/>
      <c r="Q243" s="73"/>
      <c r="R243" s="73"/>
      <c r="S243" s="73"/>
      <c r="T243" s="73"/>
      <c r="U243" s="73"/>
      <c r="V243" s="73"/>
      <c r="W243" s="73"/>
      <c r="X243" s="73"/>
      <c r="Y243" s="73"/>
      <c r="Z243" s="73"/>
      <c r="AA243" s="74"/>
      <c r="AB243" s="43"/>
      <c r="AC243" s="44"/>
      <c r="AD243" s="44"/>
      <c r="AE243" s="44"/>
      <c r="AF243" s="44"/>
      <c r="AG243" s="44"/>
      <c r="AH243" s="44"/>
      <c r="AI243" s="45"/>
      <c r="AJ243" s="59"/>
      <c r="AK243" s="47"/>
      <c r="AL243" s="30"/>
      <c r="AM243" s="30"/>
    </row>
    <row r="244" spans="2:39" ht="21" customHeight="1" x14ac:dyDescent="0.4">
      <c r="B244" s="415"/>
      <c r="C244" s="596"/>
      <c r="D244" s="300" t="s">
        <v>1214</v>
      </c>
      <c r="E244" s="73"/>
      <c r="F244" s="73"/>
      <c r="G244" s="73"/>
      <c r="H244" s="73"/>
      <c r="I244" s="73"/>
      <c r="J244" s="73"/>
      <c r="K244" s="73"/>
      <c r="L244" s="73"/>
      <c r="M244" s="73"/>
      <c r="N244" s="73"/>
      <c r="O244" s="73"/>
      <c r="P244" s="73"/>
      <c r="Q244" s="73"/>
      <c r="R244" s="73"/>
      <c r="S244" s="73"/>
      <c r="T244" s="73"/>
      <c r="U244" s="73"/>
      <c r="V244" s="73"/>
      <c r="W244" s="73"/>
      <c r="X244" s="73"/>
      <c r="Y244" s="73"/>
      <c r="Z244" s="73"/>
      <c r="AA244" s="74"/>
      <c r="AB244" s="43"/>
      <c r="AC244" s="44"/>
      <c r="AD244" s="44"/>
      <c r="AE244" s="44"/>
      <c r="AF244" s="44"/>
      <c r="AG244" s="44"/>
      <c r="AH244" s="44"/>
      <c r="AI244" s="45"/>
      <c r="AJ244" s="59"/>
      <c r="AK244" s="47"/>
      <c r="AL244" s="30"/>
      <c r="AM244" s="30"/>
    </row>
    <row r="245" spans="2:39" ht="21" customHeight="1" x14ac:dyDescent="0.4">
      <c r="B245" s="415"/>
      <c r="C245" s="596"/>
      <c r="D245" s="121" t="s">
        <v>194</v>
      </c>
      <c r="E245" s="151"/>
      <c r="F245" s="151"/>
      <c r="G245" s="151"/>
      <c r="H245" s="151"/>
      <c r="I245" s="151"/>
      <c r="J245" s="151"/>
      <c r="K245" s="151"/>
      <c r="L245" s="151"/>
      <c r="M245" s="151"/>
      <c r="N245" s="151"/>
      <c r="O245" s="151"/>
      <c r="P245" s="151"/>
      <c r="Q245" s="151"/>
      <c r="R245" s="151"/>
      <c r="S245" s="151"/>
      <c r="T245" s="151"/>
      <c r="U245" s="151"/>
      <c r="V245" s="151"/>
      <c r="W245" s="151"/>
      <c r="X245" s="151"/>
      <c r="Y245" s="151"/>
      <c r="Z245" s="151"/>
      <c r="AA245" s="152"/>
      <c r="AB245" s="43"/>
      <c r="AC245" s="44"/>
      <c r="AD245" s="44"/>
      <c r="AE245" s="44"/>
      <c r="AF245" s="44"/>
      <c r="AG245" s="44"/>
      <c r="AH245" s="44"/>
      <c r="AI245" s="45"/>
      <c r="AJ245" s="59"/>
      <c r="AK245" s="47"/>
      <c r="AL245" s="30"/>
      <c r="AM245" s="30"/>
    </row>
    <row r="246" spans="2:39" ht="21" customHeight="1" x14ac:dyDescent="0.4">
      <c r="B246" s="415"/>
      <c r="C246" s="596"/>
      <c r="D246" s="121" t="s">
        <v>195</v>
      </c>
      <c r="E246" s="151"/>
      <c r="F246" s="151"/>
      <c r="G246" s="151"/>
      <c r="H246" s="151"/>
      <c r="I246" s="151"/>
      <c r="J246" s="151"/>
      <c r="K246" s="151"/>
      <c r="L246" s="151"/>
      <c r="M246" s="151"/>
      <c r="N246" s="151"/>
      <c r="O246" s="151"/>
      <c r="P246" s="151"/>
      <c r="Q246" s="151"/>
      <c r="R246" s="151"/>
      <c r="S246" s="151"/>
      <c r="T246" s="151"/>
      <c r="U246" s="151"/>
      <c r="V246" s="151"/>
      <c r="W246" s="151"/>
      <c r="X246" s="151"/>
      <c r="Y246" s="151"/>
      <c r="Z246" s="151"/>
      <c r="AA246" s="152"/>
      <c r="AB246" s="43"/>
      <c r="AC246" s="44"/>
      <c r="AD246" s="44"/>
      <c r="AE246" s="44"/>
      <c r="AF246" s="44"/>
      <c r="AG246" s="44"/>
      <c r="AH246" s="44"/>
      <c r="AI246" s="45"/>
      <c r="AJ246" s="59"/>
      <c r="AK246" s="47"/>
      <c r="AL246" s="30"/>
      <c r="AM246" s="30"/>
    </row>
    <row r="247" spans="2:39" ht="21" customHeight="1" x14ac:dyDescent="0.4">
      <c r="B247" s="415"/>
      <c r="C247" s="596"/>
      <c r="D247" s="300" t="s">
        <v>525</v>
      </c>
      <c r="E247" s="73"/>
      <c r="F247" s="73"/>
      <c r="G247" s="73"/>
      <c r="H247" s="73"/>
      <c r="I247" s="73"/>
      <c r="J247" s="73"/>
      <c r="K247" s="73"/>
      <c r="L247" s="73"/>
      <c r="M247" s="73"/>
      <c r="N247" s="73"/>
      <c r="O247" s="73"/>
      <c r="P247" s="73"/>
      <c r="Q247" s="73"/>
      <c r="R247" s="73"/>
      <c r="S247" s="73"/>
      <c r="T247" s="73"/>
      <c r="U247" s="73"/>
      <c r="V247" s="73"/>
      <c r="W247" s="73"/>
      <c r="X247" s="73"/>
      <c r="Y247" s="73"/>
      <c r="Z247" s="73"/>
      <c r="AA247" s="74"/>
      <c r="AB247" s="43"/>
      <c r="AC247" s="44"/>
      <c r="AD247" s="44"/>
      <c r="AE247" s="44"/>
      <c r="AF247" s="44"/>
      <c r="AG247" s="44"/>
      <c r="AH247" s="44"/>
      <c r="AI247" s="45"/>
      <c r="AJ247" s="59"/>
      <c r="AK247" s="47"/>
      <c r="AL247" s="30"/>
      <c r="AM247" s="30"/>
    </row>
    <row r="248" spans="2:39" ht="21" customHeight="1" x14ac:dyDescent="0.4">
      <c r="B248" s="415"/>
      <c r="C248" s="596"/>
      <c r="D248" s="121" t="s">
        <v>321</v>
      </c>
      <c r="E248" s="151"/>
      <c r="F248" s="151"/>
      <c r="G248" s="151"/>
      <c r="H248" s="151"/>
      <c r="I248" s="151"/>
      <c r="J248" s="151"/>
      <c r="K248" s="151"/>
      <c r="L248" s="151"/>
      <c r="M248" s="151"/>
      <c r="N248" s="151"/>
      <c r="O248" s="151"/>
      <c r="P248" s="151"/>
      <c r="Q248" s="151"/>
      <c r="R248" s="151"/>
      <c r="S248" s="151"/>
      <c r="T248" s="151"/>
      <c r="U248" s="151"/>
      <c r="V248" s="151"/>
      <c r="W248" s="151"/>
      <c r="X248" s="151"/>
      <c r="Y248" s="151"/>
      <c r="Z248" s="151"/>
      <c r="AA248" s="152"/>
      <c r="AB248" s="43"/>
      <c r="AC248" s="44"/>
      <c r="AD248" s="44"/>
      <c r="AE248" s="44"/>
      <c r="AF248" s="44"/>
      <c r="AG248" s="44"/>
      <c r="AH248" s="44"/>
      <c r="AI248" s="45"/>
      <c r="AJ248" s="59"/>
      <c r="AK248" s="47"/>
      <c r="AL248" s="30"/>
      <c r="AM248" s="30"/>
    </row>
    <row r="249" spans="2:39" ht="21" customHeight="1" x14ac:dyDescent="0.4">
      <c r="B249" s="415"/>
      <c r="C249" s="596"/>
      <c r="D249" s="121" t="s">
        <v>322</v>
      </c>
      <c r="E249" s="151"/>
      <c r="F249" s="151"/>
      <c r="G249" s="151"/>
      <c r="H249" s="151"/>
      <c r="I249" s="151"/>
      <c r="J249" s="151"/>
      <c r="K249" s="151"/>
      <c r="L249" s="151"/>
      <c r="M249" s="151"/>
      <c r="N249" s="151"/>
      <c r="O249" s="151"/>
      <c r="P249" s="151"/>
      <c r="Q249" s="151"/>
      <c r="R249" s="151"/>
      <c r="S249" s="151"/>
      <c r="T249" s="151"/>
      <c r="U249" s="151"/>
      <c r="V249" s="151"/>
      <c r="W249" s="151"/>
      <c r="X249" s="151"/>
      <c r="Y249" s="151"/>
      <c r="Z249" s="151"/>
      <c r="AA249" s="152"/>
      <c r="AB249" s="43"/>
      <c r="AC249" s="44"/>
      <c r="AD249" s="44"/>
      <c r="AE249" s="44"/>
      <c r="AF249" s="44"/>
      <c r="AG249" s="44"/>
      <c r="AH249" s="44"/>
      <c r="AI249" s="45"/>
      <c r="AJ249" s="59"/>
      <c r="AK249" s="47"/>
      <c r="AL249" s="30"/>
      <c r="AM249" s="30"/>
    </row>
    <row r="250" spans="2:39" ht="21" customHeight="1" x14ac:dyDescent="0.4">
      <c r="B250" s="295"/>
      <c r="C250" s="604"/>
      <c r="D250" s="121" t="s">
        <v>323</v>
      </c>
      <c r="E250" s="151"/>
      <c r="F250" s="151"/>
      <c r="G250" s="151"/>
      <c r="H250" s="151"/>
      <c r="I250" s="151"/>
      <c r="J250" s="151"/>
      <c r="K250" s="151"/>
      <c r="L250" s="151"/>
      <c r="M250" s="151"/>
      <c r="N250" s="151"/>
      <c r="O250" s="151"/>
      <c r="P250" s="151"/>
      <c r="Q250" s="151"/>
      <c r="R250" s="151"/>
      <c r="S250" s="151"/>
      <c r="T250" s="151"/>
      <c r="U250" s="151"/>
      <c r="V250" s="151"/>
      <c r="W250" s="151"/>
      <c r="X250" s="151"/>
      <c r="Y250" s="151"/>
      <c r="Z250" s="151"/>
      <c r="AA250" s="152"/>
      <c r="AB250" s="43"/>
      <c r="AC250" s="44"/>
      <c r="AD250" s="44"/>
      <c r="AE250" s="44"/>
      <c r="AF250" s="44"/>
      <c r="AG250" s="44"/>
      <c r="AH250" s="44"/>
      <c r="AI250" s="45"/>
      <c r="AJ250" s="86"/>
      <c r="AK250" s="402"/>
      <c r="AL250" s="30"/>
      <c r="AM250" s="30"/>
    </row>
    <row r="251" spans="2:39" ht="21" customHeight="1" x14ac:dyDescent="0.4">
      <c r="B251" s="166"/>
      <c r="C251" s="153"/>
      <c r="D251" s="335"/>
      <c r="E251" s="335"/>
      <c r="F251" s="335"/>
      <c r="G251" s="335"/>
      <c r="H251" s="335"/>
      <c r="I251" s="335"/>
      <c r="J251" s="335"/>
      <c r="K251" s="335"/>
      <c r="L251" s="335"/>
      <c r="M251" s="335"/>
      <c r="N251" s="335"/>
      <c r="O251" s="335"/>
      <c r="P251" s="335"/>
      <c r="Q251" s="335"/>
      <c r="R251" s="335"/>
      <c r="S251" s="335"/>
      <c r="T251" s="335"/>
      <c r="U251" s="335"/>
      <c r="V251" s="335"/>
      <c r="W251" s="335"/>
      <c r="X251" s="335"/>
      <c r="Y251" s="335"/>
      <c r="Z251" s="335"/>
      <c r="AA251" s="335"/>
      <c r="AB251" s="433"/>
      <c r="AC251" s="433"/>
      <c r="AD251" s="433"/>
      <c r="AE251" s="433"/>
      <c r="AF251" s="433"/>
      <c r="AG251" s="433"/>
      <c r="AH251" s="433"/>
      <c r="AI251" s="433"/>
      <c r="AJ251" s="166"/>
      <c r="AK251" s="166"/>
      <c r="AL251" s="30"/>
      <c r="AM251" s="30"/>
    </row>
    <row r="252" spans="2:39" ht="21" customHeight="1" x14ac:dyDescent="0.4">
      <c r="B252" s="28" t="s">
        <v>180</v>
      </c>
      <c r="C252" s="29"/>
      <c r="D252" s="29"/>
      <c r="E252" s="29"/>
      <c r="F252" s="29"/>
      <c r="G252" s="29"/>
      <c r="H252" s="29"/>
      <c r="I252" s="29"/>
      <c r="J252" s="29"/>
      <c r="K252" s="29"/>
      <c r="L252" s="29"/>
      <c r="M252" s="29"/>
      <c r="N252" s="29"/>
      <c r="O252" s="29"/>
      <c r="P252" s="29"/>
      <c r="Q252" s="29"/>
      <c r="R252" s="29"/>
      <c r="S252" s="29"/>
      <c r="T252" s="29"/>
      <c r="U252" s="29"/>
      <c r="V252" s="29"/>
      <c r="W252" s="29"/>
      <c r="X252" s="29"/>
      <c r="Y252" s="29"/>
      <c r="Z252" s="29"/>
      <c r="AA252" s="29"/>
      <c r="AB252" s="29"/>
      <c r="AC252" s="29"/>
      <c r="AD252" s="29"/>
      <c r="AE252" s="29"/>
      <c r="AF252" s="29"/>
      <c r="AG252" s="29"/>
      <c r="AH252" s="29"/>
      <c r="AI252" s="29"/>
      <c r="AJ252" s="29"/>
      <c r="AK252" s="29"/>
      <c r="AL252" s="30"/>
      <c r="AM252" s="30"/>
    </row>
    <row r="253" spans="2:39" ht="21" customHeight="1" x14ac:dyDescent="0.4">
      <c r="B253" s="1047"/>
      <c r="C253" s="1047"/>
      <c r="D253" s="1190"/>
      <c r="E253" s="1045"/>
      <c r="F253" s="1045"/>
      <c r="G253" s="1045"/>
      <c r="H253" s="1045"/>
      <c r="I253" s="1045"/>
      <c r="J253" s="1045"/>
      <c r="K253" s="1045"/>
      <c r="L253" s="1045"/>
      <c r="M253" s="1045"/>
      <c r="N253" s="1045"/>
      <c r="O253" s="1045"/>
      <c r="P253" s="1045"/>
      <c r="Q253" s="1045"/>
      <c r="R253" s="1045"/>
      <c r="S253" s="1045"/>
      <c r="T253" s="1045"/>
      <c r="U253" s="1045"/>
      <c r="V253" s="1045"/>
      <c r="W253" s="1045"/>
      <c r="X253" s="1045"/>
      <c r="Y253" s="1045"/>
      <c r="Z253" s="1045"/>
      <c r="AA253" s="1045"/>
      <c r="AB253" s="1045"/>
      <c r="AC253" s="1045"/>
      <c r="AD253" s="1045"/>
      <c r="AE253" s="1045"/>
      <c r="AF253" s="1045"/>
      <c r="AG253" s="1045"/>
      <c r="AH253" s="1045"/>
      <c r="AI253" s="448"/>
      <c r="AJ253" s="34" t="s">
        <v>13</v>
      </c>
      <c r="AK253" s="35" t="s">
        <v>14</v>
      </c>
      <c r="AL253" s="30"/>
      <c r="AM253" s="30"/>
    </row>
    <row r="254" spans="2:39" ht="21" customHeight="1" x14ac:dyDescent="0.4">
      <c r="B254" s="439"/>
      <c r="C254" s="439"/>
      <c r="D254" s="158" t="s">
        <v>196</v>
      </c>
      <c r="E254" s="159"/>
      <c r="F254" s="159"/>
      <c r="G254" s="159"/>
      <c r="H254" s="159"/>
      <c r="I254" s="159"/>
      <c r="J254" s="159"/>
      <c r="K254" s="159"/>
      <c r="L254" s="159"/>
      <c r="M254" s="159"/>
      <c r="N254" s="159"/>
      <c r="O254" s="159"/>
      <c r="P254" s="159"/>
      <c r="Q254" s="159"/>
      <c r="R254" s="159"/>
      <c r="S254" s="159"/>
      <c r="T254" s="159"/>
      <c r="U254" s="159"/>
      <c r="V254" s="159"/>
      <c r="W254" s="159"/>
      <c r="X254" s="159"/>
      <c r="Y254" s="159"/>
      <c r="Z254" s="159"/>
      <c r="AA254" s="160"/>
      <c r="AB254" s="43"/>
      <c r="AC254" s="44"/>
      <c r="AD254" s="44"/>
      <c r="AE254" s="44"/>
      <c r="AF254" s="44"/>
      <c r="AG254" s="44"/>
      <c r="AH254" s="44"/>
      <c r="AI254" s="45"/>
      <c r="AJ254" s="46" t="s">
        <v>251</v>
      </c>
      <c r="AK254" s="630"/>
      <c r="AL254" s="30"/>
      <c r="AM254" s="30"/>
    </row>
    <row r="255" spans="2:39" ht="21" customHeight="1" x14ac:dyDescent="0.4">
      <c r="B255" s="439"/>
      <c r="C255" s="439"/>
      <c r="D255" s="158" t="s">
        <v>197</v>
      </c>
      <c r="E255" s="159"/>
      <c r="F255" s="159"/>
      <c r="G255" s="159"/>
      <c r="H255" s="159"/>
      <c r="I255" s="159"/>
      <c r="J255" s="159"/>
      <c r="K255" s="159"/>
      <c r="L255" s="159"/>
      <c r="M255" s="159"/>
      <c r="N255" s="159"/>
      <c r="O255" s="159"/>
      <c r="P255" s="159"/>
      <c r="Q255" s="159"/>
      <c r="R255" s="159"/>
      <c r="S255" s="159"/>
      <c r="T255" s="159"/>
      <c r="U255" s="159"/>
      <c r="V255" s="159"/>
      <c r="W255" s="159"/>
      <c r="X255" s="159"/>
      <c r="Y255" s="159"/>
      <c r="Z255" s="159"/>
      <c r="AA255" s="160"/>
      <c r="AB255" s="43"/>
      <c r="AC255" s="44"/>
      <c r="AD255" s="44"/>
      <c r="AE255" s="44"/>
      <c r="AF255" s="44"/>
      <c r="AG255" s="44"/>
      <c r="AH255" s="44"/>
      <c r="AI255" s="45"/>
      <c r="AJ255" s="438"/>
      <c r="AK255" s="47"/>
      <c r="AL255" s="30"/>
      <c r="AM255" s="30"/>
    </row>
    <row r="256" spans="2:39" ht="21" customHeight="1" x14ac:dyDescent="0.4">
      <c r="B256" s="439"/>
      <c r="C256" s="439"/>
      <c r="D256" s="158" t="s">
        <v>198</v>
      </c>
      <c r="E256" s="159"/>
      <c r="F256" s="159"/>
      <c r="G256" s="159"/>
      <c r="H256" s="159"/>
      <c r="I256" s="159"/>
      <c r="J256" s="159"/>
      <c r="K256" s="159"/>
      <c r="L256" s="159"/>
      <c r="M256" s="159"/>
      <c r="N256" s="159"/>
      <c r="O256" s="159"/>
      <c r="P256" s="159"/>
      <c r="Q256" s="159"/>
      <c r="R256" s="159"/>
      <c r="S256" s="159"/>
      <c r="T256" s="159"/>
      <c r="U256" s="159"/>
      <c r="V256" s="159"/>
      <c r="W256" s="159"/>
      <c r="X256" s="159"/>
      <c r="Y256" s="159"/>
      <c r="Z256" s="159"/>
      <c r="AA256" s="160"/>
      <c r="AB256" s="43"/>
      <c r="AC256" s="44"/>
      <c r="AD256" s="44"/>
      <c r="AE256" s="44"/>
      <c r="AF256" s="44"/>
      <c r="AG256" s="44"/>
      <c r="AH256" s="44"/>
      <c r="AI256" s="45"/>
      <c r="AJ256" s="438"/>
      <c r="AK256" s="47"/>
      <c r="AL256" s="30"/>
      <c r="AM256" s="30"/>
    </row>
    <row r="257" spans="2:39" ht="21" customHeight="1" x14ac:dyDescent="0.4">
      <c r="B257" s="439"/>
      <c r="C257" s="439"/>
      <c r="D257" s="158" t="s">
        <v>199</v>
      </c>
      <c r="E257" s="159"/>
      <c r="F257" s="159"/>
      <c r="G257" s="159"/>
      <c r="H257" s="159"/>
      <c r="I257" s="159"/>
      <c r="J257" s="159"/>
      <c r="K257" s="159"/>
      <c r="L257" s="159"/>
      <c r="M257" s="159"/>
      <c r="N257" s="159"/>
      <c r="O257" s="159"/>
      <c r="P257" s="159"/>
      <c r="Q257" s="159"/>
      <c r="R257" s="159"/>
      <c r="S257" s="159"/>
      <c r="T257" s="159"/>
      <c r="U257" s="159"/>
      <c r="V257" s="159"/>
      <c r="W257" s="159"/>
      <c r="X257" s="159"/>
      <c r="Y257" s="159"/>
      <c r="Z257" s="159"/>
      <c r="AA257" s="160"/>
      <c r="AB257" s="43"/>
      <c r="AC257" s="44"/>
      <c r="AD257" s="44"/>
      <c r="AE257" s="44"/>
      <c r="AF257" s="44"/>
      <c r="AG257" s="44"/>
      <c r="AH257" s="44"/>
      <c r="AI257" s="45"/>
      <c r="AJ257" s="438"/>
      <c r="AK257" s="47"/>
      <c r="AL257" s="30"/>
      <c r="AM257" s="30"/>
    </row>
    <row r="258" spans="2:39" ht="21" customHeight="1" x14ac:dyDescent="0.4">
      <c r="B258" s="439"/>
      <c r="C258" s="439"/>
      <c r="D258" s="158" t="s">
        <v>200</v>
      </c>
      <c r="E258" s="159"/>
      <c r="F258" s="159"/>
      <c r="G258" s="159"/>
      <c r="H258" s="159"/>
      <c r="I258" s="159"/>
      <c r="J258" s="159"/>
      <c r="K258" s="159"/>
      <c r="L258" s="159"/>
      <c r="M258" s="159"/>
      <c r="N258" s="159"/>
      <c r="O258" s="159"/>
      <c r="P258" s="159"/>
      <c r="Q258" s="159"/>
      <c r="R258" s="159"/>
      <c r="S258" s="159"/>
      <c r="T258" s="159"/>
      <c r="U258" s="159"/>
      <c r="V258" s="159"/>
      <c r="W258" s="159"/>
      <c r="X258" s="159"/>
      <c r="Y258" s="159"/>
      <c r="Z258" s="159"/>
      <c r="AA258" s="160"/>
      <c r="AB258" s="43"/>
      <c r="AC258" s="44"/>
      <c r="AD258" s="44"/>
      <c r="AE258" s="44"/>
      <c r="AF258" s="44"/>
      <c r="AG258" s="44"/>
      <c r="AH258" s="44"/>
      <c r="AI258" s="45"/>
      <c r="AJ258" s="438"/>
      <c r="AK258" s="47"/>
      <c r="AL258" s="30"/>
      <c r="AM258" s="30"/>
    </row>
    <row r="259" spans="2:39" ht="21" customHeight="1" x14ac:dyDescent="0.4">
      <c r="B259" s="439"/>
      <c r="C259" s="439"/>
      <c r="D259" s="158" t="s">
        <v>201</v>
      </c>
      <c r="E259" s="159"/>
      <c r="F259" s="159"/>
      <c r="G259" s="159"/>
      <c r="H259" s="159"/>
      <c r="I259" s="159"/>
      <c r="J259" s="159"/>
      <c r="K259" s="159"/>
      <c r="L259" s="159"/>
      <c r="M259" s="159"/>
      <c r="N259" s="159"/>
      <c r="O259" s="159"/>
      <c r="P259" s="159"/>
      <c r="Q259" s="159"/>
      <c r="R259" s="159"/>
      <c r="S259" s="159"/>
      <c r="T259" s="159"/>
      <c r="U259" s="159"/>
      <c r="V259" s="159"/>
      <c r="W259" s="159"/>
      <c r="X259" s="159"/>
      <c r="Y259" s="159"/>
      <c r="Z259" s="159"/>
      <c r="AA259" s="160"/>
      <c r="AB259" s="43"/>
      <c r="AC259" s="44"/>
      <c r="AD259" s="44"/>
      <c r="AE259" s="44"/>
      <c r="AF259" s="44"/>
      <c r="AG259" s="44"/>
      <c r="AH259" s="44"/>
      <c r="AI259" s="45"/>
      <c r="AJ259" s="438"/>
      <c r="AK259" s="47"/>
      <c r="AL259" s="30"/>
      <c r="AM259" s="30"/>
    </row>
    <row r="260" spans="2:39" ht="21" customHeight="1" x14ac:dyDescent="0.4">
      <c r="B260" s="439"/>
      <c r="C260" s="439"/>
      <c r="D260" s="158" t="s">
        <v>202</v>
      </c>
      <c r="E260" s="159"/>
      <c r="F260" s="159"/>
      <c r="G260" s="159"/>
      <c r="H260" s="159"/>
      <c r="I260" s="159"/>
      <c r="J260" s="159"/>
      <c r="K260" s="159"/>
      <c r="L260" s="159"/>
      <c r="M260" s="159"/>
      <c r="N260" s="159"/>
      <c r="O260" s="159"/>
      <c r="P260" s="159"/>
      <c r="Q260" s="159"/>
      <c r="R260" s="159"/>
      <c r="S260" s="159"/>
      <c r="T260" s="159"/>
      <c r="U260" s="159"/>
      <c r="V260" s="159"/>
      <c r="W260" s="159"/>
      <c r="X260" s="159"/>
      <c r="Y260" s="159"/>
      <c r="Z260" s="159"/>
      <c r="AA260" s="160"/>
      <c r="AB260" s="43"/>
      <c r="AC260" s="44"/>
      <c r="AD260" s="44"/>
      <c r="AE260" s="44"/>
      <c r="AF260" s="44"/>
      <c r="AG260" s="44"/>
      <c r="AH260" s="44"/>
      <c r="AI260" s="45"/>
      <c r="AJ260" s="438"/>
      <c r="AK260" s="47"/>
      <c r="AL260" s="30"/>
      <c r="AM260" s="30"/>
    </row>
    <row r="261" spans="2:39" ht="21" customHeight="1" x14ac:dyDescent="0.4">
      <c r="B261" s="439"/>
      <c r="C261" s="1099"/>
      <c r="D261" s="158" t="s">
        <v>203</v>
      </c>
      <c r="E261" s="159"/>
      <c r="F261" s="159"/>
      <c r="G261" s="159"/>
      <c r="H261" s="159"/>
      <c r="I261" s="159"/>
      <c r="J261" s="159"/>
      <c r="K261" s="159"/>
      <c r="L261" s="159"/>
      <c r="M261" s="159"/>
      <c r="N261" s="159"/>
      <c r="O261" s="159"/>
      <c r="P261" s="159"/>
      <c r="Q261" s="159"/>
      <c r="R261" s="159"/>
      <c r="S261" s="159"/>
      <c r="T261" s="159"/>
      <c r="U261" s="159"/>
      <c r="V261" s="159"/>
      <c r="W261" s="159"/>
      <c r="X261" s="159"/>
      <c r="Y261" s="159"/>
      <c r="Z261" s="159"/>
      <c r="AA261" s="160"/>
      <c r="AB261" s="43"/>
      <c r="AC261" s="114"/>
      <c r="AD261" s="114"/>
      <c r="AE261" s="114"/>
      <c r="AF261" s="114"/>
      <c r="AG261" s="114"/>
      <c r="AH261" s="114"/>
      <c r="AI261" s="115"/>
      <c r="AJ261" s="648"/>
      <c r="AK261" s="47"/>
      <c r="AL261" s="30"/>
      <c r="AM261" s="30"/>
    </row>
    <row r="262" spans="2:39" ht="21" customHeight="1" x14ac:dyDescent="0.4">
      <c r="B262" s="439"/>
      <c r="C262" s="300" t="s">
        <v>1213</v>
      </c>
      <c r="D262" s="73"/>
      <c r="E262" s="73"/>
      <c r="F262" s="73"/>
      <c r="G262" s="73"/>
      <c r="H262" s="73"/>
      <c r="I262" s="73"/>
      <c r="J262" s="73"/>
      <c r="K262" s="73"/>
      <c r="L262" s="73"/>
      <c r="M262" s="73"/>
      <c r="N262" s="73"/>
      <c r="O262" s="73"/>
      <c r="P262" s="73"/>
      <c r="Q262" s="73"/>
      <c r="R262" s="73"/>
      <c r="S262" s="73"/>
      <c r="T262" s="73"/>
      <c r="U262" s="73"/>
      <c r="V262" s="73"/>
      <c r="W262" s="73"/>
      <c r="X262" s="73"/>
      <c r="Y262" s="73"/>
      <c r="Z262" s="73"/>
      <c r="AA262" s="74"/>
      <c r="AB262" s="43"/>
      <c r="AC262" s="44"/>
      <c r="AD262" s="44"/>
      <c r="AE262" s="44"/>
      <c r="AF262" s="44"/>
      <c r="AG262" s="44"/>
      <c r="AH262" s="44"/>
      <c r="AI262" s="45"/>
      <c r="AJ262" s="136" t="s">
        <v>17</v>
      </c>
      <c r="AK262" s="47"/>
      <c r="AL262" s="30"/>
      <c r="AM262" s="30"/>
    </row>
    <row r="263" spans="2:39" ht="21" customHeight="1" x14ac:dyDescent="0.4">
      <c r="B263" s="439"/>
      <c r="C263" s="300" t="s">
        <v>1142</v>
      </c>
      <c r="D263" s="73"/>
      <c r="E263" s="73"/>
      <c r="F263" s="73"/>
      <c r="G263" s="73"/>
      <c r="H263" s="73"/>
      <c r="I263" s="73"/>
      <c r="J263" s="73"/>
      <c r="K263" s="73"/>
      <c r="L263" s="73"/>
      <c r="M263" s="73"/>
      <c r="N263" s="73"/>
      <c r="O263" s="73"/>
      <c r="P263" s="73"/>
      <c r="Q263" s="73"/>
      <c r="R263" s="73"/>
      <c r="S263" s="73"/>
      <c r="T263" s="73"/>
      <c r="U263" s="73"/>
      <c r="V263" s="73"/>
      <c r="W263" s="73"/>
      <c r="X263" s="73"/>
      <c r="Y263" s="73"/>
      <c r="Z263" s="73"/>
      <c r="AA263" s="74"/>
      <c r="AB263" s="43"/>
      <c r="AC263" s="44"/>
      <c r="AD263" s="44"/>
      <c r="AE263" s="44"/>
      <c r="AF263" s="44"/>
      <c r="AG263" s="44"/>
      <c r="AH263" s="44"/>
      <c r="AI263" s="45"/>
      <c r="AJ263" s="136" t="s">
        <v>17</v>
      </c>
      <c r="AK263" s="47"/>
      <c r="AL263" s="30"/>
      <c r="AM263" s="30"/>
    </row>
    <row r="264" spans="2:39" ht="21" customHeight="1" x14ac:dyDescent="0.4">
      <c r="B264" s="439"/>
      <c r="C264" s="1140" t="s">
        <v>1113</v>
      </c>
      <c r="D264" s="1137"/>
      <c r="E264" s="1137"/>
      <c r="F264" s="1137"/>
      <c r="G264" s="1137"/>
      <c r="H264" s="1137"/>
      <c r="I264" s="1137"/>
      <c r="J264" s="1137"/>
      <c r="K264" s="1137"/>
      <c r="L264" s="1137"/>
      <c r="M264" s="1137"/>
      <c r="N264" s="1137"/>
      <c r="O264" s="1137"/>
      <c r="P264" s="1137"/>
      <c r="Q264" s="1137"/>
      <c r="R264" s="1137"/>
      <c r="S264" s="1137"/>
      <c r="T264" s="1137"/>
      <c r="U264" s="1137"/>
      <c r="V264" s="1137"/>
      <c r="W264" s="1137"/>
      <c r="X264" s="1137"/>
      <c r="Y264" s="1137"/>
      <c r="Z264" s="1137"/>
      <c r="AA264" s="1137"/>
      <c r="AB264" s="1139" t="s">
        <v>1112</v>
      </c>
      <c r="AC264" s="1138"/>
      <c r="AD264" s="1138"/>
      <c r="AE264" s="1138"/>
      <c r="AF264" s="1138"/>
      <c r="AG264" s="1138"/>
      <c r="AH264" s="1138"/>
      <c r="AI264" s="1138"/>
      <c r="AJ264" s="35"/>
      <c r="AK264" s="35"/>
      <c r="AL264" s="30"/>
      <c r="AM264" s="30"/>
    </row>
    <row r="265" spans="2:39" ht="21" customHeight="1" x14ac:dyDescent="0.4">
      <c r="B265" s="439"/>
      <c r="C265" s="111" t="s">
        <v>316</v>
      </c>
      <c r="D265" s="161"/>
      <c r="E265" s="161"/>
      <c r="F265" s="161"/>
      <c r="G265" s="161"/>
      <c r="H265" s="161"/>
      <c r="I265" s="161"/>
      <c r="J265" s="172"/>
      <c r="K265" s="97"/>
      <c r="L265" s="175"/>
      <c r="M265" s="175"/>
      <c r="N265" s="175"/>
      <c r="O265" s="175"/>
      <c r="P265" s="175"/>
      <c r="Q265" s="175"/>
      <c r="R265" s="175"/>
      <c r="S265" s="175"/>
      <c r="T265" s="175"/>
      <c r="U265" s="175"/>
      <c r="V265" s="175"/>
      <c r="W265" s="175"/>
      <c r="X265" s="175"/>
      <c r="Y265" s="175"/>
      <c r="Z265" s="175"/>
      <c r="AA265" s="175"/>
      <c r="AB265" s="175"/>
      <c r="AC265" s="175"/>
      <c r="AD265" s="175"/>
      <c r="AE265" s="175"/>
      <c r="AF265" s="175"/>
      <c r="AG265" s="175"/>
      <c r="AH265" s="175"/>
      <c r="AI265" s="176"/>
      <c r="AJ265" s="648" t="s">
        <v>17</v>
      </c>
      <c r="AK265" s="630"/>
      <c r="AL265" s="30"/>
      <c r="AM265" s="30"/>
    </row>
    <row r="266" spans="2:39" ht="63" customHeight="1" x14ac:dyDescent="0.4">
      <c r="B266" s="439"/>
      <c r="C266" s="881"/>
      <c r="D266" s="300" t="s">
        <v>317</v>
      </c>
      <c r="E266" s="73"/>
      <c r="F266" s="73"/>
      <c r="G266" s="73"/>
      <c r="H266" s="73"/>
      <c r="I266" s="73"/>
      <c r="J266" s="74"/>
      <c r="K266" s="97"/>
      <c r="L266" s="175"/>
      <c r="M266" s="175"/>
      <c r="N266" s="175"/>
      <c r="O266" s="175"/>
      <c r="P266" s="175"/>
      <c r="Q266" s="175"/>
      <c r="R266" s="175"/>
      <c r="S266" s="175"/>
      <c r="T266" s="175"/>
      <c r="U266" s="175"/>
      <c r="V266" s="175"/>
      <c r="W266" s="175"/>
      <c r="X266" s="175"/>
      <c r="Y266" s="175"/>
      <c r="Z266" s="175"/>
      <c r="AA266" s="175"/>
      <c r="AB266" s="175"/>
      <c r="AC266" s="175"/>
      <c r="AD266" s="175"/>
      <c r="AE266" s="175"/>
      <c r="AF266" s="175"/>
      <c r="AG266" s="175"/>
      <c r="AH266" s="175"/>
      <c r="AI266" s="176"/>
      <c r="AJ266" s="98"/>
      <c r="AK266" s="47"/>
      <c r="AL266" s="30"/>
      <c r="AM266" s="30"/>
    </row>
    <row r="267" spans="2:39" ht="21" customHeight="1" x14ac:dyDescent="0.4">
      <c r="B267" s="439"/>
      <c r="C267" s="111" t="s">
        <v>719</v>
      </c>
      <c r="D267" s="161"/>
      <c r="E267" s="161"/>
      <c r="F267" s="161"/>
      <c r="G267" s="161"/>
      <c r="H267" s="161"/>
      <c r="I267" s="161"/>
      <c r="J267" s="161"/>
      <c r="K267" s="161"/>
      <c r="L267" s="161"/>
      <c r="M267" s="161"/>
      <c r="N267" s="161"/>
      <c r="O267" s="161"/>
      <c r="P267" s="161"/>
      <c r="Q267" s="161"/>
      <c r="R267" s="161"/>
      <c r="S267" s="161"/>
      <c r="T267" s="161"/>
      <c r="U267" s="161"/>
      <c r="V267" s="161"/>
      <c r="W267" s="161"/>
      <c r="X267" s="161"/>
      <c r="Y267" s="161"/>
      <c r="Z267" s="161"/>
      <c r="AA267" s="172"/>
      <c r="AB267" s="43"/>
      <c r="AC267" s="44"/>
      <c r="AD267" s="44"/>
      <c r="AE267" s="44"/>
      <c r="AF267" s="44"/>
      <c r="AG267" s="44"/>
      <c r="AH267" s="44"/>
      <c r="AI267" s="45"/>
      <c r="AJ267" s="93" t="s">
        <v>17</v>
      </c>
      <c r="AK267" s="47"/>
      <c r="AL267" s="30"/>
      <c r="AM267" s="30"/>
    </row>
    <row r="268" spans="2:39" ht="21" customHeight="1" x14ac:dyDescent="0.4">
      <c r="B268" s="439"/>
      <c r="C268" s="167"/>
      <c r="D268" s="121" t="s">
        <v>474</v>
      </c>
      <c r="E268" s="151"/>
      <c r="F268" s="151"/>
      <c r="G268" s="151"/>
      <c r="H268" s="151"/>
      <c r="I268" s="151"/>
      <c r="J268" s="152"/>
      <c r="K268" s="97"/>
      <c r="L268" s="23"/>
      <c r="M268" s="23"/>
      <c r="N268" s="23"/>
      <c r="O268" s="23"/>
      <c r="P268" s="23"/>
      <c r="Q268" s="23"/>
      <c r="R268" s="23"/>
      <c r="S268" s="23"/>
      <c r="T268" s="23"/>
      <c r="U268" s="23"/>
      <c r="V268" s="23"/>
      <c r="W268" s="23"/>
      <c r="X268" s="23"/>
      <c r="Y268" s="23"/>
      <c r="Z268" s="23"/>
      <c r="AA268" s="23"/>
      <c r="AB268" s="23"/>
      <c r="AC268" s="23"/>
      <c r="AD268" s="23"/>
      <c r="AE268" s="23"/>
      <c r="AF268" s="23"/>
      <c r="AG268" s="23"/>
      <c r="AH268" s="23"/>
      <c r="AI268" s="24"/>
      <c r="AJ268" s="98"/>
      <c r="AK268" s="47"/>
      <c r="AL268" s="30"/>
      <c r="AM268" s="30"/>
    </row>
    <row r="269" spans="2:39" ht="63" customHeight="1" x14ac:dyDescent="0.4">
      <c r="B269" s="439"/>
      <c r="C269" s="169"/>
      <c r="D269" s="300" t="s">
        <v>317</v>
      </c>
      <c r="E269" s="73"/>
      <c r="F269" s="73"/>
      <c r="G269" s="73"/>
      <c r="H269" s="73"/>
      <c r="I269" s="73"/>
      <c r="J269" s="74"/>
      <c r="K269" s="97"/>
      <c r="L269" s="23"/>
      <c r="M269" s="23"/>
      <c r="N269" s="23"/>
      <c r="O269" s="23"/>
      <c r="P269" s="23"/>
      <c r="Q269" s="23"/>
      <c r="R269" s="23"/>
      <c r="S269" s="23"/>
      <c r="T269" s="23"/>
      <c r="U269" s="23"/>
      <c r="V269" s="23"/>
      <c r="W269" s="23"/>
      <c r="X269" s="23"/>
      <c r="Y269" s="23"/>
      <c r="Z269" s="23"/>
      <c r="AA269" s="23"/>
      <c r="AB269" s="23"/>
      <c r="AC269" s="23"/>
      <c r="AD269" s="23"/>
      <c r="AE269" s="23"/>
      <c r="AF269" s="23"/>
      <c r="AG269" s="23"/>
      <c r="AH269" s="23"/>
      <c r="AI269" s="24"/>
      <c r="AJ269" s="98"/>
      <c r="AK269" s="47"/>
      <c r="AL269" s="30"/>
      <c r="AM269" s="30"/>
    </row>
    <row r="270" spans="2:39" ht="21" customHeight="1" x14ac:dyDescent="0.4">
      <c r="B270" s="439"/>
      <c r="C270" s="111" t="s">
        <v>604</v>
      </c>
      <c r="D270" s="289"/>
      <c r="E270" s="289"/>
      <c r="F270" s="289"/>
      <c r="G270" s="289"/>
      <c r="H270" s="289"/>
      <c r="I270" s="289"/>
      <c r="J270" s="289"/>
      <c r="K270" s="289"/>
      <c r="L270" s="289"/>
      <c r="M270" s="289"/>
      <c r="N270" s="289"/>
      <c r="O270" s="289"/>
      <c r="P270" s="289"/>
      <c r="Q270" s="289"/>
      <c r="R270" s="289"/>
      <c r="S270" s="289"/>
      <c r="T270" s="289"/>
      <c r="U270" s="289"/>
      <c r="V270" s="289"/>
      <c r="W270" s="289"/>
      <c r="X270" s="289"/>
      <c r="Y270" s="289"/>
      <c r="Z270" s="289"/>
      <c r="AA270" s="289"/>
      <c r="AB270" s="289"/>
      <c r="AC270" s="289"/>
      <c r="AD270" s="289"/>
      <c r="AE270" s="289"/>
      <c r="AF270" s="289"/>
      <c r="AG270" s="289"/>
      <c r="AH270" s="289"/>
      <c r="AI270" s="290"/>
      <c r="AJ270" s="34"/>
      <c r="AK270" s="35"/>
      <c r="AL270" s="30"/>
      <c r="AM270" s="30"/>
    </row>
    <row r="271" spans="2:39" ht="21" customHeight="1" x14ac:dyDescent="0.4">
      <c r="B271" s="439"/>
      <c r="C271" s="474"/>
      <c r="D271" s="300" t="s">
        <v>603</v>
      </c>
      <c r="E271" s="73"/>
      <c r="F271" s="73"/>
      <c r="G271" s="73"/>
      <c r="H271" s="73"/>
      <c r="I271" s="73"/>
      <c r="J271" s="74"/>
      <c r="K271" s="43"/>
      <c r="L271" s="44"/>
      <c r="M271" s="44"/>
      <c r="N271" s="44"/>
      <c r="O271" s="44"/>
      <c r="P271" s="44"/>
      <c r="Q271" s="44"/>
      <c r="R271" s="44"/>
      <c r="S271" s="44"/>
      <c r="T271" s="44"/>
      <c r="U271" s="44"/>
      <c r="V271" s="44"/>
      <c r="W271" s="44"/>
      <c r="X271" s="44"/>
      <c r="Y271" s="44"/>
      <c r="Z271" s="45"/>
      <c r="AA271" s="1069" t="s">
        <v>602</v>
      </c>
      <c r="AB271" s="56"/>
      <c r="AC271" s="56"/>
      <c r="AD271" s="56"/>
      <c r="AE271" s="56"/>
      <c r="AF271" s="511"/>
      <c r="AG271" s="257"/>
      <c r="AH271" s="44"/>
      <c r="AI271" s="45"/>
      <c r="AJ271" s="93" t="s">
        <v>17</v>
      </c>
      <c r="AK271" s="47"/>
      <c r="AL271" s="30"/>
      <c r="AM271" s="30"/>
    </row>
    <row r="272" spans="2:39" ht="63" customHeight="1" x14ac:dyDescent="0.4">
      <c r="B272" s="1099"/>
      <c r="C272" s="483"/>
      <c r="D272" s="300" t="s">
        <v>601</v>
      </c>
      <c r="E272" s="73"/>
      <c r="F272" s="73"/>
      <c r="G272" s="73"/>
      <c r="H272" s="73"/>
      <c r="I272" s="73"/>
      <c r="J272" s="74"/>
      <c r="K272" s="43"/>
      <c r="L272" s="124"/>
      <c r="M272" s="124"/>
      <c r="N272" s="124"/>
      <c r="O272" s="124"/>
      <c r="P272" s="124"/>
      <c r="Q272" s="124"/>
      <c r="R272" s="124"/>
      <c r="S272" s="124"/>
      <c r="T272" s="124"/>
      <c r="U272" s="124"/>
      <c r="V272" s="124"/>
      <c r="W272" s="124"/>
      <c r="X272" s="124"/>
      <c r="Y272" s="124"/>
      <c r="Z272" s="124"/>
      <c r="AA272" s="124"/>
      <c r="AB272" s="124"/>
      <c r="AC272" s="124"/>
      <c r="AD272" s="124"/>
      <c r="AE272" s="124"/>
      <c r="AF272" s="124"/>
      <c r="AG272" s="124"/>
      <c r="AH272" s="124"/>
      <c r="AI272" s="125"/>
      <c r="AJ272" s="460"/>
      <c r="AK272" s="402"/>
      <c r="AL272" s="30"/>
      <c r="AM272" s="30"/>
    </row>
    <row r="273" spans="2:39" ht="21" customHeight="1" x14ac:dyDescent="0.4">
      <c r="B273" s="166"/>
      <c r="C273" s="166"/>
      <c r="D273" s="166"/>
      <c r="E273" s="166"/>
      <c r="F273" s="166"/>
      <c r="G273" s="166"/>
      <c r="H273" s="166"/>
      <c r="I273" s="166"/>
      <c r="J273" s="166"/>
      <c r="K273" s="166"/>
      <c r="L273" s="166"/>
      <c r="M273" s="166"/>
      <c r="N273" s="166"/>
      <c r="O273" s="166"/>
      <c r="P273" s="166"/>
      <c r="Q273" s="166"/>
      <c r="R273" s="166"/>
      <c r="S273" s="166"/>
      <c r="T273" s="166"/>
      <c r="U273" s="166"/>
      <c r="V273" s="166"/>
      <c r="W273" s="166"/>
      <c r="X273" s="166"/>
      <c r="Y273" s="166"/>
      <c r="Z273" s="166"/>
      <c r="AA273" s="166"/>
      <c r="AB273" s="166"/>
      <c r="AC273" s="166"/>
      <c r="AD273" s="166"/>
      <c r="AE273" s="166"/>
      <c r="AF273" s="166"/>
      <c r="AG273" s="166"/>
      <c r="AH273" s="166"/>
      <c r="AI273" s="166"/>
      <c r="AJ273" s="166"/>
      <c r="AK273" s="166"/>
      <c r="AL273" s="30"/>
      <c r="AM273" s="30"/>
    </row>
    <row r="274" spans="2:39" ht="21" customHeight="1" x14ac:dyDescent="0.4">
      <c r="B274" s="28" t="s">
        <v>180</v>
      </c>
      <c r="C274" s="29"/>
      <c r="D274" s="29"/>
      <c r="E274" s="29"/>
      <c r="F274" s="29"/>
      <c r="G274" s="29"/>
      <c r="H274" s="29"/>
      <c r="I274" s="29"/>
      <c r="J274" s="29"/>
      <c r="K274" s="29"/>
      <c r="L274" s="29"/>
      <c r="M274" s="29"/>
      <c r="N274" s="29"/>
      <c r="O274" s="29"/>
      <c r="P274" s="29"/>
      <c r="Q274" s="29"/>
      <c r="R274" s="29"/>
      <c r="S274" s="29"/>
      <c r="T274" s="29"/>
      <c r="U274" s="29"/>
      <c r="V274" s="29"/>
      <c r="W274" s="29"/>
      <c r="X274" s="29"/>
      <c r="Y274" s="29"/>
      <c r="Z274" s="29"/>
      <c r="AA274" s="29"/>
      <c r="AB274" s="29"/>
      <c r="AC274" s="29"/>
      <c r="AD274" s="29"/>
      <c r="AE274" s="29"/>
      <c r="AF274" s="29"/>
      <c r="AG274" s="29"/>
      <c r="AH274" s="29"/>
      <c r="AI274" s="29"/>
      <c r="AJ274" s="29"/>
      <c r="AK274" s="29"/>
      <c r="AL274" s="30"/>
      <c r="AM274" s="30"/>
    </row>
    <row r="275" spans="2:39" ht="21" customHeight="1" x14ac:dyDescent="0.4">
      <c r="B275" s="292"/>
      <c r="C275" s="894" t="s">
        <v>1110</v>
      </c>
      <c r="D275" s="717"/>
      <c r="E275" s="717"/>
      <c r="F275" s="717"/>
      <c r="G275" s="717"/>
      <c r="H275" s="717"/>
      <c r="I275" s="717"/>
      <c r="J275" s="717"/>
      <c r="K275" s="717"/>
      <c r="L275" s="717"/>
      <c r="M275" s="717"/>
      <c r="N275" s="717"/>
      <c r="O275" s="717"/>
      <c r="P275" s="717"/>
      <c r="Q275" s="717"/>
      <c r="R275" s="717"/>
      <c r="S275" s="717"/>
      <c r="T275" s="717"/>
      <c r="U275" s="717"/>
      <c r="V275" s="717"/>
      <c r="W275" s="717"/>
      <c r="X275" s="717"/>
      <c r="Y275" s="717"/>
      <c r="Z275" s="717"/>
      <c r="AA275" s="717"/>
      <c r="AB275" s="717"/>
      <c r="AC275" s="717"/>
      <c r="AD275" s="717"/>
      <c r="AE275" s="717"/>
      <c r="AF275" s="717"/>
      <c r="AG275" s="717"/>
      <c r="AH275" s="717"/>
      <c r="AI275" s="717"/>
      <c r="AJ275" s="144" t="s">
        <v>13</v>
      </c>
      <c r="AK275" s="144" t="s">
        <v>14</v>
      </c>
      <c r="AL275" s="30"/>
      <c r="AM275" s="30"/>
    </row>
    <row r="276" spans="2:39" ht="21" customHeight="1" x14ac:dyDescent="0.4">
      <c r="B276" s="415"/>
      <c r="C276" s="658"/>
      <c r="D276" s="60" t="s">
        <v>1109</v>
      </c>
      <c r="E276" s="61"/>
      <c r="F276" s="61"/>
      <c r="G276" s="61"/>
      <c r="H276" s="61"/>
      <c r="I276" s="61"/>
      <c r="J276" s="61"/>
      <c r="K276" s="61"/>
      <c r="L276" s="61"/>
      <c r="M276" s="61"/>
      <c r="N276" s="61"/>
      <c r="O276" s="61"/>
      <c r="P276" s="61"/>
      <c r="Q276" s="61"/>
      <c r="R276" s="61"/>
      <c r="S276" s="61"/>
      <c r="T276" s="61"/>
      <c r="U276" s="61"/>
      <c r="V276" s="61"/>
      <c r="W276" s="61"/>
      <c r="X276" s="61"/>
      <c r="Y276" s="61"/>
      <c r="Z276" s="61"/>
      <c r="AA276" s="61"/>
      <c r="AB276" s="61"/>
      <c r="AC276" s="61"/>
      <c r="AD276" s="61"/>
      <c r="AE276" s="61"/>
      <c r="AF276" s="61"/>
      <c r="AG276" s="61"/>
      <c r="AH276" s="61"/>
      <c r="AI276" s="62"/>
      <c r="AJ276" s="448"/>
      <c r="AK276" s="145"/>
      <c r="AL276" s="30"/>
      <c r="AM276" s="30"/>
    </row>
    <row r="277" spans="2:39" ht="42" customHeight="1" x14ac:dyDescent="0.4">
      <c r="B277" s="415"/>
      <c r="C277" s="415"/>
      <c r="D277" s="786"/>
      <c r="E277" s="97"/>
      <c r="F277" s="175"/>
      <c r="G277" s="175"/>
      <c r="H277" s="175"/>
      <c r="I277" s="175"/>
      <c r="J277" s="175"/>
      <c r="K277" s="175"/>
      <c r="L277" s="175"/>
      <c r="M277" s="175"/>
      <c r="N277" s="175"/>
      <c r="O277" s="175"/>
      <c r="P277" s="175"/>
      <c r="Q277" s="175"/>
      <c r="R277" s="175"/>
      <c r="S277" s="175"/>
      <c r="T277" s="175"/>
      <c r="U277" s="175"/>
      <c r="V277" s="175"/>
      <c r="W277" s="175"/>
      <c r="X277" s="175"/>
      <c r="Y277" s="175"/>
      <c r="Z277" s="175"/>
      <c r="AA277" s="175"/>
      <c r="AB277" s="175"/>
      <c r="AC277" s="175"/>
      <c r="AD277" s="175"/>
      <c r="AE277" s="175"/>
      <c r="AF277" s="175"/>
      <c r="AG277" s="175"/>
      <c r="AH277" s="175"/>
      <c r="AI277" s="176"/>
      <c r="AJ277" s="136" t="s">
        <v>17</v>
      </c>
      <c r="AK277" s="47"/>
      <c r="AL277" s="30"/>
      <c r="AM277" s="30"/>
    </row>
    <row r="278" spans="2:39" ht="21" customHeight="1" x14ac:dyDescent="0.4">
      <c r="B278" s="415"/>
      <c r="C278" s="415"/>
      <c r="D278" s="894" t="s">
        <v>1108</v>
      </c>
      <c r="E278" s="717"/>
      <c r="F278" s="717"/>
      <c r="G278" s="717"/>
      <c r="H278" s="717"/>
      <c r="I278" s="717"/>
      <c r="J278" s="717"/>
      <c r="K278" s="717"/>
      <c r="L278" s="717"/>
      <c r="M278" s="717"/>
      <c r="N278" s="717"/>
      <c r="O278" s="717"/>
      <c r="P278" s="717"/>
      <c r="Q278" s="717"/>
      <c r="R278" s="717"/>
      <c r="S278" s="717"/>
      <c r="T278" s="717"/>
      <c r="U278" s="717"/>
      <c r="V278" s="717"/>
      <c r="W278" s="717"/>
      <c r="X278" s="717"/>
      <c r="Y278" s="717"/>
      <c r="Z278" s="717"/>
      <c r="AA278" s="717"/>
      <c r="AB278" s="717"/>
      <c r="AC278" s="717"/>
      <c r="AD278" s="717"/>
      <c r="AE278" s="717"/>
      <c r="AF278" s="717"/>
      <c r="AG278" s="717"/>
      <c r="AH278" s="717"/>
      <c r="AI278" s="717"/>
      <c r="AJ278" s="292"/>
      <c r="AK278" s="292"/>
      <c r="AL278" s="30"/>
      <c r="AM278" s="30"/>
    </row>
    <row r="279" spans="2:39" ht="21" customHeight="1" x14ac:dyDescent="0.4">
      <c r="B279" s="415"/>
      <c r="C279" s="415"/>
      <c r="D279" s="658"/>
      <c r="E279" s="37" t="s">
        <v>1107</v>
      </c>
      <c r="F279" s="38"/>
      <c r="G279" s="38"/>
      <c r="H279" s="38"/>
      <c r="I279" s="38"/>
      <c r="J279" s="38"/>
      <c r="K279" s="38"/>
      <c r="L279" s="38"/>
      <c r="M279" s="38"/>
      <c r="N279" s="38"/>
      <c r="O279" s="38"/>
      <c r="P279" s="38"/>
      <c r="Q279" s="38"/>
      <c r="R279" s="38"/>
      <c r="S279" s="38"/>
      <c r="T279" s="38"/>
      <c r="U279" s="38"/>
      <c r="V279" s="38"/>
      <c r="W279" s="38"/>
      <c r="X279" s="38"/>
      <c r="Y279" s="38"/>
      <c r="Z279" s="38"/>
      <c r="AA279" s="38"/>
      <c r="AB279" s="38"/>
      <c r="AC279" s="38"/>
      <c r="AD279" s="38"/>
      <c r="AE279" s="38"/>
      <c r="AF279" s="38"/>
      <c r="AG279" s="38"/>
      <c r="AH279" s="38"/>
      <c r="AI279" s="39"/>
      <c r="AJ279" s="414"/>
      <c r="AK279" s="415"/>
      <c r="AL279" s="30"/>
      <c r="AM279" s="30"/>
    </row>
    <row r="280" spans="2:39" ht="21" customHeight="1" x14ac:dyDescent="0.4">
      <c r="B280" s="415"/>
      <c r="C280" s="415"/>
      <c r="D280" s="415"/>
      <c r="E280" s="973"/>
      <c r="F280" s="60" t="s">
        <v>1104</v>
      </c>
      <c r="G280" s="61"/>
      <c r="H280" s="61"/>
      <c r="I280" s="61"/>
      <c r="J280" s="61"/>
      <c r="K280" s="61"/>
      <c r="L280" s="61"/>
      <c r="M280" s="61"/>
      <c r="N280" s="61"/>
      <c r="O280" s="61"/>
      <c r="P280" s="61"/>
      <c r="Q280" s="61"/>
      <c r="R280" s="61"/>
      <c r="S280" s="61"/>
      <c r="T280" s="61"/>
      <c r="U280" s="61"/>
      <c r="V280" s="61"/>
      <c r="W280" s="61"/>
      <c r="X280" s="61"/>
      <c r="Y280" s="61"/>
      <c r="Z280" s="61"/>
      <c r="AA280" s="61"/>
      <c r="AB280" s="61"/>
      <c r="AC280" s="61"/>
      <c r="AD280" s="61"/>
      <c r="AE280" s="61"/>
      <c r="AF280" s="61"/>
      <c r="AG280" s="61"/>
      <c r="AH280" s="61"/>
      <c r="AI280" s="62"/>
      <c r="AJ280" s="427"/>
      <c r="AK280" s="295"/>
      <c r="AL280" s="30"/>
      <c r="AM280" s="30"/>
    </row>
    <row r="281" spans="2:39" ht="63" customHeight="1" x14ac:dyDescent="0.4">
      <c r="B281" s="415"/>
      <c r="C281" s="415"/>
      <c r="D281" s="415"/>
      <c r="E281" s="972"/>
      <c r="F281" s="785"/>
      <c r="G281" s="204" t="s">
        <v>1093</v>
      </c>
      <c r="H281" s="333"/>
      <c r="I281" s="333"/>
      <c r="J281" s="333"/>
      <c r="K281" s="334"/>
      <c r="L281" s="97"/>
      <c r="M281" s="175"/>
      <c r="N281" s="175"/>
      <c r="O281" s="175"/>
      <c r="P281" s="175"/>
      <c r="Q281" s="175"/>
      <c r="R281" s="175"/>
      <c r="S281" s="175"/>
      <c r="T281" s="175"/>
      <c r="U281" s="175"/>
      <c r="V281" s="175"/>
      <c r="W281" s="175"/>
      <c r="X281" s="175"/>
      <c r="Y281" s="175"/>
      <c r="Z281" s="175"/>
      <c r="AA281" s="175"/>
      <c r="AB281" s="175"/>
      <c r="AC281" s="175"/>
      <c r="AD281" s="175"/>
      <c r="AE281" s="175"/>
      <c r="AF281" s="175"/>
      <c r="AG281" s="175"/>
      <c r="AH281" s="175"/>
      <c r="AI281" s="176"/>
      <c r="AJ281" s="93" t="s">
        <v>17</v>
      </c>
      <c r="AK281" s="47"/>
      <c r="AL281" s="30"/>
      <c r="AM281" s="30"/>
    </row>
    <row r="282" spans="2:39" ht="21" customHeight="1" x14ac:dyDescent="0.4">
      <c r="B282" s="415"/>
      <c r="C282" s="415"/>
      <c r="D282" s="415"/>
      <c r="E282" s="972"/>
      <c r="F282" s="300" t="s">
        <v>1103</v>
      </c>
      <c r="G282" s="73"/>
      <c r="H282" s="73"/>
      <c r="I282" s="73"/>
      <c r="J282" s="73"/>
      <c r="K282" s="73"/>
      <c r="L282" s="73"/>
      <c r="M282" s="73"/>
      <c r="N282" s="73"/>
      <c r="O282" s="73"/>
      <c r="P282" s="73"/>
      <c r="Q282" s="73"/>
      <c r="R282" s="73"/>
      <c r="S282" s="73"/>
      <c r="T282" s="73"/>
      <c r="U282" s="73"/>
      <c r="V282" s="73"/>
      <c r="W282" s="73"/>
      <c r="X282" s="73"/>
      <c r="Y282" s="73"/>
      <c r="Z282" s="73"/>
      <c r="AA282" s="74"/>
      <c r="AB282" s="43"/>
      <c r="AC282" s="44"/>
      <c r="AD282" s="44"/>
      <c r="AE282" s="44"/>
      <c r="AF282" s="44"/>
      <c r="AG282" s="44"/>
      <c r="AH282" s="44"/>
      <c r="AI282" s="45"/>
      <c r="AJ282" s="98"/>
      <c r="AK282" s="47"/>
      <c r="AL282" s="30"/>
      <c r="AM282" s="30"/>
    </row>
    <row r="283" spans="2:39" ht="21" customHeight="1" x14ac:dyDescent="0.4">
      <c r="B283" s="415"/>
      <c r="C283" s="415"/>
      <c r="D283" s="415"/>
      <c r="E283" s="972"/>
      <c r="F283" s="60" t="s">
        <v>1102</v>
      </c>
      <c r="G283" s="61"/>
      <c r="H283" s="61"/>
      <c r="I283" s="61"/>
      <c r="J283" s="61"/>
      <c r="K283" s="61"/>
      <c r="L283" s="61"/>
      <c r="M283" s="61"/>
      <c r="N283" s="61"/>
      <c r="O283" s="61"/>
      <c r="P283" s="61"/>
      <c r="Q283" s="61"/>
      <c r="R283" s="61"/>
      <c r="S283" s="61"/>
      <c r="T283" s="61"/>
      <c r="U283" s="61"/>
      <c r="V283" s="61"/>
      <c r="W283" s="61"/>
      <c r="X283" s="61"/>
      <c r="Y283" s="61"/>
      <c r="Z283" s="61"/>
      <c r="AA283" s="61"/>
      <c r="AB283" s="61"/>
      <c r="AC283" s="61"/>
      <c r="AD283" s="61"/>
      <c r="AE283" s="61"/>
      <c r="AF283" s="61"/>
      <c r="AG283" s="61"/>
      <c r="AH283" s="61"/>
      <c r="AI283" s="62"/>
      <c r="AJ283" s="98"/>
      <c r="AK283" s="35"/>
      <c r="AL283" s="30"/>
      <c r="AM283" s="30"/>
    </row>
    <row r="284" spans="2:39" ht="63" customHeight="1" x14ac:dyDescent="0.4">
      <c r="B284" s="415"/>
      <c r="C284" s="415"/>
      <c r="D284" s="415"/>
      <c r="E284" s="972"/>
      <c r="F284" s="1100"/>
      <c r="G284" s="204" t="s">
        <v>1093</v>
      </c>
      <c r="H284" s="333"/>
      <c r="I284" s="333"/>
      <c r="J284" s="333"/>
      <c r="K284" s="334"/>
      <c r="L284" s="97"/>
      <c r="M284" s="175"/>
      <c r="N284" s="175"/>
      <c r="O284" s="175"/>
      <c r="P284" s="175"/>
      <c r="Q284" s="175"/>
      <c r="R284" s="175"/>
      <c r="S284" s="175"/>
      <c r="T284" s="175"/>
      <c r="U284" s="175"/>
      <c r="V284" s="175"/>
      <c r="W284" s="175"/>
      <c r="X284" s="175"/>
      <c r="Y284" s="175"/>
      <c r="Z284" s="175"/>
      <c r="AA284" s="175"/>
      <c r="AB284" s="175"/>
      <c r="AC284" s="175"/>
      <c r="AD284" s="175"/>
      <c r="AE284" s="175"/>
      <c r="AF284" s="175"/>
      <c r="AG284" s="175"/>
      <c r="AH284" s="175"/>
      <c r="AI284" s="176"/>
      <c r="AJ284" s="98"/>
      <c r="AK284" s="47"/>
      <c r="AL284" s="30"/>
      <c r="AM284" s="30"/>
    </row>
    <row r="285" spans="2:39" ht="21" customHeight="1" x14ac:dyDescent="0.4">
      <c r="B285" s="415"/>
      <c r="C285" s="415"/>
      <c r="D285" s="415"/>
      <c r="E285" s="972"/>
      <c r="F285" s="300" t="s">
        <v>1101</v>
      </c>
      <c r="G285" s="73"/>
      <c r="H285" s="73"/>
      <c r="I285" s="73"/>
      <c r="J285" s="73"/>
      <c r="K285" s="73"/>
      <c r="L285" s="73"/>
      <c r="M285" s="73"/>
      <c r="N285" s="73"/>
      <c r="O285" s="73"/>
      <c r="P285" s="73"/>
      <c r="Q285" s="73"/>
      <c r="R285" s="73"/>
      <c r="S285" s="73"/>
      <c r="T285" s="73"/>
      <c r="U285" s="73"/>
      <c r="V285" s="73"/>
      <c r="W285" s="73"/>
      <c r="X285" s="73"/>
      <c r="Y285" s="73"/>
      <c r="Z285" s="73"/>
      <c r="AA285" s="74"/>
      <c r="AB285" s="43"/>
      <c r="AC285" s="44"/>
      <c r="AD285" s="44"/>
      <c r="AE285" s="44"/>
      <c r="AF285" s="44"/>
      <c r="AG285" s="44"/>
      <c r="AH285" s="44"/>
      <c r="AI285" s="45"/>
      <c r="AJ285" s="98"/>
      <c r="AK285" s="47"/>
      <c r="AL285" s="30"/>
      <c r="AM285" s="30"/>
    </row>
    <row r="286" spans="2:39" ht="21" customHeight="1" x14ac:dyDescent="0.4">
      <c r="B286" s="415"/>
      <c r="C286" s="415"/>
      <c r="D286" s="415"/>
      <c r="E286" s="972"/>
      <c r="F286" s="300" t="s">
        <v>1100</v>
      </c>
      <c r="G286" s="73"/>
      <c r="H286" s="73"/>
      <c r="I286" s="73"/>
      <c r="J286" s="73"/>
      <c r="K286" s="73"/>
      <c r="L286" s="73"/>
      <c r="M286" s="73"/>
      <c r="N286" s="73"/>
      <c r="O286" s="73"/>
      <c r="P286" s="73"/>
      <c r="Q286" s="73"/>
      <c r="R286" s="73"/>
      <c r="S286" s="73"/>
      <c r="T286" s="73"/>
      <c r="U286" s="73"/>
      <c r="V286" s="73"/>
      <c r="W286" s="73"/>
      <c r="X286" s="73"/>
      <c r="Y286" s="73"/>
      <c r="Z286" s="73"/>
      <c r="AA286" s="74"/>
      <c r="AB286" s="43"/>
      <c r="AC286" s="44"/>
      <c r="AD286" s="44"/>
      <c r="AE286" s="44"/>
      <c r="AF286" s="44"/>
      <c r="AG286" s="44"/>
      <c r="AH286" s="44"/>
      <c r="AI286" s="45"/>
      <c r="AJ286" s="98"/>
      <c r="AK286" s="47"/>
      <c r="AL286" s="30"/>
      <c r="AM286" s="30"/>
    </row>
    <row r="287" spans="2:39" ht="21" customHeight="1" x14ac:dyDescent="0.4">
      <c r="B287" s="415"/>
      <c r="C287" s="415"/>
      <c r="D287" s="415"/>
      <c r="E287" s="972"/>
      <c r="F287" s="37" t="s">
        <v>1099</v>
      </c>
      <c r="G287" s="38"/>
      <c r="H287" s="38"/>
      <c r="I287" s="38"/>
      <c r="J287" s="38"/>
      <c r="K287" s="38"/>
      <c r="L287" s="38"/>
      <c r="M287" s="38"/>
      <c r="N287" s="38"/>
      <c r="O287" s="38"/>
      <c r="P287" s="38"/>
      <c r="Q287" s="38"/>
      <c r="R287" s="38"/>
      <c r="S287" s="38"/>
      <c r="T287" s="38"/>
      <c r="U287" s="38"/>
      <c r="V287" s="38"/>
      <c r="W287" s="38"/>
      <c r="X287" s="38"/>
      <c r="Y287" s="38"/>
      <c r="Z287" s="38"/>
      <c r="AA287" s="38"/>
      <c r="AB287" s="38"/>
      <c r="AC287" s="38"/>
      <c r="AD287" s="38"/>
      <c r="AE287" s="38"/>
      <c r="AF287" s="38"/>
      <c r="AG287" s="38"/>
      <c r="AH287" s="38"/>
      <c r="AI287" s="39"/>
      <c r="AJ287" s="98"/>
      <c r="AK287" s="35"/>
      <c r="AL287" s="30"/>
      <c r="AM287" s="30"/>
    </row>
    <row r="288" spans="2:39" ht="21" customHeight="1" x14ac:dyDescent="0.4">
      <c r="B288" s="415"/>
      <c r="C288" s="415"/>
      <c r="D288" s="415"/>
      <c r="E288" s="972"/>
      <c r="F288" s="973"/>
      <c r="G288" s="300" t="s">
        <v>1098</v>
      </c>
      <c r="H288" s="73"/>
      <c r="I288" s="73"/>
      <c r="J288" s="73"/>
      <c r="K288" s="73"/>
      <c r="L288" s="73"/>
      <c r="M288" s="73"/>
      <c r="N288" s="73"/>
      <c r="O288" s="73"/>
      <c r="P288" s="73"/>
      <c r="Q288" s="73"/>
      <c r="R288" s="73"/>
      <c r="S288" s="73"/>
      <c r="T288" s="73"/>
      <c r="U288" s="73"/>
      <c r="V288" s="73"/>
      <c r="W288" s="73"/>
      <c r="X288" s="73"/>
      <c r="Y288" s="73"/>
      <c r="Z288" s="73"/>
      <c r="AA288" s="74"/>
      <c r="AB288" s="43"/>
      <c r="AC288" s="44"/>
      <c r="AD288" s="44"/>
      <c r="AE288" s="44"/>
      <c r="AF288" s="44"/>
      <c r="AG288" s="44"/>
      <c r="AH288" s="44"/>
      <c r="AI288" s="45"/>
      <c r="AJ288" s="98"/>
      <c r="AK288" s="47"/>
      <c r="AL288" s="30"/>
      <c r="AM288" s="30"/>
    </row>
    <row r="289" spans="2:39" ht="21" customHeight="1" x14ac:dyDescent="0.4">
      <c r="B289" s="415"/>
      <c r="C289" s="415"/>
      <c r="D289" s="415"/>
      <c r="E289" s="972"/>
      <c r="F289" s="972"/>
      <c r="G289" s="300" t="s">
        <v>1097</v>
      </c>
      <c r="H289" s="73"/>
      <c r="I289" s="73"/>
      <c r="J289" s="73"/>
      <c r="K289" s="73"/>
      <c r="L289" s="73"/>
      <c r="M289" s="73"/>
      <c r="N289" s="73"/>
      <c r="O289" s="73"/>
      <c r="P289" s="73"/>
      <c r="Q289" s="73"/>
      <c r="R289" s="73"/>
      <c r="S289" s="73"/>
      <c r="T289" s="73"/>
      <c r="U289" s="73"/>
      <c r="V289" s="73"/>
      <c r="W289" s="73"/>
      <c r="X289" s="73"/>
      <c r="Y289" s="73"/>
      <c r="Z289" s="73"/>
      <c r="AA289" s="74"/>
      <c r="AB289" s="43"/>
      <c r="AC289" s="44"/>
      <c r="AD289" s="44"/>
      <c r="AE289" s="44"/>
      <c r="AF289" s="44"/>
      <c r="AG289" s="44"/>
      <c r="AH289" s="44"/>
      <c r="AI289" s="45"/>
      <c r="AJ289" s="98"/>
      <c r="AK289" s="47"/>
      <c r="AL289" s="30"/>
      <c r="AM289" s="30"/>
    </row>
    <row r="290" spans="2:39" ht="21" customHeight="1" x14ac:dyDescent="0.4">
      <c r="B290" s="415"/>
      <c r="C290" s="415"/>
      <c r="D290" s="415"/>
      <c r="E290" s="972"/>
      <c r="F290" s="972"/>
      <c r="G290" s="300" t="s">
        <v>1096</v>
      </c>
      <c r="H290" s="73"/>
      <c r="I290" s="73"/>
      <c r="J290" s="73"/>
      <c r="K290" s="73"/>
      <c r="L290" s="73"/>
      <c r="M290" s="73"/>
      <c r="N290" s="73"/>
      <c r="O290" s="73"/>
      <c r="P290" s="73"/>
      <c r="Q290" s="73"/>
      <c r="R290" s="73"/>
      <c r="S290" s="73"/>
      <c r="T290" s="73"/>
      <c r="U290" s="73"/>
      <c r="V290" s="73"/>
      <c r="W290" s="73"/>
      <c r="X290" s="73"/>
      <c r="Y290" s="73"/>
      <c r="Z290" s="73"/>
      <c r="AA290" s="74"/>
      <c r="AB290" s="43"/>
      <c r="AC290" s="44"/>
      <c r="AD290" s="44"/>
      <c r="AE290" s="44"/>
      <c r="AF290" s="44"/>
      <c r="AG290" s="44"/>
      <c r="AH290" s="44"/>
      <c r="AI290" s="45"/>
      <c r="AJ290" s="98"/>
      <c r="AK290" s="47"/>
      <c r="AL290" s="30"/>
      <c r="AM290" s="30"/>
    </row>
    <row r="291" spans="2:39" ht="21" customHeight="1" x14ac:dyDescent="0.4">
      <c r="B291" s="415"/>
      <c r="C291" s="415"/>
      <c r="D291" s="415"/>
      <c r="E291" s="972"/>
      <c r="F291" s="972"/>
      <c r="G291" s="300" t="s">
        <v>1095</v>
      </c>
      <c r="H291" s="73"/>
      <c r="I291" s="73"/>
      <c r="J291" s="73"/>
      <c r="K291" s="73"/>
      <c r="L291" s="73"/>
      <c r="M291" s="73"/>
      <c r="N291" s="73"/>
      <c r="O291" s="73"/>
      <c r="P291" s="73"/>
      <c r="Q291" s="73"/>
      <c r="R291" s="73"/>
      <c r="S291" s="73"/>
      <c r="T291" s="73"/>
      <c r="U291" s="73"/>
      <c r="V291" s="73"/>
      <c r="W291" s="73"/>
      <c r="X291" s="73"/>
      <c r="Y291" s="73"/>
      <c r="Z291" s="73"/>
      <c r="AA291" s="74"/>
      <c r="AB291" s="43"/>
      <c r="AC291" s="44"/>
      <c r="AD291" s="44"/>
      <c r="AE291" s="44"/>
      <c r="AF291" s="44"/>
      <c r="AG291" s="44"/>
      <c r="AH291" s="44"/>
      <c r="AI291" s="45"/>
      <c r="AJ291" s="98"/>
      <c r="AK291" s="47"/>
      <c r="AL291" s="30"/>
      <c r="AM291" s="30"/>
    </row>
    <row r="292" spans="2:39" ht="21" customHeight="1" x14ac:dyDescent="0.4">
      <c r="B292" s="415"/>
      <c r="C292" s="415"/>
      <c r="D292" s="415"/>
      <c r="E292" s="972"/>
      <c r="F292" s="972"/>
      <c r="G292" s="60" t="s">
        <v>1094</v>
      </c>
      <c r="H292" s="61"/>
      <c r="I292" s="61"/>
      <c r="J292" s="61"/>
      <c r="K292" s="61"/>
      <c r="L292" s="61"/>
      <c r="M292" s="61"/>
      <c r="N292" s="61"/>
      <c r="O292" s="61"/>
      <c r="P292" s="61"/>
      <c r="Q292" s="61"/>
      <c r="R292" s="61"/>
      <c r="S292" s="61"/>
      <c r="T292" s="61"/>
      <c r="U292" s="61"/>
      <c r="V292" s="61"/>
      <c r="W292" s="61"/>
      <c r="X292" s="61"/>
      <c r="Y292" s="61"/>
      <c r="Z292" s="61"/>
      <c r="AA292" s="62"/>
      <c r="AB292" s="43"/>
      <c r="AC292" s="44"/>
      <c r="AD292" s="44"/>
      <c r="AE292" s="44"/>
      <c r="AF292" s="44"/>
      <c r="AG292" s="44"/>
      <c r="AH292" s="44"/>
      <c r="AI292" s="45"/>
      <c r="AJ292" s="98"/>
      <c r="AK292" s="47"/>
      <c r="AL292" s="30"/>
      <c r="AM292" s="30"/>
    </row>
    <row r="293" spans="2:39" ht="63" customHeight="1" x14ac:dyDescent="0.4">
      <c r="B293" s="295"/>
      <c r="C293" s="295"/>
      <c r="D293" s="295"/>
      <c r="E293" s="971"/>
      <c r="F293" s="971"/>
      <c r="G293" s="785"/>
      <c r="H293" s="300" t="s">
        <v>1093</v>
      </c>
      <c r="I293" s="73"/>
      <c r="J293" s="73"/>
      <c r="K293" s="74"/>
      <c r="L293" s="97"/>
      <c r="M293" s="20"/>
      <c r="N293" s="20"/>
      <c r="O293" s="20"/>
      <c r="P293" s="20"/>
      <c r="Q293" s="20"/>
      <c r="R293" s="20"/>
      <c r="S293" s="20"/>
      <c r="T293" s="20"/>
      <c r="U293" s="20"/>
      <c r="V293" s="20"/>
      <c r="W293" s="20"/>
      <c r="X293" s="20"/>
      <c r="Y293" s="20"/>
      <c r="Z293" s="20"/>
      <c r="AA293" s="20"/>
      <c r="AB293" s="20"/>
      <c r="AC293" s="20"/>
      <c r="AD293" s="20"/>
      <c r="AE293" s="20"/>
      <c r="AF293" s="20"/>
      <c r="AG293" s="20"/>
      <c r="AH293" s="20"/>
      <c r="AI293" s="21"/>
      <c r="AJ293" s="460"/>
      <c r="AK293" s="402"/>
      <c r="AL293" s="30"/>
      <c r="AM293" s="30"/>
    </row>
    <row r="294" spans="2:39" ht="21" customHeight="1" x14ac:dyDescent="0.4">
      <c r="B294" s="166"/>
      <c r="C294" s="166"/>
      <c r="D294" s="166"/>
      <c r="E294" s="166"/>
      <c r="F294" s="166"/>
      <c r="G294" s="166"/>
      <c r="H294" s="166"/>
      <c r="I294" s="166"/>
      <c r="J294" s="166"/>
      <c r="K294" s="166"/>
      <c r="L294" s="166"/>
      <c r="M294" s="166"/>
      <c r="N294" s="166"/>
      <c r="O294" s="166"/>
      <c r="P294" s="166"/>
      <c r="Q294" s="166"/>
      <c r="R294" s="166"/>
      <c r="S294" s="166"/>
      <c r="T294" s="166"/>
      <c r="U294" s="166"/>
      <c r="V294" s="166"/>
      <c r="W294" s="166"/>
      <c r="X294" s="166"/>
      <c r="Y294" s="166"/>
      <c r="Z294" s="166"/>
      <c r="AA294" s="166"/>
      <c r="AB294" s="166"/>
      <c r="AC294" s="166"/>
      <c r="AD294" s="166"/>
      <c r="AE294" s="166"/>
      <c r="AF294" s="166"/>
      <c r="AG294" s="166"/>
      <c r="AH294" s="166"/>
      <c r="AI294" s="166"/>
      <c r="AJ294" s="166"/>
      <c r="AK294" s="166"/>
      <c r="AL294" s="30"/>
      <c r="AM294" s="30"/>
    </row>
    <row r="295" spans="2:39" ht="21" customHeight="1" x14ac:dyDescent="0.4">
      <c r="B295" s="28" t="s">
        <v>180</v>
      </c>
      <c r="C295" s="29"/>
      <c r="D295" s="29"/>
      <c r="E295" s="29"/>
      <c r="F295" s="29"/>
      <c r="G295" s="29"/>
      <c r="H295" s="29"/>
      <c r="I295" s="29"/>
      <c r="J295" s="29"/>
      <c r="K295" s="29"/>
      <c r="L295" s="29"/>
      <c r="M295" s="29"/>
      <c r="N295" s="29"/>
      <c r="O295" s="29"/>
      <c r="P295" s="29"/>
      <c r="Q295" s="29"/>
      <c r="R295" s="29"/>
      <c r="S295" s="29"/>
      <c r="T295" s="29"/>
      <c r="U295" s="29"/>
      <c r="V295" s="29"/>
      <c r="W295" s="29"/>
      <c r="X295" s="29"/>
      <c r="Y295" s="29"/>
      <c r="Z295" s="29"/>
      <c r="AA295" s="29"/>
      <c r="AB295" s="29"/>
      <c r="AC295" s="29"/>
      <c r="AD295" s="29"/>
      <c r="AE295" s="29"/>
      <c r="AF295" s="29"/>
      <c r="AG295" s="29"/>
      <c r="AH295" s="29"/>
      <c r="AI295" s="29"/>
      <c r="AJ295" s="29"/>
      <c r="AK295" s="29"/>
      <c r="AL295" s="30"/>
      <c r="AM295" s="30"/>
    </row>
    <row r="296" spans="2:39" ht="21" customHeight="1" x14ac:dyDescent="0.4">
      <c r="B296" s="292"/>
      <c r="C296" s="292"/>
      <c r="D296" s="292"/>
      <c r="E296" s="37" t="s">
        <v>1106</v>
      </c>
      <c r="F296" s="38"/>
      <c r="G296" s="38"/>
      <c r="H296" s="38"/>
      <c r="I296" s="38"/>
      <c r="J296" s="38"/>
      <c r="K296" s="38"/>
      <c r="L296" s="38"/>
      <c r="M296" s="38"/>
      <c r="N296" s="38"/>
      <c r="O296" s="38"/>
      <c r="P296" s="38"/>
      <c r="Q296" s="38"/>
      <c r="R296" s="38"/>
      <c r="S296" s="38"/>
      <c r="T296" s="38"/>
      <c r="U296" s="38"/>
      <c r="V296" s="38"/>
      <c r="W296" s="38"/>
      <c r="X296" s="38"/>
      <c r="Y296" s="38"/>
      <c r="Z296" s="38"/>
      <c r="AA296" s="38"/>
      <c r="AB296" s="38"/>
      <c r="AC296" s="38"/>
      <c r="AD296" s="38"/>
      <c r="AE296" s="38"/>
      <c r="AF296" s="38"/>
      <c r="AG296" s="38"/>
      <c r="AH296" s="38"/>
      <c r="AI296" s="39"/>
      <c r="AJ296" s="238" t="s">
        <v>13</v>
      </c>
      <c r="AK296" s="144" t="s">
        <v>14</v>
      </c>
      <c r="AL296" s="30"/>
      <c r="AM296" s="30"/>
    </row>
    <row r="297" spans="2:39" ht="21" customHeight="1" x14ac:dyDescent="0.4">
      <c r="B297" s="415"/>
      <c r="C297" s="415"/>
      <c r="D297" s="415"/>
      <c r="E297" s="973"/>
      <c r="F297" s="60" t="s">
        <v>1104</v>
      </c>
      <c r="G297" s="61"/>
      <c r="H297" s="61"/>
      <c r="I297" s="61"/>
      <c r="J297" s="61"/>
      <c r="K297" s="61"/>
      <c r="L297" s="61"/>
      <c r="M297" s="61"/>
      <c r="N297" s="61"/>
      <c r="O297" s="61"/>
      <c r="P297" s="61"/>
      <c r="Q297" s="61"/>
      <c r="R297" s="61"/>
      <c r="S297" s="61"/>
      <c r="T297" s="61"/>
      <c r="U297" s="61"/>
      <c r="V297" s="61"/>
      <c r="W297" s="61"/>
      <c r="X297" s="61"/>
      <c r="Y297" s="61"/>
      <c r="Z297" s="61"/>
      <c r="AA297" s="61"/>
      <c r="AB297" s="61"/>
      <c r="AC297" s="61"/>
      <c r="AD297" s="61"/>
      <c r="AE297" s="61"/>
      <c r="AF297" s="61"/>
      <c r="AG297" s="61"/>
      <c r="AH297" s="61"/>
      <c r="AI297" s="62"/>
      <c r="AJ297" s="448"/>
      <c r="AK297" s="145"/>
      <c r="AL297" s="30"/>
      <c r="AM297" s="30"/>
    </row>
    <row r="298" spans="2:39" ht="63" customHeight="1" x14ac:dyDescent="0.4">
      <c r="B298" s="415"/>
      <c r="C298" s="415"/>
      <c r="D298" s="415"/>
      <c r="E298" s="972"/>
      <c r="F298" s="1100"/>
      <c r="G298" s="204" t="s">
        <v>1093</v>
      </c>
      <c r="H298" s="333"/>
      <c r="I298" s="333"/>
      <c r="J298" s="333"/>
      <c r="K298" s="334"/>
      <c r="L298" s="97"/>
      <c r="M298" s="175"/>
      <c r="N298" s="175"/>
      <c r="O298" s="175"/>
      <c r="P298" s="175"/>
      <c r="Q298" s="175"/>
      <c r="R298" s="175"/>
      <c r="S298" s="175"/>
      <c r="T298" s="175"/>
      <c r="U298" s="175"/>
      <c r="V298" s="175"/>
      <c r="W298" s="175"/>
      <c r="X298" s="175"/>
      <c r="Y298" s="175"/>
      <c r="Z298" s="175"/>
      <c r="AA298" s="175"/>
      <c r="AB298" s="175"/>
      <c r="AC298" s="175"/>
      <c r="AD298" s="175"/>
      <c r="AE298" s="175"/>
      <c r="AF298" s="175"/>
      <c r="AG298" s="175"/>
      <c r="AH298" s="175"/>
      <c r="AI298" s="176"/>
      <c r="AJ298" s="93" t="s">
        <v>17</v>
      </c>
      <c r="AK298" s="47"/>
      <c r="AL298" s="30"/>
      <c r="AM298" s="30"/>
    </row>
    <row r="299" spans="2:39" ht="21" customHeight="1" x14ac:dyDescent="0.4">
      <c r="B299" s="415"/>
      <c r="C299" s="415"/>
      <c r="D299" s="415"/>
      <c r="E299" s="972"/>
      <c r="F299" s="300" t="s">
        <v>1103</v>
      </c>
      <c r="G299" s="73"/>
      <c r="H299" s="73"/>
      <c r="I299" s="73"/>
      <c r="J299" s="73"/>
      <c r="K299" s="73"/>
      <c r="L299" s="73"/>
      <c r="M299" s="73"/>
      <c r="N299" s="73"/>
      <c r="O299" s="73"/>
      <c r="P299" s="73"/>
      <c r="Q299" s="73"/>
      <c r="R299" s="73"/>
      <c r="S299" s="73"/>
      <c r="T299" s="73"/>
      <c r="U299" s="73"/>
      <c r="V299" s="73"/>
      <c r="W299" s="73"/>
      <c r="X299" s="73"/>
      <c r="Y299" s="73"/>
      <c r="Z299" s="73"/>
      <c r="AA299" s="74"/>
      <c r="AB299" s="43"/>
      <c r="AC299" s="44"/>
      <c r="AD299" s="44"/>
      <c r="AE299" s="44"/>
      <c r="AF299" s="44"/>
      <c r="AG299" s="44"/>
      <c r="AH299" s="44"/>
      <c r="AI299" s="45"/>
      <c r="AJ299" s="98"/>
      <c r="AK299" s="47"/>
      <c r="AL299" s="30"/>
      <c r="AM299" s="30"/>
    </row>
    <row r="300" spans="2:39" ht="21" customHeight="1" x14ac:dyDescent="0.4">
      <c r="B300" s="415"/>
      <c r="C300" s="415"/>
      <c r="D300" s="415"/>
      <c r="E300" s="972"/>
      <c r="F300" s="60" t="s">
        <v>1102</v>
      </c>
      <c r="G300" s="61"/>
      <c r="H300" s="61"/>
      <c r="I300" s="61"/>
      <c r="J300" s="61"/>
      <c r="K300" s="61"/>
      <c r="L300" s="61"/>
      <c r="M300" s="61"/>
      <c r="N300" s="61"/>
      <c r="O300" s="61"/>
      <c r="P300" s="61"/>
      <c r="Q300" s="61"/>
      <c r="R300" s="61"/>
      <c r="S300" s="61"/>
      <c r="T300" s="61"/>
      <c r="U300" s="61"/>
      <c r="V300" s="61"/>
      <c r="W300" s="61"/>
      <c r="X300" s="61"/>
      <c r="Y300" s="61"/>
      <c r="Z300" s="61"/>
      <c r="AA300" s="61"/>
      <c r="AB300" s="61"/>
      <c r="AC300" s="61"/>
      <c r="AD300" s="61"/>
      <c r="AE300" s="61"/>
      <c r="AF300" s="61"/>
      <c r="AG300" s="61"/>
      <c r="AH300" s="61"/>
      <c r="AI300" s="62"/>
      <c r="AJ300" s="98"/>
      <c r="AK300" s="35"/>
      <c r="AL300" s="30"/>
      <c r="AM300" s="30"/>
    </row>
    <row r="301" spans="2:39" ht="63" customHeight="1" x14ac:dyDescent="0.4">
      <c r="B301" s="415"/>
      <c r="C301" s="415"/>
      <c r="D301" s="415"/>
      <c r="E301" s="972"/>
      <c r="F301" s="785"/>
      <c r="G301" s="204" t="s">
        <v>1093</v>
      </c>
      <c r="H301" s="333"/>
      <c r="I301" s="333"/>
      <c r="J301" s="333"/>
      <c r="K301" s="334"/>
      <c r="L301" s="97"/>
      <c r="M301" s="175"/>
      <c r="N301" s="175"/>
      <c r="O301" s="175"/>
      <c r="P301" s="175"/>
      <c r="Q301" s="175"/>
      <c r="R301" s="175"/>
      <c r="S301" s="175"/>
      <c r="T301" s="175"/>
      <c r="U301" s="175"/>
      <c r="V301" s="175"/>
      <c r="W301" s="175"/>
      <c r="X301" s="175"/>
      <c r="Y301" s="175"/>
      <c r="Z301" s="175"/>
      <c r="AA301" s="175"/>
      <c r="AB301" s="175"/>
      <c r="AC301" s="175"/>
      <c r="AD301" s="175"/>
      <c r="AE301" s="175"/>
      <c r="AF301" s="175"/>
      <c r="AG301" s="175"/>
      <c r="AH301" s="175"/>
      <c r="AI301" s="176"/>
      <c r="AJ301" s="98"/>
      <c r="AK301" s="47"/>
      <c r="AL301" s="30"/>
      <c r="AM301" s="30"/>
    </row>
    <row r="302" spans="2:39" ht="21" customHeight="1" x14ac:dyDescent="0.4">
      <c r="B302" s="415"/>
      <c r="C302" s="415"/>
      <c r="D302" s="415"/>
      <c r="E302" s="972"/>
      <c r="F302" s="300" t="s">
        <v>1101</v>
      </c>
      <c r="G302" s="73"/>
      <c r="H302" s="73"/>
      <c r="I302" s="73"/>
      <c r="J302" s="73"/>
      <c r="K302" s="73"/>
      <c r="L302" s="73"/>
      <c r="M302" s="73"/>
      <c r="N302" s="73"/>
      <c r="O302" s="73"/>
      <c r="P302" s="73"/>
      <c r="Q302" s="73"/>
      <c r="R302" s="73"/>
      <c r="S302" s="73"/>
      <c r="T302" s="73"/>
      <c r="U302" s="73"/>
      <c r="V302" s="73"/>
      <c r="W302" s="73"/>
      <c r="X302" s="73"/>
      <c r="Y302" s="73"/>
      <c r="Z302" s="73"/>
      <c r="AA302" s="74"/>
      <c r="AB302" s="43"/>
      <c r="AC302" s="44"/>
      <c r="AD302" s="44"/>
      <c r="AE302" s="44"/>
      <c r="AF302" s="44"/>
      <c r="AG302" s="44"/>
      <c r="AH302" s="44"/>
      <c r="AI302" s="45"/>
      <c r="AJ302" s="98"/>
      <c r="AK302" s="47"/>
      <c r="AL302" s="30"/>
      <c r="AM302" s="30"/>
    </row>
    <row r="303" spans="2:39" ht="21" customHeight="1" x14ac:dyDescent="0.4">
      <c r="B303" s="415"/>
      <c r="C303" s="415"/>
      <c r="D303" s="415"/>
      <c r="E303" s="972"/>
      <c r="F303" s="300" t="s">
        <v>1100</v>
      </c>
      <c r="G303" s="73"/>
      <c r="H303" s="73"/>
      <c r="I303" s="73"/>
      <c r="J303" s="73"/>
      <c r="K303" s="73"/>
      <c r="L303" s="73"/>
      <c r="M303" s="73"/>
      <c r="N303" s="73"/>
      <c r="O303" s="73"/>
      <c r="P303" s="73"/>
      <c r="Q303" s="73"/>
      <c r="R303" s="73"/>
      <c r="S303" s="73"/>
      <c r="T303" s="73"/>
      <c r="U303" s="73"/>
      <c r="V303" s="73"/>
      <c r="W303" s="73"/>
      <c r="X303" s="73"/>
      <c r="Y303" s="73"/>
      <c r="Z303" s="73"/>
      <c r="AA303" s="74"/>
      <c r="AB303" s="43"/>
      <c r="AC303" s="44"/>
      <c r="AD303" s="44"/>
      <c r="AE303" s="44"/>
      <c r="AF303" s="44"/>
      <c r="AG303" s="44"/>
      <c r="AH303" s="44"/>
      <c r="AI303" s="45"/>
      <c r="AJ303" s="98"/>
      <c r="AK303" s="47"/>
      <c r="AL303" s="30"/>
      <c r="AM303" s="30"/>
    </row>
    <row r="304" spans="2:39" ht="21" customHeight="1" x14ac:dyDescent="0.4">
      <c r="B304" s="415"/>
      <c r="C304" s="415"/>
      <c r="D304" s="415"/>
      <c r="E304" s="972"/>
      <c r="F304" s="37" t="s">
        <v>1099</v>
      </c>
      <c r="G304" s="38"/>
      <c r="H304" s="38"/>
      <c r="I304" s="38"/>
      <c r="J304" s="38"/>
      <c r="K304" s="38"/>
      <c r="L304" s="38"/>
      <c r="M304" s="38"/>
      <c r="N304" s="38"/>
      <c r="O304" s="38"/>
      <c r="P304" s="38"/>
      <c r="Q304" s="38"/>
      <c r="R304" s="38"/>
      <c r="S304" s="38"/>
      <c r="T304" s="38"/>
      <c r="U304" s="38"/>
      <c r="V304" s="38"/>
      <c r="W304" s="38"/>
      <c r="X304" s="38"/>
      <c r="Y304" s="38"/>
      <c r="Z304" s="38"/>
      <c r="AA304" s="38"/>
      <c r="AB304" s="38"/>
      <c r="AC304" s="38"/>
      <c r="AD304" s="38"/>
      <c r="AE304" s="38"/>
      <c r="AF304" s="38"/>
      <c r="AG304" s="38"/>
      <c r="AH304" s="38"/>
      <c r="AI304" s="39"/>
      <c r="AJ304" s="98"/>
      <c r="AK304" s="35"/>
      <c r="AL304" s="30"/>
      <c r="AM304" s="30"/>
    </row>
    <row r="305" spans="2:39" ht="21" customHeight="1" x14ac:dyDescent="0.4">
      <c r="B305" s="415"/>
      <c r="C305" s="415"/>
      <c r="D305" s="415"/>
      <c r="E305" s="972"/>
      <c r="F305" s="973"/>
      <c r="G305" s="300" t="s">
        <v>1098</v>
      </c>
      <c r="H305" s="73"/>
      <c r="I305" s="73"/>
      <c r="J305" s="73"/>
      <c r="K305" s="73"/>
      <c r="L305" s="73"/>
      <c r="M305" s="73"/>
      <c r="N305" s="73"/>
      <c r="O305" s="73"/>
      <c r="P305" s="73"/>
      <c r="Q305" s="73"/>
      <c r="R305" s="73"/>
      <c r="S305" s="73"/>
      <c r="T305" s="73"/>
      <c r="U305" s="73"/>
      <c r="V305" s="73"/>
      <c r="W305" s="73"/>
      <c r="X305" s="73"/>
      <c r="Y305" s="73"/>
      <c r="Z305" s="73"/>
      <c r="AA305" s="74"/>
      <c r="AB305" s="43"/>
      <c r="AC305" s="44"/>
      <c r="AD305" s="44"/>
      <c r="AE305" s="44"/>
      <c r="AF305" s="44"/>
      <c r="AG305" s="44"/>
      <c r="AH305" s="44"/>
      <c r="AI305" s="45"/>
      <c r="AJ305" s="98"/>
      <c r="AK305" s="47"/>
      <c r="AL305" s="30"/>
      <c r="AM305" s="30"/>
    </row>
    <row r="306" spans="2:39" ht="21" customHeight="1" x14ac:dyDescent="0.4">
      <c r="B306" s="415"/>
      <c r="C306" s="415"/>
      <c r="D306" s="415"/>
      <c r="E306" s="972"/>
      <c r="F306" s="972"/>
      <c r="G306" s="300" t="s">
        <v>1097</v>
      </c>
      <c r="H306" s="73"/>
      <c r="I306" s="73"/>
      <c r="J306" s="73"/>
      <c r="K306" s="73"/>
      <c r="L306" s="73"/>
      <c r="M306" s="73"/>
      <c r="N306" s="73"/>
      <c r="O306" s="73"/>
      <c r="P306" s="73"/>
      <c r="Q306" s="73"/>
      <c r="R306" s="73"/>
      <c r="S306" s="73"/>
      <c r="T306" s="73"/>
      <c r="U306" s="73"/>
      <c r="V306" s="73"/>
      <c r="W306" s="73"/>
      <c r="X306" s="73"/>
      <c r="Y306" s="73"/>
      <c r="Z306" s="73"/>
      <c r="AA306" s="74"/>
      <c r="AB306" s="43"/>
      <c r="AC306" s="44"/>
      <c r="AD306" s="44"/>
      <c r="AE306" s="44"/>
      <c r="AF306" s="44"/>
      <c r="AG306" s="44"/>
      <c r="AH306" s="44"/>
      <c r="AI306" s="45"/>
      <c r="AJ306" s="98"/>
      <c r="AK306" s="47"/>
      <c r="AL306" s="30"/>
      <c r="AM306" s="30"/>
    </row>
    <row r="307" spans="2:39" ht="21" customHeight="1" x14ac:dyDescent="0.4">
      <c r="B307" s="415"/>
      <c r="C307" s="415"/>
      <c r="D307" s="415"/>
      <c r="E307" s="972"/>
      <c r="F307" s="972"/>
      <c r="G307" s="300" t="s">
        <v>1096</v>
      </c>
      <c r="H307" s="73"/>
      <c r="I307" s="73"/>
      <c r="J307" s="73"/>
      <c r="K307" s="73"/>
      <c r="L307" s="73"/>
      <c r="M307" s="73"/>
      <c r="N307" s="73"/>
      <c r="O307" s="73"/>
      <c r="P307" s="73"/>
      <c r="Q307" s="73"/>
      <c r="R307" s="73"/>
      <c r="S307" s="73"/>
      <c r="T307" s="73"/>
      <c r="U307" s="73"/>
      <c r="V307" s="73"/>
      <c r="W307" s="73"/>
      <c r="X307" s="73"/>
      <c r="Y307" s="73"/>
      <c r="Z307" s="73"/>
      <c r="AA307" s="74"/>
      <c r="AB307" s="43"/>
      <c r="AC307" s="44"/>
      <c r="AD307" s="44"/>
      <c r="AE307" s="44"/>
      <c r="AF307" s="44"/>
      <c r="AG307" s="44"/>
      <c r="AH307" s="44"/>
      <c r="AI307" s="45"/>
      <c r="AJ307" s="98"/>
      <c r="AK307" s="47"/>
      <c r="AL307" s="30"/>
      <c r="AM307" s="30"/>
    </row>
    <row r="308" spans="2:39" ht="21" customHeight="1" x14ac:dyDescent="0.4">
      <c r="B308" s="415"/>
      <c r="C308" s="415"/>
      <c r="D308" s="415"/>
      <c r="E308" s="972"/>
      <c r="F308" s="972"/>
      <c r="G308" s="300" t="s">
        <v>1095</v>
      </c>
      <c r="H308" s="73"/>
      <c r="I308" s="73"/>
      <c r="J308" s="73"/>
      <c r="K308" s="73"/>
      <c r="L308" s="73"/>
      <c r="M308" s="73"/>
      <c r="N308" s="73"/>
      <c r="O308" s="73"/>
      <c r="P308" s="73"/>
      <c r="Q308" s="73"/>
      <c r="R308" s="73"/>
      <c r="S308" s="73"/>
      <c r="T308" s="73"/>
      <c r="U308" s="73"/>
      <c r="V308" s="73"/>
      <c r="W308" s="73"/>
      <c r="X308" s="73"/>
      <c r="Y308" s="73"/>
      <c r="Z308" s="73"/>
      <c r="AA308" s="74"/>
      <c r="AB308" s="43"/>
      <c r="AC308" s="44"/>
      <c r="AD308" s="44"/>
      <c r="AE308" s="44"/>
      <c r="AF308" s="44"/>
      <c r="AG308" s="44"/>
      <c r="AH308" s="44"/>
      <c r="AI308" s="45"/>
      <c r="AJ308" s="98"/>
      <c r="AK308" s="47"/>
      <c r="AL308" s="30"/>
      <c r="AM308" s="30"/>
    </row>
    <row r="309" spans="2:39" ht="21" customHeight="1" x14ac:dyDescent="0.4">
      <c r="B309" s="415"/>
      <c r="C309" s="415"/>
      <c r="D309" s="415"/>
      <c r="E309" s="972"/>
      <c r="F309" s="972"/>
      <c r="G309" s="60" t="s">
        <v>1094</v>
      </c>
      <c r="H309" s="61"/>
      <c r="I309" s="61"/>
      <c r="J309" s="61"/>
      <c r="K309" s="61"/>
      <c r="L309" s="61"/>
      <c r="M309" s="61"/>
      <c r="N309" s="61"/>
      <c r="O309" s="61"/>
      <c r="P309" s="61"/>
      <c r="Q309" s="61"/>
      <c r="R309" s="61"/>
      <c r="S309" s="61"/>
      <c r="T309" s="61"/>
      <c r="U309" s="61"/>
      <c r="V309" s="61"/>
      <c r="W309" s="61"/>
      <c r="X309" s="61"/>
      <c r="Y309" s="61"/>
      <c r="Z309" s="61"/>
      <c r="AA309" s="62"/>
      <c r="AB309" s="43"/>
      <c r="AC309" s="44"/>
      <c r="AD309" s="44"/>
      <c r="AE309" s="44"/>
      <c r="AF309" s="44"/>
      <c r="AG309" s="44"/>
      <c r="AH309" s="44"/>
      <c r="AI309" s="45"/>
      <c r="AJ309" s="98"/>
      <c r="AK309" s="47"/>
      <c r="AL309" s="30"/>
      <c r="AM309" s="30"/>
    </row>
    <row r="310" spans="2:39" ht="63" customHeight="1" x14ac:dyDescent="0.4">
      <c r="B310" s="295"/>
      <c r="C310" s="295"/>
      <c r="D310" s="295"/>
      <c r="E310" s="971"/>
      <c r="F310" s="971"/>
      <c r="G310" s="785"/>
      <c r="H310" s="300" t="s">
        <v>1093</v>
      </c>
      <c r="I310" s="73"/>
      <c r="J310" s="73"/>
      <c r="K310" s="74"/>
      <c r="L310" s="97"/>
      <c r="M310" s="23"/>
      <c r="N310" s="23"/>
      <c r="O310" s="23"/>
      <c r="P310" s="23"/>
      <c r="Q310" s="23"/>
      <c r="R310" s="23"/>
      <c r="S310" s="23"/>
      <c r="T310" s="23"/>
      <c r="U310" s="23"/>
      <c r="V310" s="23"/>
      <c r="W310" s="23"/>
      <c r="X310" s="23"/>
      <c r="Y310" s="23"/>
      <c r="Z310" s="23"/>
      <c r="AA310" s="23"/>
      <c r="AB310" s="23"/>
      <c r="AC310" s="23"/>
      <c r="AD310" s="23"/>
      <c r="AE310" s="23"/>
      <c r="AF310" s="23"/>
      <c r="AG310" s="23"/>
      <c r="AH310" s="23"/>
      <c r="AI310" s="24"/>
      <c r="AJ310" s="460"/>
      <c r="AK310" s="402"/>
      <c r="AL310" s="30"/>
      <c r="AM310" s="30"/>
    </row>
    <row r="311" spans="2:39" ht="21" customHeight="1" x14ac:dyDescent="0.4">
      <c r="B311" s="166"/>
      <c r="C311" s="166"/>
      <c r="D311" s="166"/>
      <c r="E311" s="166"/>
      <c r="F311" s="166"/>
      <c r="G311" s="166"/>
      <c r="H311" s="166"/>
      <c r="I311" s="166"/>
      <c r="J311" s="166"/>
      <c r="K311" s="166"/>
      <c r="L311" s="166"/>
      <c r="M311" s="166"/>
      <c r="N311" s="166"/>
      <c r="O311" s="166"/>
      <c r="P311" s="166"/>
      <c r="Q311" s="166"/>
      <c r="R311" s="166"/>
      <c r="S311" s="166"/>
      <c r="T311" s="166"/>
      <c r="U311" s="166"/>
      <c r="V311" s="166"/>
      <c r="W311" s="166"/>
      <c r="X311" s="166"/>
      <c r="Y311" s="166"/>
      <c r="Z311" s="166"/>
      <c r="AA311" s="166"/>
      <c r="AB311" s="166"/>
      <c r="AC311" s="166"/>
      <c r="AD311" s="166"/>
      <c r="AE311" s="166"/>
      <c r="AF311" s="166"/>
      <c r="AG311" s="166"/>
      <c r="AH311" s="166"/>
      <c r="AI311" s="166"/>
      <c r="AJ311" s="166"/>
      <c r="AK311" s="166"/>
      <c r="AL311" s="30"/>
      <c r="AM311" s="30"/>
    </row>
    <row r="312" spans="2:39" ht="21" customHeight="1" x14ac:dyDescent="0.4">
      <c r="B312" s="28" t="s">
        <v>180</v>
      </c>
      <c r="C312" s="29"/>
      <c r="D312" s="29"/>
      <c r="E312" s="29"/>
      <c r="F312" s="29"/>
      <c r="G312" s="29"/>
      <c r="H312" s="29"/>
      <c r="I312" s="29"/>
      <c r="J312" s="29"/>
      <c r="K312" s="29"/>
      <c r="L312" s="29"/>
      <c r="M312" s="29"/>
      <c r="N312" s="29"/>
      <c r="O312" s="29"/>
      <c r="P312" s="29"/>
      <c r="Q312" s="29"/>
      <c r="R312" s="29"/>
      <c r="S312" s="29"/>
      <c r="T312" s="29"/>
      <c r="U312" s="29"/>
      <c r="V312" s="29"/>
      <c r="W312" s="29"/>
      <c r="X312" s="29"/>
      <c r="Y312" s="29"/>
      <c r="Z312" s="29"/>
      <c r="AA312" s="29"/>
      <c r="AB312" s="29"/>
      <c r="AC312" s="29"/>
      <c r="AD312" s="29"/>
      <c r="AE312" s="29"/>
      <c r="AF312" s="29"/>
      <c r="AG312" s="29"/>
      <c r="AH312" s="29"/>
      <c r="AI312" s="29"/>
      <c r="AJ312" s="29"/>
      <c r="AK312" s="29"/>
      <c r="AL312" s="30"/>
      <c r="AM312" s="30"/>
    </row>
    <row r="313" spans="2:39" ht="21" customHeight="1" x14ac:dyDescent="0.4">
      <c r="B313" s="669"/>
      <c r="C313" s="669"/>
      <c r="D313" s="669"/>
      <c r="E313" s="727"/>
      <c r="F313" s="704"/>
      <c r="G313" s="704"/>
      <c r="H313" s="704"/>
      <c r="I313" s="704"/>
      <c r="J313" s="704"/>
      <c r="K313" s="704"/>
      <c r="L313" s="704"/>
      <c r="M313" s="704"/>
      <c r="N313" s="704"/>
      <c r="O313" s="704"/>
      <c r="P313" s="704"/>
      <c r="Q313" s="704"/>
      <c r="R313" s="704"/>
      <c r="S313" s="704"/>
      <c r="T313" s="704"/>
      <c r="U313" s="704"/>
      <c r="V313" s="704"/>
      <c r="W313" s="704"/>
      <c r="X313" s="704"/>
      <c r="Y313" s="704"/>
      <c r="Z313" s="704"/>
      <c r="AA313" s="704"/>
      <c r="AB313" s="704"/>
      <c r="AC313" s="704"/>
      <c r="AD313" s="704"/>
      <c r="AE313" s="704"/>
      <c r="AF313" s="704"/>
      <c r="AG313" s="704"/>
      <c r="AH313" s="704"/>
      <c r="AI313" s="704"/>
      <c r="AJ313" s="573" t="s">
        <v>13</v>
      </c>
      <c r="AK313" s="573" t="s">
        <v>14</v>
      </c>
      <c r="AL313" s="30"/>
      <c r="AM313" s="30"/>
    </row>
    <row r="314" spans="2:39" ht="21" customHeight="1" x14ac:dyDescent="0.4">
      <c r="B314" s="226"/>
      <c r="C314" s="226"/>
      <c r="D314" s="226"/>
      <c r="E314" s="111" t="s">
        <v>1105</v>
      </c>
      <c r="F314" s="161"/>
      <c r="G314" s="161"/>
      <c r="H314" s="161"/>
      <c r="I314" s="161"/>
      <c r="J314" s="161"/>
      <c r="K314" s="161"/>
      <c r="L314" s="161"/>
      <c r="M314" s="161"/>
      <c r="N314" s="161"/>
      <c r="O314" s="161"/>
      <c r="P314" s="161"/>
      <c r="Q314" s="161"/>
      <c r="R314" s="161"/>
      <c r="S314" s="161"/>
      <c r="T314" s="161"/>
      <c r="U314" s="161"/>
      <c r="V314" s="161"/>
      <c r="W314" s="161"/>
      <c r="X314" s="161"/>
      <c r="Y314" s="161"/>
      <c r="Z314" s="161"/>
      <c r="AA314" s="172"/>
      <c r="AB314" s="43"/>
      <c r="AC314" s="44"/>
      <c r="AD314" s="44"/>
      <c r="AE314" s="44"/>
      <c r="AF314" s="44"/>
      <c r="AG314" s="44"/>
      <c r="AH314" s="44"/>
      <c r="AI314" s="45"/>
      <c r="AJ314" s="93" t="s">
        <v>17</v>
      </c>
      <c r="AK314" s="47"/>
      <c r="AL314" s="30"/>
      <c r="AM314" s="30"/>
    </row>
    <row r="315" spans="2:39" ht="21" customHeight="1" x14ac:dyDescent="0.4">
      <c r="B315" s="226"/>
      <c r="C315" s="226"/>
      <c r="D315" s="226"/>
      <c r="E315" s="973"/>
      <c r="F315" s="60" t="s">
        <v>1104</v>
      </c>
      <c r="G315" s="61"/>
      <c r="H315" s="61"/>
      <c r="I315" s="61"/>
      <c r="J315" s="61"/>
      <c r="K315" s="61"/>
      <c r="L315" s="61"/>
      <c r="M315" s="61"/>
      <c r="N315" s="61"/>
      <c r="O315" s="61"/>
      <c r="P315" s="61"/>
      <c r="Q315" s="61"/>
      <c r="R315" s="61"/>
      <c r="S315" s="61"/>
      <c r="T315" s="61"/>
      <c r="U315" s="61"/>
      <c r="V315" s="61"/>
      <c r="W315" s="61"/>
      <c r="X315" s="61"/>
      <c r="Y315" s="61"/>
      <c r="Z315" s="61"/>
      <c r="AA315" s="61"/>
      <c r="AB315" s="61"/>
      <c r="AC315" s="61"/>
      <c r="AD315" s="61"/>
      <c r="AE315" s="61"/>
      <c r="AF315" s="61"/>
      <c r="AG315" s="61"/>
      <c r="AH315" s="61"/>
      <c r="AI315" s="62"/>
      <c r="AJ315" s="98"/>
      <c r="AK315" s="35"/>
      <c r="AL315" s="30"/>
      <c r="AM315" s="30"/>
    </row>
    <row r="316" spans="2:39" ht="63" customHeight="1" x14ac:dyDescent="0.4">
      <c r="B316" s="226"/>
      <c r="C316" s="226"/>
      <c r="D316" s="226"/>
      <c r="E316" s="972"/>
      <c r="F316" s="1100"/>
      <c r="G316" s="204" t="s">
        <v>1093</v>
      </c>
      <c r="H316" s="333"/>
      <c r="I316" s="333"/>
      <c r="J316" s="333"/>
      <c r="K316" s="334"/>
      <c r="L316" s="97"/>
      <c r="M316" s="23"/>
      <c r="N316" s="23"/>
      <c r="O316" s="23"/>
      <c r="P316" s="23"/>
      <c r="Q316" s="23"/>
      <c r="R316" s="23"/>
      <c r="S316" s="23"/>
      <c r="T316" s="23"/>
      <c r="U316" s="23"/>
      <c r="V316" s="23"/>
      <c r="W316" s="23"/>
      <c r="X316" s="23"/>
      <c r="Y316" s="23"/>
      <c r="Z316" s="23"/>
      <c r="AA316" s="23"/>
      <c r="AB316" s="23"/>
      <c r="AC316" s="23"/>
      <c r="AD316" s="23"/>
      <c r="AE316" s="23"/>
      <c r="AF316" s="23"/>
      <c r="AG316" s="23"/>
      <c r="AH316" s="23"/>
      <c r="AI316" s="24"/>
      <c r="AJ316" s="98"/>
      <c r="AK316" s="47"/>
      <c r="AL316" s="30"/>
      <c r="AM316" s="30"/>
    </row>
    <row r="317" spans="2:39" ht="21" customHeight="1" x14ac:dyDescent="0.4">
      <c r="B317" s="226"/>
      <c r="C317" s="226"/>
      <c r="D317" s="226"/>
      <c r="E317" s="972"/>
      <c r="F317" s="300" t="s">
        <v>1103</v>
      </c>
      <c r="G317" s="73"/>
      <c r="H317" s="73"/>
      <c r="I317" s="73"/>
      <c r="J317" s="73"/>
      <c r="K317" s="73"/>
      <c r="L317" s="73"/>
      <c r="M317" s="73"/>
      <c r="N317" s="73"/>
      <c r="O317" s="73"/>
      <c r="P317" s="73"/>
      <c r="Q317" s="73"/>
      <c r="R317" s="73"/>
      <c r="S317" s="73"/>
      <c r="T317" s="73"/>
      <c r="U317" s="73"/>
      <c r="V317" s="73"/>
      <c r="W317" s="73"/>
      <c r="X317" s="73"/>
      <c r="Y317" s="73"/>
      <c r="Z317" s="73"/>
      <c r="AA317" s="74"/>
      <c r="AB317" s="43"/>
      <c r="AC317" s="124"/>
      <c r="AD317" s="124"/>
      <c r="AE317" s="124"/>
      <c r="AF317" s="124"/>
      <c r="AG317" s="124"/>
      <c r="AH317" s="124"/>
      <c r="AI317" s="125"/>
      <c r="AJ317" s="98"/>
      <c r="AK317" s="47"/>
      <c r="AL317" s="30"/>
      <c r="AM317" s="30"/>
    </row>
    <row r="318" spans="2:39" ht="21" customHeight="1" x14ac:dyDescent="0.4">
      <c r="B318" s="226"/>
      <c r="C318" s="226"/>
      <c r="D318" s="226"/>
      <c r="E318" s="972"/>
      <c r="F318" s="60" t="s">
        <v>1102</v>
      </c>
      <c r="G318" s="61"/>
      <c r="H318" s="61"/>
      <c r="I318" s="61"/>
      <c r="J318" s="61"/>
      <c r="K318" s="61"/>
      <c r="L318" s="61"/>
      <c r="M318" s="61"/>
      <c r="N318" s="61"/>
      <c r="O318" s="61"/>
      <c r="P318" s="61"/>
      <c r="Q318" s="61"/>
      <c r="R318" s="61"/>
      <c r="S318" s="61"/>
      <c r="T318" s="61"/>
      <c r="U318" s="61"/>
      <c r="V318" s="61"/>
      <c r="W318" s="61"/>
      <c r="X318" s="61"/>
      <c r="Y318" s="61"/>
      <c r="Z318" s="61"/>
      <c r="AA318" s="61"/>
      <c r="AB318" s="61"/>
      <c r="AC318" s="61"/>
      <c r="AD318" s="61"/>
      <c r="AE318" s="61"/>
      <c r="AF318" s="61"/>
      <c r="AG318" s="61"/>
      <c r="AH318" s="61"/>
      <c r="AI318" s="62"/>
      <c r="AJ318" s="98"/>
      <c r="AK318" s="35"/>
      <c r="AL318" s="30"/>
      <c r="AM318" s="30"/>
    </row>
    <row r="319" spans="2:39" ht="63" customHeight="1" x14ac:dyDescent="0.4">
      <c r="B319" s="226"/>
      <c r="C319" s="226"/>
      <c r="D319" s="226"/>
      <c r="E319" s="972"/>
      <c r="F319" s="1100"/>
      <c r="G319" s="204" t="s">
        <v>1093</v>
      </c>
      <c r="H319" s="333"/>
      <c r="I319" s="333"/>
      <c r="J319" s="333"/>
      <c r="K319" s="334"/>
      <c r="L319" s="97"/>
      <c r="M319" s="23"/>
      <c r="N319" s="23"/>
      <c r="O319" s="23"/>
      <c r="P319" s="23"/>
      <c r="Q319" s="23"/>
      <c r="R319" s="23"/>
      <c r="S319" s="23"/>
      <c r="T319" s="23"/>
      <c r="U319" s="23"/>
      <c r="V319" s="23"/>
      <c r="W319" s="23"/>
      <c r="X319" s="23"/>
      <c r="Y319" s="23"/>
      <c r="Z319" s="23"/>
      <c r="AA319" s="23"/>
      <c r="AB319" s="23"/>
      <c r="AC319" s="23"/>
      <c r="AD319" s="23"/>
      <c r="AE319" s="23"/>
      <c r="AF319" s="23"/>
      <c r="AG319" s="23"/>
      <c r="AH319" s="23"/>
      <c r="AI319" s="24"/>
      <c r="AJ319" s="98"/>
      <c r="AK319" s="47"/>
      <c r="AL319" s="30"/>
      <c r="AM319" s="30"/>
    </row>
    <row r="320" spans="2:39" ht="21" customHeight="1" x14ac:dyDescent="0.4">
      <c r="B320" s="226"/>
      <c r="C320" s="226"/>
      <c r="D320" s="226"/>
      <c r="E320" s="972"/>
      <c r="F320" s="300" t="s">
        <v>1101</v>
      </c>
      <c r="G320" s="73"/>
      <c r="H320" s="73"/>
      <c r="I320" s="73"/>
      <c r="J320" s="73"/>
      <c r="K320" s="73"/>
      <c r="L320" s="73"/>
      <c r="M320" s="73"/>
      <c r="N320" s="73"/>
      <c r="O320" s="73"/>
      <c r="P320" s="73"/>
      <c r="Q320" s="73"/>
      <c r="R320" s="73"/>
      <c r="S320" s="73"/>
      <c r="T320" s="73"/>
      <c r="U320" s="73"/>
      <c r="V320" s="73"/>
      <c r="W320" s="73"/>
      <c r="X320" s="73"/>
      <c r="Y320" s="73"/>
      <c r="Z320" s="73"/>
      <c r="AA320" s="74"/>
      <c r="AB320" s="43"/>
      <c r="AC320" s="124"/>
      <c r="AD320" s="124"/>
      <c r="AE320" s="124"/>
      <c r="AF320" s="124"/>
      <c r="AG320" s="124"/>
      <c r="AH320" s="124"/>
      <c r="AI320" s="125"/>
      <c r="AJ320" s="98"/>
      <c r="AK320" s="47"/>
      <c r="AL320" s="30"/>
      <c r="AM320" s="30"/>
    </row>
    <row r="321" spans="2:39" ht="21" customHeight="1" x14ac:dyDescent="0.4">
      <c r="B321" s="226"/>
      <c r="C321" s="226"/>
      <c r="D321" s="226"/>
      <c r="E321" s="972"/>
      <c r="F321" s="300" t="s">
        <v>1100</v>
      </c>
      <c r="G321" s="73"/>
      <c r="H321" s="73"/>
      <c r="I321" s="73"/>
      <c r="J321" s="73"/>
      <c r="K321" s="73"/>
      <c r="L321" s="73"/>
      <c r="M321" s="73"/>
      <c r="N321" s="73"/>
      <c r="O321" s="73"/>
      <c r="P321" s="73"/>
      <c r="Q321" s="73"/>
      <c r="R321" s="73"/>
      <c r="S321" s="73"/>
      <c r="T321" s="73"/>
      <c r="U321" s="73"/>
      <c r="V321" s="73"/>
      <c r="W321" s="73"/>
      <c r="X321" s="73"/>
      <c r="Y321" s="73"/>
      <c r="Z321" s="73"/>
      <c r="AA321" s="74"/>
      <c r="AB321" s="43"/>
      <c r="AC321" s="124"/>
      <c r="AD321" s="124"/>
      <c r="AE321" s="124"/>
      <c r="AF321" s="124"/>
      <c r="AG321" s="124"/>
      <c r="AH321" s="124"/>
      <c r="AI321" s="125"/>
      <c r="AJ321" s="98"/>
      <c r="AK321" s="47"/>
      <c r="AL321" s="30"/>
      <c r="AM321" s="30"/>
    </row>
    <row r="322" spans="2:39" ht="21" customHeight="1" x14ac:dyDescent="0.4">
      <c r="B322" s="226"/>
      <c r="C322" s="226"/>
      <c r="D322" s="226"/>
      <c r="E322" s="972"/>
      <c r="F322" s="37" t="s">
        <v>1099</v>
      </c>
      <c r="G322" s="38"/>
      <c r="H322" s="38"/>
      <c r="I322" s="38"/>
      <c r="J322" s="38"/>
      <c r="K322" s="38"/>
      <c r="L322" s="38"/>
      <c r="M322" s="38"/>
      <c r="N322" s="38"/>
      <c r="O322" s="38"/>
      <c r="P322" s="38"/>
      <c r="Q322" s="38"/>
      <c r="R322" s="38"/>
      <c r="S322" s="38"/>
      <c r="T322" s="38"/>
      <c r="U322" s="38"/>
      <c r="V322" s="38"/>
      <c r="W322" s="38"/>
      <c r="X322" s="38"/>
      <c r="Y322" s="38"/>
      <c r="Z322" s="38"/>
      <c r="AA322" s="38"/>
      <c r="AB322" s="38"/>
      <c r="AC322" s="38"/>
      <c r="AD322" s="38"/>
      <c r="AE322" s="38"/>
      <c r="AF322" s="38"/>
      <c r="AG322" s="38"/>
      <c r="AH322" s="38"/>
      <c r="AI322" s="39"/>
      <c r="AJ322" s="98"/>
      <c r="AK322" s="35"/>
      <c r="AL322" s="30"/>
      <c r="AM322" s="30"/>
    </row>
    <row r="323" spans="2:39" ht="21" customHeight="1" x14ac:dyDescent="0.4">
      <c r="B323" s="226"/>
      <c r="C323" s="226"/>
      <c r="D323" s="226"/>
      <c r="E323" s="972"/>
      <c r="F323" s="973"/>
      <c r="G323" s="300" t="s">
        <v>1098</v>
      </c>
      <c r="H323" s="73"/>
      <c r="I323" s="73"/>
      <c r="J323" s="73"/>
      <c r="K323" s="73"/>
      <c r="L323" s="73"/>
      <c r="M323" s="73"/>
      <c r="N323" s="73"/>
      <c r="O323" s="73"/>
      <c r="P323" s="73"/>
      <c r="Q323" s="73"/>
      <c r="R323" s="73"/>
      <c r="S323" s="73"/>
      <c r="T323" s="73"/>
      <c r="U323" s="73"/>
      <c r="V323" s="73"/>
      <c r="W323" s="73"/>
      <c r="X323" s="73"/>
      <c r="Y323" s="73"/>
      <c r="Z323" s="73"/>
      <c r="AA323" s="74"/>
      <c r="AB323" s="43"/>
      <c r="AC323" s="124"/>
      <c r="AD323" s="124"/>
      <c r="AE323" s="124"/>
      <c r="AF323" s="124"/>
      <c r="AG323" s="124"/>
      <c r="AH323" s="124"/>
      <c r="AI323" s="125"/>
      <c r="AJ323" s="98"/>
      <c r="AK323" s="47"/>
      <c r="AL323" s="30"/>
      <c r="AM323" s="30"/>
    </row>
    <row r="324" spans="2:39" ht="21" customHeight="1" x14ac:dyDescent="0.4">
      <c r="B324" s="226"/>
      <c r="C324" s="226"/>
      <c r="D324" s="226"/>
      <c r="E324" s="972"/>
      <c r="F324" s="972"/>
      <c r="G324" s="300" t="s">
        <v>1097</v>
      </c>
      <c r="H324" s="73"/>
      <c r="I324" s="73"/>
      <c r="J324" s="73"/>
      <c r="K324" s="73"/>
      <c r="L324" s="73"/>
      <c r="M324" s="73"/>
      <c r="N324" s="73"/>
      <c r="O324" s="73"/>
      <c r="P324" s="73"/>
      <c r="Q324" s="73"/>
      <c r="R324" s="73"/>
      <c r="S324" s="73"/>
      <c r="T324" s="73"/>
      <c r="U324" s="73"/>
      <c r="V324" s="73"/>
      <c r="W324" s="73"/>
      <c r="X324" s="73"/>
      <c r="Y324" s="73"/>
      <c r="Z324" s="73"/>
      <c r="AA324" s="74"/>
      <c r="AB324" s="43"/>
      <c r="AC324" s="124"/>
      <c r="AD324" s="124"/>
      <c r="AE324" s="124"/>
      <c r="AF324" s="124"/>
      <c r="AG324" s="124"/>
      <c r="AH324" s="124"/>
      <c r="AI324" s="125"/>
      <c r="AJ324" s="98"/>
      <c r="AK324" s="47"/>
      <c r="AL324" s="30"/>
      <c r="AM324" s="30"/>
    </row>
    <row r="325" spans="2:39" ht="21" customHeight="1" x14ac:dyDescent="0.4">
      <c r="B325" s="226"/>
      <c r="C325" s="226"/>
      <c r="D325" s="226"/>
      <c r="E325" s="972"/>
      <c r="F325" s="972"/>
      <c r="G325" s="300" t="s">
        <v>1096</v>
      </c>
      <c r="H325" s="73"/>
      <c r="I325" s="73"/>
      <c r="J325" s="73"/>
      <c r="K325" s="73"/>
      <c r="L325" s="73"/>
      <c r="M325" s="73"/>
      <c r="N325" s="73"/>
      <c r="O325" s="73"/>
      <c r="P325" s="73"/>
      <c r="Q325" s="73"/>
      <c r="R325" s="73"/>
      <c r="S325" s="73"/>
      <c r="T325" s="73"/>
      <c r="U325" s="73"/>
      <c r="V325" s="73"/>
      <c r="W325" s="73"/>
      <c r="X325" s="73"/>
      <c r="Y325" s="73"/>
      <c r="Z325" s="73"/>
      <c r="AA325" s="74"/>
      <c r="AB325" s="43"/>
      <c r="AC325" s="124"/>
      <c r="AD325" s="124"/>
      <c r="AE325" s="124"/>
      <c r="AF325" s="124"/>
      <c r="AG325" s="124"/>
      <c r="AH325" s="124"/>
      <c r="AI325" s="125"/>
      <c r="AJ325" s="98"/>
      <c r="AK325" s="47"/>
      <c r="AL325" s="30"/>
      <c r="AM325" s="30"/>
    </row>
    <row r="326" spans="2:39" ht="21" customHeight="1" x14ac:dyDescent="0.4">
      <c r="B326" s="226"/>
      <c r="C326" s="226"/>
      <c r="D326" s="226"/>
      <c r="E326" s="972"/>
      <c r="F326" s="972"/>
      <c r="G326" s="300" t="s">
        <v>1095</v>
      </c>
      <c r="H326" s="73"/>
      <c r="I326" s="73"/>
      <c r="J326" s="73"/>
      <c r="K326" s="73"/>
      <c r="L326" s="73"/>
      <c r="M326" s="73"/>
      <c r="N326" s="73"/>
      <c r="O326" s="73"/>
      <c r="P326" s="73"/>
      <c r="Q326" s="73"/>
      <c r="R326" s="73"/>
      <c r="S326" s="73"/>
      <c r="T326" s="73"/>
      <c r="U326" s="73"/>
      <c r="V326" s="73"/>
      <c r="W326" s="73"/>
      <c r="X326" s="73"/>
      <c r="Y326" s="73"/>
      <c r="Z326" s="73"/>
      <c r="AA326" s="74"/>
      <c r="AB326" s="43"/>
      <c r="AC326" s="124"/>
      <c r="AD326" s="124"/>
      <c r="AE326" s="124"/>
      <c r="AF326" s="124"/>
      <c r="AG326" s="124"/>
      <c r="AH326" s="124"/>
      <c r="AI326" s="125"/>
      <c r="AJ326" s="98"/>
      <c r="AK326" s="47"/>
      <c r="AL326" s="30"/>
      <c r="AM326" s="30"/>
    </row>
    <row r="327" spans="2:39" ht="21" customHeight="1" x14ac:dyDescent="0.4">
      <c r="B327" s="226"/>
      <c r="C327" s="226"/>
      <c r="D327" s="226"/>
      <c r="E327" s="972"/>
      <c r="F327" s="972"/>
      <c r="G327" s="60" t="s">
        <v>1094</v>
      </c>
      <c r="H327" s="61"/>
      <c r="I327" s="61"/>
      <c r="J327" s="61"/>
      <c r="K327" s="61"/>
      <c r="L327" s="61"/>
      <c r="M327" s="61"/>
      <c r="N327" s="61"/>
      <c r="O327" s="61"/>
      <c r="P327" s="61"/>
      <c r="Q327" s="61"/>
      <c r="R327" s="61"/>
      <c r="S327" s="61"/>
      <c r="T327" s="61"/>
      <c r="U327" s="61"/>
      <c r="V327" s="61"/>
      <c r="W327" s="61"/>
      <c r="X327" s="61"/>
      <c r="Y327" s="61"/>
      <c r="Z327" s="61"/>
      <c r="AA327" s="62"/>
      <c r="AB327" s="43"/>
      <c r="AC327" s="124"/>
      <c r="AD327" s="124"/>
      <c r="AE327" s="124"/>
      <c r="AF327" s="124"/>
      <c r="AG327" s="124"/>
      <c r="AH327" s="124"/>
      <c r="AI327" s="125"/>
      <c r="AJ327" s="98"/>
      <c r="AK327" s="47"/>
      <c r="AL327" s="30"/>
      <c r="AM327" s="30"/>
    </row>
    <row r="328" spans="2:39" ht="63" customHeight="1" x14ac:dyDescent="0.4">
      <c r="B328" s="845"/>
      <c r="C328" s="845"/>
      <c r="D328" s="845"/>
      <c r="E328" s="971"/>
      <c r="F328" s="971"/>
      <c r="G328" s="785"/>
      <c r="H328" s="300" t="s">
        <v>1093</v>
      </c>
      <c r="I328" s="73"/>
      <c r="J328" s="73"/>
      <c r="K328" s="74"/>
      <c r="L328" s="97"/>
      <c r="M328" s="23"/>
      <c r="N328" s="23"/>
      <c r="O328" s="23"/>
      <c r="P328" s="23"/>
      <c r="Q328" s="23"/>
      <c r="R328" s="23"/>
      <c r="S328" s="23"/>
      <c r="T328" s="23"/>
      <c r="U328" s="23"/>
      <c r="V328" s="23"/>
      <c r="W328" s="23"/>
      <c r="X328" s="23"/>
      <c r="Y328" s="23"/>
      <c r="Z328" s="23"/>
      <c r="AA328" s="23"/>
      <c r="AB328" s="23"/>
      <c r="AC328" s="23"/>
      <c r="AD328" s="23"/>
      <c r="AE328" s="23"/>
      <c r="AF328" s="23"/>
      <c r="AG328" s="23"/>
      <c r="AH328" s="23"/>
      <c r="AI328" s="24"/>
      <c r="AJ328" s="460"/>
      <c r="AK328" s="402"/>
      <c r="AL328" s="30"/>
      <c r="AM328" s="30"/>
    </row>
    <row r="329" spans="2:39" ht="21" customHeight="1" x14ac:dyDescent="0.4">
      <c r="B329" s="166"/>
      <c r="C329" s="166"/>
      <c r="D329" s="166"/>
      <c r="E329" s="166"/>
      <c r="F329" s="166"/>
      <c r="G329" s="166"/>
      <c r="H329" s="166"/>
      <c r="I329" s="166"/>
      <c r="J329" s="166"/>
      <c r="K329" s="166"/>
      <c r="L329" s="166"/>
      <c r="M329" s="166"/>
      <c r="N329" s="166"/>
      <c r="O329" s="166"/>
      <c r="P329" s="166"/>
      <c r="Q329" s="166"/>
      <c r="R329" s="166"/>
      <c r="S329" s="166"/>
      <c r="T329" s="166"/>
      <c r="U329" s="166"/>
      <c r="V329" s="166"/>
      <c r="W329" s="166"/>
      <c r="X329" s="166"/>
      <c r="Y329" s="166"/>
      <c r="Z329" s="166"/>
      <c r="AA329" s="166"/>
      <c r="AB329" s="166"/>
      <c r="AC329" s="166"/>
      <c r="AD329" s="166"/>
      <c r="AE329" s="166"/>
      <c r="AF329" s="166"/>
      <c r="AG329" s="166"/>
      <c r="AH329" s="166"/>
      <c r="AI329" s="166"/>
      <c r="AJ329" s="166"/>
      <c r="AK329" s="166"/>
      <c r="AL329" s="30"/>
      <c r="AM329" s="30"/>
    </row>
    <row r="330" spans="2:39" ht="21" customHeight="1" x14ac:dyDescent="0.4">
      <c r="B330" s="28" t="s">
        <v>180</v>
      </c>
      <c r="C330" s="29"/>
      <c r="D330" s="29"/>
      <c r="E330" s="29"/>
      <c r="F330" s="29"/>
      <c r="G330" s="29"/>
      <c r="H330" s="29"/>
      <c r="I330" s="29"/>
      <c r="J330" s="29"/>
      <c r="K330" s="29"/>
      <c r="L330" s="29"/>
      <c r="M330" s="29"/>
      <c r="N330" s="29"/>
      <c r="O330" s="29"/>
      <c r="P330" s="29"/>
      <c r="Q330" s="29"/>
      <c r="R330" s="29"/>
      <c r="S330" s="29"/>
      <c r="T330" s="29"/>
      <c r="U330" s="29"/>
      <c r="V330" s="29"/>
      <c r="W330" s="29"/>
      <c r="X330" s="29"/>
      <c r="Y330" s="29"/>
      <c r="Z330" s="29"/>
      <c r="AA330" s="29"/>
      <c r="AB330" s="29"/>
      <c r="AC330" s="29"/>
      <c r="AD330" s="29"/>
      <c r="AE330" s="29"/>
      <c r="AF330" s="29"/>
      <c r="AG330" s="29"/>
      <c r="AH330" s="29"/>
      <c r="AI330" s="29"/>
      <c r="AJ330" s="29"/>
      <c r="AK330" s="29"/>
      <c r="AL330" s="30"/>
      <c r="AM330" s="30"/>
    </row>
    <row r="331" spans="2:39" ht="21" customHeight="1" x14ac:dyDescent="0.4">
      <c r="B331" s="292"/>
      <c r="C331" s="31" t="s">
        <v>1212</v>
      </c>
      <c r="D331" s="99"/>
      <c r="E331" s="99"/>
      <c r="F331" s="99"/>
      <c r="G331" s="99"/>
      <c r="H331" s="99"/>
      <c r="I331" s="99"/>
      <c r="J331" s="99"/>
      <c r="K331" s="99"/>
      <c r="L331" s="99"/>
      <c r="M331" s="99"/>
      <c r="N331" s="99"/>
      <c r="O331" s="99"/>
      <c r="P331" s="99"/>
      <c r="Q331" s="99"/>
      <c r="R331" s="99"/>
      <c r="S331" s="99"/>
      <c r="T331" s="99"/>
      <c r="U331" s="99"/>
      <c r="V331" s="99"/>
      <c r="W331" s="99"/>
      <c r="X331" s="99"/>
      <c r="Y331" s="99"/>
      <c r="Z331" s="99"/>
      <c r="AA331" s="99"/>
      <c r="AB331" s="99"/>
      <c r="AC331" s="99"/>
      <c r="AD331" s="99"/>
      <c r="AE331" s="99"/>
      <c r="AF331" s="99"/>
      <c r="AG331" s="99"/>
      <c r="AH331" s="99"/>
      <c r="AI331" s="100"/>
      <c r="AJ331" s="34" t="s">
        <v>13</v>
      </c>
      <c r="AK331" s="35" t="s">
        <v>14</v>
      </c>
      <c r="AL331" s="30"/>
      <c r="AM331" s="30"/>
    </row>
    <row r="332" spans="2:39" ht="21" customHeight="1" x14ac:dyDescent="0.4">
      <c r="B332" s="415"/>
      <c r="C332" s="167"/>
      <c r="D332" s="300" t="s">
        <v>1211</v>
      </c>
      <c r="E332" s="73"/>
      <c r="F332" s="73"/>
      <c r="G332" s="73"/>
      <c r="H332" s="73"/>
      <c r="I332" s="73"/>
      <c r="J332" s="73"/>
      <c r="K332" s="73"/>
      <c r="L332" s="73"/>
      <c r="M332" s="73"/>
      <c r="N332" s="73"/>
      <c r="O332" s="73"/>
      <c r="P332" s="73"/>
      <c r="Q332" s="73"/>
      <c r="R332" s="73"/>
      <c r="S332" s="73"/>
      <c r="T332" s="73"/>
      <c r="U332" s="73"/>
      <c r="V332" s="73"/>
      <c r="W332" s="73"/>
      <c r="X332" s="73"/>
      <c r="Y332" s="73"/>
      <c r="Z332" s="73"/>
      <c r="AA332" s="74"/>
      <c r="AB332" s="43"/>
      <c r="AC332" s="44"/>
      <c r="AD332" s="44"/>
      <c r="AE332" s="44"/>
      <c r="AF332" s="44"/>
      <c r="AG332" s="44"/>
      <c r="AH332" s="44"/>
      <c r="AI332" s="45"/>
      <c r="AJ332" s="93" t="s">
        <v>17</v>
      </c>
      <c r="AK332" s="47"/>
      <c r="AL332" s="30"/>
      <c r="AM332" s="30"/>
    </row>
    <row r="333" spans="2:39" ht="21" customHeight="1" x14ac:dyDescent="0.4">
      <c r="B333" s="415"/>
      <c r="C333" s="168"/>
      <c r="D333" s="300" t="s">
        <v>1210</v>
      </c>
      <c r="E333" s="73"/>
      <c r="F333" s="73"/>
      <c r="G333" s="73"/>
      <c r="H333" s="73"/>
      <c r="I333" s="73"/>
      <c r="J333" s="73"/>
      <c r="K333" s="73"/>
      <c r="L333" s="73"/>
      <c r="M333" s="73"/>
      <c r="N333" s="73"/>
      <c r="O333" s="73"/>
      <c r="P333" s="73"/>
      <c r="Q333" s="73"/>
      <c r="R333" s="73"/>
      <c r="S333" s="73"/>
      <c r="T333" s="73"/>
      <c r="U333" s="73"/>
      <c r="V333" s="73"/>
      <c r="W333" s="73"/>
      <c r="X333" s="73"/>
      <c r="Y333" s="73"/>
      <c r="Z333" s="73"/>
      <c r="AA333" s="74"/>
      <c r="AB333" s="43"/>
      <c r="AC333" s="44"/>
      <c r="AD333" s="44"/>
      <c r="AE333" s="44"/>
      <c r="AF333" s="44"/>
      <c r="AG333" s="44"/>
      <c r="AH333" s="44"/>
      <c r="AI333" s="45"/>
      <c r="AJ333" s="98"/>
      <c r="AK333" s="47"/>
      <c r="AL333" s="30"/>
      <c r="AM333" s="30"/>
    </row>
    <row r="334" spans="2:39" ht="21" customHeight="1" x14ac:dyDescent="0.4">
      <c r="B334" s="415"/>
      <c r="C334" s="168"/>
      <c r="D334" s="300" t="s">
        <v>1209</v>
      </c>
      <c r="E334" s="73"/>
      <c r="F334" s="73"/>
      <c r="G334" s="73"/>
      <c r="H334" s="73"/>
      <c r="I334" s="73"/>
      <c r="J334" s="73"/>
      <c r="K334" s="73"/>
      <c r="L334" s="73"/>
      <c r="M334" s="73"/>
      <c r="N334" s="73"/>
      <c r="O334" s="73"/>
      <c r="P334" s="73"/>
      <c r="Q334" s="73"/>
      <c r="R334" s="73"/>
      <c r="S334" s="73"/>
      <c r="T334" s="73"/>
      <c r="U334" s="73"/>
      <c r="V334" s="73"/>
      <c r="W334" s="73"/>
      <c r="X334" s="73"/>
      <c r="Y334" s="73"/>
      <c r="Z334" s="73"/>
      <c r="AA334" s="74"/>
      <c r="AB334" s="43"/>
      <c r="AC334" s="44"/>
      <c r="AD334" s="44"/>
      <c r="AE334" s="44"/>
      <c r="AF334" s="44"/>
      <c r="AG334" s="44"/>
      <c r="AH334" s="44"/>
      <c r="AI334" s="45"/>
      <c r="AJ334" s="98"/>
      <c r="AK334" s="47"/>
      <c r="AL334" s="30"/>
      <c r="AM334" s="30"/>
    </row>
    <row r="335" spans="2:39" ht="42" customHeight="1" x14ac:dyDescent="0.4">
      <c r="B335" s="415"/>
      <c r="C335" s="168"/>
      <c r="D335" s="60" t="s">
        <v>177</v>
      </c>
      <c r="E335" s="61"/>
      <c r="F335" s="61"/>
      <c r="G335" s="61"/>
      <c r="H335" s="62"/>
      <c r="I335" s="97"/>
      <c r="J335" s="20"/>
      <c r="K335" s="20"/>
      <c r="L335" s="20"/>
      <c r="M335" s="20"/>
      <c r="N335" s="20"/>
      <c r="O335" s="20"/>
      <c r="P335" s="20"/>
      <c r="Q335" s="20"/>
      <c r="R335" s="20"/>
      <c r="S335" s="20"/>
      <c r="T335" s="20"/>
      <c r="U335" s="20"/>
      <c r="V335" s="20"/>
      <c r="W335" s="20"/>
      <c r="X335" s="20"/>
      <c r="Y335" s="20"/>
      <c r="Z335" s="20"/>
      <c r="AA335" s="20"/>
      <c r="AB335" s="20"/>
      <c r="AC335" s="20"/>
      <c r="AD335" s="20"/>
      <c r="AE335" s="20"/>
      <c r="AF335" s="20"/>
      <c r="AG335" s="20"/>
      <c r="AH335" s="20"/>
      <c r="AI335" s="21"/>
      <c r="AJ335" s="98"/>
      <c r="AK335" s="47"/>
      <c r="AL335" s="30"/>
      <c r="AM335" s="30"/>
    </row>
    <row r="336" spans="2:39" ht="42" customHeight="1" x14ac:dyDescent="0.4">
      <c r="B336" s="415"/>
      <c r="C336" s="300" t="s">
        <v>1088</v>
      </c>
      <c r="D336" s="73"/>
      <c r="E336" s="73"/>
      <c r="F336" s="73"/>
      <c r="G336" s="73"/>
      <c r="H336" s="74"/>
      <c r="I336" s="97"/>
      <c r="J336" s="175"/>
      <c r="K336" s="175"/>
      <c r="L336" s="175"/>
      <c r="M336" s="175"/>
      <c r="N336" s="175"/>
      <c r="O336" s="175"/>
      <c r="P336" s="175"/>
      <c r="Q336" s="175"/>
      <c r="R336" s="175"/>
      <c r="S336" s="175"/>
      <c r="T336" s="175"/>
      <c r="U336" s="175"/>
      <c r="V336" s="175"/>
      <c r="W336" s="175"/>
      <c r="X336" s="175"/>
      <c r="Y336" s="175"/>
      <c r="Z336" s="175"/>
      <c r="AA336" s="175"/>
      <c r="AB336" s="175"/>
      <c r="AC336" s="175"/>
      <c r="AD336" s="175"/>
      <c r="AE336" s="175"/>
      <c r="AF336" s="175"/>
      <c r="AG336" s="175"/>
      <c r="AH336" s="175"/>
      <c r="AI336" s="176"/>
      <c r="AJ336" s="98"/>
      <c r="AK336" s="47"/>
      <c r="AL336" s="30"/>
      <c r="AM336" s="30"/>
    </row>
    <row r="337" spans="2:39" ht="42" customHeight="1" x14ac:dyDescent="0.4">
      <c r="B337" s="415"/>
      <c r="C337" s="300" t="s">
        <v>1087</v>
      </c>
      <c r="D337" s="73"/>
      <c r="E337" s="73"/>
      <c r="F337" s="73"/>
      <c r="G337" s="73"/>
      <c r="H337" s="74"/>
      <c r="I337" s="97"/>
      <c r="J337" s="175"/>
      <c r="K337" s="175"/>
      <c r="L337" s="175"/>
      <c r="M337" s="175"/>
      <c r="N337" s="175"/>
      <c r="O337" s="175"/>
      <c r="P337" s="175"/>
      <c r="Q337" s="175"/>
      <c r="R337" s="175"/>
      <c r="S337" s="175"/>
      <c r="T337" s="175"/>
      <c r="U337" s="175"/>
      <c r="V337" s="175"/>
      <c r="W337" s="175"/>
      <c r="X337" s="175"/>
      <c r="Y337" s="175"/>
      <c r="Z337" s="175"/>
      <c r="AA337" s="175"/>
      <c r="AB337" s="175"/>
      <c r="AC337" s="175"/>
      <c r="AD337" s="175"/>
      <c r="AE337" s="175"/>
      <c r="AF337" s="175"/>
      <c r="AG337" s="175"/>
      <c r="AH337" s="175"/>
      <c r="AI337" s="176"/>
      <c r="AJ337" s="98"/>
      <c r="AK337" s="47"/>
      <c r="AL337" s="30"/>
      <c r="AM337" s="30"/>
    </row>
    <row r="338" spans="2:39" ht="21" customHeight="1" x14ac:dyDescent="0.4">
      <c r="B338" s="295"/>
      <c r="C338" s="300" t="s">
        <v>966</v>
      </c>
      <c r="D338" s="73"/>
      <c r="E338" s="73"/>
      <c r="F338" s="73"/>
      <c r="G338" s="73"/>
      <c r="H338" s="74"/>
      <c r="I338" s="327"/>
      <c r="J338" s="175"/>
      <c r="K338" s="175"/>
      <c r="L338" s="175"/>
      <c r="M338" s="175"/>
      <c r="N338" s="175"/>
      <c r="O338" s="175"/>
      <c r="P338" s="175"/>
      <c r="Q338" s="175"/>
      <c r="R338" s="175"/>
      <c r="S338" s="175"/>
      <c r="T338" s="175"/>
      <c r="U338" s="175"/>
      <c r="V338" s="175"/>
      <c r="W338" s="175"/>
      <c r="X338" s="175"/>
      <c r="Y338" s="175"/>
      <c r="Z338" s="175"/>
      <c r="AA338" s="175"/>
      <c r="AB338" s="175"/>
      <c r="AC338" s="175"/>
      <c r="AD338" s="175"/>
      <c r="AE338" s="175"/>
      <c r="AF338" s="175"/>
      <c r="AG338" s="175"/>
      <c r="AH338" s="175"/>
      <c r="AI338" s="176"/>
      <c r="AJ338" s="98"/>
      <c r="AK338" s="47"/>
      <c r="AL338" s="30"/>
      <c r="AM338" s="30"/>
    </row>
    <row r="339" spans="2:39" ht="21" customHeight="1" x14ac:dyDescent="0.4">
      <c r="B339" s="148" t="s">
        <v>1191</v>
      </c>
      <c r="C339" s="845"/>
      <c r="D339" s="845"/>
      <c r="E339" s="845"/>
      <c r="F339" s="845"/>
      <c r="G339" s="845"/>
      <c r="H339" s="845"/>
      <c r="I339" s="845"/>
      <c r="J339" s="604"/>
      <c r="K339" s="604"/>
      <c r="L339" s="604"/>
      <c r="M339" s="604"/>
      <c r="N339" s="604"/>
      <c r="O339" s="604"/>
      <c r="P339" s="604"/>
      <c r="Q339" s="604"/>
      <c r="R339" s="604"/>
      <c r="S339" s="604"/>
      <c r="T339" s="604"/>
      <c r="U339" s="604"/>
      <c r="V339" s="604"/>
      <c r="W339" s="604"/>
      <c r="X339" s="604"/>
      <c r="Y339" s="604"/>
      <c r="Z339" s="604"/>
      <c r="AA339" s="604"/>
      <c r="AB339" s="604"/>
      <c r="AC339" s="604"/>
      <c r="AD339" s="604"/>
      <c r="AE339" s="604"/>
      <c r="AF339" s="604"/>
      <c r="AG339" s="604"/>
      <c r="AH339" s="604"/>
      <c r="AI339" s="604"/>
      <c r="AJ339" s="144"/>
      <c r="AK339" s="144"/>
      <c r="AL339" s="30"/>
      <c r="AM339" s="30"/>
    </row>
    <row r="340" spans="2:39" ht="21" customHeight="1" x14ac:dyDescent="0.4">
      <c r="B340" s="658"/>
      <c r="C340" s="31" t="s">
        <v>964</v>
      </c>
      <c r="D340" s="99"/>
      <c r="E340" s="99"/>
      <c r="F340" s="99"/>
      <c r="G340" s="99"/>
      <c r="H340" s="99"/>
      <c r="I340" s="99"/>
      <c r="J340" s="99"/>
      <c r="K340" s="99"/>
      <c r="L340" s="99"/>
      <c r="M340" s="99"/>
      <c r="N340" s="99"/>
      <c r="O340" s="99"/>
      <c r="P340" s="99"/>
      <c r="Q340" s="99"/>
      <c r="R340" s="99"/>
      <c r="S340" s="99"/>
      <c r="T340" s="99"/>
      <c r="U340" s="99"/>
      <c r="V340" s="99"/>
      <c r="W340" s="99"/>
      <c r="X340" s="99"/>
      <c r="Y340" s="99"/>
      <c r="Z340" s="99"/>
      <c r="AA340" s="99"/>
      <c r="AB340" s="99"/>
      <c r="AC340" s="99"/>
      <c r="AD340" s="99"/>
      <c r="AE340" s="99"/>
      <c r="AF340" s="99"/>
      <c r="AG340" s="99"/>
      <c r="AH340" s="99"/>
      <c r="AI340" s="100"/>
      <c r="AJ340" s="246"/>
      <c r="AK340" s="145"/>
      <c r="AL340" s="30"/>
      <c r="AM340" s="30"/>
    </row>
    <row r="341" spans="2:39" ht="21" customHeight="1" x14ac:dyDescent="0.4">
      <c r="B341" s="415"/>
      <c r="C341" s="36"/>
      <c r="D341" s="301" t="s">
        <v>141</v>
      </c>
      <c r="E341" s="13"/>
      <c r="F341" s="13"/>
      <c r="G341" s="13"/>
      <c r="H341" s="13"/>
      <c r="I341" s="13"/>
      <c r="J341" s="13"/>
      <c r="K341" s="14"/>
      <c r="L341" s="242" t="s">
        <v>211</v>
      </c>
      <c r="M341" s="243"/>
      <c r="N341" s="243"/>
      <c r="O341" s="244"/>
      <c r="P341" s="242" t="s">
        <v>402</v>
      </c>
      <c r="Q341" s="243"/>
      <c r="R341" s="243"/>
      <c r="S341" s="244"/>
      <c r="T341" s="242" t="s">
        <v>403</v>
      </c>
      <c r="U341" s="243"/>
      <c r="V341" s="243"/>
      <c r="W341" s="244"/>
      <c r="X341" s="242" t="s">
        <v>404</v>
      </c>
      <c r="Y341" s="243"/>
      <c r="Z341" s="243"/>
      <c r="AA341" s="244"/>
      <c r="AB341" s="242" t="s">
        <v>405</v>
      </c>
      <c r="AC341" s="243"/>
      <c r="AD341" s="243"/>
      <c r="AE341" s="244"/>
      <c r="AF341" s="242" t="s">
        <v>115</v>
      </c>
      <c r="AG341" s="243"/>
      <c r="AH341" s="243"/>
      <c r="AI341" s="244"/>
      <c r="AJ341" s="246"/>
      <c r="AK341" s="145"/>
      <c r="AL341" s="30"/>
      <c r="AM341" s="30"/>
    </row>
    <row r="342" spans="2:39" ht="21" customHeight="1" x14ac:dyDescent="0.4">
      <c r="B342" s="415"/>
      <c r="C342" s="48"/>
      <c r="D342" s="300" t="s">
        <v>717</v>
      </c>
      <c r="E342" s="708"/>
      <c r="F342" s="708"/>
      <c r="G342" s="708"/>
      <c r="H342" s="708"/>
      <c r="I342" s="708"/>
      <c r="J342" s="708"/>
      <c r="K342" s="707"/>
      <c r="L342" s="257"/>
      <c r="M342" s="44"/>
      <c r="N342" s="44"/>
      <c r="O342" s="45"/>
      <c r="P342" s="257"/>
      <c r="Q342" s="44"/>
      <c r="R342" s="44"/>
      <c r="S342" s="45"/>
      <c r="T342" s="257"/>
      <c r="U342" s="44"/>
      <c r="V342" s="44"/>
      <c r="W342" s="45"/>
      <c r="X342" s="257"/>
      <c r="Y342" s="44"/>
      <c r="Z342" s="44"/>
      <c r="AA342" s="45"/>
      <c r="AB342" s="257"/>
      <c r="AC342" s="44"/>
      <c r="AD342" s="44"/>
      <c r="AE342" s="45"/>
      <c r="AF342" s="440">
        <f>SUM(L342:AE342)</f>
        <v>0</v>
      </c>
      <c r="AG342" s="124"/>
      <c r="AH342" s="124"/>
      <c r="AI342" s="125"/>
      <c r="AJ342" s="93" t="s">
        <v>17</v>
      </c>
      <c r="AK342" s="47"/>
      <c r="AL342" s="30"/>
      <c r="AM342" s="30"/>
    </row>
    <row r="343" spans="2:39" ht="21" customHeight="1" x14ac:dyDescent="0.4">
      <c r="B343" s="415"/>
      <c r="C343" s="48"/>
      <c r="D343" s="300" t="s">
        <v>716</v>
      </c>
      <c r="E343" s="708"/>
      <c r="F343" s="708"/>
      <c r="G343" s="708"/>
      <c r="H343" s="708"/>
      <c r="I343" s="708"/>
      <c r="J343" s="708"/>
      <c r="K343" s="707"/>
      <c r="L343" s="257"/>
      <c r="M343" s="44"/>
      <c r="N343" s="44"/>
      <c r="O343" s="45"/>
      <c r="P343" s="257"/>
      <c r="Q343" s="44"/>
      <c r="R343" s="44"/>
      <c r="S343" s="45"/>
      <c r="T343" s="257"/>
      <c r="U343" s="44"/>
      <c r="V343" s="44"/>
      <c r="W343" s="45"/>
      <c r="X343" s="257"/>
      <c r="Y343" s="44"/>
      <c r="Z343" s="44"/>
      <c r="AA343" s="45"/>
      <c r="AB343" s="257"/>
      <c r="AC343" s="44"/>
      <c r="AD343" s="44"/>
      <c r="AE343" s="45"/>
      <c r="AF343" s="440">
        <f>SUM(L343:AE343)</f>
        <v>0</v>
      </c>
      <c r="AG343" s="124"/>
      <c r="AH343" s="124"/>
      <c r="AI343" s="125"/>
      <c r="AJ343" s="98"/>
      <c r="AK343" s="47"/>
      <c r="AL343" s="30"/>
      <c r="AM343" s="30"/>
    </row>
    <row r="344" spans="2:39" ht="21" customHeight="1" x14ac:dyDescent="0.4">
      <c r="B344" s="415"/>
      <c r="C344" s="48"/>
      <c r="D344" s="300" t="s">
        <v>715</v>
      </c>
      <c r="E344" s="708"/>
      <c r="F344" s="708"/>
      <c r="G344" s="708"/>
      <c r="H344" s="708"/>
      <c r="I344" s="708"/>
      <c r="J344" s="708"/>
      <c r="K344" s="707"/>
      <c r="L344" s="257"/>
      <c r="M344" s="44"/>
      <c r="N344" s="44"/>
      <c r="O344" s="45"/>
      <c r="P344" s="257"/>
      <c r="Q344" s="44"/>
      <c r="R344" s="44"/>
      <c r="S344" s="45"/>
      <c r="T344" s="257"/>
      <c r="U344" s="44"/>
      <c r="V344" s="44"/>
      <c r="W344" s="45"/>
      <c r="X344" s="257"/>
      <c r="Y344" s="44"/>
      <c r="Z344" s="44"/>
      <c r="AA344" s="45"/>
      <c r="AB344" s="257"/>
      <c r="AC344" s="44"/>
      <c r="AD344" s="44"/>
      <c r="AE344" s="45"/>
      <c r="AF344" s="440">
        <f>SUM(L344:AE344)</f>
        <v>0</v>
      </c>
      <c r="AG344" s="124"/>
      <c r="AH344" s="124"/>
      <c r="AI344" s="125"/>
      <c r="AJ344" s="98"/>
      <c r="AK344" s="47"/>
      <c r="AL344" s="30"/>
      <c r="AM344" s="30"/>
    </row>
    <row r="345" spans="2:39" ht="21" customHeight="1" x14ac:dyDescent="0.4">
      <c r="B345" s="415"/>
      <c r="C345" s="48"/>
      <c r="D345" s="300" t="s">
        <v>714</v>
      </c>
      <c r="E345" s="708"/>
      <c r="F345" s="708"/>
      <c r="G345" s="708"/>
      <c r="H345" s="708"/>
      <c r="I345" s="708"/>
      <c r="J345" s="708"/>
      <c r="K345" s="707"/>
      <c r="L345" s="257"/>
      <c r="M345" s="44"/>
      <c r="N345" s="44"/>
      <c r="O345" s="45"/>
      <c r="P345" s="257"/>
      <c r="Q345" s="44"/>
      <c r="R345" s="44"/>
      <c r="S345" s="45"/>
      <c r="T345" s="257"/>
      <c r="U345" s="44"/>
      <c r="V345" s="44"/>
      <c r="W345" s="45"/>
      <c r="X345" s="257"/>
      <c r="Y345" s="44"/>
      <c r="Z345" s="44"/>
      <c r="AA345" s="45"/>
      <c r="AB345" s="257"/>
      <c r="AC345" s="44"/>
      <c r="AD345" s="44"/>
      <c r="AE345" s="45"/>
      <c r="AF345" s="440">
        <f>SUM(L345:AE345)</f>
        <v>0</v>
      </c>
      <c r="AG345" s="124"/>
      <c r="AH345" s="124"/>
      <c r="AI345" s="125"/>
      <c r="AJ345" s="98"/>
      <c r="AK345" s="47"/>
      <c r="AL345" s="30"/>
      <c r="AM345" s="30"/>
    </row>
    <row r="346" spans="2:39" ht="21" customHeight="1" x14ac:dyDescent="0.4">
      <c r="B346" s="415"/>
      <c r="C346" s="48"/>
      <c r="D346" s="242"/>
      <c r="E346" s="243"/>
      <c r="F346" s="243"/>
      <c r="G346" s="243"/>
      <c r="H346" s="243"/>
      <c r="I346" s="243"/>
      <c r="J346" s="243"/>
      <c r="K346" s="244"/>
      <c r="L346" s="242" t="s">
        <v>1084</v>
      </c>
      <c r="M346" s="243"/>
      <c r="N346" s="243"/>
      <c r="O346" s="244"/>
      <c r="P346" s="242" t="s">
        <v>328</v>
      </c>
      <c r="Q346" s="243"/>
      <c r="R346" s="243"/>
      <c r="S346" s="244"/>
      <c r="T346" s="242" t="s">
        <v>329</v>
      </c>
      <c r="U346" s="243"/>
      <c r="V346" s="243"/>
      <c r="W346" s="244"/>
      <c r="X346" s="242" t="s">
        <v>115</v>
      </c>
      <c r="Y346" s="243"/>
      <c r="Z346" s="243"/>
      <c r="AA346" s="243"/>
      <c r="AB346" s="279"/>
      <c r="AC346" s="1098"/>
      <c r="AD346" s="1098"/>
      <c r="AE346" s="1098"/>
      <c r="AF346" s="1098"/>
      <c r="AG346" s="1098"/>
      <c r="AH346" s="1098"/>
      <c r="AI346" s="1097"/>
      <c r="AJ346" s="98"/>
      <c r="AK346" s="35"/>
      <c r="AL346" s="30"/>
      <c r="AM346" s="30"/>
    </row>
    <row r="347" spans="2:39" ht="21" customHeight="1" x14ac:dyDescent="0.4">
      <c r="B347" s="415"/>
      <c r="C347" s="48"/>
      <c r="D347" s="300" t="s">
        <v>717</v>
      </c>
      <c r="E347" s="708"/>
      <c r="F347" s="708"/>
      <c r="G347" s="708"/>
      <c r="H347" s="708"/>
      <c r="I347" s="708"/>
      <c r="J347" s="708"/>
      <c r="K347" s="707"/>
      <c r="L347" s="257"/>
      <c r="M347" s="44"/>
      <c r="N347" s="44"/>
      <c r="O347" s="45"/>
      <c r="P347" s="257"/>
      <c r="Q347" s="44"/>
      <c r="R347" s="44"/>
      <c r="S347" s="45"/>
      <c r="T347" s="257"/>
      <c r="U347" s="44"/>
      <c r="V347" s="44"/>
      <c r="W347" s="45"/>
      <c r="X347" s="440">
        <f>SUM(L347:W347)</f>
        <v>0</v>
      </c>
      <c r="Y347" s="124"/>
      <c r="Z347" s="124"/>
      <c r="AA347" s="125"/>
      <c r="AB347" s="1096"/>
      <c r="AC347" s="1095"/>
      <c r="AD347" s="1095"/>
      <c r="AE347" s="1095"/>
      <c r="AF347" s="1095"/>
      <c r="AG347" s="1095"/>
      <c r="AH347" s="1095"/>
      <c r="AI347" s="1094"/>
      <c r="AJ347" s="98"/>
      <c r="AK347" s="47"/>
      <c r="AL347" s="30"/>
      <c r="AM347" s="30"/>
    </row>
    <row r="348" spans="2:39" ht="21" customHeight="1" x14ac:dyDescent="0.4">
      <c r="B348" s="415"/>
      <c r="C348" s="48"/>
      <c r="D348" s="300" t="s">
        <v>716</v>
      </c>
      <c r="E348" s="708"/>
      <c r="F348" s="708"/>
      <c r="G348" s="708"/>
      <c r="H348" s="708"/>
      <c r="I348" s="708"/>
      <c r="J348" s="708"/>
      <c r="K348" s="707"/>
      <c r="L348" s="257"/>
      <c r="M348" s="44"/>
      <c r="N348" s="44"/>
      <c r="O348" s="45"/>
      <c r="P348" s="257"/>
      <c r="Q348" s="44"/>
      <c r="R348" s="44"/>
      <c r="S348" s="45"/>
      <c r="T348" s="257"/>
      <c r="U348" s="44"/>
      <c r="V348" s="44"/>
      <c r="W348" s="45"/>
      <c r="X348" s="440">
        <f>SUM(L348:W348)</f>
        <v>0</v>
      </c>
      <c r="Y348" s="124"/>
      <c r="Z348" s="124"/>
      <c r="AA348" s="125"/>
      <c r="AB348" s="1096"/>
      <c r="AC348" s="1095"/>
      <c r="AD348" s="1095"/>
      <c r="AE348" s="1095"/>
      <c r="AF348" s="1095"/>
      <c r="AG348" s="1095"/>
      <c r="AH348" s="1095"/>
      <c r="AI348" s="1094"/>
      <c r="AJ348" s="98"/>
      <c r="AK348" s="47"/>
      <c r="AL348" s="30"/>
      <c r="AM348" s="30"/>
    </row>
    <row r="349" spans="2:39" ht="21" customHeight="1" x14ac:dyDescent="0.4">
      <c r="B349" s="415"/>
      <c r="C349" s="48"/>
      <c r="D349" s="300" t="s">
        <v>715</v>
      </c>
      <c r="E349" s="708"/>
      <c r="F349" s="708"/>
      <c r="G349" s="708"/>
      <c r="H349" s="708"/>
      <c r="I349" s="708"/>
      <c r="J349" s="708"/>
      <c r="K349" s="707"/>
      <c r="L349" s="257"/>
      <c r="M349" s="44"/>
      <c r="N349" s="44"/>
      <c r="O349" s="45"/>
      <c r="P349" s="257"/>
      <c r="Q349" s="44"/>
      <c r="R349" s="44"/>
      <c r="S349" s="45"/>
      <c r="T349" s="257"/>
      <c r="U349" s="44"/>
      <c r="V349" s="44"/>
      <c r="W349" s="45"/>
      <c r="X349" s="440">
        <f>SUM(L349:W349)</f>
        <v>0</v>
      </c>
      <c r="Y349" s="124"/>
      <c r="Z349" s="124"/>
      <c r="AA349" s="125"/>
      <c r="AB349" s="1096"/>
      <c r="AC349" s="1095"/>
      <c r="AD349" s="1095"/>
      <c r="AE349" s="1095"/>
      <c r="AF349" s="1095"/>
      <c r="AG349" s="1095"/>
      <c r="AH349" s="1095"/>
      <c r="AI349" s="1094"/>
      <c r="AJ349" s="98"/>
      <c r="AK349" s="47"/>
      <c r="AL349" s="30"/>
      <c r="AM349" s="30"/>
    </row>
    <row r="350" spans="2:39" ht="21" customHeight="1" x14ac:dyDescent="0.4">
      <c r="B350" s="415"/>
      <c r="C350" s="48"/>
      <c r="D350" s="300" t="s">
        <v>714</v>
      </c>
      <c r="E350" s="708"/>
      <c r="F350" s="708"/>
      <c r="G350" s="708"/>
      <c r="H350" s="708"/>
      <c r="I350" s="708"/>
      <c r="J350" s="708"/>
      <c r="K350" s="707"/>
      <c r="L350" s="257"/>
      <c r="M350" s="44"/>
      <c r="N350" s="44"/>
      <c r="O350" s="45"/>
      <c r="P350" s="257"/>
      <c r="Q350" s="44"/>
      <c r="R350" s="44"/>
      <c r="S350" s="45"/>
      <c r="T350" s="257"/>
      <c r="U350" s="44"/>
      <c r="V350" s="44"/>
      <c r="W350" s="45"/>
      <c r="X350" s="440">
        <f>SUM(L350:W350)</f>
        <v>0</v>
      </c>
      <c r="Y350" s="124"/>
      <c r="Z350" s="124"/>
      <c r="AA350" s="125"/>
      <c r="AB350" s="1093"/>
      <c r="AC350" s="1092"/>
      <c r="AD350" s="1092"/>
      <c r="AE350" s="1092"/>
      <c r="AF350" s="1092"/>
      <c r="AG350" s="1092"/>
      <c r="AH350" s="1092"/>
      <c r="AI350" s="1091"/>
      <c r="AJ350" s="98"/>
      <c r="AK350" s="47"/>
      <c r="AL350" s="30"/>
      <c r="AM350" s="30"/>
    </row>
    <row r="351" spans="2:39" ht="21" customHeight="1" x14ac:dyDescent="0.4">
      <c r="B351" s="415"/>
      <c r="C351" s="116"/>
      <c r="D351" s="204" t="s">
        <v>658</v>
      </c>
      <c r="E351" s="1134"/>
      <c r="F351" s="1134"/>
      <c r="G351" s="1134"/>
      <c r="H351" s="1134"/>
      <c r="I351" s="1134"/>
      <c r="J351" s="1134"/>
      <c r="K351" s="1134"/>
      <c r="L351" s="1134"/>
      <c r="M351" s="1134"/>
      <c r="N351" s="1134"/>
      <c r="O351" s="1134"/>
      <c r="P351" s="1134"/>
      <c r="Q351" s="1134"/>
      <c r="R351" s="1134"/>
      <c r="S351" s="1134"/>
      <c r="T351" s="1134"/>
      <c r="U351" s="1134"/>
      <c r="V351" s="1134"/>
      <c r="W351" s="1134"/>
      <c r="X351" s="1134"/>
      <c r="Y351" s="1134"/>
      <c r="Z351" s="1134"/>
      <c r="AA351" s="1134"/>
      <c r="AB351" s="1134"/>
      <c r="AC351" s="1134"/>
      <c r="AD351" s="1134"/>
      <c r="AE351" s="1134"/>
      <c r="AF351" s="1134"/>
      <c r="AG351" s="1134"/>
      <c r="AH351" s="1134"/>
      <c r="AI351" s="1133"/>
      <c r="AJ351" s="34"/>
      <c r="AK351" s="35"/>
      <c r="AL351" s="30"/>
      <c r="AM351" s="30"/>
    </row>
    <row r="352" spans="2:39" ht="21" customHeight="1" x14ac:dyDescent="0.4">
      <c r="B352" s="415"/>
      <c r="C352" s="121" t="s">
        <v>963</v>
      </c>
      <c r="D352" s="151"/>
      <c r="E352" s="151"/>
      <c r="F352" s="151"/>
      <c r="G352" s="151"/>
      <c r="H352" s="151"/>
      <c r="I352" s="151"/>
      <c r="J352" s="151"/>
      <c r="K352" s="151"/>
      <c r="L352" s="151"/>
      <c r="M352" s="151"/>
      <c r="N352" s="151"/>
      <c r="O352" s="151"/>
      <c r="P352" s="151"/>
      <c r="Q352" s="151"/>
      <c r="R352" s="151"/>
      <c r="S352" s="151"/>
      <c r="T352" s="151"/>
      <c r="U352" s="151"/>
      <c r="V352" s="151"/>
      <c r="W352" s="151"/>
      <c r="X352" s="151"/>
      <c r="Y352" s="151"/>
      <c r="Z352" s="151"/>
      <c r="AA352" s="151"/>
      <c r="AB352" s="152"/>
      <c r="AC352" s="43"/>
      <c r="AD352" s="44"/>
      <c r="AE352" s="44"/>
      <c r="AF352" s="44"/>
      <c r="AG352" s="44"/>
      <c r="AH352" s="44"/>
      <c r="AI352" s="45"/>
      <c r="AJ352" s="136" t="s">
        <v>17</v>
      </c>
      <c r="AK352" s="47"/>
      <c r="AL352" s="30"/>
      <c r="AM352" s="30"/>
    </row>
    <row r="353" spans="2:39" ht="21" customHeight="1" x14ac:dyDescent="0.4">
      <c r="B353" s="415"/>
      <c r="C353" s="595" t="s">
        <v>962</v>
      </c>
      <c r="D353" s="472"/>
      <c r="E353" s="472"/>
      <c r="F353" s="472"/>
      <c r="G353" s="472"/>
      <c r="H353" s="472"/>
      <c r="I353" s="472"/>
      <c r="J353" s="472"/>
      <c r="K353" s="472"/>
      <c r="L353" s="472"/>
      <c r="M353" s="472"/>
      <c r="N353" s="472"/>
      <c r="O353" s="473"/>
      <c r="P353" s="55" t="s">
        <v>409</v>
      </c>
      <c r="Q353" s="56"/>
      <c r="R353" s="511"/>
      <c r="S353" s="327"/>
      <c r="T353" s="175"/>
      <c r="U353" s="175"/>
      <c r="V353" s="175"/>
      <c r="W353" s="175"/>
      <c r="X353" s="175"/>
      <c r="Y353" s="176"/>
      <c r="Z353" s="55" t="s">
        <v>410</v>
      </c>
      <c r="AA353" s="56"/>
      <c r="AB353" s="511"/>
      <c r="AC353" s="327"/>
      <c r="AD353" s="175"/>
      <c r="AE353" s="175"/>
      <c r="AF353" s="175"/>
      <c r="AG353" s="175"/>
      <c r="AH353" s="175"/>
      <c r="AI353" s="176"/>
      <c r="AJ353" s="136" t="s">
        <v>17</v>
      </c>
      <c r="AK353" s="47"/>
      <c r="AL353" s="30"/>
      <c r="AM353" s="30"/>
    </row>
    <row r="354" spans="2:39" ht="21" customHeight="1" x14ac:dyDescent="0.4">
      <c r="B354" s="295"/>
      <c r="C354" s="121" t="s">
        <v>961</v>
      </c>
      <c r="D354" s="151"/>
      <c r="E354" s="151"/>
      <c r="F354" s="151"/>
      <c r="G354" s="151"/>
      <c r="H354" s="151"/>
      <c r="I354" s="151"/>
      <c r="J354" s="151"/>
      <c r="K354" s="151"/>
      <c r="L354" s="151"/>
      <c r="M354" s="151"/>
      <c r="N354" s="151"/>
      <c r="O354" s="151"/>
      <c r="P354" s="151"/>
      <c r="Q354" s="151"/>
      <c r="R354" s="151"/>
      <c r="S354" s="151"/>
      <c r="T354" s="151"/>
      <c r="U354" s="151"/>
      <c r="V354" s="151"/>
      <c r="W354" s="151"/>
      <c r="X354" s="151"/>
      <c r="Y354" s="151"/>
      <c r="Z354" s="151"/>
      <c r="AA354" s="151"/>
      <c r="AB354" s="152"/>
      <c r="AC354" s="43"/>
      <c r="AD354" s="44"/>
      <c r="AE354" s="44"/>
      <c r="AF354" s="44"/>
      <c r="AG354" s="44"/>
      <c r="AH354" s="44"/>
      <c r="AI354" s="45"/>
      <c r="AJ354" s="306" t="s">
        <v>17</v>
      </c>
      <c r="AK354" s="402"/>
      <c r="AL354" s="30"/>
      <c r="AM354" s="30"/>
    </row>
    <row r="355" spans="2:39" ht="21" customHeight="1" x14ac:dyDescent="0.4">
      <c r="B355" s="166"/>
      <c r="C355" s="166"/>
      <c r="D355" s="166"/>
      <c r="E355" s="166"/>
      <c r="F355" s="166"/>
      <c r="G355" s="166"/>
      <c r="H355" s="166"/>
      <c r="I355" s="166"/>
      <c r="J355" s="166"/>
      <c r="K355" s="166"/>
      <c r="L355" s="166"/>
      <c r="M355" s="166"/>
      <c r="N355" s="166"/>
      <c r="O355" s="166"/>
      <c r="P355" s="166"/>
      <c r="Q355" s="166"/>
      <c r="R355" s="166"/>
      <c r="S355" s="166"/>
      <c r="T355" s="166"/>
      <c r="U355" s="166"/>
      <c r="V355" s="166"/>
      <c r="W355" s="166"/>
      <c r="X355" s="166"/>
      <c r="Y355" s="166"/>
      <c r="Z355" s="166"/>
      <c r="AA355" s="166"/>
      <c r="AB355" s="166"/>
      <c r="AC355" s="166"/>
      <c r="AD355" s="166"/>
      <c r="AE355" s="166"/>
      <c r="AF355" s="166"/>
      <c r="AG355" s="166"/>
      <c r="AH355" s="166"/>
      <c r="AI355" s="166"/>
      <c r="AJ355" s="166"/>
      <c r="AK355" s="166"/>
      <c r="AL355" s="30"/>
      <c r="AM355" s="30"/>
    </row>
    <row r="356" spans="2:39" ht="21" customHeight="1" x14ac:dyDescent="0.4">
      <c r="B356" s="28" t="s">
        <v>180</v>
      </c>
      <c r="C356" s="29"/>
      <c r="D356" s="29"/>
      <c r="E356" s="29"/>
      <c r="F356" s="29"/>
      <c r="G356" s="29"/>
      <c r="H356" s="29"/>
      <c r="I356" s="29"/>
      <c r="J356" s="29"/>
      <c r="K356" s="29"/>
      <c r="L356" s="29"/>
      <c r="M356" s="29"/>
      <c r="N356" s="29"/>
      <c r="O356" s="29"/>
      <c r="P356" s="29"/>
      <c r="Q356" s="29"/>
      <c r="R356" s="29"/>
      <c r="S356" s="29"/>
      <c r="T356" s="29"/>
      <c r="U356" s="29"/>
      <c r="V356" s="29"/>
      <c r="W356" s="29"/>
      <c r="X356" s="29"/>
      <c r="Y356" s="29"/>
      <c r="Z356" s="29"/>
      <c r="AA356" s="29"/>
      <c r="AB356" s="29"/>
      <c r="AC356" s="29"/>
      <c r="AD356" s="29"/>
      <c r="AE356" s="29"/>
      <c r="AF356" s="29"/>
      <c r="AG356" s="29"/>
      <c r="AH356" s="29"/>
      <c r="AI356" s="29"/>
      <c r="AJ356" s="29"/>
      <c r="AK356" s="29"/>
      <c r="AL356" s="30"/>
      <c r="AM356" s="30"/>
    </row>
    <row r="357" spans="2:39" ht="21" customHeight="1" x14ac:dyDescent="0.4">
      <c r="B357" s="292"/>
      <c r="C357" s="31" t="s">
        <v>1085</v>
      </c>
      <c r="D357" s="99"/>
      <c r="E357" s="99"/>
      <c r="F357" s="99"/>
      <c r="G357" s="99"/>
      <c r="H357" s="99"/>
      <c r="I357" s="99"/>
      <c r="J357" s="99"/>
      <c r="K357" s="99"/>
      <c r="L357" s="99"/>
      <c r="M357" s="99"/>
      <c r="N357" s="99"/>
      <c r="O357" s="99"/>
      <c r="P357" s="99"/>
      <c r="Q357" s="99"/>
      <c r="R357" s="99"/>
      <c r="S357" s="99"/>
      <c r="T357" s="99"/>
      <c r="U357" s="99"/>
      <c r="V357" s="99"/>
      <c r="W357" s="99"/>
      <c r="X357" s="99"/>
      <c r="Y357" s="99"/>
      <c r="Z357" s="99"/>
      <c r="AA357" s="99"/>
      <c r="AB357" s="99"/>
      <c r="AC357" s="99"/>
      <c r="AD357" s="99"/>
      <c r="AE357" s="99"/>
      <c r="AF357" s="99"/>
      <c r="AG357" s="99"/>
      <c r="AH357" s="99"/>
      <c r="AI357" s="100"/>
      <c r="AJ357" s="238" t="s">
        <v>13</v>
      </c>
      <c r="AK357" s="144" t="s">
        <v>14</v>
      </c>
      <c r="AL357" s="30"/>
      <c r="AM357" s="30"/>
    </row>
    <row r="358" spans="2:39" ht="21" customHeight="1" x14ac:dyDescent="0.4">
      <c r="B358" s="415"/>
      <c r="C358" s="36"/>
      <c r="D358" s="242" t="s">
        <v>959</v>
      </c>
      <c r="E358" s="243"/>
      <c r="F358" s="243"/>
      <c r="G358" s="243"/>
      <c r="H358" s="243"/>
      <c r="I358" s="243"/>
      <c r="J358" s="243"/>
      <c r="K358" s="244"/>
      <c r="L358" s="242" t="s">
        <v>211</v>
      </c>
      <c r="M358" s="243"/>
      <c r="N358" s="243"/>
      <c r="O358" s="244"/>
      <c r="P358" s="242" t="s">
        <v>402</v>
      </c>
      <c r="Q358" s="243"/>
      <c r="R358" s="243"/>
      <c r="S358" s="244"/>
      <c r="T358" s="242" t="s">
        <v>403</v>
      </c>
      <c r="U358" s="243"/>
      <c r="V358" s="243"/>
      <c r="W358" s="244"/>
      <c r="X358" s="242" t="s">
        <v>404</v>
      </c>
      <c r="Y358" s="243"/>
      <c r="Z358" s="243"/>
      <c r="AA358" s="244"/>
      <c r="AB358" s="242" t="s">
        <v>405</v>
      </c>
      <c r="AC358" s="243"/>
      <c r="AD358" s="243"/>
      <c r="AE358" s="244"/>
      <c r="AF358" s="242" t="s">
        <v>115</v>
      </c>
      <c r="AG358" s="243"/>
      <c r="AH358" s="243"/>
      <c r="AI358" s="244"/>
      <c r="AJ358" s="246"/>
      <c r="AK358" s="145"/>
      <c r="AL358" s="30"/>
      <c r="AM358" s="30"/>
    </row>
    <row r="359" spans="2:39" ht="21" customHeight="1" x14ac:dyDescent="0.4">
      <c r="B359" s="415"/>
      <c r="C359" s="48"/>
      <c r="D359" s="121" t="s">
        <v>958</v>
      </c>
      <c r="E359" s="151"/>
      <c r="F359" s="151"/>
      <c r="G359" s="151"/>
      <c r="H359" s="151"/>
      <c r="I359" s="151"/>
      <c r="J359" s="151"/>
      <c r="K359" s="152"/>
      <c r="L359" s="257"/>
      <c r="M359" s="44"/>
      <c r="N359" s="44"/>
      <c r="O359" s="45"/>
      <c r="P359" s="257"/>
      <c r="Q359" s="44"/>
      <c r="R359" s="44"/>
      <c r="S359" s="45"/>
      <c r="T359" s="257"/>
      <c r="U359" s="44"/>
      <c r="V359" s="44"/>
      <c r="W359" s="45"/>
      <c r="X359" s="257"/>
      <c r="Y359" s="44"/>
      <c r="Z359" s="44"/>
      <c r="AA359" s="45"/>
      <c r="AB359" s="257"/>
      <c r="AC359" s="44"/>
      <c r="AD359" s="44"/>
      <c r="AE359" s="45"/>
      <c r="AF359" s="440">
        <f>SUM(L359:AE359)</f>
        <v>0</v>
      </c>
      <c r="AG359" s="124"/>
      <c r="AH359" s="124"/>
      <c r="AI359" s="125"/>
      <c r="AJ359" s="93" t="s">
        <v>17</v>
      </c>
      <c r="AK359" s="47"/>
      <c r="AL359" s="30"/>
      <c r="AM359" s="30"/>
    </row>
    <row r="360" spans="2:39" ht="21" customHeight="1" x14ac:dyDescent="0.4">
      <c r="B360" s="415"/>
      <c r="C360" s="48"/>
      <c r="D360" s="121" t="s">
        <v>957</v>
      </c>
      <c r="E360" s="151"/>
      <c r="F360" s="151"/>
      <c r="G360" s="151"/>
      <c r="H360" s="151"/>
      <c r="I360" s="151"/>
      <c r="J360" s="151"/>
      <c r="K360" s="152"/>
      <c r="L360" s="257"/>
      <c r="M360" s="44"/>
      <c r="N360" s="44"/>
      <c r="O360" s="45"/>
      <c r="P360" s="257"/>
      <c r="Q360" s="44"/>
      <c r="R360" s="44"/>
      <c r="S360" s="45"/>
      <c r="T360" s="257"/>
      <c r="U360" s="44"/>
      <c r="V360" s="44"/>
      <c r="W360" s="45"/>
      <c r="X360" s="257"/>
      <c r="Y360" s="44"/>
      <c r="Z360" s="44"/>
      <c r="AA360" s="45"/>
      <c r="AB360" s="257"/>
      <c r="AC360" s="44"/>
      <c r="AD360" s="44"/>
      <c r="AE360" s="45"/>
      <c r="AF360" s="440">
        <f>SUM(L360:AE360)</f>
        <v>0</v>
      </c>
      <c r="AG360" s="124"/>
      <c r="AH360" s="124"/>
      <c r="AI360" s="125"/>
      <c r="AJ360" s="98"/>
      <c r="AK360" s="47"/>
      <c r="AL360" s="30"/>
      <c r="AM360" s="30"/>
    </row>
    <row r="361" spans="2:39" ht="27" customHeight="1" x14ac:dyDescent="0.4">
      <c r="B361" s="415"/>
      <c r="C361" s="48"/>
      <c r="D361" s="87" t="s">
        <v>956</v>
      </c>
      <c r="E361" s="162"/>
      <c r="F361" s="162"/>
      <c r="G361" s="162"/>
      <c r="H361" s="162"/>
      <c r="I361" s="162"/>
      <c r="J361" s="162"/>
      <c r="K361" s="163"/>
      <c r="L361" s="257"/>
      <c r="M361" s="44"/>
      <c r="N361" s="44"/>
      <c r="O361" s="45"/>
      <c r="P361" s="257"/>
      <c r="Q361" s="44"/>
      <c r="R361" s="44"/>
      <c r="S361" s="45"/>
      <c r="T361" s="257"/>
      <c r="U361" s="44"/>
      <c r="V361" s="44"/>
      <c r="W361" s="45"/>
      <c r="X361" s="257"/>
      <c r="Y361" s="44"/>
      <c r="Z361" s="44"/>
      <c r="AA361" s="45"/>
      <c r="AB361" s="257"/>
      <c r="AC361" s="44"/>
      <c r="AD361" s="44"/>
      <c r="AE361" s="45"/>
      <c r="AF361" s="440">
        <f>SUM(L361:AE361)</f>
        <v>0</v>
      </c>
      <c r="AG361" s="124"/>
      <c r="AH361" s="124"/>
      <c r="AI361" s="125"/>
      <c r="AJ361" s="98"/>
      <c r="AK361" s="47"/>
      <c r="AL361" s="30"/>
      <c r="AM361" s="30"/>
    </row>
    <row r="362" spans="2:39" ht="21" customHeight="1" x14ac:dyDescent="0.4">
      <c r="B362" s="415"/>
      <c r="C362" s="48"/>
      <c r="D362" s="121" t="s">
        <v>955</v>
      </c>
      <c r="E362" s="151"/>
      <c r="F362" s="151"/>
      <c r="G362" s="151"/>
      <c r="H362" s="151"/>
      <c r="I362" s="151"/>
      <c r="J362" s="151"/>
      <c r="K362" s="152"/>
      <c r="L362" s="257"/>
      <c r="M362" s="44"/>
      <c r="N362" s="44"/>
      <c r="O362" s="45"/>
      <c r="P362" s="257"/>
      <c r="Q362" s="44"/>
      <c r="R362" s="44"/>
      <c r="S362" s="45"/>
      <c r="T362" s="257"/>
      <c r="U362" s="44"/>
      <c r="V362" s="44"/>
      <c r="W362" s="45"/>
      <c r="X362" s="257"/>
      <c r="Y362" s="44"/>
      <c r="Z362" s="44"/>
      <c r="AA362" s="45"/>
      <c r="AB362" s="257"/>
      <c r="AC362" s="44"/>
      <c r="AD362" s="44"/>
      <c r="AE362" s="45"/>
      <c r="AF362" s="440">
        <f>SUM(L362:AE362)</f>
        <v>0</v>
      </c>
      <c r="AG362" s="124"/>
      <c r="AH362" s="124"/>
      <c r="AI362" s="125"/>
      <c r="AJ362" s="98"/>
      <c r="AK362" s="47"/>
      <c r="AL362" s="30"/>
      <c r="AM362" s="30"/>
    </row>
    <row r="363" spans="2:39" ht="21" customHeight="1" x14ac:dyDescent="0.4">
      <c r="B363" s="415"/>
      <c r="C363" s="48"/>
      <c r="D363" s="121" t="s">
        <v>954</v>
      </c>
      <c r="E363" s="151"/>
      <c r="F363" s="151"/>
      <c r="G363" s="151"/>
      <c r="H363" s="151"/>
      <c r="I363" s="151"/>
      <c r="J363" s="151"/>
      <c r="K363" s="152"/>
      <c r="L363" s="257"/>
      <c r="M363" s="44"/>
      <c r="N363" s="44"/>
      <c r="O363" s="45"/>
      <c r="P363" s="257"/>
      <c r="Q363" s="44"/>
      <c r="R363" s="44"/>
      <c r="S363" s="45"/>
      <c r="T363" s="257"/>
      <c r="U363" s="44"/>
      <c r="V363" s="44"/>
      <c r="W363" s="45"/>
      <c r="X363" s="257"/>
      <c r="Y363" s="44"/>
      <c r="Z363" s="44"/>
      <c r="AA363" s="45"/>
      <c r="AB363" s="257"/>
      <c r="AC363" s="44"/>
      <c r="AD363" s="44"/>
      <c r="AE363" s="45"/>
      <c r="AF363" s="440">
        <f>SUM(L363:AE363)</f>
        <v>0</v>
      </c>
      <c r="AG363" s="124"/>
      <c r="AH363" s="124"/>
      <c r="AI363" s="125"/>
      <c r="AJ363" s="98"/>
      <c r="AK363" s="47"/>
      <c r="AL363" s="30"/>
      <c r="AM363" s="30"/>
    </row>
    <row r="364" spans="2:39" ht="21" customHeight="1" x14ac:dyDescent="0.4">
      <c r="B364" s="415"/>
      <c r="C364" s="48"/>
      <c r="D364" s="121" t="s">
        <v>398</v>
      </c>
      <c r="E364" s="151"/>
      <c r="F364" s="151"/>
      <c r="G364" s="151"/>
      <c r="H364" s="151"/>
      <c r="I364" s="151"/>
      <c r="J364" s="151"/>
      <c r="K364" s="152"/>
      <c r="L364" s="257"/>
      <c r="M364" s="44"/>
      <c r="N364" s="44"/>
      <c r="O364" s="45"/>
      <c r="P364" s="257"/>
      <c r="Q364" s="44"/>
      <c r="R364" s="44"/>
      <c r="S364" s="45"/>
      <c r="T364" s="257"/>
      <c r="U364" s="44"/>
      <c r="V364" s="44"/>
      <c r="W364" s="45"/>
      <c r="X364" s="257"/>
      <c r="Y364" s="44"/>
      <c r="Z364" s="44"/>
      <c r="AA364" s="45"/>
      <c r="AB364" s="257"/>
      <c r="AC364" s="44"/>
      <c r="AD364" s="44"/>
      <c r="AE364" s="45"/>
      <c r="AF364" s="440">
        <f>SUM(L364:AE364)</f>
        <v>0</v>
      </c>
      <c r="AG364" s="124"/>
      <c r="AH364" s="124"/>
      <c r="AI364" s="125"/>
      <c r="AJ364" s="98"/>
      <c r="AK364" s="47"/>
      <c r="AL364" s="30"/>
      <c r="AM364" s="30"/>
    </row>
    <row r="365" spans="2:39" ht="21" customHeight="1" x14ac:dyDescent="0.4">
      <c r="B365" s="415"/>
      <c r="C365" s="48"/>
      <c r="D365" s="383"/>
      <c r="E365" s="13"/>
      <c r="F365" s="13"/>
      <c r="G365" s="13"/>
      <c r="H365" s="13"/>
      <c r="I365" s="13"/>
      <c r="J365" s="13"/>
      <c r="K365" s="14"/>
      <c r="L365" s="242" t="s">
        <v>1084</v>
      </c>
      <c r="M365" s="243"/>
      <c r="N365" s="243"/>
      <c r="O365" s="244"/>
      <c r="P365" s="242" t="s">
        <v>328</v>
      </c>
      <c r="Q365" s="243"/>
      <c r="R365" s="243"/>
      <c r="S365" s="244"/>
      <c r="T365" s="242" t="s">
        <v>329</v>
      </c>
      <c r="U365" s="243"/>
      <c r="V365" s="243"/>
      <c r="W365" s="244"/>
      <c r="X365" s="242" t="s">
        <v>115</v>
      </c>
      <c r="Y365" s="243"/>
      <c r="Z365" s="243"/>
      <c r="AA365" s="243"/>
      <c r="AB365" s="279"/>
      <c r="AC365" s="280"/>
      <c r="AD365" s="280"/>
      <c r="AE365" s="280"/>
      <c r="AF365" s="280"/>
      <c r="AG365" s="280"/>
      <c r="AH365" s="280"/>
      <c r="AI365" s="281"/>
      <c r="AJ365" s="98"/>
      <c r="AK365" s="35"/>
      <c r="AL365" s="30"/>
      <c r="AM365" s="30"/>
    </row>
    <row r="366" spans="2:39" ht="21" customHeight="1" x14ac:dyDescent="0.4">
      <c r="B366" s="415"/>
      <c r="C366" s="48"/>
      <c r="D366" s="121" t="s">
        <v>958</v>
      </c>
      <c r="E366" s="151"/>
      <c r="F366" s="151"/>
      <c r="G366" s="151"/>
      <c r="H366" s="151"/>
      <c r="I366" s="151"/>
      <c r="J366" s="151"/>
      <c r="K366" s="152"/>
      <c r="L366" s="257"/>
      <c r="M366" s="44"/>
      <c r="N366" s="44"/>
      <c r="O366" s="45"/>
      <c r="P366" s="257"/>
      <c r="Q366" s="44"/>
      <c r="R366" s="44"/>
      <c r="S366" s="45"/>
      <c r="T366" s="257"/>
      <c r="U366" s="44"/>
      <c r="V366" s="44"/>
      <c r="W366" s="45"/>
      <c r="X366" s="440">
        <f>SUM(L366:W366)</f>
        <v>0</v>
      </c>
      <c r="Y366" s="124"/>
      <c r="Z366" s="124"/>
      <c r="AA366" s="125"/>
      <c r="AB366" s="283"/>
      <c r="AC366" s="284"/>
      <c r="AD366" s="284"/>
      <c r="AE366" s="284"/>
      <c r="AF366" s="284"/>
      <c r="AG366" s="284"/>
      <c r="AH366" s="284"/>
      <c r="AI366" s="285"/>
      <c r="AJ366" s="98"/>
      <c r="AK366" s="47"/>
      <c r="AL366" s="30"/>
      <c r="AM366" s="30"/>
    </row>
    <row r="367" spans="2:39" ht="21" customHeight="1" x14ac:dyDescent="0.4">
      <c r="B367" s="415"/>
      <c r="C367" s="48"/>
      <c r="D367" s="121" t="s">
        <v>957</v>
      </c>
      <c r="E367" s="151"/>
      <c r="F367" s="151"/>
      <c r="G367" s="151"/>
      <c r="H367" s="151"/>
      <c r="I367" s="151"/>
      <c r="J367" s="151"/>
      <c r="K367" s="152"/>
      <c r="L367" s="257"/>
      <c r="M367" s="44"/>
      <c r="N367" s="44"/>
      <c r="O367" s="45"/>
      <c r="P367" s="257"/>
      <c r="Q367" s="44"/>
      <c r="R367" s="44"/>
      <c r="S367" s="45"/>
      <c r="T367" s="257"/>
      <c r="U367" s="44"/>
      <c r="V367" s="44"/>
      <c r="W367" s="45"/>
      <c r="X367" s="440">
        <f>SUM(L367:W367)</f>
        <v>0</v>
      </c>
      <c r="Y367" s="124"/>
      <c r="Z367" s="124"/>
      <c r="AA367" s="125"/>
      <c r="AB367" s="283"/>
      <c r="AC367" s="284"/>
      <c r="AD367" s="284"/>
      <c r="AE367" s="284"/>
      <c r="AF367" s="284"/>
      <c r="AG367" s="284"/>
      <c r="AH367" s="284"/>
      <c r="AI367" s="285"/>
      <c r="AJ367" s="98"/>
      <c r="AK367" s="47"/>
      <c r="AL367" s="30"/>
      <c r="AM367" s="30"/>
    </row>
    <row r="368" spans="2:39" ht="27" customHeight="1" x14ac:dyDescent="0.4">
      <c r="B368" s="415"/>
      <c r="C368" s="48"/>
      <c r="D368" s="591" t="s">
        <v>956</v>
      </c>
      <c r="E368" s="162"/>
      <c r="F368" s="162"/>
      <c r="G368" s="162"/>
      <c r="H368" s="162"/>
      <c r="I368" s="162"/>
      <c r="J368" s="162"/>
      <c r="K368" s="163"/>
      <c r="L368" s="257"/>
      <c r="M368" s="44"/>
      <c r="N368" s="44"/>
      <c r="O368" s="45"/>
      <c r="P368" s="257"/>
      <c r="Q368" s="44"/>
      <c r="R368" s="44"/>
      <c r="S368" s="45"/>
      <c r="T368" s="257"/>
      <c r="U368" s="44"/>
      <c r="V368" s="44"/>
      <c r="W368" s="45"/>
      <c r="X368" s="440">
        <f>SUM(L368:W368)</f>
        <v>0</v>
      </c>
      <c r="Y368" s="124"/>
      <c r="Z368" s="124"/>
      <c r="AA368" s="125"/>
      <c r="AB368" s="283"/>
      <c r="AC368" s="284"/>
      <c r="AD368" s="284"/>
      <c r="AE368" s="284"/>
      <c r="AF368" s="284"/>
      <c r="AG368" s="284"/>
      <c r="AH368" s="284"/>
      <c r="AI368" s="285"/>
      <c r="AJ368" s="98"/>
      <c r="AK368" s="47"/>
      <c r="AL368" s="30"/>
      <c r="AM368" s="30"/>
    </row>
    <row r="369" spans="2:39" ht="21" customHeight="1" x14ac:dyDescent="0.4">
      <c r="B369" s="415"/>
      <c r="C369" s="48"/>
      <c r="D369" s="121" t="s">
        <v>955</v>
      </c>
      <c r="E369" s="151"/>
      <c r="F369" s="151"/>
      <c r="G369" s="151"/>
      <c r="H369" s="151"/>
      <c r="I369" s="151"/>
      <c r="J369" s="151"/>
      <c r="K369" s="152"/>
      <c r="L369" s="257"/>
      <c r="M369" s="44"/>
      <c r="N369" s="44"/>
      <c r="O369" s="45"/>
      <c r="P369" s="257"/>
      <c r="Q369" s="44"/>
      <c r="R369" s="44"/>
      <c r="S369" s="45"/>
      <c r="T369" s="257"/>
      <c r="U369" s="44"/>
      <c r="V369" s="44"/>
      <c r="W369" s="45"/>
      <c r="X369" s="440">
        <f>SUM(L369:W369)</f>
        <v>0</v>
      </c>
      <c r="Y369" s="124"/>
      <c r="Z369" s="124"/>
      <c r="AA369" s="125"/>
      <c r="AB369" s="283"/>
      <c r="AC369" s="284"/>
      <c r="AD369" s="284"/>
      <c r="AE369" s="284"/>
      <c r="AF369" s="284"/>
      <c r="AG369" s="284"/>
      <c r="AH369" s="284"/>
      <c r="AI369" s="285"/>
      <c r="AJ369" s="98"/>
      <c r="AK369" s="47"/>
      <c r="AL369" s="30"/>
      <c r="AM369" s="30"/>
    </row>
    <row r="370" spans="2:39" ht="21" customHeight="1" x14ac:dyDescent="0.4">
      <c r="B370" s="415"/>
      <c r="C370" s="48"/>
      <c r="D370" s="121" t="s">
        <v>954</v>
      </c>
      <c r="E370" s="151"/>
      <c r="F370" s="151"/>
      <c r="G370" s="151"/>
      <c r="H370" s="151"/>
      <c r="I370" s="151"/>
      <c r="J370" s="151"/>
      <c r="K370" s="152"/>
      <c r="L370" s="257"/>
      <c r="M370" s="44"/>
      <c r="N370" s="44"/>
      <c r="O370" s="45"/>
      <c r="P370" s="257"/>
      <c r="Q370" s="44"/>
      <c r="R370" s="44"/>
      <c r="S370" s="45"/>
      <c r="T370" s="257"/>
      <c r="U370" s="44"/>
      <c r="V370" s="44"/>
      <c r="W370" s="45"/>
      <c r="X370" s="440">
        <f>SUM(L370:W370)</f>
        <v>0</v>
      </c>
      <c r="Y370" s="124"/>
      <c r="Z370" s="124"/>
      <c r="AA370" s="125"/>
      <c r="AB370" s="283"/>
      <c r="AC370" s="284"/>
      <c r="AD370" s="284"/>
      <c r="AE370" s="284"/>
      <c r="AF370" s="284"/>
      <c r="AG370" s="284"/>
      <c r="AH370" s="284"/>
      <c r="AI370" s="285"/>
      <c r="AJ370" s="98"/>
      <c r="AK370" s="47"/>
      <c r="AL370" s="30"/>
      <c r="AM370" s="30"/>
    </row>
    <row r="371" spans="2:39" ht="21" customHeight="1" x14ac:dyDescent="0.4">
      <c r="B371" s="415"/>
      <c r="C371" s="48"/>
      <c r="D371" s="121" t="s">
        <v>398</v>
      </c>
      <c r="E371" s="151"/>
      <c r="F371" s="151"/>
      <c r="G371" s="151"/>
      <c r="H371" s="151"/>
      <c r="I371" s="151"/>
      <c r="J371" s="151"/>
      <c r="K371" s="152"/>
      <c r="L371" s="257"/>
      <c r="M371" s="44"/>
      <c r="N371" s="44"/>
      <c r="O371" s="45"/>
      <c r="P371" s="257"/>
      <c r="Q371" s="44"/>
      <c r="R371" s="44"/>
      <c r="S371" s="45"/>
      <c r="T371" s="257"/>
      <c r="U371" s="44"/>
      <c r="V371" s="44"/>
      <c r="W371" s="45"/>
      <c r="X371" s="440">
        <f>SUM(L371:W371)</f>
        <v>0</v>
      </c>
      <c r="Y371" s="124"/>
      <c r="Z371" s="124"/>
      <c r="AA371" s="125"/>
      <c r="AB371" s="869"/>
      <c r="AC371" s="868"/>
      <c r="AD371" s="868"/>
      <c r="AE371" s="868"/>
      <c r="AF371" s="868"/>
      <c r="AG371" s="868"/>
      <c r="AH371" s="868"/>
      <c r="AI371" s="867"/>
      <c r="AJ371" s="98"/>
      <c r="AK371" s="47"/>
      <c r="AL371" s="30"/>
      <c r="AM371" s="30"/>
    </row>
    <row r="372" spans="2:39" ht="21" customHeight="1" x14ac:dyDescent="0.4">
      <c r="B372" s="415"/>
      <c r="C372" s="116"/>
      <c r="D372" s="204" t="s">
        <v>658</v>
      </c>
      <c r="E372" s="1134"/>
      <c r="F372" s="1134"/>
      <c r="G372" s="1134"/>
      <c r="H372" s="1134"/>
      <c r="I372" s="1134"/>
      <c r="J372" s="1134"/>
      <c r="K372" s="1134"/>
      <c r="L372" s="1134"/>
      <c r="M372" s="1134"/>
      <c r="N372" s="1134"/>
      <c r="O372" s="1134"/>
      <c r="P372" s="1134"/>
      <c r="Q372" s="1134"/>
      <c r="R372" s="1134"/>
      <c r="S372" s="1134"/>
      <c r="T372" s="1134"/>
      <c r="U372" s="1134"/>
      <c r="V372" s="1134"/>
      <c r="W372" s="1134"/>
      <c r="X372" s="1134"/>
      <c r="Y372" s="1134"/>
      <c r="Z372" s="1134"/>
      <c r="AA372" s="1134"/>
      <c r="AB372" s="1134"/>
      <c r="AC372" s="1134"/>
      <c r="AD372" s="1134"/>
      <c r="AE372" s="1134"/>
      <c r="AF372" s="1134"/>
      <c r="AG372" s="1134"/>
      <c r="AH372" s="1134"/>
      <c r="AI372" s="1133"/>
      <c r="AJ372" s="34"/>
      <c r="AK372" s="35"/>
      <c r="AL372" s="30"/>
      <c r="AM372" s="30"/>
    </row>
    <row r="373" spans="2:39" ht="21" customHeight="1" x14ac:dyDescent="0.4">
      <c r="B373" s="415"/>
      <c r="C373" s="31" t="s">
        <v>953</v>
      </c>
      <c r="D373" s="99"/>
      <c r="E373" s="99"/>
      <c r="F373" s="99"/>
      <c r="G373" s="99"/>
      <c r="H373" s="99"/>
      <c r="I373" s="99"/>
      <c r="J373" s="99"/>
      <c r="K373" s="99"/>
      <c r="L373" s="99"/>
      <c r="M373" s="99"/>
      <c r="N373" s="99"/>
      <c r="O373" s="99"/>
      <c r="P373" s="99"/>
      <c r="Q373" s="99"/>
      <c r="R373" s="99"/>
      <c r="S373" s="99"/>
      <c r="T373" s="99"/>
      <c r="U373" s="99"/>
      <c r="V373" s="99"/>
      <c r="W373" s="99"/>
      <c r="X373" s="99"/>
      <c r="Y373" s="99"/>
      <c r="Z373" s="99"/>
      <c r="AA373" s="99"/>
      <c r="AB373" s="99"/>
      <c r="AC373" s="99"/>
      <c r="AD373" s="99"/>
      <c r="AE373" s="99"/>
      <c r="AF373" s="99"/>
      <c r="AG373" s="99"/>
      <c r="AH373" s="99"/>
      <c r="AI373" s="100"/>
      <c r="AJ373" s="291"/>
      <c r="AK373" s="292"/>
      <c r="AL373" s="30"/>
      <c r="AM373" s="30"/>
    </row>
    <row r="374" spans="2:39" ht="27" customHeight="1" x14ac:dyDescent="0.4">
      <c r="B374" s="415"/>
      <c r="C374" s="167"/>
      <c r="D374" s="239" t="s">
        <v>952</v>
      </c>
      <c r="E374" s="240"/>
      <c r="F374" s="240"/>
      <c r="G374" s="240"/>
      <c r="H374" s="240"/>
      <c r="I374" s="240"/>
      <c r="J374" s="240"/>
      <c r="K374" s="241"/>
      <c r="L374" s="391" t="s">
        <v>951</v>
      </c>
      <c r="M374" s="240"/>
      <c r="N374" s="240"/>
      <c r="O374" s="240"/>
      <c r="P374" s="301" t="s">
        <v>950</v>
      </c>
      <c r="Q374" s="13"/>
      <c r="R374" s="13"/>
      <c r="S374" s="14"/>
      <c r="T374" s="301" t="s">
        <v>1083</v>
      </c>
      <c r="U374" s="13"/>
      <c r="V374" s="13"/>
      <c r="W374" s="14"/>
      <c r="X374" s="301" t="s">
        <v>1082</v>
      </c>
      <c r="Y374" s="13"/>
      <c r="Z374" s="13"/>
      <c r="AA374" s="14"/>
      <c r="AB374" s="301" t="s">
        <v>1081</v>
      </c>
      <c r="AC374" s="13"/>
      <c r="AD374" s="13"/>
      <c r="AE374" s="14"/>
      <c r="AF374" s="242" t="s">
        <v>1080</v>
      </c>
      <c r="AG374" s="243"/>
      <c r="AH374" s="243"/>
      <c r="AI374" s="244"/>
      <c r="AJ374" s="294"/>
      <c r="AK374" s="295"/>
      <c r="AL374" s="30"/>
      <c r="AM374" s="30"/>
    </row>
    <row r="375" spans="2:39" ht="21" customHeight="1" x14ac:dyDescent="0.4">
      <c r="B375" s="295"/>
      <c r="C375" s="169"/>
      <c r="D375" s="55" t="s">
        <v>945</v>
      </c>
      <c r="E375" s="56"/>
      <c r="F375" s="56"/>
      <c r="G375" s="56"/>
      <c r="H375" s="56"/>
      <c r="I375" s="56"/>
      <c r="J375" s="56"/>
      <c r="K375" s="511"/>
      <c r="L375" s="257"/>
      <c r="M375" s="44"/>
      <c r="N375" s="44"/>
      <c r="O375" s="45"/>
      <c r="P375" s="257"/>
      <c r="Q375" s="44"/>
      <c r="R375" s="44"/>
      <c r="S375" s="45"/>
      <c r="T375" s="257"/>
      <c r="U375" s="44"/>
      <c r="V375" s="44"/>
      <c r="W375" s="45"/>
      <c r="X375" s="257"/>
      <c r="Y375" s="44"/>
      <c r="Z375" s="44"/>
      <c r="AA375" s="45"/>
      <c r="AB375" s="257"/>
      <c r="AC375" s="44"/>
      <c r="AD375" s="44"/>
      <c r="AE375" s="45"/>
      <c r="AF375" s="257"/>
      <c r="AG375" s="44"/>
      <c r="AH375" s="44"/>
      <c r="AI375" s="45"/>
      <c r="AJ375" s="136" t="s">
        <v>17</v>
      </c>
      <c r="AK375" s="47"/>
      <c r="AL375" s="30"/>
      <c r="AM375" s="30"/>
    </row>
    <row r="376" spans="2:39" ht="21" customHeight="1" x14ac:dyDescent="0.4">
      <c r="B376" s="166"/>
      <c r="C376" s="659"/>
      <c r="D376" s="659"/>
      <c r="E376" s="659"/>
      <c r="F376" s="659"/>
      <c r="G376" s="659"/>
      <c r="H376" s="659"/>
      <c r="I376" s="659"/>
      <c r="J376" s="659"/>
      <c r="K376" s="659"/>
      <c r="L376" s="659"/>
      <c r="M376" s="659"/>
      <c r="N376" s="659"/>
      <c r="O376" s="659"/>
      <c r="P376" s="659"/>
      <c r="Q376" s="659"/>
      <c r="R376" s="659"/>
      <c r="S376" s="659"/>
      <c r="T376" s="659"/>
      <c r="U376" s="659"/>
      <c r="V376" s="659"/>
      <c r="W376" s="659"/>
      <c r="X376" s="659"/>
      <c r="Y376" s="659"/>
      <c r="Z376" s="659"/>
      <c r="AA376" s="659"/>
      <c r="AB376" s="659"/>
      <c r="AC376" s="659"/>
      <c r="AD376" s="659"/>
      <c r="AE376" s="659"/>
      <c r="AF376" s="659"/>
      <c r="AG376" s="659"/>
      <c r="AH376" s="659"/>
      <c r="AI376" s="659"/>
      <c r="AJ376" s="166"/>
      <c r="AK376" s="166"/>
      <c r="AL376" s="30"/>
      <c r="AM376" s="30"/>
    </row>
    <row r="377" spans="2:39" ht="21" customHeight="1" x14ac:dyDescent="0.4">
      <c r="B377" s="28" t="s">
        <v>180</v>
      </c>
      <c r="C377" s="29"/>
      <c r="D377" s="29"/>
      <c r="E377" s="29"/>
      <c r="F377" s="29"/>
      <c r="G377" s="29"/>
      <c r="H377" s="29"/>
      <c r="I377" s="29"/>
      <c r="J377" s="29"/>
      <c r="K377" s="29"/>
      <c r="L377" s="29"/>
      <c r="M377" s="29"/>
      <c r="N377" s="29"/>
      <c r="O377" s="29"/>
      <c r="P377" s="29"/>
      <c r="Q377" s="29"/>
      <c r="R377" s="29"/>
      <c r="S377" s="29"/>
      <c r="T377" s="29"/>
      <c r="U377" s="29"/>
      <c r="V377" s="29"/>
      <c r="W377" s="29"/>
      <c r="X377" s="29"/>
      <c r="Y377" s="29"/>
      <c r="Z377" s="29"/>
      <c r="AA377" s="29"/>
      <c r="AB377" s="29"/>
      <c r="AC377" s="29"/>
      <c r="AD377" s="29"/>
      <c r="AE377" s="29"/>
      <c r="AF377" s="29"/>
      <c r="AG377" s="29"/>
      <c r="AH377" s="29"/>
      <c r="AI377" s="29"/>
      <c r="AJ377" s="29"/>
      <c r="AK377" s="29"/>
      <c r="AL377" s="30"/>
      <c r="AM377" s="30"/>
    </row>
    <row r="378" spans="2:39" ht="21" customHeight="1" x14ac:dyDescent="0.4">
      <c r="B378" s="148" t="s">
        <v>616</v>
      </c>
      <c r="C378" s="379"/>
      <c r="D378" s="379"/>
      <c r="E378" s="379"/>
      <c r="F378" s="379"/>
      <c r="G378" s="379"/>
      <c r="H378" s="379"/>
      <c r="I378" s="379"/>
      <c r="J378" s="379"/>
      <c r="K378" s="379"/>
      <c r="L378" s="379"/>
      <c r="M378" s="379"/>
      <c r="N378" s="379"/>
      <c r="O378" s="379"/>
      <c r="P378" s="379"/>
      <c r="Q378" s="379"/>
      <c r="R378" s="379"/>
      <c r="S378" s="379"/>
      <c r="T378" s="379"/>
      <c r="U378" s="379"/>
      <c r="V378" s="379"/>
      <c r="W378" s="379"/>
      <c r="X378" s="379"/>
      <c r="Y378" s="379"/>
      <c r="Z378" s="379"/>
      <c r="AA378" s="379"/>
      <c r="AB378" s="379"/>
      <c r="AC378" s="379"/>
      <c r="AD378" s="379"/>
      <c r="AE378" s="379"/>
      <c r="AF378" s="379"/>
      <c r="AG378" s="379"/>
      <c r="AH378" s="379"/>
      <c r="AI378" s="379"/>
      <c r="AJ378" s="35" t="s">
        <v>13</v>
      </c>
      <c r="AK378" s="35" t="s">
        <v>14</v>
      </c>
      <c r="AL378" s="30"/>
      <c r="AM378" s="30"/>
    </row>
    <row r="379" spans="2:39" ht="21" customHeight="1" x14ac:dyDescent="0.4">
      <c r="B379" s="1213"/>
      <c r="C379" s="37" t="s">
        <v>516</v>
      </c>
      <c r="D379" s="38"/>
      <c r="E379" s="38"/>
      <c r="F379" s="38"/>
      <c r="G379" s="39"/>
      <c r="H379" s="300" t="s">
        <v>710</v>
      </c>
      <c r="I379" s="73"/>
      <c r="J379" s="73"/>
      <c r="K379" s="73"/>
      <c r="L379" s="73"/>
      <c r="M379" s="73"/>
      <c r="N379" s="73"/>
      <c r="O379" s="73"/>
      <c r="P379" s="73"/>
      <c r="Q379" s="73"/>
      <c r="R379" s="73"/>
      <c r="S379" s="73"/>
      <c r="T379" s="73"/>
      <c r="U379" s="73"/>
      <c r="V379" s="73"/>
      <c r="W379" s="73"/>
      <c r="X379" s="73"/>
      <c r="Y379" s="73"/>
      <c r="Z379" s="73"/>
      <c r="AA379" s="74"/>
      <c r="AB379" s="43"/>
      <c r="AC379" s="44"/>
      <c r="AD379" s="44"/>
      <c r="AE379" s="44"/>
      <c r="AF379" s="44"/>
      <c r="AG379" s="44"/>
      <c r="AH379" s="44"/>
      <c r="AI379" s="45"/>
      <c r="AJ379" s="93" t="s">
        <v>17</v>
      </c>
      <c r="AK379" s="47"/>
      <c r="AL379" s="30"/>
      <c r="AM379" s="30"/>
    </row>
    <row r="380" spans="2:39" ht="21" customHeight="1" x14ac:dyDescent="0.4">
      <c r="B380" s="1208"/>
      <c r="C380" s="49"/>
      <c r="D380" s="50"/>
      <c r="E380" s="50"/>
      <c r="F380" s="50"/>
      <c r="G380" s="51"/>
      <c r="H380" s="300" t="s">
        <v>709</v>
      </c>
      <c r="I380" s="73"/>
      <c r="J380" s="73"/>
      <c r="K380" s="73"/>
      <c r="L380" s="73"/>
      <c r="M380" s="73"/>
      <c r="N380" s="73"/>
      <c r="O380" s="73"/>
      <c r="P380" s="73"/>
      <c r="Q380" s="73"/>
      <c r="R380" s="73"/>
      <c r="S380" s="73"/>
      <c r="T380" s="73"/>
      <c r="U380" s="73"/>
      <c r="V380" s="73"/>
      <c r="W380" s="73"/>
      <c r="X380" s="73"/>
      <c r="Y380" s="73"/>
      <c r="Z380" s="73"/>
      <c r="AA380" s="74"/>
      <c r="AB380" s="43"/>
      <c r="AC380" s="44"/>
      <c r="AD380" s="44"/>
      <c r="AE380" s="44"/>
      <c r="AF380" s="44"/>
      <c r="AG380" s="44"/>
      <c r="AH380" s="44"/>
      <c r="AI380" s="45"/>
      <c r="AJ380" s="98"/>
      <c r="AK380" s="47"/>
      <c r="AL380" s="30"/>
      <c r="AM380" s="30"/>
    </row>
    <row r="381" spans="2:39" ht="27" customHeight="1" x14ac:dyDescent="0.4">
      <c r="B381" s="1208"/>
      <c r="C381" s="77"/>
      <c r="D381" s="78"/>
      <c r="E381" s="78"/>
      <c r="F381" s="78"/>
      <c r="G381" s="79"/>
      <c r="H381" s="303" t="s">
        <v>708</v>
      </c>
      <c r="I381" s="304"/>
      <c r="J381" s="304"/>
      <c r="K381" s="304"/>
      <c r="L381" s="304"/>
      <c r="M381" s="304"/>
      <c r="N381" s="304"/>
      <c r="O381" s="304"/>
      <c r="P381" s="304"/>
      <c r="Q381" s="304"/>
      <c r="R381" s="304"/>
      <c r="S381" s="304"/>
      <c r="T381" s="304"/>
      <c r="U381" s="304"/>
      <c r="V381" s="304"/>
      <c r="W381" s="304"/>
      <c r="X381" s="304"/>
      <c r="Y381" s="304"/>
      <c r="Z381" s="304"/>
      <c r="AA381" s="305"/>
      <c r="AB381" s="43"/>
      <c r="AC381" s="44"/>
      <c r="AD381" s="44"/>
      <c r="AE381" s="44"/>
      <c r="AF381" s="44"/>
      <c r="AG381" s="44"/>
      <c r="AH381" s="44"/>
      <c r="AI381" s="45"/>
      <c r="AJ381" s="98"/>
      <c r="AK381" s="47"/>
      <c r="AL381" s="30"/>
      <c r="AM381" s="30"/>
    </row>
    <row r="382" spans="2:39" ht="21" customHeight="1" x14ac:dyDescent="0.4">
      <c r="B382" s="1208"/>
      <c r="C382" s="37" t="s">
        <v>702</v>
      </c>
      <c r="D382" s="38"/>
      <c r="E382" s="38"/>
      <c r="F382" s="38"/>
      <c r="G382" s="39"/>
      <c r="H382" s="301" t="s">
        <v>141</v>
      </c>
      <c r="I382" s="13"/>
      <c r="J382" s="13"/>
      <c r="K382" s="13"/>
      <c r="L382" s="13"/>
      <c r="M382" s="13"/>
      <c r="N382" s="13"/>
      <c r="O382" s="13"/>
      <c r="P382" s="13"/>
      <c r="Q382" s="13"/>
      <c r="R382" s="13"/>
      <c r="S382" s="13"/>
      <c r="T382" s="13"/>
      <c r="U382" s="13"/>
      <c r="V382" s="13"/>
      <c r="W382" s="14"/>
      <c r="X382" s="242" t="s">
        <v>1079</v>
      </c>
      <c r="Y382" s="243"/>
      <c r="Z382" s="244"/>
      <c r="AA382" s="242" t="s">
        <v>1078</v>
      </c>
      <c r="AB382" s="243"/>
      <c r="AC382" s="244"/>
      <c r="AD382" s="242" t="s">
        <v>696</v>
      </c>
      <c r="AE382" s="243"/>
      <c r="AF382" s="243"/>
      <c r="AG382" s="243"/>
      <c r="AH382" s="243"/>
      <c r="AI382" s="244"/>
      <c r="AJ382" s="34"/>
      <c r="AK382" s="35"/>
      <c r="AL382" s="30"/>
      <c r="AM382" s="30"/>
    </row>
    <row r="383" spans="2:39" ht="21" customHeight="1" x14ac:dyDescent="0.4">
      <c r="B383" s="1208"/>
      <c r="C383" s="49"/>
      <c r="D383" s="50"/>
      <c r="E383" s="50"/>
      <c r="F383" s="50"/>
      <c r="G383" s="51"/>
      <c r="H383" s="300" t="s">
        <v>1077</v>
      </c>
      <c r="I383" s="73"/>
      <c r="J383" s="73"/>
      <c r="K383" s="73"/>
      <c r="L383" s="73"/>
      <c r="M383" s="73"/>
      <c r="N383" s="73"/>
      <c r="O383" s="74"/>
      <c r="P383" s="43"/>
      <c r="Q383" s="44"/>
      <c r="R383" s="44"/>
      <c r="S383" s="44"/>
      <c r="T383" s="44"/>
      <c r="U383" s="44"/>
      <c r="V383" s="44"/>
      <c r="W383" s="45"/>
      <c r="X383" s="97"/>
      <c r="Y383" s="20"/>
      <c r="Z383" s="21"/>
      <c r="AA383" s="1090"/>
      <c r="AB383" s="1089"/>
      <c r="AC383" s="1088"/>
      <c r="AD383" s="43"/>
      <c r="AE383" s="124"/>
      <c r="AF383" s="124"/>
      <c r="AG383" s="124"/>
      <c r="AH383" s="124"/>
      <c r="AI383" s="125"/>
      <c r="AJ383" s="93" t="s">
        <v>17</v>
      </c>
      <c r="AK383" s="47"/>
      <c r="AL383" s="30"/>
      <c r="AM383" s="30"/>
    </row>
    <row r="384" spans="2:39" ht="21" customHeight="1" x14ac:dyDescent="0.4">
      <c r="B384" s="1208"/>
      <c r="C384" s="49"/>
      <c r="D384" s="50"/>
      <c r="E384" s="50"/>
      <c r="F384" s="50"/>
      <c r="G384" s="51"/>
      <c r="H384" s="60" t="s">
        <v>1076</v>
      </c>
      <c r="I384" s="61"/>
      <c r="J384" s="61"/>
      <c r="K384" s="61"/>
      <c r="L384" s="61"/>
      <c r="M384" s="61"/>
      <c r="N384" s="61"/>
      <c r="O384" s="62"/>
      <c r="P384" s="613"/>
      <c r="Q384" s="999"/>
      <c r="R384" s="999"/>
      <c r="S384" s="999"/>
      <c r="T384" s="999"/>
      <c r="U384" s="999"/>
      <c r="V384" s="999"/>
      <c r="W384" s="998"/>
      <c r="X384" s="1087"/>
      <c r="Y384" s="1086"/>
      <c r="Z384" s="1085"/>
      <c r="AA384" s="1087"/>
      <c r="AB384" s="1086"/>
      <c r="AC384" s="1085"/>
      <c r="AD384" s="43"/>
      <c r="AE384" s="124"/>
      <c r="AF384" s="124"/>
      <c r="AG384" s="124"/>
      <c r="AH384" s="124"/>
      <c r="AI384" s="125"/>
      <c r="AJ384" s="98"/>
      <c r="AK384" s="47"/>
      <c r="AL384" s="30"/>
      <c r="AM384" s="30"/>
    </row>
    <row r="385" spans="2:39" ht="21" customHeight="1" x14ac:dyDescent="0.4">
      <c r="B385" s="1208"/>
      <c r="C385" s="49"/>
      <c r="D385" s="50"/>
      <c r="E385" s="50"/>
      <c r="F385" s="50"/>
      <c r="G385" s="51"/>
      <c r="H385" s="94"/>
      <c r="I385" s="95"/>
      <c r="J385" s="95"/>
      <c r="K385" s="95"/>
      <c r="L385" s="95"/>
      <c r="M385" s="95"/>
      <c r="N385" s="95"/>
      <c r="O385" s="96"/>
      <c r="P385" s="993"/>
      <c r="Q385" s="992"/>
      <c r="R385" s="992"/>
      <c r="S385" s="992"/>
      <c r="T385" s="992"/>
      <c r="U385" s="992"/>
      <c r="V385" s="992"/>
      <c r="W385" s="991"/>
      <c r="X385" s="1084"/>
      <c r="Y385" s="1083"/>
      <c r="Z385" s="1082"/>
      <c r="AA385" s="1084"/>
      <c r="AB385" s="1083"/>
      <c r="AC385" s="1082"/>
      <c r="AD385" s="43"/>
      <c r="AE385" s="124"/>
      <c r="AF385" s="124"/>
      <c r="AG385" s="124"/>
      <c r="AH385" s="124"/>
      <c r="AI385" s="125"/>
      <c r="AJ385" s="98"/>
      <c r="AK385" s="47"/>
      <c r="AL385" s="30"/>
      <c r="AM385" s="30"/>
    </row>
    <row r="386" spans="2:39" ht="21" customHeight="1" x14ac:dyDescent="0.4">
      <c r="B386" s="1208"/>
      <c r="C386" s="49"/>
      <c r="D386" s="50"/>
      <c r="E386" s="50"/>
      <c r="F386" s="50"/>
      <c r="G386" s="51"/>
      <c r="H386" s="67"/>
      <c r="I386" s="68"/>
      <c r="J386" s="68"/>
      <c r="K386" s="68"/>
      <c r="L386" s="68"/>
      <c r="M386" s="68"/>
      <c r="N386" s="68"/>
      <c r="O386" s="69"/>
      <c r="P386" s="987"/>
      <c r="Q386" s="986"/>
      <c r="R386" s="986"/>
      <c r="S386" s="986"/>
      <c r="T386" s="986"/>
      <c r="U386" s="986"/>
      <c r="V386" s="986"/>
      <c r="W386" s="985"/>
      <c r="X386" s="577"/>
      <c r="Y386" s="576"/>
      <c r="Z386" s="575"/>
      <c r="AA386" s="577"/>
      <c r="AB386" s="576"/>
      <c r="AC386" s="575"/>
      <c r="AD386" s="43"/>
      <c r="AE386" s="124"/>
      <c r="AF386" s="124"/>
      <c r="AG386" s="124"/>
      <c r="AH386" s="124"/>
      <c r="AI386" s="125"/>
      <c r="AJ386" s="98"/>
      <c r="AK386" s="47"/>
      <c r="AL386" s="30"/>
      <c r="AM386" s="30"/>
    </row>
    <row r="387" spans="2:39" ht="21" customHeight="1" x14ac:dyDescent="0.4">
      <c r="B387" s="1208"/>
      <c r="C387" s="49"/>
      <c r="D387" s="50"/>
      <c r="E387" s="50"/>
      <c r="F387" s="50"/>
      <c r="G387" s="51"/>
      <c r="H387" s="300" t="s">
        <v>1075</v>
      </c>
      <c r="I387" s="73"/>
      <c r="J387" s="73"/>
      <c r="K387" s="73"/>
      <c r="L387" s="73"/>
      <c r="M387" s="73"/>
      <c r="N387" s="73"/>
      <c r="O387" s="74"/>
      <c r="P387" s="43"/>
      <c r="Q387" s="44"/>
      <c r="R387" s="44"/>
      <c r="S387" s="44"/>
      <c r="T387" s="44"/>
      <c r="U387" s="44"/>
      <c r="V387" s="44"/>
      <c r="W387" s="45"/>
      <c r="X387" s="97"/>
      <c r="Y387" s="20"/>
      <c r="Z387" s="21"/>
      <c r="AA387" s="1090"/>
      <c r="AB387" s="1089"/>
      <c r="AC387" s="1088"/>
      <c r="AD387" s="43"/>
      <c r="AE387" s="124"/>
      <c r="AF387" s="124"/>
      <c r="AG387" s="124"/>
      <c r="AH387" s="124"/>
      <c r="AI387" s="125"/>
      <c r="AJ387" s="98"/>
      <c r="AK387" s="47"/>
      <c r="AL387" s="30"/>
      <c r="AM387" s="30"/>
    </row>
    <row r="388" spans="2:39" ht="21" customHeight="1" x14ac:dyDescent="0.4">
      <c r="B388" s="1208"/>
      <c r="C388" s="49"/>
      <c r="D388" s="50"/>
      <c r="E388" s="50"/>
      <c r="F388" s="50"/>
      <c r="G388" s="51"/>
      <c r="H388" s="60" t="s">
        <v>1074</v>
      </c>
      <c r="I388" s="61"/>
      <c r="J388" s="61"/>
      <c r="K388" s="61"/>
      <c r="L388" s="61"/>
      <c r="M388" s="61"/>
      <c r="N388" s="61"/>
      <c r="O388" s="62"/>
      <c r="P388" s="613"/>
      <c r="Q388" s="999"/>
      <c r="R388" s="999"/>
      <c r="S388" s="999"/>
      <c r="T388" s="999"/>
      <c r="U388" s="999"/>
      <c r="V388" s="999"/>
      <c r="W388" s="998"/>
      <c r="X388" s="1087"/>
      <c r="Y388" s="1086"/>
      <c r="Z388" s="1085"/>
      <c r="AA388" s="1087"/>
      <c r="AB388" s="1086"/>
      <c r="AC388" s="1085"/>
      <c r="AD388" s="43"/>
      <c r="AE388" s="124"/>
      <c r="AF388" s="124"/>
      <c r="AG388" s="124"/>
      <c r="AH388" s="124"/>
      <c r="AI388" s="125"/>
      <c r="AJ388" s="98"/>
      <c r="AK388" s="47"/>
      <c r="AL388" s="30"/>
      <c r="AM388" s="30"/>
    </row>
    <row r="389" spans="2:39" ht="21" customHeight="1" x14ac:dyDescent="0.4">
      <c r="B389" s="1208"/>
      <c r="C389" s="49"/>
      <c r="D389" s="50"/>
      <c r="E389" s="50"/>
      <c r="F389" s="50"/>
      <c r="G389" s="51"/>
      <c r="H389" s="94"/>
      <c r="I389" s="95"/>
      <c r="J389" s="95"/>
      <c r="K389" s="95"/>
      <c r="L389" s="95"/>
      <c r="M389" s="95"/>
      <c r="N389" s="95"/>
      <c r="O389" s="96"/>
      <c r="P389" s="993"/>
      <c r="Q389" s="992"/>
      <c r="R389" s="992"/>
      <c r="S389" s="992"/>
      <c r="T389" s="992"/>
      <c r="U389" s="992"/>
      <c r="V389" s="992"/>
      <c r="W389" s="991"/>
      <c r="X389" s="1084"/>
      <c r="Y389" s="1083"/>
      <c r="Z389" s="1082"/>
      <c r="AA389" s="1084"/>
      <c r="AB389" s="1083"/>
      <c r="AC389" s="1082"/>
      <c r="AD389" s="43"/>
      <c r="AE389" s="124"/>
      <c r="AF389" s="124"/>
      <c r="AG389" s="124"/>
      <c r="AH389" s="124"/>
      <c r="AI389" s="125"/>
      <c r="AJ389" s="98"/>
      <c r="AK389" s="47"/>
      <c r="AL389" s="30"/>
      <c r="AM389" s="30"/>
    </row>
    <row r="390" spans="2:39" ht="21" customHeight="1" x14ac:dyDescent="0.4">
      <c r="B390" s="1208"/>
      <c r="C390" s="49"/>
      <c r="D390" s="50"/>
      <c r="E390" s="50"/>
      <c r="F390" s="50"/>
      <c r="G390" s="51"/>
      <c r="H390" s="67"/>
      <c r="I390" s="68"/>
      <c r="J390" s="68"/>
      <c r="K390" s="68"/>
      <c r="L390" s="68"/>
      <c r="M390" s="68"/>
      <c r="N390" s="68"/>
      <c r="O390" s="69"/>
      <c r="P390" s="987"/>
      <c r="Q390" s="986"/>
      <c r="R390" s="986"/>
      <c r="S390" s="986"/>
      <c r="T390" s="986"/>
      <c r="U390" s="986"/>
      <c r="V390" s="986"/>
      <c r="W390" s="985"/>
      <c r="X390" s="577"/>
      <c r="Y390" s="576"/>
      <c r="Z390" s="575"/>
      <c r="AA390" s="577"/>
      <c r="AB390" s="576"/>
      <c r="AC390" s="575"/>
      <c r="AD390" s="43"/>
      <c r="AE390" s="124"/>
      <c r="AF390" s="124"/>
      <c r="AG390" s="124"/>
      <c r="AH390" s="124"/>
      <c r="AI390" s="125"/>
      <c r="AJ390" s="98"/>
      <c r="AK390" s="47"/>
      <c r="AL390" s="30"/>
      <c r="AM390" s="30"/>
    </row>
    <row r="391" spans="2:39" ht="21" customHeight="1" x14ac:dyDescent="0.4">
      <c r="B391" s="1208"/>
      <c r="C391" s="49"/>
      <c r="D391" s="50"/>
      <c r="E391" s="50"/>
      <c r="F391" s="50"/>
      <c r="G391" s="51"/>
      <c r="H391" s="60" t="s">
        <v>1073</v>
      </c>
      <c r="I391" s="61"/>
      <c r="J391" s="61"/>
      <c r="K391" s="61"/>
      <c r="L391" s="61"/>
      <c r="M391" s="61"/>
      <c r="N391" s="61"/>
      <c r="O391" s="62"/>
      <c r="P391" s="613"/>
      <c r="Q391" s="999"/>
      <c r="R391" s="999"/>
      <c r="S391" s="999"/>
      <c r="T391" s="999"/>
      <c r="U391" s="999"/>
      <c r="V391" s="999"/>
      <c r="W391" s="998"/>
      <c r="X391" s="1087"/>
      <c r="Y391" s="1086"/>
      <c r="Z391" s="1085"/>
      <c r="AA391" s="1087"/>
      <c r="AB391" s="1086"/>
      <c r="AC391" s="1085"/>
      <c r="AD391" s="43"/>
      <c r="AE391" s="124"/>
      <c r="AF391" s="124"/>
      <c r="AG391" s="124"/>
      <c r="AH391" s="124"/>
      <c r="AI391" s="125"/>
      <c r="AJ391" s="98"/>
      <c r="AK391" s="47"/>
      <c r="AL391" s="30"/>
      <c r="AM391" s="30"/>
    </row>
    <row r="392" spans="2:39" ht="21" customHeight="1" x14ac:dyDescent="0.4">
      <c r="B392" s="1208"/>
      <c r="C392" s="49"/>
      <c r="D392" s="50"/>
      <c r="E392" s="50"/>
      <c r="F392" s="50"/>
      <c r="G392" s="51"/>
      <c r="H392" s="94"/>
      <c r="I392" s="95"/>
      <c r="J392" s="95"/>
      <c r="K392" s="95"/>
      <c r="L392" s="95"/>
      <c r="M392" s="95"/>
      <c r="N392" s="95"/>
      <c r="O392" s="96"/>
      <c r="P392" s="993"/>
      <c r="Q392" s="992"/>
      <c r="R392" s="992"/>
      <c r="S392" s="992"/>
      <c r="T392" s="992"/>
      <c r="U392" s="992"/>
      <c r="V392" s="992"/>
      <c r="W392" s="991"/>
      <c r="X392" s="1084"/>
      <c r="Y392" s="1083"/>
      <c r="Z392" s="1082"/>
      <c r="AA392" s="1084"/>
      <c r="AB392" s="1083"/>
      <c r="AC392" s="1082"/>
      <c r="AD392" s="43"/>
      <c r="AE392" s="124"/>
      <c r="AF392" s="124"/>
      <c r="AG392" s="124"/>
      <c r="AH392" s="124"/>
      <c r="AI392" s="125"/>
      <c r="AJ392" s="98"/>
      <c r="AK392" s="47"/>
      <c r="AL392" s="30"/>
      <c r="AM392" s="30"/>
    </row>
    <row r="393" spans="2:39" ht="21" customHeight="1" x14ac:dyDescent="0.4">
      <c r="B393" s="1208"/>
      <c r="C393" s="77"/>
      <c r="D393" s="78"/>
      <c r="E393" s="78"/>
      <c r="F393" s="78"/>
      <c r="G393" s="79"/>
      <c r="H393" s="67"/>
      <c r="I393" s="68"/>
      <c r="J393" s="68"/>
      <c r="K393" s="68"/>
      <c r="L393" s="68"/>
      <c r="M393" s="68"/>
      <c r="N393" s="68"/>
      <c r="O393" s="69"/>
      <c r="P393" s="987"/>
      <c r="Q393" s="986"/>
      <c r="R393" s="986"/>
      <c r="S393" s="986"/>
      <c r="T393" s="986"/>
      <c r="U393" s="986"/>
      <c r="V393" s="986"/>
      <c r="W393" s="985"/>
      <c r="X393" s="577"/>
      <c r="Y393" s="576"/>
      <c r="Z393" s="575"/>
      <c r="AA393" s="577"/>
      <c r="AB393" s="576"/>
      <c r="AC393" s="575"/>
      <c r="AD393" s="43"/>
      <c r="AE393" s="124"/>
      <c r="AF393" s="124"/>
      <c r="AG393" s="124"/>
      <c r="AH393" s="124"/>
      <c r="AI393" s="125"/>
      <c r="AJ393" s="98"/>
      <c r="AK393" s="47"/>
      <c r="AL393" s="30"/>
      <c r="AM393" s="30"/>
    </row>
    <row r="394" spans="2:39" ht="21" customHeight="1" x14ac:dyDescent="0.15">
      <c r="B394" s="1208"/>
      <c r="C394" s="37" t="s">
        <v>695</v>
      </c>
      <c r="D394" s="38"/>
      <c r="E394" s="38"/>
      <c r="F394" s="38"/>
      <c r="G394" s="38"/>
      <c r="H394" s="38"/>
      <c r="I394" s="39"/>
      <c r="J394" s="602" t="s">
        <v>494</v>
      </c>
      <c r="K394" s="799"/>
      <c r="L394" s="799"/>
      <c r="M394" s="43"/>
      <c r="N394" s="44"/>
      <c r="O394" s="44"/>
      <c r="P394" s="603"/>
      <c r="Q394" s="1129" t="s">
        <v>491</v>
      </c>
      <c r="R394" s="1078"/>
      <c r="S394" s="1078"/>
      <c r="T394" s="1078"/>
      <c r="U394" s="1078"/>
      <c r="V394" s="1078"/>
      <c r="W394" s="1078"/>
      <c r="X394" s="1078"/>
      <c r="Y394" s="1078"/>
      <c r="Z394" s="1077"/>
      <c r="AA394" s="97"/>
      <c r="AB394" s="175"/>
      <c r="AC394" s="175"/>
      <c r="AD394" s="175"/>
      <c r="AE394" s="175"/>
      <c r="AF394" s="175"/>
      <c r="AG394" s="175"/>
      <c r="AH394" s="175"/>
      <c r="AI394" s="176"/>
      <c r="AJ394" s="93" t="s">
        <v>17</v>
      </c>
      <c r="AK394" s="47"/>
      <c r="AL394" s="30"/>
      <c r="AM394" s="30"/>
    </row>
    <row r="395" spans="2:39" ht="21" customHeight="1" x14ac:dyDescent="0.15">
      <c r="B395" s="1208"/>
      <c r="C395" s="49"/>
      <c r="D395" s="50"/>
      <c r="E395" s="50"/>
      <c r="F395" s="50"/>
      <c r="G395" s="50"/>
      <c r="H395" s="50"/>
      <c r="I395" s="51"/>
      <c r="J395" s="602" t="s">
        <v>493</v>
      </c>
      <c r="K395" s="799"/>
      <c r="L395" s="799"/>
      <c r="M395" s="43"/>
      <c r="N395" s="44"/>
      <c r="O395" s="44"/>
      <c r="P395" s="603"/>
      <c r="Q395" s="1129" t="s">
        <v>491</v>
      </c>
      <c r="R395" s="1078"/>
      <c r="S395" s="1078"/>
      <c r="T395" s="1078"/>
      <c r="U395" s="1078"/>
      <c r="V395" s="1078"/>
      <c r="W395" s="1078"/>
      <c r="X395" s="1078"/>
      <c r="Y395" s="1078"/>
      <c r="Z395" s="1077"/>
      <c r="AA395" s="97"/>
      <c r="AB395" s="175"/>
      <c r="AC395" s="175"/>
      <c r="AD395" s="175"/>
      <c r="AE395" s="175"/>
      <c r="AF395" s="175"/>
      <c r="AG395" s="175"/>
      <c r="AH395" s="175"/>
      <c r="AI395" s="176"/>
      <c r="AJ395" s="98"/>
      <c r="AK395" s="47"/>
      <c r="AL395" s="30"/>
      <c r="AM395" s="30"/>
    </row>
    <row r="396" spans="2:39" ht="27" customHeight="1" x14ac:dyDescent="0.4">
      <c r="B396" s="1208"/>
      <c r="C396" s="77"/>
      <c r="D396" s="78"/>
      <c r="E396" s="78"/>
      <c r="F396" s="78"/>
      <c r="G396" s="78"/>
      <c r="H396" s="78"/>
      <c r="I396" s="79"/>
      <c r="J396" s="798" t="s">
        <v>492</v>
      </c>
      <c r="K396" s="797"/>
      <c r="L396" s="797"/>
      <c r="M396" s="43"/>
      <c r="N396" s="44"/>
      <c r="O396" s="44"/>
      <c r="P396" s="603"/>
      <c r="Q396" s="1129" t="s">
        <v>491</v>
      </c>
      <c r="R396" s="1078"/>
      <c r="S396" s="1078"/>
      <c r="T396" s="1078"/>
      <c r="U396" s="1078"/>
      <c r="V396" s="1078"/>
      <c r="W396" s="1078"/>
      <c r="X396" s="1078"/>
      <c r="Y396" s="1078"/>
      <c r="Z396" s="1077"/>
      <c r="AA396" s="97"/>
      <c r="AB396" s="175"/>
      <c r="AC396" s="175"/>
      <c r="AD396" s="175"/>
      <c r="AE396" s="175"/>
      <c r="AF396" s="175"/>
      <c r="AG396" s="175"/>
      <c r="AH396" s="175"/>
      <c r="AI396" s="176"/>
      <c r="AJ396" s="98"/>
      <c r="AK396" s="47"/>
      <c r="AL396" s="30"/>
      <c r="AM396" s="30"/>
    </row>
    <row r="397" spans="2:39" ht="21" customHeight="1" x14ac:dyDescent="0.4">
      <c r="B397" s="1208"/>
      <c r="C397" s="87" t="s">
        <v>694</v>
      </c>
      <c r="D397" s="162"/>
      <c r="E397" s="162"/>
      <c r="F397" s="162"/>
      <c r="G397" s="162"/>
      <c r="H397" s="162"/>
      <c r="I397" s="163"/>
      <c r="J397" s="796"/>
      <c r="K397" s="795"/>
      <c r="L397" s="795"/>
      <c r="M397" s="795"/>
      <c r="N397" s="795"/>
      <c r="O397" s="795"/>
      <c r="P397" s="1081"/>
      <c r="Q397" s="1129" t="s">
        <v>693</v>
      </c>
      <c r="R397" s="1078"/>
      <c r="S397" s="1078"/>
      <c r="T397" s="1078"/>
      <c r="U397" s="1078"/>
      <c r="V397" s="1078"/>
      <c r="W397" s="1078"/>
      <c r="X397" s="1078"/>
      <c r="Y397" s="1078"/>
      <c r="Z397" s="1077"/>
      <c r="AA397" s="43"/>
      <c r="AB397" s="44"/>
      <c r="AC397" s="44"/>
      <c r="AD397" s="44"/>
      <c r="AE397" s="44"/>
      <c r="AF397" s="44"/>
      <c r="AG397" s="44"/>
      <c r="AH397" s="44"/>
      <c r="AI397" s="45"/>
      <c r="AJ397" s="93" t="s">
        <v>17</v>
      </c>
      <c r="AK397" s="47"/>
      <c r="AL397" s="30"/>
      <c r="AM397" s="30"/>
    </row>
    <row r="398" spans="2:39" ht="21" customHeight="1" x14ac:dyDescent="0.4">
      <c r="B398" s="1207"/>
      <c r="C398" s="1041"/>
      <c r="D398" s="1040"/>
      <c r="E398" s="1040"/>
      <c r="F398" s="1040"/>
      <c r="G398" s="1040"/>
      <c r="H398" s="1040"/>
      <c r="I398" s="1039"/>
      <c r="J398" s="792"/>
      <c r="K398" s="791"/>
      <c r="L398" s="791"/>
      <c r="M398" s="791"/>
      <c r="N398" s="791"/>
      <c r="O398" s="791"/>
      <c r="P398" s="1080"/>
      <c r="Q398" s="1129" t="s">
        <v>491</v>
      </c>
      <c r="R398" s="1078"/>
      <c r="S398" s="1078"/>
      <c r="T398" s="1078"/>
      <c r="U398" s="1078"/>
      <c r="V398" s="1078"/>
      <c r="W398" s="1078"/>
      <c r="X398" s="1078"/>
      <c r="Y398" s="1078"/>
      <c r="Z398" s="1077"/>
      <c r="AA398" s="97"/>
      <c r="AB398" s="175"/>
      <c r="AC398" s="175"/>
      <c r="AD398" s="175"/>
      <c r="AE398" s="175"/>
      <c r="AF398" s="175"/>
      <c r="AG398" s="175"/>
      <c r="AH398" s="175"/>
      <c r="AI398" s="176"/>
      <c r="AJ398" s="460"/>
      <c r="AK398" s="402"/>
      <c r="AL398" s="30"/>
      <c r="AM398" s="30"/>
    </row>
    <row r="399" spans="2:39" ht="21" customHeight="1" x14ac:dyDescent="0.4">
      <c r="B399" s="166"/>
      <c r="C399" s="166"/>
      <c r="D399" s="166"/>
      <c r="E399" s="166"/>
      <c r="F399" s="166"/>
      <c r="G399" s="166"/>
      <c r="H399" s="166"/>
      <c r="I399" s="166"/>
      <c r="J399" s="166"/>
      <c r="K399" s="166"/>
      <c r="L399" s="166"/>
      <c r="M399" s="166"/>
      <c r="N399" s="166"/>
      <c r="O399" s="166"/>
      <c r="P399" s="166"/>
      <c r="Q399" s="166"/>
      <c r="R399" s="166"/>
      <c r="S399" s="166"/>
      <c r="T399" s="166"/>
      <c r="U399" s="166"/>
      <c r="V399" s="166"/>
      <c r="W399" s="166"/>
      <c r="X399" s="166"/>
      <c r="Y399" s="166"/>
      <c r="Z399" s="166"/>
      <c r="AA399" s="166"/>
      <c r="AB399" s="166"/>
      <c r="AC399" s="166"/>
      <c r="AD399" s="166"/>
      <c r="AE399" s="166"/>
      <c r="AF399" s="166"/>
      <c r="AG399" s="166"/>
      <c r="AH399" s="166"/>
      <c r="AI399" s="166"/>
      <c r="AJ399" s="166"/>
      <c r="AK399" s="166"/>
      <c r="AL399" s="30"/>
      <c r="AM399" s="30"/>
    </row>
    <row r="400" spans="2:39" ht="21" customHeight="1" x14ac:dyDescent="0.4">
      <c r="B400" s="28" t="s">
        <v>180</v>
      </c>
      <c r="C400" s="29"/>
      <c r="D400" s="29"/>
      <c r="E400" s="29"/>
      <c r="F400" s="29"/>
      <c r="G400" s="29"/>
      <c r="H400" s="29"/>
      <c r="I400" s="29"/>
      <c r="J400" s="29"/>
      <c r="K400" s="29"/>
      <c r="L400" s="29"/>
      <c r="M400" s="29"/>
      <c r="N400" s="29"/>
      <c r="O400" s="29"/>
      <c r="P400" s="29"/>
      <c r="Q400" s="29"/>
      <c r="R400" s="29"/>
      <c r="S400" s="29"/>
      <c r="T400" s="29"/>
      <c r="U400" s="29"/>
      <c r="V400" s="29"/>
      <c r="W400" s="29"/>
      <c r="X400" s="29"/>
      <c r="Y400" s="29"/>
      <c r="Z400" s="29"/>
      <c r="AA400" s="29"/>
      <c r="AB400" s="29"/>
      <c r="AC400" s="29"/>
      <c r="AD400" s="29"/>
      <c r="AE400" s="29"/>
      <c r="AF400" s="29"/>
      <c r="AG400" s="29"/>
      <c r="AH400" s="29"/>
      <c r="AI400" s="29"/>
      <c r="AJ400" s="29"/>
      <c r="AK400" s="29"/>
      <c r="AL400" s="30"/>
      <c r="AM400" s="30"/>
    </row>
    <row r="401" spans="2:39" ht="21" customHeight="1" x14ac:dyDescent="0.4">
      <c r="B401" s="1209"/>
      <c r="C401" s="111" t="s">
        <v>692</v>
      </c>
      <c r="D401" s="289"/>
      <c r="E401" s="289"/>
      <c r="F401" s="289"/>
      <c r="G401" s="289"/>
      <c r="H401" s="289"/>
      <c r="I401" s="289"/>
      <c r="J401" s="289"/>
      <c r="K401" s="289"/>
      <c r="L401" s="289"/>
      <c r="M401" s="289"/>
      <c r="N401" s="289"/>
      <c r="O401" s="289"/>
      <c r="P401" s="289"/>
      <c r="Q401" s="289"/>
      <c r="R401" s="289"/>
      <c r="S401" s="289"/>
      <c r="T401" s="289"/>
      <c r="U401" s="289"/>
      <c r="V401" s="289"/>
      <c r="W401" s="289"/>
      <c r="X401" s="289"/>
      <c r="Y401" s="289"/>
      <c r="Z401" s="289"/>
      <c r="AA401" s="289"/>
      <c r="AB401" s="289"/>
      <c r="AC401" s="289"/>
      <c r="AD401" s="289"/>
      <c r="AE401" s="289"/>
      <c r="AF401" s="289"/>
      <c r="AG401" s="289"/>
      <c r="AH401" s="289"/>
      <c r="AI401" s="290"/>
      <c r="AJ401" s="34" t="s">
        <v>13</v>
      </c>
      <c r="AK401" s="35" t="s">
        <v>14</v>
      </c>
      <c r="AL401" s="30"/>
      <c r="AM401" s="30"/>
    </row>
    <row r="402" spans="2:39" ht="21" customHeight="1" x14ac:dyDescent="0.4">
      <c r="B402" s="1208"/>
      <c r="C402" s="167"/>
      <c r="D402" s="111" t="s">
        <v>489</v>
      </c>
      <c r="E402" s="161"/>
      <c r="F402" s="161"/>
      <c r="G402" s="161"/>
      <c r="H402" s="161"/>
      <c r="I402" s="161"/>
      <c r="J402" s="161"/>
      <c r="K402" s="161"/>
      <c r="L402" s="161"/>
      <c r="M402" s="161"/>
      <c r="N402" s="161"/>
      <c r="O402" s="161"/>
      <c r="P402" s="161"/>
      <c r="Q402" s="161"/>
      <c r="R402" s="161"/>
      <c r="S402" s="172"/>
      <c r="T402" s="97"/>
      <c r="U402" s="175"/>
      <c r="V402" s="175"/>
      <c r="W402" s="175"/>
      <c r="X402" s="175"/>
      <c r="Y402" s="175"/>
      <c r="Z402" s="175"/>
      <c r="AA402" s="175"/>
      <c r="AB402" s="175"/>
      <c r="AC402" s="175"/>
      <c r="AD402" s="175"/>
      <c r="AE402" s="175"/>
      <c r="AF402" s="175"/>
      <c r="AG402" s="175"/>
      <c r="AH402" s="175"/>
      <c r="AI402" s="176"/>
      <c r="AJ402" s="93" t="s">
        <v>17</v>
      </c>
      <c r="AK402" s="47"/>
      <c r="AL402" s="30"/>
      <c r="AM402" s="30"/>
    </row>
    <row r="403" spans="2:39" ht="21" customHeight="1" x14ac:dyDescent="0.4">
      <c r="B403" s="1208"/>
      <c r="C403" s="168"/>
      <c r="D403" s="167"/>
      <c r="E403" s="602" t="s">
        <v>488</v>
      </c>
      <c r="F403" s="601"/>
      <c r="G403" s="601"/>
      <c r="H403" s="601"/>
      <c r="I403" s="601"/>
      <c r="J403" s="601"/>
      <c r="K403" s="601"/>
      <c r="L403" s="55" t="s">
        <v>487</v>
      </c>
      <c r="M403" s="56"/>
      <c r="N403" s="56"/>
      <c r="O403" s="56"/>
      <c r="P403" s="56"/>
      <c r="Q403" s="56"/>
      <c r="R403" s="56"/>
      <c r="S403" s="511"/>
      <c r="T403" s="55" t="s">
        <v>486</v>
      </c>
      <c r="U403" s="56"/>
      <c r="V403" s="56"/>
      <c r="W403" s="56"/>
      <c r="X403" s="56"/>
      <c r="Y403" s="56"/>
      <c r="Z403" s="56"/>
      <c r="AA403" s="511"/>
      <c r="AB403" s="55" t="s">
        <v>485</v>
      </c>
      <c r="AC403" s="56"/>
      <c r="AD403" s="56"/>
      <c r="AE403" s="56"/>
      <c r="AF403" s="56"/>
      <c r="AG403" s="56"/>
      <c r="AH403" s="56"/>
      <c r="AI403" s="511"/>
      <c r="AJ403" s="98"/>
      <c r="AK403" s="35"/>
      <c r="AL403" s="30"/>
      <c r="AM403" s="30"/>
    </row>
    <row r="404" spans="2:39" ht="21" customHeight="1" x14ac:dyDescent="0.4">
      <c r="B404" s="1208"/>
      <c r="C404" s="168"/>
      <c r="D404" s="169"/>
      <c r="E404" s="97"/>
      <c r="F404" s="175"/>
      <c r="G404" s="175"/>
      <c r="H404" s="175"/>
      <c r="I404" s="175"/>
      <c r="J404" s="175"/>
      <c r="K404" s="176"/>
      <c r="L404" s="97"/>
      <c r="M404" s="175"/>
      <c r="N404" s="175"/>
      <c r="O404" s="175"/>
      <c r="P404" s="175"/>
      <c r="Q404" s="175"/>
      <c r="R404" s="175"/>
      <c r="S404" s="176"/>
      <c r="T404" s="97"/>
      <c r="U404" s="175"/>
      <c r="V404" s="175"/>
      <c r="W404" s="175"/>
      <c r="X404" s="175"/>
      <c r="Y404" s="175"/>
      <c r="Z404" s="175"/>
      <c r="AA404" s="176"/>
      <c r="AB404" s="97"/>
      <c r="AC404" s="175"/>
      <c r="AD404" s="175"/>
      <c r="AE404" s="175"/>
      <c r="AF404" s="175"/>
      <c r="AG404" s="175"/>
      <c r="AH404" s="175"/>
      <c r="AI404" s="176"/>
      <c r="AJ404" s="98"/>
      <c r="AK404" s="47"/>
      <c r="AL404" s="30"/>
      <c r="AM404" s="30"/>
    </row>
    <row r="405" spans="2:39" ht="42" customHeight="1" x14ac:dyDescent="0.4">
      <c r="B405" s="1208"/>
      <c r="C405" s="169"/>
      <c r="D405" s="158" t="s">
        <v>593</v>
      </c>
      <c r="E405" s="159"/>
      <c r="F405" s="159"/>
      <c r="G405" s="159"/>
      <c r="H405" s="160"/>
      <c r="I405" s="43"/>
      <c r="J405" s="124"/>
      <c r="K405" s="124"/>
      <c r="L405" s="124"/>
      <c r="M405" s="124"/>
      <c r="N405" s="124"/>
      <c r="O405" s="124"/>
      <c r="P405" s="124"/>
      <c r="Q405" s="124"/>
      <c r="R405" s="124"/>
      <c r="S405" s="124"/>
      <c r="T405" s="124"/>
      <c r="U405" s="124"/>
      <c r="V405" s="124"/>
      <c r="W405" s="124"/>
      <c r="X405" s="124"/>
      <c r="Y405" s="124"/>
      <c r="Z405" s="124"/>
      <c r="AA405" s="124"/>
      <c r="AB405" s="124"/>
      <c r="AC405" s="124"/>
      <c r="AD405" s="124"/>
      <c r="AE405" s="124"/>
      <c r="AF405" s="124"/>
      <c r="AG405" s="124"/>
      <c r="AH405" s="124"/>
      <c r="AI405" s="125"/>
      <c r="AJ405" s="98"/>
      <c r="AK405" s="47"/>
      <c r="AL405" s="30"/>
      <c r="AM405" s="30"/>
    </row>
    <row r="406" spans="2:39" ht="42" customHeight="1" x14ac:dyDescent="0.4">
      <c r="B406" s="1208"/>
      <c r="C406" s="60" t="s">
        <v>690</v>
      </c>
      <c r="D406" s="61"/>
      <c r="E406" s="61"/>
      <c r="F406" s="61"/>
      <c r="G406" s="61"/>
      <c r="H406" s="62"/>
      <c r="I406" s="97"/>
      <c r="J406" s="175"/>
      <c r="K406" s="175"/>
      <c r="L406" s="175"/>
      <c r="M406" s="175"/>
      <c r="N406" s="175"/>
      <c r="O406" s="175"/>
      <c r="P406" s="175"/>
      <c r="Q406" s="175"/>
      <c r="R406" s="175"/>
      <c r="S406" s="175"/>
      <c r="T406" s="175"/>
      <c r="U406" s="175"/>
      <c r="V406" s="175"/>
      <c r="W406" s="175"/>
      <c r="X406" s="175"/>
      <c r="Y406" s="175"/>
      <c r="Z406" s="175"/>
      <c r="AA406" s="175"/>
      <c r="AB406" s="175"/>
      <c r="AC406" s="175"/>
      <c r="AD406" s="175"/>
      <c r="AE406" s="175"/>
      <c r="AF406" s="175"/>
      <c r="AG406" s="175"/>
      <c r="AH406" s="175"/>
      <c r="AI406" s="176"/>
      <c r="AJ406" s="93" t="s">
        <v>17</v>
      </c>
      <c r="AK406" s="47"/>
      <c r="AL406" s="30"/>
      <c r="AM406" s="30"/>
    </row>
    <row r="407" spans="2:39" ht="21" customHeight="1" x14ac:dyDescent="0.4">
      <c r="B407" s="1208"/>
      <c r="C407" s="786"/>
      <c r="D407" s="300" t="s">
        <v>936</v>
      </c>
      <c r="E407" s="73"/>
      <c r="F407" s="73"/>
      <c r="G407" s="73"/>
      <c r="H407" s="73"/>
      <c r="I407" s="73"/>
      <c r="J407" s="73"/>
      <c r="K407" s="73"/>
      <c r="L407" s="73"/>
      <c r="M407" s="73"/>
      <c r="N407" s="73"/>
      <c r="O407" s="73"/>
      <c r="P407" s="73"/>
      <c r="Q407" s="73"/>
      <c r="R407" s="73"/>
      <c r="S407" s="73"/>
      <c r="T407" s="73"/>
      <c r="U407" s="73"/>
      <c r="V407" s="73"/>
      <c r="W407" s="73"/>
      <c r="X407" s="73"/>
      <c r="Y407" s="73"/>
      <c r="Z407" s="73"/>
      <c r="AA407" s="74"/>
      <c r="AB407" s="43"/>
      <c r="AC407" s="44"/>
      <c r="AD407" s="44"/>
      <c r="AE407" s="44"/>
      <c r="AF407" s="44"/>
      <c r="AG407" s="44"/>
      <c r="AH407" s="44"/>
      <c r="AI407" s="45"/>
      <c r="AJ407" s="98"/>
      <c r="AK407" s="47"/>
      <c r="AL407" s="30"/>
      <c r="AM407" s="30"/>
    </row>
    <row r="408" spans="2:39" ht="21" customHeight="1" x14ac:dyDescent="0.4">
      <c r="B408" s="1208"/>
      <c r="C408" s="60" t="s">
        <v>935</v>
      </c>
      <c r="D408" s="61"/>
      <c r="E408" s="61"/>
      <c r="F408" s="61"/>
      <c r="G408" s="61"/>
      <c r="H408" s="61"/>
      <c r="I408" s="61"/>
      <c r="J408" s="61"/>
      <c r="K408" s="61"/>
      <c r="L408" s="61"/>
      <c r="M408" s="61"/>
      <c r="N408" s="61"/>
      <c r="O408" s="61"/>
      <c r="P408" s="61"/>
      <c r="Q408" s="61"/>
      <c r="R408" s="61"/>
      <c r="S408" s="61"/>
      <c r="T408" s="61"/>
      <c r="U408" s="61"/>
      <c r="V408" s="61"/>
      <c r="W408" s="61"/>
      <c r="X408" s="61"/>
      <c r="Y408" s="61"/>
      <c r="Z408" s="61"/>
      <c r="AA408" s="62"/>
      <c r="AB408" s="43"/>
      <c r="AC408" s="124"/>
      <c r="AD408" s="124"/>
      <c r="AE408" s="124"/>
      <c r="AF408" s="124"/>
      <c r="AG408" s="124"/>
      <c r="AH408" s="124"/>
      <c r="AI408" s="125"/>
      <c r="AJ408" s="93" t="s">
        <v>17</v>
      </c>
      <c r="AK408" s="47"/>
      <c r="AL408" s="30"/>
      <c r="AM408" s="30"/>
    </row>
    <row r="409" spans="2:39" ht="63" customHeight="1" x14ac:dyDescent="0.4">
      <c r="B409" s="1208"/>
      <c r="C409" s="786"/>
      <c r="D409" s="121" t="s">
        <v>154</v>
      </c>
      <c r="E409" s="151"/>
      <c r="F409" s="151"/>
      <c r="G409" s="151"/>
      <c r="H409" s="152"/>
      <c r="I409" s="43"/>
      <c r="J409" s="124"/>
      <c r="K409" s="124"/>
      <c r="L409" s="124"/>
      <c r="M409" s="124"/>
      <c r="N409" s="124"/>
      <c r="O409" s="124"/>
      <c r="P409" s="124"/>
      <c r="Q409" s="124"/>
      <c r="R409" s="124"/>
      <c r="S409" s="124"/>
      <c r="T409" s="124"/>
      <c r="U409" s="124"/>
      <c r="V409" s="124"/>
      <c r="W409" s="124"/>
      <c r="X409" s="124"/>
      <c r="Y409" s="124"/>
      <c r="Z409" s="124"/>
      <c r="AA409" s="124"/>
      <c r="AB409" s="124"/>
      <c r="AC409" s="124"/>
      <c r="AD409" s="124"/>
      <c r="AE409" s="124"/>
      <c r="AF409" s="124"/>
      <c r="AG409" s="124"/>
      <c r="AH409" s="124"/>
      <c r="AI409" s="125"/>
      <c r="AJ409" s="98"/>
      <c r="AK409" s="47"/>
      <c r="AL409" s="30"/>
      <c r="AM409" s="30"/>
    </row>
    <row r="410" spans="2:39" ht="21" customHeight="1" x14ac:dyDescent="0.4">
      <c r="B410" s="1208"/>
      <c r="C410" s="60" t="s">
        <v>934</v>
      </c>
      <c r="D410" s="61"/>
      <c r="E410" s="61"/>
      <c r="F410" s="61"/>
      <c r="G410" s="61"/>
      <c r="H410" s="61"/>
      <c r="I410" s="61"/>
      <c r="J410" s="61"/>
      <c r="K410" s="61"/>
      <c r="L410" s="61"/>
      <c r="M410" s="61"/>
      <c r="N410" s="61"/>
      <c r="O410" s="61"/>
      <c r="P410" s="61"/>
      <c r="Q410" s="61"/>
      <c r="R410" s="61"/>
      <c r="S410" s="61"/>
      <c r="T410" s="61"/>
      <c r="U410" s="61"/>
      <c r="V410" s="61"/>
      <c r="W410" s="61"/>
      <c r="X410" s="61"/>
      <c r="Y410" s="61"/>
      <c r="Z410" s="61"/>
      <c r="AA410" s="61"/>
      <c r="AB410" s="61"/>
      <c r="AC410" s="61"/>
      <c r="AD410" s="61"/>
      <c r="AE410" s="61"/>
      <c r="AF410" s="61"/>
      <c r="AG410" s="61"/>
      <c r="AH410" s="61"/>
      <c r="AI410" s="62"/>
      <c r="AJ410" s="201"/>
      <c r="AK410" s="35"/>
      <c r="AL410" s="30"/>
      <c r="AM410" s="30"/>
    </row>
    <row r="411" spans="2:39" ht="42" customHeight="1" x14ac:dyDescent="0.4">
      <c r="B411" s="1208"/>
      <c r="C411" s="786"/>
      <c r="D411" s="300" t="s">
        <v>154</v>
      </c>
      <c r="E411" s="82"/>
      <c r="F411" s="82"/>
      <c r="G411" s="82"/>
      <c r="H411" s="83"/>
      <c r="I411" s="43"/>
      <c r="J411" s="44"/>
      <c r="K411" s="44"/>
      <c r="L411" s="44"/>
      <c r="M411" s="44"/>
      <c r="N411" s="44"/>
      <c r="O411" s="44"/>
      <c r="P411" s="44"/>
      <c r="Q411" s="44"/>
      <c r="R411" s="44"/>
      <c r="S411" s="44"/>
      <c r="T411" s="44"/>
      <c r="U411" s="44"/>
      <c r="V411" s="44"/>
      <c r="W411" s="44"/>
      <c r="X411" s="44"/>
      <c r="Y411" s="44"/>
      <c r="Z411" s="44"/>
      <c r="AA411" s="44"/>
      <c r="AB411" s="44"/>
      <c r="AC411" s="44"/>
      <c r="AD411" s="44"/>
      <c r="AE411" s="44"/>
      <c r="AF411" s="44"/>
      <c r="AG411" s="44"/>
      <c r="AH411" s="44"/>
      <c r="AI411" s="45"/>
      <c r="AJ411" s="136" t="s">
        <v>17</v>
      </c>
      <c r="AK411" s="47"/>
      <c r="AL411" s="30"/>
      <c r="AM411" s="30"/>
    </row>
    <row r="412" spans="2:39" ht="21" customHeight="1" x14ac:dyDescent="0.4">
      <c r="B412" s="1208"/>
      <c r="C412" s="111" t="s">
        <v>483</v>
      </c>
      <c r="D412" s="161"/>
      <c r="E412" s="161"/>
      <c r="F412" s="161"/>
      <c r="G412" s="161"/>
      <c r="H412" s="161"/>
      <c r="I412" s="161"/>
      <c r="J412" s="161"/>
      <c r="K412" s="161"/>
      <c r="L412" s="161"/>
      <c r="M412" s="161"/>
      <c r="N412" s="161"/>
      <c r="O412" s="161"/>
      <c r="P412" s="161"/>
      <c r="Q412" s="161"/>
      <c r="R412" s="161"/>
      <c r="S412" s="161"/>
      <c r="T412" s="161"/>
      <c r="U412" s="161"/>
      <c r="V412" s="161"/>
      <c r="W412" s="161"/>
      <c r="X412" s="161"/>
      <c r="Y412" s="161"/>
      <c r="Z412" s="161"/>
      <c r="AA412" s="172"/>
      <c r="AB412" s="43"/>
      <c r="AC412" s="44"/>
      <c r="AD412" s="44"/>
      <c r="AE412" s="44"/>
      <c r="AF412" s="44"/>
      <c r="AG412" s="44"/>
      <c r="AH412" s="44"/>
      <c r="AI412" s="45"/>
      <c r="AJ412" s="93" t="s">
        <v>17</v>
      </c>
      <c r="AK412" s="47"/>
      <c r="AL412" s="30"/>
      <c r="AM412" s="30"/>
    </row>
    <row r="413" spans="2:39" ht="21" customHeight="1" x14ac:dyDescent="0.4">
      <c r="B413" s="1208"/>
      <c r="C413" s="120"/>
      <c r="D413" s="300" t="s">
        <v>154</v>
      </c>
      <c r="E413" s="73"/>
      <c r="F413" s="73"/>
      <c r="G413" s="73"/>
      <c r="H413" s="74"/>
      <c r="I413" s="43"/>
      <c r="J413" s="124"/>
      <c r="K413" s="124"/>
      <c r="L413" s="124"/>
      <c r="M413" s="124"/>
      <c r="N413" s="124"/>
      <c r="O413" s="124"/>
      <c r="P413" s="124"/>
      <c r="Q413" s="124"/>
      <c r="R413" s="124"/>
      <c r="S413" s="124"/>
      <c r="T413" s="124"/>
      <c r="U413" s="124"/>
      <c r="V413" s="124"/>
      <c r="W413" s="124"/>
      <c r="X413" s="124"/>
      <c r="Y413" s="124"/>
      <c r="Z413" s="124"/>
      <c r="AA413" s="124"/>
      <c r="AB413" s="124"/>
      <c r="AC413" s="124"/>
      <c r="AD413" s="124"/>
      <c r="AE413" s="124"/>
      <c r="AF413" s="124"/>
      <c r="AG413" s="124"/>
      <c r="AH413" s="124"/>
      <c r="AI413" s="125"/>
      <c r="AJ413" s="98"/>
      <c r="AK413" s="47"/>
      <c r="AL413" s="30"/>
      <c r="AM413" s="30"/>
    </row>
    <row r="414" spans="2:39" ht="21" customHeight="1" x14ac:dyDescent="0.4">
      <c r="B414" s="1208"/>
      <c r="C414" s="300" t="s">
        <v>933</v>
      </c>
      <c r="D414" s="73"/>
      <c r="E414" s="73"/>
      <c r="F414" s="73"/>
      <c r="G414" s="73"/>
      <c r="H414" s="73"/>
      <c r="I414" s="73"/>
      <c r="J414" s="73"/>
      <c r="K414" s="73"/>
      <c r="L414" s="73"/>
      <c r="M414" s="73"/>
      <c r="N414" s="73"/>
      <c r="O414" s="73"/>
      <c r="P414" s="73"/>
      <c r="Q414" s="73"/>
      <c r="R414" s="74"/>
      <c r="S414" s="43"/>
      <c r="T414" s="44"/>
      <c r="U414" s="44"/>
      <c r="V414" s="44"/>
      <c r="W414" s="44"/>
      <c r="X414" s="44"/>
      <c r="Y414" s="44"/>
      <c r="Z414" s="44"/>
      <c r="AA414" s="44"/>
      <c r="AB414" s="44"/>
      <c r="AC414" s="44"/>
      <c r="AD414" s="44"/>
      <c r="AE414" s="44"/>
      <c r="AF414" s="44"/>
      <c r="AG414" s="44"/>
      <c r="AH414" s="44"/>
      <c r="AI414" s="45"/>
      <c r="AJ414" s="136" t="s">
        <v>17</v>
      </c>
      <c r="AK414" s="47"/>
      <c r="AL414" s="30"/>
      <c r="AM414" s="30"/>
    </row>
    <row r="415" spans="2:39" ht="21" customHeight="1" x14ac:dyDescent="0.4">
      <c r="B415" s="1208"/>
      <c r="C415" s="300" t="s">
        <v>932</v>
      </c>
      <c r="D415" s="73"/>
      <c r="E415" s="73"/>
      <c r="F415" s="73"/>
      <c r="G415" s="73"/>
      <c r="H415" s="73"/>
      <c r="I415" s="73"/>
      <c r="J415" s="73"/>
      <c r="K415" s="73"/>
      <c r="L415" s="73"/>
      <c r="M415" s="73"/>
      <c r="N415" s="73"/>
      <c r="O415" s="73"/>
      <c r="P415" s="73"/>
      <c r="Q415" s="73"/>
      <c r="R415" s="74"/>
      <c r="S415" s="43"/>
      <c r="T415" s="44"/>
      <c r="U415" s="44"/>
      <c r="V415" s="44"/>
      <c r="W415" s="44"/>
      <c r="X415" s="44"/>
      <c r="Y415" s="44"/>
      <c r="Z415" s="44"/>
      <c r="AA415" s="44"/>
      <c r="AB415" s="44"/>
      <c r="AC415" s="44"/>
      <c r="AD415" s="44"/>
      <c r="AE415" s="44"/>
      <c r="AF415" s="44"/>
      <c r="AG415" s="44"/>
      <c r="AH415" s="44"/>
      <c r="AI415" s="45"/>
      <c r="AJ415" s="136" t="s">
        <v>17</v>
      </c>
      <c r="AK415" s="47"/>
      <c r="AL415" s="30"/>
      <c r="AM415" s="30"/>
    </row>
    <row r="416" spans="2:39" ht="21" customHeight="1" x14ac:dyDescent="0.4">
      <c r="B416" s="1207"/>
      <c r="C416" s="300" t="s">
        <v>931</v>
      </c>
      <c r="D416" s="73"/>
      <c r="E416" s="73"/>
      <c r="F416" s="73"/>
      <c r="G416" s="73"/>
      <c r="H416" s="73"/>
      <c r="I416" s="73"/>
      <c r="J416" s="73"/>
      <c r="K416" s="73"/>
      <c r="L416" s="73"/>
      <c r="M416" s="73"/>
      <c r="N416" s="73"/>
      <c r="O416" s="73"/>
      <c r="P416" s="73"/>
      <c r="Q416" s="73"/>
      <c r="R416" s="74"/>
      <c r="S416" s="43"/>
      <c r="T416" s="44"/>
      <c r="U416" s="44"/>
      <c r="V416" s="44"/>
      <c r="W416" s="44"/>
      <c r="X416" s="44"/>
      <c r="Y416" s="44"/>
      <c r="Z416" s="44"/>
      <c r="AA416" s="44"/>
      <c r="AB416" s="44"/>
      <c r="AC416" s="44"/>
      <c r="AD416" s="44"/>
      <c r="AE416" s="44"/>
      <c r="AF416" s="44"/>
      <c r="AG416" s="44"/>
      <c r="AH416" s="44"/>
      <c r="AI416" s="45"/>
      <c r="AJ416" s="306" t="s">
        <v>17</v>
      </c>
      <c r="AK416" s="402"/>
      <c r="AL416" s="30"/>
      <c r="AM416" s="30"/>
    </row>
    <row r="417" spans="2:39" ht="21" customHeight="1" x14ac:dyDescent="0.4">
      <c r="B417" s="166"/>
      <c r="C417" s="166"/>
      <c r="D417" s="166"/>
      <c r="E417" s="166"/>
      <c r="F417" s="166"/>
      <c r="G417" s="166"/>
      <c r="H417" s="166"/>
      <c r="I417" s="166"/>
      <c r="J417" s="166"/>
      <c r="K417" s="166"/>
      <c r="L417" s="166"/>
      <c r="M417" s="166"/>
      <c r="N417" s="166"/>
      <c r="O417" s="166"/>
      <c r="P417" s="166"/>
      <c r="Q417" s="166"/>
      <c r="R417" s="166"/>
      <c r="S417" s="166"/>
      <c r="T417" s="166"/>
      <c r="U417" s="166"/>
      <c r="V417" s="166"/>
      <c r="W417" s="166"/>
      <c r="X417" s="166"/>
      <c r="Y417" s="166"/>
      <c r="Z417" s="166"/>
      <c r="AA417" s="166"/>
      <c r="AB417" s="166"/>
      <c r="AC417" s="166"/>
      <c r="AD417" s="166"/>
      <c r="AE417" s="166"/>
      <c r="AF417" s="166"/>
      <c r="AG417" s="166"/>
      <c r="AH417" s="166"/>
      <c r="AI417" s="166"/>
      <c r="AJ417" s="166"/>
      <c r="AK417" s="166"/>
      <c r="AL417" s="30"/>
      <c r="AM417" s="30"/>
    </row>
    <row r="418" spans="2:39" ht="21" customHeight="1" x14ac:dyDescent="0.4">
      <c r="B418" s="377" t="s">
        <v>180</v>
      </c>
      <c r="C418" s="237"/>
      <c r="D418" s="237"/>
      <c r="E418" s="237"/>
      <c r="F418" s="237"/>
      <c r="G418" s="237"/>
      <c r="H418" s="237"/>
      <c r="I418" s="237"/>
      <c r="J418" s="237"/>
      <c r="K418" s="237"/>
      <c r="L418" s="237"/>
      <c r="M418" s="237"/>
      <c r="N418" s="237"/>
      <c r="O418" s="237"/>
      <c r="P418" s="237"/>
      <c r="Q418" s="237"/>
      <c r="R418" s="237"/>
      <c r="S418" s="237"/>
      <c r="T418" s="237"/>
      <c r="U418" s="237"/>
      <c r="V418" s="237"/>
      <c r="W418" s="237"/>
      <c r="X418" s="237"/>
      <c r="Y418" s="237"/>
      <c r="Z418" s="237"/>
      <c r="AA418" s="237"/>
      <c r="AB418" s="237"/>
      <c r="AC418" s="237"/>
      <c r="AD418" s="237"/>
      <c r="AE418" s="237"/>
      <c r="AF418" s="237"/>
      <c r="AG418" s="237"/>
      <c r="AH418" s="237"/>
      <c r="AI418" s="237"/>
      <c r="AJ418" s="237"/>
      <c r="AK418" s="237"/>
      <c r="AL418" s="30"/>
      <c r="AM418" s="30"/>
    </row>
    <row r="419" spans="2:39" ht="21" customHeight="1" x14ac:dyDescent="0.4">
      <c r="B419" s="1209"/>
      <c r="C419" s="37" t="s">
        <v>930</v>
      </c>
      <c r="D419" s="38"/>
      <c r="E419" s="38"/>
      <c r="F419" s="38"/>
      <c r="G419" s="38"/>
      <c r="H419" s="38"/>
      <c r="I419" s="38"/>
      <c r="J419" s="38"/>
      <c r="K419" s="38"/>
      <c r="L419" s="38"/>
      <c r="M419" s="38"/>
      <c r="N419" s="38"/>
      <c r="O419" s="38"/>
      <c r="P419" s="38"/>
      <c r="Q419" s="38"/>
      <c r="R419" s="38"/>
      <c r="S419" s="38"/>
      <c r="T419" s="38"/>
      <c r="U419" s="38"/>
      <c r="V419" s="38"/>
      <c r="W419" s="38"/>
      <c r="X419" s="38"/>
      <c r="Y419" s="38"/>
      <c r="Z419" s="38"/>
      <c r="AA419" s="38"/>
      <c r="AB419" s="38"/>
      <c r="AC419" s="38"/>
      <c r="AD419" s="38"/>
      <c r="AE419" s="38"/>
      <c r="AF419" s="38"/>
      <c r="AG419" s="38"/>
      <c r="AH419" s="38"/>
      <c r="AI419" s="39"/>
      <c r="AJ419" s="781" t="s">
        <v>13</v>
      </c>
      <c r="AK419" s="638" t="s">
        <v>14</v>
      </c>
      <c r="AL419" s="30"/>
      <c r="AM419" s="30"/>
    </row>
    <row r="420" spans="2:39" ht="21" customHeight="1" x14ac:dyDescent="0.4">
      <c r="B420" s="1208"/>
      <c r="C420" s="973"/>
      <c r="D420" s="300" t="s">
        <v>929</v>
      </c>
      <c r="E420" s="73"/>
      <c r="F420" s="73"/>
      <c r="G420" s="73"/>
      <c r="H420" s="73"/>
      <c r="I420" s="73"/>
      <c r="J420" s="73"/>
      <c r="K420" s="73"/>
      <c r="L420" s="73"/>
      <c r="M420" s="73"/>
      <c r="N420" s="73"/>
      <c r="O420" s="73"/>
      <c r="P420" s="73"/>
      <c r="Q420" s="73"/>
      <c r="R420" s="73"/>
      <c r="S420" s="73"/>
      <c r="T420" s="73"/>
      <c r="U420" s="73"/>
      <c r="V420" s="74"/>
      <c r="W420" s="97"/>
      <c r="X420" s="175"/>
      <c r="Y420" s="175"/>
      <c r="Z420" s="175"/>
      <c r="AA420" s="175"/>
      <c r="AB420" s="175"/>
      <c r="AC420" s="175"/>
      <c r="AD420" s="175"/>
      <c r="AE420" s="175"/>
      <c r="AF420" s="175"/>
      <c r="AG420" s="175"/>
      <c r="AH420" s="175"/>
      <c r="AI420" s="176"/>
      <c r="AJ420" s="93" t="s">
        <v>17</v>
      </c>
      <c r="AK420" s="47"/>
      <c r="AL420" s="30"/>
      <c r="AM420" s="30"/>
    </row>
    <row r="421" spans="2:39" ht="21" customHeight="1" x14ac:dyDescent="0.4">
      <c r="B421" s="1208"/>
      <c r="C421" s="972"/>
      <c r="D421" s="60" t="s">
        <v>925</v>
      </c>
      <c r="E421" s="61"/>
      <c r="F421" s="61"/>
      <c r="G421" s="61"/>
      <c r="H421" s="61"/>
      <c r="I421" s="61"/>
      <c r="J421" s="61"/>
      <c r="K421" s="61"/>
      <c r="L421" s="61"/>
      <c r="M421" s="61"/>
      <c r="N421" s="61"/>
      <c r="O421" s="61"/>
      <c r="P421" s="61"/>
      <c r="Q421" s="61"/>
      <c r="R421" s="61"/>
      <c r="S421" s="61"/>
      <c r="T421" s="61"/>
      <c r="U421" s="61"/>
      <c r="V421" s="62"/>
      <c r="W421" s="43"/>
      <c r="X421" s="44"/>
      <c r="Y421" s="44"/>
      <c r="Z421" s="44"/>
      <c r="AA421" s="44"/>
      <c r="AB421" s="44"/>
      <c r="AC421" s="44"/>
      <c r="AD421" s="44"/>
      <c r="AE421" s="44"/>
      <c r="AF421" s="44"/>
      <c r="AG421" s="44"/>
      <c r="AH421" s="44"/>
      <c r="AI421" s="45"/>
      <c r="AJ421" s="98"/>
      <c r="AK421" s="47"/>
      <c r="AL421" s="30"/>
      <c r="AM421" s="30"/>
    </row>
    <row r="422" spans="2:39" ht="21" customHeight="1" x14ac:dyDescent="0.4">
      <c r="B422" s="1208"/>
      <c r="C422" s="972"/>
      <c r="D422" s="1038"/>
      <c r="E422" s="300" t="s">
        <v>924</v>
      </c>
      <c r="F422" s="73"/>
      <c r="G422" s="73"/>
      <c r="H422" s="73"/>
      <c r="I422" s="73"/>
      <c r="J422" s="73"/>
      <c r="K422" s="73"/>
      <c r="L422" s="73"/>
      <c r="M422" s="73"/>
      <c r="N422" s="73"/>
      <c r="O422" s="73"/>
      <c r="P422" s="73"/>
      <c r="Q422" s="73"/>
      <c r="R422" s="73"/>
      <c r="S422" s="73"/>
      <c r="T422" s="73"/>
      <c r="U422" s="73"/>
      <c r="V422" s="73"/>
      <c r="W422" s="73"/>
      <c r="X422" s="73"/>
      <c r="Y422" s="73"/>
      <c r="Z422" s="73"/>
      <c r="AA422" s="74"/>
      <c r="AB422" s="43"/>
      <c r="AC422" s="124"/>
      <c r="AD422" s="124"/>
      <c r="AE422" s="124"/>
      <c r="AF422" s="124"/>
      <c r="AG422" s="124"/>
      <c r="AH422" s="124"/>
      <c r="AI422" s="125"/>
      <c r="AJ422" s="98"/>
      <c r="AK422" s="47"/>
      <c r="AL422" s="30"/>
      <c r="AM422" s="30"/>
    </row>
    <row r="423" spans="2:39" ht="21" customHeight="1" x14ac:dyDescent="0.4">
      <c r="B423" s="1208"/>
      <c r="C423" s="972"/>
      <c r="D423" s="60" t="s">
        <v>928</v>
      </c>
      <c r="E423" s="61"/>
      <c r="F423" s="61"/>
      <c r="G423" s="61"/>
      <c r="H423" s="61"/>
      <c r="I423" s="61"/>
      <c r="J423" s="61"/>
      <c r="K423" s="61"/>
      <c r="L423" s="61"/>
      <c r="M423" s="61"/>
      <c r="N423" s="61"/>
      <c r="O423" s="61"/>
      <c r="P423" s="61"/>
      <c r="Q423" s="61"/>
      <c r="R423" s="61"/>
      <c r="S423" s="61"/>
      <c r="T423" s="61"/>
      <c r="U423" s="61"/>
      <c r="V423" s="61"/>
      <c r="W423" s="61"/>
      <c r="X423" s="61"/>
      <c r="Y423" s="61"/>
      <c r="Z423" s="61"/>
      <c r="AA423" s="62"/>
      <c r="AB423" s="43"/>
      <c r="AC423" s="44"/>
      <c r="AD423" s="44"/>
      <c r="AE423" s="44"/>
      <c r="AF423" s="44"/>
      <c r="AG423" s="44"/>
      <c r="AH423" s="44"/>
      <c r="AI423" s="45"/>
      <c r="AJ423" s="98"/>
      <c r="AK423" s="47"/>
      <c r="AL423" s="30"/>
      <c r="AM423" s="30"/>
    </row>
    <row r="424" spans="2:39" ht="21" customHeight="1" x14ac:dyDescent="0.4">
      <c r="B424" s="1208"/>
      <c r="C424" s="972"/>
      <c r="D424" s="973"/>
      <c r="E424" s="111" t="s">
        <v>922</v>
      </c>
      <c r="F424" s="161"/>
      <c r="G424" s="161"/>
      <c r="H424" s="161"/>
      <c r="I424" s="172"/>
      <c r="J424" s="242" t="s">
        <v>921</v>
      </c>
      <c r="K424" s="244"/>
      <c r="L424" s="133"/>
      <c r="M424" s="684"/>
      <c r="N424" s="684"/>
      <c r="O424" s="684"/>
      <c r="P424" s="684"/>
      <c r="Q424" s="684"/>
      <c r="R424" s="684"/>
      <c r="S424" s="684"/>
      <c r="T424" s="684"/>
      <c r="U424" s="684"/>
      <c r="V424" s="683"/>
      <c r="W424" s="242" t="s">
        <v>920</v>
      </c>
      <c r="X424" s="244"/>
      <c r="Y424" s="133"/>
      <c r="Z424" s="684"/>
      <c r="AA424" s="684"/>
      <c r="AB424" s="684"/>
      <c r="AC424" s="684"/>
      <c r="AD424" s="684"/>
      <c r="AE424" s="684"/>
      <c r="AF424" s="684"/>
      <c r="AG424" s="684"/>
      <c r="AH424" s="684"/>
      <c r="AI424" s="683"/>
      <c r="AJ424" s="98"/>
      <c r="AK424" s="47"/>
      <c r="AL424" s="30"/>
      <c r="AM424" s="30"/>
    </row>
    <row r="425" spans="2:39" ht="21" customHeight="1" x14ac:dyDescent="0.4">
      <c r="B425" s="1208"/>
      <c r="C425" s="971"/>
      <c r="D425" s="971"/>
      <c r="E425" s="1036"/>
      <c r="F425" s="121" t="s">
        <v>919</v>
      </c>
      <c r="G425" s="151"/>
      <c r="H425" s="151"/>
      <c r="I425" s="151"/>
      <c r="J425" s="151"/>
      <c r="K425" s="151"/>
      <c r="L425" s="151"/>
      <c r="M425" s="151"/>
      <c r="N425" s="151"/>
      <c r="O425" s="151"/>
      <c r="P425" s="151"/>
      <c r="Q425" s="151"/>
      <c r="R425" s="151"/>
      <c r="S425" s="151"/>
      <c r="T425" s="151"/>
      <c r="U425" s="151"/>
      <c r="V425" s="151"/>
      <c r="W425" s="151"/>
      <c r="X425" s="151"/>
      <c r="Y425" s="151"/>
      <c r="Z425" s="151"/>
      <c r="AA425" s="152"/>
      <c r="AB425" s="43"/>
      <c r="AC425" s="124"/>
      <c r="AD425" s="124"/>
      <c r="AE425" s="124"/>
      <c r="AF425" s="124"/>
      <c r="AG425" s="124"/>
      <c r="AH425" s="124"/>
      <c r="AI425" s="125"/>
      <c r="AJ425" s="98"/>
      <c r="AK425" s="47"/>
      <c r="AL425" s="30"/>
      <c r="AM425" s="30"/>
    </row>
    <row r="426" spans="2:39" ht="21" customHeight="1" x14ac:dyDescent="0.4">
      <c r="B426" s="1208"/>
      <c r="C426" s="37" t="s">
        <v>927</v>
      </c>
      <c r="D426" s="38"/>
      <c r="E426" s="38"/>
      <c r="F426" s="38"/>
      <c r="G426" s="38"/>
      <c r="H426" s="38"/>
      <c r="I426" s="38"/>
      <c r="J426" s="38"/>
      <c r="K426" s="38"/>
      <c r="L426" s="38"/>
      <c r="M426" s="38"/>
      <c r="N426" s="38"/>
      <c r="O426" s="38"/>
      <c r="P426" s="38"/>
      <c r="Q426" s="38"/>
      <c r="R426" s="38"/>
      <c r="S426" s="38"/>
      <c r="T426" s="38"/>
      <c r="U426" s="38"/>
      <c r="V426" s="38"/>
      <c r="W426" s="38"/>
      <c r="X426" s="38"/>
      <c r="Y426" s="38"/>
      <c r="Z426" s="38"/>
      <c r="AA426" s="38"/>
      <c r="AB426" s="38"/>
      <c r="AC426" s="38"/>
      <c r="AD426" s="38"/>
      <c r="AE426" s="38"/>
      <c r="AF426" s="38"/>
      <c r="AG426" s="38"/>
      <c r="AH426" s="38"/>
      <c r="AI426" s="39"/>
      <c r="AJ426" s="34"/>
      <c r="AK426" s="35"/>
      <c r="AL426" s="30"/>
      <c r="AM426" s="30"/>
    </row>
    <row r="427" spans="2:39" ht="21" customHeight="1" x14ac:dyDescent="0.4">
      <c r="B427" s="1208"/>
      <c r="C427" s="973"/>
      <c r="D427" s="300" t="s">
        <v>926</v>
      </c>
      <c r="E427" s="73"/>
      <c r="F427" s="73"/>
      <c r="G427" s="73"/>
      <c r="H427" s="73"/>
      <c r="I427" s="73"/>
      <c r="J427" s="73"/>
      <c r="K427" s="73"/>
      <c r="L427" s="73"/>
      <c r="M427" s="73"/>
      <c r="N427" s="73"/>
      <c r="O427" s="73"/>
      <c r="P427" s="73"/>
      <c r="Q427" s="73"/>
      <c r="R427" s="73"/>
      <c r="S427" s="73"/>
      <c r="T427" s="73"/>
      <c r="U427" s="73"/>
      <c r="V427" s="74"/>
      <c r="W427" s="97"/>
      <c r="X427" s="175"/>
      <c r="Y427" s="175"/>
      <c r="Z427" s="175"/>
      <c r="AA427" s="175"/>
      <c r="AB427" s="175"/>
      <c r="AC427" s="175"/>
      <c r="AD427" s="175"/>
      <c r="AE427" s="175"/>
      <c r="AF427" s="175"/>
      <c r="AG427" s="175"/>
      <c r="AH427" s="175"/>
      <c r="AI427" s="176"/>
      <c r="AJ427" s="93" t="s">
        <v>17</v>
      </c>
      <c r="AK427" s="47"/>
      <c r="AL427" s="30"/>
      <c r="AM427" s="30"/>
    </row>
    <row r="428" spans="2:39" ht="21" customHeight="1" x14ac:dyDescent="0.4">
      <c r="B428" s="1208"/>
      <c r="C428" s="972"/>
      <c r="D428" s="60" t="s">
        <v>925</v>
      </c>
      <c r="E428" s="61"/>
      <c r="F428" s="61"/>
      <c r="G428" s="61"/>
      <c r="H428" s="61"/>
      <c r="I428" s="61"/>
      <c r="J428" s="61"/>
      <c r="K428" s="61"/>
      <c r="L428" s="61"/>
      <c r="M428" s="61"/>
      <c r="N428" s="61"/>
      <c r="O428" s="61"/>
      <c r="P428" s="61"/>
      <c r="Q428" s="61"/>
      <c r="R428" s="61"/>
      <c r="S428" s="61"/>
      <c r="T428" s="61"/>
      <c r="U428" s="61"/>
      <c r="V428" s="62"/>
      <c r="W428" s="43"/>
      <c r="X428" s="44"/>
      <c r="Y428" s="44"/>
      <c r="Z428" s="44"/>
      <c r="AA428" s="44"/>
      <c r="AB428" s="44"/>
      <c r="AC428" s="44"/>
      <c r="AD428" s="44"/>
      <c r="AE428" s="44"/>
      <c r="AF428" s="44"/>
      <c r="AG428" s="44"/>
      <c r="AH428" s="44"/>
      <c r="AI428" s="45"/>
      <c r="AJ428" s="98"/>
      <c r="AK428" s="47"/>
      <c r="AL428" s="30"/>
      <c r="AM428" s="30"/>
    </row>
    <row r="429" spans="2:39" ht="21" customHeight="1" x14ac:dyDescent="0.4">
      <c r="B429" s="1208"/>
      <c r="C429" s="972"/>
      <c r="D429" s="1038"/>
      <c r="E429" s="300" t="s">
        <v>924</v>
      </c>
      <c r="F429" s="73"/>
      <c r="G429" s="73"/>
      <c r="H429" s="73"/>
      <c r="I429" s="73"/>
      <c r="J429" s="73"/>
      <c r="K429" s="73"/>
      <c r="L429" s="73"/>
      <c r="M429" s="73"/>
      <c r="N429" s="73"/>
      <c r="O429" s="73"/>
      <c r="P429" s="73"/>
      <c r="Q429" s="73"/>
      <c r="R429" s="73"/>
      <c r="S429" s="73"/>
      <c r="T429" s="73"/>
      <c r="U429" s="73"/>
      <c r="V429" s="73"/>
      <c r="W429" s="73"/>
      <c r="X429" s="73"/>
      <c r="Y429" s="73"/>
      <c r="Z429" s="73"/>
      <c r="AA429" s="74"/>
      <c r="AB429" s="43"/>
      <c r="AC429" s="124"/>
      <c r="AD429" s="124"/>
      <c r="AE429" s="124"/>
      <c r="AF429" s="124"/>
      <c r="AG429" s="124"/>
      <c r="AH429" s="124"/>
      <c r="AI429" s="125"/>
      <c r="AJ429" s="98"/>
      <c r="AK429" s="47"/>
      <c r="AL429" s="30"/>
      <c r="AM429" s="30"/>
    </row>
    <row r="430" spans="2:39" ht="21" customHeight="1" x14ac:dyDescent="0.4">
      <c r="B430" s="1208"/>
      <c r="C430" s="972"/>
      <c r="D430" s="60" t="s">
        <v>923</v>
      </c>
      <c r="E430" s="61"/>
      <c r="F430" s="61"/>
      <c r="G430" s="61"/>
      <c r="H430" s="61"/>
      <c r="I430" s="61"/>
      <c r="J430" s="61"/>
      <c r="K430" s="61"/>
      <c r="L430" s="61"/>
      <c r="M430" s="61"/>
      <c r="N430" s="61"/>
      <c r="O430" s="61"/>
      <c r="P430" s="61"/>
      <c r="Q430" s="61"/>
      <c r="R430" s="61"/>
      <c r="S430" s="61"/>
      <c r="T430" s="61"/>
      <c r="U430" s="61"/>
      <c r="V430" s="61"/>
      <c r="W430" s="61"/>
      <c r="X430" s="61"/>
      <c r="Y430" s="61"/>
      <c r="Z430" s="61"/>
      <c r="AA430" s="62"/>
      <c r="AB430" s="43"/>
      <c r="AC430" s="44"/>
      <c r="AD430" s="44"/>
      <c r="AE430" s="44"/>
      <c r="AF430" s="44"/>
      <c r="AG430" s="44"/>
      <c r="AH430" s="44"/>
      <c r="AI430" s="45"/>
      <c r="AJ430" s="98"/>
      <c r="AK430" s="47"/>
      <c r="AL430" s="30"/>
      <c r="AM430" s="30"/>
    </row>
    <row r="431" spans="2:39" ht="21" customHeight="1" x14ac:dyDescent="0.4">
      <c r="B431" s="1208"/>
      <c r="C431" s="972"/>
      <c r="D431" s="973"/>
      <c r="E431" s="111" t="s">
        <v>922</v>
      </c>
      <c r="F431" s="161"/>
      <c r="G431" s="161"/>
      <c r="H431" s="161"/>
      <c r="I431" s="172"/>
      <c r="J431" s="242" t="s">
        <v>921</v>
      </c>
      <c r="K431" s="244"/>
      <c r="L431" s="133"/>
      <c r="M431" s="684"/>
      <c r="N431" s="684"/>
      <c r="O431" s="684"/>
      <c r="P431" s="684"/>
      <c r="Q431" s="684"/>
      <c r="R431" s="684"/>
      <c r="S431" s="684"/>
      <c r="T431" s="684"/>
      <c r="U431" s="684"/>
      <c r="V431" s="683"/>
      <c r="W431" s="242" t="s">
        <v>920</v>
      </c>
      <c r="X431" s="244"/>
      <c r="Y431" s="133"/>
      <c r="Z431" s="684"/>
      <c r="AA431" s="684"/>
      <c r="AB431" s="684"/>
      <c r="AC431" s="684"/>
      <c r="AD431" s="684"/>
      <c r="AE431" s="684"/>
      <c r="AF431" s="684"/>
      <c r="AG431" s="684"/>
      <c r="AH431" s="684"/>
      <c r="AI431" s="683"/>
      <c r="AJ431" s="98"/>
      <c r="AK431" s="47"/>
      <c r="AL431" s="30"/>
      <c r="AM431" s="30"/>
    </row>
    <row r="432" spans="2:39" ht="21" customHeight="1" x14ac:dyDescent="0.4">
      <c r="B432" s="1208"/>
      <c r="C432" s="972"/>
      <c r="D432" s="972"/>
      <c r="E432" s="1179"/>
      <c r="F432" s="111" t="s">
        <v>919</v>
      </c>
      <c r="G432" s="161"/>
      <c r="H432" s="161"/>
      <c r="I432" s="161"/>
      <c r="J432" s="161"/>
      <c r="K432" s="161"/>
      <c r="L432" s="161"/>
      <c r="M432" s="161"/>
      <c r="N432" s="161"/>
      <c r="O432" s="161"/>
      <c r="P432" s="161"/>
      <c r="Q432" s="161"/>
      <c r="R432" s="161"/>
      <c r="S432" s="161"/>
      <c r="T432" s="161"/>
      <c r="U432" s="161"/>
      <c r="V432" s="161"/>
      <c r="W432" s="161"/>
      <c r="X432" s="161"/>
      <c r="Y432" s="161"/>
      <c r="Z432" s="161"/>
      <c r="AA432" s="172"/>
      <c r="AB432" s="43"/>
      <c r="AC432" s="124"/>
      <c r="AD432" s="124"/>
      <c r="AE432" s="124"/>
      <c r="AF432" s="124"/>
      <c r="AG432" s="124"/>
      <c r="AH432" s="124"/>
      <c r="AI432" s="125"/>
      <c r="AJ432" s="460"/>
      <c r="AK432" s="402"/>
      <c r="AL432" s="30"/>
      <c r="AM432" s="30"/>
    </row>
    <row r="433" spans="2:39" ht="21" customHeight="1" x14ac:dyDescent="0.4">
      <c r="B433" s="31" t="s">
        <v>217</v>
      </c>
      <c r="C433" s="99"/>
      <c r="D433" s="99"/>
      <c r="E433" s="99"/>
      <c r="F433" s="99"/>
      <c r="G433" s="99"/>
      <c r="H433" s="99"/>
      <c r="I433" s="99"/>
      <c r="J433" s="99"/>
      <c r="K433" s="99"/>
      <c r="L433" s="99"/>
      <c r="M433" s="99"/>
      <c r="N433" s="99"/>
      <c r="O433" s="99"/>
      <c r="P433" s="99"/>
      <c r="Q433" s="99"/>
      <c r="R433" s="99"/>
      <c r="S433" s="99"/>
      <c r="T433" s="99"/>
      <c r="U433" s="99"/>
      <c r="V433" s="99"/>
      <c r="W433" s="99"/>
      <c r="X433" s="99"/>
      <c r="Y433" s="99"/>
      <c r="Z433" s="99"/>
      <c r="AA433" s="99"/>
      <c r="AB433" s="99"/>
      <c r="AC433" s="99"/>
      <c r="AD433" s="99"/>
      <c r="AE433" s="99"/>
      <c r="AF433" s="99"/>
      <c r="AG433" s="99"/>
      <c r="AH433" s="99"/>
      <c r="AI433" s="100"/>
      <c r="AJ433" s="34"/>
      <c r="AK433" s="35"/>
      <c r="AL433" s="30"/>
      <c r="AM433" s="30"/>
    </row>
    <row r="434" spans="2:39" ht="21" customHeight="1" x14ac:dyDescent="0.4">
      <c r="B434" s="167"/>
      <c r="C434" s="300" t="s">
        <v>218</v>
      </c>
      <c r="D434" s="73"/>
      <c r="E434" s="73"/>
      <c r="F434" s="73"/>
      <c r="G434" s="73"/>
      <c r="H434" s="73"/>
      <c r="I434" s="73"/>
      <c r="J434" s="73"/>
      <c r="K434" s="74"/>
      <c r="L434" s="97"/>
      <c r="M434" s="175"/>
      <c r="N434" s="175"/>
      <c r="O434" s="175"/>
      <c r="P434" s="175"/>
      <c r="Q434" s="175"/>
      <c r="R434" s="175"/>
      <c r="S434" s="175"/>
      <c r="T434" s="175"/>
      <c r="U434" s="175"/>
      <c r="V434" s="175"/>
      <c r="W434" s="175"/>
      <c r="X434" s="175"/>
      <c r="Y434" s="175"/>
      <c r="Z434" s="175"/>
      <c r="AA434" s="175"/>
      <c r="AB434" s="175"/>
      <c r="AC434" s="175"/>
      <c r="AD434" s="175"/>
      <c r="AE434" s="175"/>
      <c r="AF434" s="175"/>
      <c r="AG434" s="175"/>
      <c r="AH434" s="175"/>
      <c r="AI434" s="176"/>
      <c r="AJ434" s="93" t="s">
        <v>17</v>
      </c>
      <c r="AK434" s="47"/>
      <c r="AL434" s="30"/>
      <c r="AM434" s="30"/>
    </row>
    <row r="435" spans="2:39" ht="21" customHeight="1" x14ac:dyDescent="0.4">
      <c r="B435" s="168"/>
      <c r="C435" s="300" t="s">
        <v>25</v>
      </c>
      <c r="D435" s="73"/>
      <c r="E435" s="73"/>
      <c r="F435" s="73"/>
      <c r="G435" s="73"/>
      <c r="H435" s="73"/>
      <c r="I435" s="73"/>
      <c r="J435" s="73"/>
      <c r="K435" s="74"/>
      <c r="L435" s="103" t="s">
        <v>2</v>
      </c>
      <c r="M435" s="182"/>
      <c r="N435" s="182"/>
      <c r="O435" s="182"/>
      <c r="P435" s="182"/>
      <c r="Q435" s="182"/>
      <c r="R435" s="182"/>
      <c r="S435" s="182"/>
      <c r="T435" s="182"/>
      <c r="U435" s="182"/>
      <c r="V435" s="182"/>
      <c r="W435" s="182"/>
      <c r="X435" s="182"/>
      <c r="Y435" s="182"/>
      <c r="Z435" s="182"/>
      <c r="AA435" s="182"/>
      <c r="AB435" s="182"/>
      <c r="AC435" s="182"/>
      <c r="AD435" s="182"/>
      <c r="AE435" s="182"/>
      <c r="AF435" s="182"/>
      <c r="AG435" s="182"/>
      <c r="AH435" s="182"/>
      <c r="AI435" s="183"/>
      <c r="AJ435" s="98"/>
      <c r="AK435" s="47"/>
      <c r="AL435" s="30"/>
      <c r="AM435" s="30"/>
    </row>
    <row r="436" spans="2:39" ht="21" customHeight="1" x14ac:dyDescent="0.4">
      <c r="B436" s="168"/>
      <c r="C436" s="31" t="s">
        <v>219</v>
      </c>
      <c r="D436" s="99"/>
      <c r="E436" s="99"/>
      <c r="F436" s="99"/>
      <c r="G436" s="99"/>
      <c r="H436" s="99"/>
      <c r="I436" s="99"/>
      <c r="J436" s="99"/>
      <c r="K436" s="100"/>
      <c r="L436" s="300" t="s">
        <v>313</v>
      </c>
      <c r="M436" s="73"/>
      <c r="N436" s="73"/>
      <c r="O436" s="73"/>
      <c r="P436" s="73"/>
      <c r="Q436" s="73"/>
      <c r="R436" s="73"/>
      <c r="S436" s="74"/>
      <c r="T436" s="97"/>
      <c r="U436" s="175"/>
      <c r="V436" s="175"/>
      <c r="W436" s="175"/>
      <c r="X436" s="175"/>
      <c r="Y436" s="175"/>
      <c r="Z436" s="175"/>
      <c r="AA436" s="175"/>
      <c r="AB436" s="175"/>
      <c r="AC436" s="175"/>
      <c r="AD436" s="175"/>
      <c r="AE436" s="175"/>
      <c r="AF436" s="175"/>
      <c r="AG436" s="175"/>
      <c r="AH436" s="175"/>
      <c r="AI436" s="176"/>
      <c r="AJ436" s="98"/>
      <c r="AK436" s="47"/>
      <c r="AL436" s="30"/>
      <c r="AM436" s="30"/>
    </row>
    <row r="437" spans="2:39" ht="21" customHeight="1" x14ac:dyDescent="0.4">
      <c r="B437" s="168"/>
      <c r="C437" s="106"/>
      <c r="D437" s="107"/>
      <c r="E437" s="107"/>
      <c r="F437" s="107"/>
      <c r="G437" s="107"/>
      <c r="H437" s="107"/>
      <c r="I437" s="107"/>
      <c r="J437" s="107"/>
      <c r="K437" s="108"/>
      <c r="L437" s="300" t="s">
        <v>173</v>
      </c>
      <c r="M437" s="73"/>
      <c r="N437" s="73"/>
      <c r="O437" s="73"/>
      <c r="P437" s="73"/>
      <c r="Q437" s="73"/>
      <c r="R437" s="73"/>
      <c r="S437" s="74"/>
      <c r="T437" s="97"/>
      <c r="U437" s="20"/>
      <c r="V437" s="20"/>
      <c r="W437" s="20"/>
      <c r="X437" s="20"/>
      <c r="Y437" s="20"/>
      <c r="Z437" s="20"/>
      <c r="AA437" s="20"/>
      <c r="AB437" s="20"/>
      <c r="AC437" s="20"/>
      <c r="AD437" s="20"/>
      <c r="AE437" s="20"/>
      <c r="AF437" s="20"/>
      <c r="AG437" s="20"/>
      <c r="AH437" s="20"/>
      <c r="AI437" s="21"/>
      <c r="AJ437" s="98"/>
      <c r="AK437" s="47"/>
      <c r="AL437" s="30"/>
      <c r="AM437" s="30"/>
    </row>
    <row r="438" spans="2:39" ht="21" customHeight="1" x14ac:dyDescent="0.4">
      <c r="B438" s="168"/>
      <c r="C438" s="106"/>
      <c r="D438" s="107"/>
      <c r="E438" s="107"/>
      <c r="F438" s="107"/>
      <c r="G438" s="107"/>
      <c r="H438" s="107"/>
      <c r="I438" s="107"/>
      <c r="J438" s="107"/>
      <c r="K438" s="108"/>
      <c r="L438" s="300" t="s">
        <v>174</v>
      </c>
      <c r="M438" s="73"/>
      <c r="N438" s="73"/>
      <c r="O438" s="73"/>
      <c r="P438" s="73"/>
      <c r="Q438" s="73"/>
      <c r="R438" s="73"/>
      <c r="S438" s="74"/>
      <c r="T438" s="97"/>
      <c r="U438" s="20"/>
      <c r="V438" s="20"/>
      <c r="W438" s="20"/>
      <c r="X438" s="20"/>
      <c r="Y438" s="20"/>
      <c r="Z438" s="20"/>
      <c r="AA438" s="20"/>
      <c r="AB438" s="20"/>
      <c r="AC438" s="20"/>
      <c r="AD438" s="20"/>
      <c r="AE438" s="20"/>
      <c r="AF438" s="20"/>
      <c r="AG438" s="20"/>
      <c r="AH438" s="20"/>
      <c r="AI438" s="21"/>
      <c r="AJ438" s="98"/>
      <c r="AK438" s="47"/>
      <c r="AL438" s="30"/>
      <c r="AM438" s="30"/>
    </row>
    <row r="439" spans="2:39" ht="21" customHeight="1" x14ac:dyDescent="0.4">
      <c r="B439" s="168"/>
      <c r="C439" s="106"/>
      <c r="D439" s="107"/>
      <c r="E439" s="107"/>
      <c r="F439" s="107"/>
      <c r="G439" s="107"/>
      <c r="H439" s="107"/>
      <c r="I439" s="107"/>
      <c r="J439" s="107"/>
      <c r="K439" s="108"/>
      <c r="L439" s="300" t="s">
        <v>175</v>
      </c>
      <c r="M439" s="73"/>
      <c r="N439" s="73"/>
      <c r="O439" s="73"/>
      <c r="P439" s="73"/>
      <c r="Q439" s="73"/>
      <c r="R439" s="73"/>
      <c r="S439" s="74"/>
      <c r="T439" s="97"/>
      <c r="U439" s="20"/>
      <c r="V439" s="20"/>
      <c r="W439" s="20"/>
      <c r="X439" s="20"/>
      <c r="Y439" s="20"/>
      <c r="Z439" s="20"/>
      <c r="AA439" s="20"/>
      <c r="AB439" s="20"/>
      <c r="AC439" s="20"/>
      <c r="AD439" s="20"/>
      <c r="AE439" s="20"/>
      <c r="AF439" s="20"/>
      <c r="AG439" s="20"/>
      <c r="AH439" s="20"/>
      <c r="AI439" s="21"/>
      <c r="AJ439" s="98"/>
      <c r="AK439" s="47"/>
      <c r="AL439" s="30"/>
      <c r="AM439" s="30"/>
    </row>
    <row r="440" spans="2:39" ht="21" customHeight="1" x14ac:dyDescent="0.4">
      <c r="B440" s="168"/>
      <c r="C440" s="167"/>
      <c r="D440" s="121" t="s">
        <v>176</v>
      </c>
      <c r="E440" s="151"/>
      <c r="F440" s="151"/>
      <c r="G440" s="151"/>
      <c r="H440" s="151"/>
      <c r="I440" s="151"/>
      <c r="J440" s="151"/>
      <c r="K440" s="152"/>
      <c r="L440" s="103" t="s">
        <v>2</v>
      </c>
      <c r="M440" s="109"/>
      <c r="N440" s="109"/>
      <c r="O440" s="109"/>
      <c r="P440" s="109"/>
      <c r="Q440" s="109"/>
      <c r="R440" s="109"/>
      <c r="S440" s="109"/>
      <c r="T440" s="109"/>
      <c r="U440" s="109"/>
      <c r="V440" s="109"/>
      <c r="W440" s="109"/>
      <c r="X440" s="109"/>
      <c r="Y440" s="109"/>
      <c r="Z440" s="109"/>
      <c r="AA440" s="109"/>
      <c r="AB440" s="109"/>
      <c r="AC440" s="109"/>
      <c r="AD440" s="109"/>
      <c r="AE440" s="109"/>
      <c r="AF440" s="109"/>
      <c r="AG440" s="109"/>
      <c r="AH440" s="109"/>
      <c r="AI440" s="110"/>
      <c r="AJ440" s="98"/>
      <c r="AK440" s="47"/>
      <c r="AL440" s="30"/>
      <c r="AM440" s="30"/>
    </row>
    <row r="441" spans="2:39" ht="42" customHeight="1" x14ac:dyDescent="0.4">
      <c r="B441" s="169"/>
      <c r="C441" s="169"/>
      <c r="D441" s="121" t="s">
        <v>177</v>
      </c>
      <c r="E441" s="151"/>
      <c r="F441" s="151"/>
      <c r="G441" s="151"/>
      <c r="H441" s="151"/>
      <c r="I441" s="151"/>
      <c r="J441" s="151"/>
      <c r="K441" s="152"/>
      <c r="L441" s="97"/>
      <c r="M441" s="23"/>
      <c r="N441" s="23"/>
      <c r="O441" s="23"/>
      <c r="P441" s="23"/>
      <c r="Q441" s="23"/>
      <c r="R441" s="23"/>
      <c r="S441" s="23"/>
      <c r="T441" s="23"/>
      <c r="U441" s="23"/>
      <c r="V441" s="23"/>
      <c r="W441" s="23"/>
      <c r="X441" s="23"/>
      <c r="Y441" s="23"/>
      <c r="Z441" s="23"/>
      <c r="AA441" s="23"/>
      <c r="AB441" s="23"/>
      <c r="AC441" s="23"/>
      <c r="AD441" s="23"/>
      <c r="AE441" s="23"/>
      <c r="AF441" s="23"/>
      <c r="AG441" s="23"/>
      <c r="AH441" s="23"/>
      <c r="AI441" s="24"/>
      <c r="AJ441" s="98"/>
      <c r="AK441" s="47"/>
      <c r="AL441" s="30"/>
      <c r="AM441" s="30"/>
    </row>
    <row r="442" spans="2:39" ht="21" customHeight="1" x14ac:dyDescent="0.4">
      <c r="B442" s="30"/>
      <c r="C442" s="30"/>
      <c r="D442" s="30"/>
      <c r="E442" s="30"/>
      <c r="F442" s="30"/>
      <c r="G442" s="30"/>
      <c r="H442" s="30"/>
      <c r="I442" s="30"/>
      <c r="J442" s="30"/>
      <c r="K442" s="30"/>
      <c r="L442" s="30"/>
      <c r="M442" s="30"/>
      <c r="N442" s="30"/>
      <c r="O442" s="30"/>
      <c r="P442" s="30"/>
      <c r="Q442" s="30"/>
      <c r="R442" s="30"/>
      <c r="S442" s="30"/>
      <c r="T442" s="30"/>
      <c r="U442" s="30"/>
      <c r="V442" s="30"/>
      <c r="W442" s="30"/>
      <c r="X442" s="30"/>
      <c r="Y442" s="30"/>
      <c r="Z442" s="30"/>
      <c r="AA442" s="30"/>
      <c r="AB442" s="30"/>
      <c r="AC442" s="30"/>
      <c r="AD442" s="30"/>
      <c r="AE442" s="30"/>
      <c r="AF442" s="30"/>
      <c r="AG442" s="30"/>
      <c r="AH442" s="30"/>
      <c r="AI442" s="30"/>
      <c r="AJ442" s="153"/>
      <c r="AK442" s="153"/>
      <c r="AL442" s="30"/>
      <c r="AM442" s="30"/>
    </row>
    <row r="443" spans="2:39" ht="21" customHeight="1" x14ac:dyDescent="0.4">
      <c r="B443" s="28" t="s">
        <v>180</v>
      </c>
      <c r="C443" s="29"/>
      <c r="D443" s="29"/>
      <c r="E443" s="29"/>
      <c r="F443" s="29"/>
      <c r="G443" s="29"/>
      <c r="H443" s="29"/>
      <c r="I443" s="29"/>
      <c r="J443" s="29"/>
      <c r="K443" s="29"/>
      <c r="L443" s="29"/>
      <c r="M443" s="29"/>
      <c r="N443" s="29"/>
      <c r="O443" s="29"/>
      <c r="P443" s="29"/>
      <c r="Q443" s="29"/>
      <c r="R443" s="29"/>
      <c r="S443" s="29"/>
      <c r="T443" s="29"/>
      <c r="U443" s="29"/>
      <c r="V443" s="29"/>
      <c r="W443" s="29"/>
      <c r="X443" s="29"/>
      <c r="Y443" s="29"/>
      <c r="Z443" s="29"/>
      <c r="AA443" s="29"/>
      <c r="AB443" s="29"/>
      <c r="AC443" s="29"/>
      <c r="AD443" s="29"/>
      <c r="AE443" s="29"/>
      <c r="AF443" s="29"/>
      <c r="AG443" s="29"/>
      <c r="AH443" s="29"/>
      <c r="AI443" s="29"/>
      <c r="AJ443" s="237"/>
      <c r="AK443" s="237"/>
      <c r="AL443" s="30"/>
      <c r="AM443" s="30"/>
    </row>
    <row r="444" spans="2:39" ht="21" customHeight="1" x14ac:dyDescent="0.4">
      <c r="B444" s="31" t="s">
        <v>220</v>
      </c>
      <c r="C444" s="99"/>
      <c r="D444" s="99"/>
      <c r="E444" s="99"/>
      <c r="F444" s="99"/>
      <c r="G444" s="99"/>
      <c r="H444" s="99"/>
      <c r="I444" s="99"/>
      <c r="J444" s="99"/>
      <c r="K444" s="99"/>
      <c r="L444" s="99"/>
      <c r="M444" s="99"/>
      <c r="N444" s="99"/>
      <c r="O444" s="99"/>
      <c r="P444" s="99"/>
      <c r="Q444" s="99"/>
      <c r="R444" s="99"/>
      <c r="S444" s="99"/>
      <c r="T444" s="99"/>
      <c r="U444" s="99"/>
      <c r="V444" s="99"/>
      <c r="W444" s="99"/>
      <c r="X444" s="99"/>
      <c r="Y444" s="99"/>
      <c r="Z444" s="99"/>
      <c r="AA444" s="99"/>
      <c r="AB444" s="99"/>
      <c r="AC444" s="99"/>
      <c r="AD444" s="99"/>
      <c r="AE444" s="99"/>
      <c r="AF444" s="99"/>
      <c r="AG444" s="99"/>
      <c r="AH444" s="99"/>
      <c r="AI444" s="100"/>
      <c r="AJ444" s="34" t="s">
        <v>13</v>
      </c>
      <c r="AK444" s="35" t="s">
        <v>14</v>
      </c>
      <c r="AL444" s="30"/>
      <c r="AM444" s="30"/>
    </row>
    <row r="445" spans="2:39" ht="21" customHeight="1" x14ac:dyDescent="0.4">
      <c r="B445" s="196"/>
      <c r="C445" s="111" t="s">
        <v>221</v>
      </c>
      <c r="D445" s="161"/>
      <c r="E445" s="161"/>
      <c r="F445" s="161"/>
      <c r="G445" s="161"/>
      <c r="H445" s="161"/>
      <c r="I445" s="161"/>
      <c r="J445" s="161"/>
      <c r="K445" s="161"/>
      <c r="L445" s="161"/>
      <c r="M445" s="161"/>
      <c r="N445" s="161"/>
      <c r="O445" s="161"/>
      <c r="P445" s="161"/>
      <c r="Q445" s="161"/>
      <c r="R445" s="161"/>
      <c r="S445" s="161"/>
      <c r="T445" s="161"/>
      <c r="U445" s="161"/>
      <c r="V445" s="161"/>
      <c r="W445" s="161"/>
      <c r="X445" s="161"/>
      <c r="Y445" s="161"/>
      <c r="Z445" s="161"/>
      <c r="AA445" s="172"/>
      <c r="AB445" s="43"/>
      <c r="AC445" s="44"/>
      <c r="AD445" s="44"/>
      <c r="AE445" s="44"/>
      <c r="AF445" s="44"/>
      <c r="AG445" s="44"/>
      <c r="AH445" s="44"/>
      <c r="AI445" s="45"/>
      <c r="AJ445" s="136" t="s">
        <v>17</v>
      </c>
      <c r="AK445" s="47"/>
      <c r="AL445" s="30"/>
      <c r="AM445" s="30"/>
    </row>
    <row r="446" spans="2:39" ht="21" customHeight="1" x14ac:dyDescent="0.4">
      <c r="B446" s="111" t="s">
        <v>222</v>
      </c>
      <c r="C446" s="161"/>
      <c r="D446" s="161"/>
      <c r="E446" s="161"/>
      <c r="F446" s="161"/>
      <c r="G446" s="161"/>
      <c r="H446" s="161"/>
      <c r="I446" s="161"/>
      <c r="J446" s="161"/>
      <c r="K446" s="161"/>
      <c r="L446" s="161"/>
      <c r="M446" s="161"/>
      <c r="N446" s="161"/>
      <c r="O446" s="161"/>
      <c r="P446" s="161"/>
      <c r="Q446" s="161"/>
      <c r="R446" s="161"/>
      <c r="S446" s="161"/>
      <c r="T446" s="161"/>
      <c r="U446" s="161"/>
      <c r="V446" s="161"/>
      <c r="W446" s="161"/>
      <c r="X446" s="161"/>
      <c r="Y446" s="161"/>
      <c r="Z446" s="161"/>
      <c r="AA446" s="161"/>
      <c r="AB446" s="161"/>
      <c r="AC446" s="161"/>
      <c r="AD446" s="161"/>
      <c r="AE446" s="161"/>
      <c r="AF446" s="161"/>
      <c r="AG446" s="161"/>
      <c r="AH446" s="161"/>
      <c r="AI446" s="172"/>
      <c r="AJ446" s="201"/>
      <c r="AK446" s="35"/>
      <c r="AL446" s="30"/>
      <c r="AM446" s="30"/>
    </row>
    <row r="447" spans="2:39" ht="84" customHeight="1" x14ac:dyDescent="0.4">
      <c r="B447" s="311"/>
      <c r="C447" s="595" t="s">
        <v>154</v>
      </c>
      <c r="D447" s="472"/>
      <c r="E447" s="472"/>
      <c r="F447" s="473"/>
      <c r="G447" s="97"/>
      <c r="H447" s="175"/>
      <c r="I447" s="175"/>
      <c r="J447" s="175"/>
      <c r="K447" s="175"/>
      <c r="L447" s="175"/>
      <c r="M447" s="175"/>
      <c r="N447" s="175"/>
      <c r="O447" s="175"/>
      <c r="P447" s="175"/>
      <c r="Q447" s="175"/>
      <c r="R447" s="175"/>
      <c r="S447" s="175"/>
      <c r="T447" s="175"/>
      <c r="U447" s="175"/>
      <c r="V447" s="175"/>
      <c r="W447" s="175"/>
      <c r="X447" s="175"/>
      <c r="Y447" s="175"/>
      <c r="Z447" s="175"/>
      <c r="AA447" s="175"/>
      <c r="AB447" s="175"/>
      <c r="AC447" s="175"/>
      <c r="AD447" s="175"/>
      <c r="AE447" s="175"/>
      <c r="AF447" s="175"/>
      <c r="AG447" s="175"/>
      <c r="AH447" s="175"/>
      <c r="AI447" s="176"/>
      <c r="AJ447" s="136" t="s">
        <v>17</v>
      </c>
      <c r="AK447" s="47"/>
      <c r="AL447" s="30"/>
      <c r="AM447" s="30"/>
    </row>
    <row r="448" spans="2:39" ht="21" customHeight="1" x14ac:dyDescent="0.4">
      <c r="B448" s="171" t="s">
        <v>223</v>
      </c>
      <c r="C448" s="107"/>
      <c r="D448" s="107"/>
      <c r="E448" s="107"/>
      <c r="F448" s="107"/>
      <c r="G448" s="107"/>
      <c r="H448" s="107"/>
      <c r="I448" s="107"/>
      <c r="J448" s="107"/>
      <c r="K448" s="107"/>
      <c r="L448" s="107"/>
      <c r="M448" s="107"/>
      <c r="N448" s="107"/>
      <c r="O448" s="107"/>
      <c r="P448" s="107"/>
      <c r="Q448" s="107"/>
      <c r="R448" s="107"/>
      <c r="S448" s="107"/>
      <c r="T448" s="107"/>
      <c r="U448" s="107"/>
      <c r="V448" s="107"/>
      <c r="W448" s="107"/>
      <c r="X448" s="107"/>
      <c r="Y448" s="107"/>
      <c r="Z448" s="107"/>
      <c r="AA448" s="107"/>
      <c r="AB448" s="107"/>
      <c r="AC448" s="107"/>
      <c r="AD448" s="107"/>
      <c r="AE448" s="107"/>
      <c r="AF448" s="107"/>
      <c r="AG448" s="107"/>
      <c r="AH448" s="107"/>
      <c r="AI448" s="108"/>
      <c r="AJ448" s="34"/>
      <c r="AK448" s="35"/>
      <c r="AL448" s="30"/>
      <c r="AM448" s="30"/>
    </row>
    <row r="449" spans="2:39" ht="27" customHeight="1" x14ac:dyDescent="0.4">
      <c r="B449" s="36"/>
      <c r="C449" s="40" t="s">
        <v>224</v>
      </c>
      <c r="D449" s="41"/>
      <c r="E449" s="41"/>
      <c r="F449" s="41"/>
      <c r="G449" s="41"/>
      <c r="H449" s="41"/>
      <c r="I449" s="41"/>
      <c r="J449" s="41"/>
      <c r="K449" s="41"/>
      <c r="L449" s="41"/>
      <c r="M449" s="41"/>
      <c r="N449" s="41"/>
      <c r="O449" s="41"/>
      <c r="P449" s="41"/>
      <c r="Q449" s="41"/>
      <c r="R449" s="41"/>
      <c r="S449" s="41"/>
      <c r="T449" s="41"/>
      <c r="U449" s="41"/>
      <c r="V449" s="41"/>
      <c r="W449" s="41"/>
      <c r="X449" s="41"/>
      <c r="Y449" s="41"/>
      <c r="Z449" s="41"/>
      <c r="AA449" s="42"/>
      <c r="AB449" s="43"/>
      <c r="AC449" s="44"/>
      <c r="AD449" s="44"/>
      <c r="AE449" s="44"/>
      <c r="AF449" s="44"/>
      <c r="AG449" s="44"/>
      <c r="AH449" s="44"/>
      <c r="AI449" s="45"/>
      <c r="AJ449" s="93" t="s">
        <v>17</v>
      </c>
      <c r="AK449" s="47"/>
      <c r="AL449" s="30"/>
      <c r="AM449" s="30"/>
    </row>
    <row r="450" spans="2:39" ht="21" customHeight="1" x14ac:dyDescent="0.4">
      <c r="B450" s="48"/>
      <c r="C450" s="311"/>
      <c r="D450" s="121" t="s">
        <v>225</v>
      </c>
      <c r="E450" s="151"/>
      <c r="F450" s="151"/>
      <c r="G450" s="151"/>
      <c r="H450" s="151"/>
      <c r="I450" s="151"/>
      <c r="J450" s="151"/>
      <c r="K450" s="151"/>
      <c r="L450" s="151"/>
      <c r="M450" s="151"/>
      <c r="N450" s="151"/>
      <c r="O450" s="151"/>
      <c r="P450" s="151"/>
      <c r="Q450" s="151"/>
      <c r="R450" s="151"/>
      <c r="S450" s="151"/>
      <c r="T450" s="151"/>
      <c r="U450" s="151"/>
      <c r="V450" s="151"/>
      <c r="W450" s="151"/>
      <c r="X450" s="151"/>
      <c r="Y450" s="151"/>
      <c r="Z450" s="151"/>
      <c r="AA450" s="152"/>
      <c r="AB450" s="43"/>
      <c r="AC450" s="124"/>
      <c r="AD450" s="124"/>
      <c r="AE450" s="124"/>
      <c r="AF450" s="124"/>
      <c r="AG450" s="124"/>
      <c r="AH450" s="124"/>
      <c r="AI450" s="125"/>
      <c r="AJ450" s="98"/>
      <c r="AK450" s="47"/>
      <c r="AL450" s="30"/>
      <c r="AM450" s="30"/>
    </row>
    <row r="451" spans="2:39" ht="21" customHeight="1" x14ac:dyDescent="0.4">
      <c r="B451" s="48"/>
      <c r="C451" s="471" t="s">
        <v>338</v>
      </c>
      <c r="D451" s="161"/>
      <c r="E451" s="161"/>
      <c r="F451" s="161"/>
      <c r="G451" s="161"/>
      <c r="H451" s="161"/>
      <c r="I451" s="161"/>
      <c r="J451" s="161"/>
      <c r="K451" s="161"/>
      <c r="L451" s="161"/>
      <c r="M451" s="161"/>
      <c r="N451" s="161"/>
      <c r="O451" s="161"/>
      <c r="P451" s="161"/>
      <c r="Q451" s="161"/>
      <c r="R451" s="161"/>
      <c r="S451" s="161"/>
      <c r="T451" s="161"/>
      <c r="U451" s="161"/>
      <c r="V451" s="161"/>
      <c r="W451" s="161"/>
      <c r="X451" s="161"/>
      <c r="Y451" s="161"/>
      <c r="Z451" s="161"/>
      <c r="AA451" s="172"/>
      <c r="AB451" s="43"/>
      <c r="AC451" s="44"/>
      <c r="AD451" s="44"/>
      <c r="AE451" s="44"/>
      <c r="AF451" s="44"/>
      <c r="AG451" s="44"/>
      <c r="AH451" s="44"/>
      <c r="AI451" s="45"/>
      <c r="AJ451" s="93" t="s">
        <v>17</v>
      </c>
      <c r="AK451" s="47"/>
      <c r="AL451" s="30"/>
      <c r="AM451" s="30"/>
    </row>
    <row r="452" spans="2:39" s="27" customFormat="1" ht="30.75" customHeight="1" x14ac:dyDescent="0.4">
      <c r="B452" s="48"/>
      <c r="C452" s="36"/>
      <c r="D452" s="445" t="s">
        <v>339</v>
      </c>
      <c r="E452" s="159"/>
      <c r="F452" s="159"/>
      <c r="G452" s="159"/>
      <c r="H452" s="159"/>
      <c r="I452" s="159"/>
      <c r="J452" s="159"/>
      <c r="K452" s="160"/>
      <c r="L452" s="43"/>
      <c r="M452" s="124"/>
      <c r="N452" s="124"/>
      <c r="O452" s="124"/>
      <c r="P452" s="124"/>
      <c r="Q452" s="124"/>
      <c r="R452" s="124"/>
      <c r="S452" s="124"/>
      <c r="T452" s="124"/>
      <c r="U452" s="124"/>
      <c r="V452" s="124"/>
      <c r="W452" s="124"/>
      <c r="X452" s="124"/>
      <c r="Y452" s="124"/>
      <c r="Z452" s="124"/>
      <c r="AA452" s="124"/>
      <c r="AB452" s="124"/>
      <c r="AC452" s="124"/>
      <c r="AD452" s="124"/>
      <c r="AE452" s="124"/>
      <c r="AF452" s="124"/>
      <c r="AG452" s="124"/>
      <c r="AH452" s="124"/>
      <c r="AI452" s="125"/>
      <c r="AJ452" s="98"/>
      <c r="AK452" s="47"/>
      <c r="AL452" s="30"/>
      <c r="AM452" s="30"/>
    </row>
    <row r="453" spans="2:39" ht="21" customHeight="1" x14ac:dyDescent="0.4">
      <c r="B453" s="48"/>
      <c r="C453" s="48"/>
      <c r="D453" s="121" t="s">
        <v>228</v>
      </c>
      <c r="E453" s="151"/>
      <c r="F453" s="151"/>
      <c r="G453" s="151"/>
      <c r="H453" s="151"/>
      <c r="I453" s="151"/>
      <c r="J453" s="151"/>
      <c r="K453" s="152"/>
      <c r="L453" s="43"/>
      <c r="M453" s="124"/>
      <c r="N453" s="124"/>
      <c r="O453" s="124"/>
      <c r="P453" s="124"/>
      <c r="Q453" s="124"/>
      <c r="R453" s="124"/>
      <c r="S453" s="124"/>
      <c r="T453" s="124"/>
      <c r="U453" s="124"/>
      <c r="V453" s="124"/>
      <c r="W453" s="124"/>
      <c r="X453" s="124"/>
      <c r="Y453" s="124"/>
      <c r="Z453" s="124"/>
      <c r="AA453" s="124"/>
      <c r="AB453" s="124"/>
      <c r="AC453" s="124"/>
      <c r="AD453" s="124"/>
      <c r="AE453" s="124"/>
      <c r="AF453" s="124"/>
      <c r="AG453" s="124"/>
      <c r="AH453" s="124"/>
      <c r="AI453" s="125"/>
      <c r="AJ453" s="98"/>
      <c r="AK453" s="47"/>
      <c r="AL453" s="30"/>
      <c r="AM453" s="30"/>
    </row>
    <row r="454" spans="2:39" ht="21" customHeight="1" x14ac:dyDescent="0.4">
      <c r="B454" s="48"/>
      <c r="C454" s="48"/>
      <c r="D454" s="111" t="s">
        <v>225</v>
      </c>
      <c r="E454" s="161"/>
      <c r="F454" s="161"/>
      <c r="G454" s="161"/>
      <c r="H454" s="161"/>
      <c r="I454" s="161"/>
      <c r="J454" s="161"/>
      <c r="K454" s="161"/>
      <c r="L454" s="161"/>
      <c r="M454" s="161"/>
      <c r="N454" s="161"/>
      <c r="O454" s="161"/>
      <c r="P454" s="161"/>
      <c r="Q454" s="161"/>
      <c r="R454" s="161"/>
      <c r="S454" s="161"/>
      <c r="T454" s="161"/>
      <c r="U454" s="161"/>
      <c r="V454" s="161"/>
      <c r="W454" s="161"/>
      <c r="X454" s="161"/>
      <c r="Y454" s="161"/>
      <c r="Z454" s="161"/>
      <c r="AA454" s="172"/>
      <c r="AB454" s="43"/>
      <c r="AC454" s="124"/>
      <c r="AD454" s="124"/>
      <c r="AE454" s="124"/>
      <c r="AF454" s="124"/>
      <c r="AG454" s="124"/>
      <c r="AH454" s="124"/>
      <c r="AI454" s="125"/>
      <c r="AJ454" s="98"/>
      <c r="AK454" s="47"/>
      <c r="AL454" s="30"/>
      <c r="AM454" s="30"/>
    </row>
    <row r="455" spans="2:39" ht="21" customHeight="1" x14ac:dyDescent="0.4">
      <c r="B455" s="48"/>
      <c r="C455" s="48"/>
      <c r="D455" s="297"/>
      <c r="E455" s="111" t="s">
        <v>229</v>
      </c>
      <c r="F455" s="32"/>
      <c r="G455" s="32"/>
      <c r="H455" s="32"/>
      <c r="I455" s="32"/>
      <c r="J455" s="32"/>
      <c r="K455" s="32"/>
      <c r="L455" s="32"/>
      <c r="M455" s="32"/>
      <c r="N455" s="32"/>
      <c r="O455" s="32"/>
      <c r="P455" s="32"/>
      <c r="Q455" s="32"/>
      <c r="R455" s="32"/>
      <c r="S455" s="32"/>
      <c r="T455" s="32"/>
      <c r="U455" s="32"/>
      <c r="V455" s="32"/>
      <c r="W455" s="32"/>
      <c r="X455" s="32"/>
      <c r="Y455" s="32"/>
      <c r="Z455" s="32"/>
      <c r="AA455" s="33"/>
      <c r="AB455" s="43"/>
      <c r="AC455" s="124"/>
      <c r="AD455" s="124"/>
      <c r="AE455" s="124"/>
      <c r="AF455" s="124"/>
      <c r="AG455" s="124"/>
      <c r="AH455" s="124"/>
      <c r="AI455" s="125"/>
      <c r="AJ455" s="98"/>
      <c r="AK455" s="47"/>
      <c r="AL455" s="30"/>
      <c r="AM455" s="30"/>
    </row>
    <row r="456" spans="2:39" ht="30.75" customHeight="1" x14ac:dyDescent="0.4">
      <c r="B456" s="116"/>
      <c r="C456" s="210" t="s">
        <v>340</v>
      </c>
      <c r="D456" s="340"/>
      <c r="E456" s="340"/>
      <c r="F456" s="340"/>
      <c r="G456" s="340"/>
      <c r="H456" s="340"/>
      <c r="I456" s="340"/>
      <c r="J456" s="340"/>
      <c r="K456" s="340"/>
      <c r="L456" s="340"/>
      <c r="M456" s="340"/>
      <c r="N456" s="340"/>
      <c r="O456" s="340"/>
      <c r="P456" s="340"/>
      <c r="Q456" s="340"/>
      <c r="R456" s="340"/>
      <c r="S456" s="340"/>
      <c r="T456" s="340"/>
      <c r="U456" s="340"/>
      <c r="V456" s="340"/>
      <c r="W456" s="340"/>
      <c r="X456" s="340"/>
      <c r="Y456" s="340"/>
      <c r="Z456" s="340"/>
      <c r="AA456" s="340"/>
      <c r="AB456" s="340"/>
      <c r="AC456" s="340"/>
      <c r="AD456" s="340"/>
      <c r="AE456" s="340"/>
      <c r="AF456" s="340"/>
      <c r="AG456" s="340"/>
      <c r="AH456" s="340"/>
      <c r="AI456" s="341"/>
      <c r="AJ456" s="34"/>
      <c r="AK456" s="35"/>
      <c r="AL456" s="30"/>
      <c r="AM456" s="30"/>
    </row>
    <row r="457" spans="2:39" ht="21" customHeight="1" x14ac:dyDescent="0.4">
      <c r="B457" s="30"/>
      <c r="C457" s="30"/>
      <c r="D457" s="30"/>
      <c r="E457" s="30"/>
      <c r="F457" s="30"/>
      <c r="G457" s="30"/>
      <c r="H457" s="30"/>
      <c r="I457" s="30"/>
      <c r="J457" s="30"/>
      <c r="K457" s="30"/>
      <c r="L457" s="30"/>
      <c r="M457" s="30"/>
      <c r="N457" s="30"/>
      <c r="O457" s="30"/>
      <c r="P457" s="30"/>
      <c r="Q457" s="30"/>
      <c r="R457" s="30"/>
      <c r="S457" s="30"/>
      <c r="T457" s="30"/>
      <c r="U457" s="30"/>
      <c r="V457" s="30"/>
      <c r="W457" s="30"/>
      <c r="X457" s="30"/>
      <c r="Y457" s="30"/>
      <c r="Z457" s="30"/>
      <c r="AA457" s="30"/>
      <c r="AB457" s="636"/>
      <c r="AC457" s="636"/>
      <c r="AD457" s="417"/>
      <c r="AE457" s="30"/>
      <c r="AF457" s="30"/>
      <c r="AG457" s="30"/>
      <c r="AH457" s="30"/>
      <c r="AI457" s="30"/>
      <c r="AJ457" s="30"/>
      <c r="AK457" s="30"/>
      <c r="AL457" s="30"/>
      <c r="AM457" s="30"/>
    </row>
    <row r="458" spans="2:39" ht="21" customHeight="1" x14ac:dyDescent="0.4">
      <c r="B458" s="28" t="s">
        <v>590</v>
      </c>
      <c r="C458" s="29"/>
      <c r="D458" s="29"/>
      <c r="E458" s="29"/>
      <c r="F458" s="29"/>
      <c r="G458" s="29"/>
      <c r="H458" s="29"/>
      <c r="I458" s="29"/>
      <c r="J458" s="29"/>
      <c r="K458" s="29"/>
      <c r="L458" s="29"/>
      <c r="M458" s="29"/>
      <c r="N458" s="29"/>
      <c r="O458" s="29"/>
      <c r="P458" s="29"/>
      <c r="Q458" s="29"/>
      <c r="R458" s="29"/>
      <c r="S458" s="29"/>
      <c r="T458" s="29"/>
      <c r="U458" s="29"/>
      <c r="V458" s="29"/>
      <c r="W458" s="29"/>
      <c r="X458" s="29"/>
      <c r="Y458" s="29"/>
      <c r="Z458" s="29"/>
      <c r="AA458" s="29"/>
      <c r="AB458" s="29"/>
      <c r="AC458" s="29"/>
      <c r="AD458" s="29"/>
      <c r="AE458" s="29"/>
      <c r="AF458" s="29"/>
      <c r="AG458" s="29"/>
      <c r="AH458" s="29"/>
      <c r="AI458" s="29"/>
      <c r="AJ458" s="29"/>
      <c r="AK458" s="29"/>
      <c r="AL458" s="30"/>
      <c r="AM458" s="30"/>
    </row>
    <row r="459" spans="2:39" ht="21" customHeight="1" x14ac:dyDescent="0.4">
      <c r="B459" s="485"/>
      <c r="C459" s="1074"/>
      <c r="D459" s="1074"/>
      <c r="E459" s="1074"/>
      <c r="F459" s="1074"/>
      <c r="G459" s="1074"/>
      <c r="H459" s="1074"/>
      <c r="I459" s="1074"/>
      <c r="J459" s="1074"/>
      <c r="K459" s="1074"/>
      <c r="L459" s="1074"/>
      <c r="M459" s="1074"/>
      <c r="N459" s="1074"/>
      <c r="O459" s="1074"/>
      <c r="P459" s="1074"/>
      <c r="Q459" s="1074"/>
      <c r="R459" s="1074"/>
      <c r="S459" s="1074"/>
      <c r="T459" s="1074"/>
      <c r="U459" s="1074"/>
      <c r="V459" s="1074"/>
      <c r="W459" s="1074"/>
      <c r="X459" s="1074"/>
      <c r="Y459" s="1074"/>
      <c r="Z459" s="1074"/>
      <c r="AA459" s="1074"/>
      <c r="AB459" s="1074"/>
      <c r="AC459" s="1074"/>
      <c r="AD459" s="1074"/>
      <c r="AE459" s="1074"/>
      <c r="AF459" s="1074"/>
      <c r="AG459" s="1074"/>
      <c r="AH459" s="1074"/>
      <c r="AI459" s="1073"/>
      <c r="AJ459" s="35" t="s">
        <v>13</v>
      </c>
      <c r="AK459" s="35" t="s">
        <v>14</v>
      </c>
      <c r="AL459" s="30"/>
      <c r="AM459" s="30"/>
    </row>
    <row r="460" spans="2:39" ht="21" customHeight="1" x14ac:dyDescent="0.4">
      <c r="B460" s="121" t="s">
        <v>1072</v>
      </c>
      <c r="C460" s="151"/>
      <c r="D460" s="151"/>
      <c r="E460" s="151"/>
      <c r="F460" s="151"/>
      <c r="G460" s="151"/>
      <c r="H460" s="151"/>
      <c r="I460" s="151"/>
      <c r="J460" s="151"/>
      <c r="K460" s="151"/>
      <c r="L460" s="151"/>
      <c r="M460" s="151"/>
      <c r="N460" s="151"/>
      <c r="O460" s="151"/>
      <c r="P460" s="151"/>
      <c r="Q460" s="151"/>
      <c r="R460" s="151"/>
      <c r="S460" s="151"/>
      <c r="T460" s="151"/>
      <c r="U460" s="151"/>
      <c r="V460" s="151"/>
      <c r="W460" s="151"/>
      <c r="X460" s="151"/>
      <c r="Y460" s="151"/>
      <c r="Z460" s="151"/>
      <c r="AA460" s="152"/>
      <c r="AB460" s="43"/>
      <c r="AC460" s="44"/>
      <c r="AD460" s="44"/>
      <c r="AE460" s="44"/>
      <c r="AF460" s="44"/>
      <c r="AG460" s="44"/>
      <c r="AH460" s="44"/>
      <c r="AI460" s="45"/>
      <c r="AJ460" s="136" t="s">
        <v>17</v>
      </c>
      <c r="AK460" s="47"/>
      <c r="AL460" s="30"/>
      <c r="AM460" s="30"/>
    </row>
    <row r="461" spans="2:39" ht="21" customHeight="1" x14ac:dyDescent="0.4">
      <c r="B461" s="121" t="s">
        <v>1071</v>
      </c>
      <c r="C461" s="151"/>
      <c r="D461" s="151"/>
      <c r="E461" s="151"/>
      <c r="F461" s="151"/>
      <c r="G461" s="151"/>
      <c r="H461" s="152"/>
      <c r="I461" s="43"/>
      <c r="J461" s="44"/>
      <c r="K461" s="44"/>
      <c r="L461" s="44"/>
      <c r="M461" s="44"/>
      <c r="N461" s="44"/>
      <c r="O461" s="44"/>
      <c r="P461" s="44"/>
      <c r="Q461" s="44"/>
      <c r="R461" s="44"/>
      <c r="S461" s="44"/>
      <c r="T461" s="44"/>
      <c r="U461" s="44"/>
      <c r="V461" s="44"/>
      <c r="W461" s="44"/>
      <c r="X461" s="44"/>
      <c r="Y461" s="44"/>
      <c r="Z461" s="44"/>
      <c r="AA461" s="44"/>
      <c r="AB461" s="44"/>
      <c r="AC461" s="44"/>
      <c r="AD461" s="44"/>
      <c r="AE461" s="44"/>
      <c r="AF461" s="44"/>
      <c r="AG461" s="44"/>
      <c r="AH461" s="44"/>
      <c r="AI461" s="45"/>
      <c r="AJ461" s="136" t="s">
        <v>17</v>
      </c>
      <c r="AK461" s="47"/>
      <c r="AL461" s="30"/>
      <c r="AM461" s="30"/>
    </row>
    <row r="462" spans="2:39" ht="21" customHeight="1" x14ac:dyDescent="0.4">
      <c r="B462" s="626" t="s">
        <v>1070</v>
      </c>
      <c r="C462" s="604"/>
      <c r="D462" s="604"/>
      <c r="E462" s="604"/>
      <c r="F462" s="604"/>
      <c r="G462" s="604"/>
      <c r="H462" s="604"/>
      <c r="I462" s="604"/>
      <c r="J462" s="604"/>
      <c r="K462" s="604"/>
      <c r="L462" s="604"/>
      <c r="M462" s="604"/>
      <c r="N462" s="604"/>
      <c r="O462" s="604"/>
      <c r="P462" s="604"/>
      <c r="Q462" s="604"/>
      <c r="R462" s="604"/>
      <c r="S462" s="604"/>
      <c r="T462" s="604"/>
      <c r="U462" s="604"/>
      <c r="V462" s="604"/>
      <c r="W462" s="604"/>
      <c r="X462" s="604"/>
      <c r="Y462" s="604"/>
      <c r="Z462" s="604"/>
      <c r="AA462" s="604"/>
      <c r="AB462" s="604"/>
      <c r="AC462" s="604"/>
      <c r="AD462" s="604"/>
      <c r="AE462" s="604"/>
      <c r="AF462" s="604"/>
      <c r="AG462" s="604"/>
      <c r="AH462" s="604"/>
      <c r="AI462" s="604"/>
      <c r="AJ462" s="35"/>
      <c r="AK462" s="35"/>
      <c r="AL462" s="30"/>
      <c r="AM462" s="30"/>
    </row>
    <row r="463" spans="2:39" ht="27" customHeight="1" x14ac:dyDescent="0.4">
      <c r="B463" s="658"/>
      <c r="C463" s="158" t="s">
        <v>1208</v>
      </c>
      <c r="D463" s="159"/>
      <c r="E463" s="159"/>
      <c r="F463" s="159"/>
      <c r="G463" s="159"/>
      <c r="H463" s="159"/>
      <c r="I463" s="159"/>
      <c r="J463" s="159"/>
      <c r="K463" s="159"/>
      <c r="L463" s="159"/>
      <c r="M463" s="159"/>
      <c r="N463" s="159"/>
      <c r="O463" s="159"/>
      <c r="P463" s="159"/>
      <c r="Q463" s="159"/>
      <c r="R463" s="159"/>
      <c r="S463" s="159"/>
      <c r="T463" s="159"/>
      <c r="U463" s="159"/>
      <c r="V463" s="159"/>
      <c r="W463" s="159"/>
      <c r="X463" s="159"/>
      <c r="Y463" s="159"/>
      <c r="Z463" s="159"/>
      <c r="AA463" s="160"/>
      <c r="AB463" s="43"/>
      <c r="AC463" s="44"/>
      <c r="AD463" s="44"/>
      <c r="AE463" s="44"/>
      <c r="AF463" s="44"/>
      <c r="AG463" s="44"/>
      <c r="AH463" s="44"/>
      <c r="AI463" s="45"/>
      <c r="AJ463" s="93" t="s">
        <v>17</v>
      </c>
      <c r="AK463" s="47"/>
      <c r="AL463" s="30"/>
      <c r="AM463" s="30"/>
    </row>
    <row r="464" spans="2:39" ht="20.25" customHeight="1" x14ac:dyDescent="0.4">
      <c r="B464" s="415"/>
      <c r="C464" s="976"/>
      <c r="D464" s="121" t="s">
        <v>1060</v>
      </c>
      <c r="E464" s="151"/>
      <c r="F464" s="151"/>
      <c r="G464" s="151"/>
      <c r="H464" s="151"/>
      <c r="I464" s="151"/>
      <c r="J464" s="152"/>
      <c r="K464" s="43"/>
      <c r="L464" s="124"/>
      <c r="M464" s="124"/>
      <c r="N464" s="124"/>
      <c r="O464" s="124"/>
      <c r="P464" s="124"/>
      <c r="Q464" s="124"/>
      <c r="R464" s="124"/>
      <c r="S464" s="124"/>
      <c r="T464" s="124"/>
      <c r="U464" s="124"/>
      <c r="V464" s="124"/>
      <c r="W464" s="124"/>
      <c r="X464" s="124"/>
      <c r="Y464" s="124"/>
      <c r="Z464" s="124"/>
      <c r="AA464" s="124"/>
      <c r="AB464" s="124"/>
      <c r="AC464" s="124"/>
      <c r="AD464" s="124"/>
      <c r="AE464" s="124"/>
      <c r="AF464" s="124"/>
      <c r="AG464" s="124"/>
      <c r="AH464" s="124"/>
      <c r="AI464" s="125"/>
      <c r="AJ464" s="98"/>
      <c r="AK464" s="47"/>
      <c r="AL464" s="30"/>
      <c r="AM464" s="30"/>
    </row>
    <row r="465" spans="2:39" ht="21" customHeight="1" x14ac:dyDescent="0.4">
      <c r="B465" s="415"/>
      <c r="C465" s="420"/>
      <c r="D465" s="111" t="s">
        <v>1068</v>
      </c>
      <c r="E465" s="161"/>
      <c r="F465" s="161"/>
      <c r="G465" s="161"/>
      <c r="H465" s="161"/>
      <c r="I465" s="161"/>
      <c r="J465" s="161"/>
      <c r="K465" s="161"/>
      <c r="L465" s="161"/>
      <c r="M465" s="161"/>
      <c r="N465" s="161"/>
      <c r="O465" s="161"/>
      <c r="P465" s="161"/>
      <c r="Q465" s="161"/>
      <c r="R465" s="161"/>
      <c r="S465" s="161"/>
      <c r="T465" s="161"/>
      <c r="U465" s="161"/>
      <c r="V465" s="161"/>
      <c r="W465" s="161"/>
      <c r="X465" s="161"/>
      <c r="Y465" s="161"/>
      <c r="Z465" s="161"/>
      <c r="AA465" s="161"/>
      <c r="AB465" s="161"/>
      <c r="AC465" s="161"/>
      <c r="AD465" s="161"/>
      <c r="AE465" s="161"/>
      <c r="AF465" s="161"/>
      <c r="AG465" s="161"/>
      <c r="AH465" s="161"/>
      <c r="AI465" s="172"/>
      <c r="AJ465" s="448"/>
      <c r="AK465" s="35"/>
      <c r="AL465" s="30"/>
      <c r="AM465" s="30"/>
    </row>
    <row r="466" spans="2:39" ht="21" customHeight="1" x14ac:dyDescent="0.4">
      <c r="B466" s="415"/>
      <c r="C466" s="420"/>
      <c r="D466" s="167"/>
      <c r="E466" s="613"/>
      <c r="F466" s="612"/>
      <c r="G466" s="612"/>
      <c r="H466" s="612"/>
      <c r="I466" s="612"/>
      <c r="J466" s="612"/>
      <c r="K466" s="612"/>
      <c r="L466" s="612"/>
      <c r="M466" s="612"/>
      <c r="N466" s="612"/>
      <c r="O466" s="611"/>
      <c r="P466" s="242" t="s">
        <v>654</v>
      </c>
      <c r="Q466" s="243"/>
      <c r="R466" s="243"/>
      <c r="S466" s="243"/>
      <c r="T466" s="244"/>
      <c r="U466" s="242" t="s">
        <v>653</v>
      </c>
      <c r="V466" s="243"/>
      <c r="W466" s="243"/>
      <c r="X466" s="243"/>
      <c r="Y466" s="244"/>
      <c r="Z466" s="242" t="s">
        <v>1044</v>
      </c>
      <c r="AA466" s="243"/>
      <c r="AB466" s="243"/>
      <c r="AC466" s="243"/>
      <c r="AD466" s="243"/>
      <c r="AE466" s="243"/>
      <c r="AF466" s="243"/>
      <c r="AG466" s="243"/>
      <c r="AH466" s="243"/>
      <c r="AI466" s="244"/>
      <c r="AJ466" s="448"/>
      <c r="AK466" s="47"/>
      <c r="AL466" s="30"/>
      <c r="AM466" s="30"/>
    </row>
    <row r="467" spans="2:39" ht="21" customHeight="1" x14ac:dyDescent="0.4">
      <c r="B467" s="415"/>
      <c r="C467" s="420"/>
      <c r="D467" s="168"/>
      <c r="E467" s="610"/>
      <c r="F467" s="8"/>
      <c r="G467" s="8"/>
      <c r="H467" s="8"/>
      <c r="I467" s="8"/>
      <c r="J467" s="8"/>
      <c r="K467" s="8"/>
      <c r="L467" s="8"/>
      <c r="M467" s="8"/>
      <c r="N467" s="8"/>
      <c r="O467" s="609"/>
      <c r="P467" s="43"/>
      <c r="Q467" s="124"/>
      <c r="R467" s="124"/>
      <c r="S467" s="124"/>
      <c r="T467" s="125"/>
      <c r="U467" s="43"/>
      <c r="V467" s="124"/>
      <c r="W467" s="124"/>
      <c r="X467" s="124"/>
      <c r="Y467" s="125"/>
      <c r="Z467" s="43"/>
      <c r="AA467" s="124"/>
      <c r="AB467" s="124"/>
      <c r="AC467" s="124"/>
      <c r="AD467" s="125"/>
      <c r="AE467" s="43"/>
      <c r="AF467" s="124"/>
      <c r="AG467" s="124"/>
      <c r="AH467" s="124"/>
      <c r="AI467" s="125"/>
      <c r="AJ467" s="98"/>
      <c r="AK467" s="47"/>
      <c r="AL467" s="30"/>
      <c r="AM467" s="30"/>
    </row>
    <row r="468" spans="2:39" ht="42" customHeight="1" x14ac:dyDescent="0.4">
      <c r="B468" s="415"/>
      <c r="C468" s="420"/>
      <c r="D468" s="168"/>
      <c r="E468" s="218"/>
      <c r="F468" s="1070" t="s">
        <v>177</v>
      </c>
      <c r="G468" s="996"/>
      <c r="H468" s="996"/>
      <c r="I468" s="996"/>
      <c r="J468" s="995"/>
      <c r="K468" s="97"/>
      <c r="L468" s="20"/>
      <c r="M468" s="20"/>
      <c r="N468" s="20"/>
      <c r="O468" s="20"/>
      <c r="P468" s="20"/>
      <c r="Q468" s="20"/>
      <c r="R468" s="20"/>
      <c r="S468" s="20"/>
      <c r="T468" s="20"/>
      <c r="U468" s="20"/>
      <c r="V468" s="20"/>
      <c r="W468" s="20"/>
      <c r="X468" s="20"/>
      <c r="Y468" s="20"/>
      <c r="Z468" s="20"/>
      <c r="AA468" s="20"/>
      <c r="AB468" s="20"/>
      <c r="AC468" s="20"/>
      <c r="AD468" s="20"/>
      <c r="AE468" s="20"/>
      <c r="AF468" s="20"/>
      <c r="AG468" s="20"/>
      <c r="AH468" s="20"/>
      <c r="AI468" s="21"/>
      <c r="AJ468" s="98"/>
      <c r="AK468" s="47"/>
      <c r="AL468" s="30"/>
      <c r="AM468" s="30"/>
    </row>
    <row r="469" spans="2:39" ht="21" customHeight="1" x14ac:dyDescent="0.4">
      <c r="B469" s="415"/>
      <c r="C469" s="420"/>
      <c r="D469" s="168"/>
      <c r="E469" s="613"/>
      <c r="F469" s="612"/>
      <c r="G469" s="612"/>
      <c r="H469" s="612"/>
      <c r="I469" s="612"/>
      <c r="J469" s="612"/>
      <c r="K469" s="612"/>
      <c r="L469" s="612"/>
      <c r="M469" s="612"/>
      <c r="N469" s="612"/>
      <c r="O469" s="611"/>
      <c r="P469" s="242" t="s">
        <v>654</v>
      </c>
      <c r="Q469" s="243"/>
      <c r="R469" s="243"/>
      <c r="S469" s="243"/>
      <c r="T469" s="244"/>
      <c r="U469" s="242" t="s">
        <v>653</v>
      </c>
      <c r="V469" s="243"/>
      <c r="W469" s="243"/>
      <c r="X469" s="243"/>
      <c r="Y469" s="244"/>
      <c r="Z469" s="242" t="s">
        <v>1044</v>
      </c>
      <c r="AA469" s="243"/>
      <c r="AB469" s="243"/>
      <c r="AC469" s="243"/>
      <c r="AD469" s="243"/>
      <c r="AE469" s="243"/>
      <c r="AF469" s="243"/>
      <c r="AG469" s="243"/>
      <c r="AH469" s="243"/>
      <c r="AI469" s="244"/>
      <c r="AJ469" s="98"/>
      <c r="AK469" s="47"/>
      <c r="AL469" s="30"/>
      <c r="AM469" s="30"/>
    </row>
    <row r="470" spans="2:39" ht="21" customHeight="1" x14ac:dyDescent="0.4">
      <c r="B470" s="415"/>
      <c r="C470" s="420"/>
      <c r="D470" s="168"/>
      <c r="E470" s="610"/>
      <c r="F470" s="8"/>
      <c r="G470" s="8"/>
      <c r="H470" s="8"/>
      <c r="I470" s="8"/>
      <c r="J470" s="8"/>
      <c r="K470" s="8"/>
      <c r="L470" s="8"/>
      <c r="M470" s="8"/>
      <c r="N470" s="8"/>
      <c r="O470" s="609"/>
      <c r="P470" s="43"/>
      <c r="Q470" s="124"/>
      <c r="R470" s="124"/>
      <c r="S470" s="124"/>
      <c r="T470" s="125"/>
      <c r="U470" s="43"/>
      <c r="V470" s="124"/>
      <c r="W470" s="124"/>
      <c r="X470" s="124"/>
      <c r="Y470" s="125"/>
      <c r="Z470" s="43"/>
      <c r="AA470" s="124"/>
      <c r="AB470" s="124"/>
      <c r="AC470" s="124"/>
      <c r="AD470" s="125"/>
      <c r="AE470" s="43"/>
      <c r="AF470" s="124"/>
      <c r="AG470" s="124"/>
      <c r="AH470" s="124"/>
      <c r="AI470" s="125"/>
      <c r="AJ470" s="98"/>
      <c r="AK470" s="47"/>
      <c r="AL470" s="30"/>
      <c r="AM470" s="30"/>
    </row>
    <row r="471" spans="2:39" ht="42" customHeight="1" x14ac:dyDescent="0.4">
      <c r="B471" s="415"/>
      <c r="C471" s="420"/>
      <c r="D471" s="168"/>
      <c r="E471" s="218"/>
      <c r="F471" s="1070" t="s">
        <v>177</v>
      </c>
      <c r="G471" s="996"/>
      <c r="H471" s="996"/>
      <c r="I471" s="996"/>
      <c r="J471" s="995"/>
      <c r="K471" s="97"/>
      <c r="L471" s="20"/>
      <c r="M471" s="20"/>
      <c r="N471" s="20"/>
      <c r="O471" s="20"/>
      <c r="P471" s="20"/>
      <c r="Q471" s="20"/>
      <c r="R471" s="20"/>
      <c r="S471" s="20"/>
      <c r="T471" s="20"/>
      <c r="U471" s="20"/>
      <c r="V471" s="20"/>
      <c r="W471" s="20"/>
      <c r="X471" s="20"/>
      <c r="Y471" s="20"/>
      <c r="Z471" s="20"/>
      <c r="AA471" s="20"/>
      <c r="AB471" s="20"/>
      <c r="AC471" s="20"/>
      <c r="AD471" s="20"/>
      <c r="AE471" s="20"/>
      <c r="AF471" s="20"/>
      <c r="AG471" s="20"/>
      <c r="AH471" s="20"/>
      <c r="AI471" s="21"/>
      <c r="AJ471" s="98"/>
      <c r="AK471" s="47"/>
      <c r="AL471" s="30"/>
      <c r="AM471" s="30"/>
    </row>
    <row r="472" spans="2:39" ht="21" customHeight="1" x14ac:dyDescent="0.4">
      <c r="B472" s="415"/>
      <c r="C472" s="420"/>
      <c r="D472" s="168"/>
      <c r="E472" s="613"/>
      <c r="F472" s="612"/>
      <c r="G472" s="612"/>
      <c r="H472" s="612"/>
      <c r="I472" s="612"/>
      <c r="J472" s="612"/>
      <c r="K472" s="612"/>
      <c r="L472" s="612"/>
      <c r="M472" s="612"/>
      <c r="N472" s="612"/>
      <c r="O472" s="611"/>
      <c r="P472" s="242" t="s">
        <v>654</v>
      </c>
      <c r="Q472" s="243"/>
      <c r="R472" s="243"/>
      <c r="S472" s="243"/>
      <c r="T472" s="244"/>
      <c r="U472" s="242" t="s">
        <v>653</v>
      </c>
      <c r="V472" s="243"/>
      <c r="W472" s="243"/>
      <c r="X472" s="243"/>
      <c r="Y472" s="244"/>
      <c r="Z472" s="242" t="s">
        <v>1044</v>
      </c>
      <c r="AA472" s="243"/>
      <c r="AB472" s="243"/>
      <c r="AC472" s="243"/>
      <c r="AD472" s="243"/>
      <c r="AE472" s="243"/>
      <c r="AF472" s="243"/>
      <c r="AG472" s="243"/>
      <c r="AH472" s="243"/>
      <c r="AI472" s="244"/>
      <c r="AJ472" s="98"/>
      <c r="AK472" s="47"/>
      <c r="AL472" s="30"/>
      <c r="AM472" s="30"/>
    </row>
    <row r="473" spans="2:39" ht="21" customHeight="1" x14ac:dyDescent="0.4">
      <c r="B473" s="415"/>
      <c r="C473" s="420"/>
      <c r="D473" s="168"/>
      <c r="E473" s="610"/>
      <c r="F473" s="8"/>
      <c r="G473" s="8"/>
      <c r="H473" s="8"/>
      <c r="I473" s="8"/>
      <c r="J473" s="8"/>
      <c r="K473" s="8"/>
      <c r="L473" s="8"/>
      <c r="M473" s="8"/>
      <c r="N473" s="8"/>
      <c r="O473" s="609"/>
      <c r="P473" s="43"/>
      <c r="Q473" s="124"/>
      <c r="R473" s="124"/>
      <c r="S473" s="124"/>
      <c r="T473" s="125"/>
      <c r="U473" s="43"/>
      <c r="V473" s="124"/>
      <c r="W473" s="124"/>
      <c r="X473" s="124"/>
      <c r="Y473" s="125"/>
      <c r="Z473" s="43"/>
      <c r="AA473" s="124"/>
      <c r="AB473" s="124"/>
      <c r="AC473" s="124"/>
      <c r="AD473" s="125"/>
      <c r="AE473" s="43"/>
      <c r="AF473" s="124"/>
      <c r="AG473" s="124"/>
      <c r="AH473" s="124"/>
      <c r="AI473" s="125"/>
      <c r="AJ473" s="98"/>
      <c r="AK473" s="47"/>
      <c r="AL473" s="30"/>
      <c r="AM473" s="30"/>
    </row>
    <row r="474" spans="2:39" ht="42" customHeight="1" x14ac:dyDescent="0.4">
      <c r="B474" s="295"/>
      <c r="C474" s="421"/>
      <c r="D474" s="169"/>
      <c r="E474" s="311"/>
      <c r="F474" s="1069" t="s">
        <v>177</v>
      </c>
      <c r="G474" s="56"/>
      <c r="H474" s="56"/>
      <c r="I474" s="56"/>
      <c r="J474" s="511"/>
      <c r="K474" s="97"/>
      <c r="L474" s="20"/>
      <c r="M474" s="20"/>
      <c r="N474" s="20"/>
      <c r="O474" s="20"/>
      <c r="P474" s="20"/>
      <c r="Q474" s="20"/>
      <c r="R474" s="20"/>
      <c r="S474" s="20"/>
      <c r="T474" s="20"/>
      <c r="U474" s="20"/>
      <c r="V474" s="20"/>
      <c r="W474" s="20"/>
      <c r="X474" s="20"/>
      <c r="Y474" s="20"/>
      <c r="Z474" s="20"/>
      <c r="AA474" s="20"/>
      <c r="AB474" s="20"/>
      <c r="AC474" s="20"/>
      <c r="AD474" s="20"/>
      <c r="AE474" s="20"/>
      <c r="AF474" s="20"/>
      <c r="AG474" s="20"/>
      <c r="AH474" s="20"/>
      <c r="AI474" s="21"/>
      <c r="AJ474" s="460"/>
      <c r="AK474" s="402"/>
      <c r="AL474" s="30"/>
      <c r="AM474" s="30"/>
    </row>
    <row r="475" spans="2:39" ht="21" customHeight="1" x14ac:dyDescent="0.4">
      <c r="B475" s="166"/>
      <c r="C475" s="166"/>
      <c r="D475" s="166"/>
      <c r="E475" s="166"/>
      <c r="F475" s="166"/>
      <c r="G475" s="166"/>
      <c r="H475" s="166"/>
      <c r="I475" s="166"/>
      <c r="J475" s="166"/>
      <c r="K475" s="166"/>
      <c r="L475" s="166"/>
      <c r="M475" s="166"/>
      <c r="N475" s="166"/>
      <c r="O475" s="166"/>
      <c r="P475" s="166"/>
      <c r="Q475" s="166"/>
      <c r="R475" s="166"/>
      <c r="S475" s="166"/>
      <c r="T475" s="166"/>
      <c r="U475" s="166"/>
      <c r="V475" s="166"/>
      <c r="W475" s="166"/>
      <c r="X475" s="166"/>
      <c r="Y475" s="166"/>
      <c r="Z475" s="166"/>
      <c r="AA475" s="166"/>
      <c r="AB475" s="166"/>
      <c r="AC475" s="166"/>
      <c r="AD475" s="166"/>
      <c r="AE475" s="166"/>
      <c r="AF475" s="166"/>
      <c r="AG475" s="166"/>
      <c r="AH475" s="166"/>
      <c r="AI475" s="166"/>
      <c r="AJ475" s="166"/>
      <c r="AK475" s="166"/>
      <c r="AL475" s="30"/>
      <c r="AM475" s="30"/>
    </row>
    <row r="476" spans="2:39" ht="21" customHeight="1" x14ac:dyDescent="0.4">
      <c r="B476" s="28" t="s">
        <v>462</v>
      </c>
      <c r="C476" s="29"/>
      <c r="D476" s="29"/>
      <c r="E476" s="29"/>
      <c r="F476" s="29"/>
      <c r="G476" s="29"/>
      <c r="H476" s="29"/>
      <c r="I476" s="29"/>
      <c r="J476" s="29"/>
      <c r="K476" s="29"/>
      <c r="L476" s="29"/>
      <c r="M476" s="29"/>
      <c r="N476" s="29"/>
      <c r="O476" s="29"/>
      <c r="P476" s="29"/>
      <c r="Q476" s="29"/>
      <c r="R476" s="29"/>
      <c r="S476" s="29"/>
      <c r="T476" s="29"/>
      <c r="U476" s="29"/>
      <c r="V476" s="29"/>
      <c r="W476" s="29"/>
      <c r="X476" s="29"/>
      <c r="Y476" s="29"/>
      <c r="Z476" s="29"/>
      <c r="AA476" s="29"/>
      <c r="AB476" s="29"/>
      <c r="AC476" s="29"/>
      <c r="AD476" s="29"/>
      <c r="AE476" s="29"/>
      <c r="AF476" s="29"/>
      <c r="AG476" s="29"/>
      <c r="AH476" s="29"/>
      <c r="AI476" s="29"/>
      <c r="AJ476" s="29"/>
      <c r="AK476" s="29"/>
      <c r="AL476" s="30"/>
      <c r="AM476" s="30"/>
    </row>
    <row r="477" spans="2:39" ht="21" customHeight="1" x14ac:dyDescent="0.4">
      <c r="B477" s="292"/>
      <c r="C477" s="419"/>
      <c r="D477" s="37" t="s">
        <v>1067</v>
      </c>
      <c r="E477" s="38"/>
      <c r="F477" s="38"/>
      <c r="G477" s="38"/>
      <c r="H477" s="38"/>
      <c r="I477" s="38"/>
      <c r="J477" s="38"/>
      <c r="K477" s="38"/>
      <c r="L477" s="38"/>
      <c r="M477" s="38"/>
      <c r="N477" s="38"/>
      <c r="O477" s="38"/>
      <c r="P477" s="38"/>
      <c r="Q477" s="38"/>
      <c r="R477" s="38"/>
      <c r="S477" s="38"/>
      <c r="T477" s="38"/>
      <c r="U477" s="38"/>
      <c r="V477" s="38"/>
      <c r="W477" s="38"/>
      <c r="X477" s="38"/>
      <c r="Y477" s="38"/>
      <c r="Z477" s="38"/>
      <c r="AA477" s="38"/>
      <c r="AB477" s="38"/>
      <c r="AC477" s="38"/>
      <c r="AD477" s="38"/>
      <c r="AE477" s="38"/>
      <c r="AF477" s="38"/>
      <c r="AG477" s="38"/>
      <c r="AH477" s="38"/>
      <c r="AI477" s="39"/>
      <c r="AJ477" s="34" t="s">
        <v>13</v>
      </c>
      <c r="AK477" s="35" t="s">
        <v>14</v>
      </c>
      <c r="AL477" s="30"/>
      <c r="AM477" s="30"/>
    </row>
    <row r="478" spans="2:39" ht="21" customHeight="1" x14ac:dyDescent="0.4">
      <c r="B478" s="415"/>
      <c r="C478" s="420"/>
      <c r="D478" s="973"/>
      <c r="E478" s="31" t="s">
        <v>1066</v>
      </c>
      <c r="F478" s="99"/>
      <c r="G478" s="99"/>
      <c r="H478" s="99"/>
      <c r="I478" s="99"/>
      <c r="J478" s="100"/>
      <c r="K478" s="121" t="s">
        <v>1065</v>
      </c>
      <c r="L478" s="151"/>
      <c r="M478" s="151"/>
      <c r="N478" s="151"/>
      <c r="O478" s="151"/>
      <c r="P478" s="151"/>
      <c r="Q478" s="151"/>
      <c r="R478" s="151"/>
      <c r="S478" s="151"/>
      <c r="T478" s="151"/>
      <c r="U478" s="151"/>
      <c r="V478" s="151"/>
      <c r="W478" s="151"/>
      <c r="X478" s="151"/>
      <c r="Y478" s="151"/>
      <c r="Z478" s="151"/>
      <c r="AA478" s="152"/>
      <c r="AB478" s="43"/>
      <c r="AC478" s="124"/>
      <c r="AD478" s="124"/>
      <c r="AE478" s="124"/>
      <c r="AF478" s="124"/>
      <c r="AG478" s="124"/>
      <c r="AH478" s="124"/>
      <c r="AI478" s="125"/>
      <c r="AJ478" s="93" t="s">
        <v>17</v>
      </c>
      <c r="AK478" s="47"/>
      <c r="AL478" s="30"/>
      <c r="AM478" s="30"/>
    </row>
    <row r="479" spans="2:39" ht="63" customHeight="1" x14ac:dyDescent="0.4">
      <c r="B479" s="415"/>
      <c r="C479" s="420"/>
      <c r="D479" s="972"/>
      <c r="E479" s="106"/>
      <c r="F479" s="107"/>
      <c r="G479" s="107"/>
      <c r="H479" s="107"/>
      <c r="I479" s="107"/>
      <c r="J479" s="108"/>
      <c r="K479" s="40" t="s">
        <v>1064</v>
      </c>
      <c r="L479" s="41"/>
      <c r="M479" s="41"/>
      <c r="N479" s="42"/>
      <c r="O479" s="43"/>
      <c r="P479" s="124"/>
      <c r="Q479" s="124"/>
      <c r="R479" s="124"/>
      <c r="S479" s="124"/>
      <c r="T479" s="124"/>
      <c r="U479" s="124"/>
      <c r="V479" s="124"/>
      <c r="W479" s="124"/>
      <c r="X479" s="124"/>
      <c r="Y479" s="124"/>
      <c r="Z479" s="124"/>
      <c r="AA479" s="124"/>
      <c r="AB479" s="124"/>
      <c r="AC479" s="124"/>
      <c r="AD479" s="124"/>
      <c r="AE479" s="124"/>
      <c r="AF479" s="124"/>
      <c r="AG479" s="124"/>
      <c r="AH479" s="124"/>
      <c r="AI479" s="125"/>
      <c r="AJ479" s="98"/>
      <c r="AK479" s="47"/>
      <c r="AL479" s="30"/>
      <c r="AM479" s="30"/>
    </row>
    <row r="480" spans="2:39" ht="21" customHeight="1" x14ac:dyDescent="0.4">
      <c r="B480" s="415"/>
      <c r="C480" s="420"/>
      <c r="D480" s="972"/>
      <c r="E480" s="121" t="s">
        <v>1063</v>
      </c>
      <c r="F480" s="151"/>
      <c r="G480" s="151"/>
      <c r="H480" s="151"/>
      <c r="I480" s="151"/>
      <c r="J480" s="152"/>
      <c r="K480" s="43"/>
      <c r="L480" s="124"/>
      <c r="M480" s="124"/>
      <c r="N480" s="124"/>
      <c r="O480" s="124"/>
      <c r="P480" s="124"/>
      <c r="Q480" s="124"/>
      <c r="R480" s="124"/>
      <c r="S480" s="124"/>
      <c r="T480" s="124"/>
      <c r="U480" s="124"/>
      <c r="V480" s="124"/>
      <c r="W480" s="124"/>
      <c r="X480" s="124"/>
      <c r="Y480" s="124"/>
      <c r="Z480" s="124"/>
      <c r="AA480" s="124"/>
      <c r="AB480" s="124"/>
      <c r="AC480" s="124"/>
      <c r="AD480" s="124"/>
      <c r="AE480" s="124"/>
      <c r="AF480" s="124"/>
      <c r="AG480" s="124"/>
      <c r="AH480" s="124"/>
      <c r="AI480" s="125"/>
      <c r="AJ480" s="98"/>
      <c r="AK480" s="47"/>
      <c r="AL480" s="30"/>
      <c r="AM480" s="30"/>
    </row>
    <row r="481" spans="2:39" ht="21" customHeight="1" x14ac:dyDescent="0.4">
      <c r="B481" s="415"/>
      <c r="C481" s="420"/>
      <c r="D481" s="972"/>
      <c r="E481" s="121" t="s">
        <v>1062</v>
      </c>
      <c r="F481" s="151"/>
      <c r="G481" s="151"/>
      <c r="H481" s="151"/>
      <c r="I481" s="151"/>
      <c r="J481" s="152"/>
      <c r="K481" s="43"/>
      <c r="L481" s="124"/>
      <c r="M481" s="124"/>
      <c r="N481" s="124"/>
      <c r="O481" s="124"/>
      <c r="P481" s="124"/>
      <c r="Q481" s="124"/>
      <c r="R481" s="124"/>
      <c r="S481" s="124"/>
      <c r="T481" s="124"/>
      <c r="U481" s="124"/>
      <c r="V481" s="124"/>
      <c r="W481" s="124"/>
      <c r="X481" s="124"/>
      <c r="Y481" s="124"/>
      <c r="Z481" s="124"/>
      <c r="AA481" s="124"/>
      <c r="AB481" s="124"/>
      <c r="AC481" s="124"/>
      <c r="AD481" s="124"/>
      <c r="AE481" s="124"/>
      <c r="AF481" s="124"/>
      <c r="AG481" s="124"/>
      <c r="AH481" s="124"/>
      <c r="AI481" s="125"/>
      <c r="AJ481" s="98"/>
      <c r="AK481" s="47"/>
      <c r="AL481" s="30"/>
      <c r="AM481" s="30"/>
    </row>
    <row r="482" spans="2:39" ht="42" customHeight="1" x14ac:dyDescent="0.4">
      <c r="B482" s="415"/>
      <c r="C482" s="420"/>
      <c r="D482" s="972"/>
      <c r="E482" s="111" t="s">
        <v>177</v>
      </c>
      <c r="F482" s="161"/>
      <c r="G482" s="161"/>
      <c r="H482" s="161"/>
      <c r="I482" s="161"/>
      <c r="J482" s="172"/>
      <c r="K482" s="43"/>
      <c r="L482" s="124"/>
      <c r="M482" s="124"/>
      <c r="N482" s="124"/>
      <c r="O482" s="124"/>
      <c r="P482" s="124"/>
      <c r="Q482" s="124"/>
      <c r="R482" s="124"/>
      <c r="S482" s="124"/>
      <c r="T482" s="124"/>
      <c r="U482" s="124"/>
      <c r="V482" s="124"/>
      <c r="W482" s="124"/>
      <c r="X482" s="124"/>
      <c r="Y482" s="124"/>
      <c r="Z482" s="124"/>
      <c r="AA482" s="124"/>
      <c r="AB482" s="124"/>
      <c r="AC482" s="124"/>
      <c r="AD482" s="124"/>
      <c r="AE482" s="124"/>
      <c r="AF482" s="124"/>
      <c r="AG482" s="124"/>
      <c r="AH482" s="124"/>
      <c r="AI482" s="125"/>
      <c r="AJ482" s="98"/>
      <c r="AK482" s="47"/>
      <c r="AL482" s="30"/>
      <c r="AM482" s="30"/>
    </row>
    <row r="483" spans="2:39" ht="42" customHeight="1" x14ac:dyDescent="0.4">
      <c r="B483" s="415"/>
      <c r="C483" s="420"/>
      <c r="D483" s="303" t="s">
        <v>1059</v>
      </c>
      <c r="E483" s="304"/>
      <c r="F483" s="304"/>
      <c r="G483" s="304"/>
      <c r="H483" s="304"/>
      <c r="I483" s="304"/>
      <c r="J483" s="305"/>
      <c r="K483" s="43"/>
      <c r="L483" s="124"/>
      <c r="M483" s="124"/>
      <c r="N483" s="124"/>
      <c r="O483" s="124"/>
      <c r="P483" s="124"/>
      <c r="Q483" s="124"/>
      <c r="R483" s="124"/>
      <c r="S483" s="124"/>
      <c r="T483" s="124"/>
      <c r="U483" s="124"/>
      <c r="V483" s="124"/>
      <c r="W483" s="124"/>
      <c r="X483" s="124"/>
      <c r="Y483" s="124"/>
      <c r="Z483" s="124"/>
      <c r="AA483" s="124"/>
      <c r="AB483" s="124"/>
      <c r="AC483" s="124"/>
      <c r="AD483" s="124"/>
      <c r="AE483" s="124"/>
      <c r="AF483" s="124"/>
      <c r="AG483" s="124"/>
      <c r="AH483" s="124"/>
      <c r="AI483" s="125"/>
      <c r="AJ483" s="98"/>
      <c r="AK483" s="47"/>
      <c r="AL483" s="30"/>
      <c r="AM483" s="30"/>
    </row>
    <row r="484" spans="2:39" ht="21" customHeight="1" x14ac:dyDescent="0.4">
      <c r="B484" s="415"/>
      <c r="C484" s="420"/>
      <c r="D484" s="111" t="s">
        <v>1058</v>
      </c>
      <c r="E484" s="161"/>
      <c r="F484" s="161"/>
      <c r="G484" s="161"/>
      <c r="H484" s="161"/>
      <c r="I484" s="161"/>
      <c r="J484" s="161"/>
      <c r="K484" s="161"/>
      <c r="L484" s="161"/>
      <c r="M484" s="161"/>
      <c r="N484" s="161"/>
      <c r="O484" s="161"/>
      <c r="P484" s="161"/>
      <c r="Q484" s="161"/>
      <c r="R484" s="161"/>
      <c r="S484" s="161"/>
      <c r="T484" s="161"/>
      <c r="U484" s="161"/>
      <c r="V484" s="161"/>
      <c r="W484" s="161"/>
      <c r="X484" s="161"/>
      <c r="Y484" s="161"/>
      <c r="Z484" s="161"/>
      <c r="AA484" s="172"/>
      <c r="AB484" s="43"/>
      <c r="AC484" s="124"/>
      <c r="AD484" s="124"/>
      <c r="AE484" s="124"/>
      <c r="AF484" s="124"/>
      <c r="AG484" s="124"/>
      <c r="AH484" s="124"/>
      <c r="AI484" s="125"/>
      <c r="AJ484" s="98"/>
      <c r="AK484" s="47"/>
      <c r="AL484" s="30"/>
      <c r="AM484" s="30"/>
    </row>
    <row r="485" spans="2:39" ht="21" customHeight="1" x14ac:dyDescent="0.4">
      <c r="B485" s="295"/>
      <c r="C485" s="421"/>
      <c r="D485" s="120"/>
      <c r="E485" s="300" t="s">
        <v>154</v>
      </c>
      <c r="F485" s="73"/>
      <c r="G485" s="73"/>
      <c r="H485" s="73"/>
      <c r="I485" s="73"/>
      <c r="J485" s="74"/>
      <c r="K485" s="43"/>
      <c r="L485" s="124"/>
      <c r="M485" s="124"/>
      <c r="N485" s="124"/>
      <c r="O485" s="124"/>
      <c r="P485" s="124"/>
      <c r="Q485" s="124"/>
      <c r="R485" s="124"/>
      <c r="S485" s="124"/>
      <c r="T485" s="124"/>
      <c r="U485" s="124"/>
      <c r="V485" s="124"/>
      <c r="W485" s="124"/>
      <c r="X485" s="124"/>
      <c r="Y485" s="124"/>
      <c r="Z485" s="124"/>
      <c r="AA485" s="124"/>
      <c r="AB485" s="124"/>
      <c r="AC485" s="124"/>
      <c r="AD485" s="124"/>
      <c r="AE485" s="124"/>
      <c r="AF485" s="124"/>
      <c r="AG485" s="124"/>
      <c r="AH485" s="124"/>
      <c r="AI485" s="125"/>
      <c r="AJ485" s="460"/>
      <c r="AK485" s="402"/>
      <c r="AL485" s="30"/>
      <c r="AM485" s="30"/>
    </row>
    <row r="486" spans="2:39" ht="21" customHeight="1" x14ac:dyDescent="0.4">
      <c r="B486" s="166"/>
      <c r="C486" s="166"/>
      <c r="D486" s="166"/>
      <c r="E486" s="166"/>
      <c r="F486" s="166"/>
      <c r="G486" s="166"/>
      <c r="H486" s="166"/>
      <c r="I486" s="166"/>
      <c r="J486" s="166"/>
      <c r="K486" s="166"/>
      <c r="L486" s="166"/>
      <c r="M486" s="166"/>
      <c r="N486" s="166"/>
      <c r="O486" s="166"/>
      <c r="P486" s="166"/>
      <c r="Q486" s="166"/>
      <c r="R486" s="166"/>
      <c r="S486" s="166"/>
      <c r="T486" s="166"/>
      <c r="U486" s="166"/>
      <c r="V486" s="166"/>
      <c r="W486" s="166"/>
      <c r="X486" s="166"/>
      <c r="Y486" s="166"/>
      <c r="Z486" s="166"/>
      <c r="AA486" s="166"/>
      <c r="AB486" s="166"/>
      <c r="AC486" s="166"/>
      <c r="AD486" s="166"/>
      <c r="AE486" s="166"/>
      <c r="AF486" s="166"/>
      <c r="AG486" s="166"/>
      <c r="AH486" s="166"/>
      <c r="AI486" s="166"/>
      <c r="AJ486" s="166"/>
      <c r="AK486" s="166"/>
      <c r="AL486" s="30"/>
      <c r="AM486" s="30"/>
    </row>
    <row r="487" spans="2:39" ht="21" customHeight="1" x14ac:dyDescent="0.4">
      <c r="B487" s="28" t="s">
        <v>462</v>
      </c>
      <c r="C487" s="29"/>
      <c r="D487" s="29"/>
      <c r="E487" s="29"/>
      <c r="F487" s="29"/>
      <c r="G487" s="29"/>
      <c r="H487" s="29"/>
      <c r="I487" s="29"/>
      <c r="J487" s="29"/>
      <c r="K487" s="29"/>
      <c r="L487" s="29"/>
      <c r="M487" s="29"/>
      <c r="N487" s="29"/>
      <c r="O487" s="29"/>
      <c r="P487" s="29"/>
      <c r="Q487" s="29"/>
      <c r="R487" s="29"/>
      <c r="S487" s="29"/>
      <c r="T487" s="29"/>
      <c r="U487" s="29"/>
      <c r="V487" s="29"/>
      <c r="W487" s="29"/>
      <c r="X487" s="29"/>
      <c r="Y487" s="29"/>
      <c r="Z487" s="29"/>
      <c r="AA487" s="29"/>
      <c r="AB487" s="29"/>
      <c r="AC487" s="29"/>
      <c r="AD487" s="29"/>
      <c r="AE487" s="29"/>
      <c r="AF487" s="29"/>
      <c r="AG487" s="29"/>
      <c r="AH487" s="29"/>
      <c r="AI487" s="29"/>
      <c r="AJ487" s="29"/>
      <c r="AK487" s="29"/>
      <c r="AL487" s="30"/>
      <c r="AM487" s="30"/>
    </row>
    <row r="488" spans="2:39" ht="21" customHeight="1" x14ac:dyDescent="0.4">
      <c r="B488" s="1068"/>
      <c r="C488" s="1136"/>
      <c r="D488" s="1135"/>
      <c r="E488" s="1135"/>
      <c r="F488" s="1135"/>
      <c r="G488" s="1135"/>
      <c r="H488" s="1135"/>
      <c r="I488" s="1135"/>
      <c r="J488" s="1135"/>
      <c r="K488" s="1135"/>
      <c r="L488" s="1135"/>
      <c r="M488" s="1135"/>
      <c r="N488" s="1135"/>
      <c r="O488" s="1135"/>
      <c r="P488" s="1135"/>
      <c r="Q488" s="1135"/>
      <c r="R488" s="1135"/>
      <c r="S488" s="1135"/>
      <c r="T488" s="1135"/>
      <c r="U488" s="1135"/>
      <c r="V488" s="1135"/>
      <c r="W488" s="1135"/>
      <c r="X488" s="1135"/>
      <c r="Y488" s="1135"/>
      <c r="Z488" s="1135"/>
      <c r="AA488" s="1135"/>
      <c r="AB488" s="1135"/>
      <c r="AC488" s="1135"/>
      <c r="AD488" s="1135"/>
      <c r="AE488" s="1135"/>
      <c r="AF488" s="1135"/>
      <c r="AG488" s="1135"/>
      <c r="AH488" s="1135"/>
      <c r="AI488" s="1135"/>
      <c r="AJ488" s="573" t="s">
        <v>13</v>
      </c>
      <c r="AK488" s="573" t="s">
        <v>14</v>
      </c>
      <c r="AL488" s="30"/>
      <c r="AM488" s="30"/>
    </row>
    <row r="489" spans="2:39" ht="21" customHeight="1" x14ac:dyDescent="0.4">
      <c r="B489" s="1067"/>
      <c r="C489" s="111" t="s">
        <v>1061</v>
      </c>
      <c r="D489" s="161"/>
      <c r="E489" s="161"/>
      <c r="F489" s="161"/>
      <c r="G489" s="161"/>
      <c r="H489" s="161"/>
      <c r="I489" s="161"/>
      <c r="J489" s="161"/>
      <c r="K489" s="161"/>
      <c r="L489" s="161"/>
      <c r="M489" s="161"/>
      <c r="N489" s="161"/>
      <c r="O489" s="161"/>
      <c r="P489" s="161"/>
      <c r="Q489" s="161"/>
      <c r="R489" s="161"/>
      <c r="S489" s="161"/>
      <c r="T489" s="161"/>
      <c r="U489" s="161"/>
      <c r="V489" s="161"/>
      <c r="W489" s="161"/>
      <c r="X489" s="161"/>
      <c r="Y489" s="161"/>
      <c r="Z489" s="161"/>
      <c r="AA489" s="172"/>
      <c r="AB489" s="43"/>
      <c r="AC489" s="44"/>
      <c r="AD489" s="44"/>
      <c r="AE489" s="44"/>
      <c r="AF489" s="44"/>
      <c r="AG489" s="44"/>
      <c r="AH489" s="44"/>
      <c r="AI489" s="45"/>
      <c r="AJ489" s="93" t="s">
        <v>17</v>
      </c>
      <c r="AK489" s="47"/>
      <c r="AL489" s="30"/>
      <c r="AM489" s="30"/>
    </row>
    <row r="490" spans="2:39" ht="42" customHeight="1" x14ac:dyDescent="0.4">
      <c r="B490" s="726"/>
      <c r="C490" s="167"/>
      <c r="D490" s="111" t="s">
        <v>1041</v>
      </c>
      <c r="E490" s="161"/>
      <c r="F490" s="161"/>
      <c r="G490" s="161"/>
      <c r="H490" s="161"/>
      <c r="I490" s="161"/>
      <c r="J490" s="172"/>
      <c r="K490" s="43"/>
      <c r="L490" s="124"/>
      <c r="M490" s="124"/>
      <c r="N490" s="124"/>
      <c r="O490" s="124"/>
      <c r="P490" s="124"/>
      <c r="Q490" s="124"/>
      <c r="R490" s="124"/>
      <c r="S490" s="124"/>
      <c r="T490" s="124"/>
      <c r="U490" s="124"/>
      <c r="V490" s="124"/>
      <c r="W490" s="124"/>
      <c r="X490" s="124"/>
      <c r="Y490" s="124"/>
      <c r="Z490" s="124"/>
      <c r="AA490" s="124"/>
      <c r="AB490" s="124"/>
      <c r="AC490" s="124"/>
      <c r="AD490" s="124"/>
      <c r="AE490" s="124"/>
      <c r="AF490" s="124"/>
      <c r="AG490" s="124"/>
      <c r="AH490" s="124"/>
      <c r="AI490" s="125"/>
      <c r="AJ490" s="98"/>
      <c r="AK490" s="47"/>
      <c r="AL490" s="30"/>
      <c r="AM490" s="30"/>
    </row>
    <row r="491" spans="2:39" ht="21" customHeight="1" x14ac:dyDescent="0.4">
      <c r="B491" s="726"/>
      <c r="C491" s="168"/>
      <c r="D491" s="121" t="s">
        <v>1060</v>
      </c>
      <c r="E491" s="151"/>
      <c r="F491" s="151"/>
      <c r="G491" s="151"/>
      <c r="H491" s="151"/>
      <c r="I491" s="151"/>
      <c r="J491" s="152"/>
      <c r="K491" s="43"/>
      <c r="L491" s="124"/>
      <c r="M491" s="124"/>
      <c r="N491" s="124"/>
      <c r="O491" s="124"/>
      <c r="P491" s="124"/>
      <c r="Q491" s="124"/>
      <c r="R491" s="124"/>
      <c r="S491" s="124"/>
      <c r="T491" s="124"/>
      <c r="U491" s="124"/>
      <c r="V491" s="124"/>
      <c r="W491" s="124"/>
      <c r="X491" s="124"/>
      <c r="Y491" s="124"/>
      <c r="Z491" s="124"/>
      <c r="AA491" s="124"/>
      <c r="AB491" s="124"/>
      <c r="AC491" s="124"/>
      <c r="AD491" s="124"/>
      <c r="AE491" s="124"/>
      <c r="AF491" s="124"/>
      <c r="AG491" s="124"/>
      <c r="AH491" s="124"/>
      <c r="AI491" s="125"/>
      <c r="AJ491" s="98"/>
      <c r="AK491" s="47"/>
      <c r="AL491" s="30"/>
      <c r="AM491" s="30"/>
    </row>
    <row r="492" spans="2:39" s="27" customFormat="1" ht="42" customHeight="1" x14ac:dyDescent="0.4">
      <c r="B492" s="726"/>
      <c r="C492" s="168"/>
      <c r="D492" s="158" t="s">
        <v>1059</v>
      </c>
      <c r="E492" s="159"/>
      <c r="F492" s="159"/>
      <c r="G492" s="159"/>
      <c r="H492" s="159"/>
      <c r="I492" s="159"/>
      <c r="J492" s="160"/>
      <c r="K492" s="43"/>
      <c r="L492" s="124"/>
      <c r="M492" s="124"/>
      <c r="N492" s="124"/>
      <c r="O492" s="124"/>
      <c r="P492" s="124"/>
      <c r="Q492" s="124"/>
      <c r="R492" s="124"/>
      <c r="S492" s="124"/>
      <c r="T492" s="124"/>
      <c r="U492" s="124"/>
      <c r="V492" s="124"/>
      <c r="W492" s="124"/>
      <c r="X492" s="124"/>
      <c r="Y492" s="124"/>
      <c r="Z492" s="124"/>
      <c r="AA492" s="124"/>
      <c r="AB492" s="124"/>
      <c r="AC492" s="124"/>
      <c r="AD492" s="124"/>
      <c r="AE492" s="124"/>
      <c r="AF492" s="124"/>
      <c r="AG492" s="124"/>
      <c r="AH492" s="124"/>
      <c r="AI492" s="125"/>
      <c r="AJ492" s="98"/>
      <c r="AK492" s="47"/>
      <c r="AL492" s="30"/>
      <c r="AM492" s="30"/>
    </row>
    <row r="493" spans="2:39" ht="21" customHeight="1" x14ac:dyDescent="0.4">
      <c r="B493" s="726"/>
      <c r="C493" s="168"/>
      <c r="D493" s="111" t="s">
        <v>1058</v>
      </c>
      <c r="E493" s="161"/>
      <c r="F493" s="161"/>
      <c r="G493" s="161"/>
      <c r="H493" s="161"/>
      <c r="I493" s="161"/>
      <c r="J493" s="161"/>
      <c r="K493" s="161"/>
      <c r="L493" s="161"/>
      <c r="M493" s="161"/>
      <c r="N493" s="161"/>
      <c r="O493" s="161"/>
      <c r="P493" s="161"/>
      <c r="Q493" s="161"/>
      <c r="R493" s="161"/>
      <c r="S493" s="161"/>
      <c r="T493" s="161"/>
      <c r="U493" s="161"/>
      <c r="V493" s="161"/>
      <c r="W493" s="161"/>
      <c r="X493" s="161"/>
      <c r="Y493" s="161"/>
      <c r="Z493" s="161"/>
      <c r="AA493" s="172"/>
      <c r="AB493" s="43"/>
      <c r="AC493" s="124"/>
      <c r="AD493" s="124"/>
      <c r="AE493" s="124"/>
      <c r="AF493" s="124"/>
      <c r="AG493" s="124"/>
      <c r="AH493" s="124"/>
      <c r="AI493" s="125"/>
      <c r="AJ493" s="98"/>
      <c r="AK493" s="47"/>
      <c r="AL493" s="30"/>
      <c r="AM493" s="30"/>
    </row>
    <row r="494" spans="2:39" ht="21" customHeight="1" x14ac:dyDescent="0.4">
      <c r="B494" s="726"/>
      <c r="C494" s="168"/>
      <c r="D494" s="120"/>
      <c r="E494" s="300" t="s">
        <v>154</v>
      </c>
      <c r="F494" s="73"/>
      <c r="G494" s="73"/>
      <c r="H494" s="73"/>
      <c r="I494" s="73"/>
      <c r="J494" s="74"/>
      <c r="K494" s="43"/>
      <c r="L494" s="124"/>
      <c r="M494" s="124"/>
      <c r="N494" s="124"/>
      <c r="O494" s="124"/>
      <c r="P494" s="124"/>
      <c r="Q494" s="124"/>
      <c r="R494" s="124"/>
      <c r="S494" s="124"/>
      <c r="T494" s="124"/>
      <c r="U494" s="124"/>
      <c r="V494" s="124"/>
      <c r="W494" s="124"/>
      <c r="X494" s="124"/>
      <c r="Y494" s="124"/>
      <c r="Z494" s="124"/>
      <c r="AA494" s="124"/>
      <c r="AB494" s="124"/>
      <c r="AC494" s="124"/>
      <c r="AD494" s="124"/>
      <c r="AE494" s="124"/>
      <c r="AF494" s="124"/>
      <c r="AG494" s="124"/>
      <c r="AH494" s="124"/>
      <c r="AI494" s="125"/>
      <c r="AJ494" s="98"/>
      <c r="AK494" s="47"/>
      <c r="AL494" s="30"/>
      <c r="AM494" s="30"/>
    </row>
    <row r="495" spans="2:39" ht="42" customHeight="1" x14ac:dyDescent="0.4">
      <c r="B495" s="725"/>
      <c r="C495" s="169"/>
      <c r="D495" s="121" t="s">
        <v>177</v>
      </c>
      <c r="E495" s="151"/>
      <c r="F495" s="151"/>
      <c r="G495" s="151"/>
      <c r="H495" s="151"/>
      <c r="I495" s="151"/>
      <c r="J495" s="152"/>
      <c r="K495" s="43"/>
      <c r="L495" s="124"/>
      <c r="M495" s="124"/>
      <c r="N495" s="124"/>
      <c r="O495" s="124"/>
      <c r="P495" s="124"/>
      <c r="Q495" s="124"/>
      <c r="R495" s="124"/>
      <c r="S495" s="124"/>
      <c r="T495" s="124"/>
      <c r="U495" s="124"/>
      <c r="V495" s="124"/>
      <c r="W495" s="124"/>
      <c r="X495" s="124"/>
      <c r="Y495" s="124"/>
      <c r="Z495" s="124"/>
      <c r="AA495" s="124"/>
      <c r="AB495" s="124"/>
      <c r="AC495" s="124"/>
      <c r="AD495" s="124"/>
      <c r="AE495" s="124"/>
      <c r="AF495" s="124"/>
      <c r="AG495" s="124"/>
      <c r="AH495" s="124"/>
      <c r="AI495" s="125"/>
      <c r="AJ495" s="98"/>
      <c r="AK495" s="47"/>
      <c r="AL495" s="30"/>
      <c r="AM495" s="30"/>
    </row>
    <row r="496" spans="2:39" ht="21" customHeight="1" x14ac:dyDescent="0.4">
      <c r="B496" s="659"/>
      <c r="C496" s="30"/>
      <c r="D496" s="30"/>
      <c r="E496" s="30"/>
      <c r="F496" s="30"/>
      <c r="G496" s="30"/>
      <c r="H496" s="30"/>
      <c r="I496" s="30"/>
      <c r="J496" s="30"/>
      <c r="K496" s="30"/>
      <c r="L496" s="30"/>
      <c r="M496" s="30"/>
      <c r="N496" s="30"/>
      <c r="O496" s="30"/>
      <c r="P496" s="30"/>
      <c r="Q496" s="30"/>
      <c r="R496" s="30"/>
      <c r="S496" s="30"/>
      <c r="T496" s="30"/>
      <c r="U496" s="30"/>
      <c r="V496" s="30"/>
      <c r="W496" s="30"/>
      <c r="X496" s="30"/>
      <c r="Y496" s="30"/>
      <c r="Z496" s="30"/>
      <c r="AA496" s="30"/>
      <c r="AB496" s="30"/>
      <c r="AC496" s="30"/>
      <c r="AD496" s="30"/>
      <c r="AE496" s="30"/>
      <c r="AF496" s="30"/>
      <c r="AG496" s="30"/>
      <c r="AH496" s="30"/>
      <c r="AI496" s="30"/>
      <c r="AJ496" s="659"/>
      <c r="AK496" s="659"/>
      <c r="AL496" s="30"/>
      <c r="AM496" s="30"/>
    </row>
    <row r="497" spans="2:39" ht="21" customHeight="1" x14ac:dyDescent="0.4">
      <c r="B497" s="28" t="s">
        <v>462</v>
      </c>
      <c r="C497" s="29"/>
      <c r="D497" s="29"/>
      <c r="E497" s="29"/>
      <c r="F497" s="29"/>
      <c r="G497" s="29"/>
      <c r="H497" s="29"/>
      <c r="I497" s="29"/>
      <c r="J497" s="29"/>
      <c r="K497" s="29"/>
      <c r="L497" s="29"/>
      <c r="M497" s="29"/>
      <c r="N497" s="29"/>
      <c r="O497" s="29"/>
      <c r="P497" s="29"/>
      <c r="Q497" s="29"/>
      <c r="R497" s="29"/>
      <c r="S497" s="29"/>
      <c r="T497" s="29"/>
      <c r="U497" s="29"/>
      <c r="V497" s="29"/>
      <c r="W497" s="29"/>
      <c r="X497" s="29"/>
      <c r="Y497" s="29"/>
      <c r="Z497" s="29"/>
      <c r="AA497" s="29"/>
      <c r="AB497" s="29"/>
      <c r="AC497" s="29"/>
      <c r="AD497" s="29"/>
      <c r="AE497" s="29"/>
      <c r="AF497" s="29"/>
      <c r="AG497" s="29"/>
      <c r="AH497" s="29"/>
      <c r="AI497" s="29"/>
      <c r="AJ497" s="29"/>
      <c r="AK497" s="29"/>
      <c r="AL497" s="30"/>
      <c r="AM497" s="30"/>
    </row>
    <row r="498" spans="2:39" ht="21" customHeight="1" x14ac:dyDescent="0.4">
      <c r="B498" s="148" t="s">
        <v>1056</v>
      </c>
      <c r="C498" s="379"/>
      <c r="D498" s="379"/>
      <c r="E498" s="379"/>
      <c r="F498" s="379"/>
      <c r="G498" s="379"/>
      <c r="H498" s="379"/>
      <c r="I498" s="379"/>
      <c r="J498" s="379"/>
      <c r="K498" s="379"/>
      <c r="L498" s="379"/>
      <c r="M498" s="379"/>
      <c r="N498" s="379"/>
      <c r="O498" s="379"/>
      <c r="P498" s="379"/>
      <c r="Q498" s="379"/>
      <c r="R498" s="379"/>
      <c r="S498" s="379"/>
      <c r="T498" s="379"/>
      <c r="U498" s="379"/>
      <c r="V498" s="379"/>
      <c r="W498" s="379"/>
      <c r="X498" s="379"/>
      <c r="Y498" s="379"/>
      <c r="Z498" s="379"/>
      <c r="AA498" s="379"/>
      <c r="AB498" s="379"/>
      <c r="AC498" s="379"/>
      <c r="AD498" s="379"/>
      <c r="AE498" s="379"/>
      <c r="AF498" s="379"/>
      <c r="AG498" s="379"/>
      <c r="AH498" s="379"/>
      <c r="AI498" s="379"/>
      <c r="AJ498" s="292" t="s">
        <v>13</v>
      </c>
      <c r="AK498" s="292" t="s">
        <v>14</v>
      </c>
      <c r="AL498" s="30"/>
      <c r="AM498" s="30"/>
    </row>
    <row r="499" spans="2:39" ht="21" customHeight="1" x14ac:dyDescent="0.4">
      <c r="B499" s="658"/>
      <c r="C499" s="148" t="s">
        <v>1055</v>
      </c>
      <c r="D499" s="379"/>
      <c r="E499" s="379"/>
      <c r="F499" s="379"/>
      <c r="G499" s="379"/>
      <c r="H499" s="379"/>
      <c r="I499" s="379"/>
      <c r="J499" s="379"/>
      <c r="K499" s="379"/>
      <c r="L499" s="379"/>
      <c r="M499" s="379"/>
      <c r="N499" s="379"/>
      <c r="O499" s="379"/>
      <c r="P499" s="379"/>
      <c r="Q499" s="379"/>
      <c r="R499" s="379"/>
      <c r="S499" s="379"/>
      <c r="T499" s="379"/>
      <c r="U499" s="379"/>
      <c r="V499" s="379"/>
      <c r="W499" s="379"/>
      <c r="X499" s="379"/>
      <c r="Y499" s="379"/>
      <c r="Z499" s="379"/>
      <c r="AA499" s="379"/>
      <c r="AB499" s="379"/>
      <c r="AC499" s="379"/>
      <c r="AD499" s="379"/>
      <c r="AE499" s="379"/>
      <c r="AF499" s="379"/>
      <c r="AG499" s="379"/>
      <c r="AH499" s="379"/>
      <c r="AI499" s="379"/>
      <c r="AJ499" s="295"/>
      <c r="AK499" s="295"/>
      <c r="AL499" s="30"/>
      <c r="AM499" s="30"/>
    </row>
    <row r="500" spans="2:39" ht="21" customHeight="1" x14ac:dyDescent="0.4">
      <c r="B500" s="415"/>
      <c r="C500" s="658"/>
      <c r="D500" s="111" t="s">
        <v>1054</v>
      </c>
      <c r="E500" s="161"/>
      <c r="F500" s="161"/>
      <c r="G500" s="161"/>
      <c r="H500" s="161"/>
      <c r="I500" s="172"/>
      <c r="J500" s="43"/>
      <c r="K500" s="44"/>
      <c r="L500" s="44"/>
      <c r="M500" s="44"/>
      <c r="N500" s="44"/>
      <c r="O500" s="44"/>
      <c r="P500" s="44"/>
      <c r="Q500" s="45"/>
      <c r="R500" s="331" t="s">
        <v>894</v>
      </c>
      <c r="S500" s="151"/>
      <c r="T500" s="151"/>
      <c r="U500" s="151"/>
      <c r="V500" s="152"/>
      <c r="W500" s="97"/>
      <c r="X500" s="20"/>
      <c r="Y500" s="20"/>
      <c r="Z500" s="20"/>
      <c r="AA500" s="20"/>
      <c r="AB500" s="20"/>
      <c r="AC500" s="20"/>
      <c r="AD500" s="20"/>
      <c r="AE500" s="20"/>
      <c r="AF500" s="20"/>
      <c r="AG500" s="20"/>
      <c r="AH500" s="20"/>
      <c r="AI500" s="21"/>
      <c r="AJ500" s="93" t="s">
        <v>17</v>
      </c>
      <c r="AK500" s="47"/>
      <c r="AL500" s="30"/>
      <c r="AM500" s="30"/>
    </row>
    <row r="501" spans="2:39" ht="42" customHeight="1" x14ac:dyDescent="0.4">
      <c r="B501" s="415"/>
      <c r="C501" s="415"/>
      <c r="D501" s="218"/>
      <c r="E501" s="111" t="s">
        <v>177</v>
      </c>
      <c r="F501" s="161"/>
      <c r="G501" s="161"/>
      <c r="H501" s="161"/>
      <c r="I501" s="172"/>
      <c r="J501" s="97"/>
      <c r="K501" s="23"/>
      <c r="L501" s="23"/>
      <c r="M501" s="23"/>
      <c r="N501" s="23"/>
      <c r="O501" s="23"/>
      <c r="P501" s="23"/>
      <c r="Q501" s="23"/>
      <c r="R501" s="23"/>
      <c r="S501" s="23"/>
      <c r="T501" s="23"/>
      <c r="U501" s="23"/>
      <c r="V501" s="23"/>
      <c r="W501" s="23"/>
      <c r="X501" s="23"/>
      <c r="Y501" s="23"/>
      <c r="Z501" s="23"/>
      <c r="AA501" s="23"/>
      <c r="AB501" s="23"/>
      <c r="AC501" s="23"/>
      <c r="AD501" s="23"/>
      <c r="AE501" s="23"/>
      <c r="AF501" s="23"/>
      <c r="AG501" s="23"/>
      <c r="AH501" s="23"/>
      <c r="AI501" s="24"/>
      <c r="AJ501" s="98"/>
      <c r="AK501" s="47"/>
      <c r="AL501" s="30"/>
      <c r="AM501" s="30"/>
    </row>
    <row r="502" spans="2:39" ht="21" customHeight="1" x14ac:dyDescent="0.4">
      <c r="B502" s="415"/>
      <c r="C502" s="415"/>
      <c r="D502" s="111" t="s">
        <v>1053</v>
      </c>
      <c r="E502" s="161"/>
      <c r="F502" s="161"/>
      <c r="G502" s="161"/>
      <c r="H502" s="161"/>
      <c r="I502" s="172"/>
      <c r="J502" s="43"/>
      <c r="K502" s="44"/>
      <c r="L502" s="44"/>
      <c r="M502" s="44"/>
      <c r="N502" s="44"/>
      <c r="O502" s="44"/>
      <c r="P502" s="44"/>
      <c r="Q502" s="45"/>
      <c r="R502" s="331" t="s">
        <v>894</v>
      </c>
      <c r="S502" s="151"/>
      <c r="T502" s="151"/>
      <c r="U502" s="151"/>
      <c r="V502" s="152"/>
      <c r="W502" s="97"/>
      <c r="X502" s="20"/>
      <c r="Y502" s="20"/>
      <c r="Z502" s="20"/>
      <c r="AA502" s="20"/>
      <c r="AB502" s="20"/>
      <c r="AC502" s="20"/>
      <c r="AD502" s="20"/>
      <c r="AE502" s="20"/>
      <c r="AF502" s="20"/>
      <c r="AG502" s="20"/>
      <c r="AH502" s="20"/>
      <c r="AI502" s="21"/>
      <c r="AJ502" s="93" t="s">
        <v>17</v>
      </c>
      <c r="AK502" s="47"/>
      <c r="AL502" s="30"/>
      <c r="AM502" s="30"/>
    </row>
    <row r="503" spans="2:39" ht="42" customHeight="1" x14ac:dyDescent="0.4">
      <c r="B503" s="415"/>
      <c r="C503" s="415"/>
      <c r="D503" s="218"/>
      <c r="E503" s="111" t="s">
        <v>177</v>
      </c>
      <c r="F503" s="161"/>
      <c r="G503" s="161"/>
      <c r="H503" s="161"/>
      <c r="I503" s="172"/>
      <c r="J503" s="97"/>
      <c r="K503" s="23"/>
      <c r="L503" s="23"/>
      <c r="M503" s="23"/>
      <c r="N503" s="23"/>
      <c r="O503" s="23"/>
      <c r="P503" s="23"/>
      <c r="Q503" s="23"/>
      <c r="R503" s="23"/>
      <c r="S503" s="23"/>
      <c r="T503" s="23"/>
      <c r="U503" s="23"/>
      <c r="V503" s="23"/>
      <c r="W503" s="23"/>
      <c r="X503" s="23"/>
      <c r="Y503" s="23"/>
      <c r="Z503" s="23"/>
      <c r="AA503" s="23"/>
      <c r="AB503" s="23"/>
      <c r="AC503" s="23"/>
      <c r="AD503" s="23"/>
      <c r="AE503" s="23"/>
      <c r="AF503" s="23"/>
      <c r="AG503" s="23"/>
      <c r="AH503" s="23"/>
      <c r="AI503" s="24"/>
      <c r="AJ503" s="98"/>
      <c r="AK503" s="47"/>
      <c r="AL503" s="30"/>
      <c r="AM503" s="30"/>
    </row>
    <row r="504" spans="2:39" ht="21" customHeight="1" x14ac:dyDescent="0.4">
      <c r="B504" s="415"/>
      <c r="C504" s="415"/>
      <c r="D504" s="111" t="s">
        <v>1052</v>
      </c>
      <c r="E504" s="161"/>
      <c r="F504" s="161"/>
      <c r="G504" s="161"/>
      <c r="H504" s="161"/>
      <c r="I504" s="172"/>
      <c r="J504" s="43"/>
      <c r="K504" s="44"/>
      <c r="L504" s="44"/>
      <c r="M504" s="44"/>
      <c r="N504" s="44"/>
      <c r="O504" s="44"/>
      <c r="P504" s="44"/>
      <c r="Q504" s="45"/>
      <c r="R504" s="331" t="s">
        <v>894</v>
      </c>
      <c r="S504" s="151"/>
      <c r="T504" s="151"/>
      <c r="U504" s="151"/>
      <c r="V504" s="152"/>
      <c r="W504" s="97"/>
      <c r="X504" s="20"/>
      <c r="Y504" s="20"/>
      <c r="Z504" s="20"/>
      <c r="AA504" s="20"/>
      <c r="AB504" s="20"/>
      <c r="AC504" s="20"/>
      <c r="AD504" s="20"/>
      <c r="AE504" s="20"/>
      <c r="AF504" s="20"/>
      <c r="AG504" s="20"/>
      <c r="AH504" s="20"/>
      <c r="AI504" s="21"/>
      <c r="AJ504" s="93" t="s">
        <v>17</v>
      </c>
      <c r="AK504" s="47"/>
      <c r="AL504" s="30"/>
      <c r="AM504" s="30"/>
    </row>
    <row r="505" spans="2:39" ht="42" customHeight="1" x14ac:dyDescent="0.4">
      <c r="B505" s="415"/>
      <c r="C505" s="415"/>
      <c r="D505" s="218"/>
      <c r="E505" s="111" t="s">
        <v>177</v>
      </c>
      <c r="F505" s="161"/>
      <c r="G505" s="161"/>
      <c r="H505" s="161"/>
      <c r="I505" s="172"/>
      <c r="J505" s="97"/>
      <c r="K505" s="23"/>
      <c r="L505" s="23"/>
      <c r="M505" s="23"/>
      <c r="N505" s="23"/>
      <c r="O505" s="23"/>
      <c r="P505" s="23"/>
      <c r="Q505" s="23"/>
      <c r="R505" s="23"/>
      <c r="S505" s="23"/>
      <c r="T505" s="23"/>
      <c r="U505" s="23"/>
      <c r="V505" s="23"/>
      <c r="W505" s="23"/>
      <c r="X505" s="23"/>
      <c r="Y505" s="23"/>
      <c r="Z505" s="23"/>
      <c r="AA505" s="23"/>
      <c r="AB505" s="23"/>
      <c r="AC505" s="23"/>
      <c r="AD505" s="23"/>
      <c r="AE505" s="23"/>
      <c r="AF505" s="23"/>
      <c r="AG505" s="23"/>
      <c r="AH505" s="23"/>
      <c r="AI505" s="24"/>
      <c r="AJ505" s="98"/>
      <c r="AK505" s="47"/>
      <c r="AL505" s="30"/>
      <c r="AM505" s="30"/>
    </row>
    <row r="506" spans="2:39" ht="21" customHeight="1" x14ac:dyDescent="0.4">
      <c r="B506" s="415"/>
      <c r="C506" s="415"/>
      <c r="D506" s="31" t="s">
        <v>1051</v>
      </c>
      <c r="E506" s="99"/>
      <c r="F506" s="99"/>
      <c r="G506" s="99"/>
      <c r="H506" s="99"/>
      <c r="I506" s="99"/>
      <c r="J506" s="99"/>
      <c r="K506" s="99"/>
      <c r="L506" s="99"/>
      <c r="M506" s="99"/>
      <c r="N506" s="99"/>
      <c r="O506" s="99"/>
      <c r="P506" s="99"/>
      <c r="Q506" s="99"/>
      <c r="R506" s="99"/>
      <c r="S506" s="99"/>
      <c r="T506" s="99"/>
      <c r="U506" s="99"/>
      <c r="V506" s="99"/>
      <c r="W506" s="99"/>
      <c r="X506" s="99"/>
      <c r="Y506" s="99"/>
      <c r="Z506" s="99"/>
      <c r="AA506" s="99"/>
      <c r="AB506" s="99"/>
      <c r="AC506" s="99"/>
      <c r="AD506" s="99"/>
      <c r="AE506" s="99"/>
      <c r="AF506" s="99"/>
      <c r="AG506" s="99"/>
      <c r="AH506" s="99"/>
      <c r="AI506" s="100"/>
      <c r="AJ506" s="34"/>
      <c r="AK506" s="35"/>
      <c r="AL506" s="30"/>
      <c r="AM506" s="30"/>
    </row>
    <row r="507" spans="2:39" ht="21" customHeight="1" x14ac:dyDescent="0.4">
      <c r="B507" s="415"/>
      <c r="C507" s="415"/>
      <c r="D507" s="167"/>
      <c r="E507" s="111" t="s">
        <v>1050</v>
      </c>
      <c r="F507" s="161"/>
      <c r="G507" s="161"/>
      <c r="H507" s="161"/>
      <c r="I507" s="161"/>
      <c r="J507" s="161"/>
      <c r="K507" s="161"/>
      <c r="L507" s="161"/>
      <c r="M507" s="161"/>
      <c r="N507" s="161"/>
      <c r="O507" s="161"/>
      <c r="P507" s="161"/>
      <c r="Q507" s="161"/>
      <c r="R507" s="161"/>
      <c r="S507" s="161"/>
      <c r="T507" s="161"/>
      <c r="U507" s="161"/>
      <c r="V507" s="161"/>
      <c r="W507" s="161"/>
      <c r="X507" s="161"/>
      <c r="Y507" s="161"/>
      <c r="Z507" s="161"/>
      <c r="AA507" s="172"/>
      <c r="AB507" s="43"/>
      <c r="AC507" s="44"/>
      <c r="AD507" s="44"/>
      <c r="AE507" s="44"/>
      <c r="AF507" s="44"/>
      <c r="AG507" s="44"/>
      <c r="AH507" s="44"/>
      <c r="AI507" s="45"/>
      <c r="AJ507" s="93" t="s">
        <v>17</v>
      </c>
      <c r="AK507" s="47"/>
      <c r="AL507" s="30"/>
      <c r="AM507" s="30"/>
    </row>
    <row r="508" spans="2:39" ht="42" customHeight="1" x14ac:dyDescent="0.4">
      <c r="B508" s="415"/>
      <c r="C508" s="415"/>
      <c r="D508" s="168"/>
      <c r="E508" s="167"/>
      <c r="F508" s="997" t="s">
        <v>1041</v>
      </c>
      <c r="G508" s="996"/>
      <c r="H508" s="996"/>
      <c r="I508" s="996"/>
      <c r="J508" s="996"/>
      <c r="K508" s="996"/>
      <c r="L508" s="996"/>
      <c r="M508" s="995"/>
      <c r="N508" s="43"/>
      <c r="O508" s="124"/>
      <c r="P508" s="124"/>
      <c r="Q508" s="124"/>
      <c r="R508" s="124"/>
      <c r="S508" s="124"/>
      <c r="T508" s="124"/>
      <c r="U508" s="124"/>
      <c r="V508" s="124"/>
      <c r="W508" s="124"/>
      <c r="X508" s="124"/>
      <c r="Y508" s="124"/>
      <c r="Z508" s="124"/>
      <c r="AA508" s="124"/>
      <c r="AB508" s="124"/>
      <c r="AC508" s="124"/>
      <c r="AD508" s="124"/>
      <c r="AE508" s="124"/>
      <c r="AF508" s="124"/>
      <c r="AG508" s="124"/>
      <c r="AH508" s="124"/>
      <c r="AI508" s="125"/>
      <c r="AJ508" s="98"/>
      <c r="AK508" s="47"/>
      <c r="AL508" s="30"/>
      <c r="AM508" s="30"/>
    </row>
    <row r="509" spans="2:39" ht="27" customHeight="1" x14ac:dyDescent="0.4">
      <c r="B509" s="415"/>
      <c r="C509" s="415"/>
      <c r="D509" s="168"/>
      <c r="E509" s="169"/>
      <c r="F509" s="158" t="s">
        <v>1049</v>
      </c>
      <c r="G509" s="159"/>
      <c r="H509" s="159"/>
      <c r="I509" s="159"/>
      <c r="J509" s="159"/>
      <c r="K509" s="159"/>
      <c r="L509" s="159"/>
      <c r="M509" s="159"/>
      <c r="N509" s="159"/>
      <c r="O509" s="159"/>
      <c r="P509" s="159"/>
      <c r="Q509" s="159"/>
      <c r="R509" s="159"/>
      <c r="S509" s="159"/>
      <c r="T509" s="159"/>
      <c r="U509" s="159"/>
      <c r="V509" s="159"/>
      <c r="W509" s="159"/>
      <c r="X509" s="159"/>
      <c r="Y509" s="159"/>
      <c r="Z509" s="159"/>
      <c r="AA509" s="160"/>
      <c r="AB509" s="43"/>
      <c r="AC509" s="124"/>
      <c r="AD509" s="124"/>
      <c r="AE509" s="124"/>
      <c r="AF509" s="124"/>
      <c r="AG509" s="124"/>
      <c r="AH509" s="124"/>
      <c r="AI509" s="125"/>
      <c r="AJ509" s="98"/>
      <c r="AK509" s="47"/>
      <c r="AL509" s="30"/>
      <c r="AM509" s="30"/>
    </row>
    <row r="510" spans="2:39" ht="21" customHeight="1" x14ac:dyDescent="0.4">
      <c r="B510" s="415"/>
      <c r="C510" s="415"/>
      <c r="D510" s="168"/>
      <c r="E510" s="111" t="s">
        <v>1048</v>
      </c>
      <c r="F510" s="161"/>
      <c r="G510" s="161"/>
      <c r="H510" s="161"/>
      <c r="I510" s="161"/>
      <c r="J510" s="161"/>
      <c r="K510" s="161"/>
      <c r="L510" s="161"/>
      <c r="M510" s="161"/>
      <c r="N510" s="161"/>
      <c r="O510" s="161"/>
      <c r="P510" s="161"/>
      <c r="Q510" s="161"/>
      <c r="R510" s="161"/>
      <c r="S510" s="161"/>
      <c r="T510" s="161"/>
      <c r="U510" s="161"/>
      <c r="V510" s="161"/>
      <c r="W510" s="161"/>
      <c r="X510" s="161"/>
      <c r="Y510" s="161"/>
      <c r="Z510" s="161"/>
      <c r="AA510" s="172"/>
      <c r="AB510" s="43"/>
      <c r="AC510" s="44"/>
      <c r="AD510" s="44"/>
      <c r="AE510" s="44"/>
      <c r="AF510" s="44"/>
      <c r="AG510" s="44"/>
      <c r="AH510" s="44"/>
      <c r="AI510" s="45"/>
      <c r="AJ510" s="93" t="s">
        <v>17</v>
      </c>
      <c r="AK510" s="47"/>
      <c r="AL510" s="30"/>
      <c r="AM510" s="30"/>
    </row>
    <row r="511" spans="2:39" ht="42" customHeight="1" x14ac:dyDescent="0.4">
      <c r="B511" s="295"/>
      <c r="C511" s="295"/>
      <c r="D511" s="169"/>
      <c r="E511" s="311"/>
      <c r="F511" s="55" t="s">
        <v>1041</v>
      </c>
      <c r="G511" s="56"/>
      <c r="H511" s="56"/>
      <c r="I511" s="56"/>
      <c r="J511" s="56"/>
      <c r="K511" s="56"/>
      <c r="L511" s="56"/>
      <c r="M511" s="511"/>
      <c r="N511" s="43"/>
      <c r="O511" s="124"/>
      <c r="P511" s="124"/>
      <c r="Q511" s="124"/>
      <c r="R511" s="124"/>
      <c r="S511" s="124"/>
      <c r="T511" s="124"/>
      <c r="U511" s="124"/>
      <c r="V511" s="124"/>
      <c r="W511" s="124"/>
      <c r="X511" s="124"/>
      <c r="Y511" s="124"/>
      <c r="Z511" s="124"/>
      <c r="AA511" s="124"/>
      <c r="AB511" s="124"/>
      <c r="AC511" s="124"/>
      <c r="AD511" s="124"/>
      <c r="AE511" s="124"/>
      <c r="AF511" s="124"/>
      <c r="AG511" s="124"/>
      <c r="AH511" s="124"/>
      <c r="AI511" s="125"/>
      <c r="AJ511" s="460"/>
      <c r="AK511" s="402"/>
      <c r="AL511" s="30"/>
      <c r="AM511" s="30"/>
    </row>
    <row r="512" spans="2:39" ht="21" customHeight="1" x14ac:dyDescent="0.4">
      <c r="B512" s="166"/>
      <c r="C512" s="166"/>
      <c r="D512" s="166"/>
      <c r="E512" s="166"/>
      <c r="F512" s="166"/>
      <c r="G512" s="166"/>
      <c r="H512" s="166"/>
      <c r="I512" s="166"/>
      <c r="J512" s="166"/>
      <c r="K512" s="166"/>
      <c r="L512" s="166"/>
      <c r="M512" s="166"/>
      <c r="N512" s="166"/>
      <c r="O512" s="166"/>
      <c r="P512" s="166"/>
      <c r="Q512" s="166"/>
      <c r="R512" s="166"/>
      <c r="S512" s="166"/>
      <c r="T512" s="166"/>
      <c r="U512" s="166"/>
      <c r="V512" s="166"/>
      <c r="W512" s="166"/>
      <c r="X512" s="166"/>
      <c r="Y512" s="166"/>
      <c r="Z512" s="166"/>
      <c r="AA512" s="166"/>
      <c r="AB512" s="166"/>
      <c r="AC512" s="166"/>
      <c r="AD512" s="166"/>
      <c r="AE512" s="166"/>
      <c r="AF512" s="166"/>
      <c r="AG512" s="166"/>
      <c r="AH512" s="166"/>
      <c r="AI512" s="166"/>
      <c r="AJ512" s="166"/>
      <c r="AK512" s="166"/>
      <c r="AL512" s="30"/>
      <c r="AM512" s="30"/>
    </row>
    <row r="513" spans="2:39" ht="21" customHeight="1" x14ac:dyDescent="0.4">
      <c r="B513" s="28" t="s">
        <v>462</v>
      </c>
      <c r="C513" s="29"/>
      <c r="D513" s="29"/>
      <c r="E513" s="29"/>
      <c r="F513" s="29"/>
      <c r="G513" s="29"/>
      <c r="H513" s="29"/>
      <c r="I513" s="29"/>
      <c r="J513" s="29"/>
      <c r="K513" s="29"/>
      <c r="L513" s="29"/>
      <c r="M513" s="29"/>
      <c r="N513" s="29"/>
      <c r="O513" s="29"/>
      <c r="P513" s="29"/>
      <c r="Q513" s="29"/>
      <c r="R513" s="29"/>
      <c r="S513" s="29"/>
      <c r="T513" s="29"/>
      <c r="U513" s="29"/>
      <c r="V513" s="29"/>
      <c r="W513" s="29"/>
      <c r="X513" s="29"/>
      <c r="Y513" s="29"/>
      <c r="Z513" s="29"/>
      <c r="AA513" s="29"/>
      <c r="AB513" s="29"/>
      <c r="AC513" s="29"/>
      <c r="AD513" s="29"/>
      <c r="AE513" s="29"/>
      <c r="AF513" s="29"/>
      <c r="AG513" s="29"/>
      <c r="AH513" s="29"/>
      <c r="AI513" s="29"/>
      <c r="AJ513" s="29"/>
      <c r="AK513" s="29"/>
      <c r="AL513" s="30"/>
      <c r="AM513" s="30"/>
    </row>
    <row r="514" spans="2:39" ht="21" customHeight="1" x14ac:dyDescent="0.4">
      <c r="B514" s="1047"/>
      <c r="C514" s="1047"/>
      <c r="D514" s="1046"/>
      <c r="E514" s="1045"/>
      <c r="F514" s="1045"/>
      <c r="G514" s="1045"/>
      <c r="H514" s="1045"/>
      <c r="I514" s="1045"/>
      <c r="J514" s="1045"/>
      <c r="K514" s="1045"/>
      <c r="L514" s="1045"/>
      <c r="M514" s="1045"/>
      <c r="N514" s="1045"/>
      <c r="O514" s="1045"/>
      <c r="P514" s="1045"/>
      <c r="Q514" s="1045"/>
      <c r="R514" s="1045"/>
      <c r="S514" s="1045"/>
      <c r="T514" s="1045"/>
      <c r="U514" s="1045"/>
      <c r="V514" s="1045"/>
      <c r="W514" s="1045"/>
      <c r="X514" s="1045"/>
      <c r="Y514" s="1045"/>
      <c r="Z514" s="1045"/>
      <c r="AA514" s="1045"/>
      <c r="AB514" s="1045"/>
      <c r="AC514" s="1045"/>
      <c r="AD514" s="1045"/>
      <c r="AE514" s="1045"/>
      <c r="AF514" s="1045"/>
      <c r="AG514" s="1045"/>
      <c r="AH514" s="1045"/>
      <c r="AI514" s="448"/>
      <c r="AJ514" s="35" t="s">
        <v>13</v>
      </c>
      <c r="AK514" s="35" t="s">
        <v>14</v>
      </c>
      <c r="AL514" s="30"/>
      <c r="AM514" s="30"/>
    </row>
    <row r="515" spans="2:39" ht="21" customHeight="1" x14ac:dyDescent="0.4">
      <c r="B515" s="439"/>
      <c r="C515" s="439"/>
      <c r="D515" s="111" t="s">
        <v>1045</v>
      </c>
      <c r="E515" s="161"/>
      <c r="F515" s="161"/>
      <c r="G515" s="161"/>
      <c r="H515" s="161"/>
      <c r="I515" s="161"/>
      <c r="J515" s="161"/>
      <c r="K515" s="161"/>
      <c r="L515" s="161"/>
      <c r="M515" s="161"/>
      <c r="N515" s="161"/>
      <c r="O515" s="161"/>
      <c r="P515" s="161"/>
      <c r="Q515" s="161"/>
      <c r="R515" s="161"/>
      <c r="S515" s="161"/>
      <c r="T515" s="161"/>
      <c r="U515" s="161"/>
      <c r="V515" s="161"/>
      <c r="W515" s="161"/>
      <c r="X515" s="161"/>
      <c r="Y515" s="161"/>
      <c r="Z515" s="161"/>
      <c r="AA515" s="172"/>
      <c r="AB515" s="43"/>
      <c r="AC515" s="44"/>
      <c r="AD515" s="44"/>
      <c r="AE515" s="44"/>
      <c r="AF515" s="44"/>
      <c r="AG515" s="44"/>
      <c r="AH515" s="44"/>
      <c r="AI515" s="45"/>
      <c r="AJ515" s="648" t="s">
        <v>17</v>
      </c>
      <c r="AK515" s="630"/>
      <c r="AL515" s="30"/>
      <c r="AM515" s="30"/>
    </row>
    <row r="516" spans="2:39" ht="21" customHeight="1" x14ac:dyDescent="0.4">
      <c r="B516" s="439"/>
      <c r="C516" s="439"/>
      <c r="D516" s="973"/>
      <c r="E516" s="60" t="s">
        <v>894</v>
      </c>
      <c r="F516" s="61"/>
      <c r="G516" s="61"/>
      <c r="H516" s="61"/>
      <c r="I516" s="61"/>
      <c r="J516" s="61"/>
      <c r="K516" s="62"/>
      <c r="L516" s="242" t="s">
        <v>654</v>
      </c>
      <c r="M516" s="1066"/>
      <c r="N516" s="1066"/>
      <c r="O516" s="1066"/>
      <c r="P516" s="1066"/>
      <c r="Q516" s="1066"/>
      <c r="R516" s="1065"/>
      <c r="S516" s="242" t="s">
        <v>653</v>
      </c>
      <c r="T516" s="1066"/>
      <c r="U516" s="1066"/>
      <c r="V516" s="1066"/>
      <c r="W516" s="1066"/>
      <c r="X516" s="1066"/>
      <c r="Y516" s="1065"/>
      <c r="Z516" s="242" t="s">
        <v>1044</v>
      </c>
      <c r="AA516" s="1066"/>
      <c r="AB516" s="1066"/>
      <c r="AC516" s="1066"/>
      <c r="AD516" s="1066"/>
      <c r="AE516" s="1066"/>
      <c r="AF516" s="1066"/>
      <c r="AG516" s="1066"/>
      <c r="AH516" s="1066"/>
      <c r="AI516" s="1065"/>
      <c r="AJ516" s="98"/>
      <c r="AK516" s="35"/>
      <c r="AL516" s="30"/>
      <c r="AM516" s="30"/>
    </row>
    <row r="517" spans="2:39" ht="21" customHeight="1" x14ac:dyDescent="0.4">
      <c r="B517" s="439"/>
      <c r="C517" s="439"/>
      <c r="D517" s="972"/>
      <c r="E517" s="67"/>
      <c r="F517" s="68"/>
      <c r="G517" s="68"/>
      <c r="H517" s="68"/>
      <c r="I517" s="68"/>
      <c r="J517" s="68"/>
      <c r="K517" s="69"/>
      <c r="L517" s="43"/>
      <c r="M517" s="124"/>
      <c r="N517" s="124"/>
      <c r="O517" s="124"/>
      <c r="P517" s="124"/>
      <c r="Q517" s="124"/>
      <c r="R517" s="125"/>
      <c r="S517" s="43"/>
      <c r="T517" s="124"/>
      <c r="U517" s="124"/>
      <c r="V517" s="124"/>
      <c r="W517" s="124"/>
      <c r="X517" s="124"/>
      <c r="Y517" s="125"/>
      <c r="Z517" s="43"/>
      <c r="AA517" s="124"/>
      <c r="AB517" s="124"/>
      <c r="AC517" s="124"/>
      <c r="AD517" s="125"/>
      <c r="AE517" s="43"/>
      <c r="AF517" s="124"/>
      <c r="AG517" s="124"/>
      <c r="AH517" s="124"/>
      <c r="AI517" s="125"/>
      <c r="AJ517" s="98"/>
      <c r="AK517" s="47"/>
      <c r="AL517" s="30"/>
      <c r="AM517" s="30"/>
    </row>
    <row r="518" spans="2:39" ht="42" customHeight="1" x14ac:dyDescent="0.4">
      <c r="B518" s="439"/>
      <c r="C518" s="439"/>
      <c r="D518" s="972"/>
      <c r="E518" s="111" t="s">
        <v>177</v>
      </c>
      <c r="F518" s="161"/>
      <c r="G518" s="161"/>
      <c r="H518" s="161"/>
      <c r="I518" s="161"/>
      <c r="J518" s="161"/>
      <c r="K518" s="172"/>
      <c r="L518" s="97"/>
      <c r="M518" s="23"/>
      <c r="N518" s="23"/>
      <c r="O518" s="23"/>
      <c r="P518" s="23"/>
      <c r="Q518" s="23"/>
      <c r="R518" s="23"/>
      <c r="S518" s="23"/>
      <c r="T518" s="23"/>
      <c r="U518" s="23"/>
      <c r="V518" s="23"/>
      <c r="W518" s="23"/>
      <c r="X518" s="23"/>
      <c r="Y518" s="23"/>
      <c r="Z518" s="23"/>
      <c r="AA518" s="23"/>
      <c r="AB518" s="23"/>
      <c r="AC518" s="23"/>
      <c r="AD518" s="23"/>
      <c r="AE518" s="23"/>
      <c r="AF518" s="23"/>
      <c r="AG518" s="23"/>
      <c r="AH518" s="23"/>
      <c r="AI518" s="24"/>
      <c r="AJ518" s="98"/>
      <c r="AK518" s="47"/>
      <c r="AL518" s="30"/>
      <c r="AM518" s="30"/>
    </row>
    <row r="519" spans="2:39" ht="21" customHeight="1" x14ac:dyDescent="0.4">
      <c r="B519" s="439"/>
      <c r="C519" s="439"/>
      <c r="D519" s="60" t="s">
        <v>1043</v>
      </c>
      <c r="E519" s="61"/>
      <c r="F519" s="61"/>
      <c r="G519" s="61"/>
      <c r="H519" s="61"/>
      <c r="I519" s="61"/>
      <c r="J519" s="61"/>
      <c r="K519" s="61"/>
      <c r="L519" s="61"/>
      <c r="M519" s="61"/>
      <c r="N519" s="61"/>
      <c r="O519" s="61"/>
      <c r="P519" s="61"/>
      <c r="Q519" s="61"/>
      <c r="R519" s="61"/>
      <c r="S519" s="61"/>
      <c r="T519" s="61"/>
      <c r="U519" s="61"/>
      <c r="V519" s="61"/>
      <c r="W519" s="61"/>
      <c r="X519" s="61"/>
      <c r="Y519" s="61"/>
      <c r="Z519" s="61"/>
      <c r="AA519" s="62"/>
      <c r="AB519" s="43"/>
      <c r="AC519" s="44"/>
      <c r="AD519" s="44"/>
      <c r="AE519" s="44"/>
      <c r="AF519" s="44"/>
      <c r="AG519" s="44"/>
      <c r="AH519" s="44"/>
      <c r="AI519" s="45"/>
      <c r="AJ519" s="93" t="s">
        <v>17</v>
      </c>
      <c r="AK519" s="47"/>
      <c r="AL519" s="30"/>
      <c r="AM519" s="30"/>
    </row>
    <row r="520" spans="2:39" ht="42" customHeight="1" x14ac:dyDescent="0.4">
      <c r="B520" s="439"/>
      <c r="C520" s="1099"/>
      <c r="D520" s="311"/>
      <c r="E520" s="55" t="s">
        <v>1041</v>
      </c>
      <c r="F520" s="56"/>
      <c r="G520" s="56"/>
      <c r="H520" s="56"/>
      <c r="I520" s="56"/>
      <c r="J520" s="56"/>
      <c r="K520" s="511"/>
      <c r="L520" s="43"/>
      <c r="M520" s="124"/>
      <c r="N520" s="124"/>
      <c r="O520" s="124"/>
      <c r="P520" s="124"/>
      <c r="Q520" s="124"/>
      <c r="R520" s="124"/>
      <c r="S520" s="124"/>
      <c r="T520" s="124"/>
      <c r="U520" s="124"/>
      <c r="V520" s="124"/>
      <c r="W520" s="124"/>
      <c r="X520" s="124"/>
      <c r="Y520" s="124"/>
      <c r="Z520" s="124"/>
      <c r="AA520" s="124"/>
      <c r="AB520" s="124"/>
      <c r="AC520" s="124"/>
      <c r="AD520" s="124"/>
      <c r="AE520" s="124"/>
      <c r="AF520" s="124"/>
      <c r="AG520" s="124"/>
      <c r="AH520" s="124"/>
      <c r="AI520" s="125"/>
      <c r="AJ520" s="98"/>
      <c r="AK520" s="47"/>
      <c r="AL520" s="30"/>
      <c r="AM520" s="30"/>
    </row>
    <row r="521" spans="2:39" ht="21" customHeight="1" x14ac:dyDescent="0.4">
      <c r="B521" s="439"/>
      <c r="C521" s="111" t="s">
        <v>1042</v>
      </c>
      <c r="D521" s="161"/>
      <c r="E521" s="161"/>
      <c r="F521" s="161"/>
      <c r="G521" s="161"/>
      <c r="H521" s="161"/>
      <c r="I521" s="161"/>
      <c r="J521" s="161"/>
      <c r="K521" s="161"/>
      <c r="L521" s="161"/>
      <c r="M521" s="161"/>
      <c r="N521" s="161"/>
      <c r="O521" s="161"/>
      <c r="P521" s="161"/>
      <c r="Q521" s="161"/>
      <c r="R521" s="161"/>
      <c r="S521" s="161"/>
      <c r="T521" s="161"/>
      <c r="U521" s="161"/>
      <c r="V521" s="161"/>
      <c r="W521" s="161"/>
      <c r="X521" s="161"/>
      <c r="Y521" s="161"/>
      <c r="Z521" s="161"/>
      <c r="AA521" s="172"/>
      <c r="AB521" s="43"/>
      <c r="AC521" s="44"/>
      <c r="AD521" s="44"/>
      <c r="AE521" s="44"/>
      <c r="AF521" s="44"/>
      <c r="AG521" s="44"/>
      <c r="AH521" s="44"/>
      <c r="AI521" s="45"/>
      <c r="AJ521" s="93" t="s">
        <v>17</v>
      </c>
      <c r="AK521" s="47"/>
      <c r="AL521" s="30"/>
      <c r="AM521" s="30"/>
    </row>
    <row r="522" spans="2:39" ht="42" customHeight="1" x14ac:dyDescent="0.4">
      <c r="B522" s="1099"/>
      <c r="C522" s="311"/>
      <c r="D522" s="55" t="s">
        <v>1041</v>
      </c>
      <c r="E522" s="56"/>
      <c r="F522" s="56"/>
      <c r="G522" s="56"/>
      <c r="H522" s="56"/>
      <c r="I522" s="56"/>
      <c r="J522" s="56"/>
      <c r="K522" s="511"/>
      <c r="L522" s="97"/>
      <c r="M522" s="20"/>
      <c r="N522" s="20"/>
      <c r="O522" s="20"/>
      <c r="P522" s="20"/>
      <c r="Q522" s="20"/>
      <c r="R522" s="20"/>
      <c r="S522" s="20"/>
      <c r="T522" s="20"/>
      <c r="U522" s="20"/>
      <c r="V522" s="20"/>
      <c r="W522" s="20"/>
      <c r="X522" s="20"/>
      <c r="Y522" s="20"/>
      <c r="Z522" s="20"/>
      <c r="AA522" s="20"/>
      <c r="AB522" s="20"/>
      <c r="AC522" s="20"/>
      <c r="AD522" s="20"/>
      <c r="AE522" s="20"/>
      <c r="AF522" s="20"/>
      <c r="AG522" s="20"/>
      <c r="AH522" s="20"/>
      <c r="AI522" s="21"/>
      <c r="AJ522" s="98"/>
      <c r="AK522" s="47"/>
      <c r="AL522" s="30"/>
      <c r="AM522" s="30"/>
    </row>
    <row r="523" spans="2:39" ht="21" customHeight="1" x14ac:dyDescent="0.4">
      <c r="B523" s="30"/>
      <c r="C523" s="30"/>
      <c r="D523" s="417"/>
      <c r="E523" s="417"/>
      <c r="F523" s="417"/>
      <c r="G523" s="417"/>
      <c r="H523" s="417"/>
      <c r="I523" s="417"/>
      <c r="J523" s="417"/>
      <c r="K523" s="417"/>
      <c r="L523" s="417"/>
      <c r="M523" s="417"/>
      <c r="N523" s="417"/>
      <c r="O523" s="417"/>
      <c r="P523" s="417"/>
      <c r="Q523" s="417"/>
      <c r="R523" s="417"/>
      <c r="S523" s="417"/>
      <c r="T523" s="659"/>
      <c r="U523" s="659"/>
      <c r="V523" s="659"/>
      <c r="W523" s="659"/>
      <c r="X523" s="659"/>
      <c r="Y523" s="659"/>
      <c r="Z523" s="659"/>
      <c r="AA523" s="659"/>
      <c r="AB523" s="659"/>
      <c r="AC523" s="659"/>
      <c r="AD523" s="659"/>
      <c r="AE523" s="659"/>
      <c r="AF523" s="659"/>
      <c r="AG523" s="659"/>
      <c r="AH523" s="659"/>
      <c r="AI523" s="659"/>
      <c r="AJ523" s="30"/>
      <c r="AK523" s="30"/>
      <c r="AL523" s="30"/>
      <c r="AM523" s="30"/>
    </row>
    <row r="524" spans="2:39" ht="21" customHeight="1" x14ac:dyDescent="0.4">
      <c r="B524" s="1063" t="s">
        <v>1040</v>
      </c>
      <c r="C524" s="1062"/>
      <c r="D524" s="1062"/>
      <c r="E524" s="1062"/>
      <c r="F524" s="1062"/>
      <c r="G524" s="1062"/>
      <c r="H524" s="1062"/>
      <c r="I524" s="1062"/>
      <c r="J524" s="1062"/>
      <c r="K524" s="1062"/>
      <c r="L524" s="1062"/>
      <c r="M524" s="1062"/>
      <c r="N524" s="1062"/>
      <c r="O524" s="1062"/>
      <c r="P524" s="1062"/>
      <c r="Q524" s="1062"/>
      <c r="R524" s="1062"/>
      <c r="S524" s="1062"/>
      <c r="T524" s="1062"/>
      <c r="U524" s="1062"/>
      <c r="V524" s="1062"/>
      <c r="W524" s="1062"/>
      <c r="X524" s="1062"/>
      <c r="Y524" s="1062"/>
      <c r="Z524" s="1062"/>
      <c r="AA524" s="1062"/>
      <c r="AB524" s="1062"/>
      <c r="AC524" s="1062"/>
      <c r="AD524" s="1062"/>
      <c r="AE524" s="1062"/>
      <c r="AF524" s="1062"/>
      <c r="AG524" s="1062"/>
      <c r="AH524" s="1062"/>
      <c r="AI524" s="1062"/>
      <c r="AJ524" s="1062"/>
      <c r="AK524" s="1062"/>
      <c r="AL524" s="30"/>
      <c r="AM524" s="30"/>
    </row>
    <row r="525" spans="2:39" ht="21" customHeight="1" x14ac:dyDescent="0.4">
      <c r="B525" s="146" t="s">
        <v>1039</v>
      </c>
      <c r="C525" s="147"/>
      <c r="D525" s="147"/>
      <c r="E525" s="147"/>
      <c r="F525" s="147"/>
      <c r="G525" s="147"/>
      <c r="H525" s="147"/>
      <c r="I525" s="147"/>
      <c r="J525" s="147"/>
      <c r="K525" s="147"/>
      <c r="L525" s="147"/>
      <c r="M525" s="147"/>
      <c r="N525" s="146" t="s">
        <v>1207</v>
      </c>
      <c r="O525" s="147"/>
      <c r="P525" s="147"/>
      <c r="Q525" s="147"/>
      <c r="R525" s="147"/>
      <c r="S525" s="146" t="s">
        <v>1037</v>
      </c>
      <c r="T525" s="147"/>
      <c r="U525" s="147"/>
      <c r="V525" s="147"/>
      <c r="W525" s="147"/>
      <c r="X525" s="146" t="s">
        <v>1036</v>
      </c>
      <c r="Y525" s="147"/>
      <c r="Z525" s="147"/>
      <c r="AA525" s="147"/>
      <c r="AB525" s="147"/>
      <c r="AC525" s="144" t="s">
        <v>1035</v>
      </c>
      <c r="AD525" s="145"/>
      <c r="AE525" s="145"/>
      <c r="AF525" s="145"/>
      <c r="AG525" s="145"/>
      <c r="AH525" s="145"/>
      <c r="AI525" s="145"/>
      <c r="AJ525" s="144" t="s">
        <v>13</v>
      </c>
      <c r="AK525" s="144" t="s">
        <v>53</v>
      </c>
      <c r="AL525" s="30"/>
      <c r="AM525" s="30"/>
    </row>
    <row r="526" spans="2:39" ht="21" customHeight="1" x14ac:dyDescent="0.4">
      <c r="B526" s="147"/>
      <c r="C526" s="147"/>
      <c r="D526" s="147"/>
      <c r="E526" s="147"/>
      <c r="F526" s="147"/>
      <c r="G526" s="147"/>
      <c r="H526" s="147"/>
      <c r="I526" s="147"/>
      <c r="J526" s="147"/>
      <c r="K526" s="147"/>
      <c r="L526" s="147"/>
      <c r="M526" s="147"/>
      <c r="N526" s="147"/>
      <c r="O526" s="147"/>
      <c r="P526" s="147"/>
      <c r="Q526" s="147"/>
      <c r="R526" s="147"/>
      <c r="S526" s="147"/>
      <c r="T526" s="147"/>
      <c r="U526" s="147"/>
      <c r="V526" s="147"/>
      <c r="W526" s="147"/>
      <c r="X526" s="147"/>
      <c r="Y526" s="147"/>
      <c r="Z526" s="147"/>
      <c r="AA526" s="147"/>
      <c r="AB526" s="147"/>
      <c r="AC526" s="145"/>
      <c r="AD526" s="145"/>
      <c r="AE526" s="145"/>
      <c r="AF526" s="145"/>
      <c r="AG526" s="145"/>
      <c r="AH526" s="145"/>
      <c r="AI526" s="145"/>
      <c r="AJ526" s="145"/>
      <c r="AK526" s="145"/>
      <c r="AL526" s="30"/>
      <c r="AM526" s="30"/>
    </row>
    <row r="527" spans="2:39" ht="21" customHeight="1" x14ac:dyDescent="0.4">
      <c r="B527" s="147"/>
      <c r="C527" s="147"/>
      <c r="D527" s="147"/>
      <c r="E527" s="147"/>
      <c r="F527" s="147"/>
      <c r="G527" s="147"/>
      <c r="H527" s="147"/>
      <c r="I527" s="147"/>
      <c r="J527" s="147"/>
      <c r="K527" s="147"/>
      <c r="L527" s="147"/>
      <c r="M527" s="147"/>
      <c r="N527" s="147"/>
      <c r="O527" s="147"/>
      <c r="P527" s="147"/>
      <c r="Q527" s="147"/>
      <c r="R527" s="147"/>
      <c r="S527" s="147"/>
      <c r="T527" s="147"/>
      <c r="U527" s="147"/>
      <c r="V527" s="147"/>
      <c r="W527" s="147"/>
      <c r="X527" s="147"/>
      <c r="Y527" s="147"/>
      <c r="Z527" s="147"/>
      <c r="AA527" s="147"/>
      <c r="AB527" s="147"/>
      <c r="AC527" s="145"/>
      <c r="AD527" s="145"/>
      <c r="AE527" s="145"/>
      <c r="AF527" s="145"/>
      <c r="AG527" s="145"/>
      <c r="AH527" s="145"/>
      <c r="AI527" s="145"/>
      <c r="AJ527" s="145"/>
      <c r="AK527" s="145"/>
      <c r="AL527" s="30"/>
      <c r="AM527" s="30"/>
    </row>
    <row r="528" spans="2:39" ht="21" customHeight="1" x14ac:dyDescent="0.4">
      <c r="B528" s="147"/>
      <c r="C528" s="147"/>
      <c r="D528" s="147"/>
      <c r="E528" s="147"/>
      <c r="F528" s="147"/>
      <c r="G528" s="147"/>
      <c r="H528" s="147"/>
      <c r="I528" s="147"/>
      <c r="J528" s="147"/>
      <c r="K528" s="147"/>
      <c r="L528" s="147"/>
      <c r="M528" s="147"/>
      <c r="N528" s="147"/>
      <c r="O528" s="147"/>
      <c r="P528" s="147"/>
      <c r="Q528" s="147"/>
      <c r="R528" s="147"/>
      <c r="S528" s="147"/>
      <c r="T528" s="147"/>
      <c r="U528" s="147"/>
      <c r="V528" s="147"/>
      <c r="W528" s="147"/>
      <c r="X528" s="147"/>
      <c r="Y528" s="147"/>
      <c r="Z528" s="147"/>
      <c r="AA528" s="147"/>
      <c r="AB528" s="147"/>
      <c r="AC528" s="145"/>
      <c r="AD528" s="145"/>
      <c r="AE528" s="145"/>
      <c r="AF528" s="145"/>
      <c r="AG528" s="145"/>
      <c r="AH528" s="145"/>
      <c r="AI528" s="145"/>
      <c r="AJ528" s="145"/>
      <c r="AK528" s="145"/>
      <c r="AL528" s="30"/>
      <c r="AM528" s="30"/>
    </row>
    <row r="529" spans="2:39" ht="21" customHeight="1" x14ac:dyDescent="0.4">
      <c r="B529" s="147"/>
      <c r="C529" s="147"/>
      <c r="D529" s="147"/>
      <c r="E529" s="147"/>
      <c r="F529" s="147"/>
      <c r="G529" s="147"/>
      <c r="H529" s="147"/>
      <c r="I529" s="147"/>
      <c r="J529" s="147"/>
      <c r="K529" s="147"/>
      <c r="L529" s="147"/>
      <c r="M529" s="147"/>
      <c r="N529" s="147"/>
      <c r="O529" s="147"/>
      <c r="P529" s="147"/>
      <c r="Q529" s="147"/>
      <c r="R529" s="147"/>
      <c r="S529" s="147"/>
      <c r="T529" s="147"/>
      <c r="U529" s="147"/>
      <c r="V529" s="147"/>
      <c r="W529" s="147"/>
      <c r="X529" s="147"/>
      <c r="Y529" s="147"/>
      <c r="Z529" s="147"/>
      <c r="AA529" s="147"/>
      <c r="AB529" s="147"/>
      <c r="AC529" s="145"/>
      <c r="AD529" s="145"/>
      <c r="AE529" s="145"/>
      <c r="AF529" s="145"/>
      <c r="AG529" s="145"/>
      <c r="AH529" s="145"/>
      <c r="AI529" s="145"/>
      <c r="AJ529" s="145"/>
      <c r="AK529" s="145"/>
      <c r="AL529" s="30"/>
      <c r="AM529" s="30"/>
    </row>
    <row r="530" spans="2:39" ht="21" customHeight="1" x14ac:dyDescent="0.4">
      <c r="B530" s="148" t="s">
        <v>1034</v>
      </c>
      <c r="C530" s="379"/>
      <c r="D530" s="379"/>
      <c r="E530" s="379"/>
      <c r="F530" s="379"/>
      <c r="G530" s="379"/>
      <c r="H530" s="379"/>
      <c r="I530" s="379"/>
      <c r="J530" s="379"/>
      <c r="K530" s="379"/>
      <c r="L530" s="379"/>
      <c r="M530" s="379"/>
      <c r="N530" s="378"/>
      <c r="O530" s="379"/>
      <c r="P530" s="379"/>
      <c r="Q530" s="379"/>
      <c r="R530" s="379"/>
      <c r="S530" s="378"/>
      <c r="T530" s="379"/>
      <c r="U530" s="379"/>
      <c r="V530" s="379"/>
      <c r="W530" s="379"/>
      <c r="X530" s="378"/>
      <c r="Y530" s="379"/>
      <c r="Z530" s="379"/>
      <c r="AA530" s="379"/>
      <c r="AB530" s="379"/>
      <c r="AC530" s="378"/>
      <c r="AD530" s="379"/>
      <c r="AE530" s="379"/>
      <c r="AF530" s="379"/>
      <c r="AG530" s="379"/>
      <c r="AH530" s="379"/>
      <c r="AI530" s="379"/>
      <c r="AJ530" s="390"/>
      <c r="AK530" s="390"/>
      <c r="AL530" s="30"/>
      <c r="AM530" s="30"/>
    </row>
    <row r="531" spans="2:39" ht="21" customHeight="1" x14ac:dyDescent="0.4">
      <c r="B531" s="1236"/>
      <c r="C531" s="128" t="s">
        <v>1033</v>
      </c>
      <c r="D531" s="129"/>
      <c r="E531" s="129"/>
      <c r="F531" s="129"/>
      <c r="G531" s="129"/>
      <c r="H531" s="129"/>
      <c r="I531" s="129"/>
      <c r="J531" s="129"/>
      <c r="K531" s="129"/>
      <c r="L531" s="129"/>
      <c r="M531" s="129"/>
      <c r="N531" s="43"/>
      <c r="O531" s="44"/>
      <c r="P531" s="44"/>
      <c r="Q531" s="44"/>
      <c r="R531" s="45"/>
      <c r="S531" s="43"/>
      <c r="T531" s="44"/>
      <c r="U531" s="44"/>
      <c r="V531" s="44"/>
      <c r="W531" s="45"/>
      <c r="X531" s="43"/>
      <c r="Y531" s="44"/>
      <c r="Z531" s="44"/>
      <c r="AA531" s="44"/>
      <c r="AB531" s="45"/>
      <c r="AC531" s="97"/>
      <c r="AD531" s="20"/>
      <c r="AE531" s="20"/>
      <c r="AF531" s="20"/>
      <c r="AG531" s="20"/>
      <c r="AH531" s="20"/>
      <c r="AI531" s="21"/>
      <c r="AJ531" s="93" t="s">
        <v>17</v>
      </c>
      <c r="AK531" s="47"/>
      <c r="AL531" s="30"/>
      <c r="AM531" s="30"/>
    </row>
    <row r="532" spans="2:39" ht="21" customHeight="1" x14ac:dyDescent="0.4">
      <c r="B532" s="1156"/>
      <c r="C532" s="128" t="s">
        <v>1032</v>
      </c>
      <c r="D532" s="129"/>
      <c r="E532" s="129"/>
      <c r="F532" s="129"/>
      <c r="G532" s="129"/>
      <c r="H532" s="129"/>
      <c r="I532" s="129"/>
      <c r="J532" s="129"/>
      <c r="K532" s="129"/>
      <c r="L532" s="129"/>
      <c r="M532" s="129"/>
      <c r="N532" s="43"/>
      <c r="O532" s="44"/>
      <c r="P532" s="44"/>
      <c r="Q532" s="44"/>
      <c r="R532" s="45"/>
      <c r="S532" s="43"/>
      <c r="T532" s="44"/>
      <c r="U532" s="44"/>
      <c r="V532" s="44"/>
      <c r="W532" s="45"/>
      <c r="X532" s="43"/>
      <c r="Y532" s="44"/>
      <c r="Z532" s="44"/>
      <c r="AA532" s="44"/>
      <c r="AB532" s="45"/>
      <c r="AC532" s="97"/>
      <c r="AD532" s="20"/>
      <c r="AE532" s="20"/>
      <c r="AF532" s="20"/>
      <c r="AG532" s="20"/>
      <c r="AH532" s="20"/>
      <c r="AI532" s="21"/>
      <c r="AJ532" s="98"/>
      <c r="AK532" s="47"/>
      <c r="AL532" s="30"/>
      <c r="AM532" s="30"/>
    </row>
    <row r="533" spans="2:39" ht="21" customHeight="1" x14ac:dyDescent="0.4">
      <c r="B533" s="1156"/>
      <c r="C533" s="128" t="s">
        <v>1031</v>
      </c>
      <c r="D533" s="129"/>
      <c r="E533" s="129"/>
      <c r="F533" s="129"/>
      <c r="G533" s="129"/>
      <c r="H533" s="129"/>
      <c r="I533" s="129"/>
      <c r="J533" s="129"/>
      <c r="K533" s="129"/>
      <c r="L533" s="129"/>
      <c r="M533" s="129"/>
      <c r="N533" s="43"/>
      <c r="O533" s="44"/>
      <c r="P533" s="44"/>
      <c r="Q533" s="44"/>
      <c r="R533" s="45"/>
      <c r="S533" s="43"/>
      <c r="T533" s="44"/>
      <c r="U533" s="44"/>
      <c r="V533" s="44"/>
      <c r="W533" s="45"/>
      <c r="X533" s="43"/>
      <c r="Y533" s="44"/>
      <c r="Z533" s="44"/>
      <c r="AA533" s="44"/>
      <c r="AB533" s="45"/>
      <c r="AC533" s="97"/>
      <c r="AD533" s="20"/>
      <c r="AE533" s="20"/>
      <c r="AF533" s="20"/>
      <c r="AG533" s="20"/>
      <c r="AH533" s="20"/>
      <c r="AI533" s="21"/>
      <c r="AJ533" s="98"/>
      <c r="AK533" s="47"/>
      <c r="AL533" s="30"/>
      <c r="AM533" s="30"/>
    </row>
    <row r="534" spans="2:39" ht="21" customHeight="1" x14ac:dyDescent="0.4">
      <c r="B534" s="1156"/>
      <c r="C534" s="128" t="s">
        <v>1030</v>
      </c>
      <c r="D534" s="129"/>
      <c r="E534" s="129"/>
      <c r="F534" s="129"/>
      <c r="G534" s="129"/>
      <c r="H534" s="129"/>
      <c r="I534" s="129"/>
      <c r="J534" s="129"/>
      <c r="K534" s="129"/>
      <c r="L534" s="129"/>
      <c r="M534" s="129"/>
      <c r="N534" s="43"/>
      <c r="O534" s="44"/>
      <c r="P534" s="44"/>
      <c r="Q534" s="44"/>
      <c r="R534" s="45"/>
      <c r="S534" s="43"/>
      <c r="T534" s="44"/>
      <c r="U534" s="44"/>
      <c r="V534" s="44"/>
      <c r="W534" s="45"/>
      <c r="X534" s="43"/>
      <c r="Y534" s="44"/>
      <c r="Z534" s="44"/>
      <c r="AA534" s="44"/>
      <c r="AB534" s="45"/>
      <c r="AC534" s="97"/>
      <c r="AD534" s="20"/>
      <c r="AE534" s="20"/>
      <c r="AF534" s="20"/>
      <c r="AG534" s="20"/>
      <c r="AH534" s="20"/>
      <c r="AI534" s="21"/>
      <c r="AJ534" s="98"/>
      <c r="AK534" s="47"/>
      <c r="AL534" s="30"/>
      <c r="AM534" s="30"/>
    </row>
    <row r="535" spans="2:39" ht="21" customHeight="1" x14ac:dyDescent="0.4">
      <c r="B535" s="1156"/>
      <c r="C535" s="128" t="s">
        <v>1029</v>
      </c>
      <c r="D535" s="129"/>
      <c r="E535" s="129"/>
      <c r="F535" s="129"/>
      <c r="G535" s="129"/>
      <c r="H535" s="129"/>
      <c r="I535" s="129"/>
      <c r="J535" s="129"/>
      <c r="K535" s="129"/>
      <c r="L535" s="129"/>
      <c r="M535" s="129"/>
      <c r="N535" s="43"/>
      <c r="O535" s="44"/>
      <c r="P535" s="44"/>
      <c r="Q535" s="44"/>
      <c r="R535" s="45"/>
      <c r="S535" s="43"/>
      <c r="T535" s="44"/>
      <c r="U535" s="44"/>
      <c r="V535" s="44"/>
      <c r="W535" s="45"/>
      <c r="X535" s="43"/>
      <c r="Y535" s="44"/>
      <c r="Z535" s="44"/>
      <c r="AA535" s="44"/>
      <c r="AB535" s="45"/>
      <c r="AC535" s="97"/>
      <c r="AD535" s="20"/>
      <c r="AE535" s="20"/>
      <c r="AF535" s="20"/>
      <c r="AG535" s="20"/>
      <c r="AH535" s="20"/>
      <c r="AI535" s="21"/>
      <c r="AJ535" s="98"/>
      <c r="AK535" s="47"/>
      <c r="AL535" s="30"/>
      <c r="AM535" s="30"/>
    </row>
    <row r="536" spans="2:39" ht="21" customHeight="1" x14ac:dyDescent="0.4">
      <c r="B536" s="1156"/>
      <c r="C536" s="128" t="s">
        <v>1028</v>
      </c>
      <c r="D536" s="129"/>
      <c r="E536" s="129"/>
      <c r="F536" s="129"/>
      <c r="G536" s="129"/>
      <c r="H536" s="129"/>
      <c r="I536" s="129"/>
      <c r="J536" s="129"/>
      <c r="K536" s="129"/>
      <c r="L536" s="129"/>
      <c r="M536" s="129"/>
      <c r="N536" s="43"/>
      <c r="O536" s="44"/>
      <c r="P536" s="44"/>
      <c r="Q536" s="44"/>
      <c r="R536" s="45"/>
      <c r="S536" s="43"/>
      <c r="T536" s="44"/>
      <c r="U536" s="44"/>
      <c r="V536" s="44"/>
      <c r="W536" s="45"/>
      <c r="X536" s="43"/>
      <c r="Y536" s="44"/>
      <c r="Z536" s="44"/>
      <c r="AA536" s="44"/>
      <c r="AB536" s="45"/>
      <c r="AC536" s="97"/>
      <c r="AD536" s="20"/>
      <c r="AE536" s="20"/>
      <c r="AF536" s="20"/>
      <c r="AG536" s="20"/>
      <c r="AH536" s="20"/>
      <c r="AI536" s="21"/>
      <c r="AJ536" s="98"/>
      <c r="AK536" s="47"/>
      <c r="AL536" s="30"/>
      <c r="AM536" s="30"/>
    </row>
    <row r="537" spans="2:39" ht="21" customHeight="1" x14ac:dyDescent="0.4">
      <c r="B537" s="1156"/>
      <c r="C537" s="128" t="s">
        <v>1027</v>
      </c>
      <c r="D537" s="129"/>
      <c r="E537" s="129"/>
      <c r="F537" s="129"/>
      <c r="G537" s="129"/>
      <c r="H537" s="129"/>
      <c r="I537" s="129"/>
      <c r="J537" s="129"/>
      <c r="K537" s="129"/>
      <c r="L537" s="129"/>
      <c r="M537" s="129"/>
      <c r="N537" s="43"/>
      <c r="O537" s="44"/>
      <c r="P537" s="44"/>
      <c r="Q537" s="44"/>
      <c r="R537" s="45"/>
      <c r="S537" s="43"/>
      <c r="T537" s="44"/>
      <c r="U537" s="44"/>
      <c r="V537" s="44"/>
      <c r="W537" s="45"/>
      <c r="X537" s="43"/>
      <c r="Y537" s="44"/>
      <c r="Z537" s="44"/>
      <c r="AA537" s="44"/>
      <c r="AB537" s="45"/>
      <c r="AC537" s="97"/>
      <c r="AD537" s="20"/>
      <c r="AE537" s="20"/>
      <c r="AF537" s="20"/>
      <c r="AG537" s="20"/>
      <c r="AH537" s="20"/>
      <c r="AI537" s="21"/>
      <c r="AJ537" s="98"/>
      <c r="AK537" s="47"/>
      <c r="AL537" s="30"/>
      <c r="AM537" s="30"/>
    </row>
    <row r="538" spans="2:39" ht="21" customHeight="1" x14ac:dyDescent="0.4">
      <c r="B538" s="1156"/>
      <c r="C538" s="128" t="s">
        <v>1026</v>
      </c>
      <c r="D538" s="129"/>
      <c r="E538" s="129"/>
      <c r="F538" s="129"/>
      <c r="G538" s="129"/>
      <c r="H538" s="129"/>
      <c r="I538" s="129"/>
      <c r="J538" s="129"/>
      <c r="K538" s="129"/>
      <c r="L538" s="129"/>
      <c r="M538" s="129"/>
      <c r="N538" s="43"/>
      <c r="O538" s="44"/>
      <c r="P538" s="44"/>
      <c r="Q538" s="44"/>
      <c r="R538" s="45"/>
      <c r="S538" s="43"/>
      <c r="T538" s="44"/>
      <c r="U538" s="44"/>
      <c r="V538" s="44"/>
      <c r="W538" s="45"/>
      <c r="X538" s="43"/>
      <c r="Y538" s="44"/>
      <c r="Z538" s="44"/>
      <c r="AA538" s="44"/>
      <c r="AB538" s="45"/>
      <c r="AC538" s="97"/>
      <c r="AD538" s="20"/>
      <c r="AE538" s="20"/>
      <c r="AF538" s="20"/>
      <c r="AG538" s="20"/>
      <c r="AH538" s="20"/>
      <c r="AI538" s="21"/>
      <c r="AJ538" s="98"/>
      <c r="AK538" s="47"/>
      <c r="AL538" s="30"/>
      <c r="AM538" s="30"/>
    </row>
    <row r="539" spans="2:39" ht="21" customHeight="1" x14ac:dyDescent="0.4">
      <c r="B539" s="1156"/>
      <c r="C539" s="128" t="s">
        <v>1025</v>
      </c>
      <c r="D539" s="129"/>
      <c r="E539" s="129"/>
      <c r="F539" s="129"/>
      <c r="G539" s="129"/>
      <c r="H539" s="129"/>
      <c r="I539" s="129"/>
      <c r="J539" s="129"/>
      <c r="K539" s="129"/>
      <c r="L539" s="129"/>
      <c r="M539" s="129"/>
      <c r="N539" s="43"/>
      <c r="O539" s="44"/>
      <c r="P539" s="44"/>
      <c r="Q539" s="44"/>
      <c r="R539" s="45"/>
      <c r="S539" s="43"/>
      <c r="T539" s="44"/>
      <c r="U539" s="44"/>
      <c r="V539" s="44"/>
      <c r="W539" s="45"/>
      <c r="X539" s="43"/>
      <c r="Y539" s="44"/>
      <c r="Z539" s="44"/>
      <c r="AA539" s="44"/>
      <c r="AB539" s="45"/>
      <c r="AC539" s="97"/>
      <c r="AD539" s="20"/>
      <c r="AE539" s="20"/>
      <c r="AF539" s="20"/>
      <c r="AG539" s="20"/>
      <c r="AH539" s="20"/>
      <c r="AI539" s="21"/>
      <c r="AJ539" s="98"/>
      <c r="AK539" s="47"/>
      <c r="AL539" s="30"/>
      <c r="AM539" s="30"/>
    </row>
    <row r="540" spans="2:39" ht="21" customHeight="1" x14ac:dyDescent="0.4">
      <c r="B540" s="148" t="s">
        <v>1024</v>
      </c>
      <c r="C540" s="845"/>
      <c r="D540" s="845"/>
      <c r="E540" s="845"/>
      <c r="F540" s="845"/>
      <c r="G540" s="845"/>
      <c r="H540" s="845"/>
      <c r="I540" s="845"/>
      <c r="J540" s="845"/>
      <c r="K540" s="845"/>
      <c r="L540" s="845"/>
      <c r="M540" s="845"/>
      <c r="N540" s="1064"/>
      <c r="O540" s="604"/>
      <c r="P540" s="604"/>
      <c r="Q540" s="604"/>
      <c r="R540" s="604"/>
      <c r="S540" s="1064"/>
      <c r="T540" s="845"/>
      <c r="U540" s="845"/>
      <c r="V540" s="845"/>
      <c r="W540" s="845"/>
      <c r="X540" s="1064"/>
      <c r="Y540" s="845"/>
      <c r="Z540" s="845"/>
      <c r="AA540" s="845"/>
      <c r="AB540" s="845"/>
      <c r="AC540" s="150"/>
      <c r="AD540" s="604"/>
      <c r="AE540" s="604"/>
      <c r="AF540" s="604"/>
      <c r="AG540" s="604"/>
      <c r="AH540" s="604"/>
      <c r="AI540" s="604"/>
      <c r="AJ540" s="390"/>
      <c r="AK540" s="390"/>
      <c r="AL540" s="30"/>
      <c r="AM540" s="30"/>
    </row>
    <row r="541" spans="2:39" ht="21" customHeight="1" x14ac:dyDescent="0.4">
      <c r="B541" s="1236"/>
      <c r="C541" s="128" t="s">
        <v>1023</v>
      </c>
      <c r="D541" s="129"/>
      <c r="E541" s="129"/>
      <c r="F541" s="129"/>
      <c r="G541" s="129"/>
      <c r="H541" s="129"/>
      <c r="I541" s="129"/>
      <c r="J541" s="129"/>
      <c r="K541" s="129"/>
      <c r="L541" s="129"/>
      <c r="M541" s="129"/>
      <c r="N541" s="43"/>
      <c r="O541" s="44"/>
      <c r="P541" s="44"/>
      <c r="Q541" s="44"/>
      <c r="R541" s="45"/>
      <c r="S541" s="43"/>
      <c r="T541" s="44"/>
      <c r="U541" s="44"/>
      <c r="V541" s="44"/>
      <c r="W541" s="45"/>
      <c r="X541" s="43"/>
      <c r="Y541" s="44"/>
      <c r="Z541" s="44"/>
      <c r="AA541" s="44"/>
      <c r="AB541" s="45"/>
      <c r="AC541" s="97"/>
      <c r="AD541" s="20"/>
      <c r="AE541" s="20"/>
      <c r="AF541" s="20"/>
      <c r="AG541" s="20"/>
      <c r="AH541" s="20"/>
      <c r="AI541" s="21"/>
      <c r="AJ541" s="93" t="s">
        <v>17</v>
      </c>
      <c r="AK541" s="47"/>
      <c r="AL541" s="30"/>
      <c r="AM541" s="30"/>
    </row>
    <row r="542" spans="2:39" ht="21" customHeight="1" x14ac:dyDescent="0.4">
      <c r="B542" s="1156"/>
      <c r="C542" s="128" t="s">
        <v>1022</v>
      </c>
      <c r="D542" s="129"/>
      <c r="E542" s="129"/>
      <c r="F542" s="129"/>
      <c r="G542" s="129"/>
      <c r="H542" s="129"/>
      <c r="I542" s="129"/>
      <c r="J542" s="129"/>
      <c r="K542" s="129"/>
      <c r="L542" s="129"/>
      <c r="M542" s="129"/>
      <c r="N542" s="43"/>
      <c r="O542" s="44"/>
      <c r="P542" s="44"/>
      <c r="Q542" s="44"/>
      <c r="R542" s="45"/>
      <c r="S542" s="43"/>
      <c r="T542" s="44"/>
      <c r="U542" s="44"/>
      <c r="V542" s="44"/>
      <c r="W542" s="45"/>
      <c r="X542" s="43"/>
      <c r="Y542" s="44"/>
      <c r="Z542" s="44"/>
      <c r="AA542" s="44"/>
      <c r="AB542" s="45"/>
      <c r="AC542" s="97"/>
      <c r="AD542" s="20"/>
      <c r="AE542" s="20"/>
      <c r="AF542" s="20"/>
      <c r="AG542" s="20"/>
      <c r="AH542" s="20"/>
      <c r="AI542" s="21"/>
      <c r="AJ542" s="98"/>
      <c r="AK542" s="47"/>
      <c r="AL542" s="30"/>
      <c r="AM542" s="30"/>
    </row>
    <row r="543" spans="2:39" ht="21" customHeight="1" x14ac:dyDescent="0.4">
      <c r="B543" s="1156"/>
      <c r="C543" s="128" t="s">
        <v>1021</v>
      </c>
      <c r="D543" s="129"/>
      <c r="E543" s="129"/>
      <c r="F543" s="129"/>
      <c r="G543" s="129"/>
      <c r="H543" s="129"/>
      <c r="I543" s="129"/>
      <c r="J543" s="129"/>
      <c r="K543" s="129"/>
      <c r="L543" s="129"/>
      <c r="M543" s="129"/>
      <c r="N543" s="43"/>
      <c r="O543" s="44"/>
      <c r="P543" s="44"/>
      <c r="Q543" s="44"/>
      <c r="R543" s="45"/>
      <c r="S543" s="43"/>
      <c r="T543" s="44"/>
      <c r="U543" s="44"/>
      <c r="V543" s="44"/>
      <c r="W543" s="45"/>
      <c r="X543" s="43"/>
      <c r="Y543" s="44"/>
      <c r="Z543" s="44"/>
      <c r="AA543" s="44"/>
      <c r="AB543" s="45"/>
      <c r="AC543" s="97"/>
      <c r="AD543" s="20"/>
      <c r="AE543" s="20"/>
      <c r="AF543" s="20"/>
      <c r="AG543" s="20"/>
      <c r="AH543" s="20"/>
      <c r="AI543" s="21"/>
      <c r="AJ543" s="98"/>
      <c r="AK543" s="47"/>
      <c r="AL543" s="30"/>
      <c r="AM543" s="30"/>
    </row>
    <row r="544" spans="2:39" ht="21" customHeight="1" x14ac:dyDescent="0.4">
      <c r="B544" s="1156"/>
      <c r="C544" s="128" t="s">
        <v>1020</v>
      </c>
      <c r="D544" s="129"/>
      <c r="E544" s="129"/>
      <c r="F544" s="129"/>
      <c r="G544" s="129"/>
      <c r="H544" s="129"/>
      <c r="I544" s="129"/>
      <c r="J544" s="129"/>
      <c r="K544" s="129"/>
      <c r="L544" s="129"/>
      <c r="M544" s="129"/>
      <c r="N544" s="43"/>
      <c r="O544" s="44"/>
      <c r="P544" s="44"/>
      <c r="Q544" s="44"/>
      <c r="R544" s="45"/>
      <c r="S544" s="43"/>
      <c r="T544" s="44"/>
      <c r="U544" s="44"/>
      <c r="V544" s="44"/>
      <c r="W544" s="45"/>
      <c r="X544" s="43"/>
      <c r="Y544" s="44"/>
      <c r="Z544" s="44"/>
      <c r="AA544" s="44"/>
      <c r="AB544" s="45"/>
      <c r="AC544" s="97"/>
      <c r="AD544" s="20"/>
      <c r="AE544" s="20"/>
      <c r="AF544" s="20"/>
      <c r="AG544" s="20"/>
      <c r="AH544" s="20"/>
      <c r="AI544" s="21"/>
      <c r="AJ544" s="98"/>
      <c r="AK544" s="47"/>
      <c r="AL544" s="30"/>
      <c r="AM544" s="30"/>
    </row>
    <row r="545" spans="2:39" ht="21" customHeight="1" x14ac:dyDescent="0.4">
      <c r="B545" s="1156"/>
      <c r="C545" s="128" t="s">
        <v>1019</v>
      </c>
      <c r="D545" s="129"/>
      <c r="E545" s="129"/>
      <c r="F545" s="129"/>
      <c r="G545" s="129"/>
      <c r="H545" s="129"/>
      <c r="I545" s="129"/>
      <c r="J545" s="129"/>
      <c r="K545" s="129"/>
      <c r="L545" s="129"/>
      <c r="M545" s="129"/>
      <c r="N545" s="43"/>
      <c r="O545" s="44"/>
      <c r="P545" s="44"/>
      <c r="Q545" s="44"/>
      <c r="R545" s="45"/>
      <c r="S545" s="43"/>
      <c r="T545" s="44"/>
      <c r="U545" s="44"/>
      <c r="V545" s="44"/>
      <c r="W545" s="45"/>
      <c r="X545" s="43"/>
      <c r="Y545" s="44"/>
      <c r="Z545" s="44"/>
      <c r="AA545" s="44"/>
      <c r="AB545" s="45"/>
      <c r="AC545" s="97"/>
      <c r="AD545" s="20"/>
      <c r="AE545" s="20"/>
      <c r="AF545" s="20"/>
      <c r="AG545" s="20"/>
      <c r="AH545" s="20"/>
      <c r="AI545" s="21"/>
      <c r="AJ545" s="98"/>
      <c r="AK545" s="47"/>
      <c r="AL545" s="30"/>
      <c r="AM545" s="30"/>
    </row>
    <row r="546" spans="2:39" ht="21" customHeight="1" x14ac:dyDescent="0.4">
      <c r="B546" s="1156"/>
      <c r="C546" s="128" t="s">
        <v>1018</v>
      </c>
      <c r="D546" s="129"/>
      <c r="E546" s="129"/>
      <c r="F546" s="129"/>
      <c r="G546" s="129"/>
      <c r="H546" s="129"/>
      <c r="I546" s="129"/>
      <c r="J546" s="129"/>
      <c r="K546" s="129"/>
      <c r="L546" s="129"/>
      <c r="M546" s="129"/>
      <c r="N546" s="43"/>
      <c r="O546" s="44"/>
      <c r="P546" s="44"/>
      <c r="Q546" s="44"/>
      <c r="R546" s="45"/>
      <c r="S546" s="43"/>
      <c r="T546" s="44"/>
      <c r="U546" s="44"/>
      <c r="V546" s="44"/>
      <c r="W546" s="45"/>
      <c r="X546" s="43"/>
      <c r="Y546" s="44"/>
      <c r="Z546" s="44"/>
      <c r="AA546" s="44"/>
      <c r="AB546" s="45"/>
      <c r="AC546" s="97"/>
      <c r="AD546" s="20"/>
      <c r="AE546" s="20"/>
      <c r="AF546" s="20"/>
      <c r="AG546" s="20"/>
      <c r="AH546" s="20"/>
      <c r="AI546" s="21"/>
      <c r="AJ546" s="98"/>
      <c r="AK546" s="47"/>
      <c r="AL546" s="30"/>
      <c r="AM546" s="30"/>
    </row>
    <row r="547" spans="2:39" ht="21" customHeight="1" x14ac:dyDescent="0.4">
      <c r="B547" s="1156"/>
      <c r="C547" s="128" t="s">
        <v>1017</v>
      </c>
      <c r="D547" s="129"/>
      <c r="E547" s="129"/>
      <c r="F547" s="129"/>
      <c r="G547" s="129"/>
      <c r="H547" s="129"/>
      <c r="I547" s="129"/>
      <c r="J547" s="129"/>
      <c r="K547" s="129"/>
      <c r="L547" s="129"/>
      <c r="M547" s="129"/>
      <c r="N547" s="43"/>
      <c r="O547" s="44"/>
      <c r="P547" s="44"/>
      <c r="Q547" s="44"/>
      <c r="R547" s="45"/>
      <c r="S547" s="43"/>
      <c r="T547" s="44"/>
      <c r="U547" s="44"/>
      <c r="V547" s="44"/>
      <c r="W547" s="45"/>
      <c r="X547" s="43"/>
      <c r="Y547" s="44"/>
      <c r="Z547" s="44"/>
      <c r="AA547" s="44"/>
      <c r="AB547" s="45"/>
      <c r="AC547" s="97"/>
      <c r="AD547" s="20"/>
      <c r="AE547" s="20"/>
      <c r="AF547" s="20"/>
      <c r="AG547" s="20"/>
      <c r="AH547" s="20"/>
      <c r="AI547" s="21"/>
      <c r="AJ547" s="98"/>
      <c r="AK547" s="47"/>
      <c r="AL547" s="30"/>
      <c r="AM547" s="30"/>
    </row>
    <row r="548" spans="2:39" ht="21" customHeight="1" x14ac:dyDescent="0.4">
      <c r="B548" s="1156"/>
      <c r="C548" s="128" t="s">
        <v>1016</v>
      </c>
      <c r="D548" s="129"/>
      <c r="E548" s="129"/>
      <c r="F548" s="129"/>
      <c r="G548" s="129"/>
      <c r="H548" s="129"/>
      <c r="I548" s="129"/>
      <c r="J548" s="129"/>
      <c r="K548" s="129"/>
      <c r="L548" s="129"/>
      <c r="M548" s="129"/>
      <c r="N548" s="43"/>
      <c r="O548" s="44"/>
      <c r="P548" s="44"/>
      <c r="Q548" s="44"/>
      <c r="R548" s="45"/>
      <c r="S548" s="43"/>
      <c r="T548" s="44"/>
      <c r="U548" s="44"/>
      <c r="V548" s="44"/>
      <c r="W548" s="45"/>
      <c r="X548" s="43"/>
      <c r="Y548" s="44"/>
      <c r="Z548" s="44"/>
      <c r="AA548" s="44"/>
      <c r="AB548" s="45"/>
      <c r="AC548" s="97"/>
      <c r="AD548" s="20"/>
      <c r="AE548" s="20"/>
      <c r="AF548" s="20"/>
      <c r="AG548" s="20"/>
      <c r="AH548" s="20"/>
      <c r="AI548" s="21"/>
      <c r="AJ548" s="98"/>
      <c r="AK548" s="47"/>
      <c r="AL548" s="30"/>
      <c r="AM548" s="30"/>
    </row>
    <row r="549" spans="2:39" ht="21" customHeight="1" x14ac:dyDescent="0.4">
      <c r="B549" s="1156"/>
      <c r="C549" s="128" t="s">
        <v>1015</v>
      </c>
      <c r="D549" s="129"/>
      <c r="E549" s="129"/>
      <c r="F549" s="129"/>
      <c r="G549" s="129"/>
      <c r="H549" s="129"/>
      <c r="I549" s="129"/>
      <c r="J549" s="129"/>
      <c r="K549" s="129"/>
      <c r="L549" s="129"/>
      <c r="M549" s="129"/>
      <c r="N549" s="43"/>
      <c r="O549" s="44"/>
      <c r="P549" s="44"/>
      <c r="Q549" s="44"/>
      <c r="R549" s="45"/>
      <c r="S549" s="43"/>
      <c r="T549" s="44"/>
      <c r="U549" s="44"/>
      <c r="V549" s="44"/>
      <c r="W549" s="45"/>
      <c r="X549" s="43"/>
      <c r="Y549" s="44"/>
      <c r="Z549" s="44"/>
      <c r="AA549" s="44"/>
      <c r="AB549" s="45"/>
      <c r="AC549" s="97"/>
      <c r="AD549" s="20"/>
      <c r="AE549" s="20"/>
      <c r="AF549" s="20"/>
      <c r="AG549" s="20"/>
      <c r="AH549" s="20"/>
      <c r="AI549" s="21"/>
      <c r="AJ549" s="98"/>
      <c r="AK549" s="47"/>
      <c r="AL549" s="30"/>
      <c r="AM549" s="30"/>
    </row>
    <row r="550" spans="2:39" ht="21" customHeight="1" x14ac:dyDescent="0.4">
      <c r="B550" s="1156"/>
      <c r="C550" s="128" t="s">
        <v>1014</v>
      </c>
      <c r="D550" s="129"/>
      <c r="E550" s="129"/>
      <c r="F550" s="129"/>
      <c r="G550" s="129"/>
      <c r="H550" s="129"/>
      <c r="I550" s="129"/>
      <c r="J550" s="129"/>
      <c r="K550" s="129"/>
      <c r="L550" s="129"/>
      <c r="M550" s="129"/>
      <c r="N550" s="43"/>
      <c r="O550" s="44"/>
      <c r="P550" s="44"/>
      <c r="Q550" s="44"/>
      <c r="R550" s="45"/>
      <c r="S550" s="43"/>
      <c r="T550" s="44"/>
      <c r="U550" s="44"/>
      <c r="V550" s="44"/>
      <c r="W550" s="45"/>
      <c r="X550" s="43"/>
      <c r="Y550" s="44"/>
      <c r="Z550" s="44"/>
      <c r="AA550" s="44"/>
      <c r="AB550" s="45"/>
      <c r="AC550" s="97"/>
      <c r="AD550" s="20"/>
      <c r="AE550" s="20"/>
      <c r="AF550" s="20"/>
      <c r="AG550" s="20"/>
      <c r="AH550" s="20"/>
      <c r="AI550" s="21"/>
      <c r="AJ550" s="98"/>
      <c r="AK550" s="47"/>
      <c r="AL550" s="30"/>
      <c r="AM550" s="30"/>
    </row>
    <row r="551" spans="2:39" ht="21" customHeight="1" thickBot="1" x14ac:dyDescent="0.45">
      <c r="B551" s="1156"/>
      <c r="C551" s="1238" t="s">
        <v>1013</v>
      </c>
      <c r="D551" s="1237"/>
      <c r="E551" s="1237"/>
      <c r="F551" s="1237"/>
      <c r="G551" s="1237"/>
      <c r="H551" s="1237"/>
      <c r="I551" s="1237"/>
      <c r="J551" s="1237"/>
      <c r="K551" s="1237"/>
      <c r="L551" s="1237"/>
      <c r="M551" s="1237"/>
      <c r="N551" s="693"/>
      <c r="O551" s="692"/>
      <c r="P551" s="692"/>
      <c r="Q551" s="692"/>
      <c r="R551" s="691"/>
      <c r="S551" s="693"/>
      <c r="T551" s="692"/>
      <c r="U551" s="692"/>
      <c r="V551" s="692"/>
      <c r="W551" s="691"/>
      <c r="X551" s="693"/>
      <c r="Y551" s="692"/>
      <c r="Z551" s="692"/>
      <c r="AA551" s="692"/>
      <c r="AB551" s="691"/>
      <c r="AC551" s="690"/>
      <c r="AD551" s="689"/>
      <c r="AE551" s="689"/>
      <c r="AF551" s="689"/>
      <c r="AG551" s="689"/>
      <c r="AH551" s="689"/>
      <c r="AI551" s="688"/>
      <c r="AJ551" s="98"/>
      <c r="AK551" s="47"/>
      <c r="AL551" s="30"/>
      <c r="AM551" s="30"/>
    </row>
    <row r="552" spans="2:39" ht="21" customHeight="1" x14ac:dyDescent="0.15">
      <c r="B552" s="1239"/>
      <c r="C552" s="1239"/>
      <c r="D552" s="1239"/>
      <c r="E552" s="1239"/>
      <c r="F552" s="1239"/>
      <c r="G552" s="1239"/>
      <c r="H552" s="1239"/>
      <c r="I552" s="1239"/>
      <c r="J552" s="1239"/>
      <c r="K552" s="1239"/>
      <c r="L552" s="1239"/>
      <c r="M552" s="1239"/>
      <c r="N552" s="1239"/>
      <c r="O552" s="1239"/>
      <c r="P552" s="1239"/>
      <c r="Q552" s="1239"/>
      <c r="R552" s="1239"/>
      <c r="S552" s="1239"/>
      <c r="T552" s="1239"/>
      <c r="U552" s="1239"/>
      <c r="V552" s="1239"/>
      <c r="W552" s="1239"/>
      <c r="X552" s="1239"/>
      <c r="Y552" s="1239"/>
      <c r="Z552" s="1239"/>
      <c r="AA552" s="1239"/>
      <c r="AB552" s="1239"/>
      <c r="AC552" s="1239"/>
      <c r="AD552" s="1239"/>
      <c r="AE552" s="1239"/>
      <c r="AF552" s="1239"/>
      <c r="AG552" s="1239"/>
      <c r="AH552" s="1239"/>
      <c r="AI552" s="1239"/>
      <c r="AJ552" s="1239"/>
      <c r="AK552" s="1239"/>
      <c r="AL552" s="30"/>
      <c r="AM552" s="30"/>
    </row>
    <row r="553" spans="2:39" ht="21" customHeight="1" x14ac:dyDescent="0.4">
      <c r="B553" s="1127" t="s">
        <v>1012</v>
      </c>
      <c r="C553" s="1061"/>
      <c r="D553" s="1061"/>
      <c r="E553" s="1061"/>
      <c r="F553" s="1061"/>
      <c r="G553" s="1061"/>
      <c r="H553" s="1061"/>
      <c r="I553" s="1061"/>
      <c r="J553" s="1061"/>
      <c r="K553" s="1061"/>
      <c r="L553" s="1061"/>
      <c r="M553" s="1061"/>
      <c r="N553" s="1061"/>
      <c r="O553" s="1061"/>
      <c r="P553" s="1061"/>
      <c r="Q553" s="1061"/>
      <c r="R553" s="1061"/>
      <c r="S553" s="1061"/>
      <c r="T553" s="1061"/>
      <c r="U553" s="1061"/>
      <c r="V553" s="1061"/>
      <c r="W553" s="1061"/>
      <c r="X553" s="1061"/>
      <c r="Y553" s="1061"/>
      <c r="Z553" s="1061"/>
      <c r="AA553" s="1061"/>
      <c r="AB553" s="1061"/>
      <c r="AC553" s="1061"/>
      <c r="AD553" s="1061"/>
      <c r="AE553" s="1061"/>
      <c r="AF553" s="1061"/>
      <c r="AG553" s="1061"/>
      <c r="AH553" s="1061"/>
      <c r="AI553" s="1061"/>
      <c r="AJ553" s="1061"/>
      <c r="AK553" s="1061"/>
      <c r="AL553" s="30"/>
      <c r="AM553" s="30"/>
    </row>
    <row r="554" spans="2:39" ht="21" customHeight="1" x14ac:dyDescent="0.4">
      <c r="B554" s="148" t="s">
        <v>1011</v>
      </c>
      <c r="C554" s="379"/>
      <c r="D554" s="379"/>
      <c r="E554" s="379"/>
      <c r="F554" s="379"/>
      <c r="G554" s="379"/>
      <c r="H554" s="379"/>
      <c r="I554" s="379"/>
      <c r="J554" s="379"/>
      <c r="K554" s="379"/>
      <c r="L554" s="379"/>
      <c r="M554" s="379"/>
      <c r="N554" s="144"/>
      <c r="O554" s="145"/>
      <c r="P554" s="145"/>
      <c r="Q554" s="145"/>
      <c r="R554" s="145"/>
      <c r="S554" s="144"/>
      <c r="T554" s="145"/>
      <c r="U554" s="145"/>
      <c r="V554" s="145"/>
      <c r="W554" s="145"/>
      <c r="X554" s="144"/>
      <c r="Y554" s="145"/>
      <c r="Z554" s="145"/>
      <c r="AA554" s="145"/>
      <c r="AB554" s="145"/>
      <c r="AC554" s="144"/>
      <c r="AD554" s="145"/>
      <c r="AE554" s="145"/>
      <c r="AF554" s="145"/>
      <c r="AG554" s="145"/>
      <c r="AH554" s="145"/>
      <c r="AI554" s="145"/>
      <c r="AJ554" s="35" t="s">
        <v>13</v>
      </c>
      <c r="AK554" s="35" t="s">
        <v>14</v>
      </c>
      <c r="AL554" s="30"/>
      <c r="AM554" s="30"/>
    </row>
    <row r="555" spans="2:39" ht="21" customHeight="1" x14ac:dyDescent="0.4">
      <c r="B555" s="1236"/>
      <c r="C555" s="128" t="s">
        <v>1008</v>
      </c>
      <c r="D555" s="129"/>
      <c r="E555" s="129"/>
      <c r="F555" s="129"/>
      <c r="G555" s="129"/>
      <c r="H555" s="129"/>
      <c r="I555" s="129"/>
      <c r="J555" s="129"/>
      <c r="K555" s="129"/>
      <c r="L555" s="129"/>
      <c r="M555" s="129"/>
      <c r="N555" s="43"/>
      <c r="O555" s="44"/>
      <c r="P555" s="44"/>
      <c r="Q555" s="44"/>
      <c r="R555" s="45"/>
      <c r="S555" s="43"/>
      <c r="T555" s="44"/>
      <c r="U555" s="44"/>
      <c r="V555" s="44"/>
      <c r="W555" s="45"/>
      <c r="X555" s="43"/>
      <c r="Y555" s="44"/>
      <c r="Z555" s="44"/>
      <c r="AA555" s="44"/>
      <c r="AB555" s="45"/>
      <c r="AC555" s="97"/>
      <c r="AD555" s="20"/>
      <c r="AE555" s="20"/>
      <c r="AF555" s="20"/>
      <c r="AG555" s="20"/>
      <c r="AH555" s="20"/>
      <c r="AI555" s="21"/>
      <c r="AJ555" s="93" t="s">
        <v>17</v>
      </c>
      <c r="AK555" s="47"/>
      <c r="AL555" s="30"/>
      <c r="AM555" s="30"/>
    </row>
    <row r="556" spans="2:39" ht="21" customHeight="1" x14ac:dyDescent="0.4">
      <c r="B556" s="1156"/>
      <c r="C556" s="128" t="s">
        <v>1007</v>
      </c>
      <c r="D556" s="129"/>
      <c r="E556" s="129"/>
      <c r="F556" s="129"/>
      <c r="G556" s="129"/>
      <c r="H556" s="129"/>
      <c r="I556" s="129"/>
      <c r="J556" s="129"/>
      <c r="K556" s="129"/>
      <c r="L556" s="129"/>
      <c r="M556" s="129"/>
      <c r="N556" s="43"/>
      <c r="O556" s="44"/>
      <c r="P556" s="44"/>
      <c r="Q556" s="44"/>
      <c r="R556" s="45"/>
      <c r="S556" s="43"/>
      <c r="T556" s="44"/>
      <c r="U556" s="44"/>
      <c r="V556" s="44"/>
      <c r="W556" s="45"/>
      <c r="X556" s="43"/>
      <c r="Y556" s="44"/>
      <c r="Z556" s="44"/>
      <c r="AA556" s="44"/>
      <c r="AB556" s="45"/>
      <c r="AC556" s="97"/>
      <c r="AD556" s="20"/>
      <c r="AE556" s="20"/>
      <c r="AF556" s="20"/>
      <c r="AG556" s="20"/>
      <c r="AH556" s="20"/>
      <c r="AI556" s="21"/>
      <c r="AJ556" s="98"/>
      <c r="AK556" s="47"/>
      <c r="AL556" s="30"/>
      <c r="AM556" s="30"/>
    </row>
    <row r="557" spans="2:39" ht="21" customHeight="1" x14ac:dyDescent="0.4">
      <c r="B557" s="1156"/>
      <c r="C557" s="128" t="s">
        <v>1006</v>
      </c>
      <c r="D557" s="129"/>
      <c r="E557" s="129"/>
      <c r="F557" s="129"/>
      <c r="G557" s="129"/>
      <c r="H557" s="129"/>
      <c r="I557" s="129"/>
      <c r="J557" s="129"/>
      <c r="K557" s="129"/>
      <c r="L557" s="129"/>
      <c r="M557" s="129"/>
      <c r="N557" s="43"/>
      <c r="O557" s="44"/>
      <c r="P557" s="44"/>
      <c r="Q557" s="44"/>
      <c r="R557" s="45"/>
      <c r="S557" s="43"/>
      <c r="T557" s="44"/>
      <c r="U557" s="44"/>
      <c r="V557" s="44"/>
      <c r="W557" s="45"/>
      <c r="X557" s="43"/>
      <c r="Y557" s="44"/>
      <c r="Z557" s="44"/>
      <c r="AA557" s="44"/>
      <c r="AB557" s="45"/>
      <c r="AC557" s="97"/>
      <c r="AD557" s="20"/>
      <c r="AE557" s="20"/>
      <c r="AF557" s="20"/>
      <c r="AG557" s="20"/>
      <c r="AH557" s="20"/>
      <c r="AI557" s="21"/>
      <c r="AJ557" s="98"/>
      <c r="AK557" s="47"/>
      <c r="AL557" s="30"/>
      <c r="AM557" s="30"/>
    </row>
    <row r="558" spans="2:39" ht="21" customHeight="1" x14ac:dyDescent="0.4">
      <c r="B558" s="1156"/>
      <c r="C558" s="128" t="s">
        <v>1005</v>
      </c>
      <c r="D558" s="129"/>
      <c r="E558" s="129"/>
      <c r="F558" s="129"/>
      <c r="G558" s="129"/>
      <c r="H558" s="129"/>
      <c r="I558" s="129"/>
      <c r="J558" s="129"/>
      <c r="K558" s="129"/>
      <c r="L558" s="129"/>
      <c r="M558" s="129"/>
      <c r="N558" s="43"/>
      <c r="O558" s="44"/>
      <c r="P558" s="44"/>
      <c r="Q558" s="44"/>
      <c r="R558" s="45"/>
      <c r="S558" s="43"/>
      <c r="T558" s="44"/>
      <c r="U558" s="44"/>
      <c r="V558" s="44"/>
      <c r="W558" s="45"/>
      <c r="X558" s="43"/>
      <c r="Y558" s="44"/>
      <c r="Z558" s="44"/>
      <c r="AA558" s="44"/>
      <c r="AB558" s="45"/>
      <c r="AC558" s="97"/>
      <c r="AD558" s="20"/>
      <c r="AE558" s="20"/>
      <c r="AF558" s="20"/>
      <c r="AG558" s="20"/>
      <c r="AH558" s="20"/>
      <c r="AI558" s="21"/>
      <c r="AJ558" s="98"/>
      <c r="AK558" s="47"/>
      <c r="AL558" s="30"/>
      <c r="AM558" s="30"/>
    </row>
    <row r="559" spans="2:39" ht="21" customHeight="1" thickBot="1" x14ac:dyDescent="0.45">
      <c r="B559" s="1156"/>
      <c r="C559" s="1238" t="s">
        <v>1004</v>
      </c>
      <c r="D559" s="1237"/>
      <c r="E559" s="1237"/>
      <c r="F559" s="1237"/>
      <c r="G559" s="1237"/>
      <c r="H559" s="1237"/>
      <c r="I559" s="1237"/>
      <c r="J559" s="1237"/>
      <c r="K559" s="1237"/>
      <c r="L559" s="1237"/>
      <c r="M559" s="1237"/>
      <c r="N559" s="693"/>
      <c r="O559" s="692"/>
      <c r="P559" s="692"/>
      <c r="Q559" s="692"/>
      <c r="R559" s="691"/>
      <c r="S559" s="693"/>
      <c r="T559" s="692"/>
      <c r="U559" s="692"/>
      <c r="V559" s="692"/>
      <c r="W559" s="691"/>
      <c r="X559" s="693"/>
      <c r="Y559" s="692"/>
      <c r="Z559" s="692"/>
      <c r="AA559" s="692"/>
      <c r="AB559" s="691"/>
      <c r="AC559" s="690"/>
      <c r="AD559" s="689"/>
      <c r="AE559" s="689"/>
      <c r="AF559" s="689"/>
      <c r="AG559" s="689"/>
      <c r="AH559" s="689"/>
      <c r="AI559" s="688"/>
      <c r="AJ559" s="98"/>
      <c r="AK559" s="47"/>
      <c r="AL559" s="30"/>
      <c r="AM559" s="30"/>
    </row>
    <row r="560" spans="2:39" ht="21" customHeight="1" x14ac:dyDescent="0.4">
      <c r="B560" s="148" t="s">
        <v>1003</v>
      </c>
      <c r="C560" s="704"/>
      <c r="D560" s="704"/>
      <c r="E560" s="704"/>
      <c r="F560" s="704"/>
      <c r="G560" s="704"/>
      <c r="H560" s="704"/>
      <c r="I560" s="704"/>
      <c r="J560" s="704"/>
      <c r="K560" s="704"/>
      <c r="L560" s="704"/>
      <c r="M560" s="704"/>
      <c r="N560" s="590"/>
      <c r="O560" s="581"/>
      <c r="P560" s="581"/>
      <c r="Q560" s="581"/>
      <c r="R560" s="581"/>
      <c r="S560" s="590"/>
      <c r="T560" s="581"/>
      <c r="U560" s="581"/>
      <c r="V560" s="581"/>
      <c r="W560" s="581"/>
      <c r="X560" s="590"/>
      <c r="Y560" s="581"/>
      <c r="Z560" s="581"/>
      <c r="AA560" s="581"/>
      <c r="AB560" s="581"/>
      <c r="AC560" s="144"/>
      <c r="AD560" s="145"/>
      <c r="AE560" s="145"/>
      <c r="AF560" s="145"/>
      <c r="AG560" s="145"/>
      <c r="AH560" s="145"/>
      <c r="AI560" s="145"/>
      <c r="AJ560" s="390"/>
      <c r="AK560" s="390"/>
      <c r="AL560" s="30"/>
      <c r="AM560" s="30"/>
    </row>
    <row r="561" spans="2:39" ht="21" customHeight="1" x14ac:dyDescent="0.4">
      <c r="B561" s="1236"/>
      <c r="C561" s="128" t="s">
        <v>1002</v>
      </c>
      <c r="D561" s="129"/>
      <c r="E561" s="129"/>
      <c r="F561" s="129"/>
      <c r="G561" s="129"/>
      <c r="H561" s="129"/>
      <c r="I561" s="129"/>
      <c r="J561" s="129"/>
      <c r="K561" s="129"/>
      <c r="L561" s="129"/>
      <c r="M561" s="129"/>
      <c r="N561" s="43"/>
      <c r="O561" s="44"/>
      <c r="P561" s="44"/>
      <c r="Q561" s="44"/>
      <c r="R561" s="45"/>
      <c r="S561" s="43"/>
      <c r="T561" s="44"/>
      <c r="U561" s="44"/>
      <c r="V561" s="44"/>
      <c r="W561" s="45"/>
      <c r="X561" s="43"/>
      <c r="Y561" s="44"/>
      <c r="Z561" s="44"/>
      <c r="AA561" s="44"/>
      <c r="AB561" s="45"/>
      <c r="AC561" s="97"/>
      <c r="AD561" s="20"/>
      <c r="AE561" s="20"/>
      <c r="AF561" s="20"/>
      <c r="AG561" s="20"/>
      <c r="AH561" s="20"/>
      <c r="AI561" s="21"/>
      <c r="AJ561" s="93" t="s">
        <v>17</v>
      </c>
      <c r="AK561" s="47"/>
      <c r="AL561" s="30"/>
      <c r="AM561" s="30"/>
    </row>
    <row r="562" spans="2:39" ht="21" customHeight="1" x14ac:dyDescent="0.4">
      <c r="B562" s="1156"/>
      <c r="C562" s="128" t="s">
        <v>1001</v>
      </c>
      <c r="D562" s="129"/>
      <c r="E562" s="129"/>
      <c r="F562" s="129"/>
      <c r="G562" s="129"/>
      <c r="H562" s="129"/>
      <c r="I562" s="129"/>
      <c r="J562" s="129"/>
      <c r="K562" s="129"/>
      <c r="L562" s="129"/>
      <c r="M562" s="129"/>
      <c r="N562" s="43"/>
      <c r="O562" s="44"/>
      <c r="P562" s="44"/>
      <c r="Q562" s="44"/>
      <c r="R562" s="45"/>
      <c r="S562" s="43"/>
      <c r="T562" s="44"/>
      <c r="U562" s="44"/>
      <c r="V562" s="44"/>
      <c r="W562" s="45"/>
      <c r="X562" s="43"/>
      <c r="Y562" s="44"/>
      <c r="Z562" s="44"/>
      <c r="AA562" s="44"/>
      <c r="AB562" s="45"/>
      <c r="AC562" s="97"/>
      <c r="AD562" s="20"/>
      <c r="AE562" s="20"/>
      <c r="AF562" s="20"/>
      <c r="AG562" s="20"/>
      <c r="AH562" s="20"/>
      <c r="AI562" s="21"/>
      <c r="AJ562" s="98"/>
      <c r="AK562" s="47"/>
      <c r="AL562" s="30"/>
      <c r="AM562" s="30"/>
    </row>
    <row r="563" spans="2:39" ht="21" customHeight="1" x14ac:dyDescent="0.4">
      <c r="B563" s="1156"/>
      <c r="C563" s="128" t="s">
        <v>1000</v>
      </c>
      <c r="D563" s="129"/>
      <c r="E563" s="129"/>
      <c r="F563" s="129"/>
      <c r="G563" s="129"/>
      <c r="H563" s="129"/>
      <c r="I563" s="129"/>
      <c r="J563" s="129"/>
      <c r="K563" s="129"/>
      <c r="L563" s="129"/>
      <c r="M563" s="129"/>
      <c r="N563" s="43"/>
      <c r="O563" s="44"/>
      <c r="P563" s="44"/>
      <c r="Q563" s="44"/>
      <c r="R563" s="45"/>
      <c r="S563" s="43"/>
      <c r="T563" s="44"/>
      <c r="U563" s="44"/>
      <c r="V563" s="44"/>
      <c r="W563" s="45"/>
      <c r="X563" s="43"/>
      <c r="Y563" s="44"/>
      <c r="Z563" s="44"/>
      <c r="AA563" s="44"/>
      <c r="AB563" s="45"/>
      <c r="AC563" s="97"/>
      <c r="AD563" s="20"/>
      <c r="AE563" s="20"/>
      <c r="AF563" s="20"/>
      <c r="AG563" s="20"/>
      <c r="AH563" s="20"/>
      <c r="AI563" s="21"/>
      <c r="AJ563" s="98"/>
      <c r="AK563" s="47"/>
      <c r="AL563" s="30"/>
      <c r="AM563" s="30"/>
    </row>
    <row r="564" spans="2:39" ht="21" customHeight="1" x14ac:dyDescent="0.4">
      <c r="B564" s="1156"/>
      <c r="C564" s="128" t="s">
        <v>999</v>
      </c>
      <c r="D564" s="129"/>
      <c r="E564" s="129"/>
      <c r="F564" s="129"/>
      <c r="G564" s="129"/>
      <c r="H564" s="129"/>
      <c r="I564" s="129"/>
      <c r="J564" s="129"/>
      <c r="K564" s="129"/>
      <c r="L564" s="129"/>
      <c r="M564" s="129"/>
      <c r="N564" s="43"/>
      <c r="O564" s="44"/>
      <c r="P564" s="44"/>
      <c r="Q564" s="44"/>
      <c r="R564" s="45"/>
      <c r="S564" s="43"/>
      <c r="T564" s="44"/>
      <c r="U564" s="44"/>
      <c r="V564" s="44"/>
      <c r="W564" s="45"/>
      <c r="X564" s="43"/>
      <c r="Y564" s="44"/>
      <c r="Z564" s="44"/>
      <c r="AA564" s="44"/>
      <c r="AB564" s="45"/>
      <c r="AC564" s="97"/>
      <c r="AD564" s="20"/>
      <c r="AE564" s="20"/>
      <c r="AF564" s="20"/>
      <c r="AG564" s="20"/>
      <c r="AH564" s="20"/>
      <c r="AI564" s="21"/>
      <c r="AJ564" s="98"/>
      <c r="AK564" s="47"/>
      <c r="AL564" s="30"/>
      <c r="AM564" s="30"/>
    </row>
    <row r="565" spans="2:39" ht="21" customHeight="1" x14ac:dyDescent="0.4">
      <c r="B565" s="30"/>
      <c r="C565" s="30"/>
      <c r="D565" s="30"/>
      <c r="E565" s="30"/>
      <c r="F565" s="30"/>
      <c r="G565" s="30"/>
      <c r="H565" s="30"/>
      <c r="I565" s="30"/>
      <c r="J565" s="30"/>
      <c r="K565" s="30"/>
      <c r="L565" s="30"/>
      <c r="M565" s="30"/>
      <c r="N565" s="30"/>
      <c r="O565" s="30"/>
      <c r="P565" s="30"/>
      <c r="Q565" s="30"/>
      <c r="R565" s="30"/>
      <c r="S565" s="30"/>
      <c r="T565" s="30"/>
      <c r="U565" s="30"/>
      <c r="V565" s="30"/>
      <c r="W565" s="30"/>
      <c r="X565" s="30"/>
      <c r="Y565" s="30"/>
      <c r="Z565" s="30"/>
      <c r="AA565" s="30"/>
      <c r="AB565" s="30"/>
      <c r="AC565" s="30"/>
      <c r="AD565" s="30"/>
      <c r="AE565" s="30"/>
      <c r="AF565" s="30"/>
      <c r="AG565" s="30"/>
      <c r="AH565" s="30"/>
      <c r="AI565" s="30"/>
      <c r="AJ565" s="30"/>
      <c r="AK565" s="30"/>
      <c r="AL565" s="30"/>
      <c r="AM565" s="30"/>
    </row>
    <row r="566" spans="2:39" ht="21" customHeight="1" x14ac:dyDescent="0.4">
      <c r="B566" s="348"/>
      <c r="C566" s="2"/>
      <c r="D566" s="349" t="s">
        <v>240</v>
      </c>
      <c r="E566" s="350"/>
      <c r="F566" s="350"/>
      <c r="G566" s="350"/>
      <c r="H566" s="350"/>
      <c r="I566" s="350"/>
      <c r="J566" s="350"/>
      <c r="K566" s="350"/>
      <c r="L566" s="350"/>
      <c r="M566" s="350"/>
      <c r="N566" s="350"/>
      <c r="O566" s="350"/>
      <c r="P566" s="350"/>
      <c r="Q566" s="350"/>
      <c r="R566" s="350"/>
      <c r="S566" s="350"/>
      <c r="T566" s="350"/>
      <c r="U566" s="350"/>
      <c r="V566" s="350"/>
      <c r="W566" s="350"/>
      <c r="X566" s="350"/>
      <c r="Y566" s="350"/>
      <c r="Z566" s="350"/>
      <c r="AA566" s="350"/>
      <c r="AB566" s="350"/>
      <c r="AC566" s="350"/>
      <c r="AD566" s="350"/>
      <c r="AE566" s="350"/>
      <c r="AF566" s="350"/>
      <c r="AG566" s="350"/>
      <c r="AH566" s="350"/>
      <c r="AI566" s="350"/>
      <c r="AJ566" s="350"/>
      <c r="AK566" s="349"/>
      <c r="AL566" s="350"/>
      <c r="AM566" s="349"/>
    </row>
    <row r="567" spans="2:39" ht="21" customHeight="1" x14ac:dyDescent="0.4">
      <c r="B567" s="2"/>
      <c r="C567" s="2"/>
      <c r="D567" s="351"/>
      <c r="E567" s="352"/>
      <c r="F567" s="352"/>
      <c r="G567" s="352"/>
      <c r="H567" s="352"/>
      <c r="I567" s="352"/>
      <c r="J567" s="352"/>
      <c r="K567" s="352"/>
      <c r="L567" s="352"/>
      <c r="M567" s="352"/>
      <c r="N567" s="352"/>
      <c r="O567" s="352"/>
      <c r="P567" s="352"/>
      <c r="Q567" s="352"/>
      <c r="R567" s="352"/>
      <c r="S567" s="352"/>
      <c r="T567" s="352"/>
      <c r="U567" s="352"/>
      <c r="V567" s="352"/>
      <c r="W567" s="352"/>
      <c r="X567" s="352"/>
      <c r="Y567" s="352"/>
      <c r="Z567" s="352"/>
      <c r="AA567" s="352"/>
      <c r="AB567" s="349" t="s">
        <v>346</v>
      </c>
      <c r="AC567" s="350"/>
      <c r="AD567" s="350"/>
      <c r="AE567" s="350"/>
      <c r="AF567" s="350"/>
      <c r="AG567" s="350"/>
      <c r="AH567" s="350"/>
      <c r="AI567" s="350"/>
      <c r="AJ567" s="350"/>
      <c r="AK567" s="350"/>
      <c r="AL567" s="350"/>
      <c r="AM567" s="350"/>
    </row>
    <row r="568" spans="2:39" ht="21" customHeight="1" thickBot="1" x14ac:dyDescent="0.45">
      <c r="B568" s="2"/>
      <c r="C568" s="2"/>
      <c r="D568" s="349" t="s">
        <v>242</v>
      </c>
      <c r="E568" s="350"/>
      <c r="F568" s="350"/>
      <c r="G568" s="350"/>
      <c r="H568" s="350"/>
      <c r="I568" s="350"/>
      <c r="J568" s="350"/>
      <c r="K568" s="350"/>
      <c r="L568" s="350"/>
      <c r="M568" s="350"/>
      <c r="N568" s="350"/>
      <c r="O568" s="350"/>
      <c r="P568" s="350"/>
      <c r="Q568" s="350"/>
      <c r="R568" s="350"/>
      <c r="S568" s="350"/>
      <c r="T568" s="350"/>
      <c r="U568" s="350"/>
      <c r="V568" s="350"/>
      <c r="W568" s="350"/>
      <c r="X568" s="350"/>
      <c r="Y568" s="350"/>
      <c r="Z568" s="350"/>
      <c r="AA568" s="350"/>
      <c r="AB568" s="350"/>
      <c r="AC568" s="350"/>
      <c r="AD568" s="350"/>
      <c r="AE568" s="350"/>
      <c r="AF568" s="350"/>
      <c r="AG568" s="350"/>
      <c r="AH568" s="350"/>
      <c r="AI568" s="350"/>
      <c r="AJ568" s="350"/>
      <c r="AK568" s="350"/>
      <c r="AL568" s="350"/>
      <c r="AM568" s="350"/>
    </row>
    <row r="569" spans="2:39" ht="48" customHeight="1" thickBot="1" x14ac:dyDescent="0.45">
      <c r="B569" s="2"/>
      <c r="C569" s="2"/>
      <c r="D569" s="353" t="s">
        <v>243</v>
      </c>
      <c r="E569" s="354"/>
      <c r="F569" s="354"/>
      <c r="G569" s="354"/>
      <c r="H569" s="354"/>
      <c r="I569" s="354"/>
      <c r="J569" s="354"/>
      <c r="K569" s="354"/>
      <c r="L569" s="354"/>
      <c r="M569" s="354"/>
      <c r="N569" s="355"/>
      <c r="O569" s="356"/>
      <c r="P569" s="356"/>
      <c r="Q569" s="356"/>
      <c r="R569" s="356"/>
      <c r="S569" s="356"/>
      <c r="T569" s="356"/>
      <c r="U569" s="356"/>
      <c r="V569" s="356"/>
      <c r="W569" s="356"/>
      <c r="X569" s="356"/>
      <c r="Y569" s="356"/>
      <c r="Z569" s="356"/>
      <c r="AA569" s="356"/>
      <c r="AB569" s="356"/>
      <c r="AC569" s="356"/>
      <c r="AD569" s="356"/>
      <c r="AE569" s="356"/>
      <c r="AF569" s="356"/>
      <c r="AG569" s="356"/>
      <c r="AH569" s="356"/>
      <c r="AI569" s="356"/>
      <c r="AJ569" s="356"/>
      <c r="AK569" s="356"/>
      <c r="AL569" s="357" t="s">
        <v>244</v>
      </c>
      <c r="AM569" s="350"/>
    </row>
    <row r="570" spans="2:39" ht="48" customHeight="1" thickBot="1" x14ac:dyDescent="0.45">
      <c r="B570" s="2"/>
      <c r="C570" s="2"/>
      <c r="D570" s="353" t="s">
        <v>245</v>
      </c>
      <c r="E570" s="354"/>
      <c r="F570" s="354"/>
      <c r="G570" s="354"/>
      <c r="H570" s="354"/>
      <c r="I570" s="354"/>
      <c r="J570" s="354"/>
      <c r="K570" s="354"/>
      <c r="L570" s="354"/>
      <c r="M570" s="354"/>
      <c r="N570" s="355"/>
      <c r="O570" s="356"/>
      <c r="P570" s="356"/>
      <c r="Q570" s="356"/>
      <c r="R570" s="356"/>
      <c r="S570" s="356"/>
      <c r="T570" s="356"/>
      <c r="U570" s="356"/>
      <c r="V570" s="356"/>
      <c r="W570" s="356"/>
      <c r="X570" s="356"/>
      <c r="Y570" s="356"/>
      <c r="Z570" s="356"/>
      <c r="AA570" s="356"/>
      <c r="AB570" s="356"/>
      <c r="AC570" s="356"/>
      <c r="AD570" s="356"/>
      <c r="AE570" s="356"/>
      <c r="AF570" s="356"/>
      <c r="AG570" s="356"/>
      <c r="AH570" s="356"/>
      <c r="AI570" s="356"/>
      <c r="AJ570" s="356"/>
      <c r="AK570" s="356"/>
      <c r="AL570" s="358"/>
      <c r="AM570" s="350"/>
    </row>
  </sheetData>
  <sheetProtection selectLockedCells="1" selectUnlockedCells="1"/>
  <mergeCells count="1832">
    <mergeCell ref="W427:AI427"/>
    <mergeCell ref="AJ427:AJ432"/>
    <mergeCell ref="D428:V428"/>
    <mergeCell ref="W428:AI428"/>
    <mergeCell ref="AA396:AI396"/>
    <mergeCell ref="AA393:AC393"/>
    <mergeCell ref="AD393:AI393"/>
    <mergeCell ref="C394:I396"/>
    <mergeCell ref="AB425:AI425"/>
    <mergeCell ref="C426:AI426"/>
    <mergeCell ref="B400:AK400"/>
    <mergeCell ref="C397:I398"/>
    <mergeCell ref="J397:P398"/>
    <mergeCell ref="Q397:Z397"/>
    <mergeCell ref="AA397:AI397"/>
    <mergeCell ref="AJ397:AJ398"/>
    <mergeCell ref="AB236:AI236"/>
    <mergeCell ref="D237:AA237"/>
    <mergeCell ref="AB237:AI237"/>
    <mergeCell ref="D238:AA238"/>
    <mergeCell ref="AB238:AI238"/>
    <mergeCell ref="C215:AI215"/>
    <mergeCell ref="C216:C219"/>
    <mergeCell ref="D231:AA231"/>
    <mergeCell ref="AB231:AI231"/>
    <mergeCell ref="D232:AA232"/>
    <mergeCell ref="AB232:AI232"/>
    <mergeCell ref="F432:AA432"/>
    <mergeCell ref="AB432:AI432"/>
    <mergeCell ref="C412:AA412"/>
    <mergeCell ref="AB412:AI412"/>
    <mergeCell ref="C410:AI410"/>
    <mergeCell ref="D405:H405"/>
    <mergeCell ref="B208:B219"/>
    <mergeCell ref="D233:AA233"/>
    <mergeCell ref="AB233:AI233"/>
    <mergeCell ref="D234:AA234"/>
    <mergeCell ref="AB234:AI234"/>
    <mergeCell ref="D235:AA235"/>
    <mergeCell ref="AB235:AI235"/>
    <mergeCell ref="C208:AI208"/>
    <mergeCell ref="D209:G209"/>
    <mergeCell ref="H209:AI209"/>
    <mergeCell ref="B433:AI433"/>
    <mergeCell ref="B434:B441"/>
    <mergeCell ref="C434:K434"/>
    <mergeCell ref="L434:AI434"/>
    <mergeCell ref="D423:AA423"/>
    <mergeCell ref="AB423:AI423"/>
    <mergeCell ref="L438:S438"/>
    <mergeCell ref="T438:AI438"/>
    <mergeCell ref="C427:C432"/>
    <mergeCell ref="D427:V427"/>
    <mergeCell ref="D430:AA430"/>
    <mergeCell ref="AB430:AI430"/>
    <mergeCell ref="D431:D432"/>
    <mergeCell ref="E431:I431"/>
    <mergeCell ref="J431:K431"/>
    <mergeCell ref="L431:V431"/>
    <mergeCell ref="W431:X431"/>
    <mergeCell ref="Y431:AI431"/>
    <mergeCell ref="L437:S437"/>
    <mergeCell ref="T437:AI437"/>
    <mergeCell ref="AJ434:AJ441"/>
    <mergeCell ref="C435:K435"/>
    <mergeCell ref="L435:AI435"/>
    <mergeCell ref="C436:K439"/>
    <mergeCell ref="L436:S436"/>
    <mergeCell ref="T436:AI436"/>
    <mergeCell ref="L439:S439"/>
    <mergeCell ref="T439:AI439"/>
    <mergeCell ref="AB445:AI445"/>
    <mergeCell ref="B446:AI446"/>
    <mergeCell ref="C447:F447"/>
    <mergeCell ref="G447:AI447"/>
    <mergeCell ref="C440:C441"/>
    <mergeCell ref="D440:K440"/>
    <mergeCell ref="L440:AI440"/>
    <mergeCell ref="D441:K441"/>
    <mergeCell ref="L441:AI441"/>
    <mergeCell ref="B443:AK443"/>
    <mergeCell ref="X562:AB562"/>
    <mergeCell ref="B561:B564"/>
    <mergeCell ref="C561:M561"/>
    <mergeCell ref="N561:R561"/>
    <mergeCell ref="C203:AI203"/>
    <mergeCell ref="B183:B203"/>
    <mergeCell ref="C456:AI456"/>
    <mergeCell ref="D236:AA236"/>
    <mergeCell ref="B444:AI444"/>
    <mergeCell ref="C445:AA445"/>
    <mergeCell ref="N569:AK569"/>
    <mergeCell ref="AL569:AL570"/>
    <mergeCell ref="X563:AB563"/>
    <mergeCell ref="AC563:AI563"/>
    <mergeCell ref="C564:M564"/>
    <mergeCell ref="N564:R564"/>
    <mergeCell ref="S564:W564"/>
    <mergeCell ref="X564:AB564"/>
    <mergeCell ref="AC564:AI564"/>
    <mergeCell ref="AJ561:AJ564"/>
    <mergeCell ref="D570:M570"/>
    <mergeCell ref="N570:AK570"/>
    <mergeCell ref="B566:C570"/>
    <mergeCell ref="D566:AJ566"/>
    <mergeCell ref="AK566:AL568"/>
    <mergeCell ref="AM566:AM570"/>
    <mergeCell ref="D567:AA567"/>
    <mergeCell ref="AB567:AJ567"/>
    <mergeCell ref="D568:AJ568"/>
    <mergeCell ref="D569:M569"/>
    <mergeCell ref="C559:M559"/>
    <mergeCell ref="N559:R559"/>
    <mergeCell ref="S559:W559"/>
    <mergeCell ref="X559:AB559"/>
    <mergeCell ref="AC559:AI559"/>
    <mergeCell ref="B560:M560"/>
    <mergeCell ref="N560:R560"/>
    <mergeCell ref="S560:W560"/>
    <mergeCell ref="X560:AB560"/>
    <mergeCell ref="AC560:AI560"/>
    <mergeCell ref="S561:W561"/>
    <mergeCell ref="X561:AB561"/>
    <mergeCell ref="AC561:AI561"/>
    <mergeCell ref="AC562:AI562"/>
    <mergeCell ref="C563:M563"/>
    <mergeCell ref="N563:R563"/>
    <mergeCell ref="S563:W563"/>
    <mergeCell ref="C562:M562"/>
    <mergeCell ref="N562:R562"/>
    <mergeCell ref="S562:W562"/>
    <mergeCell ref="AC555:AI555"/>
    <mergeCell ref="AJ555:AJ559"/>
    <mergeCell ref="C556:M556"/>
    <mergeCell ref="N556:R556"/>
    <mergeCell ref="S556:W556"/>
    <mergeCell ref="X556:AB556"/>
    <mergeCell ref="AC556:AI556"/>
    <mergeCell ref="C557:M557"/>
    <mergeCell ref="N557:R557"/>
    <mergeCell ref="S557:W557"/>
    <mergeCell ref="X557:AB557"/>
    <mergeCell ref="AC557:AI557"/>
    <mergeCell ref="C558:M558"/>
    <mergeCell ref="N558:R558"/>
    <mergeCell ref="S558:W558"/>
    <mergeCell ref="X558:AB558"/>
    <mergeCell ref="AC558:AI558"/>
    <mergeCell ref="C549:M549"/>
    <mergeCell ref="N549:R549"/>
    <mergeCell ref="S549:W549"/>
    <mergeCell ref="X549:AB549"/>
    <mergeCell ref="AC549:AI549"/>
    <mergeCell ref="C550:M550"/>
    <mergeCell ref="N550:R550"/>
    <mergeCell ref="S550:W550"/>
    <mergeCell ref="X550:AB550"/>
    <mergeCell ref="AC550:AI550"/>
    <mergeCell ref="C551:M551"/>
    <mergeCell ref="N551:R551"/>
    <mergeCell ref="S551:W551"/>
    <mergeCell ref="X551:AB551"/>
    <mergeCell ref="AC551:AI551"/>
    <mergeCell ref="B553:AK553"/>
    <mergeCell ref="B554:M554"/>
    <mergeCell ref="N554:R554"/>
    <mergeCell ref="S554:W554"/>
    <mergeCell ref="X554:AB554"/>
    <mergeCell ref="AC554:AI554"/>
    <mergeCell ref="B555:B559"/>
    <mergeCell ref="C555:M555"/>
    <mergeCell ref="N555:R555"/>
    <mergeCell ref="S555:W555"/>
    <mergeCell ref="X555:AB555"/>
    <mergeCell ref="C545:M545"/>
    <mergeCell ref="N545:R545"/>
    <mergeCell ref="S545:W545"/>
    <mergeCell ref="X545:AB545"/>
    <mergeCell ref="AC545:AI545"/>
    <mergeCell ref="C546:M546"/>
    <mergeCell ref="N546:R546"/>
    <mergeCell ref="S546:W546"/>
    <mergeCell ref="X546:AB546"/>
    <mergeCell ref="AC546:AI546"/>
    <mergeCell ref="C547:M547"/>
    <mergeCell ref="N547:R547"/>
    <mergeCell ref="S547:W547"/>
    <mergeCell ref="X547:AB547"/>
    <mergeCell ref="AC547:AI547"/>
    <mergeCell ref="C548:M548"/>
    <mergeCell ref="N548:R548"/>
    <mergeCell ref="S548:W548"/>
    <mergeCell ref="X548:AB548"/>
    <mergeCell ref="AC548:AI548"/>
    <mergeCell ref="AC541:AI541"/>
    <mergeCell ref="AJ541:AJ551"/>
    <mergeCell ref="C542:M542"/>
    <mergeCell ref="N542:R542"/>
    <mergeCell ref="S542:W542"/>
    <mergeCell ref="X542:AB542"/>
    <mergeCell ref="AC542:AI542"/>
    <mergeCell ref="C543:M543"/>
    <mergeCell ref="N543:R543"/>
    <mergeCell ref="S543:W543"/>
    <mergeCell ref="X543:AB543"/>
    <mergeCell ref="AC543:AI543"/>
    <mergeCell ref="C544:M544"/>
    <mergeCell ref="N544:R544"/>
    <mergeCell ref="S544:W544"/>
    <mergeCell ref="X544:AB544"/>
    <mergeCell ref="AC544:AI544"/>
    <mergeCell ref="C538:M538"/>
    <mergeCell ref="N538:R538"/>
    <mergeCell ref="S538:W538"/>
    <mergeCell ref="X538:AB538"/>
    <mergeCell ref="AC538:AI538"/>
    <mergeCell ref="C539:M539"/>
    <mergeCell ref="N539:R539"/>
    <mergeCell ref="S539:W539"/>
    <mergeCell ref="X539:AB539"/>
    <mergeCell ref="AC539:AI539"/>
    <mergeCell ref="B540:M540"/>
    <mergeCell ref="N540:R540"/>
    <mergeCell ref="S540:W540"/>
    <mergeCell ref="X540:AB540"/>
    <mergeCell ref="AC540:AI540"/>
    <mergeCell ref="B541:B551"/>
    <mergeCell ref="C541:M541"/>
    <mergeCell ref="N541:R541"/>
    <mergeCell ref="S541:W541"/>
    <mergeCell ref="X541:AB541"/>
    <mergeCell ref="X534:AB534"/>
    <mergeCell ref="AC534:AI534"/>
    <mergeCell ref="C535:M535"/>
    <mergeCell ref="N535:R535"/>
    <mergeCell ref="S535:W535"/>
    <mergeCell ref="X535:AB535"/>
    <mergeCell ref="AC535:AI535"/>
    <mergeCell ref="C536:M536"/>
    <mergeCell ref="N536:R536"/>
    <mergeCell ref="S536:W536"/>
    <mergeCell ref="X536:AB536"/>
    <mergeCell ref="AC536:AI536"/>
    <mergeCell ref="C537:M537"/>
    <mergeCell ref="N537:R537"/>
    <mergeCell ref="S537:W537"/>
    <mergeCell ref="X537:AB537"/>
    <mergeCell ref="AC537:AI537"/>
    <mergeCell ref="B531:B539"/>
    <mergeCell ref="C531:M531"/>
    <mergeCell ref="N531:R531"/>
    <mergeCell ref="S531:W531"/>
    <mergeCell ref="X531:AB531"/>
    <mergeCell ref="AC531:AI531"/>
    <mergeCell ref="AC533:AI533"/>
    <mergeCell ref="C534:M534"/>
    <mergeCell ref="N534:R534"/>
    <mergeCell ref="S534:W534"/>
    <mergeCell ref="AJ531:AJ539"/>
    <mergeCell ref="C532:M532"/>
    <mergeCell ref="N532:R532"/>
    <mergeCell ref="S532:W532"/>
    <mergeCell ref="X532:AB532"/>
    <mergeCell ref="AC532:AI532"/>
    <mergeCell ref="C533:M533"/>
    <mergeCell ref="N533:R533"/>
    <mergeCell ref="S533:W533"/>
    <mergeCell ref="X533:AB533"/>
    <mergeCell ref="AC525:AI529"/>
    <mergeCell ref="AJ525:AJ529"/>
    <mergeCell ref="C521:AA521"/>
    <mergeCell ref="AB521:AI521"/>
    <mergeCell ref="AJ521:AJ522"/>
    <mergeCell ref="D522:K522"/>
    <mergeCell ref="L522:AI522"/>
    <mergeCell ref="B524:AK524"/>
    <mergeCell ref="AK525:AK529"/>
    <mergeCell ref="B530:M530"/>
    <mergeCell ref="N530:R530"/>
    <mergeCell ref="S530:W530"/>
    <mergeCell ref="X530:AB530"/>
    <mergeCell ref="AC530:AI530"/>
    <mergeCell ref="B525:M529"/>
    <mergeCell ref="N525:R529"/>
    <mergeCell ref="S525:W529"/>
    <mergeCell ref="X525:AB529"/>
    <mergeCell ref="B513:AK513"/>
    <mergeCell ref="B514:B522"/>
    <mergeCell ref="C514:C520"/>
    <mergeCell ref="D514:AI514"/>
    <mergeCell ref="D515:AA515"/>
    <mergeCell ref="AB515:AI515"/>
    <mergeCell ref="AJ515:AJ518"/>
    <mergeCell ref="D516:D518"/>
    <mergeCell ref="E516:K517"/>
    <mergeCell ref="L516:R516"/>
    <mergeCell ref="S516:Y516"/>
    <mergeCell ref="Z516:AI516"/>
    <mergeCell ref="L517:R517"/>
    <mergeCell ref="S517:Y517"/>
    <mergeCell ref="Z517:AD517"/>
    <mergeCell ref="AE517:AI517"/>
    <mergeCell ref="E518:K518"/>
    <mergeCell ref="L518:AI518"/>
    <mergeCell ref="D519:AA519"/>
    <mergeCell ref="AB519:AI519"/>
    <mergeCell ref="AJ519:AJ520"/>
    <mergeCell ref="E520:K520"/>
    <mergeCell ref="L520:AI520"/>
    <mergeCell ref="J505:AI505"/>
    <mergeCell ref="D506:AI506"/>
    <mergeCell ref="D507:D511"/>
    <mergeCell ref="E507:AA507"/>
    <mergeCell ref="AB507:AI507"/>
    <mergeCell ref="AJ507:AJ509"/>
    <mergeCell ref="E508:E509"/>
    <mergeCell ref="F508:M508"/>
    <mergeCell ref="B498:AI498"/>
    <mergeCell ref="AJ498:AJ499"/>
    <mergeCell ref="AB509:AI509"/>
    <mergeCell ref="E510:AA510"/>
    <mergeCell ref="AB510:AI510"/>
    <mergeCell ref="AJ510:AJ511"/>
    <mergeCell ref="F511:M511"/>
    <mergeCell ref="N511:AI511"/>
    <mergeCell ref="AJ504:AJ505"/>
    <mergeCell ref="E505:I505"/>
    <mergeCell ref="J501:AI501"/>
    <mergeCell ref="D502:I502"/>
    <mergeCell ref="J502:Q502"/>
    <mergeCell ref="R502:V502"/>
    <mergeCell ref="W502:AI502"/>
    <mergeCell ref="AJ502:AJ503"/>
    <mergeCell ref="B497:AK497"/>
    <mergeCell ref="B489:B495"/>
    <mergeCell ref="E503:I503"/>
    <mergeCell ref="J503:AI503"/>
    <mergeCell ref="D504:I504"/>
    <mergeCell ref="J504:Q504"/>
    <mergeCell ref="R504:V504"/>
    <mergeCell ref="W504:AI504"/>
    <mergeCell ref="R500:V500"/>
    <mergeCell ref="W500:AI500"/>
    <mergeCell ref="C489:AA489"/>
    <mergeCell ref="AB489:AI489"/>
    <mergeCell ref="AJ489:AJ495"/>
    <mergeCell ref="C490:C495"/>
    <mergeCell ref="D490:J490"/>
    <mergeCell ref="K490:AI490"/>
    <mergeCell ref="D491:J491"/>
    <mergeCell ref="K491:AI491"/>
    <mergeCell ref="D492:J492"/>
    <mergeCell ref="K492:AI492"/>
    <mergeCell ref="D493:AA493"/>
    <mergeCell ref="AB493:AI493"/>
    <mergeCell ref="E494:J494"/>
    <mergeCell ref="K494:AI494"/>
    <mergeCell ref="D495:J495"/>
    <mergeCell ref="K495:AI495"/>
    <mergeCell ref="AK498:AK499"/>
    <mergeCell ref="B499:B511"/>
    <mergeCell ref="C499:AI499"/>
    <mergeCell ref="C500:C511"/>
    <mergeCell ref="D500:I500"/>
    <mergeCell ref="J500:Q500"/>
    <mergeCell ref="N508:AI508"/>
    <mergeCell ref="F509:AA509"/>
    <mergeCell ref="AJ500:AJ501"/>
    <mergeCell ref="E501:I501"/>
    <mergeCell ref="F474:J474"/>
    <mergeCell ref="K474:AI474"/>
    <mergeCell ref="B476:AK476"/>
    <mergeCell ref="B477:B485"/>
    <mergeCell ref="C477:C485"/>
    <mergeCell ref="D477:AI477"/>
    <mergeCell ref="D478:D482"/>
    <mergeCell ref="E478:J479"/>
    <mergeCell ref="K478:AA478"/>
    <mergeCell ref="K480:AI480"/>
    <mergeCell ref="E481:J481"/>
    <mergeCell ref="K481:AI481"/>
    <mergeCell ref="E482:J482"/>
    <mergeCell ref="K482:AI482"/>
    <mergeCell ref="D483:J483"/>
    <mergeCell ref="K483:AI483"/>
    <mergeCell ref="D484:AA484"/>
    <mergeCell ref="AB484:AI484"/>
    <mergeCell ref="E485:J485"/>
    <mergeCell ref="K485:AI485"/>
    <mergeCell ref="B487:AK487"/>
    <mergeCell ref="AJ478:AJ485"/>
    <mergeCell ref="K479:N479"/>
    <mergeCell ref="O479:AI479"/>
    <mergeCell ref="E480:J480"/>
    <mergeCell ref="F468:J468"/>
    <mergeCell ref="K468:AI468"/>
    <mergeCell ref="E469:O470"/>
    <mergeCell ref="C488:AI488"/>
    <mergeCell ref="U469:Y469"/>
    <mergeCell ref="Z469:AI469"/>
    <mergeCell ref="P470:T470"/>
    <mergeCell ref="U470:Y470"/>
    <mergeCell ref="Z470:AD470"/>
    <mergeCell ref="AE470:AI470"/>
    <mergeCell ref="F471:J471"/>
    <mergeCell ref="K471:AI471"/>
    <mergeCell ref="E472:O473"/>
    <mergeCell ref="P472:T472"/>
    <mergeCell ref="U472:Y472"/>
    <mergeCell ref="Z472:AI472"/>
    <mergeCell ref="P473:T473"/>
    <mergeCell ref="U473:Y473"/>
    <mergeCell ref="Z473:AD473"/>
    <mergeCell ref="AE473:AI473"/>
    <mergeCell ref="B462:AI462"/>
    <mergeCell ref="B463:B474"/>
    <mergeCell ref="C463:AA463"/>
    <mergeCell ref="AB463:AI463"/>
    <mergeCell ref="AJ463:AJ474"/>
    <mergeCell ref="C464:C474"/>
    <mergeCell ref="D464:J464"/>
    <mergeCell ref="K464:AI464"/>
    <mergeCell ref="D465:AI465"/>
    <mergeCell ref="D466:D474"/>
    <mergeCell ref="C451:AA451"/>
    <mergeCell ref="AB451:AI451"/>
    <mergeCell ref="AJ451:AJ455"/>
    <mergeCell ref="B449:B456"/>
    <mergeCell ref="AB478:AI478"/>
    <mergeCell ref="E466:O467"/>
    <mergeCell ref="P466:T466"/>
    <mergeCell ref="U466:Y466"/>
    <mergeCell ref="Z466:AI466"/>
    <mergeCell ref="P467:T467"/>
    <mergeCell ref="B448:AI448"/>
    <mergeCell ref="C449:AA449"/>
    <mergeCell ref="AB449:AI449"/>
    <mergeCell ref="AJ449:AJ450"/>
    <mergeCell ref="D450:AA450"/>
    <mergeCell ref="AB450:AI450"/>
    <mergeCell ref="C452:C455"/>
    <mergeCell ref="D452:K452"/>
    <mergeCell ref="L452:AI452"/>
    <mergeCell ref="D453:K453"/>
    <mergeCell ref="L453:AI453"/>
    <mergeCell ref="D454:AA454"/>
    <mergeCell ref="AB454:AI454"/>
    <mergeCell ref="E455:AA455"/>
    <mergeCell ref="AB455:AI455"/>
    <mergeCell ref="P469:T469"/>
    <mergeCell ref="B458:AK458"/>
    <mergeCell ref="B459:AI459"/>
    <mergeCell ref="B460:AA460"/>
    <mergeCell ref="AB460:AI460"/>
    <mergeCell ref="B461:H461"/>
    <mergeCell ref="I461:AI461"/>
    <mergeCell ref="U467:Y467"/>
    <mergeCell ref="Z467:AD467"/>
    <mergeCell ref="AE467:AI467"/>
    <mergeCell ref="AJ420:AJ425"/>
    <mergeCell ref="D421:V421"/>
    <mergeCell ref="W421:AI421"/>
    <mergeCell ref="E422:AA422"/>
    <mergeCell ref="C414:R414"/>
    <mergeCell ref="B401:B416"/>
    <mergeCell ref="C401:AI401"/>
    <mergeCell ref="I405:AI405"/>
    <mergeCell ref="C406:H406"/>
    <mergeCell ref="I406:AI406"/>
    <mergeCell ref="T403:AA403"/>
    <mergeCell ref="AB403:AI403"/>
    <mergeCell ref="E404:K404"/>
    <mergeCell ref="L404:S404"/>
    <mergeCell ref="B418:AK418"/>
    <mergeCell ref="B419:B432"/>
    <mergeCell ref="C419:AI419"/>
    <mergeCell ref="C420:C425"/>
    <mergeCell ref="D420:V420"/>
    <mergeCell ref="W420:AI420"/>
    <mergeCell ref="E429:AA429"/>
    <mergeCell ref="AB429:AI429"/>
    <mergeCell ref="AB422:AI422"/>
    <mergeCell ref="D424:D425"/>
    <mergeCell ref="E424:I424"/>
    <mergeCell ref="J424:K424"/>
    <mergeCell ref="L424:V424"/>
    <mergeCell ref="W424:X424"/>
    <mergeCell ref="Y424:AI424"/>
    <mergeCell ref="F425:AA425"/>
    <mergeCell ref="S414:AI414"/>
    <mergeCell ref="C415:R415"/>
    <mergeCell ref="S415:AI415"/>
    <mergeCell ref="C416:R416"/>
    <mergeCell ref="S416:AI416"/>
    <mergeCell ref="D411:H411"/>
    <mergeCell ref="I411:AI411"/>
    <mergeCell ref="I413:AI413"/>
    <mergeCell ref="AJ402:AJ405"/>
    <mergeCell ref="D403:D404"/>
    <mergeCell ref="E403:K403"/>
    <mergeCell ref="L403:S403"/>
    <mergeCell ref="AJ408:AJ409"/>
    <mergeCell ref="AJ412:AJ413"/>
    <mergeCell ref="D413:H413"/>
    <mergeCell ref="AJ406:AJ407"/>
    <mergeCell ref="D407:AA407"/>
    <mergeCell ref="AB407:AI407"/>
    <mergeCell ref="C408:AA408"/>
    <mergeCell ref="AB408:AI408"/>
    <mergeCell ref="D409:H409"/>
    <mergeCell ref="I409:AI409"/>
    <mergeCell ref="AD383:AI383"/>
    <mergeCell ref="C402:C405"/>
    <mergeCell ref="D402:S402"/>
    <mergeCell ref="T402:AI402"/>
    <mergeCell ref="T404:AA404"/>
    <mergeCell ref="AB404:AI404"/>
    <mergeCell ref="H383:O383"/>
    <mergeCell ref="P383:W383"/>
    <mergeCell ref="X383:Z383"/>
    <mergeCell ref="AA383:AC383"/>
    <mergeCell ref="Q398:Z398"/>
    <mergeCell ref="AA398:AI398"/>
    <mergeCell ref="H388:O390"/>
    <mergeCell ref="P388:W390"/>
    <mergeCell ref="X388:Z388"/>
    <mergeCell ref="AA388:AC388"/>
    <mergeCell ref="AA392:AC392"/>
    <mergeCell ref="AD392:AI392"/>
    <mergeCell ref="X393:Z393"/>
    <mergeCell ref="X382:Z382"/>
    <mergeCell ref="AA382:AC382"/>
    <mergeCell ref="AD382:AI382"/>
    <mergeCell ref="AD388:AI388"/>
    <mergeCell ref="X389:Z389"/>
    <mergeCell ref="M396:P396"/>
    <mergeCell ref="Q396:Z396"/>
    <mergeCell ref="J394:L394"/>
    <mergeCell ref="M394:P394"/>
    <mergeCell ref="Q394:Z394"/>
    <mergeCell ref="X392:Z392"/>
    <mergeCell ref="AD384:AI384"/>
    <mergeCell ref="X385:Z385"/>
    <mergeCell ref="AA385:AC385"/>
    <mergeCell ref="AD385:AI385"/>
    <mergeCell ref="AJ394:AJ396"/>
    <mergeCell ref="J395:L395"/>
    <mergeCell ref="M395:P395"/>
    <mergeCell ref="Q395:Z395"/>
    <mergeCell ref="AA395:AI395"/>
    <mergeCell ref="J396:L396"/>
    <mergeCell ref="AA391:AC391"/>
    <mergeCell ref="AD391:AI391"/>
    <mergeCell ref="AB381:AI381"/>
    <mergeCell ref="C382:G393"/>
    <mergeCell ref="H382:W382"/>
    <mergeCell ref="AJ383:AJ393"/>
    <mergeCell ref="H384:O386"/>
    <mergeCell ref="P384:W386"/>
    <mergeCell ref="X384:Z384"/>
    <mergeCell ref="AA384:AC384"/>
    <mergeCell ref="H387:O387"/>
    <mergeCell ref="P387:W387"/>
    <mergeCell ref="X387:Z387"/>
    <mergeCell ref="AA387:AC387"/>
    <mergeCell ref="AD387:AI387"/>
    <mergeCell ref="AA394:AI394"/>
    <mergeCell ref="AD390:AI390"/>
    <mergeCell ref="H391:O393"/>
    <mergeCell ref="P391:W393"/>
    <mergeCell ref="X391:Z391"/>
    <mergeCell ref="AA389:AC389"/>
    <mergeCell ref="AD389:AI389"/>
    <mergeCell ref="X390:Z390"/>
    <mergeCell ref="AA390:AC390"/>
    <mergeCell ref="X386:Z386"/>
    <mergeCell ref="AA386:AC386"/>
    <mergeCell ref="AD386:AI386"/>
    <mergeCell ref="B377:AK377"/>
    <mergeCell ref="B378:AI378"/>
    <mergeCell ref="B379:B398"/>
    <mergeCell ref="C379:G381"/>
    <mergeCell ref="H379:AA379"/>
    <mergeCell ref="AB379:AI379"/>
    <mergeCell ref="AJ379:AJ381"/>
    <mergeCell ref="H380:AA380"/>
    <mergeCell ref="AB380:AI380"/>
    <mergeCell ref="H381:AA381"/>
    <mergeCell ref="D372:AI372"/>
    <mergeCell ref="C373:AI373"/>
    <mergeCell ref="AJ373:AJ374"/>
    <mergeCell ref="AK373:AK374"/>
    <mergeCell ref="C374:C375"/>
    <mergeCell ref="D374:K374"/>
    <mergeCell ref="L374:O374"/>
    <mergeCell ref="P374:S374"/>
    <mergeCell ref="T374:W374"/>
    <mergeCell ref="X374:AA374"/>
    <mergeCell ref="AB374:AE374"/>
    <mergeCell ref="AF374:AI374"/>
    <mergeCell ref="D375:K375"/>
    <mergeCell ref="L375:O375"/>
    <mergeCell ref="P375:S375"/>
    <mergeCell ref="T375:W375"/>
    <mergeCell ref="X375:AA375"/>
    <mergeCell ref="AB375:AE375"/>
    <mergeCell ref="AF375:AI375"/>
    <mergeCell ref="D368:K368"/>
    <mergeCell ref="L368:O368"/>
    <mergeCell ref="P368:S368"/>
    <mergeCell ref="T368:W368"/>
    <mergeCell ref="X368:AA368"/>
    <mergeCell ref="D369:K369"/>
    <mergeCell ref="L369:O369"/>
    <mergeCell ref="P369:S369"/>
    <mergeCell ref="T369:W369"/>
    <mergeCell ref="X369:AA369"/>
    <mergeCell ref="D370:K370"/>
    <mergeCell ref="L370:O370"/>
    <mergeCell ref="P370:S370"/>
    <mergeCell ref="T370:W370"/>
    <mergeCell ref="X370:AA370"/>
    <mergeCell ref="D371:K371"/>
    <mergeCell ref="L371:O371"/>
    <mergeCell ref="P371:S371"/>
    <mergeCell ref="T371:W371"/>
    <mergeCell ref="X371:AA371"/>
    <mergeCell ref="X364:AA364"/>
    <mergeCell ref="AB364:AE364"/>
    <mergeCell ref="AF364:AI364"/>
    <mergeCell ref="D363:K363"/>
    <mergeCell ref="L363:O363"/>
    <mergeCell ref="P363:S363"/>
    <mergeCell ref="T363:W363"/>
    <mergeCell ref="X363:AA363"/>
    <mergeCell ref="AB363:AE363"/>
    <mergeCell ref="AB365:AI371"/>
    <mergeCell ref="D366:K366"/>
    <mergeCell ref="L366:O366"/>
    <mergeCell ref="P366:S366"/>
    <mergeCell ref="T366:W366"/>
    <mergeCell ref="AF363:AI363"/>
    <mergeCell ref="D364:K364"/>
    <mergeCell ref="L364:O364"/>
    <mergeCell ref="P364:S364"/>
    <mergeCell ref="T364:W364"/>
    <mergeCell ref="L367:O367"/>
    <mergeCell ref="P367:S367"/>
    <mergeCell ref="T367:W367"/>
    <mergeCell ref="X367:AA367"/>
    <mergeCell ref="D365:K365"/>
    <mergeCell ref="L365:O365"/>
    <mergeCell ref="P365:S365"/>
    <mergeCell ref="T365:W365"/>
    <mergeCell ref="X365:AA365"/>
    <mergeCell ref="AJ359:AJ371"/>
    <mergeCell ref="D360:K360"/>
    <mergeCell ref="L360:O360"/>
    <mergeCell ref="P360:S360"/>
    <mergeCell ref="T360:W360"/>
    <mergeCell ref="X360:AA360"/>
    <mergeCell ref="AB360:AE360"/>
    <mergeCell ref="AF360:AI360"/>
    <mergeCell ref="X366:AA366"/>
    <mergeCell ref="D367:K367"/>
    <mergeCell ref="P361:S361"/>
    <mergeCell ref="T361:W361"/>
    <mergeCell ref="X361:AA361"/>
    <mergeCell ref="AB361:AE361"/>
    <mergeCell ref="AB359:AE359"/>
    <mergeCell ref="AF359:AI359"/>
    <mergeCell ref="AF361:AI361"/>
    <mergeCell ref="D362:K362"/>
    <mergeCell ref="L362:O362"/>
    <mergeCell ref="P362:S362"/>
    <mergeCell ref="T362:W362"/>
    <mergeCell ref="X362:AA362"/>
    <mergeCell ref="AB362:AE362"/>
    <mergeCell ref="AF362:AI362"/>
    <mergeCell ref="D361:K361"/>
    <mergeCell ref="L361:O361"/>
    <mergeCell ref="C354:AB354"/>
    <mergeCell ref="AC354:AI354"/>
    <mergeCell ref="B356:AK356"/>
    <mergeCell ref="B357:B375"/>
    <mergeCell ref="C357:AI357"/>
    <mergeCell ref="AJ357:AJ358"/>
    <mergeCell ref="AK357:AK358"/>
    <mergeCell ref="C358:C372"/>
    <mergeCell ref="D358:K358"/>
    <mergeCell ref="L358:O358"/>
    <mergeCell ref="P358:S358"/>
    <mergeCell ref="T358:W358"/>
    <mergeCell ref="X358:AA358"/>
    <mergeCell ref="AB358:AE358"/>
    <mergeCell ref="AF358:AI358"/>
    <mergeCell ref="D359:K359"/>
    <mergeCell ref="L359:O359"/>
    <mergeCell ref="P359:S359"/>
    <mergeCell ref="T359:W359"/>
    <mergeCell ref="X359:AA359"/>
    <mergeCell ref="D349:K349"/>
    <mergeCell ref="L349:O349"/>
    <mergeCell ref="P349:S349"/>
    <mergeCell ref="T349:W349"/>
    <mergeCell ref="X349:AA349"/>
    <mergeCell ref="D350:K350"/>
    <mergeCell ref="L350:O350"/>
    <mergeCell ref="P350:S350"/>
    <mergeCell ref="T350:W350"/>
    <mergeCell ref="X350:AA350"/>
    <mergeCell ref="D351:AI351"/>
    <mergeCell ref="C352:AB352"/>
    <mergeCell ref="AC352:AI352"/>
    <mergeCell ref="C353:O353"/>
    <mergeCell ref="P353:R353"/>
    <mergeCell ref="S353:Y353"/>
    <mergeCell ref="Z353:AB353"/>
    <mergeCell ref="AC353:AI353"/>
    <mergeCell ref="D345:K345"/>
    <mergeCell ref="L345:O345"/>
    <mergeCell ref="P345:S345"/>
    <mergeCell ref="T345:W345"/>
    <mergeCell ref="X345:AA345"/>
    <mergeCell ref="AB345:AE345"/>
    <mergeCell ref="AF345:AI345"/>
    <mergeCell ref="D346:K346"/>
    <mergeCell ref="L346:O346"/>
    <mergeCell ref="P346:S346"/>
    <mergeCell ref="T346:W346"/>
    <mergeCell ref="X346:AA346"/>
    <mergeCell ref="AB346:AI350"/>
    <mergeCell ref="D347:K347"/>
    <mergeCell ref="L347:O347"/>
    <mergeCell ref="P347:S347"/>
    <mergeCell ref="T347:W347"/>
    <mergeCell ref="X347:AA347"/>
    <mergeCell ref="D348:K348"/>
    <mergeCell ref="L348:O348"/>
    <mergeCell ref="P348:S348"/>
    <mergeCell ref="T348:W348"/>
    <mergeCell ref="X348:AA348"/>
    <mergeCell ref="AF343:AI343"/>
    <mergeCell ref="D344:K344"/>
    <mergeCell ref="D342:K342"/>
    <mergeCell ref="L342:O342"/>
    <mergeCell ref="P342:S342"/>
    <mergeCell ref="T342:W342"/>
    <mergeCell ref="X342:AA342"/>
    <mergeCell ref="AB342:AE342"/>
    <mergeCell ref="D343:K343"/>
    <mergeCell ref="L343:O343"/>
    <mergeCell ref="P343:S343"/>
    <mergeCell ref="T343:W343"/>
    <mergeCell ref="X343:AA343"/>
    <mergeCell ref="AB343:AE343"/>
    <mergeCell ref="AJ339:AJ341"/>
    <mergeCell ref="AF341:AI341"/>
    <mergeCell ref="L344:O344"/>
    <mergeCell ref="P344:S344"/>
    <mergeCell ref="T344:W344"/>
    <mergeCell ref="X344:AA344"/>
    <mergeCell ref="AB344:AE344"/>
    <mergeCell ref="AF344:AI344"/>
    <mergeCell ref="AF342:AI342"/>
    <mergeCell ref="AJ342:AJ350"/>
    <mergeCell ref="T341:W341"/>
    <mergeCell ref="X341:AA341"/>
    <mergeCell ref="AB341:AE341"/>
    <mergeCell ref="C337:H337"/>
    <mergeCell ref="I337:AI337"/>
    <mergeCell ref="C338:H338"/>
    <mergeCell ref="I338:AI338"/>
    <mergeCell ref="B339:AI339"/>
    <mergeCell ref="AJ332:AJ338"/>
    <mergeCell ref="D333:AA333"/>
    <mergeCell ref="E315:E328"/>
    <mergeCell ref="AK339:AK341"/>
    <mergeCell ref="B340:B354"/>
    <mergeCell ref="C340:AI340"/>
    <mergeCell ref="C341:C351"/>
    <mergeCell ref="D341:K341"/>
    <mergeCell ref="L341:O341"/>
    <mergeCell ref="P341:S341"/>
    <mergeCell ref="C336:H336"/>
    <mergeCell ref="I336:AI336"/>
    <mergeCell ref="H328:K328"/>
    <mergeCell ref="L328:AI328"/>
    <mergeCell ref="B330:AK330"/>
    <mergeCell ref="B331:B338"/>
    <mergeCell ref="C331:AI331"/>
    <mergeCell ref="C332:C335"/>
    <mergeCell ref="D332:AA332"/>
    <mergeCell ref="AB332:AI332"/>
    <mergeCell ref="G319:K319"/>
    <mergeCell ref="L319:AI319"/>
    <mergeCell ref="AB333:AI333"/>
    <mergeCell ref="D334:AA334"/>
    <mergeCell ref="AB334:AI334"/>
    <mergeCell ref="D335:H335"/>
    <mergeCell ref="I335:AI335"/>
    <mergeCell ref="AB323:AI323"/>
    <mergeCell ref="G324:AA324"/>
    <mergeCell ref="AB324:AI324"/>
    <mergeCell ref="AJ314:AJ328"/>
    <mergeCell ref="F315:AI315"/>
    <mergeCell ref="G316:K316"/>
    <mergeCell ref="L316:AI316"/>
    <mergeCell ref="F317:AA317"/>
    <mergeCell ref="AB317:AI317"/>
    <mergeCell ref="F318:AI318"/>
    <mergeCell ref="AB326:AI326"/>
    <mergeCell ref="G327:AA327"/>
    <mergeCell ref="AB327:AI327"/>
    <mergeCell ref="F320:AA320"/>
    <mergeCell ref="AB320:AI320"/>
    <mergeCell ref="F321:AA321"/>
    <mergeCell ref="AB321:AI321"/>
    <mergeCell ref="F322:AI322"/>
    <mergeCell ref="F323:F328"/>
    <mergeCell ref="G323:AA323"/>
    <mergeCell ref="F305:F310"/>
    <mergeCell ref="G305:AA305"/>
    <mergeCell ref="AB305:AI305"/>
    <mergeCell ref="G306:AA306"/>
    <mergeCell ref="AB306:AI306"/>
    <mergeCell ref="G307:AA307"/>
    <mergeCell ref="AB307:AI307"/>
    <mergeCell ref="G308:AA308"/>
    <mergeCell ref="AB308:AI308"/>
    <mergeCell ref="G309:AA309"/>
    <mergeCell ref="B312:AK312"/>
    <mergeCell ref="B313:B328"/>
    <mergeCell ref="C313:C328"/>
    <mergeCell ref="D313:D328"/>
    <mergeCell ref="E313:AI313"/>
    <mergeCell ref="E314:AA314"/>
    <mergeCell ref="AB314:AI314"/>
    <mergeCell ref="G325:AA325"/>
    <mergeCell ref="AB325:AI325"/>
    <mergeCell ref="G326:AA326"/>
    <mergeCell ref="L293:AI293"/>
    <mergeCell ref="B295:AK295"/>
    <mergeCell ref="B296:B310"/>
    <mergeCell ref="C296:C310"/>
    <mergeCell ref="D296:D310"/>
    <mergeCell ref="E296:AI296"/>
    <mergeCell ref="AJ296:AJ297"/>
    <mergeCell ref="AB309:AI309"/>
    <mergeCell ref="H310:K310"/>
    <mergeCell ref="L310:AI310"/>
    <mergeCell ref="F304:AI304"/>
    <mergeCell ref="AK296:AK297"/>
    <mergeCell ref="E297:E310"/>
    <mergeCell ref="F297:AI297"/>
    <mergeCell ref="G298:K298"/>
    <mergeCell ref="L298:AI298"/>
    <mergeCell ref="AJ298:AJ310"/>
    <mergeCell ref="F299:AA299"/>
    <mergeCell ref="AB299:AI299"/>
    <mergeCell ref="F300:AI300"/>
    <mergeCell ref="AB286:AI286"/>
    <mergeCell ref="L301:AI301"/>
    <mergeCell ref="F302:AA302"/>
    <mergeCell ref="AB302:AI302"/>
    <mergeCell ref="F303:AA303"/>
    <mergeCell ref="AB303:AI303"/>
    <mergeCell ref="G301:K301"/>
    <mergeCell ref="G292:AA292"/>
    <mergeCell ref="AB292:AI292"/>
    <mergeCell ref="H293:K293"/>
    <mergeCell ref="AB291:AI291"/>
    <mergeCell ref="AJ281:AJ293"/>
    <mergeCell ref="F282:AA282"/>
    <mergeCell ref="AB282:AI282"/>
    <mergeCell ref="F283:AI283"/>
    <mergeCell ref="G284:K284"/>
    <mergeCell ref="L284:AI284"/>
    <mergeCell ref="F285:AA285"/>
    <mergeCell ref="AB285:AI285"/>
    <mergeCell ref="F286:AA286"/>
    <mergeCell ref="D276:AI276"/>
    <mergeCell ref="F287:AI287"/>
    <mergeCell ref="F288:F293"/>
    <mergeCell ref="G288:AA288"/>
    <mergeCell ref="AB288:AI288"/>
    <mergeCell ref="G289:AA289"/>
    <mergeCell ref="AB289:AI289"/>
    <mergeCell ref="G290:AA290"/>
    <mergeCell ref="AB290:AI290"/>
    <mergeCell ref="G291:AA291"/>
    <mergeCell ref="L281:AI281"/>
    <mergeCell ref="AJ271:AJ272"/>
    <mergeCell ref="D272:J272"/>
    <mergeCell ref="K272:AI272"/>
    <mergeCell ref="B274:AK274"/>
    <mergeCell ref="B275:B293"/>
    <mergeCell ref="C275:AI275"/>
    <mergeCell ref="AJ275:AJ276"/>
    <mergeCell ref="AK275:AK276"/>
    <mergeCell ref="C276:C293"/>
    <mergeCell ref="AJ254:AJ261"/>
    <mergeCell ref="E277:AI277"/>
    <mergeCell ref="D278:AI278"/>
    <mergeCell ref="AJ278:AJ280"/>
    <mergeCell ref="AK278:AK280"/>
    <mergeCell ref="D279:D293"/>
    <mergeCell ref="E279:AI279"/>
    <mergeCell ref="E280:E293"/>
    <mergeCell ref="F280:AI280"/>
    <mergeCell ref="G281:K281"/>
    <mergeCell ref="C264:AA264"/>
    <mergeCell ref="AB264:AI264"/>
    <mergeCell ref="C265:J265"/>
    <mergeCell ref="K265:AI265"/>
    <mergeCell ref="AJ265:AJ266"/>
    <mergeCell ref="D266:J266"/>
    <mergeCell ref="K266:AI266"/>
    <mergeCell ref="C267:AA267"/>
    <mergeCell ref="AB267:AI267"/>
    <mergeCell ref="AJ267:AJ269"/>
    <mergeCell ref="C268:C269"/>
    <mergeCell ref="D268:J268"/>
    <mergeCell ref="K268:AI268"/>
    <mergeCell ref="D269:J269"/>
    <mergeCell ref="K269:AI269"/>
    <mergeCell ref="C270:AI270"/>
    <mergeCell ref="C271:C272"/>
    <mergeCell ref="D271:J271"/>
    <mergeCell ref="K271:Z271"/>
    <mergeCell ref="AA271:AF271"/>
    <mergeCell ref="AG271:AI271"/>
    <mergeCell ref="D249:AA249"/>
    <mergeCell ref="AB249:AI249"/>
    <mergeCell ref="D250:AA250"/>
    <mergeCell ref="AB250:AI250"/>
    <mergeCell ref="B252:AK252"/>
    <mergeCell ref="B253:B272"/>
    <mergeCell ref="C253:C261"/>
    <mergeCell ref="D253:AI253"/>
    <mergeCell ref="D254:AA254"/>
    <mergeCell ref="AB254:AI254"/>
    <mergeCell ref="D255:AA255"/>
    <mergeCell ref="AB255:AI255"/>
    <mergeCell ref="D256:AA256"/>
    <mergeCell ref="AB256:AI256"/>
    <mergeCell ref="D259:AA259"/>
    <mergeCell ref="AB259:AI259"/>
    <mergeCell ref="D257:AA257"/>
    <mergeCell ref="AB257:AI257"/>
    <mergeCell ref="D258:AA258"/>
    <mergeCell ref="AB258:AI258"/>
    <mergeCell ref="D261:AA261"/>
    <mergeCell ref="AB261:AI261"/>
    <mergeCell ref="C262:AA262"/>
    <mergeCell ref="AB262:AI262"/>
    <mergeCell ref="C263:AA263"/>
    <mergeCell ref="AB263:AI263"/>
    <mergeCell ref="D240:AA240"/>
    <mergeCell ref="AB240:AI240"/>
    <mergeCell ref="D241:AA241"/>
    <mergeCell ref="AB241:AI241"/>
    <mergeCell ref="D242:AA242"/>
    <mergeCell ref="AB242:AI242"/>
    <mergeCell ref="D248:AA248"/>
    <mergeCell ref="AB248:AI248"/>
    <mergeCell ref="D243:AA243"/>
    <mergeCell ref="AB243:AI243"/>
    <mergeCell ref="D244:AA244"/>
    <mergeCell ref="AB244:AI244"/>
    <mergeCell ref="D245:AA245"/>
    <mergeCell ref="AB245:AI245"/>
    <mergeCell ref="B222:AI222"/>
    <mergeCell ref="C223:AI223"/>
    <mergeCell ref="B224:AI224"/>
    <mergeCell ref="C225:AI225"/>
    <mergeCell ref="B226:AI226"/>
    <mergeCell ref="B227:AI227"/>
    <mergeCell ref="C229:C250"/>
    <mergeCell ref="D229:AA229"/>
    <mergeCell ref="AB229:AI229"/>
    <mergeCell ref="AJ229:AJ250"/>
    <mergeCell ref="D230:AA230"/>
    <mergeCell ref="AB230:AI230"/>
    <mergeCell ref="D246:AA246"/>
    <mergeCell ref="AB246:AI246"/>
    <mergeCell ref="D247:AA247"/>
    <mergeCell ref="AB247:AI247"/>
    <mergeCell ref="B206:AK206"/>
    <mergeCell ref="B207:AI207"/>
    <mergeCell ref="AJ207:AJ208"/>
    <mergeCell ref="AK207:AK208"/>
    <mergeCell ref="D239:AA239"/>
    <mergeCell ref="AB239:AI239"/>
    <mergeCell ref="AJ227:AJ228"/>
    <mergeCell ref="AK227:AK228"/>
    <mergeCell ref="B228:B250"/>
    <mergeCell ref="C228:AI228"/>
    <mergeCell ref="B221:AK221"/>
    <mergeCell ref="C210:AI210"/>
    <mergeCell ref="C211:C214"/>
    <mergeCell ref="D211:Q211"/>
    <mergeCell ref="R211:AI211"/>
    <mergeCell ref="D212:K213"/>
    <mergeCell ref="L212:Q212"/>
    <mergeCell ref="R212:W212"/>
    <mergeCell ref="X212:AC212"/>
    <mergeCell ref="AD212:AI212"/>
    <mergeCell ref="P200:S200"/>
    <mergeCell ref="T200:W200"/>
    <mergeCell ref="R213:W213"/>
    <mergeCell ref="X213:AC213"/>
    <mergeCell ref="AD213:AI213"/>
    <mergeCell ref="D214:AA214"/>
    <mergeCell ref="AB214:AI214"/>
    <mergeCell ref="L213:Q213"/>
    <mergeCell ref="B204:AA204"/>
    <mergeCell ref="AB204:AI204"/>
    <mergeCell ref="D202:K202"/>
    <mergeCell ref="L202:O202"/>
    <mergeCell ref="P202:S202"/>
    <mergeCell ref="T202:W202"/>
    <mergeCell ref="X202:AA202"/>
    <mergeCell ref="AJ198:AJ202"/>
    <mergeCell ref="D199:K199"/>
    <mergeCell ref="L199:O199"/>
    <mergeCell ref="P199:S199"/>
    <mergeCell ref="T199:W199"/>
    <mergeCell ref="C195:K195"/>
    <mergeCell ref="L195:O195"/>
    <mergeCell ref="P195:S195"/>
    <mergeCell ref="T195:W195"/>
    <mergeCell ref="X195:AA195"/>
    <mergeCell ref="T201:W201"/>
    <mergeCell ref="X201:AA201"/>
    <mergeCell ref="X199:AA199"/>
    <mergeCell ref="D200:K200"/>
    <mergeCell ref="L200:O200"/>
    <mergeCell ref="X196:AA196"/>
    <mergeCell ref="C197:K197"/>
    <mergeCell ref="L197:O197"/>
    <mergeCell ref="P197:S197"/>
    <mergeCell ref="T197:W197"/>
    <mergeCell ref="X197:AA197"/>
    <mergeCell ref="C198:C202"/>
    <mergeCell ref="D198:K198"/>
    <mergeCell ref="L198:O198"/>
    <mergeCell ref="P198:S198"/>
    <mergeCell ref="T198:W198"/>
    <mergeCell ref="X198:AA198"/>
    <mergeCell ref="X200:AA200"/>
    <mergeCell ref="D201:K201"/>
    <mergeCell ref="L201:O201"/>
    <mergeCell ref="P201:S201"/>
    <mergeCell ref="D192:K192"/>
    <mergeCell ref="L192:O192"/>
    <mergeCell ref="P192:S192"/>
    <mergeCell ref="T192:W192"/>
    <mergeCell ref="X192:AA192"/>
    <mergeCell ref="AB192:AE192"/>
    <mergeCell ref="AK193:AK194"/>
    <mergeCell ref="L194:O194"/>
    <mergeCell ref="P194:S194"/>
    <mergeCell ref="T194:W194"/>
    <mergeCell ref="X194:AA194"/>
    <mergeCell ref="AF191:AI191"/>
    <mergeCell ref="AF192:AI192"/>
    <mergeCell ref="AJ195:AJ196"/>
    <mergeCell ref="C196:K196"/>
    <mergeCell ref="L196:O196"/>
    <mergeCell ref="P196:S196"/>
    <mergeCell ref="T196:W196"/>
    <mergeCell ref="C193:K194"/>
    <mergeCell ref="L193:S193"/>
    <mergeCell ref="T193:AA193"/>
    <mergeCell ref="AB193:AI202"/>
    <mergeCell ref="AJ193:AJ194"/>
    <mergeCell ref="AJ188:AJ192"/>
    <mergeCell ref="D189:K189"/>
    <mergeCell ref="L189:O189"/>
    <mergeCell ref="P189:S189"/>
    <mergeCell ref="T189:W189"/>
    <mergeCell ref="X189:AA189"/>
    <mergeCell ref="AB189:AE189"/>
    <mergeCell ref="AF189:AI189"/>
    <mergeCell ref="D190:K190"/>
    <mergeCell ref="L190:O190"/>
    <mergeCell ref="D191:K191"/>
    <mergeCell ref="L191:O191"/>
    <mergeCell ref="P191:S191"/>
    <mergeCell ref="T191:W191"/>
    <mergeCell ref="X191:AA191"/>
    <mergeCell ref="AB191:AE191"/>
    <mergeCell ref="AB187:AE187"/>
    <mergeCell ref="AF185:AI185"/>
    <mergeCell ref="T190:W190"/>
    <mergeCell ref="X190:AA190"/>
    <mergeCell ref="AB190:AE190"/>
    <mergeCell ref="AF190:AI190"/>
    <mergeCell ref="P190:S190"/>
    <mergeCell ref="C187:K187"/>
    <mergeCell ref="L187:O187"/>
    <mergeCell ref="P187:S187"/>
    <mergeCell ref="T187:W187"/>
    <mergeCell ref="X187:AA187"/>
    <mergeCell ref="AF184:AI184"/>
    <mergeCell ref="AF187:AI187"/>
    <mergeCell ref="C188:C192"/>
    <mergeCell ref="D188:K188"/>
    <mergeCell ref="L188:O188"/>
    <mergeCell ref="P188:S188"/>
    <mergeCell ref="T188:W188"/>
    <mergeCell ref="X188:AA188"/>
    <mergeCell ref="AB188:AE188"/>
    <mergeCell ref="AF188:AI188"/>
    <mergeCell ref="P185:S185"/>
    <mergeCell ref="T185:W185"/>
    <mergeCell ref="X185:AA185"/>
    <mergeCell ref="AB185:AE185"/>
    <mergeCell ref="AB183:AI183"/>
    <mergeCell ref="L184:O184"/>
    <mergeCell ref="P184:S184"/>
    <mergeCell ref="T184:W184"/>
    <mergeCell ref="X184:AA184"/>
    <mergeCell ref="AB184:AE184"/>
    <mergeCell ref="C158:C179"/>
    <mergeCell ref="D158:AI158"/>
    <mergeCell ref="AJ158:AJ160"/>
    <mergeCell ref="AK158:AK160"/>
    <mergeCell ref="D159:D164"/>
    <mergeCell ref="AJ161:AJ164"/>
    <mergeCell ref="E175:K175"/>
    <mergeCell ref="L175:Q175"/>
    <mergeCell ref="R175:W175"/>
    <mergeCell ref="X175:AC175"/>
    <mergeCell ref="AD175:AI175"/>
    <mergeCell ref="D176:AA176"/>
    <mergeCell ref="AB176:AI176"/>
    <mergeCell ref="D177:D178"/>
    <mergeCell ref="E177:AA177"/>
    <mergeCell ref="AB177:AI177"/>
    <mergeCell ref="AJ177:AJ178"/>
    <mergeCell ref="F178:K178"/>
    <mergeCell ref="L178:AI178"/>
    <mergeCell ref="D179:AC179"/>
    <mergeCell ref="AD179:AI179"/>
    <mergeCell ref="B181:AK181"/>
    <mergeCell ref="B182:AI182"/>
    <mergeCell ref="AJ182:AJ184"/>
    <mergeCell ref="AK182:AK184"/>
    <mergeCell ref="C183:K184"/>
    <mergeCell ref="L183:S183"/>
    <mergeCell ref="T183:AA183"/>
    <mergeCell ref="B158:B179"/>
    <mergeCell ref="E171:K171"/>
    <mergeCell ref="L171:Q171"/>
    <mergeCell ref="R171:W171"/>
    <mergeCell ref="X171:AC171"/>
    <mergeCell ref="AD171:AI171"/>
    <mergeCell ref="E172:K172"/>
    <mergeCell ref="L172:Q172"/>
    <mergeCell ref="AD173:AI173"/>
    <mergeCell ref="E174:K174"/>
    <mergeCell ref="L174:Q174"/>
    <mergeCell ref="R174:W174"/>
    <mergeCell ref="X174:AC174"/>
    <mergeCell ref="AD174:AI174"/>
    <mergeCell ref="AJ168:AJ175"/>
    <mergeCell ref="E169:K169"/>
    <mergeCell ref="L169:Q169"/>
    <mergeCell ref="R169:W169"/>
    <mergeCell ref="X169:AC169"/>
    <mergeCell ref="AJ165:AJ167"/>
    <mergeCell ref="E173:K173"/>
    <mergeCell ref="L173:Q173"/>
    <mergeCell ref="R173:W173"/>
    <mergeCell ref="X173:AC173"/>
    <mergeCell ref="AJ185:AJ186"/>
    <mergeCell ref="C186:K186"/>
    <mergeCell ref="L186:O186"/>
    <mergeCell ref="P186:S186"/>
    <mergeCell ref="T186:W186"/>
    <mergeCell ref="X186:AA186"/>
    <mergeCell ref="AB186:AE186"/>
    <mergeCell ref="AF186:AI186"/>
    <mergeCell ref="C185:K185"/>
    <mergeCell ref="L185:O185"/>
    <mergeCell ref="R172:W172"/>
    <mergeCell ref="X172:AC172"/>
    <mergeCell ref="AD172:AI172"/>
    <mergeCell ref="AK165:AK167"/>
    <mergeCell ref="D166:D175"/>
    <mergeCell ref="E166:K167"/>
    <mergeCell ref="L166:W166"/>
    <mergeCell ref="X166:AI166"/>
    <mergeCell ref="L167:Q167"/>
    <mergeCell ref="R167:W167"/>
    <mergeCell ref="AD170:AI170"/>
    <mergeCell ref="E168:K168"/>
    <mergeCell ref="L168:Q168"/>
    <mergeCell ref="R168:W168"/>
    <mergeCell ref="X168:AC168"/>
    <mergeCell ref="AD168:AI168"/>
    <mergeCell ref="R162:W162"/>
    <mergeCell ref="X162:AC162"/>
    <mergeCell ref="E170:K170"/>
    <mergeCell ref="L170:Q170"/>
    <mergeCell ref="R170:W170"/>
    <mergeCell ref="X170:AC170"/>
    <mergeCell ref="X167:AC167"/>
    <mergeCell ref="D165:AI165"/>
    <mergeCell ref="E164:K164"/>
    <mergeCell ref="L164:Q164"/>
    <mergeCell ref="R164:W164"/>
    <mergeCell ref="X164:AC164"/>
    <mergeCell ref="AD164:AI164"/>
    <mergeCell ref="AD169:AI169"/>
    <mergeCell ref="AD167:AI167"/>
    <mergeCell ref="X160:AC160"/>
    <mergeCell ref="AD160:AI160"/>
    <mergeCell ref="AD162:AI162"/>
    <mergeCell ref="E163:K163"/>
    <mergeCell ref="L163:Q163"/>
    <mergeCell ref="R163:W163"/>
    <mergeCell ref="X163:AC163"/>
    <mergeCell ref="AD163:AI163"/>
    <mergeCell ref="E162:K162"/>
    <mergeCell ref="L162:Q162"/>
    <mergeCell ref="E161:K161"/>
    <mergeCell ref="L161:Q161"/>
    <mergeCell ref="R161:W161"/>
    <mergeCell ref="X161:AC161"/>
    <mergeCell ref="AD161:AI161"/>
    <mergeCell ref="E159:K160"/>
    <mergeCell ref="L159:W159"/>
    <mergeCell ref="X159:AI159"/>
    <mergeCell ref="L160:Q160"/>
    <mergeCell ref="R160:W160"/>
    <mergeCell ref="D152:K152"/>
    <mergeCell ref="L152:O152"/>
    <mergeCell ref="P152:S152"/>
    <mergeCell ref="T152:W152"/>
    <mergeCell ref="X152:AA152"/>
    <mergeCell ref="AB152:AE152"/>
    <mergeCell ref="D154:AC154"/>
    <mergeCell ref="AD154:AI154"/>
    <mergeCell ref="D155:AI155"/>
    <mergeCell ref="B157:AK157"/>
    <mergeCell ref="AF152:AI152"/>
    <mergeCell ref="D153:K153"/>
    <mergeCell ref="L153:O153"/>
    <mergeCell ref="P153:S153"/>
    <mergeCell ref="T153:W153"/>
    <mergeCell ref="X153:AA153"/>
    <mergeCell ref="AJ148:AJ153"/>
    <mergeCell ref="D149:K149"/>
    <mergeCell ref="L149:O149"/>
    <mergeCell ref="P149:S149"/>
    <mergeCell ref="T149:W149"/>
    <mergeCell ref="X149:AA149"/>
    <mergeCell ref="AB149:AE149"/>
    <mergeCell ref="AF149:AI149"/>
    <mergeCell ref="AB153:AE153"/>
    <mergeCell ref="AF153:AI153"/>
    <mergeCell ref="P150:S150"/>
    <mergeCell ref="T150:W150"/>
    <mergeCell ref="X150:AA150"/>
    <mergeCell ref="AB150:AE150"/>
    <mergeCell ref="AB148:AE148"/>
    <mergeCell ref="AF148:AI148"/>
    <mergeCell ref="AF150:AI150"/>
    <mergeCell ref="D151:K151"/>
    <mergeCell ref="L151:O151"/>
    <mergeCell ref="P151:S151"/>
    <mergeCell ref="T151:W151"/>
    <mergeCell ref="X151:AA151"/>
    <mergeCell ref="AB151:AE151"/>
    <mergeCell ref="AF151:AI151"/>
    <mergeCell ref="D150:K150"/>
    <mergeCell ref="L150:O150"/>
    <mergeCell ref="C145:AI145"/>
    <mergeCell ref="AJ145:AJ147"/>
    <mergeCell ref="AK145:AK147"/>
    <mergeCell ref="C146:C155"/>
    <mergeCell ref="D146:K147"/>
    <mergeCell ref="L146:S146"/>
    <mergeCell ref="T146:AA146"/>
    <mergeCell ref="AB146:AE147"/>
    <mergeCell ref="AF146:AI147"/>
    <mergeCell ref="L147:O147"/>
    <mergeCell ref="P147:S147"/>
    <mergeCell ref="T147:W147"/>
    <mergeCell ref="X147:AA147"/>
    <mergeCell ref="D148:K148"/>
    <mergeCell ref="L148:O148"/>
    <mergeCell ref="P148:S148"/>
    <mergeCell ref="T148:W148"/>
    <mergeCell ref="X148:AA148"/>
    <mergeCell ref="E139:K139"/>
    <mergeCell ref="L139:Q139"/>
    <mergeCell ref="R139:W139"/>
    <mergeCell ref="X139:AC139"/>
    <mergeCell ref="AD139:AI139"/>
    <mergeCell ref="E140:K140"/>
    <mergeCell ref="L140:Q140"/>
    <mergeCell ref="R140:W140"/>
    <mergeCell ref="X140:AC140"/>
    <mergeCell ref="AD140:AI140"/>
    <mergeCell ref="E141:K141"/>
    <mergeCell ref="L141:Q141"/>
    <mergeCell ref="R141:W141"/>
    <mergeCell ref="X141:AC141"/>
    <mergeCell ref="AD141:AI141"/>
    <mergeCell ref="E142:K142"/>
    <mergeCell ref="L142:Q142"/>
    <mergeCell ref="R142:W142"/>
    <mergeCell ref="X142:AC142"/>
    <mergeCell ref="AD142:AI142"/>
    <mergeCell ref="D143:K144"/>
    <mergeCell ref="L143:AC143"/>
    <mergeCell ref="AD143:AI143"/>
    <mergeCell ref="AJ143:AJ144"/>
    <mergeCell ref="L144:AC144"/>
    <mergeCell ref="AD144:AI144"/>
    <mergeCell ref="AD134:AI134"/>
    <mergeCell ref="E135:K135"/>
    <mergeCell ref="L135:Q135"/>
    <mergeCell ref="R135:W135"/>
    <mergeCell ref="X135:AC135"/>
    <mergeCell ref="AD135:AI135"/>
    <mergeCell ref="AJ135:AJ142"/>
    <mergeCell ref="E136:K136"/>
    <mergeCell ref="L136:Q136"/>
    <mergeCell ref="R136:W136"/>
    <mergeCell ref="X136:AC136"/>
    <mergeCell ref="AD136:AI136"/>
    <mergeCell ref="E137:K137"/>
    <mergeCell ref="L137:Q137"/>
    <mergeCell ref="R137:W137"/>
    <mergeCell ref="X137:AC137"/>
    <mergeCell ref="AD137:AI137"/>
    <mergeCell ref="E138:K138"/>
    <mergeCell ref="L138:Q138"/>
    <mergeCell ref="R138:W138"/>
    <mergeCell ref="X138:AC138"/>
    <mergeCell ref="AD138:AI138"/>
    <mergeCell ref="AD130:AI130"/>
    <mergeCell ref="E131:K131"/>
    <mergeCell ref="L131:Q131"/>
    <mergeCell ref="R131:W131"/>
    <mergeCell ref="X131:AC131"/>
    <mergeCell ref="AD131:AI131"/>
    <mergeCell ref="L134:Q134"/>
    <mergeCell ref="R134:W134"/>
    <mergeCell ref="X134:AC134"/>
    <mergeCell ref="L130:Q130"/>
    <mergeCell ref="R130:W130"/>
    <mergeCell ref="X130:AC130"/>
    <mergeCell ref="T120:W120"/>
    <mergeCell ref="X120:AA120"/>
    <mergeCell ref="AB120:AE120"/>
    <mergeCell ref="D132:AI132"/>
    <mergeCell ref="AJ132:AJ134"/>
    <mergeCell ref="AK132:AK134"/>
    <mergeCell ref="D133:D142"/>
    <mergeCell ref="E133:K134"/>
    <mergeCell ref="L133:W133"/>
    <mergeCell ref="X133:AI133"/>
    <mergeCell ref="P114:S114"/>
    <mergeCell ref="T114:W114"/>
    <mergeCell ref="X114:AA114"/>
    <mergeCell ref="AB114:AE114"/>
    <mergeCell ref="B124:AK124"/>
    <mergeCell ref="B125:B155"/>
    <mergeCell ref="C125:C144"/>
    <mergeCell ref="D125:AI125"/>
    <mergeCell ref="AJ125:AJ127"/>
    <mergeCell ref="AK125:AK127"/>
    <mergeCell ref="E130:K130"/>
    <mergeCell ref="D126:D131"/>
    <mergeCell ref="E126:K127"/>
    <mergeCell ref="L126:W126"/>
    <mergeCell ref="X126:AI126"/>
    <mergeCell ref="L127:Q127"/>
    <mergeCell ref="R127:W127"/>
    <mergeCell ref="X127:AC127"/>
    <mergeCell ref="AD127:AI127"/>
    <mergeCell ref="E128:K128"/>
    <mergeCell ref="X117:AA117"/>
    <mergeCell ref="E129:K129"/>
    <mergeCell ref="L129:Q129"/>
    <mergeCell ref="R129:W129"/>
    <mergeCell ref="X129:AC129"/>
    <mergeCell ref="AD129:AI129"/>
    <mergeCell ref="L128:Q128"/>
    <mergeCell ref="D120:K120"/>
    <mergeCell ref="L120:O120"/>
    <mergeCell ref="P120:S120"/>
    <mergeCell ref="R128:W128"/>
    <mergeCell ref="X128:AC128"/>
    <mergeCell ref="AD128:AI128"/>
    <mergeCell ref="P113:S113"/>
    <mergeCell ref="T113:W113"/>
    <mergeCell ref="X113:AA113"/>
    <mergeCell ref="AB113:AE113"/>
    <mergeCell ref="AF113:AI113"/>
    <mergeCell ref="AF116:AI116"/>
    <mergeCell ref="P117:S117"/>
    <mergeCell ref="P118:S118"/>
    <mergeCell ref="T118:W118"/>
    <mergeCell ref="X118:AA118"/>
    <mergeCell ref="AB118:AE118"/>
    <mergeCell ref="C109:C122"/>
    <mergeCell ref="D109:K110"/>
    <mergeCell ref="AB111:AE111"/>
    <mergeCell ref="D117:K117"/>
    <mergeCell ref="L117:O117"/>
    <mergeCell ref="T117:W117"/>
    <mergeCell ref="AF118:AI118"/>
    <mergeCell ref="D119:K119"/>
    <mergeCell ref="L119:O119"/>
    <mergeCell ref="P119:S119"/>
    <mergeCell ref="T119:W119"/>
    <mergeCell ref="X119:AA119"/>
    <mergeCell ref="AB119:AE119"/>
    <mergeCell ref="AF119:AI119"/>
    <mergeCell ref="D118:K118"/>
    <mergeCell ref="L118:O118"/>
    <mergeCell ref="X112:AA112"/>
    <mergeCell ref="AB112:AE112"/>
    <mergeCell ref="AF112:AI112"/>
    <mergeCell ref="D113:K113"/>
    <mergeCell ref="D111:K111"/>
    <mergeCell ref="L111:O111"/>
    <mergeCell ref="P111:S111"/>
    <mergeCell ref="T111:W111"/>
    <mergeCell ref="X111:AA111"/>
    <mergeCell ref="AF111:AI111"/>
    <mergeCell ref="L114:O114"/>
    <mergeCell ref="AF120:AI120"/>
    <mergeCell ref="D121:AC121"/>
    <mergeCell ref="AD121:AI121"/>
    <mergeCell ref="D122:AI122"/>
    <mergeCell ref="AJ111:AJ120"/>
    <mergeCell ref="D112:K112"/>
    <mergeCell ref="L112:O112"/>
    <mergeCell ref="P112:S112"/>
    <mergeCell ref="T112:W112"/>
    <mergeCell ref="AJ128:AJ131"/>
    <mergeCell ref="T116:W116"/>
    <mergeCell ref="X116:AA116"/>
    <mergeCell ref="AB116:AE116"/>
    <mergeCell ref="AF114:AI114"/>
    <mergeCell ref="D115:K115"/>
    <mergeCell ref="L115:O115"/>
    <mergeCell ref="P115:S115"/>
    <mergeCell ref="T115:W115"/>
    <mergeCell ref="X115:AA115"/>
    <mergeCell ref="B101:AA101"/>
    <mergeCell ref="AB101:AI101"/>
    <mergeCell ref="B102:AI102"/>
    <mergeCell ref="C103:AI103"/>
    <mergeCell ref="B106:AK106"/>
    <mergeCell ref="B107:AI107"/>
    <mergeCell ref="AJ92:AJ93"/>
    <mergeCell ref="L93:R93"/>
    <mergeCell ref="S93:AI93"/>
    <mergeCell ref="L109:S109"/>
    <mergeCell ref="T109:AA109"/>
    <mergeCell ref="AB109:AE110"/>
    <mergeCell ref="AF109:AI110"/>
    <mergeCell ref="L110:O110"/>
    <mergeCell ref="P110:S110"/>
    <mergeCell ref="T110:W110"/>
    <mergeCell ref="AJ95:AJ97"/>
    <mergeCell ref="C96:R96"/>
    <mergeCell ref="S96:AI96"/>
    <mergeCell ref="C97:R97"/>
    <mergeCell ref="S97:AI97"/>
    <mergeCell ref="B91:K91"/>
    <mergeCell ref="L91:AI91"/>
    <mergeCell ref="B92:K93"/>
    <mergeCell ref="L92:R92"/>
    <mergeCell ref="S92:AI92"/>
    <mergeCell ref="K77:R77"/>
    <mergeCell ref="C78:J78"/>
    <mergeCell ref="K78:R78"/>
    <mergeCell ref="B104:AA104"/>
    <mergeCell ref="AB117:AE117"/>
    <mergeCell ref="AF117:AI117"/>
    <mergeCell ref="D116:K116"/>
    <mergeCell ref="L116:O116"/>
    <mergeCell ref="P116:S116"/>
    <mergeCell ref="X110:AA110"/>
    <mergeCell ref="S84:X84"/>
    <mergeCell ref="Y84:AI84"/>
    <mergeCell ref="AJ84:AJ86"/>
    <mergeCell ref="L85:R85"/>
    <mergeCell ref="S85:AI85"/>
    <mergeCell ref="L86:R86"/>
    <mergeCell ref="S86:AI86"/>
    <mergeCell ref="L88:R88"/>
    <mergeCell ref="S88:AI88"/>
    <mergeCell ref="L89:AA89"/>
    <mergeCell ref="AB89:AI89"/>
    <mergeCell ref="M90:R90"/>
    <mergeCell ref="S90:AI90"/>
    <mergeCell ref="B75:B78"/>
    <mergeCell ref="S75:U75"/>
    <mergeCell ref="AJ107:AJ110"/>
    <mergeCell ref="AK107:AK110"/>
    <mergeCell ref="B108:B122"/>
    <mergeCell ref="C108:AI108"/>
    <mergeCell ref="L113:O113"/>
    <mergeCell ref="V75:AB75"/>
    <mergeCell ref="AC75:AI75"/>
    <mergeCell ref="S77:U77"/>
    <mergeCell ref="C75:J75"/>
    <mergeCell ref="K75:R75"/>
    <mergeCell ref="C76:J76"/>
    <mergeCell ref="AC77:AI77"/>
    <mergeCell ref="S78:U78"/>
    <mergeCell ref="V78:AB78"/>
    <mergeCell ref="AC78:AI78"/>
    <mergeCell ref="V77:AB77"/>
    <mergeCell ref="K76:R76"/>
    <mergeCell ref="C77:J77"/>
    <mergeCell ref="S70:U70"/>
    <mergeCell ref="V70:AB70"/>
    <mergeCell ref="AC70:AI70"/>
    <mergeCell ref="AC72:AI72"/>
    <mergeCell ref="S76:U76"/>
    <mergeCell ref="V76:AB76"/>
    <mergeCell ref="AC76:AI76"/>
    <mergeCell ref="S73:U73"/>
    <mergeCell ref="V73:AB73"/>
    <mergeCell ref="AC73:AI73"/>
    <mergeCell ref="B74:AI74"/>
    <mergeCell ref="AJ70:AJ78"/>
    <mergeCell ref="S71:U71"/>
    <mergeCell ref="V71:AB71"/>
    <mergeCell ref="AC71:AI71"/>
    <mergeCell ref="S72:U72"/>
    <mergeCell ref="V72:AB72"/>
    <mergeCell ref="S63:U63"/>
    <mergeCell ref="V63:AB63"/>
    <mergeCell ref="AC63:AI63"/>
    <mergeCell ref="C60:J60"/>
    <mergeCell ref="K60:R60"/>
    <mergeCell ref="C61:J61"/>
    <mergeCell ref="K61:R61"/>
    <mergeCell ref="S60:U60"/>
    <mergeCell ref="S64:U64"/>
    <mergeCell ref="V64:AB64"/>
    <mergeCell ref="AC64:AI64"/>
    <mergeCell ref="S65:U65"/>
    <mergeCell ref="V65:AB65"/>
    <mergeCell ref="AC65:AI65"/>
    <mergeCell ref="S62:U62"/>
    <mergeCell ref="V62:AB62"/>
    <mergeCell ref="AC62:AI62"/>
    <mergeCell ref="S61:U61"/>
    <mergeCell ref="V61:AB61"/>
    <mergeCell ref="AC61:AI61"/>
    <mergeCell ref="AJ57:AJ66"/>
    <mergeCell ref="S58:U58"/>
    <mergeCell ref="V58:AB58"/>
    <mergeCell ref="AC58:AI58"/>
    <mergeCell ref="S59:U59"/>
    <mergeCell ref="V59:AB59"/>
    <mergeCell ref="S66:U66"/>
    <mergeCell ref="S51:U51"/>
    <mergeCell ref="V51:AB51"/>
    <mergeCell ref="AC51:AI51"/>
    <mergeCell ref="S52:U52"/>
    <mergeCell ref="V60:AB60"/>
    <mergeCell ref="AC60:AI60"/>
    <mergeCell ref="S57:U57"/>
    <mergeCell ref="V57:AB57"/>
    <mergeCell ref="AC57:AI57"/>
    <mergeCell ref="AC59:AI59"/>
    <mergeCell ref="S49:U49"/>
    <mergeCell ref="V49:AB49"/>
    <mergeCell ref="AC49:AI49"/>
    <mergeCell ref="S35:U35"/>
    <mergeCell ref="V35:AB35"/>
    <mergeCell ref="S46:U46"/>
    <mergeCell ref="V46:AB46"/>
    <mergeCell ref="B43:AI43"/>
    <mergeCell ref="B44:B52"/>
    <mergeCell ref="S44:U44"/>
    <mergeCell ref="S48:U48"/>
    <mergeCell ref="V48:AB48"/>
    <mergeCell ref="AC48:AI48"/>
    <mergeCell ref="S45:U45"/>
    <mergeCell ref="V45:AB45"/>
    <mergeCell ref="AC45:AI45"/>
    <mergeCell ref="AC46:AI46"/>
    <mergeCell ref="S38:U38"/>
    <mergeCell ref="V38:AB38"/>
    <mergeCell ref="AC38:AI38"/>
    <mergeCell ref="S39:U39"/>
    <mergeCell ref="V39:AB39"/>
    <mergeCell ref="AC47:AI47"/>
    <mergeCell ref="V44:AB44"/>
    <mergeCell ref="AC44:AI44"/>
    <mergeCell ref="S30:U30"/>
    <mergeCell ref="V30:AB30"/>
    <mergeCell ref="AC30:AI30"/>
    <mergeCell ref="S31:U31"/>
    <mergeCell ref="V31:AB31"/>
    <mergeCell ref="S34:U34"/>
    <mergeCell ref="S33:U33"/>
    <mergeCell ref="V33:AB33"/>
    <mergeCell ref="AC33:AI33"/>
    <mergeCell ref="K32:R32"/>
    <mergeCell ref="C33:J33"/>
    <mergeCell ref="K33:R33"/>
    <mergeCell ref="C34:J34"/>
    <mergeCell ref="K34:R34"/>
    <mergeCell ref="C35:J35"/>
    <mergeCell ref="K35:R35"/>
    <mergeCell ref="S40:U40"/>
    <mergeCell ref="V40:AB40"/>
    <mergeCell ref="AC40:AI40"/>
    <mergeCell ref="C29:J29"/>
    <mergeCell ref="K29:R29"/>
    <mergeCell ref="C30:J30"/>
    <mergeCell ref="K30:R30"/>
    <mergeCell ref="C31:J31"/>
    <mergeCell ref="K31:R31"/>
    <mergeCell ref="C32:J32"/>
    <mergeCell ref="AC27:AI27"/>
    <mergeCell ref="AC37:AI37"/>
    <mergeCell ref="B21:H22"/>
    <mergeCell ref="I21:O21"/>
    <mergeCell ref="P21:AI21"/>
    <mergeCell ref="B29:B40"/>
    <mergeCell ref="S29:U29"/>
    <mergeCell ref="V29:AB29"/>
    <mergeCell ref="AC29:AI29"/>
    <mergeCell ref="AC31:AI31"/>
    <mergeCell ref="B28:AI28"/>
    <mergeCell ref="B23:O23"/>
    <mergeCell ref="P23:AI23"/>
    <mergeCell ref="B25:AK25"/>
    <mergeCell ref="B26:AI26"/>
    <mergeCell ref="AJ26:AJ28"/>
    <mergeCell ref="AK26:AK28"/>
    <mergeCell ref="B27:R27"/>
    <mergeCell ref="S27:U27"/>
    <mergeCell ref="V27:AB27"/>
    <mergeCell ref="C17:H20"/>
    <mergeCell ref="I17:O17"/>
    <mergeCell ref="P17:AI17"/>
    <mergeCell ref="AJ17:AJ20"/>
    <mergeCell ref="I18:O18"/>
    <mergeCell ref="P18:AI18"/>
    <mergeCell ref="I19:AA19"/>
    <mergeCell ref="AB19:AI19"/>
    <mergeCell ref="J20:O20"/>
    <mergeCell ref="P20:AI20"/>
    <mergeCell ref="P12:AI12"/>
    <mergeCell ref="AJ21:AJ22"/>
    <mergeCell ref="I22:O22"/>
    <mergeCell ref="P22:AI22"/>
    <mergeCell ref="AJ15:AJ16"/>
    <mergeCell ref="I16:AI16"/>
    <mergeCell ref="B9:B20"/>
    <mergeCell ref="C9:H14"/>
    <mergeCell ref="I9:O10"/>
    <mergeCell ref="P9:AI9"/>
    <mergeCell ref="AJ9:AJ14"/>
    <mergeCell ref="P10:X10"/>
    <mergeCell ref="Y10:AI10"/>
    <mergeCell ref="I11:O12"/>
    <mergeCell ref="P11:S11"/>
    <mergeCell ref="T11:AI11"/>
    <mergeCell ref="I13:O13"/>
    <mergeCell ref="P13:AI13"/>
    <mergeCell ref="J14:O14"/>
    <mergeCell ref="P14:AI14"/>
    <mergeCell ref="C15:H16"/>
    <mergeCell ref="I15:O15"/>
    <mergeCell ref="P15:AI15"/>
    <mergeCell ref="B1:H1"/>
    <mergeCell ref="I1:L1"/>
    <mergeCell ref="M1:U1"/>
    <mergeCell ref="V1:Z1"/>
    <mergeCell ref="AA1:AD1"/>
    <mergeCell ref="AE1:AG1"/>
    <mergeCell ref="AH1:AI1"/>
    <mergeCell ref="AJ1:AK5"/>
    <mergeCell ref="B2:AI2"/>
    <mergeCell ref="B3:W3"/>
    <mergeCell ref="X3:AI3"/>
    <mergeCell ref="B4:H4"/>
    <mergeCell ref="I4:Q4"/>
    <mergeCell ref="R4:T4"/>
    <mergeCell ref="U4:X4"/>
    <mergeCell ref="Y4:AI4"/>
    <mergeCell ref="B5:H5"/>
    <mergeCell ref="I5:T5"/>
    <mergeCell ref="U5:X5"/>
    <mergeCell ref="Y5:AI5"/>
    <mergeCell ref="B7:AK7"/>
    <mergeCell ref="B8:AI8"/>
    <mergeCell ref="AC35:AI35"/>
    <mergeCell ref="S32:U32"/>
    <mergeCell ref="V32:AB32"/>
    <mergeCell ref="AC32:AI32"/>
    <mergeCell ref="AC39:AI39"/>
    <mergeCell ref="S36:U36"/>
    <mergeCell ref="V36:AB36"/>
    <mergeCell ref="AC36:AI36"/>
    <mergeCell ref="S37:U37"/>
    <mergeCell ref="V37:AB37"/>
    <mergeCell ref="C45:J45"/>
    <mergeCell ref="K45:R45"/>
    <mergeCell ref="C46:J46"/>
    <mergeCell ref="K46:R46"/>
    <mergeCell ref="C47:J47"/>
    <mergeCell ref="K47:R47"/>
    <mergeCell ref="C39:J39"/>
    <mergeCell ref="K39:R39"/>
    <mergeCell ref="C40:J40"/>
    <mergeCell ref="K40:R40"/>
    <mergeCell ref="C44:J44"/>
    <mergeCell ref="K44:R44"/>
    <mergeCell ref="B42:AK42"/>
    <mergeCell ref="AJ29:AJ40"/>
    <mergeCell ref="V34:AB34"/>
    <mergeCell ref="AC34:AI34"/>
    <mergeCell ref="AC50:AI50"/>
    <mergeCell ref="S47:U47"/>
    <mergeCell ref="V47:AB47"/>
    <mergeCell ref="B57:B66"/>
    <mergeCell ref="C36:J36"/>
    <mergeCell ref="K36:R36"/>
    <mergeCell ref="C37:J37"/>
    <mergeCell ref="K37:R37"/>
    <mergeCell ref="C38:J38"/>
    <mergeCell ref="K38:R38"/>
    <mergeCell ref="B56:AI56"/>
    <mergeCell ref="S53:U53"/>
    <mergeCell ref="V53:AB53"/>
    <mergeCell ref="AC53:AI53"/>
    <mergeCell ref="B55:AK55"/>
    <mergeCell ref="V52:AB52"/>
    <mergeCell ref="AC52:AI52"/>
    <mergeCell ref="AJ44:AJ53"/>
    <mergeCell ref="S50:U50"/>
    <mergeCell ref="V50:AB50"/>
    <mergeCell ref="C57:J57"/>
    <mergeCell ref="K57:R57"/>
    <mergeCell ref="C58:J58"/>
    <mergeCell ref="K58:R58"/>
    <mergeCell ref="C59:J59"/>
    <mergeCell ref="K59:R59"/>
    <mergeCell ref="C51:J51"/>
    <mergeCell ref="K51:R51"/>
    <mergeCell ref="C52:J52"/>
    <mergeCell ref="K52:R52"/>
    <mergeCell ref="B53:J53"/>
    <mergeCell ref="K53:R53"/>
    <mergeCell ref="C48:J48"/>
    <mergeCell ref="K48:R48"/>
    <mergeCell ref="C49:J49"/>
    <mergeCell ref="K49:R49"/>
    <mergeCell ref="C50:J50"/>
    <mergeCell ref="K50:R50"/>
    <mergeCell ref="C71:J71"/>
    <mergeCell ref="K71:R71"/>
    <mergeCell ref="C72:J72"/>
    <mergeCell ref="K72:R72"/>
    <mergeCell ref="B73:J73"/>
    <mergeCell ref="K73:R73"/>
    <mergeCell ref="B70:B72"/>
    <mergeCell ref="C65:J65"/>
    <mergeCell ref="K65:R65"/>
    <mergeCell ref="C66:J66"/>
    <mergeCell ref="K66:R66"/>
    <mergeCell ref="C70:J70"/>
    <mergeCell ref="K70:R70"/>
    <mergeCell ref="B68:AK68"/>
    <mergeCell ref="V66:AB66"/>
    <mergeCell ref="AC66:AI66"/>
    <mergeCell ref="B69:AI69"/>
    <mergeCell ref="C62:J62"/>
    <mergeCell ref="K62:R62"/>
    <mergeCell ref="C63:J63"/>
    <mergeCell ref="K63:R63"/>
    <mergeCell ref="C64:J64"/>
    <mergeCell ref="K64:R64"/>
    <mergeCell ref="B99:AA99"/>
    <mergeCell ref="AB99:AI99"/>
    <mergeCell ref="B100:R100"/>
    <mergeCell ref="S100:AI100"/>
    <mergeCell ref="B94:AI94"/>
    <mergeCell ref="B95:B97"/>
    <mergeCell ref="C95:R95"/>
    <mergeCell ref="S95:AI95"/>
    <mergeCell ref="AJ82:AJ83"/>
    <mergeCell ref="L83:AI83"/>
    <mergeCell ref="C84:K86"/>
    <mergeCell ref="L84:R84"/>
    <mergeCell ref="B98:AA98"/>
    <mergeCell ref="AB98:AI98"/>
    <mergeCell ref="C87:K90"/>
    <mergeCell ref="L87:R87"/>
    <mergeCell ref="S87:AI87"/>
    <mergeCell ref="AJ87:AJ90"/>
    <mergeCell ref="D219:Q219"/>
    <mergeCell ref="R219:AI219"/>
    <mergeCell ref="D260:AA260"/>
    <mergeCell ref="AB260:AI260"/>
    <mergeCell ref="B80:AK80"/>
    <mergeCell ref="B81:AI81"/>
    <mergeCell ref="B82:B90"/>
    <mergeCell ref="C82:K83"/>
    <mergeCell ref="L82:O82"/>
    <mergeCell ref="P82:AI82"/>
    <mergeCell ref="AB104:AI104"/>
    <mergeCell ref="D216:Q216"/>
    <mergeCell ref="R216:AI216"/>
    <mergeCell ref="D217:Q217"/>
    <mergeCell ref="R217:AI217"/>
    <mergeCell ref="D218:Q218"/>
    <mergeCell ref="R218:AI218"/>
    <mergeCell ref="AB115:AE115"/>
    <mergeCell ref="AF115:AI115"/>
    <mergeCell ref="D114:K114"/>
  </mergeCells>
  <phoneticPr fontId="4"/>
  <pageMargins left="0.7" right="0.7" top="0.75" bottom="0.75" header="0.3" footer="0.3"/>
  <pageSetup paperSize="9" scale="72" orientation="landscape" r:id="rId1"/>
  <headerFooter alignWithMargins="0">
    <oddFooter>&amp;P / &amp;N ページ</oddFooter>
  </headerFooter>
  <rowBreaks count="29" manualBreakCount="29">
    <brk id="24" max="16383" man="1"/>
    <brk id="41" max="16383" man="1"/>
    <brk id="54" max="16383" man="1"/>
    <brk id="67" max="16383" man="1"/>
    <brk id="79" max="16383" man="1"/>
    <brk id="105" max="16383" man="1"/>
    <brk id="123" max="16383" man="1"/>
    <brk id="156" max="38" man="1"/>
    <brk id="180" max="16383" man="1"/>
    <brk id="205" max="16383" man="1"/>
    <brk id="220" max="16383" man="1"/>
    <brk id="251" max="38" man="1"/>
    <brk id="273" max="16383" man="1"/>
    <brk id="294" max="16383" man="1"/>
    <brk id="311" max="16383" man="1"/>
    <brk id="329" max="16383" man="1"/>
    <brk id="355" max="16383" man="1"/>
    <brk id="376" max="16383" man="1"/>
    <brk id="399" max="16383" man="1"/>
    <brk id="417" max="16383" man="1"/>
    <brk id="442" max="16383" man="1"/>
    <brk id="457" max="16383" man="1"/>
    <brk id="475" max="16383" man="1"/>
    <brk id="486" max="16383" man="1"/>
    <brk id="496" max="16383" man="1"/>
    <brk id="512" max="16383" man="1"/>
    <brk id="523" max="38" man="1"/>
    <brk id="552" max="16383" man="1"/>
    <brk id="565"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562"/>
  <sheetViews>
    <sheetView view="pageBreakPreview" zoomScale="70" zoomScaleNormal="85" zoomScaleSheetLayoutView="70"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4" width="2.625" style="1"/>
    <col min="45" max="45" width="6" style="1" bestFit="1" customWidth="1"/>
    <col min="46"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765"/>
      <c r="AK1" s="765"/>
    </row>
    <row r="2" spans="2:39" ht="42.75" customHeight="1" x14ac:dyDescent="0.4">
      <c r="B2" s="1205" t="s">
        <v>1224</v>
      </c>
      <c r="C2" s="1257"/>
      <c r="D2" s="1257"/>
      <c r="E2" s="1257"/>
      <c r="F2" s="1257"/>
      <c r="G2" s="1257"/>
      <c r="H2" s="1257"/>
      <c r="I2" s="1257"/>
      <c r="J2" s="1257"/>
      <c r="K2" s="1257"/>
      <c r="L2" s="1257"/>
      <c r="M2" s="1257"/>
      <c r="N2" s="1257"/>
      <c r="O2" s="1257"/>
      <c r="P2" s="1257"/>
      <c r="Q2" s="1257"/>
      <c r="R2" s="1257"/>
      <c r="S2" s="1257"/>
      <c r="T2" s="1257"/>
      <c r="U2" s="1257"/>
      <c r="V2" s="1257"/>
      <c r="W2" s="1257"/>
      <c r="X2" s="1257"/>
      <c r="Y2" s="1257"/>
      <c r="Z2" s="1257"/>
      <c r="AA2" s="1257"/>
      <c r="AB2" s="1257"/>
      <c r="AC2" s="1257"/>
      <c r="AD2" s="1257"/>
      <c r="AE2" s="1257"/>
      <c r="AF2" s="1257"/>
      <c r="AG2" s="1257"/>
      <c r="AH2" s="1257"/>
      <c r="AI2" s="1257"/>
      <c r="AJ2" s="765"/>
      <c r="AK2" s="765"/>
    </row>
    <row r="3" spans="2:39"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765"/>
      <c r="AK3" s="765"/>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765"/>
      <c r="AK4" s="765"/>
    </row>
    <row r="5" spans="2:39" ht="31.5"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765"/>
      <c r="AK5" s="765"/>
    </row>
    <row r="6" spans="2:39"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39" s="27" customFormat="1" ht="21" customHeight="1" x14ac:dyDescent="0.4">
      <c r="B7" s="28" t="s">
        <v>11</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30"/>
      <c r="AM7" s="30"/>
    </row>
    <row r="8" spans="2:39" ht="21"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0"/>
      <c r="AM8" s="30"/>
    </row>
    <row r="9" spans="2:39" ht="97.5" customHeight="1" x14ac:dyDescent="0.4">
      <c r="B9" s="315"/>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30"/>
      <c r="AM9" s="30"/>
    </row>
    <row r="10" spans="2:39" ht="21" customHeight="1" x14ac:dyDescent="0.4">
      <c r="B10" s="169"/>
      <c r="C10" s="310"/>
      <c r="D10" s="265"/>
      <c r="E10" s="265"/>
      <c r="F10" s="265"/>
      <c r="G10" s="265"/>
      <c r="H10" s="266"/>
      <c r="I10" s="52"/>
      <c r="J10" s="53"/>
      <c r="K10" s="53"/>
      <c r="L10" s="53"/>
      <c r="M10" s="53"/>
      <c r="N10" s="53"/>
      <c r="O10" s="54"/>
      <c r="P10" s="55" t="s">
        <v>18</v>
      </c>
      <c r="Q10" s="56"/>
      <c r="R10" s="56"/>
      <c r="S10" s="56"/>
      <c r="T10" s="56"/>
      <c r="U10" s="56"/>
      <c r="V10" s="56"/>
      <c r="W10" s="56"/>
      <c r="X10" s="57"/>
      <c r="Y10" s="58"/>
      <c r="Z10" s="23"/>
      <c r="AA10" s="23"/>
      <c r="AB10" s="23"/>
      <c r="AC10" s="23"/>
      <c r="AD10" s="23"/>
      <c r="AE10" s="23"/>
      <c r="AF10" s="23"/>
      <c r="AG10" s="23"/>
      <c r="AH10" s="23"/>
      <c r="AI10" s="24"/>
      <c r="AJ10" s="59"/>
      <c r="AK10" s="47"/>
      <c r="AL10" s="30"/>
      <c r="AM10" s="30"/>
    </row>
    <row r="11" spans="2:39" ht="21" customHeight="1" x14ac:dyDescent="0.4">
      <c r="B11" s="127"/>
      <c r="C11" s="310"/>
      <c r="D11" s="265"/>
      <c r="E11" s="265"/>
      <c r="F11" s="265"/>
      <c r="G11" s="265"/>
      <c r="H11" s="266"/>
      <c r="I11" s="111" t="s">
        <v>19</v>
      </c>
      <c r="J11" s="161"/>
      <c r="K11" s="161"/>
      <c r="L11" s="161"/>
      <c r="M11" s="161"/>
      <c r="N11" s="161"/>
      <c r="O11" s="172"/>
      <c r="P11" s="63" t="s">
        <v>20</v>
      </c>
      <c r="Q11" s="64"/>
      <c r="R11" s="64"/>
      <c r="S11" s="716"/>
      <c r="T11" s="764"/>
      <c r="U11" s="763"/>
      <c r="V11" s="763"/>
      <c r="W11" s="763"/>
      <c r="X11" s="763"/>
      <c r="Y11" s="763"/>
      <c r="Z11" s="763"/>
      <c r="AA11" s="763"/>
      <c r="AB11" s="763"/>
      <c r="AC11" s="763"/>
      <c r="AD11" s="763"/>
      <c r="AE11" s="763"/>
      <c r="AF11" s="763"/>
      <c r="AG11" s="763"/>
      <c r="AH11" s="763"/>
      <c r="AI11" s="762"/>
      <c r="AJ11" s="59"/>
      <c r="AK11" s="47"/>
      <c r="AL11" s="30"/>
      <c r="AM11" s="30"/>
    </row>
    <row r="12" spans="2:39" ht="21" customHeight="1" x14ac:dyDescent="0.4">
      <c r="B12" s="127"/>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47"/>
      <c r="AL12" s="30"/>
      <c r="AM12" s="30"/>
    </row>
    <row r="13" spans="2:39" ht="21" customHeight="1" x14ac:dyDescent="0.4">
      <c r="B13" s="127"/>
      <c r="C13" s="310"/>
      <c r="D13" s="265"/>
      <c r="E13" s="265"/>
      <c r="F13" s="265"/>
      <c r="G13" s="265"/>
      <c r="H13" s="266"/>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47"/>
      <c r="AL13" s="30"/>
      <c r="AM13" s="30"/>
    </row>
    <row r="14" spans="2:39" ht="21" customHeight="1" x14ac:dyDescent="0.4">
      <c r="B14" s="127"/>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47"/>
      <c r="AL14" s="30"/>
      <c r="AM14" s="30"/>
    </row>
    <row r="15" spans="2:39" ht="21" customHeight="1" x14ac:dyDescent="0.4">
      <c r="B15" s="127"/>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17</v>
      </c>
      <c r="AK15" s="47"/>
      <c r="AL15" s="30"/>
      <c r="AM15" s="30"/>
    </row>
    <row r="16" spans="2:39" ht="21" customHeight="1" x14ac:dyDescent="0.4">
      <c r="B16" s="127"/>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47"/>
      <c r="AL16" s="30"/>
      <c r="AM16" s="30"/>
    </row>
    <row r="17" spans="2:39" ht="21" customHeight="1" x14ac:dyDescent="0.4">
      <c r="B17" s="127"/>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30"/>
      <c r="AM17" s="30"/>
    </row>
    <row r="18" spans="2:39" ht="21" customHeight="1" x14ac:dyDescent="0.4">
      <c r="B18" s="127"/>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47"/>
      <c r="AL18" s="30"/>
      <c r="AM18" s="30"/>
    </row>
    <row r="19" spans="2:39" ht="21" customHeight="1" x14ac:dyDescent="0.4">
      <c r="B19" s="127"/>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44"/>
      <c r="AD19" s="44"/>
      <c r="AE19" s="44"/>
      <c r="AF19" s="44"/>
      <c r="AG19" s="44"/>
      <c r="AH19" s="44"/>
      <c r="AI19" s="45"/>
      <c r="AJ19" s="98"/>
      <c r="AK19" s="47"/>
      <c r="AL19" s="30"/>
      <c r="AM19" s="30"/>
    </row>
    <row r="20" spans="2:39" ht="21" customHeight="1" x14ac:dyDescent="0.4">
      <c r="B20" s="127"/>
      <c r="C20" s="127"/>
      <c r="D20" s="127"/>
      <c r="E20" s="127"/>
      <c r="F20" s="127"/>
      <c r="G20" s="127"/>
      <c r="H20" s="127"/>
      <c r="I20" s="641"/>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47"/>
      <c r="AL20" s="30"/>
      <c r="AM20" s="30"/>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30"/>
      <c r="AM21" s="30"/>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47"/>
      <c r="AL22" s="30"/>
      <c r="AM22" s="30"/>
    </row>
    <row r="23" spans="2:39" ht="21" customHeight="1" x14ac:dyDescent="0.4">
      <c r="B23" s="130" t="s">
        <v>32</v>
      </c>
      <c r="C23" s="131"/>
      <c r="D23" s="131"/>
      <c r="E23" s="131"/>
      <c r="F23" s="131"/>
      <c r="G23" s="131"/>
      <c r="H23" s="131"/>
      <c r="I23" s="131"/>
      <c r="J23" s="131"/>
      <c r="K23" s="131"/>
      <c r="L23" s="131"/>
      <c r="M23" s="131"/>
      <c r="N23" s="131"/>
      <c r="O23" s="132"/>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30"/>
      <c r="AM23" s="30"/>
    </row>
    <row r="24" spans="2:39" ht="21" customHeight="1" x14ac:dyDescent="0.4">
      <c r="B24" s="1060"/>
      <c r="C24" s="1060"/>
      <c r="D24" s="1060"/>
      <c r="E24" s="1060"/>
      <c r="F24" s="1060"/>
      <c r="G24" s="1060"/>
      <c r="H24" s="1060"/>
      <c r="I24" s="1060"/>
      <c r="J24" s="1060"/>
      <c r="K24" s="1060"/>
      <c r="L24" s="1060"/>
      <c r="M24" s="1060"/>
      <c r="N24" s="1060"/>
      <c r="O24" s="1060"/>
      <c r="P24" s="1060"/>
      <c r="Q24" s="1060"/>
      <c r="R24" s="1060"/>
      <c r="S24" s="1060"/>
      <c r="T24" s="1060"/>
      <c r="U24" s="1060"/>
      <c r="V24" s="1060"/>
      <c r="W24" s="1060"/>
      <c r="X24" s="1060"/>
      <c r="Y24" s="1060"/>
      <c r="Z24" s="1060"/>
      <c r="AA24" s="1060"/>
      <c r="AB24" s="1060"/>
      <c r="AC24" s="1060"/>
      <c r="AD24" s="1060"/>
      <c r="AE24" s="1060"/>
      <c r="AF24" s="1060"/>
      <c r="AG24" s="1060"/>
      <c r="AH24" s="1060"/>
      <c r="AI24" s="1060"/>
      <c r="AJ24" s="1256"/>
      <c r="AK24" s="1256"/>
      <c r="AL24" s="30"/>
      <c r="AM24" s="30"/>
    </row>
    <row r="25" spans="2:39"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30"/>
      <c r="AM25" s="30"/>
    </row>
    <row r="26" spans="2:39" ht="21" customHeight="1" x14ac:dyDescent="0.4">
      <c r="B26" s="378" t="s">
        <v>34</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4" t="s">
        <v>13</v>
      </c>
      <c r="AK26" s="144" t="s">
        <v>14</v>
      </c>
      <c r="AL26" s="30"/>
      <c r="AM26" s="30"/>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381"/>
      <c r="X27" s="381"/>
      <c r="Y27" s="381"/>
      <c r="Z27" s="381"/>
      <c r="AA27" s="381"/>
      <c r="AB27" s="382"/>
      <c r="AC27" s="383" t="s">
        <v>38</v>
      </c>
      <c r="AD27" s="384"/>
      <c r="AE27" s="384"/>
      <c r="AF27" s="384"/>
      <c r="AG27" s="384"/>
      <c r="AH27" s="384"/>
      <c r="AI27" s="385"/>
      <c r="AJ27" s="246"/>
      <c r="AK27" s="145"/>
      <c r="AL27" s="30"/>
      <c r="AM27" s="30"/>
    </row>
    <row r="28" spans="2:39"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246"/>
      <c r="AK28" s="145"/>
      <c r="AL28" s="30"/>
      <c r="AM28" s="30"/>
    </row>
    <row r="29" spans="2:39" ht="35.1" customHeight="1" x14ac:dyDescent="0.4">
      <c r="B29" s="167"/>
      <c r="C29" s="121" t="s">
        <v>259</v>
      </c>
      <c r="D29" s="151"/>
      <c r="E29" s="151"/>
      <c r="F29" s="151"/>
      <c r="G29" s="151"/>
      <c r="H29" s="151"/>
      <c r="I29" s="151"/>
      <c r="J29" s="152"/>
      <c r="K29" s="43"/>
      <c r="L29" s="44"/>
      <c r="M29" s="44"/>
      <c r="N29" s="44"/>
      <c r="O29" s="44"/>
      <c r="P29" s="44"/>
      <c r="Q29" s="44"/>
      <c r="R29" s="45"/>
      <c r="S29" s="97"/>
      <c r="T29" s="20"/>
      <c r="U29" s="21"/>
      <c r="V29" s="97"/>
      <c r="W29" s="20"/>
      <c r="X29" s="20"/>
      <c r="Y29" s="20"/>
      <c r="Z29" s="20"/>
      <c r="AA29" s="20"/>
      <c r="AB29" s="21"/>
      <c r="AC29" s="97"/>
      <c r="AD29" s="20"/>
      <c r="AE29" s="20"/>
      <c r="AF29" s="20"/>
      <c r="AG29" s="20"/>
      <c r="AH29" s="20"/>
      <c r="AI29" s="21"/>
      <c r="AJ29" s="93" t="s">
        <v>17</v>
      </c>
      <c r="AK29" s="47"/>
      <c r="AL29" s="30"/>
      <c r="AM29" s="30"/>
    </row>
    <row r="30" spans="2:39" ht="35.1" customHeight="1" x14ac:dyDescent="0.4">
      <c r="B30" s="168"/>
      <c r="C30" s="121" t="s">
        <v>260</v>
      </c>
      <c r="D30" s="151"/>
      <c r="E30" s="151"/>
      <c r="F30" s="151"/>
      <c r="G30" s="151"/>
      <c r="H30" s="151"/>
      <c r="I30" s="151"/>
      <c r="J30" s="152"/>
      <c r="K30" s="43"/>
      <c r="L30" s="44"/>
      <c r="M30" s="44"/>
      <c r="N30" s="44"/>
      <c r="O30" s="44"/>
      <c r="P30" s="44"/>
      <c r="Q30" s="44"/>
      <c r="R30" s="45"/>
      <c r="S30" s="97"/>
      <c r="T30" s="20"/>
      <c r="U30" s="21"/>
      <c r="V30" s="97"/>
      <c r="W30" s="20"/>
      <c r="X30" s="20"/>
      <c r="Y30" s="20"/>
      <c r="Z30" s="20"/>
      <c r="AA30" s="20"/>
      <c r="AB30" s="21"/>
      <c r="AC30" s="97"/>
      <c r="AD30" s="20"/>
      <c r="AE30" s="20"/>
      <c r="AF30" s="20"/>
      <c r="AG30" s="20"/>
      <c r="AH30" s="20"/>
      <c r="AI30" s="21"/>
      <c r="AJ30" s="98"/>
      <c r="AK30" s="47"/>
      <c r="AL30" s="30"/>
      <c r="AM30" s="30"/>
    </row>
    <row r="31" spans="2:39" ht="35.1" customHeight="1" x14ac:dyDescent="0.4">
      <c r="B31" s="168"/>
      <c r="C31" s="121" t="s">
        <v>261</v>
      </c>
      <c r="D31" s="151"/>
      <c r="E31" s="151"/>
      <c r="F31" s="151"/>
      <c r="G31" s="151"/>
      <c r="H31" s="151"/>
      <c r="I31" s="151"/>
      <c r="J31" s="152"/>
      <c r="K31" s="43"/>
      <c r="L31" s="44"/>
      <c r="M31" s="44"/>
      <c r="N31" s="44"/>
      <c r="O31" s="44"/>
      <c r="P31" s="44"/>
      <c r="Q31" s="44"/>
      <c r="R31" s="45"/>
      <c r="S31" s="97"/>
      <c r="T31" s="20"/>
      <c r="U31" s="21"/>
      <c r="V31" s="97"/>
      <c r="W31" s="20"/>
      <c r="X31" s="20"/>
      <c r="Y31" s="20"/>
      <c r="Z31" s="20"/>
      <c r="AA31" s="20"/>
      <c r="AB31" s="21"/>
      <c r="AC31" s="97"/>
      <c r="AD31" s="20"/>
      <c r="AE31" s="20"/>
      <c r="AF31" s="20"/>
      <c r="AG31" s="20"/>
      <c r="AH31" s="20"/>
      <c r="AI31" s="21"/>
      <c r="AJ31" s="98"/>
      <c r="AK31" s="47"/>
      <c r="AL31" s="30"/>
      <c r="AM31" s="30"/>
    </row>
    <row r="32" spans="2:39" ht="35.1" customHeight="1" x14ac:dyDescent="0.4">
      <c r="B32" s="168"/>
      <c r="C32" s="121" t="s">
        <v>678</v>
      </c>
      <c r="D32" s="151"/>
      <c r="E32" s="151"/>
      <c r="F32" s="151"/>
      <c r="G32" s="151"/>
      <c r="H32" s="151"/>
      <c r="I32" s="151"/>
      <c r="J32" s="152"/>
      <c r="K32" s="43"/>
      <c r="L32" s="44"/>
      <c r="M32" s="44"/>
      <c r="N32" s="44"/>
      <c r="O32" s="44"/>
      <c r="P32" s="44"/>
      <c r="Q32" s="44"/>
      <c r="R32" s="45"/>
      <c r="S32" s="97"/>
      <c r="T32" s="20"/>
      <c r="U32" s="21"/>
      <c r="V32" s="97"/>
      <c r="W32" s="20"/>
      <c r="X32" s="20"/>
      <c r="Y32" s="20"/>
      <c r="Z32" s="20"/>
      <c r="AA32" s="20"/>
      <c r="AB32" s="21"/>
      <c r="AC32" s="97"/>
      <c r="AD32" s="20"/>
      <c r="AE32" s="20"/>
      <c r="AF32" s="20"/>
      <c r="AG32" s="20"/>
      <c r="AH32" s="20"/>
      <c r="AI32" s="21"/>
      <c r="AJ32" s="98"/>
      <c r="AK32" s="47"/>
      <c r="AL32" s="30"/>
      <c r="AM32" s="30"/>
    </row>
    <row r="33" spans="2:39" ht="35.1" customHeight="1" x14ac:dyDescent="0.4">
      <c r="B33" s="168"/>
      <c r="C33" s="121" t="s">
        <v>262</v>
      </c>
      <c r="D33" s="151"/>
      <c r="E33" s="151"/>
      <c r="F33" s="151"/>
      <c r="G33" s="151"/>
      <c r="H33" s="151"/>
      <c r="I33" s="151"/>
      <c r="J33" s="152"/>
      <c r="K33" s="43"/>
      <c r="L33" s="44"/>
      <c r="M33" s="44"/>
      <c r="N33" s="44"/>
      <c r="O33" s="44"/>
      <c r="P33" s="44"/>
      <c r="Q33" s="44"/>
      <c r="R33" s="45"/>
      <c r="S33" s="97"/>
      <c r="T33" s="20"/>
      <c r="U33" s="21"/>
      <c r="V33" s="97"/>
      <c r="W33" s="20"/>
      <c r="X33" s="20"/>
      <c r="Y33" s="20"/>
      <c r="Z33" s="20"/>
      <c r="AA33" s="20"/>
      <c r="AB33" s="21"/>
      <c r="AC33" s="97"/>
      <c r="AD33" s="20"/>
      <c r="AE33" s="20"/>
      <c r="AF33" s="20"/>
      <c r="AG33" s="20"/>
      <c r="AH33" s="20"/>
      <c r="AI33" s="21"/>
      <c r="AJ33" s="98"/>
      <c r="AK33" s="47"/>
      <c r="AL33" s="30"/>
      <c r="AM33" s="30"/>
    </row>
    <row r="34" spans="2:39" ht="35.1" customHeight="1" x14ac:dyDescent="0.4">
      <c r="B34" s="168"/>
      <c r="C34" s="121" t="s">
        <v>45</v>
      </c>
      <c r="D34" s="151"/>
      <c r="E34" s="151"/>
      <c r="F34" s="151"/>
      <c r="G34" s="151"/>
      <c r="H34" s="151"/>
      <c r="I34" s="151"/>
      <c r="J34" s="152"/>
      <c r="K34" s="43"/>
      <c r="L34" s="44"/>
      <c r="M34" s="44"/>
      <c r="N34" s="44"/>
      <c r="O34" s="44"/>
      <c r="P34" s="44"/>
      <c r="Q34" s="44"/>
      <c r="R34" s="45"/>
      <c r="S34" s="97"/>
      <c r="T34" s="20"/>
      <c r="U34" s="21"/>
      <c r="V34" s="97"/>
      <c r="W34" s="20"/>
      <c r="X34" s="20"/>
      <c r="Y34" s="20"/>
      <c r="Z34" s="20"/>
      <c r="AA34" s="20"/>
      <c r="AB34" s="21"/>
      <c r="AC34" s="97"/>
      <c r="AD34" s="20"/>
      <c r="AE34" s="20"/>
      <c r="AF34" s="20"/>
      <c r="AG34" s="20"/>
      <c r="AH34" s="20"/>
      <c r="AI34" s="21"/>
      <c r="AJ34" s="98"/>
      <c r="AK34" s="47"/>
      <c r="AL34" s="30"/>
      <c r="AM34" s="30"/>
    </row>
    <row r="35" spans="2:39" ht="35.1" customHeight="1" x14ac:dyDescent="0.4">
      <c r="B35" s="168"/>
      <c r="C35" s="121" t="s">
        <v>263</v>
      </c>
      <c r="D35" s="151"/>
      <c r="E35" s="151"/>
      <c r="F35" s="151"/>
      <c r="G35" s="151"/>
      <c r="H35" s="151"/>
      <c r="I35" s="151"/>
      <c r="J35" s="152"/>
      <c r="K35" s="43"/>
      <c r="L35" s="44"/>
      <c r="M35" s="44"/>
      <c r="N35" s="44"/>
      <c r="O35" s="44"/>
      <c r="P35" s="44"/>
      <c r="Q35" s="44"/>
      <c r="R35" s="45"/>
      <c r="S35" s="97"/>
      <c r="T35" s="20"/>
      <c r="U35" s="21"/>
      <c r="V35" s="97"/>
      <c r="W35" s="20"/>
      <c r="X35" s="20"/>
      <c r="Y35" s="20"/>
      <c r="Z35" s="20"/>
      <c r="AA35" s="20"/>
      <c r="AB35" s="21"/>
      <c r="AC35" s="97"/>
      <c r="AD35" s="20"/>
      <c r="AE35" s="20"/>
      <c r="AF35" s="20"/>
      <c r="AG35" s="20"/>
      <c r="AH35" s="20"/>
      <c r="AI35" s="21"/>
      <c r="AJ35" s="98"/>
      <c r="AK35" s="47"/>
      <c r="AL35" s="30"/>
      <c r="AM35" s="30"/>
    </row>
    <row r="36" spans="2:39" ht="35.1" customHeight="1" x14ac:dyDescent="0.4">
      <c r="B36" s="168"/>
      <c r="C36" s="121" t="s">
        <v>264</v>
      </c>
      <c r="D36" s="151"/>
      <c r="E36" s="151"/>
      <c r="F36" s="151"/>
      <c r="G36" s="151"/>
      <c r="H36" s="151"/>
      <c r="I36" s="151"/>
      <c r="J36" s="152"/>
      <c r="K36" s="43"/>
      <c r="L36" s="44"/>
      <c r="M36" s="44"/>
      <c r="N36" s="44"/>
      <c r="O36" s="44"/>
      <c r="P36" s="44"/>
      <c r="Q36" s="44"/>
      <c r="R36" s="45"/>
      <c r="S36" s="97"/>
      <c r="T36" s="20"/>
      <c r="U36" s="21"/>
      <c r="V36" s="97"/>
      <c r="W36" s="20"/>
      <c r="X36" s="20"/>
      <c r="Y36" s="20"/>
      <c r="Z36" s="20"/>
      <c r="AA36" s="20"/>
      <c r="AB36" s="21"/>
      <c r="AC36" s="97"/>
      <c r="AD36" s="20"/>
      <c r="AE36" s="20"/>
      <c r="AF36" s="20"/>
      <c r="AG36" s="20"/>
      <c r="AH36" s="20"/>
      <c r="AI36" s="21"/>
      <c r="AJ36" s="98"/>
      <c r="AK36" s="47"/>
      <c r="AL36" s="30"/>
      <c r="AM36" s="30"/>
    </row>
    <row r="37" spans="2:39" ht="35.1" customHeight="1" x14ac:dyDescent="0.4">
      <c r="B37" s="168"/>
      <c r="C37" s="121" t="s">
        <v>265</v>
      </c>
      <c r="D37" s="151"/>
      <c r="E37" s="151"/>
      <c r="F37" s="151"/>
      <c r="G37" s="151"/>
      <c r="H37" s="151"/>
      <c r="I37" s="151"/>
      <c r="J37" s="152"/>
      <c r="K37" s="43"/>
      <c r="L37" s="44"/>
      <c r="M37" s="44"/>
      <c r="N37" s="44"/>
      <c r="O37" s="44"/>
      <c r="P37" s="44"/>
      <c r="Q37" s="44"/>
      <c r="R37" s="45"/>
      <c r="S37" s="97"/>
      <c r="T37" s="20"/>
      <c r="U37" s="21"/>
      <c r="V37" s="97"/>
      <c r="W37" s="20"/>
      <c r="X37" s="20"/>
      <c r="Y37" s="20"/>
      <c r="Z37" s="20"/>
      <c r="AA37" s="20"/>
      <c r="AB37" s="21"/>
      <c r="AC37" s="97"/>
      <c r="AD37" s="20"/>
      <c r="AE37" s="20"/>
      <c r="AF37" s="20"/>
      <c r="AG37" s="20"/>
      <c r="AH37" s="20"/>
      <c r="AI37" s="21"/>
      <c r="AJ37" s="98"/>
      <c r="AK37" s="47"/>
      <c r="AL37" s="30"/>
      <c r="AM37" s="30"/>
    </row>
    <row r="38" spans="2:39" ht="35.1" customHeight="1" x14ac:dyDescent="0.4">
      <c r="B38" s="168"/>
      <c r="C38" s="121" t="s">
        <v>266</v>
      </c>
      <c r="D38" s="151"/>
      <c r="E38" s="151"/>
      <c r="F38" s="151"/>
      <c r="G38" s="151"/>
      <c r="H38" s="151"/>
      <c r="I38" s="151"/>
      <c r="J38" s="151"/>
      <c r="K38" s="43"/>
      <c r="L38" s="44"/>
      <c r="M38" s="44"/>
      <c r="N38" s="44"/>
      <c r="O38" s="44"/>
      <c r="P38" s="44"/>
      <c r="Q38" s="44"/>
      <c r="R38" s="45"/>
      <c r="S38" s="97"/>
      <c r="T38" s="20"/>
      <c r="U38" s="21"/>
      <c r="V38" s="97"/>
      <c r="W38" s="20"/>
      <c r="X38" s="20"/>
      <c r="Y38" s="20"/>
      <c r="Z38" s="20"/>
      <c r="AA38" s="20"/>
      <c r="AB38" s="21"/>
      <c r="AC38" s="97"/>
      <c r="AD38" s="20"/>
      <c r="AE38" s="20"/>
      <c r="AF38" s="20"/>
      <c r="AG38" s="20"/>
      <c r="AH38" s="20"/>
      <c r="AI38" s="21"/>
      <c r="AJ38" s="98"/>
      <c r="AK38" s="47"/>
      <c r="AL38" s="30"/>
      <c r="AM38" s="30"/>
    </row>
    <row r="39" spans="2:39" ht="35.1" customHeight="1" x14ac:dyDescent="0.4">
      <c r="B39" s="168"/>
      <c r="C39" s="121" t="s">
        <v>267</v>
      </c>
      <c r="D39" s="151"/>
      <c r="E39" s="151"/>
      <c r="F39" s="151"/>
      <c r="G39" s="151"/>
      <c r="H39" s="151"/>
      <c r="I39" s="151"/>
      <c r="J39" s="151"/>
      <c r="K39" s="43"/>
      <c r="L39" s="44"/>
      <c r="M39" s="44"/>
      <c r="N39" s="44"/>
      <c r="O39" s="44"/>
      <c r="P39" s="44"/>
      <c r="Q39" s="44"/>
      <c r="R39" s="45"/>
      <c r="S39" s="97"/>
      <c r="T39" s="20"/>
      <c r="U39" s="21"/>
      <c r="V39" s="97"/>
      <c r="W39" s="20"/>
      <c r="X39" s="20"/>
      <c r="Y39" s="20"/>
      <c r="Z39" s="20"/>
      <c r="AA39" s="20"/>
      <c r="AB39" s="21"/>
      <c r="AC39" s="97"/>
      <c r="AD39" s="20"/>
      <c r="AE39" s="20"/>
      <c r="AF39" s="20"/>
      <c r="AG39" s="20"/>
      <c r="AH39" s="20"/>
      <c r="AI39" s="21"/>
      <c r="AJ39" s="98"/>
      <c r="AK39" s="47"/>
      <c r="AL39" s="30"/>
      <c r="AM39" s="30"/>
    </row>
    <row r="40" spans="2:39" ht="35.1" customHeight="1" x14ac:dyDescent="0.4">
      <c r="B40" s="169"/>
      <c r="C40" s="121" t="s">
        <v>268</v>
      </c>
      <c r="D40" s="151"/>
      <c r="E40" s="151"/>
      <c r="F40" s="151"/>
      <c r="G40" s="151"/>
      <c r="H40" s="151"/>
      <c r="I40" s="151"/>
      <c r="J40" s="151"/>
      <c r="K40" s="43"/>
      <c r="L40" s="44"/>
      <c r="M40" s="44"/>
      <c r="N40" s="44"/>
      <c r="O40" s="44"/>
      <c r="P40" s="44"/>
      <c r="Q40" s="44"/>
      <c r="R40" s="45"/>
      <c r="S40" s="97"/>
      <c r="T40" s="20"/>
      <c r="U40" s="21"/>
      <c r="V40" s="97"/>
      <c r="W40" s="20"/>
      <c r="X40" s="20"/>
      <c r="Y40" s="20"/>
      <c r="Z40" s="20"/>
      <c r="AA40" s="20"/>
      <c r="AB40" s="21"/>
      <c r="AC40" s="97"/>
      <c r="AD40" s="20"/>
      <c r="AE40" s="20"/>
      <c r="AF40" s="20"/>
      <c r="AG40" s="20"/>
      <c r="AH40" s="20"/>
      <c r="AI40" s="21"/>
      <c r="AJ40" s="98"/>
      <c r="AK40" s="47"/>
      <c r="AL40" s="30"/>
      <c r="AM40" s="30"/>
    </row>
    <row r="41" spans="2:39" ht="21" customHeight="1" x14ac:dyDescent="0.4">
      <c r="B41" s="30"/>
      <c r="C41" s="30"/>
      <c r="D41" s="30"/>
      <c r="E41" s="30"/>
      <c r="F41" s="30"/>
      <c r="G41" s="30"/>
      <c r="H41" s="30"/>
      <c r="I41" s="30"/>
      <c r="J41" s="30"/>
      <c r="K41" s="30"/>
      <c r="L41" s="30"/>
      <c r="M41" s="30"/>
      <c r="N41" s="30"/>
      <c r="O41" s="30"/>
      <c r="P41" s="30"/>
      <c r="Q41" s="30"/>
      <c r="R41" s="30"/>
      <c r="S41" s="30"/>
      <c r="T41" s="30"/>
      <c r="U41" s="30"/>
      <c r="V41" s="30"/>
      <c r="W41" s="30"/>
      <c r="X41" s="30"/>
      <c r="Y41" s="30"/>
      <c r="Z41" s="30"/>
      <c r="AA41" s="30"/>
      <c r="AB41" s="30"/>
      <c r="AC41" s="30"/>
      <c r="AD41" s="30"/>
      <c r="AE41" s="30"/>
      <c r="AF41" s="30"/>
      <c r="AG41" s="30"/>
      <c r="AH41" s="30"/>
      <c r="AI41" s="30"/>
      <c r="AJ41" s="153"/>
      <c r="AK41" s="153"/>
      <c r="AL41" s="30"/>
      <c r="AM41" s="30"/>
    </row>
    <row r="42" spans="2:39"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30"/>
      <c r="AM42" s="30"/>
    </row>
    <row r="43" spans="2:39" ht="21"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30"/>
      <c r="AM43" s="30"/>
    </row>
    <row r="44" spans="2:39" ht="35.1" customHeight="1" x14ac:dyDescent="0.4">
      <c r="B44" s="167"/>
      <c r="C44" s="158" t="s">
        <v>269</v>
      </c>
      <c r="D44" s="151"/>
      <c r="E44" s="151"/>
      <c r="F44" s="151"/>
      <c r="G44" s="151"/>
      <c r="H44" s="151"/>
      <c r="I44" s="151"/>
      <c r="J44" s="151"/>
      <c r="K44" s="43"/>
      <c r="L44" s="44"/>
      <c r="M44" s="44"/>
      <c r="N44" s="44"/>
      <c r="O44" s="44"/>
      <c r="P44" s="44"/>
      <c r="Q44" s="44"/>
      <c r="R44" s="45"/>
      <c r="S44" s="97"/>
      <c r="T44" s="20"/>
      <c r="U44" s="21"/>
      <c r="V44" s="97"/>
      <c r="W44" s="20"/>
      <c r="X44" s="20"/>
      <c r="Y44" s="20"/>
      <c r="Z44" s="20"/>
      <c r="AA44" s="20"/>
      <c r="AB44" s="21"/>
      <c r="AC44" s="97"/>
      <c r="AD44" s="20"/>
      <c r="AE44" s="20"/>
      <c r="AF44" s="20"/>
      <c r="AG44" s="20"/>
      <c r="AH44" s="20"/>
      <c r="AI44" s="21"/>
      <c r="AJ44" s="93" t="s">
        <v>17</v>
      </c>
      <c r="AK44" s="47"/>
      <c r="AL44" s="30"/>
      <c r="AM44" s="30"/>
    </row>
    <row r="45" spans="2:39" ht="35.1" customHeight="1" x14ac:dyDescent="0.4">
      <c r="B45" s="168"/>
      <c r="C45" s="121" t="s">
        <v>270</v>
      </c>
      <c r="D45" s="151"/>
      <c r="E45" s="151"/>
      <c r="F45" s="151"/>
      <c r="G45" s="151"/>
      <c r="H45" s="151"/>
      <c r="I45" s="151"/>
      <c r="J45" s="151"/>
      <c r="K45" s="43"/>
      <c r="L45" s="44"/>
      <c r="M45" s="44"/>
      <c r="N45" s="44"/>
      <c r="O45" s="44"/>
      <c r="P45" s="44"/>
      <c r="Q45" s="44"/>
      <c r="R45" s="45"/>
      <c r="S45" s="97"/>
      <c r="T45" s="20"/>
      <c r="U45" s="21"/>
      <c r="V45" s="97"/>
      <c r="W45" s="20"/>
      <c r="X45" s="20"/>
      <c r="Y45" s="20"/>
      <c r="Z45" s="20"/>
      <c r="AA45" s="20"/>
      <c r="AB45" s="21"/>
      <c r="AC45" s="97"/>
      <c r="AD45" s="20"/>
      <c r="AE45" s="20"/>
      <c r="AF45" s="20"/>
      <c r="AG45" s="20"/>
      <c r="AH45" s="20"/>
      <c r="AI45" s="21"/>
      <c r="AJ45" s="98"/>
      <c r="AK45" s="47"/>
      <c r="AL45" s="30"/>
      <c r="AM45" s="30"/>
    </row>
    <row r="46" spans="2:39" ht="35.1" customHeight="1" x14ac:dyDescent="0.4">
      <c r="B46" s="168"/>
      <c r="C46" s="121" t="s">
        <v>56</v>
      </c>
      <c r="D46" s="151"/>
      <c r="E46" s="151"/>
      <c r="F46" s="151"/>
      <c r="G46" s="151"/>
      <c r="H46" s="151"/>
      <c r="I46" s="151"/>
      <c r="J46" s="151"/>
      <c r="K46" s="43"/>
      <c r="L46" s="44"/>
      <c r="M46" s="44"/>
      <c r="N46" s="44"/>
      <c r="O46" s="44"/>
      <c r="P46" s="44"/>
      <c r="Q46" s="44"/>
      <c r="R46" s="45"/>
      <c r="S46" s="97"/>
      <c r="T46" s="20"/>
      <c r="U46" s="21"/>
      <c r="V46" s="97"/>
      <c r="W46" s="20"/>
      <c r="X46" s="20"/>
      <c r="Y46" s="20"/>
      <c r="Z46" s="20"/>
      <c r="AA46" s="20"/>
      <c r="AB46" s="21"/>
      <c r="AC46" s="97"/>
      <c r="AD46" s="20"/>
      <c r="AE46" s="20"/>
      <c r="AF46" s="20"/>
      <c r="AG46" s="20"/>
      <c r="AH46" s="20"/>
      <c r="AI46" s="21"/>
      <c r="AJ46" s="98"/>
      <c r="AK46" s="47"/>
      <c r="AL46" s="30"/>
      <c r="AM46" s="30"/>
    </row>
    <row r="47" spans="2:39" ht="35.1" customHeight="1" x14ac:dyDescent="0.4">
      <c r="B47" s="168"/>
      <c r="C47" s="121" t="s">
        <v>271</v>
      </c>
      <c r="D47" s="151"/>
      <c r="E47" s="151"/>
      <c r="F47" s="151"/>
      <c r="G47" s="151"/>
      <c r="H47" s="151"/>
      <c r="I47" s="151"/>
      <c r="J47" s="151"/>
      <c r="K47" s="43"/>
      <c r="L47" s="44"/>
      <c r="M47" s="44"/>
      <c r="N47" s="44"/>
      <c r="O47" s="44"/>
      <c r="P47" s="44"/>
      <c r="Q47" s="44"/>
      <c r="R47" s="45"/>
      <c r="S47" s="97"/>
      <c r="T47" s="20"/>
      <c r="U47" s="21"/>
      <c r="V47" s="97"/>
      <c r="W47" s="20"/>
      <c r="X47" s="20"/>
      <c r="Y47" s="20"/>
      <c r="Z47" s="20"/>
      <c r="AA47" s="20"/>
      <c r="AB47" s="21"/>
      <c r="AC47" s="97"/>
      <c r="AD47" s="20"/>
      <c r="AE47" s="20"/>
      <c r="AF47" s="20"/>
      <c r="AG47" s="20"/>
      <c r="AH47" s="20"/>
      <c r="AI47" s="21"/>
      <c r="AJ47" s="98"/>
      <c r="AK47" s="47"/>
      <c r="AL47" s="30"/>
      <c r="AM47" s="30"/>
    </row>
    <row r="48" spans="2:39" ht="35.1" customHeight="1" x14ac:dyDescent="0.4">
      <c r="B48" s="168"/>
      <c r="C48" s="158" t="s">
        <v>58</v>
      </c>
      <c r="D48" s="151"/>
      <c r="E48" s="151"/>
      <c r="F48" s="151"/>
      <c r="G48" s="151"/>
      <c r="H48" s="151"/>
      <c r="I48" s="151"/>
      <c r="J48" s="151"/>
      <c r="K48" s="43"/>
      <c r="L48" s="44"/>
      <c r="M48" s="44"/>
      <c r="N48" s="44"/>
      <c r="O48" s="44"/>
      <c r="P48" s="44"/>
      <c r="Q48" s="44"/>
      <c r="R48" s="45"/>
      <c r="S48" s="97"/>
      <c r="T48" s="20"/>
      <c r="U48" s="21"/>
      <c r="V48" s="97"/>
      <c r="W48" s="20"/>
      <c r="X48" s="20"/>
      <c r="Y48" s="20"/>
      <c r="Z48" s="20"/>
      <c r="AA48" s="20"/>
      <c r="AB48" s="21"/>
      <c r="AC48" s="97"/>
      <c r="AD48" s="20"/>
      <c r="AE48" s="20"/>
      <c r="AF48" s="20"/>
      <c r="AG48" s="20"/>
      <c r="AH48" s="20"/>
      <c r="AI48" s="21"/>
      <c r="AJ48" s="98"/>
      <c r="AK48" s="47"/>
      <c r="AL48" s="30"/>
      <c r="AM48" s="30"/>
    </row>
    <row r="49" spans="2:39" ht="35.1" customHeight="1" x14ac:dyDescent="0.4">
      <c r="B49" s="168"/>
      <c r="C49" s="158" t="s">
        <v>59</v>
      </c>
      <c r="D49" s="159"/>
      <c r="E49" s="159"/>
      <c r="F49" s="159"/>
      <c r="G49" s="159"/>
      <c r="H49" s="159"/>
      <c r="I49" s="159"/>
      <c r="J49" s="160"/>
      <c r="K49" s="43"/>
      <c r="L49" s="44"/>
      <c r="M49" s="44"/>
      <c r="N49" s="44"/>
      <c r="O49" s="44"/>
      <c r="P49" s="44"/>
      <c r="Q49" s="44"/>
      <c r="R49" s="45"/>
      <c r="S49" s="97"/>
      <c r="T49" s="20"/>
      <c r="U49" s="21"/>
      <c r="V49" s="97"/>
      <c r="W49" s="20"/>
      <c r="X49" s="20"/>
      <c r="Y49" s="20"/>
      <c r="Z49" s="20"/>
      <c r="AA49" s="20"/>
      <c r="AB49" s="21"/>
      <c r="AC49" s="97"/>
      <c r="AD49" s="20"/>
      <c r="AE49" s="20"/>
      <c r="AF49" s="20"/>
      <c r="AG49" s="20"/>
      <c r="AH49" s="20"/>
      <c r="AI49" s="21"/>
      <c r="AJ49" s="98"/>
      <c r="AK49" s="47"/>
      <c r="AL49" s="30"/>
      <c r="AM49" s="30"/>
    </row>
    <row r="50" spans="2:39" ht="35.1" customHeight="1" x14ac:dyDescent="0.4">
      <c r="B50" s="168"/>
      <c r="C50" s="158" t="s">
        <v>60</v>
      </c>
      <c r="D50" s="151"/>
      <c r="E50" s="151"/>
      <c r="F50" s="151"/>
      <c r="G50" s="151"/>
      <c r="H50" s="151"/>
      <c r="I50" s="151"/>
      <c r="J50" s="151"/>
      <c r="K50" s="43"/>
      <c r="L50" s="44"/>
      <c r="M50" s="44"/>
      <c r="N50" s="44"/>
      <c r="O50" s="44"/>
      <c r="P50" s="44"/>
      <c r="Q50" s="44"/>
      <c r="R50" s="45"/>
      <c r="S50" s="97"/>
      <c r="T50" s="20"/>
      <c r="U50" s="21"/>
      <c r="V50" s="97"/>
      <c r="W50" s="20"/>
      <c r="X50" s="20"/>
      <c r="Y50" s="20"/>
      <c r="Z50" s="20"/>
      <c r="AA50" s="20"/>
      <c r="AB50" s="21"/>
      <c r="AC50" s="97"/>
      <c r="AD50" s="20"/>
      <c r="AE50" s="20"/>
      <c r="AF50" s="20"/>
      <c r="AG50" s="20"/>
      <c r="AH50" s="20"/>
      <c r="AI50" s="21"/>
      <c r="AJ50" s="98"/>
      <c r="AK50" s="47"/>
      <c r="AL50" s="30"/>
      <c r="AM50" s="30"/>
    </row>
    <row r="51" spans="2:39" ht="35.1" customHeight="1" x14ac:dyDescent="0.4">
      <c r="B51" s="168"/>
      <c r="C51" s="40" t="s">
        <v>61</v>
      </c>
      <c r="D51" s="161"/>
      <c r="E51" s="161"/>
      <c r="F51" s="161"/>
      <c r="G51" s="161"/>
      <c r="H51" s="161"/>
      <c r="I51" s="161"/>
      <c r="J51" s="161"/>
      <c r="K51" s="43"/>
      <c r="L51" s="44"/>
      <c r="M51" s="44"/>
      <c r="N51" s="44"/>
      <c r="O51" s="44"/>
      <c r="P51" s="44"/>
      <c r="Q51" s="44"/>
      <c r="R51" s="45"/>
      <c r="S51" s="97"/>
      <c r="T51" s="20"/>
      <c r="U51" s="21"/>
      <c r="V51" s="97"/>
      <c r="W51" s="20"/>
      <c r="X51" s="20"/>
      <c r="Y51" s="20"/>
      <c r="Z51" s="20"/>
      <c r="AA51" s="20"/>
      <c r="AB51" s="21"/>
      <c r="AC51" s="97"/>
      <c r="AD51" s="20"/>
      <c r="AE51" s="20"/>
      <c r="AF51" s="20"/>
      <c r="AG51" s="20"/>
      <c r="AH51" s="20"/>
      <c r="AI51" s="21"/>
      <c r="AJ51" s="98"/>
      <c r="AK51" s="47"/>
      <c r="AL51" s="30"/>
      <c r="AM51" s="30"/>
    </row>
    <row r="52" spans="2:39" ht="35.1" customHeight="1" x14ac:dyDescent="0.4">
      <c r="B52" s="168"/>
      <c r="C52" s="40" t="s">
        <v>62</v>
      </c>
      <c r="D52" s="161"/>
      <c r="E52" s="161"/>
      <c r="F52" s="161"/>
      <c r="G52" s="161"/>
      <c r="H52" s="161"/>
      <c r="I52" s="161"/>
      <c r="J52" s="161"/>
      <c r="K52" s="43"/>
      <c r="L52" s="44"/>
      <c r="M52" s="44"/>
      <c r="N52" s="44"/>
      <c r="O52" s="44"/>
      <c r="P52" s="44"/>
      <c r="Q52" s="44"/>
      <c r="R52" s="45"/>
      <c r="S52" s="97"/>
      <c r="T52" s="20"/>
      <c r="U52" s="21"/>
      <c r="V52" s="97"/>
      <c r="W52" s="20"/>
      <c r="X52" s="20"/>
      <c r="Y52" s="20"/>
      <c r="Z52" s="20"/>
      <c r="AA52" s="20"/>
      <c r="AB52" s="21"/>
      <c r="AC52" s="97"/>
      <c r="AD52" s="20"/>
      <c r="AE52" s="20"/>
      <c r="AF52" s="20"/>
      <c r="AG52" s="20"/>
      <c r="AH52" s="20"/>
      <c r="AI52" s="21"/>
      <c r="AJ52" s="98"/>
      <c r="AK52" s="47"/>
      <c r="AL52" s="30"/>
      <c r="AM52" s="30"/>
    </row>
    <row r="53" spans="2:39" ht="35.1" customHeight="1" x14ac:dyDescent="0.4">
      <c r="B53" s="121" t="s">
        <v>63</v>
      </c>
      <c r="C53" s="151"/>
      <c r="D53" s="151"/>
      <c r="E53" s="151"/>
      <c r="F53" s="151"/>
      <c r="G53" s="151"/>
      <c r="H53" s="151"/>
      <c r="I53" s="151"/>
      <c r="J53" s="152"/>
      <c r="K53" s="43"/>
      <c r="L53" s="44"/>
      <c r="M53" s="44"/>
      <c r="N53" s="44"/>
      <c r="O53" s="44"/>
      <c r="P53" s="44"/>
      <c r="Q53" s="44"/>
      <c r="R53" s="45"/>
      <c r="S53" s="97"/>
      <c r="T53" s="20"/>
      <c r="U53" s="21"/>
      <c r="V53" s="97"/>
      <c r="W53" s="20"/>
      <c r="X53" s="20"/>
      <c r="Y53" s="20"/>
      <c r="Z53" s="20"/>
      <c r="AA53" s="20"/>
      <c r="AB53" s="21"/>
      <c r="AC53" s="97"/>
      <c r="AD53" s="20"/>
      <c r="AE53" s="20"/>
      <c r="AF53" s="20"/>
      <c r="AG53" s="20"/>
      <c r="AH53" s="20"/>
      <c r="AI53" s="21"/>
      <c r="AJ53" s="98"/>
      <c r="AK53" s="47"/>
      <c r="AL53" s="30"/>
      <c r="AM53" s="30"/>
    </row>
    <row r="54" spans="2:39" ht="21" customHeight="1" x14ac:dyDescent="0.4">
      <c r="B54" s="30"/>
      <c r="C54" s="30"/>
      <c r="D54" s="30"/>
      <c r="E54" s="30"/>
      <c r="F54" s="30"/>
      <c r="G54" s="30"/>
      <c r="H54" s="30"/>
      <c r="I54" s="30"/>
      <c r="J54" s="30"/>
      <c r="K54" s="30"/>
      <c r="L54" s="30"/>
      <c r="M54" s="30"/>
      <c r="N54" s="30"/>
      <c r="O54" s="30"/>
      <c r="P54" s="30"/>
      <c r="Q54" s="30"/>
      <c r="R54" s="30"/>
      <c r="S54" s="30"/>
      <c r="T54" s="30"/>
      <c r="U54" s="30"/>
      <c r="V54" s="30"/>
      <c r="W54" s="30"/>
      <c r="X54" s="30"/>
      <c r="Y54" s="30"/>
      <c r="Z54" s="30"/>
      <c r="AA54" s="30"/>
      <c r="AB54" s="30"/>
      <c r="AC54" s="30"/>
      <c r="AD54" s="30"/>
      <c r="AE54" s="30"/>
      <c r="AF54" s="30"/>
      <c r="AG54" s="30"/>
      <c r="AH54" s="30"/>
      <c r="AI54" s="30"/>
      <c r="AJ54" s="153"/>
      <c r="AK54" s="153"/>
      <c r="AL54" s="30"/>
      <c r="AM54" s="30"/>
    </row>
    <row r="55" spans="2:39"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30"/>
      <c r="AM55" s="30"/>
    </row>
    <row r="56" spans="2:39" ht="21"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0"/>
      <c r="AM56" s="30"/>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30"/>
      <c r="AM57" s="30"/>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47"/>
      <c r="AL58" s="30"/>
      <c r="AM58" s="30"/>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47"/>
      <c r="AL59" s="30"/>
      <c r="AM59" s="30"/>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47"/>
      <c r="AL60" s="30"/>
      <c r="AM60" s="30"/>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47"/>
      <c r="AL61" s="30"/>
      <c r="AM61" s="30"/>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47"/>
      <c r="AL62" s="30"/>
      <c r="AM62" s="30"/>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47"/>
      <c r="AL63" s="30"/>
      <c r="AM63" s="30"/>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47"/>
      <c r="AL64" s="30"/>
      <c r="AM64" s="30"/>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47"/>
      <c r="AL65" s="30"/>
      <c r="AM65" s="30"/>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47"/>
      <c r="AL66" s="30"/>
      <c r="AM66" s="30"/>
    </row>
    <row r="67" spans="2:39" ht="21" customHeight="1" x14ac:dyDescent="0.4">
      <c r="B67" s="30"/>
      <c r="C67" s="30"/>
      <c r="D67" s="30"/>
      <c r="E67" s="30"/>
      <c r="F67" s="30"/>
      <c r="G67" s="30"/>
      <c r="H67" s="30"/>
      <c r="I67" s="30"/>
      <c r="J67" s="30"/>
      <c r="K67" s="30"/>
      <c r="L67" s="30"/>
      <c r="M67" s="30"/>
      <c r="N67" s="30"/>
      <c r="O67" s="30"/>
      <c r="P67" s="30"/>
      <c r="Q67" s="30"/>
      <c r="R67" s="30"/>
      <c r="S67" s="30"/>
      <c r="T67" s="30"/>
      <c r="U67" s="30"/>
      <c r="V67" s="30"/>
      <c r="W67" s="30"/>
      <c r="X67" s="30"/>
      <c r="Y67" s="30"/>
      <c r="Z67" s="30"/>
      <c r="AA67" s="30"/>
      <c r="AB67" s="30"/>
      <c r="AC67" s="30"/>
      <c r="AD67" s="30"/>
      <c r="AE67" s="30"/>
      <c r="AF67" s="30"/>
      <c r="AG67" s="30"/>
      <c r="AH67" s="30"/>
      <c r="AI67" s="30"/>
      <c r="AJ67" s="153"/>
      <c r="AK67" s="153"/>
      <c r="AL67" s="30"/>
      <c r="AM67" s="30"/>
    </row>
    <row r="68" spans="2:39"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30"/>
      <c r="AM68" s="30"/>
    </row>
    <row r="69" spans="2:39" ht="21"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0"/>
      <c r="AM69" s="30"/>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30"/>
      <c r="AM70" s="30"/>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47"/>
      <c r="AL71" s="30"/>
      <c r="AM71" s="30"/>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47"/>
      <c r="AL72" s="30"/>
      <c r="AM72" s="30"/>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47"/>
      <c r="AL73" s="30"/>
      <c r="AM73" s="30"/>
    </row>
    <row r="74" spans="2:39"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30"/>
      <c r="AM74" s="30"/>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47"/>
      <c r="AL75" s="30"/>
      <c r="AM75" s="30"/>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47"/>
      <c r="AL76" s="30"/>
      <c r="AM76" s="30"/>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47"/>
      <c r="AL77" s="30"/>
      <c r="AM77" s="30"/>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47"/>
      <c r="AL78" s="30"/>
      <c r="AM78" s="30"/>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s="27" customFormat="1" ht="21" customHeight="1" x14ac:dyDescent="0.4">
      <c r="B80" s="28" t="s">
        <v>611</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30"/>
      <c r="AM80" s="30"/>
    </row>
    <row r="81" spans="2:39" ht="21"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0"/>
      <c r="AM81" s="30"/>
    </row>
    <row r="82" spans="2:39" ht="21" customHeight="1" x14ac:dyDescent="0.4">
      <c r="B82" s="167"/>
      <c r="C82" s="111" t="s">
        <v>87</v>
      </c>
      <c r="D82" s="161"/>
      <c r="E82" s="161"/>
      <c r="F82" s="161"/>
      <c r="G82" s="161"/>
      <c r="H82" s="161"/>
      <c r="I82" s="161"/>
      <c r="J82" s="161"/>
      <c r="K82" s="172"/>
      <c r="L82" s="55" t="s">
        <v>88</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30"/>
      <c r="AM82" s="30"/>
    </row>
    <row r="83" spans="2:39" ht="21" customHeight="1" x14ac:dyDescent="0.4">
      <c r="B83" s="168"/>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47"/>
      <c r="AL83" s="30"/>
      <c r="AM83" s="30"/>
    </row>
    <row r="84" spans="2:39" ht="21" customHeight="1" x14ac:dyDescent="0.4">
      <c r="B84" s="168"/>
      <c r="C84" s="111" t="s">
        <v>89</v>
      </c>
      <c r="D84" s="161"/>
      <c r="E84" s="161"/>
      <c r="F84" s="161"/>
      <c r="G84" s="161"/>
      <c r="H84" s="161"/>
      <c r="I84" s="161"/>
      <c r="J84" s="161"/>
      <c r="K84" s="172"/>
      <c r="L84" s="43"/>
      <c r="M84" s="44"/>
      <c r="N84" s="44"/>
      <c r="O84" s="44"/>
      <c r="P84" s="44"/>
      <c r="Q84" s="44"/>
      <c r="R84" s="45"/>
      <c r="S84" s="55" t="s">
        <v>90</v>
      </c>
      <c r="T84" s="56"/>
      <c r="U84" s="56"/>
      <c r="V84" s="56"/>
      <c r="W84" s="56"/>
      <c r="X84" s="57"/>
      <c r="Y84" s="181" t="s">
        <v>2</v>
      </c>
      <c r="Z84" s="182"/>
      <c r="AA84" s="182"/>
      <c r="AB84" s="182"/>
      <c r="AC84" s="182"/>
      <c r="AD84" s="182"/>
      <c r="AE84" s="182"/>
      <c r="AF84" s="182"/>
      <c r="AG84" s="182"/>
      <c r="AH84" s="182"/>
      <c r="AI84" s="183"/>
      <c r="AJ84" s="93" t="s">
        <v>17</v>
      </c>
      <c r="AK84" s="47"/>
      <c r="AL84" s="30"/>
      <c r="AM84" s="30"/>
    </row>
    <row r="85" spans="2:39" ht="21" customHeight="1" x14ac:dyDescent="0.4">
      <c r="B85" s="168"/>
      <c r="C85" s="184"/>
      <c r="D85" s="185"/>
      <c r="E85" s="185"/>
      <c r="F85" s="185"/>
      <c r="G85" s="185"/>
      <c r="H85" s="185"/>
      <c r="I85" s="185"/>
      <c r="J85" s="185"/>
      <c r="K85" s="186"/>
      <c r="L85" s="55" t="s">
        <v>91</v>
      </c>
      <c r="M85" s="173"/>
      <c r="N85" s="173"/>
      <c r="O85" s="173"/>
      <c r="P85" s="173"/>
      <c r="Q85" s="173"/>
      <c r="R85" s="173"/>
      <c r="S85" s="43"/>
      <c r="T85" s="124"/>
      <c r="U85" s="124"/>
      <c r="V85" s="124"/>
      <c r="W85" s="124"/>
      <c r="X85" s="124"/>
      <c r="Y85" s="124"/>
      <c r="Z85" s="124"/>
      <c r="AA85" s="124"/>
      <c r="AB85" s="124"/>
      <c r="AC85" s="124"/>
      <c r="AD85" s="124"/>
      <c r="AE85" s="124"/>
      <c r="AF85" s="124"/>
      <c r="AG85" s="124"/>
      <c r="AH85" s="124"/>
      <c r="AI85" s="125"/>
      <c r="AJ85" s="98"/>
      <c r="AK85" s="187"/>
      <c r="AL85" s="30"/>
      <c r="AM85" s="30"/>
    </row>
    <row r="86" spans="2:39" ht="21" customHeight="1" x14ac:dyDescent="0.4">
      <c r="B86" s="168"/>
      <c r="C86" s="178"/>
      <c r="D86" s="179"/>
      <c r="E86" s="179"/>
      <c r="F86" s="179"/>
      <c r="G86" s="179"/>
      <c r="H86" s="179"/>
      <c r="I86" s="179"/>
      <c r="J86" s="179"/>
      <c r="K86" s="180"/>
      <c r="L86" s="55" t="s">
        <v>677</v>
      </c>
      <c r="M86" s="173"/>
      <c r="N86" s="173"/>
      <c r="O86" s="173"/>
      <c r="P86" s="173"/>
      <c r="Q86" s="173"/>
      <c r="R86" s="173"/>
      <c r="S86" s="43"/>
      <c r="T86" s="124"/>
      <c r="U86" s="124"/>
      <c r="V86" s="124"/>
      <c r="W86" s="124"/>
      <c r="X86" s="124"/>
      <c r="Y86" s="124"/>
      <c r="Z86" s="124"/>
      <c r="AA86" s="124"/>
      <c r="AB86" s="124"/>
      <c r="AC86" s="124"/>
      <c r="AD86" s="124"/>
      <c r="AE86" s="124"/>
      <c r="AF86" s="124"/>
      <c r="AG86" s="124"/>
      <c r="AH86" s="124"/>
      <c r="AI86" s="125"/>
      <c r="AJ86" s="98"/>
      <c r="AK86" s="187"/>
      <c r="AL86" s="30"/>
      <c r="AM86" s="30"/>
    </row>
    <row r="87" spans="2:39" ht="21" customHeight="1" x14ac:dyDescent="0.4">
      <c r="B87" s="168"/>
      <c r="C87" s="37" t="s">
        <v>93</v>
      </c>
      <c r="D87" s="38"/>
      <c r="E87" s="38"/>
      <c r="F87" s="38"/>
      <c r="G87" s="38"/>
      <c r="H87" s="38"/>
      <c r="I87" s="38"/>
      <c r="J87" s="38"/>
      <c r="K87" s="39"/>
      <c r="L87" s="121" t="s">
        <v>25</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47"/>
      <c r="AL87" s="30"/>
      <c r="AM87" s="30"/>
    </row>
    <row r="88" spans="2:39" ht="21" customHeight="1" x14ac:dyDescent="0.4">
      <c r="B88" s="168"/>
      <c r="C88" s="49"/>
      <c r="D88" s="50"/>
      <c r="E88" s="50"/>
      <c r="F88" s="50"/>
      <c r="G88" s="50"/>
      <c r="H88" s="50"/>
      <c r="I88" s="50"/>
      <c r="J88" s="50"/>
      <c r="K88" s="51"/>
      <c r="L88" s="121" t="s">
        <v>351</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47"/>
      <c r="AL88" s="30"/>
      <c r="AM88" s="30"/>
    </row>
    <row r="89" spans="2:39" ht="21" customHeight="1" x14ac:dyDescent="0.4">
      <c r="B89" s="168"/>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44"/>
      <c r="AD89" s="44"/>
      <c r="AE89" s="44"/>
      <c r="AF89" s="44"/>
      <c r="AG89" s="44"/>
      <c r="AH89" s="44"/>
      <c r="AI89" s="45"/>
      <c r="AJ89" s="98"/>
      <c r="AK89" s="47"/>
      <c r="AL89" s="30"/>
      <c r="AM89" s="30"/>
    </row>
    <row r="90" spans="2:39" ht="21" customHeight="1" x14ac:dyDescent="0.4">
      <c r="B90" s="168"/>
      <c r="C90" s="49"/>
      <c r="D90" s="50"/>
      <c r="E90" s="50"/>
      <c r="F90" s="50"/>
      <c r="G90" s="50"/>
      <c r="H90" s="50"/>
      <c r="I90" s="50"/>
      <c r="J90" s="50"/>
      <c r="K90" s="51"/>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47"/>
      <c r="AL90" s="30"/>
      <c r="AM90" s="30"/>
    </row>
    <row r="91" spans="2:39"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30"/>
      <c r="AM91" s="30"/>
    </row>
    <row r="92" spans="2:39" ht="21" customHeight="1" x14ac:dyDescent="0.4">
      <c r="B92" s="760" t="s">
        <v>97</v>
      </c>
      <c r="C92" s="50"/>
      <c r="D92" s="50"/>
      <c r="E92" s="50"/>
      <c r="F92" s="50"/>
      <c r="G92" s="50"/>
      <c r="H92" s="50"/>
      <c r="I92" s="50"/>
      <c r="J92" s="50"/>
      <c r="K92" s="51"/>
      <c r="L92" s="197" t="s">
        <v>30</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47"/>
      <c r="AL92" s="30"/>
      <c r="AM92" s="30"/>
    </row>
    <row r="93" spans="2:39" ht="21" customHeight="1" x14ac:dyDescent="0.4">
      <c r="B93" s="49"/>
      <c r="C93" s="50"/>
      <c r="D93" s="50"/>
      <c r="E93" s="50"/>
      <c r="F93" s="50"/>
      <c r="G93" s="50"/>
      <c r="H93" s="50"/>
      <c r="I93" s="50"/>
      <c r="J93" s="50"/>
      <c r="K93" s="51"/>
      <c r="L93" s="60" t="s">
        <v>31</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98"/>
      <c r="AK93" s="47"/>
      <c r="AL93" s="30"/>
      <c r="AM93" s="30"/>
    </row>
    <row r="94" spans="2:39" ht="27" customHeight="1" x14ac:dyDescent="0.4">
      <c r="B94" s="198" t="s">
        <v>99</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200"/>
      <c r="AJ94" s="34"/>
      <c r="AK94" s="35"/>
      <c r="AL94" s="30"/>
      <c r="AM94" s="30"/>
    </row>
    <row r="95" spans="2:39" ht="21" customHeight="1" x14ac:dyDescent="0.4">
      <c r="B95" s="167"/>
      <c r="C95" s="300" t="s">
        <v>100</v>
      </c>
      <c r="D95" s="73"/>
      <c r="E95" s="73"/>
      <c r="F95" s="73"/>
      <c r="G95" s="73"/>
      <c r="H95" s="73"/>
      <c r="I95" s="73"/>
      <c r="J95" s="73"/>
      <c r="K95" s="73"/>
      <c r="L95" s="73"/>
      <c r="M95" s="73"/>
      <c r="N95" s="73"/>
      <c r="O95" s="73"/>
      <c r="P95" s="73"/>
      <c r="Q95" s="73"/>
      <c r="R95" s="74"/>
      <c r="S95" s="133"/>
      <c r="T95" s="202"/>
      <c r="U95" s="202"/>
      <c r="V95" s="202"/>
      <c r="W95" s="202"/>
      <c r="X95" s="202"/>
      <c r="Y95" s="202"/>
      <c r="Z95" s="202"/>
      <c r="AA95" s="202"/>
      <c r="AB95" s="202"/>
      <c r="AC95" s="202"/>
      <c r="AD95" s="202"/>
      <c r="AE95" s="202"/>
      <c r="AF95" s="202"/>
      <c r="AG95" s="202"/>
      <c r="AH95" s="202"/>
      <c r="AI95" s="203"/>
      <c r="AJ95" s="93" t="s">
        <v>17</v>
      </c>
      <c r="AK95" s="47"/>
      <c r="AL95" s="30"/>
      <c r="AM95" s="30"/>
    </row>
    <row r="96" spans="2:39" ht="21" customHeight="1" x14ac:dyDescent="0.4">
      <c r="B96" s="168"/>
      <c r="C96" s="300" t="s">
        <v>101</v>
      </c>
      <c r="D96" s="73"/>
      <c r="E96" s="73"/>
      <c r="F96" s="73"/>
      <c r="G96" s="73"/>
      <c r="H96" s="73"/>
      <c r="I96" s="73"/>
      <c r="J96" s="73"/>
      <c r="K96" s="73"/>
      <c r="L96" s="73"/>
      <c r="M96" s="73"/>
      <c r="N96" s="73"/>
      <c r="O96" s="73"/>
      <c r="P96" s="73"/>
      <c r="Q96" s="73"/>
      <c r="R96" s="74"/>
      <c r="S96" s="133"/>
      <c r="T96" s="202"/>
      <c r="U96" s="202"/>
      <c r="V96" s="202"/>
      <c r="W96" s="202"/>
      <c r="X96" s="202"/>
      <c r="Y96" s="202"/>
      <c r="Z96" s="202"/>
      <c r="AA96" s="202"/>
      <c r="AB96" s="202"/>
      <c r="AC96" s="202"/>
      <c r="AD96" s="202"/>
      <c r="AE96" s="202"/>
      <c r="AF96" s="202"/>
      <c r="AG96" s="202"/>
      <c r="AH96" s="202"/>
      <c r="AI96" s="203"/>
      <c r="AJ96" s="98"/>
      <c r="AK96" s="47"/>
      <c r="AL96" s="30"/>
      <c r="AM96" s="30"/>
    </row>
    <row r="97" spans="2:39" ht="21" customHeight="1" x14ac:dyDescent="0.4">
      <c r="B97" s="168"/>
      <c r="C97" s="60" t="s">
        <v>102</v>
      </c>
      <c r="D97" s="61"/>
      <c r="E97" s="61"/>
      <c r="F97" s="61"/>
      <c r="G97" s="61"/>
      <c r="H97" s="61"/>
      <c r="I97" s="61"/>
      <c r="J97" s="61"/>
      <c r="K97" s="61"/>
      <c r="L97" s="61"/>
      <c r="M97" s="61"/>
      <c r="N97" s="61"/>
      <c r="O97" s="61"/>
      <c r="P97" s="61"/>
      <c r="Q97" s="61"/>
      <c r="R97" s="62"/>
      <c r="S97" s="133"/>
      <c r="T97" s="684"/>
      <c r="U97" s="684"/>
      <c r="V97" s="684"/>
      <c r="W97" s="684"/>
      <c r="X97" s="684"/>
      <c r="Y97" s="684"/>
      <c r="Z97" s="684"/>
      <c r="AA97" s="684"/>
      <c r="AB97" s="684"/>
      <c r="AC97" s="684"/>
      <c r="AD97" s="684"/>
      <c r="AE97" s="684"/>
      <c r="AF97" s="684"/>
      <c r="AG97" s="684"/>
      <c r="AH97" s="684"/>
      <c r="AI97" s="683"/>
      <c r="AJ97" s="98"/>
      <c r="AK97" s="47"/>
      <c r="AL97" s="30"/>
      <c r="AM97" s="30"/>
    </row>
    <row r="98" spans="2:39" ht="21" customHeight="1" x14ac:dyDescent="0.4">
      <c r="B98" s="121" t="s">
        <v>103</v>
      </c>
      <c r="C98" s="151"/>
      <c r="D98" s="151"/>
      <c r="E98" s="151"/>
      <c r="F98" s="151"/>
      <c r="G98" s="151"/>
      <c r="H98" s="151"/>
      <c r="I98" s="151"/>
      <c r="J98" s="151"/>
      <c r="K98" s="151"/>
      <c r="L98" s="151"/>
      <c r="M98" s="151"/>
      <c r="N98" s="151"/>
      <c r="O98" s="151"/>
      <c r="P98" s="151"/>
      <c r="Q98" s="151"/>
      <c r="R98" s="151"/>
      <c r="S98" s="151"/>
      <c r="T98" s="151"/>
      <c r="U98" s="151"/>
      <c r="V98" s="151"/>
      <c r="W98" s="151"/>
      <c r="X98" s="151"/>
      <c r="Y98" s="151"/>
      <c r="Z98" s="151"/>
      <c r="AA98" s="152"/>
      <c r="AB98" s="43"/>
      <c r="AC98" s="44"/>
      <c r="AD98" s="44"/>
      <c r="AE98" s="44"/>
      <c r="AF98" s="44"/>
      <c r="AG98" s="44"/>
      <c r="AH98" s="44"/>
      <c r="AI98" s="45"/>
      <c r="AJ98" s="136" t="s">
        <v>17</v>
      </c>
      <c r="AK98" s="47"/>
      <c r="AL98" s="30"/>
      <c r="AM98" s="30"/>
    </row>
    <row r="99" spans="2:39" ht="21" customHeight="1" x14ac:dyDescent="0.4">
      <c r="B99" s="215" t="s">
        <v>1200</v>
      </c>
      <c r="C99" s="185"/>
      <c r="D99" s="185"/>
      <c r="E99" s="185"/>
      <c r="F99" s="185"/>
      <c r="G99" s="185"/>
      <c r="H99" s="185"/>
      <c r="I99" s="185"/>
      <c r="J99" s="185"/>
      <c r="K99" s="185"/>
      <c r="L99" s="185"/>
      <c r="M99" s="185"/>
      <c r="N99" s="185"/>
      <c r="O99" s="185"/>
      <c r="P99" s="185"/>
      <c r="Q99" s="185"/>
      <c r="R99" s="185"/>
      <c r="S99" s="185"/>
      <c r="T99" s="185"/>
      <c r="U99" s="185"/>
      <c r="V99" s="185"/>
      <c r="W99" s="185"/>
      <c r="X99" s="185"/>
      <c r="Y99" s="185"/>
      <c r="Z99" s="185"/>
      <c r="AA99" s="186"/>
      <c r="AB99" s="43"/>
      <c r="AC99" s="44"/>
      <c r="AD99" s="44"/>
      <c r="AE99" s="44"/>
      <c r="AF99" s="44"/>
      <c r="AG99" s="44"/>
      <c r="AH99" s="44"/>
      <c r="AI99" s="45"/>
      <c r="AJ99" s="136" t="s">
        <v>17</v>
      </c>
      <c r="AK99" s="47"/>
      <c r="AL99" s="30"/>
      <c r="AM99" s="30"/>
    </row>
    <row r="100" spans="2:39" ht="21" customHeight="1" x14ac:dyDescent="0.4">
      <c r="B100" s="300" t="s">
        <v>1147</v>
      </c>
      <c r="C100" s="600"/>
      <c r="D100" s="600"/>
      <c r="E100" s="600"/>
      <c r="F100" s="600"/>
      <c r="G100" s="600"/>
      <c r="H100" s="600"/>
      <c r="I100" s="600"/>
      <c r="J100" s="600"/>
      <c r="K100" s="600"/>
      <c r="L100" s="600"/>
      <c r="M100" s="600"/>
      <c r="N100" s="600"/>
      <c r="O100" s="600"/>
      <c r="P100" s="600"/>
      <c r="Q100" s="600"/>
      <c r="R100" s="599"/>
      <c r="S100" s="133"/>
      <c r="T100" s="202"/>
      <c r="U100" s="202"/>
      <c r="V100" s="202"/>
      <c r="W100" s="202"/>
      <c r="X100" s="202"/>
      <c r="Y100" s="202"/>
      <c r="Z100" s="202"/>
      <c r="AA100" s="202"/>
      <c r="AB100" s="202"/>
      <c r="AC100" s="202"/>
      <c r="AD100" s="202"/>
      <c r="AE100" s="202"/>
      <c r="AF100" s="202"/>
      <c r="AG100" s="202"/>
      <c r="AH100" s="202"/>
      <c r="AI100" s="203"/>
      <c r="AJ100" s="136" t="s">
        <v>17</v>
      </c>
      <c r="AK100" s="47"/>
      <c r="AL100" s="30"/>
      <c r="AM100" s="30"/>
    </row>
    <row r="101" spans="2:39" ht="21" customHeight="1" x14ac:dyDescent="0.4">
      <c r="B101" s="863" t="s">
        <v>104</v>
      </c>
      <c r="C101" s="1144"/>
      <c r="D101" s="1144"/>
      <c r="E101" s="1144"/>
      <c r="F101" s="1144"/>
      <c r="G101" s="1144"/>
      <c r="H101" s="1144"/>
      <c r="I101" s="1144"/>
      <c r="J101" s="1144"/>
      <c r="K101" s="1144"/>
      <c r="L101" s="1144"/>
      <c r="M101" s="1144"/>
      <c r="N101" s="1144"/>
      <c r="O101" s="1144"/>
      <c r="P101" s="1144"/>
      <c r="Q101" s="1144"/>
      <c r="R101" s="1144"/>
      <c r="S101" s="1144"/>
      <c r="T101" s="1144"/>
      <c r="U101" s="1144"/>
      <c r="V101" s="1144"/>
      <c r="W101" s="1144"/>
      <c r="X101" s="1144"/>
      <c r="Y101" s="1144"/>
      <c r="Z101" s="1144"/>
      <c r="AA101" s="1143"/>
      <c r="AB101" s="43"/>
      <c r="AC101" s="44"/>
      <c r="AD101" s="44"/>
      <c r="AE101" s="44"/>
      <c r="AF101" s="44"/>
      <c r="AG101" s="44"/>
      <c r="AH101" s="44"/>
      <c r="AI101" s="45"/>
      <c r="AJ101" s="136" t="s">
        <v>17</v>
      </c>
      <c r="AK101" s="47"/>
      <c r="AL101" s="30"/>
      <c r="AM101" s="30"/>
    </row>
    <row r="102" spans="2:39" ht="21" customHeight="1" x14ac:dyDescent="0.4">
      <c r="B102" s="111" t="s">
        <v>105</v>
      </c>
      <c r="C102" s="161"/>
      <c r="D102" s="161"/>
      <c r="E102" s="161"/>
      <c r="F102" s="161"/>
      <c r="G102" s="161"/>
      <c r="H102" s="161"/>
      <c r="I102" s="161"/>
      <c r="J102" s="161"/>
      <c r="K102" s="161"/>
      <c r="L102" s="161"/>
      <c r="M102" s="161"/>
      <c r="N102" s="161"/>
      <c r="O102" s="161"/>
      <c r="P102" s="161"/>
      <c r="Q102" s="161"/>
      <c r="R102" s="161"/>
      <c r="S102" s="161"/>
      <c r="T102" s="161"/>
      <c r="U102" s="161"/>
      <c r="V102" s="161"/>
      <c r="W102" s="161"/>
      <c r="X102" s="161"/>
      <c r="Y102" s="161"/>
      <c r="Z102" s="161"/>
      <c r="AA102" s="161"/>
      <c r="AB102" s="161"/>
      <c r="AC102" s="161"/>
      <c r="AD102" s="161"/>
      <c r="AE102" s="161"/>
      <c r="AF102" s="161"/>
      <c r="AG102" s="161"/>
      <c r="AH102" s="161"/>
      <c r="AI102" s="172"/>
      <c r="AJ102" s="201"/>
      <c r="AK102" s="35"/>
      <c r="AL102" s="30"/>
      <c r="AM102" s="30"/>
    </row>
    <row r="103" spans="2:39" ht="63" customHeight="1" x14ac:dyDescent="0.4">
      <c r="B103" s="311"/>
      <c r="C103" s="97"/>
      <c r="D103" s="175"/>
      <c r="E103" s="175"/>
      <c r="F103" s="175"/>
      <c r="G103" s="175"/>
      <c r="H103" s="175"/>
      <c r="I103" s="175"/>
      <c r="J103" s="175"/>
      <c r="K103" s="175"/>
      <c r="L103" s="175"/>
      <c r="M103" s="175"/>
      <c r="N103" s="175"/>
      <c r="O103" s="175"/>
      <c r="P103" s="175"/>
      <c r="Q103" s="175"/>
      <c r="R103" s="175"/>
      <c r="S103" s="175"/>
      <c r="T103" s="175"/>
      <c r="U103" s="175"/>
      <c r="V103" s="175"/>
      <c r="W103" s="175"/>
      <c r="X103" s="175"/>
      <c r="Y103" s="175"/>
      <c r="Z103" s="175"/>
      <c r="AA103" s="175"/>
      <c r="AB103" s="175"/>
      <c r="AC103" s="175"/>
      <c r="AD103" s="175"/>
      <c r="AE103" s="175"/>
      <c r="AF103" s="175"/>
      <c r="AG103" s="175"/>
      <c r="AH103" s="175"/>
      <c r="AI103" s="176"/>
      <c r="AJ103" s="136" t="s">
        <v>17</v>
      </c>
      <c r="AK103" s="47"/>
      <c r="AL103" s="30"/>
      <c r="AM103" s="30"/>
    </row>
    <row r="104" spans="2:39" ht="21" customHeight="1" x14ac:dyDescent="0.4">
      <c r="B104" s="344" t="s">
        <v>109</v>
      </c>
      <c r="C104" s="466"/>
      <c r="D104" s="466"/>
      <c r="E104" s="466"/>
      <c r="F104" s="466"/>
      <c r="G104" s="466"/>
      <c r="H104" s="466"/>
      <c r="I104" s="466"/>
      <c r="J104" s="466"/>
      <c r="K104" s="466"/>
      <c r="L104" s="466"/>
      <c r="M104" s="466"/>
      <c r="N104" s="466"/>
      <c r="O104" s="466"/>
      <c r="P104" s="466"/>
      <c r="Q104" s="466"/>
      <c r="R104" s="466"/>
      <c r="S104" s="466"/>
      <c r="T104" s="466"/>
      <c r="U104" s="466"/>
      <c r="V104" s="466"/>
      <c r="W104" s="466"/>
      <c r="X104" s="466"/>
      <c r="Y104" s="466"/>
      <c r="Z104" s="466"/>
      <c r="AA104" s="467"/>
      <c r="AB104" s="232"/>
      <c r="AC104" s="233"/>
      <c r="AD104" s="233"/>
      <c r="AE104" s="233"/>
      <c r="AF104" s="233"/>
      <c r="AG104" s="233"/>
      <c r="AH104" s="233"/>
      <c r="AI104" s="234"/>
      <c r="AJ104" s="136" t="s">
        <v>17</v>
      </c>
      <c r="AK104" s="47"/>
      <c r="AL104" s="30"/>
      <c r="AM104" s="30"/>
    </row>
    <row r="105" spans="2:39" ht="21" customHeight="1" x14ac:dyDescent="0.4">
      <c r="B105" s="30"/>
      <c r="C105" s="170"/>
      <c r="D105" s="170"/>
      <c r="E105" s="170"/>
      <c r="F105" s="170"/>
      <c r="G105" s="170"/>
      <c r="H105" s="170"/>
      <c r="I105" s="170"/>
      <c r="J105" s="170"/>
      <c r="K105" s="170"/>
      <c r="L105" s="170"/>
      <c r="M105" s="170"/>
      <c r="N105" s="170"/>
      <c r="O105" s="170"/>
      <c r="P105" s="170"/>
      <c r="Q105" s="170"/>
      <c r="R105" s="170"/>
      <c r="S105" s="170"/>
      <c r="T105" s="170"/>
      <c r="U105" s="170"/>
      <c r="V105" s="170"/>
      <c r="W105" s="170"/>
      <c r="X105" s="170"/>
      <c r="Y105" s="170"/>
      <c r="Z105" s="170"/>
      <c r="AA105" s="170"/>
      <c r="AB105" s="170"/>
      <c r="AC105" s="170"/>
      <c r="AD105" s="170"/>
      <c r="AE105" s="170"/>
      <c r="AF105" s="170"/>
      <c r="AG105" s="170"/>
      <c r="AH105" s="170"/>
      <c r="AI105" s="170"/>
      <c r="AJ105" s="30"/>
      <c r="AK105" s="30"/>
      <c r="AL105" s="30"/>
      <c r="AM105" s="30"/>
    </row>
    <row r="106" spans="2:39" s="27" customFormat="1" ht="21" customHeight="1" x14ac:dyDescent="0.4">
      <c r="B106" s="28" t="s">
        <v>609</v>
      </c>
      <c r="C106" s="29"/>
      <c r="D106" s="29"/>
      <c r="E106" s="29"/>
      <c r="F106" s="29"/>
      <c r="G106" s="29"/>
      <c r="H106" s="29"/>
      <c r="I106" s="29"/>
      <c r="J106" s="29"/>
      <c r="K106" s="29"/>
      <c r="L106" s="29"/>
      <c r="M106" s="29"/>
      <c r="N106" s="29"/>
      <c r="O106" s="29"/>
      <c r="P106" s="29"/>
      <c r="Q106" s="29"/>
      <c r="R106" s="29"/>
      <c r="S106" s="29"/>
      <c r="T106" s="29"/>
      <c r="U106" s="29"/>
      <c r="V106" s="29"/>
      <c r="W106" s="29"/>
      <c r="X106" s="29"/>
      <c r="Y106" s="29"/>
      <c r="Z106" s="29"/>
      <c r="AA106" s="29"/>
      <c r="AB106" s="29"/>
      <c r="AC106" s="29"/>
      <c r="AD106" s="29"/>
      <c r="AE106" s="29"/>
      <c r="AF106" s="29"/>
      <c r="AG106" s="29"/>
      <c r="AH106" s="29"/>
      <c r="AI106" s="29"/>
      <c r="AJ106" s="29"/>
      <c r="AK106" s="29"/>
      <c r="AL106" s="30"/>
      <c r="AM106" s="30"/>
    </row>
    <row r="107" spans="2:39" ht="21" customHeight="1" x14ac:dyDescent="0.4">
      <c r="B107" s="148" t="s">
        <v>111</v>
      </c>
      <c r="C107" s="379"/>
      <c r="D107" s="379"/>
      <c r="E107" s="379"/>
      <c r="F107" s="379"/>
      <c r="G107" s="379"/>
      <c r="H107" s="379"/>
      <c r="I107" s="379"/>
      <c r="J107" s="379"/>
      <c r="K107" s="379"/>
      <c r="L107" s="379"/>
      <c r="M107" s="379"/>
      <c r="N107" s="379"/>
      <c r="O107" s="379"/>
      <c r="P107" s="379"/>
      <c r="Q107" s="379"/>
      <c r="R107" s="379"/>
      <c r="S107" s="379"/>
      <c r="T107" s="379"/>
      <c r="U107" s="379"/>
      <c r="V107" s="379"/>
      <c r="W107" s="379"/>
      <c r="X107" s="379"/>
      <c r="Y107" s="379"/>
      <c r="Z107" s="379"/>
      <c r="AA107" s="379"/>
      <c r="AB107" s="379"/>
      <c r="AC107" s="379"/>
      <c r="AD107" s="379"/>
      <c r="AE107" s="379"/>
      <c r="AF107" s="379"/>
      <c r="AG107" s="379"/>
      <c r="AH107" s="379"/>
      <c r="AI107" s="379"/>
      <c r="AJ107" s="144" t="s">
        <v>13</v>
      </c>
      <c r="AK107" s="144" t="s">
        <v>14</v>
      </c>
      <c r="AL107" s="30"/>
      <c r="AM107" s="30"/>
    </row>
    <row r="108" spans="2:39" ht="21" customHeight="1" x14ac:dyDescent="0.4">
      <c r="B108" s="658"/>
      <c r="C108" s="148" t="s">
        <v>1145</v>
      </c>
      <c r="D108" s="379"/>
      <c r="E108" s="379"/>
      <c r="F108" s="379"/>
      <c r="G108" s="379"/>
      <c r="H108" s="379"/>
      <c r="I108" s="379"/>
      <c r="J108" s="379"/>
      <c r="K108" s="379"/>
      <c r="L108" s="379"/>
      <c r="M108" s="379"/>
      <c r="N108" s="379"/>
      <c r="O108" s="379"/>
      <c r="P108" s="379"/>
      <c r="Q108" s="379"/>
      <c r="R108" s="379"/>
      <c r="S108" s="379"/>
      <c r="T108" s="379"/>
      <c r="U108" s="379"/>
      <c r="V108" s="379"/>
      <c r="W108" s="379"/>
      <c r="X108" s="379"/>
      <c r="Y108" s="379"/>
      <c r="Z108" s="379"/>
      <c r="AA108" s="379"/>
      <c r="AB108" s="379"/>
      <c r="AC108" s="379"/>
      <c r="AD108" s="379"/>
      <c r="AE108" s="379"/>
      <c r="AF108" s="379"/>
      <c r="AG108" s="379"/>
      <c r="AH108" s="379"/>
      <c r="AI108" s="379"/>
      <c r="AJ108" s="145"/>
      <c r="AK108" s="145"/>
      <c r="AL108" s="30"/>
      <c r="AM108" s="30"/>
    </row>
    <row r="109" spans="2:39" ht="21" customHeight="1" x14ac:dyDescent="0.4">
      <c r="B109" s="415"/>
      <c r="C109" s="658"/>
      <c r="D109" s="239" t="s">
        <v>440</v>
      </c>
      <c r="E109" s="240"/>
      <c r="F109" s="240"/>
      <c r="G109" s="240"/>
      <c r="H109" s="240"/>
      <c r="I109" s="240"/>
      <c r="J109" s="240"/>
      <c r="K109" s="241"/>
      <c r="L109" s="242" t="s">
        <v>113</v>
      </c>
      <c r="M109" s="243"/>
      <c r="N109" s="243"/>
      <c r="O109" s="243"/>
      <c r="P109" s="243"/>
      <c r="Q109" s="243"/>
      <c r="R109" s="243"/>
      <c r="S109" s="244"/>
      <c r="T109" s="242" t="s">
        <v>114</v>
      </c>
      <c r="U109" s="243"/>
      <c r="V109" s="243"/>
      <c r="W109" s="243"/>
      <c r="X109" s="243"/>
      <c r="Y109" s="243"/>
      <c r="Z109" s="243"/>
      <c r="AA109" s="244"/>
      <c r="AB109" s="239" t="s">
        <v>115</v>
      </c>
      <c r="AC109" s="240"/>
      <c r="AD109" s="240"/>
      <c r="AE109" s="241"/>
      <c r="AF109" s="245" t="s">
        <v>116</v>
      </c>
      <c r="AG109" s="240"/>
      <c r="AH109" s="240"/>
      <c r="AI109" s="241"/>
      <c r="AJ109" s="246"/>
      <c r="AK109" s="145"/>
      <c r="AL109" s="30"/>
      <c r="AM109" s="30"/>
    </row>
    <row r="110" spans="2:39" ht="21" customHeight="1" x14ac:dyDescent="0.4">
      <c r="B110" s="415"/>
      <c r="C110" s="415"/>
      <c r="D110" s="247"/>
      <c r="E110" s="248"/>
      <c r="F110" s="248"/>
      <c r="G110" s="248"/>
      <c r="H110" s="248"/>
      <c r="I110" s="248"/>
      <c r="J110" s="248"/>
      <c r="K110" s="249"/>
      <c r="L110" s="250" t="s">
        <v>117</v>
      </c>
      <c r="M110" s="251"/>
      <c r="N110" s="251"/>
      <c r="O110" s="251"/>
      <c r="P110" s="408" t="s">
        <v>292</v>
      </c>
      <c r="Q110" s="251"/>
      <c r="R110" s="251"/>
      <c r="S110" s="253"/>
      <c r="T110" s="250" t="s">
        <v>117</v>
      </c>
      <c r="U110" s="251"/>
      <c r="V110" s="251"/>
      <c r="W110" s="251"/>
      <c r="X110" s="408" t="s">
        <v>292</v>
      </c>
      <c r="Y110" s="251"/>
      <c r="Z110" s="251"/>
      <c r="AA110" s="253"/>
      <c r="AB110" s="247"/>
      <c r="AC110" s="248"/>
      <c r="AD110" s="248"/>
      <c r="AE110" s="249"/>
      <c r="AF110" s="247"/>
      <c r="AG110" s="248"/>
      <c r="AH110" s="248"/>
      <c r="AI110" s="249"/>
      <c r="AJ110" s="246"/>
      <c r="AK110" s="145"/>
      <c r="AL110" s="30"/>
      <c r="AM110" s="30"/>
    </row>
    <row r="111" spans="2:39" ht="21" customHeight="1" x14ac:dyDescent="0.4">
      <c r="B111" s="415"/>
      <c r="C111" s="415"/>
      <c r="D111" s="121" t="s">
        <v>1129</v>
      </c>
      <c r="E111" s="151"/>
      <c r="F111" s="151"/>
      <c r="G111" s="151"/>
      <c r="H111" s="151"/>
      <c r="I111" s="151"/>
      <c r="J111" s="151"/>
      <c r="K111" s="152"/>
      <c r="L111" s="257"/>
      <c r="M111" s="44"/>
      <c r="N111" s="44"/>
      <c r="O111" s="603"/>
      <c r="P111" s="259"/>
      <c r="Q111" s="44"/>
      <c r="R111" s="44"/>
      <c r="S111" s="45"/>
      <c r="T111" s="257"/>
      <c r="U111" s="44"/>
      <c r="V111" s="44"/>
      <c r="W111" s="603"/>
      <c r="X111" s="259"/>
      <c r="Y111" s="44"/>
      <c r="Z111" s="44"/>
      <c r="AA111" s="45"/>
      <c r="AB111" s="440">
        <f>SUM(L111:AA111)</f>
        <v>0</v>
      </c>
      <c r="AC111" s="124"/>
      <c r="AD111" s="124"/>
      <c r="AE111" s="125"/>
      <c r="AF111" s="257"/>
      <c r="AG111" s="44"/>
      <c r="AH111" s="44"/>
      <c r="AI111" s="45"/>
      <c r="AJ111" s="93" t="s">
        <v>17</v>
      </c>
      <c r="AK111" s="47"/>
      <c r="AL111" s="30"/>
      <c r="AM111" s="30"/>
    </row>
    <row r="112" spans="2:39" ht="21" customHeight="1" x14ac:dyDescent="0.4">
      <c r="B112" s="415"/>
      <c r="C112" s="415"/>
      <c r="D112" s="121" t="s">
        <v>563</v>
      </c>
      <c r="E112" s="151"/>
      <c r="F112" s="151"/>
      <c r="G112" s="151"/>
      <c r="H112" s="151"/>
      <c r="I112" s="151"/>
      <c r="J112" s="151"/>
      <c r="K112" s="152"/>
      <c r="L112" s="257"/>
      <c r="M112" s="44"/>
      <c r="N112" s="44"/>
      <c r="O112" s="603"/>
      <c r="P112" s="259"/>
      <c r="Q112" s="44"/>
      <c r="R112" s="44"/>
      <c r="S112" s="45"/>
      <c r="T112" s="257"/>
      <c r="U112" s="44"/>
      <c r="V112" s="44"/>
      <c r="W112" s="603"/>
      <c r="X112" s="259"/>
      <c r="Y112" s="44"/>
      <c r="Z112" s="44"/>
      <c r="AA112" s="45"/>
      <c r="AB112" s="440">
        <f>SUM(L112:AA112)</f>
        <v>0</v>
      </c>
      <c r="AC112" s="124"/>
      <c r="AD112" s="124"/>
      <c r="AE112" s="125"/>
      <c r="AF112" s="257"/>
      <c r="AG112" s="44"/>
      <c r="AH112" s="44"/>
      <c r="AI112" s="45"/>
      <c r="AJ112" s="98"/>
      <c r="AK112" s="47"/>
      <c r="AL112" s="30"/>
      <c r="AM112" s="30"/>
    </row>
    <row r="113" spans="2:39" ht="21" customHeight="1" x14ac:dyDescent="0.4">
      <c r="B113" s="415"/>
      <c r="C113" s="415"/>
      <c r="D113" s="121" t="s">
        <v>562</v>
      </c>
      <c r="E113" s="151"/>
      <c r="F113" s="151"/>
      <c r="G113" s="151"/>
      <c r="H113" s="151"/>
      <c r="I113" s="151"/>
      <c r="J113" s="151"/>
      <c r="K113" s="152"/>
      <c r="L113" s="257"/>
      <c r="M113" s="44"/>
      <c r="N113" s="44"/>
      <c r="O113" s="603"/>
      <c r="P113" s="259"/>
      <c r="Q113" s="44"/>
      <c r="R113" s="44"/>
      <c r="S113" s="45"/>
      <c r="T113" s="257"/>
      <c r="U113" s="44"/>
      <c r="V113" s="44"/>
      <c r="W113" s="603"/>
      <c r="X113" s="259"/>
      <c r="Y113" s="44"/>
      <c r="Z113" s="44"/>
      <c r="AA113" s="45"/>
      <c r="AB113" s="440">
        <f>SUM(L113:AA113)</f>
        <v>0</v>
      </c>
      <c r="AC113" s="124"/>
      <c r="AD113" s="124"/>
      <c r="AE113" s="125"/>
      <c r="AF113" s="257"/>
      <c r="AG113" s="44"/>
      <c r="AH113" s="44"/>
      <c r="AI113" s="45"/>
      <c r="AJ113" s="98"/>
      <c r="AK113" s="47"/>
      <c r="AL113" s="30"/>
      <c r="AM113" s="30"/>
    </row>
    <row r="114" spans="2:39" ht="21" customHeight="1" x14ac:dyDescent="0.4">
      <c r="B114" s="415"/>
      <c r="C114" s="415"/>
      <c r="D114" s="121" t="s">
        <v>305</v>
      </c>
      <c r="E114" s="151"/>
      <c r="F114" s="151"/>
      <c r="G114" s="151"/>
      <c r="H114" s="151"/>
      <c r="I114" s="151"/>
      <c r="J114" s="151"/>
      <c r="K114" s="152"/>
      <c r="L114" s="257"/>
      <c r="M114" s="44"/>
      <c r="N114" s="44"/>
      <c r="O114" s="603"/>
      <c r="P114" s="259"/>
      <c r="Q114" s="44"/>
      <c r="R114" s="44"/>
      <c r="S114" s="45"/>
      <c r="T114" s="257"/>
      <c r="U114" s="44"/>
      <c r="V114" s="44"/>
      <c r="W114" s="603"/>
      <c r="X114" s="259"/>
      <c r="Y114" s="44"/>
      <c r="Z114" s="44"/>
      <c r="AA114" s="45"/>
      <c r="AB114" s="440">
        <f>SUM(L114:AA114)</f>
        <v>0</v>
      </c>
      <c r="AC114" s="124"/>
      <c r="AD114" s="124"/>
      <c r="AE114" s="125"/>
      <c r="AF114" s="257"/>
      <c r="AG114" s="44"/>
      <c r="AH114" s="44"/>
      <c r="AI114" s="45"/>
      <c r="AJ114" s="98"/>
      <c r="AK114" s="47"/>
      <c r="AL114" s="30"/>
      <c r="AM114" s="30"/>
    </row>
    <row r="115" spans="2:39" ht="21" customHeight="1" x14ac:dyDescent="0.4">
      <c r="B115" s="415"/>
      <c r="C115" s="415"/>
      <c r="D115" s="121" t="s">
        <v>561</v>
      </c>
      <c r="E115" s="151"/>
      <c r="F115" s="151"/>
      <c r="G115" s="151"/>
      <c r="H115" s="151"/>
      <c r="I115" s="151"/>
      <c r="J115" s="151"/>
      <c r="K115" s="152"/>
      <c r="L115" s="257"/>
      <c r="M115" s="44"/>
      <c r="N115" s="44"/>
      <c r="O115" s="603"/>
      <c r="P115" s="259"/>
      <c r="Q115" s="44"/>
      <c r="R115" s="44"/>
      <c r="S115" s="45"/>
      <c r="T115" s="257"/>
      <c r="U115" s="44"/>
      <c r="V115" s="44"/>
      <c r="W115" s="603"/>
      <c r="X115" s="259"/>
      <c r="Y115" s="44"/>
      <c r="Z115" s="44"/>
      <c r="AA115" s="45"/>
      <c r="AB115" s="440">
        <f>SUM(L115:AA115)</f>
        <v>0</v>
      </c>
      <c r="AC115" s="124"/>
      <c r="AD115" s="124"/>
      <c r="AE115" s="125"/>
      <c r="AF115" s="257"/>
      <c r="AG115" s="44"/>
      <c r="AH115" s="44"/>
      <c r="AI115" s="45"/>
      <c r="AJ115" s="98"/>
      <c r="AK115" s="47"/>
      <c r="AL115" s="30"/>
      <c r="AM115" s="30"/>
    </row>
    <row r="116" spans="2:39" ht="21" customHeight="1" x14ac:dyDescent="0.4">
      <c r="B116" s="415"/>
      <c r="C116" s="415"/>
      <c r="D116" s="121" t="s">
        <v>989</v>
      </c>
      <c r="E116" s="151"/>
      <c r="F116" s="151"/>
      <c r="G116" s="151"/>
      <c r="H116" s="151"/>
      <c r="I116" s="151"/>
      <c r="J116" s="151"/>
      <c r="K116" s="152"/>
      <c r="L116" s="257"/>
      <c r="M116" s="44"/>
      <c r="N116" s="44"/>
      <c r="O116" s="603"/>
      <c r="P116" s="259"/>
      <c r="Q116" s="44"/>
      <c r="R116" s="44"/>
      <c r="S116" s="45"/>
      <c r="T116" s="257"/>
      <c r="U116" s="44"/>
      <c r="V116" s="44"/>
      <c r="W116" s="603"/>
      <c r="X116" s="259"/>
      <c r="Y116" s="44"/>
      <c r="Z116" s="44"/>
      <c r="AA116" s="45"/>
      <c r="AB116" s="440">
        <f>SUM(L116:AA116)</f>
        <v>0</v>
      </c>
      <c r="AC116" s="124"/>
      <c r="AD116" s="124"/>
      <c r="AE116" s="125"/>
      <c r="AF116" s="257"/>
      <c r="AG116" s="44"/>
      <c r="AH116" s="44"/>
      <c r="AI116" s="45"/>
      <c r="AJ116" s="98"/>
      <c r="AK116" s="47"/>
      <c r="AL116" s="30"/>
      <c r="AM116" s="30"/>
    </row>
    <row r="117" spans="2:39" ht="21" customHeight="1" x14ac:dyDescent="0.4">
      <c r="B117" s="415"/>
      <c r="C117" s="415"/>
      <c r="D117" s="121" t="s">
        <v>742</v>
      </c>
      <c r="E117" s="151"/>
      <c r="F117" s="151"/>
      <c r="G117" s="151"/>
      <c r="H117" s="151"/>
      <c r="I117" s="151"/>
      <c r="J117" s="151"/>
      <c r="K117" s="152"/>
      <c r="L117" s="257"/>
      <c r="M117" s="44"/>
      <c r="N117" s="44"/>
      <c r="O117" s="603"/>
      <c r="P117" s="259"/>
      <c r="Q117" s="44"/>
      <c r="R117" s="44"/>
      <c r="S117" s="45"/>
      <c r="T117" s="257"/>
      <c r="U117" s="44"/>
      <c r="V117" s="44"/>
      <c r="W117" s="603"/>
      <c r="X117" s="259"/>
      <c r="Y117" s="44"/>
      <c r="Z117" s="44"/>
      <c r="AA117" s="45"/>
      <c r="AB117" s="440">
        <f>SUM(L117:AA117)</f>
        <v>0</v>
      </c>
      <c r="AC117" s="124"/>
      <c r="AD117" s="124"/>
      <c r="AE117" s="125"/>
      <c r="AF117" s="257"/>
      <c r="AG117" s="44"/>
      <c r="AH117" s="44"/>
      <c r="AI117" s="45"/>
      <c r="AJ117" s="98"/>
      <c r="AK117" s="47"/>
      <c r="AL117" s="30"/>
      <c r="AM117" s="30"/>
    </row>
    <row r="118" spans="2:39" ht="21" customHeight="1" x14ac:dyDescent="0.4">
      <c r="B118" s="415"/>
      <c r="C118" s="415"/>
      <c r="D118" s="121" t="s">
        <v>752</v>
      </c>
      <c r="E118" s="151"/>
      <c r="F118" s="151"/>
      <c r="G118" s="151"/>
      <c r="H118" s="151"/>
      <c r="I118" s="151"/>
      <c r="J118" s="151"/>
      <c r="K118" s="152"/>
      <c r="L118" s="257"/>
      <c r="M118" s="44"/>
      <c r="N118" s="44"/>
      <c r="O118" s="603"/>
      <c r="P118" s="259"/>
      <c r="Q118" s="44"/>
      <c r="R118" s="44"/>
      <c r="S118" s="45"/>
      <c r="T118" s="257"/>
      <c r="U118" s="44"/>
      <c r="V118" s="44"/>
      <c r="W118" s="603"/>
      <c r="X118" s="259"/>
      <c r="Y118" s="44"/>
      <c r="Z118" s="44"/>
      <c r="AA118" s="45"/>
      <c r="AB118" s="440">
        <f>SUM(L118:AA118)</f>
        <v>0</v>
      </c>
      <c r="AC118" s="124"/>
      <c r="AD118" s="124"/>
      <c r="AE118" s="125"/>
      <c r="AF118" s="257"/>
      <c r="AG118" s="44"/>
      <c r="AH118" s="44"/>
      <c r="AI118" s="45"/>
      <c r="AJ118" s="98"/>
      <c r="AK118" s="47"/>
      <c r="AL118" s="30"/>
      <c r="AM118" s="30"/>
    </row>
    <row r="119" spans="2:39" ht="21" customHeight="1" x14ac:dyDescent="0.4">
      <c r="B119" s="415"/>
      <c r="C119" s="415"/>
      <c r="D119" s="121" t="s">
        <v>121</v>
      </c>
      <c r="E119" s="151"/>
      <c r="F119" s="151"/>
      <c r="G119" s="151"/>
      <c r="H119" s="151"/>
      <c r="I119" s="151"/>
      <c r="J119" s="151"/>
      <c r="K119" s="152"/>
      <c r="L119" s="257"/>
      <c r="M119" s="44"/>
      <c r="N119" s="44"/>
      <c r="O119" s="603"/>
      <c r="P119" s="259"/>
      <c r="Q119" s="44"/>
      <c r="R119" s="44"/>
      <c r="S119" s="45"/>
      <c r="T119" s="257"/>
      <c r="U119" s="44"/>
      <c r="V119" s="44"/>
      <c r="W119" s="603"/>
      <c r="X119" s="259"/>
      <c r="Y119" s="44"/>
      <c r="Z119" s="44"/>
      <c r="AA119" s="45"/>
      <c r="AB119" s="440">
        <f>SUM(L119:AA119)</f>
        <v>0</v>
      </c>
      <c r="AC119" s="124"/>
      <c r="AD119" s="124"/>
      <c r="AE119" s="125"/>
      <c r="AF119" s="257"/>
      <c r="AG119" s="44"/>
      <c r="AH119" s="44"/>
      <c r="AI119" s="45"/>
      <c r="AJ119" s="98"/>
      <c r="AK119" s="47"/>
      <c r="AL119" s="30"/>
      <c r="AM119" s="30"/>
    </row>
    <row r="120" spans="2:39" ht="21" customHeight="1" x14ac:dyDescent="0.4">
      <c r="B120" s="415"/>
      <c r="C120" s="415"/>
      <c r="D120" s="121" t="s">
        <v>122</v>
      </c>
      <c r="E120" s="151"/>
      <c r="F120" s="151"/>
      <c r="G120" s="151"/>
      <c r="H120" s="151"/>
      <c r="I120" s="151"/>
      <c r="J120" s="151"/>
      <c r="K120" s="152"/>
      <c r="L120" s="257"/>
      <c r="M120" s="44"/>
      <c r="N120" s="44"/>
      <c r="O120" s="603"/>
      <c r="P120" s="259"/>
      <c r="Q120" s="44"/>
      <c r="R120" s="44"/>
      <c r="S120" s="45"/>
      <c r="T120" s="257"/>
      <c r="U120" s="44"/>
      <c r="V120" s="44"/>
      <c r="W120" s="603"/>
      <c r="X120" s="259"/>
      <c r="Y120" s="44"/>
      <c r="Z120" s="44"/>
      <c r="AA120" s="45"/>
      <c r="AB120" s="440">
        <f>SUM(L120:AA120)</f>
        <v>0</v>
      </c>
      <c r="AC120" s="124"/>
      <c r="AD120" s="124"/>
      <c r="AE120" s="125"/>
      <c r="AF120" s="257"/>
      <c r="AG120" s="44"/>
      <c r="AH120" s="44"/>
      <c r="AI120" s="45"/>
      <c r="AJ120" s="98"/>
      <c r="AK120" s="47"/>
      <c r="AL120" s="30"/>
      <c r="AM120" s="30"/>
    </row>
    <row r="121" spans="2:39" ht="21" customHeight="1" x14ac:dyDescent="0.4">
      <c r="B121" s="415"/>
      <c r="C121" s="415"/>
      <c r="D121" s="300" t="s">
        <v>123</v>
      </c>
      <c r="E121" s="73"/>
      <c r="F121" s="73"/>
      <c r="G121" s="73"/>
      <c r="H121" s="73"/>
      <c r="I121" s="73"/>
      <c r="J121" s="73"/>
      <c r="K121" s="73"/>
      <c r="L121" s="73"/>
      <c r="M121" s="73"/>
      <c r="N121" s="73"/>
      <c r="O121" s="73"/>
      <c r="P121" s="73"/>
      <c r="Q121" s="73"/>
      <c r="R121" s="73"/>
      <c r="S121" s="73"/>
      <c r="T121" s="73"/>
      <c r="U121" s="73"/>
      <c r="V121" s="73"/>
      <c r="W121" s="73"/>
      <c r="X121" s="73"/>
      <c r="Y121" s="73"/>
      <c r="Z121" s="73"/>
      <c r="AA121" s="73"/>
      <c r="AB121" s="73"/>
      <c r="AC121" s="74"/>
      <c r="AD121" s="43"/>
      <c r="AE121" s="44"/>
      <c r="AF121" s="44"/>
      <c r="AG121" s="44"/>
      <c r="AH121" s="44"/>
      <c r="AI121" s="45"/>
      <c r="AJ121" s="136" t="s">
        <v>17</v>
      </c>
      <c r="AK121" s="47"/>
      <c r="AL121" s="30"/>
      <c r="AM121" s="30"/>
    </row>
    <row r="122" spans="2:39" ht="27" customHeight="1" x14ac:dyDescent="0.4">
      <c r="B122" s="295"/>
      <c r="C122" s="295"/>
      <c r="D122" s="398" t="s">
        <v>297</v>
      </c>
      <c r="E122" s="481"/>
      <c r="F122" s="481"/>
      <c r="G122" s="481"/>
      <c r="H122" s="481"/>
      <c r="I122" s="481"/>
      <c r="J122" s="481"/>
      <c r="K122" s="481"/>
      <c r="L122" s="481"/>
      <c r="M122" s="481"/>
      <c r="N122" s="481"/>
      <c r="O122" s="481"/>
      <c r="P122" s="481"/>
      <c r="Q122" s="481"/>
      <c r="R122" s="481"/>
      <c r="S122" s="481"/>
      <c r="T122" s="481"/>
      <c r="U122" s="481"/>
      <c r="V122" s="481"/>
      <c r="W122" s="481"/>
      <c r="X122" s="481"/>
      <c r="Y122" s="481"/>
      <c r="Z122" s="481"/>
      <c r="AA122" s="481"/>
      <c r="AB122" s="481"/>
      <c r="AC122" s="481"/>
      <c r="AD122" s="481"/>
      <c r="AE122" s="481"/>
      <c r="AF122" s="481"/>
      <c r="AG122" s="481"/>
      <c r="AH122" s="481"/>
      <c r="AI122" s="482"/>
      <c r="AJ122" s="970"/>
      <c r="AK122" s="343"/>
      <c r="AL122" s="30"/>
      <c r="AM122" s="30"/>
    </row>
    <row r="123" spans="2:39" ht="21" customHeight="1" x14ac:dyDescent="0.4">
      <c r="B123" s="166"/>
      <c r="C123" s="166"/>
      <c r="D123" s="166"/>
      <c r="E123" s="166"/>
      <c r="F123" s="166"/>
      <c r="G123" s="166"/>
      <c r="H123" s="166"/>
      <c r="I123" s="166"/>
      <c r="J123" s="166"/>
      <c r="K123" s="166"/>
      <c r="L123" s="166"/>
      <c r="M123" s="166"/>
      <c r="N123" s="166"/>
      <c r="O123" s="166"/>
      <c r="P123" s="166"/>
      <c r="Q123" s="166"/>
      <c r="R123" s="166"/>
      <c r="S123" s="166"/>
      <c r="T123" s="166"/>
      <c r="U123" s="166"/>
      <c r="V123" s="166"/>
      <c r="W123" s="166"/>
      <c r="X123" s="166"/>
      <c r="Y123" s="166"/>
      <c r="Z123" s="166"/>
      <c r="AA123" s="166"/>
      <c r="AB123" s="166"/>
      <c r="AC123" s="166"/>
      <c r="AD123" s="166"/>
      <c r="AE123" s="166"/>
      <c r="AF123" s="166"/>
      <c r="AG123" s="166"/>
      <c r="AH123" s="166"/>
      <c r="AI123" s="166"/>
      <c r="AJ123" s="166"/>
      <c r="AK123" s="166"/>
      <c r="AL123" s="30"/>
      <c r="AM123" s="30"/>
    </row>
    <row r="124" spans="2:39" ht="21" customHeight="1" x14ac:dyDescent="0.4">
      <c r="B124" s="28" t="s">
        <v>139</v>
      </c>
      <c r="C124" s="29"/>
      <c r="D124" s="29"/>
      <c r="E124" s="29"/>
      <c r="F124" s="29"/>
      <c r="G124" s="29"/>
      <c r="H124" s="29"/>
      <c r="I124" s="29"/>
      <c r="J124" s="29"/>
      <c r="K124" s="29"/>
      <c r="L124" s="29"/>
      <c r="M124" s="29"/>
      <c r="N124" s="29"/>
      <c r="O124" s="29"/>
      <c r="P124" s="29"/>
      <c r="Q124" s="29"/>
      <c r="R124" s="29"/>
      <c r="S124" s="29"/>
      <c r="T124" s="29"/>
      <c r="U124" s="29"/>
      <c r="V124" s="29"/>
      <c r="W124" s="29"/>
      <c r="X124" s="29"/>
      <c r="Y124" s="29"/>
      <c r="Z124" s="29"/>
      <c r="AA124" s="29"/>
      <c r="AB124" s="29"/>
      <c r="AC124" s="29"/>
      <c r="AD124" s="29"/>
      <c r="AE124" s="29"/>
      <c r="AF124" s="29"/>
      <c r="AG124" s="29"/>
      <c r="AH124" s="29"/>
      <c r="AI124" s="29"/>
      <c r="AJ124" s="29"/>
      <c r="AK124" s="29"/>
      <c r="AL124" s="30"/>
      <c r="AM124" s="30"/>
    </row>
    <row r="125" spans="2:39" ht="21" customHeight="1" x14ac:dyDescent="0.4">
      <c r="B125" s="292"/>
      <c r="C125" s="292"/>
      <c r="D125" s="31" t="s">
        <v>298</v>
      </c>
      <c r="E125" s="99"/>
      <c r="F125" s="99"/>
      <c r="G125" s="99"/>
      <c r="H125" s="99"/>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100"/>
      <c r="AJ125" s="238" t="s">
        <v>13</v>
      </c>
      <c r="AK125" s="144" t="s">
        <v>14</v>
      </c>
      <c r="AL125" s="30"/>
      <c r="AM125" s="30"/>
    </row>
    <row r="126" spans="2:39" ht="21" customHeight="1" x14ac:dyDescent="0.4">
      <c r="B126" s="415"/>
      <c r="C126" s="415"/>
      <c r="D126" s="167"/>
      <c r="E126" s="239" t="s">
        <v>575</v>
      </c>
      <c r="F126" s="240"/>
      <c r="G126" s="240"/>
      <c r="H126" s="240"/>
      <c r="I126" s="240"/>
      <c r="J126" s="240"/>
      <c r="K126" s="241"/>
      <c r="L126" s="242" t="s">
        <v>299</v>
      </c>
      <c r="M126" s="243"/>
      <c r="N126" s="243"/>
      <c r="O126" s="243"/>
      <c r="P126" s="243"/>
      <c r="Q126" s="243"/>
      <c r="R126" s="243"/>
      <c r="S126" s="243"/>
      <c r="T126" s="243"/>
      <c r="U126" s="243"/>
      <c r="V126" s="243"/>
      <c r="W126" s="244"/>
      <c r="X126" s="242" t="s">
        <v>114</v>
      </c>
      <c r="Y126" s="243"/>
      <c r="Z126" s="243"/>
      <c r="AA126" s="243"/>
      <c r="AB126" s="243"/>
      <c r="AC126" s="243"/>
      <c r="AD126" s="243"/>
      <c r="AE126" s="243"/>
      <c r="AF126" s="243"/>
      <c r="AG126" s="243"/>
      <c r="AH126" s="243"/>
      <c r="AI126" s="244"/>
      <c r="AJ126" s="246"/>
      <c r="AK126" s="145"/>
      <c r="AL126" s="30"/>
      <c r="AM126" s="30"/>
    </row>
    <row r="127" spans="2:39" ht="21" customHeight="1" x14ac:dyDescent="0.4">
      <c r="B127" s="415"/>
      <c r="C127" s="415"/>
      <c r="D127" s="168"/>
      <c r="E127" s="247"/>
      <c r="F127" s="248"/>
      <c r="G127" s="248"/>
      <c r="H127" s="248"/>
      <c r="I127" s="248"/>
      <c r="J127" s="248"/>
      <c r="K127" s="249"/>
      <c r="L127" s="250" t="s">
        <v>117</v>
      </c>
      <c r="M127" s="251"/>
      <c r="N127" s="251"/>
      <c r="O127" s="251"/>
      <c r="P127" s="251"/>
      <c r="Q127" s="251"/>
      <c r="R127" s="408" t="s">
        <v>292</v>
      </c>
      <c r="S127" s="251"/>
      <c r="T127" s="251"/>
      <c r="U127" s="251"/>
      <c r="V127" s="251"/>
      <c r="W127" s="253"/>
      <c r="X127" s="250" t="s">
        <v>127</v>
      </c>
      <c r="Y127" s="251"/>
      <c r="Z127" s="251"/>
      <c r="AA127" s="251"/>
      <c r="AB127" s="251"/>
      <c r="AC127" s="251"/>
      <c r="AD127" s="408" t="s">
        <v>292</v>
      </c>
      <c r="AE127" s="251"/>
      <c r="AF127" s="251"/>
      <c r="AG127" s="251"/>
      <c r="AH127" s="251"/>
      <c r="AI127" s="253"/>
      <c r="AJ127" s="246"/>
      <c r="AK127" s="145"/>
      <c r="AL127" s="30"/>
      <c r="AM127" s="30"/>
    </row>
    <row r="128" spans="2:39" ht="21" customHeight="1" x14ac:dyDescent="0.4">
      <c r="B128" s="415"/>
      <c r="C128" s="415"/>
      <c r="D128" s="168"/>
      <c r="E128" s="300" t="s">
        <v>129</v>
      </c>
      <c r="F128" s="73"/>
      <c r="G128" s="73"/>
      <c r="H128" s="73"/>
      <c r="I128" s="73"/>
      <c r="J128" s="73"/>
      <c r="K128" s="74"/>
      <c r="L128" s="327"/>
      <c r="M128" s="175"/>
      <c r="N128" s="175"/>
      <c r="O128" s="175"/>
      <c r="P128" s="175"/>
      <c r="Q128" s="409"/>
      <c r="R128" s="410"/>
      <c r="S128" s="175"/>
      <c r="T128" s="175"/>
      <c r="U128" s="175"/>
      <c r="V128" s="175"/>
      <c r="W128" s="176"/>
      <c r="X128" s="327"/>
      <c r="Y128" s="175"/>
      <c r="Z128" s="175"/>
      <c r="AA128" s="175"/>
      <c r="AB128" s="175"/>
      <c r="AC128" s="409"/>
      <c r="AD128" s="410"/>
      <c r="AE128" s="175"/>
      <c r="AF128" s="175"/>
      <c r="AG128" s="175"/>
      <c r="AH128" s="175"/>
      <c r="AI128" s="176"/>
      <c r="AJ128" s="93" t="s">
        <v>17</v>
      </c>
      <c r="AK128" s="47"/>
      <c r="AL128" s="30"/>
      <c r="AM128" s="30"/>
    </row>
    <row r="129" spans="2:39" ht="21" customHeight="1" x14ac:dyDescent="0.4">
      <c r="B129" s="415"/>
      <c r="C129" s="415"/>
      <c r="D129" s="168"/>
      <c r="E129" s="300" t="s">
        <v>130</v>
      </c>
      <c r="F129" s="73"/>
      <c r="G129" s="73"/>
      <c r="H129" s="73"/>
      <c r="I129" s="73"/>
      <c r="J129" s="73"/>
      <c r="K129" s="74"/>
      <c r="L129" s="327"/>
      <c r="M129" s="175"/>
      <c r="N129" s="175"/>
      <c r="O129" s="175"/>
      <c r="P129" s="175"/>
      <c r="Q129" s="409"/>
      <c r="R129" s="410"/>
      <c r="S129" s="175"/>
      <c r="T129" s="175"/>
      <c r="U129" s="175"/>
      <c r="V129" s="175"/>
      <c r="W129" s="176"/>
      <c r="X129" s="327"/>
      <c r="Y129" s="175"/>
      <c r="Z129" s="175"/>
      <c r="AA129" s="175"/>
      <c r="AB129" s="175"/>
      <c r="AC129" s="409"/>
      <c r="AD129" s="410"/>
      <c r="AE129" s="175"/>
      <c r="AF129" s="175"/>
      <c r="AG129" s="175"/>
      <c r="AH129" s="175"/>
      <c r="AI129" s="176"/>
      <c r="AJ129" s="98"/>
      <c r="AK129" s="47"/>
      <c r="AL129" s="30"/>
      <c r="AM129" s="30"/>
    </row>
    <row r="130" spans="2:39" ht="21" customHeight="1" x14ac:dyDescent="0.4">
      <c r="B130" s="415"/>
      <c r="C130" s="415"/>
      <c r="D130" s="168"/>
      <c r="E130" s="300" t="s">
        <v>674</v>
      </c>
      <c r="F130" s="73"/>
      <c r="G130" s="73"/>
      <c r="H130" s="73"/>
      <c r="I130" s="73"/>
      <c r="J130" s="73"/>
      <c r="K130" s="74"/>
      <c r="L130" s="327"/>
      <c r="M130" s="175"/>
      <c r="N130" s="175"/>
      <c r="O130" s="175"/>
      <c r="P130" s="175"/>
      <c r="Q130" s="409"/>
      <c r="R130" s="410"/>
      <c r="S130" s="175"/>
      <c r="T130" s="175"/>
      <c r="U130" s="175"/>
      <c r="V130" s="175"/>
      <c r="W130" s="176"/>
      <c r="X130" s="327"/>
      <c r="Y130" s="175"/>
      <c r="Z130" s="175"/>
      <c r="AA130" s="175"/>
      <c r="AB130" s="175"/>
      <c r="AC130" s="409"/>
      <c r="AD130" s="410"/>
      <c r="AE130" s="175"/>
      <c r="AF130" s="175"/>
      <c r="AG130" s="175"/>
      <c r="AH130" s="175"/>
      <c r="AI130" s="176"/>
      <c r="AJ130" s="98"/>
      <c r="AK130" s="47"/>
      <c r="AL130" s="30"/>
      <c r="AM130" s="30"/>
    </row>
    <row r="131" spans="2:39" ht="21" customHeight="1" x14ac:dyDescent="0.4">
      <c r="B131" s="415"/>
      <c r="C131" s="415"/>
      <c r="D131" s="169"/>
      <c r="E131" s="300" t="s">
        <v>300</v>
      </c>
      <c r="F131" s="73"/>
      <c r="G131" s="73"/>
      <c r="H131" s="73"/>
      <c r="I131" s="73"/>
      <c r="J131" s="73"/>
      <c r="K131" s="74"/>
      <c r="L131" s="327"/>
      <c r="M131" s="175"/>
      <c r="N131" s="175"/>
      <c r="O131" s="175"/>
      <c r="P131" s="175"/>
      <c r="Q131" s="409"/>
      <c r="R131" s="410"/>
      <c r="S131" s="175"/>
      <c r="T131" s="175"/>
      <c r="U131" s="175"/>
      <c r="V131" s="175"/>
      <c r="W131" s="176"/>
      <c r="X131" s="327"/>
      <c r="Y131" s="175"/>
      <c r="Z131" s="175"/>
      <c r="AA131" s="175"/>
      <c r="AB131" s="175"/>
      <c r="AC131" s="409"/>
      <c r="AD131" s="410"/>
      <c r="AE131" s="175"/>
      <c r="AF131" s="175"/>
      <c r="AG131" s="175"/>
      <c r="AH131" s="175"/>
      <c r="AI131" s="176"/>
      <c r="AJ131" s="98"/>
      <c r="AK131" s="47"/>
      <c r="AL131" s="30"/>
      <c r="AM131" s="30"/>
    </row>
    <row r="132" spans="2:39" ht="21" customHeight="1" x14ac:dyDescent="0.4">
      <c r="B132" s="415"/>
      <c r="C132" s="415"/>
      <c r="D132" s="31" t="s">
        <v>581</v>
      </c>
      <c r="E132" s="99"/>
      <c r="F132" s="99"/>
      <c r="G132" s="99"/>
      <c r="H132" s="99"/>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100"/>
      <c r="AJ132" s="238"/>
      <c r="AK132" s="144"/>
      <c r="AL132" s="30"/>
      <c r="AM132" s="30"/>
    </row>
    <row r="133" spans="2:39" ht="21" customHeight="1" x14ac:dyDescent="0.4">
      <c r="B133" s="415"/>
      <c r="C133" s="415"/>
      <c r="D133" s="167"/>
      <c r="E133" s="239" t="s">
        <v>575</v>
      </c>
      <c r="F133" s="240"/>
      <c r="G133" s="240"/>
      <c r="H133" s="240"/>
      <c r="I133" s="240"/>
      <c r="J133" s="240"/>
      <c r="K133" s="241"/>
      <c r="L133" s="242" t="s">
        <v>299</v>
      </c>
      <c r="M133" s="243"/>
      <c r="N133" s="243"/>
      <c r="O133" s="243"/>
      <c r="P133" s="243"/>
      <c r="Q133" s="243"/>
      <c r="R133" s="243"/>
      <c r="S133" s="243"/>
      <c r="T133" s="243"/>
      <c r="U133" s="243"/>
      <c r="V133" s="243"/>
      <c r="W133" s="244"/>
      <c r="X133" s="242" t="s">
        <v>114</v>
      </c>
      <c r="Y133" s="243"/>
      <c r="Z133" s="243"/>
      <c r="AA133" s="243"/>
      <c r="AB133" s="243"/>
      <c r="AC133" s="243"/>
      <c r="AD133" s="243"/>
      <c r="AE133" s="243"/>
      <c r="AF133" s="243"/>
      <c r="AG133" s="243"/>
      <c r="AH133" s="243"/>
      <c r="AI133" s="244"/>
      <c r="AJ133" s="246"/>
      <c r="AK133" s="145"/>
      <c r="AL133" s="30"/>
      <c r="AM133" s="30"/>
    </row>
    <row r="134" spans="2:39" ht="21" customHeight="1" x14ac:dyDescent="0.4">
      <c r="B134" s="415"/>
      <c r="C134" s="415"/>
      <c r="D134" s="168"/>
      <c r="E134" s="247"/>
      <c r="F134" s="248"/>
      <c r="G134" s="248"/>
      <c r="H134" s="248"/>
      <c r="I134" s="248"/>
      <c r="J134" s="248"/>
      <c r="K134" s="249"/>
      <c r="L134" s="250" t="s">
        <v>117</v>
      </c>
      <c r="M134" s="251"/>
      <c r="N134" s="251"/>
      <c r="O134" s="251"/>
      <c r="P134" s="251"/>
      <c r="Q134" s="251"/>
      <c r="R134" s="408" t="s">
        <v>292</v>
      </c>
      <c r="S134" s="251"/>
      <c r="T134" s="251"/>
      <c r="U134" s="251"/>
      <c r="V134" s="251"/>
      <c r="W134" s="253"/>
      <c r="X134" s="250" t="s">
        <v>127</v>
      </c>
      <c r="Y134" s="251"/>
      <c r="Z134" s="251"/>
      <c r="AA134" s="251"/>
      <c r="AB134" s="251"/>
      <c r="AC134" s="251"/>
      <c r="AD134" s="408" t="s">
        <v>292</v>
      </c>
      <c r="AE134" s="251"/>
      <c r="AF134" s="251"/>
      <c r="AG134" s="251"/>
      <c r="AH134" s="251"/>
      <c r="AI134" s="253"/>
      <c r="AJ134" s="246"/>
      <c r="AK134" s="145"/>
      <c r="AL134" s="30"/>
      <c r="AM134" s="30"/>
    </row>
    <row r="135" spans="2:39" ht="21" customHeight="1" x14ac:dyDescent="0.4">
      <c r="B135" s="415"/>
      <c r="C135" s="415"/>
      <c r="D135" s="168"/>
      <c r="E135" s="300" t="s">
        <v>360</v>
      </c>
      <c r="F135" s="73"/>
      <c r="G135" s="73"/>
      <c r="H135" s="73"/>
      <c r="I135" s="73"/>
      <c r="J135" s="73"/>
      <c r="K135" s="74"/>
      <c r="L135" s="327"/>
      <c r="M135" s="175"/>
      <c r="N135" s="175"/>
      <c r="O135" s="175"/>
      <c r="P135" s="175"/>
      <c r="Q135" s="409"/>
      <c r="R135" s="410"/>
      <c r="S135" s="175"/>
      <c r="T135" s="175"/>
      <c r="U135" s="175"/>
      <c r="V135" s="175"/>
      <c r="W135" s="176"/>
      <c r="X135" s="327"/>
      <c r="Y135" s="175"/>
      <c r="Z135" s="175"/>
      <c r="AA135" s="175"/>
      <c r="AB135" s="175"/>
      <c r="AC135" s="409"/>
      <c r="AD135" s="410"/>
      <c r="AE135" s="175"/>
      <c r="AF135" s="175"/>
      <c r="AG135" s="175"/>
      <c r="AH135" s="175"/>
      <c r="AI135" s="176"/>
      <c r="AJ135" s="93" t="s">
        <v>17</v>
      </c>
      <c r="AK135" s="47"/>
      <c r="AL135" s="30"/>
      <c r="AM135" s="30"/>
    </row>
    <row r="136" spans="2:39" ht="21" customHeight="1" x14ac:dyDescent="0.4">
      <c r="B136" s="415"/>
      <c r="C136" s="415"/>
      <c r="D136" s="168"/>
      <c r="E136" s="300" t="s">
        <v>361</v>
      </c>
      <c r="F136" s="73"/>
      <c r="G136" s="73"/>
      <c r="H136" s="73"/>
      <c r="I136" s="73"/>
      <c r="J136" s="73"/>
      <c r="K136" s="74"/>
      <c r="L136" s="327"/>
      <c r="M136" s="175"/>
      <c r="N136" s="175"/>
      <c r="O136" s="175"/>
      <c r="P136" s="175"/>
      <c r="Q136" s="409"/>
      <c r="R136" s="410"/>
      <c r="S136" s="175"/>
      <c r="T136" s="175"/>
      <c r="U136" s="175"/>
      <c r="V136" s="175"/>
      <c r="W136" s="176"/>
      <c r="X136" s="327"/>
      <c r="Y136" s="175"/>
      <c r="Z136" s="175"/>
      <c r="AA136" s="175"/>
      <c r="AB136" s="175"/>
      <c r="AC136" s="409"/>
      <c r="AD136" s="410"/>
      <c r="AE136" s="175"/>
      <c r="AF136" s="175"/>
      <c r="AG136" s="175"/>
      <c r="AH136" s="175"/>
      <c r="AI136" s="176"/>
      <c r="AJ136" s="98"/>
      <c r="AK136" s="47"/>
      <c r="AL136" s="30"/>
      <c r="AM136" s="30"/>
    </row>
    <row r="137" spans="2:39" ht="21" customHeight="1" x14ac:dyDescent="0.4">
      <c r="B137" s="415"/>
      <c r="C137" s="415"/>
      <c r="D137" s="168"/>
      <c r="E137" s="300" t="s">
        <v>362</v>
      </c>
      <c r="F137" s="73"/>
      <c r="G137" s="73"/>
      <c r="H137" s="73"/>
      <c r="I137" s="73"/>
      <c r="J137" s="73"/>
      <c r="K137" s="74"/>
      <c r="L137" s="327"/>
      <c r="M137" s="175"/>
      <c r="N137" s="175"/>
      <c r="O137" s="175"/>
      <c r="P137" s="175"/>
      <c r="Q137" s="409"/>
      <c r="R137" s="410"/>
      <c r="S137" s="175"/>
      <c r="T137" s="175"/>
      <c r="U137" s="175"/>
      <c r="V137" s="175"/>
      <c r="W137" s="176"/>
      <c r="X137" s="327"/>
      <c r="Y137" s="175"/>
      <c r="Z137" s="175"/>
      <c r="AA137" s="175"/>
      <c r="AB137" s="175"/>
      <c r="AC137" s="409"/>
      <c r="AD137" s="410"/>
      <c r="AE137" s="175"/>
      <c r="AF137" s="175"/>
      <c r="AG137" s="175"/>
      <c r="AH137" s="175"/>
      <c r="AI137" s="176"/>
      <c r="AJ137" s="98"/>
      <c r="AK137" s="47"/>
      <c r="AL137" s="30"/>
      <c r="AM137" s="30"/>
    </row>
    <row r="138" spans="2:39" ht="21" customHeight="1" x14ac:dyDescent="0.4">
      <c r="B138" s="415"/>
      <c r="C138" s="415"/>
      <c r="D138" s="168"/>
      <c r="E138" s="300" t="s">
        <v>304</v>
      </c>
      <c r="F138" s="73"/>
      <c r="G138" s="73"/>
      <c r="H138" s="73"/>
      <c r="I138" s="73"/>
      <c r="J138" s="73"/>
      <c r="K138" s="74"/>
      <c r="L138" s="327"/>
      <c r="M138" s="175"/>
      <c r="N138" s="175"/>
      <c r="O138" s="175"/>
      <c r="P138" s="175"/>
      <c r="Q138" s="409"/>
      <c r="R138" s="410"/>
      <c r="S138" s="175"/>
      <c r="T138" s="175"/>
      <c r="U138" s="175"/>
      <c r="V138" s="175"/>
      <c r="W138" s="176"/>
      <c r="X138" s="327"/>
      <c r="Y138" s="175"/>
      <c r="Z138" s="175"/>
      <c r="AA138" s="175"/>
      <c r="AB138" s="175"/>
      <c r="AC138" s="409"/>
      <c r="AD138" s="410"/>
      <c r="AE138" s="175"/>
      <c r="AF138" s="175"/>
      <c r="AG138" s="175"/>
      <c r="AH138" s="175"/>
      <c r="AI138" s="176"/>
      <c r="AJ138" s="98"/>
      <c r="AK138" s="47"/>
      <c r="AL138" s="30"/>
      <c r="AM138" s="30"/>
    </row>
    <row r="139" spans="2:39" ht="21" customHeight="1" x14ac:dyDescent="0.4">
      <c r="B139" s="415"/>
      <c r="C139" s="415"/>
      <c r="D139" s="168"/>
      <c r="E139" s="300" t="s">
        <v>580</v>
      </c>
      <c r="F139" s="73"/>
      <c r="G139" s="73"/>
      <c r="H139" s="73"/>
      <c r="I139" s="73"/>
      <c r="J139" s="73"/>
      <c r="K139" s="74"/>
      <c r="L139" s="327"/>
      <c r="M139" s="175"/>
      <c r="N139" s="175"/>
      <c r="O139" s="175"/>
      <c r="P139" s="175"/>
      <c r="Q139" s="409"/>
      <c r="R139" s="410"/>
      <c r="S139" s="175"/>
      <c r="T139" s="175"/>
      <c r="U139" s="175"/>
      <c r="V139" s="175"/>
      <c r="W139" s="176"/>
      <c r="X139" s="327"/>
      <c r="Y139" s="175"/>
      <c r="Z139" s="175"/>
      <c r="AA139" s="175"/>
      <c r="AB139" s="175"/>
      <c r="AC139" s="409"/>
      <c r="AD139" s="410"/>
      <c r="AE139" s="175"/>
      <c r="AF139" s="175"/>
      <c r="AG139" s="175"/>
      <c r="AH139" s="175"/>
      <c r="AI139" s="176"/>
      <c r="AJ139" s="98"/>
      <c r="AK139" s="47"/>
      <c r="AL139" s="30"/>
      <c r="AM139" s="30"/>
    </row>
    <row r="140" spans="2:39" ht="21" customHeight="1" x14ac:dyDescent="0.4">
      <c r="B140" s="415"/>
      <c r="C140" s="415"/>
      <c r="D140" s="168"/>
      <c r="E140" s="300" t="s">
        <v>579</v>
      </c>
      <c r="F140" s="73"/>
      <c r="G140" s="73"/>
      <c r="H140" s="73"/>
      <c r="I140" s="73"/>
      <c r="J140" s="73"/>
      <c r="K140" s="74"/>
      <c r="L140" s="327"/>
      <c r="M140" s="175"/>
      <c r="N140" s="175"/>
      <c r="O140" s="175"/>
      <c r="P140" s="175"/>
      <c r="Q140" s="409"/>
      <c r="R140" s="410"/>
      <c r="S140" s="175"/>
      <c r="T140" s="175"/>
      <c r="U140" s="175"/>
      <c r="V140" s="175"/>
      <c r="W140" s="176"/>
      <c r="X140" s="327"/>
      <c r="Y140" s="175"/>
      <c r="Z140" s="175"/>
      <c r="AA140" s="175"/>
      <c r="AB140" s="175"/>
      <c r="AC140" s="409"/>
      <c r="AD140" s="410"/>
      <c r="AE140" s="175"/>
      <c r="AF140" s="175"/>
      <c r="AG140" s="175"/>
      <c r="AH140" s="175"/>
      <c r="AI140" s="176"/>
      <c r="AJ140" s="98"/>
      <c r="AK140" s="47"/>
      <c r="AL140" s="30"/>
      <c r="AM140" s="30"/>
    </row>
    <row r="141" spans="2:39" ht="21" customHeight="1" x14ac:dyDescent="0.4">
      <c r="B141" s="415"/>
      <c r="C141" s="415"/>
      <c r="D141" s="168"/>
      <c r="E141" s="300" t="s">
        <v>578</v>
      </c>
      <c r="F141" s="73"/>
      <c r="G141" s="73"/>
      <c r="H141" s="73"/>
      <c r="I141" s="73"/>
      <c r="J141" s="73"/>
      <c r="K141" s="74"/>
      <c r="L141" s="327"/>
      <c r="M141" s="175"/>
      <c r="N141" s="175"/>
      <c r="O141" s="175"/>
      <c r="P141" s="175"/>
      <c r="Q141" s="409"/>
      <c r="R141" s="410"/>
      <c r="S141" s="175"/>
      <c r="T141" s="175"/>
      <c r="U141" s="175"/>
      <c r="V141" s="175"/>
      <c r="W141" s="176"/>
      <c r="X141" s="327"/>
      <c r="Y141" s="175"/>
      <c r="Z141" s="175"/>
      <c r="AA141" s="175"/>
      <c r="AB141" s="175"/>
      <c r="AC141" s="409"/>
      <c r="AD141" s="410"/>
      <c r="AE141" s="175"/>
      <c r="AF141" s="175"/>
      <c r="AG141" s="175"/>
      <c r="AH141" s="175"/>
      <c r="AI141" s="176"/>
      <c r="AJ141" s="98"/>
      <c r="AK141" s="47"/>
      <c r="AL141" s="30"/>
      <c r="AM141" s="30"/>
    </row>
    <row r="142" spans="2:39" ht="21" customHeight="1" x14ac:dyDescent="0.4">
      <c r="B142" s="415"/>
      <c r="C142" s="415"/>
      <c r="D142" s="169"/>
      <c r="E142" s="300" t="s">
        <v>577</v>
      </c>
      <c r="F142" s="73"/>
      <c r="G142" s="73"/>
      <c r="H142" s="73"/>
      <c r="I142" s="73"/>
      <c r="J142" s="73"/>
      <c r="K142" s="74"/>
      <c r="L142" s="327"/>
      <c r="M142" s="175"/>
      <c r="N142" s="175"/>
      <c r="O142" s="175"/>
      <c r="P142" s="175"/>
      <c r="Q142" s="409"/>
      <c r="R142" s="410"/>
      <c r="S142" s="175"/>
      <c r="T142" s="175"/>
      <c r="U142" s="175"/>
      <c r="V142" s="175"/>
      <c r="W142" s="176"/>
      <c r="X142" s="327"/>
      <c r="Y142" s="175"/>
      <c r="Z142" s="175"/>
      <c r="AA142" s="175"/>
      <c r="AB142" s="175"/>
      <c r="AC142" s="409"/>
      <c r="AD142" s="410"/>
      <c r="AE142" s="175"/>
      <c r="AF142" s="175"/>
      <c r="AG142" s="175"/>
      <c r="AH142" s="175"/>
      <c r="AI142" s="176"/>
      <c r="AJ142" s="98"/>
      <c r="AK142" s="47"/>
      <c r="AL142" s="30"/>
      <c r="AM142" s="30"/>
    </row>
    <row r="143" spans="2:39" ht="21" customHeight="1" x14ac:dyDescent="0.4">
      <c r="B143" s="415"/>
      <c r="C143" s="415"/>
      <c r="D143" s="198" t="s">
        <v>748</v>
      </c>
      <c r="E143" s="199"/>
      <c r="F143" s="199"/>
      <c r="G143" s="199"/>
      <c r="H143" s="199"/>
      <c r="I143" s="199"/>
      <c r="J143" s="199"/>
      <c r="K143" s="200"/>
      <c r="L143" s="121" t="s">
        <v>747</v>
      </c>
      <c r="M143" s="151"/>
      <c r="N143" s="151"/>
      <c r="O143" s="151"/>
      <c r="P143" s="151"/>
      <c r="Q143" s="151"/>
      <c r="R143" s="151"/>
      <c r="S143" s="151"/>
      <c r="T143" s="151"/>
      <c r="U143" s="151"/>
      <c r="V143" s="151"/>
      <c r="W143" s="151"/>
      <c r="X143" s="151"/>
      <c r="Y143" s="151"/>
      <c r="Z143" s="151"/>
      <c r="AA143" s="151"/>
      <c r="AB143" s="151"/>
      <c r="AC143" s="152"/>
      <c r="AD143" s="327"/>
      <c r="AE143" s="175"/>
      <c r="AF143" s="175"/>
      <c r="AG143" s="175"/>
      <c r="AH143" s="175"/>
      <c r="AI143" s="176"/>
      <c r="AJ143" s="93" t="s">
        <v>17</v>
      </c>
      <c r="AK143" s="47"/>
      <c r="AL143" s="30"/>
      <c r="AM143" s="30"/>
    </row>
    <row r="144" spans="2:39" ht="21" customHeight="1" x14ac:dyDescent="0.4">
      <c r="B144" s="415"/>
      <c r="C144" s="295"/>
      <c r="D144" s="362"/>
      <c r="E144" s="363"/>
      <c r="F144" s="363"/>
      <c r="G144" s="363"/>
      <c r="H144" s="363"/>
      <c r="I144" s="363"/>
      <c r="J144" s="363"/>
      <c r="K144" s="364"/>
      <c r="L144" s="121" t="s">
        <v>1128</v>
      </c>
      <c r="M144" s="151"/>
      <c r="N144" s="151"/>
      <c r="O144" s="151"/>
      <c r="P144" s="151"/>
      <c r="Q144" s="151"/>
      <c r="R144" s="151"/>
      <c r="S144" s="151"/>
      <c r="T144" s="151"/>
      <c r="U144" s="151"/>
      <c r="V144" s="151"/>
      <c r="W144" s="151"/>
      <c r="X144" s="151"/>
      <c r="Y144" s="151"/>
      <c r="Z144" s="151"/>
      <c r="AA144" s="151"/>
      <c r="AB144" s="151"/>
      <c r="AC144" s="152"/>
      <c r="AD144" s="327"/>
      <c r="AE144" s="175"/>
      <c r="AF144" s="175"/>
      <c r="AG144" s="175"/>
      <c r="AH144" s="175"/>
      <c r="AI144" s="176"/>
      <c r="AJ144" s="460"/>
      <c r="AK144" s="402"/>
      <c r="AL144" s="30"/>
      <c r="AM144" s="30"/>
    </row>
    <row r="145" spans="2:39" ht="21" customHeight="1" x14ac:dyDescent="0.4">
      <c r="B145" s="415"/>
      <c r="C145" s="148" t="s">
        <v>1221</v>
      </c>
      <c r="D145" s="379"/>
      <c r="E145" s="379"/>
      <c r="F145" s="379"/>
      <c r="G145" s="379"/>
      <c r="H145" s="379"/>
      <c r="I145" s="379"/>
      <c r="J145" s="379"/>
      <c r="K145" s="379"/>
      <c r="L145" s="379"/>
      <c r="M145" s="379"/>
      <c r="N145" s="379"/>
      <c r="O145" s="379"/>
      <c r="P145" s="379"/>
      <c r="Q145" s="379"/>
      <c r="R145" s="379"/>
      <c r="S145" s="379"/>
      <c r="T145" s="379"/>
      <c r="U145" s="379"/>
      <c r="V145" s="379"/>
      <c r="W145" s="379"/>
      <c r="X145" s="379"/>
      <c r="Y145" s="379"/>
      <c r="Z145" s="379"/>
      <c r="AA145" s="379"/>
      <c r="AB145" s="379"/>
      <c r="AC145" s="379"/>
      <c r="AD145" s="379"/>
      <c r="AE145" s="379"/>
      <c r="AF145" s="379"/>
      <c r="AG145" s="379"/>
      <c r="AH145" s="379"/>
      <c r="AI145" s="379"/>
      <c r="AJ145" s="144"/>
      <c r="AK145" s="144"/>
      <c r="AL145" s="30"/>
      <c r="AM145" s="30"/>
    </row>
    <row r="146" spans="2:39" ht="21" customHeight="1" x14ac:dyDescent="0.4">
      <c r="B146" s="415"/>
      <c r="C146" s="658"/>
      <c r="D146" s="239" t="s">
        <v>440</v>
      </c>
      <c r="E146" s="240"/>
      <c r="F146" s="240"/>
      <c r="G146" s="240"/>
      <c r="H146" s="240"/>
      <c r="I146" s="240"/>
      <c r="J146" s="240"/>
      <c r="K146" s="241"/>
      <c r="L146" s="242" t="s">
        <v>113</v>
      </c>
      <c r="M146" s="243"/>
      <c r="N146" s="243"/>
      <c r="O146" s="243"/>
      <c r="P146" s="243"/>
      <c r="Q146" s="243"/>
      <c r="R146" s="243"/>
      <c r="S146" s="244"/>
      <c r="T146" s="242" t="s">
        <v>114</v>
      </c>
      <c r="U146" s="243"/>
      <c r="V146" s="243"/>
      <c r="W146" s="243"/>
      <c r="X146" s="243"/>
      <c r="Y146" s="243"/>
      <c r="Z146" s="243"/>
      <c r="AA146" s="244"/>
      <c r="AB146" s="239" t="s">
        <v>115</v>
      </c>
      <c r="AC146" s="240"/>
      <c r="AD146" s="240"/>
      <c r="AE146" s="241"/>
      <c r="AF146" s="245" t="s">
        <v>116</v>
      </c>
      <c r="AG146" s="240"/>
      <c r="AH146" s="240"/>
      <c r="AI146" s="241"/>
      <c r="AJ146" s="246"/>
      <c r="AK146" s="145"/>
      <c r="AL146" s="30"/>
      <c r="AM146" s="30"/>
    </row>
    <row r="147" spans="2:39" ht="21" customHeight="1" x14ac:dyDescent="0.4">
      <c r="B147" s="415"/>
      <c r="C147" s="415"/>
      <c r="D147" s="247"/>
      <c r="E147" s="248"/>
      <c r="F147" s="248"/>
      <c r="G147" s="248"/>
      <c r="H147" s="248"/>
      <c r="I147" s="248"/>
      <c r="J147" s="248"/>
      <c r="K147" s="249"/>
      <c r="L147" s="250" t="s">
        <v>117</v>
      </c>
      <c r="M147" s="251"/>
      <c r="N147" s="251"/>
      <c r="O147" s="251"/>
      <c r="P147" s="408" t="s">
        <v>292</v>
      </c>
      <c r="Q147" s="251"/>
      <c r="R147" s="251"/>
      <c r="S147" s="253"/>
      <c r="T147" s="250" t="s">
        <v>117</v>
      </c>
      <c r="U147" s="251"/>
      <c r="V147" s="251"/>
      <c r="W147" s="251"/>
      <c r="X147" s="408" t="s">
        <v>292</v>
      </c>
      <c r="Y147" s="251"/>
      <c r="Z147" s="251"/>
      <c r="AA147" s="253"/>
      <c r="AB147" s="247"/>
      <c r="AC147" s="248"/>
      <c r="AD147" s="248"/>
      <c r="AE147" s="249"/>
      <c r="AF147" s="247"/>
      <c r="AG147" s="248"/>
      <c r="AH147" s="248"/>
      <c r="AI147" s="249"/>
      <c r="AJ147" s="246"/>
      <c r="AK147" s="145"/>
      <c r="AL147" s="30"/>
      <c r="AM147" s="30"/>
    </row>
    <row r="148" spans="2:39" ht="21" customHeight="1" x14ac:dyDescent="0.4">
      <c r="B148" s="415"/>
      <c r="C148" s="415"/>
      <c r="D148" s="121" t="s">
        <v>563</v>
      </c>
      <c r="E148" s="151"/>
      <c r="F148" s="151"/>
      <c r="G148" s="151"/>
      <c r="H148" s="151"/>
      <c r="I148" s="151"/>
      <c r="J148" s="151"/>
      <c r="K148" s="152"/>
      <c r="L148" s="257"/>
      <c r="M148" s="44"/>
      <c r="N148" s="44"/>
      <c r="O148" s="603"/>
      <c r="P148" s="259"/>
      <c r="Q148" s="44"/>
      <c r="R148" s="44"/>
      <c r="S148" s="45"/>
      <c r="T148" s="257"/>
      <c r="U148" s="44"/>
      <c r="V148" s="44"/>
      <c r="W148" s="603"/>
      <c r="X148" s="259"/>
      <c r="Y148" s="44"/>
      <c r="Z148" s="44"/>
      <c r="AA148" s="45"/>
      <c r="AB148" s="440">
        <f>SUM(L148:AA148)</f>
        <v>0</v>
      </c>
      <c r="AC148" s="124"/>
      <c r="AD148" s="124"/>
      <c r="AE148" s="125"/>
      <c r="AF148" s="257"/>
      <c r="AG148" s="44"/>
      <c r="AH148" s="44"/>
      <c r="AI148" s="45"/>
      <c r="AJ148" s="93" t="s">
        <v>17</v>
      </c>
      <c r="AK148" s="47"/>
      <c r="AL148" s="30"/>
      <c r="AM148" s="30"/>
    </row>
    <row r="149" spans="2:39" ht="21" customHeight="1" x14ac:dyDescent="0.4">
      <c r="B149" s="415"/>
      <c r="C149" s="415"/>
      <c r="D149" s="121" t="s">
        <v>562</v>
      </c>
      <c r="E149" s="151"/>
      <c r="F149" s="151"/>
      <c r="G149" s="151"/>
      <c r="H149" s="151"/>
      <c r="I149" s="151"/>
      <c r="J149" s="151"/>
      <c r="K149" s="152"/>
      <c r="L149" s="257"/>
      <c r="M149" s="44"/>
      <c r="N149" s="44"/>
      <c r="O149" s="603"/>
      <c r="P149" s="259"/>
      <c r="Q149" s="44"/>
      <c r="R149" s="44"/>
      <c r="S149" s="45"/>
      <c r="T149" s="257"/>
      <c r="U149" s="44"/>
      <c r="V149" s="44"/>
      <c r="W149" s="603"/>
      <c r="X149" s="259"/>
      <c r="Y149" s="44"/>
      <c r="Z149" s="44"/>
      <c r="AA149" s="45"/>
      <c r="AB149" s="440">
        <f>SUM(L149:AA149)</f>
        <v>0</v>
      </c>
      <c r="AC149" s="124"/>
      <c r="AD149" s="124"/>
      <c r="AE149" s="125"/>
      <c r="AF149" s="257"/>
      <c r="AG149" s="44"/>
      <c r="AH149" s="44"/>
      <c r="AI149" s="45"/>
      <c r="AJ149" s="98"/>
      <c r="AK149" s="47"/>
      <c r="AL149" s="30"/>
      <c r="AM149" s="30"/>
    </row>
    <row r="150" spans="2:39" ht="21" customHeight="1" x14ac:dyDescent="0.4">
      <c r="B150" s="415"/>
      <c r="C150" s="415"/>
      <c r="D150" s="121" t="s">
        <v>305</v>
      </c>
      <c r="E150" s="151"/>
      <c r="F150" s="151"/>
      <c r="G150" s="151"/>
      <c r="H150" s="151"/>
      <c r="I150" s="151"/>
      <c r="J150" s="151"/>
      <c r="K150" s="152"/>
      <c r="L150" s="257"/>
      <c r="M150" s="44"/>
      <c r="N150" s="44"/>
      <c r="O150" s="603"/>
      <c r="P150" s="259"/>
      <c r="Q150" s="44"/>
      <c r="R150" s="44"/>
      <c r="S150" s="45"/>
      <c r="T150" s="257"/>
      <c r="U150" s="44"/>
      <c r="V150" s="44"/>
      <c r="W150" s="603"/>
      <c r="X150" s="259"/>
      <c r="Y150" s="44"/>
      <c r="Z150" s="44"/>
      <c r="AA150" s="45"/>
      <c r="AB150" s="440">
        <f>SUM(L150:AA150)</f>
        <v>0</v>
      </c>
      <c r="AC150" s="124"/>
      <c r="AD150" s="124"/>
      <c r="AE150" s="125"/>
      <c r="AF150" s="257"/>
      <c r="AG150" s="44"/>
      <c r="AH150" s="44"/>
      <c r="AI150" s="45"/>
      <c r="AJ150" s="98"/>
      <c r="AK150" s="47"/>
      <c r="AL150" s="30"/>
      <c r="AM150" s="30"/>
    </row>
    <row r="151" spans="2:39" ht="21" customHeight="1" x14ac:dyDescent="0.4">
      <c r="B151" s="415"/>
      <c r="C151" s="415"/>
      <c r="D151" s="121" t="s">
        <v>561</v>
      </c>
      <c r="E151" s="151"/>
      <c r="F151" s="151"/>
      <c r="G151" s="151"/>
      <c r="H151" s="151"/>
      <c r="I151" s="151"/>
      <c r="J151" s="151"/>
      <c r="K151" s="152"/>
      <c r="L151" s="257"/>
      <c r="M151" s="44"/>
      <c r="N151" s="44"/>
      <c r="O151" s="603"/>
      <c r="P151" s="259"/>
      <c r="Q151" s="44"/>
      <c r="R151" s="44"/>
      <c r="S151" s="45"/>
      <c r="T151" s="257"/>
      <c r="U151" s="44"/>
      <c r="V151" s="44"/>
      <c r="W151" s="603"/>
      <c r="X151" s="259"/>
      <c r="Y151" s="44"/>
      <c r="Z151" s="44"/>
      <c r="AA151" s="45"/>
      <c r="AB151" s="440">
        <f>SUM(L151:AA151)</f>
        <v>0</v>
      </c>
      <c r="AC151" s="124"/>
      <c r="AD151" s="124"/>
      <c r="AE151" s="125"/>
      <c r="AF151" s="257"/>
      <c r="AG151" s="44"/>
      <c r="AH151" s="44"/>
      <c r="AI151" s="45"/>
      <c r="AJ151" s="98"/>
      <c r="AK151" s="47"/>
      <c r="AL151" s="30"/>
      <c r="AM151" s="30"/>
    </row>
    <row r="152" spans="2:39" ht="21" customHeight="1" x14ac:dyDescent="0.4">
      <c r="B152" s="415"/>
      <c r="C152" s="415"/>
      <c r="D152" s="121" t="s">
        <v>989</v>
      </c>
      <c r="E152" s="151"/>
      <c r="F152" s="151"/>
      <c r="G152" s="151"/>
      <c r="H152" s="151"/>
      <c r="I152" s="151"/>
      <c r="J152" s="151"/>
      <c r="K152" s="152"/>
      <c r="L152" s="257"/>
      <c r="M152" s="44"/>
      <c r="N152" s="44"/>
      <c r="O152" s="603"/>
      <c r="P152" s="259"/>
      <c r="Q152" s="44"/>
      <c r="R152" s="44"/>
      <c r="S152" s="45"/>
      <c r="T152" s="257"/>
      <c r="U152" s="44"/>
      <c r="V152" s="44"/>
      <c r="W152" s="603"/>
      <c r="X152" s="259"/>
      <c r="Y152" s="44"/>
      <c r="Z152" s="44"/>
      <c r="AA152" s="45"/>
      <c r="AB152" s="440">
        <f>SUM(L152:AA152)</f>
        <v>0</v>
      </c>
      <c r="AC152" s="124"/>
      <c r="AD152" s="124"/>
      <c r="AE152" s="125"/>
      <c r="AF152" s="257"/>
      <c r="AG152" s="44"/>
      <c r="AH152" s="44"/>
      <c r="AI152" s="45"/>
      <c r="AJ152" s="98"/>
      <c r="AK152" s="47"/>
      <c r="AL152" s="30"/>
      <c r="AM152" s="30"/>
    </row>
    <row r="153" spans="2:39" ht="21" customHeight="1" x14ac:dyDescent="0.4">
      <c r="B153" s="415"/>
      <c r="C153" s="415"/>
      <c r="D153" s="121" t="s">
        <v>122</v>
      </c>
      <c r="E153" s="151"/>
      <c r="F153" s="151"/>
      <c r="G153" s="151"/>
      <c r="H153" s="151"/>
      <c r="I153" s="151"/>
      <c r="J153" s="151"/>
      <c r="K153" s="152"/>
      <c r="L153" s="257"/>
      <c r="M153" s="44"/>
      <c r="N153" s="44"/>
      <c r="O153" s="603"/>
      <c r="P153" s="259"/>
      <c r="Q153" s="44"/>
      <c r="R153" s="44"/>
      <c r="S153" s="45"/>
      <c r="T153" s="257"/>
      <c r="U153" s="44"/>
      <c r="V153" s="44"/>
      <c r="W153" s="603"/>
      <c r="X153" s="259"/>
      <c r="Y153" s="44"/>
      <c r="Z153" s="44"/>
      <c r="AA153" s="45"/>
      <c r="AB153" s="440">
        <f>SUM(L153:AA153)</f>
        <v>0</v>
      </c>
      <c r="AC153" s="124"/>
      <c r="AD153" s="124"/>
      <c r="AE153" s="125"/>
      <c r="AF153" s="257"/>
      <c r="AG153" s="44"/>
      <c r="AH153" s="44"/>
      <c r="AI153" s="45"/>
      <c r="AJ153" s="98"/>
      <c r="AK153" s="47"/>
      <c r="AL153" s="30"/>
      <c r="AM153" s="30"/>
    </row>
    <row r="154" spans="2:39" ht="21" customHeight="1" x14ac:dyDescent="0.4">
      <c r="B154" s="415"/>
      <c r="C154" s="415"/>
      <c r="D154" s="300" t="s">
        <v>123</v>
      </c>
      <c r="E154" s="73"/>
      <c r="F154" s="73"/>
      <c r="G154" s="73"/>
      <c r="H154" s="73"/>
      <c r="I154" s="73"/>
      <c r="J154" s="73"/>
      <c r="K154" s="73"/>
      <c r="L154" s="73"/>
      <c r="M154" s="73"/>
      <c r="N154" s="73"/>
      <c r="O154" s="73"/>
      <c r="P154" s="73"/>
      <c r="Q154" s="73"/>
      <c r="R154" s="73"/>
      <c r="S154" s="73"/>
      <c r="T154" s="73"/>
      <c r="U154" s="73"/>
      <c r="V154" s="73"/>
      <c r="W154" s="73"/>
      <c r="X154" s="73"/>
      <c r="Y154" s="73"/>
      <c r="Z154" s="73"/>
      <c r="AA154" s="73"/>
      <c r="AB154" s="73"/>
      <c r="AC154" s="74"/>
      <c r="AD154" s="43"/>
      <c r="AE154" s="44"/>
      <c r="AF154" s="44"/>
      <c r="AG154" s="44"/>
      <c r="AH154" s="44"/>
      <c r="AI154" s="45"/>
      <c r="AJ154" s="136" t="s">
        <v>17</v>
      </c>
      <c r="AK154" s="47"/>
      <c r="AL154" s="30"/>
      <c r="AM154" s="30"/>
    </row>
    <row r="155" spans="2:39" ht="27" customHeight="1" x14ac:dyDescent="0.4">
      <c r="B155" s="295"/>
      <c r="C155" s="295"/>
      <c r="D155" s="398" t="s">
        <v>297</v>
      </c>
      <c r="E155" s="481"/>
      <c r="F155" s="481"/>
      <c r="G155" s="481"/>
      <c r="H155" s="481"/>
      <c r="I155" s="481"/>
      <c r="J155" s="481"/>
      <c r="K155" s="481"/>
      <c r="L155" s="481"/>
      <c r="M155" s="481"/>
      <c r="N155" s="481"/>
      <c r="O155" s="481"/>
      <c r="P155" s="481"/>
      <c r="Q155" s="481"/>
      <c r="R155" s="481"/>
      <c r="S155" s="481"/>
      <c r="T155" s="481"/>
      <c r="U155" s="481"/>
      <c r="V155" s="481"/>
      <c r="W155" s="481"/>
      <c r="X155" s="481"/>
      <c r="Y155" s="481"/>
      <c r="Z155" s="481"/>
      <c r="AA155" s="481"/>
      <c r="AB155" s="481"/>
      <c r="AC155" s="481"/>
      <c r="AD155" s="481"/>
      <c r="AE155" s="481"/>
      <c r="AF155" s="481"/>
      <c r="AG155" s="481"/>
      <c r="AH155" s="481"/>
      <c r="AI155" s="482"/>
      <c r="AJ155" s="970"/>
      <c r="AK155" s="343"/>
      <c r="AL155" s="30"/>
      <c r="AM155" s="30"/>
    </row>
    <row r="156" spans="2:39" ht="21" customHeight="1" x14ac:dyDescent="0.4">
      <c r="B156" s="166"/>
      <c r="C156" s="166"/>
      <c r="D156" s="166"/>
      <c r="E156" s="166"/>
      <c r="F156" s="166"/>
      <c r="G156" s="166"/>
      <c r="H156" s="166"/>
      <c r="I156" s="166"/>
      <c r="J156" s="166"/>
      <c r="K156" s="166"/>
      <c r="L156" s="166"/>
      <c r="M156" s="166"/>
      <c r="N156" s="166"/>
      <c r="O156" s="166"/>
      <c r="P156" s="166"/>
      <c r="Q156" s="166"/>
      <c r="R156" s="166"/>
      <c r="S156" s="166"/>
      <c r="T156" s="166"/>
      <c r="U156" s="166"/>
      <c r="V156" s="166"/>
      <c r="W156" s="166"/>
      <c r="X156" s="166"/>
      <c r="Y156" s="166"/>
      <c r="Z156" s="166"/>
      <c r="AA156" s="166"/>
      <c r="AB156" s="166"/>
      <c r="AC156" s="166"/>
      <c r="AD156" s="166"/>
      <c r="AE156" s="166"/>
      <c r="AF156" s="166"/>
      <c r="AG156" s="166"/>
      <c r="AH156" s="166"/>
      <c r="AI156" s="166"/>
      <c r="AJ156" s="166"/>
      <c r="AK156" s="166"/>
      <c r="AL156" s="30"/>
      <c r="AM156" s="30"/>
    </row>
    <row r="157" spans="2:39" ht="21" customHeight="1" x14ac:dyDescent="0.4">
      <c r="B157" s="28" t="s">
        <v>139</v>
      </c>
      <c r="C157" s="29"/>
      <c r="D157" s="29"/>
      <c r="E157" s="29"/>
      <c r="F157" s="29"/>
      <c r="G157" s="29"/>
      <c r="H157" s="29"/>
      <c r="I157" s="29"/>
      <c r="J157" s="29"/>
      <c r="K157" s="29"/>
      <c r="L157" s="29"/>
      <c r="M157" s="29"/>
      <c r="N157" s="29"/>
      <c r="O157" s="29"/>
      <c r="P157" s="29"/>
      <c r="Q157" s="29"/>
      <c r="R157" s="29"/>
      <c r="S157" s="29"/>
      <c r="T157" s="29"/>
      <c r="U157" s="29"/>
      <c r="V157" s="29"/>
      <c r="W157" s="29"/>
      <c r="X157" s="29"/>
      <c r="Y157" s="29"/>
      <c r="Z157" s="29"/>
      <c r="AA157" s="29"/>
      <c r="AB157" s="29"/>
      <c r="AC157" s="29"/>
      <c r="AD157" s="29"/>
      <c r="AE157" s="29"/>
      <c r="AF157" s="29"/>
      <c r="AG157" s="29"/>
      <c r="AH157" s="29"/>
      <c r="AI157" s="29"/>
      <c r="AJ157" s="29"/>
      <c r="AK157" s="29"/>
      <c r="AL157" s="30"/>
      <c r="AM157" s="30"/>
    </row>
    <row r="158" spans="2:39" ht="21" customHeight="1" x14ac:dyDescent="0.4">
      <c r="B158" s="292"/>
      <c r="C158" s="292"/>
      <c r="D158" s="31" t="s">
        <v>298</v>
      </c>
      <c r="E158" s="99"/>
      <c r="F158" s="99"/>
      <c r="G158" s="99"/>
      <c r="H158" s="99"/>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100"/>
      <c r="AJ158" s="238" t="s">
        <v>13</v>
      </c>
      <c r="AK158" s="144" t="s">
        <v>14</v>
      </c>
      <c r="AL158" s="30"/>
      <c r="AM158" s="30"/>
    </row>
    <row r="159" spans="2:39" ht="21" customHeight="1" x14ac:dyDescent="0.4">
      <c r="B159" s="415"/>
      <c r="C159" s="415"/>
      <c r="D159" s="167"/>
      <c r="E159" s="239" t="s">
        <v>575</v>
      </c>
      <c r="F159" s="240"/>
      <c r="G159" s="240"/>
      <c r="H159" s="240"/>
      <c r="I159" s="240"/>
      <c r="J159" s="240"/>
      <c r="K159" s="241"/>
      <c r="L159" s="242" t="s">
        <v>299</v>
      </c>
      <c r="M159" s="243"/>
      <c r="N159" s="243"/>
      <c r="O159" s="243"/>
      <c r="P159" s="243"/>
      <c r="Q159" s="243"/>
      <c r="R159" s="243"/>
      <c r="S159" s="243"/>
      <c r="T159" s="243"/>
      <c r="U159" s="243"/>
      <c r="V159" s="243"/>
      <c r="W159" s="244"/>
      <c r="X159" s="242" t="s">
        <v>114</v>
      </c>
      <c r="Y159" s="243"/>
      <c r="Z159" s="243"/>
      <c r="AA159" s="243"/>
      <c r="AB159" s="243"/>
      <c r="AC159" s="243"/>
      <c r="AD159" s="243"/>
      <c r="AE159" s="243"/>
      <c r="AF159" s="243"/>
      <c r="AG159" s="243"/>
      <c r="AH159" s="243"/>
      <c r="AI159" s="244"/>
      <c r="AJ159" s="246"/>
      <c r="AK159" s="145"/>
      <c r="AL159" s="30"/>
      <c r="AM159" s="30"/>
    </row>
    <row r="160" spans="2:39" ht="21" customHeight="1" x14ac:dyDescent="0.4">
      <c r="B160" s="415"/>
      <c r="C160" s="415"/>
      <c r="D160" s="168"/>
      <c r="E160" s="247"/>
      <c r="F160" s="248"/>
      <c r="G160" s="248"/>
      <c r="H160" s="248"/>
      <c r="I160" s="248"/>
      <c r="J160" s="248"/>
      <c r="K160" s="249"/>
      <c r="L160" s="250" t="s">
        <v>117</v>
      </c>
      <c r="M160" s="251"/>
      <c r="N160" s="251"/>
      <c r="O160" s="251"/>
      <c r="P160" s="251"/>
      <c r="Q160" s="251"/>
      <c r="R160" s="408" t="s">
        <v>292</v>
      </c>
      <c r="S160" s="251"/>
      <c r="T160" s="251"/>
      <c r="U160" s="251"/>
      <c r="V160" s="251"/>
      <c r="W160" s="253"/>
      <c r="X160" s="250" t="s">
        <v>127</v>
      </c>
      <c r="Y160" s="251"/>
      <c r="Z160" s="251"/>
      <c r="AA160" s="251"/>
      <c r="AB160" s="251"/>
      <c r="AC160" s="251"/>
      <c r="AD160" s="408" t="s">
        <v>292</v>
      </c>
      <c r="AE160" s="251"/>
      <c r="AF160" s="251"/>
      <c r="AG160" s="251"/>
      <c r="AH160" s="251"/>
      <c r="AI160" s="253"/>
      <c r="AJ160" s="246"/>
      <c r="AK160" s="145"/>
      <c r="AL160" s="30"/>
      <c r="AM160" s="30"/>
    </row>
    <row r="161" spans="2:39" ht="21" customHeight="1" x14ac:dyDescent="0.4">
      <c r="B161" s="415"/>
      <c r="C161" s="415"/>
      <c r="D161" s="168"/>
      <c r="E161" s="300" t="s">
        <v>129</v>
      </c>
      <c r="F161" s="73"/>
      <c r="G161" s="73"/>
      <c r="H161" s="73"/>
      <c r="I161" s="73"/>
      <c r="J161" s="73"/>
      <c r="K161" s="74"/>
      <c r="L161" s="327"/>
      <c r="M161" s="175"/>
      <c r="N161" s="175"/>
      <c r="O161" s="175"/>
      <c r="P161" s="175"/>
      <c r="Q161" s="409"/>
      <c r="R161" s="410"/>
      <c r="S161" s="175"/>
      <c r="T161" s="175"/>
      <c r="U161" s="175"/>
      <c r="V161" s="175"/>
      <c r="W161" s="176"/>
      <c r="X161" s="327"/>
      <c r="Y161" s="175"/>
      <c r="Z161" s="175"/>
      <c r="AA161" s="175"/>
      <c r="AB161" s="175"/>
      <c r="AC161" s="409"/>
      <c r="AD161" s="410"/>
      <c r="AE161" s="175"/>
      <c r="AF161" s="175"/>
      <c r="AG161" s="175"/>
      <c r="AH161" s="175"/>
      <c r="AI161" s="176"/>
      <c r="AJ161" s="93" t="s">
        <v>17</v>
      </c>
      <c r="AK161" s="47"/>
      <c r="AL161" s="30"/>
      <c r="AM161" s="30"/>
    </row>
    <row r="162" spans="2:39" ht="21" customHeight="1" x14ac:dyDescent="0.4">
      <c r="B162" s="415"/>
      <c r="C162" s="415"/>
      <c r="D162" s="168"/>
      <c r="E162" s="300" t="s">
        <v>130</v>
      </c>
      <c r="F162" s="73"/>
      <c r="G162" s="73"/>
      <c r="H162" s="73"/>
      <c r="I162" s="73"/>
      <c r="J162" s="73"/>
      <c r="K162" s="74"/>
      <c r="L162" s="327"/>
      <c r="M162" s="175"/>
      <c r="N162" s="175"/>
      <c r="O162" s="175"/>
      <c r="P162" s="175"/>
      <c r="Q162" s="409"/>
      <c r="R162" s="410"/>
      <c r="S162" s="175"/>
      <c r="T162" s="175"/>
      <c r="U162" s="175"/>
      <c r="V162" s="175"/>
      <c r="W162" s="176"/>
      <c r="X162" s="327"/>
      <c r="Y162" s="175"/>
      <c r="Z162" s="175"/>
      <c r="AA162" s="175"/>
      <c r="AB162" s="175"/>
      <c r="AC162" s="409"/>
      <c r="AD162" s="410"/>
      <c r="AE162" s="175"/>
      <c r="AF162" s="175"/>
      <c r="AG162" s="175"/>
      <c r="AH162" s="175"/>
      <c r="AI162" s="176"/>
      <c r="AJ162" s="98"/>
      <c r="AK162" s="47"/>
      <c r="AL162" s="30"/>
      <c r="AM162" s="30"/>
    </row>
    <row r="163" spans="2:39" ht="21" customHeight="1" x14ac:dyDescent="0.4">
      <c r="B163" s="415"/>
      <c r="C163" s="415"/>
      <c r="D163" s="168"/>
      <c r="E163" s="300" t="s">
        <v>674</v>
      </c>
      <c r="F163" s="73"/>
      <c r="G163" s="73"/>
      <c r="H163" s="73"/>
      <c r="I163" s="73"/>
      <c r="J163" s="73"/>
      <c r="K163" s="74"/>
      <c r="L163" s="327"/>
      <c r="M163" s="175"/>
      <c r="N163" s="175"/>
      <c r="O163" s="175"/>
      <c r="P163" s="175"/>
      <c r="Q163" s="409"/>
      <c r="R163" s="410"/>
      <c r="S163" s="175"/>
      <c r="T163" s="175"/>
      <c r="U163" s="175"/>
      <c r="V163" s="175"/>
      <c r="W163" s="176"/>
      <c r="X163" s="327"/>
      <c r="Y163" s="175"/>
      <c r="Z163" s="175"/>
      <c r="AA163" s="175"/>
      <c r="AB163" s="175"/>
      <c r="AC163" s="409"/>
      <c r="AD163" s="410"/>
      <c r="AE163" s="175"/>
      <c r="AF163" s="175"/>
      <c r="AG163" s="175"/>
      <c r="AH163" s="175"/>
      <c r="AI163" s="176"/>
      <c r="AJ163" s="98"/>
      <c r="AK163" s="47"/>
      <c r="AL163" s="30"/>
      <c r="AM163" s="30"/>
    </row>
    <row r="164" spans="2:39" ht="21" customHeight="1" x14ac:dyDescent="0.4">
      <c r="B164" s="415"/>
      <c r="C164" s="415"/>
      <c r="D164" s="169"/>
      <c r="E164" s="300" t="s">
        <v>300</v>
      </c>
      <c r="F164" s="73"/>
      <c r="G164" s="73"/>
      <c r="H164" s="73"/>
      <c r="I164" s="73"/>
      <c r="J164" s="73"/>
      <c r="K164" s="74"/>
      <c r="L164" s="327"/>
      <c r="M164" s="175"/>
      <c r="N164" s="175"/>
      <c r="O164" s="175"/>
      <c r="P164" s="175"/>
      <c r="Q164" s="409"/>
      <c r="R164" s="410"/>
      <c r="S164" s="175"/>
      <c r="T164" s="175"/>
      <c r="U164" s="175"/>
      <c r="V164" s="175"/>
      <c r="W164" s="176"/>
      <c r="X164" s="327"/>
      <c r="Y164" s="175"/>
      <c r="Z164" s="175"/>
      <c r="AA164" s="175"/>
      <c r="AB164" s="175"/>
      <c r="AC164" s="409"/>
      <c r="AD164" s="410"/>
      <c r="AE164" s="175"/>
      <c r="AF164" s="175"/>
      <c r="AG164" s="175"/>
      <c r="AH164" s="175"/>
      <c r="AI164" s="176"/>
      <c r="AJ164" s="98"/>
      <c r="AK164" s="47"/>
      <c r="AL164" s="30"/>
      <c r="AM164" s="30"/>
    </row>
    <row r="165" spans="2:39" ht="21" customHeight="1" x14ac:dyDescent="0.4">
      <c r="B165" s="415"/>
      <c r="C165" s="415"/>
      <c r="D165" s="31" t="s">
        <v>581</v>
      </c>
      <c r="E165" s="99"/>
      <c r="F165" s="99"/>
      <c r="G165" s="99"/>
      <c r="H165" s="99"/>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100"/>
      <c r="AJ165" s="291"/>
      <c r="AK165" s="292"/>
      <c r="AL165" s="30"/>
      <c r="AM165" s="30"/>
    </row>
    <row r="166" spans="2:39" ht="21" customHeight="1" x14ac:dyDescent="0.4">
      <c r="B166" s="415"/>
      <c r="C166" s="415"/>
      <c r="D166" s="167"/>
      <c r="E166" s="239" t="s">
        <v>575</v>
      </c>
      <c r="F166" s="240"/>
      <c r="G166" s="240"/>
      <c r="H166" s="240"/>
      <c r="I166" s="240"/>
      <c r="J166" s="240"/>
      <c r="K166" s="241"/>
      <c r="L166" s="242" t="s">
        <v>299</v>
      </c>
      <c r="M166" s="243"/>
      <c r="N166" s="243"/>
      <c r="O166" s="243"/>
      <c r="P166" s="243"/>
      <c r="Q166" s="243"/>
      <c r="R166" s="243"/>
      <c r="S166" s="243"/>
      <c r="T166" s="243"/>
      <c r="U166" s="243"/>
      <c r="V166" s="243"/>
      <c r="W166" s="244"/>
      <c r="X166" s="242" t="s">
        <v>114</v>
      </c>
      <c r="Y166" s="243"/>
      <c r="Z166" s="243"/>
      <c r="AA166" s="243"/>
      <c r="AB166" s="243"/>
      <c r="AC166" s="243"/>
      <c r="AD166" s="243"/>
      <c r="AE166" s="243"/>
      <c r="AF166" s="243"/>
      <c r="AG166" s="243"/>
      <c r="AH166" s="243"/>
      <c r="AI166" s="244"/>
      <c r="AJ166" s="414"/>
      <c r="AK166" s="415"/>
      <c r="AL166" s="30"/>
      <c r="AM166" s="30"/>
    </row>
    <row r="167" spans="2:39" ht="21" customHeight="1" x14ac:dyDescent="0.4">
      <c r="B167" s="415"/>
      <c r="C167" s="415"/>
      <c r="D167" s="168"/>
      <c r="E167" s="247"/>
      <c r="F167" s="248"/>
      <c r="G167" s="248"/>
      <c r="H167" s="248"/>
      <c r="I167" s="248"/>
      <c r="J167" s="248"/>
      <c r="K167" s="249"/>
      <c r="L167" s="250" t="s">
        <v>117</v>
      </c>
      <c r="M167" s="251"/>
      <c r="N167" s="251"/>
      <c r="O167" s="251"/>
      <c r="P167" s="251"/>
      <c r="Q167" s="251"/>
      <c r="R167" s="408" t="s">
        <v>292</v>
      </c>
      <c r="S167" s="251"/>
      <c r="T167" s="251"/>
      <c r="U167" s="251"/>
      <c r="V167" s="251"/>
      <c r="W167" s="253"/>
      <c r="X167" s="250" t="s">
        <v>127</v>
      </c>
      <c r="Y167" s="251"/>
      <c r="Z167" s="251"/>
      <c r="AA167" s="251"/>
      <c r="AB167" s="251"/>
      <c r="AC167" s="251"/>
      <c r="AD167" s="408" t="s">
        <v>292</v>
      </c>
      <c r="AE167" s="251"/>
      <c r="AF167" s="251"/>
      <c r="AG167" s="251"/>
      <c r="AH167" s="251"/>
      <c r="AI167" s="253"/>
      <c r="AJ167" s="294"/>
      <c r="AK167" s="295"/>
      <c r="AL167" s="30"/>
      <c r="AM167" s="30"/>
    </row>
    <row r="168" spans="2:39" ht="21" customHeight="1" x14ac:dyDescent="0.4">
      <c r="B168" s="415"/>
      <c r="C168" s="415"/>
      <c r="D168" s="168"/>
      <c r="E168" s="300" t="s">
        <v>360</v>
      </c>
      <c r="F168" s="73"/>
      <c r="G168" s="73"/>
      <c r="H168" s="73"/>
      <c r="I168" s="73"/>
      <c r="J168" s="73"/>
      <c r="K168" s="74"/>
      <c r="L168" s="327"/>
      <c r="M168" s="175"/>
      <c r="N168" s="175"/>
      <c r="O168" s="175"/>
      <c r="P168" s="175"/>
      <c r="Q168" s="409"/>
      <c r="R168" s="410"/>
      <c r="S168" s="175"/>
      <c r="T168" s="175"/>
      <c r="U168" s="175"/>
      <c r="V168" s="175"/>
      <c r="W168" s="176"/>
      <c r="X168" s="327"/>
      <c r="Y168" s="175"/>
      <c r="Z168" s="175"/>
      <c r="AA168" s="175"/>
      <c r="AB168" s="175"/>
      <c r="AC168" s="409"/>
      <c r="AD168" s="410"/>
      <c r="AE168" s="175"/>
      <c r="AF168" s="175"/>
      <c r="AG168" s="175"/>
      <c r="AH168" s="175"/>
      <c r="AI168" s="176"/>
      <c r="AJ168" s="46" t="s">
        <v>17</v>
      </c>
      <c r="AK168" s="47"/>
      <c r="AL168" s="30"/>
      <c r="AM168" s="30"/>
    </row>
    <row r="169" spans="2:39" ht="21" customHeight="1" x14ac:dyDescent="0.4">
      <c r="B169" s="415"/>
      <c r="C169" s="415"/>
      <c r="D169" s="168"/>
      <c r="E169" s="300" t="s">
        <v>361</v>
      </c>
      <c r="F169" s="73"/>
      <c r="G169" s="73"/>
      <c r="H169" s="73"/>
      <c r="I169" s="73"/>
      <c r="J169" s="73"/>
      <c r="K169" s="74"/>
      <c r="L169" s="327"/>
      <c r="M169" s="175"/>
      <c r="N169" s="175"/>
      <c r="O169" s="175"/>
      <c r="P169" s="175"/>
      <c r="Q169" s="409"/>
      <c r="R169" s="410"/>
      <c r="S169" s="175"/>
      <c r="T169" s="175"/>
      <c r="U169" s="175"/>
      <c r="V169" s="175"/>
      <c r="W169" s="176"/>
      <c r="X169" s="327"/>
      <c r="Y169" s="175"/>
      <c r="Z169" s="175"/>
      <c r="AA169" s="175"/>
      <c r="AB169" s="175"/>
      <c r="AC169" s="409"/>
      <c r="AD169" s="410"/>
      <c r="AE169" s="175"/>
      <c r="AF169" s="175"/>
      <c r="AG169" s="175"/>
      <c r="AH169" s="175"/>
      <c r="AI169" s="176"/>
      <c r="AJ169" s="59"/>
      <c r="AK169" s="47"/>
      <c r="AL169" s="30"/>
      <c r="AM169" s="30"/>
    </row>
    <row r="170" spans="2:39" ht="21" customHeight="1" x14ac:dyDescent="0.4">
      <c r="B170" s="415"/>
      <c r="C170" s="415"/>
      <c r="D170" s="168"/>
      <c r="E170" s="300" t="s">
        <v>362</v>
      </c>
      <c r="F170" s="73"/>
      <c r="G170" s="73"/>
      <c r="H170" s="73"/>
      <c r="I170" s="73"/>
      <c r="J170" s="73"/>
      <c r="K170" s="74"/>
      <c r="L170" s="327"/>
      <c r="M170" s="175"/>
      <c r="N170" s="175"/>
      <c r="O170" s="175"/>
      <c r="P170" s="175"/>
      <c r="Q170" s="409"/>
      <c r="R170" s="410"/>
      <c r="S170" s="175"/>
      <c r="T170" s="175"/>
      <c r="U170" s="175"/>
      <c r="V170" s="175"/>
      <c r="W170" s="176"/>
      <c r="X170" s="327"/>
      <c r="Y170" s="175"/>
      <c r="Z170" s="175"/>
      <c r="AA170" s="175"/>
      <c r="AB170" s="175"/>
      <c r="AC170" s="409"/>
      <c r="AD170" s="410"/>
      <c r="AE170" s="175"/>
      <c r="AF170" s="175"/>
      <c r="AG170" s="175"/>
      <c r="AH170" s="175"/>
      <c r="AI170" s="176"/>
      <c r="AJ170" s="59"/>
      <c r="AK170" s="47"/>
      <c r="AL170" s="30"/>
      <c r="AM170" s="30"/>
    </row>
    <row r="171" spans="2:39" ht="21" customHeight="1" x14ac:dyDescent="0.4">
      <c r="B171" s="415"/>
      <c r="C171" s="415"/>
      <c r="D171" s="168"/>
      <c r="E171" s="300" t="s">
        <v>304</v>
      </c>
      <c r="F171" s="73"/>
      <c r="G171" s="73"/>
      <c r="H171" s="73"/>
      <c r="I171" s="73"/>
      <c r="J171" s="73"/>
      <c r="K171" s="74"/>
      <c r="L171" s="327"/>
      <c r="M171" s="175"/>
      <c r="N171" s="175"/>
      <c r="O171" s="175"/>
      <c r="P171" s="175"/>
      <c r="Q171" s="409"/>
      <c r="R171" s="410"/>
      <c r="S171" s="175"/>
      <c r="T171" s="175"/>
      <c r="U171" s="175"/>
      <c r="V171" s="175"/>
      <c r="W171" s="176"/>
      <c r="X171" s="327"/>
      <c r="Y171" s="175"/>
      <c r="Z171" s="175"/>
      <c r="AA171" s="175"/>
      <c r="AB171" s="175"/>
      <c r="AC171" s="409"/>
      <c r="AD171" s="410"/>
      <c r="AE171" s="175"/>
      <c r="AF171" s="175"/>
      <c r="AG171" s="175"/>
      <c r="AH171" s="175"/>
      <c r="AI171" s="176"/>
      <c r="AJ171" s="59"/>
      <c r="AK171" s="47"/>
      <c r="AL171" s="30"/>
      <c r="AM171" s="30"/>
    </row>
    <row r="172" spans="2:39" ht="21" customHeight="1" x14ac:dyDescent="0.4">
      <c r="B172" s="415"/>
      <c r="C172" s="415"/>
      <c r="D172" s="168"/>
      <c r="E172" s="300" t="s">
        <v>580</v>
      </c>
      <c r="F172" s="73"/>
      <c r="G172" s="73"/>
      <c r="H172" s="73"/>
      <c r="I172" s="73"/>
      <c r="J172" s="73"/>
      <c r="K172" s="74"/>
      <c r="L172" s="327"/>
      <c r="M172" s="175"/>
      <c r="N172" s="175"/>
      <c r="O172" s="175"/>
      <c r="P172" s="175"/>
      <c r="Q172" s="409"/>
      <c r="R172" s="410"/>
      <c r="S172" s="175"/>
      <c r="T172" s="175"/>
      <c r="U172" s="175"/>
      <c r="V172" s="175"/>
      <c r="W172" s="176"/>
      <c r="X172" s="327"/>
      <c r="Y172" s="175"/>
      <c r="Z172" s="175"/>
      <c r="AA172" s="175"/>
      <c r="AB172" s="175"/>
      <c r="AC172" s="409"/>
      <c r="AD172" s="410"/>
      <c r="AE172" s="175"/>
      <c r="AF172" s="175"/>
      <c r="AG172" s="175"/>
      <c r="AH172" s="175"/>
      <c r="AI172" s="176"/>
      <c r="AJ172" s="59"/>
      <c r="AK172" s="47"/>
      <c r="AL172" s="30"/>
      <c r="AM172" s="30"/>
    </row>
    <row r="173" spans="2:39" ht="21" customHeight="1" x14ac:dyDescent="0.4">
      <c r="B173" s="415"/>
      <c r="C173" s="415"/>
      <c r="D173" s="168"/>
      <c r="E173" s="300" t="s">
        <v>579</v>
      </c>
      <c r="F173" s="73"/>
      <c r="G173" s="73"/>
      <c r="H173" s="73"/>
      <c r="I173" s="73"/>
      <c r="J173" s="73"/>
      <c r="K173" s="74"/>
      <c r="L173" s="327"/>
      <c r="M173" s="175"/>
      <c r="N173" s="175"/>
      <c r="O173" s="175"/>
      <c r="P173" s="175"/>
      <c r="Q173" s="409"/>
      <c r="R173" s="410"/>
      <c r="S173" s="175"/>
      <c r="T173" s="175"/>
      <c r="U173" s="175"/>
      <c r="V173" s="175"/>
      <c r="W173" s="176"/>
      <c r="X173" s="327"/>
      <c r="Y173" s="175"/>
      <c r="Z173" s="175"/>
      <c r="AA173" s="175"/>
      <c r="AB173" s="175"/>
      <c r="AC173" s="409"/>
      <c r="AD173" s="410"/>
      <c r="AE173" s="175"/>
      <c r="AF173" s="175"/>
      <c r="AG173" s="175"/>
      <c r="AH173" s="175"/>
      <c r="AI173" s="176"/>
      <c r="AJ173" s="59"/>
      <c r="AK173" s="47"/>
      <c r="AL173" s="30"/>
      <c r="AM173" s="30"/>
    </row>
    <row r="174" spans="2:39" ht="21" customHeight="1" x14ac:dyDescent="0.4">
      <c r="B174" s="415"/>
      <c r="C174" s="415"/>
      <c r="D174" s="168"/>
      <c r="E174" s="300" t="s">
        <v>578</v>
      </c>
      <c r="F174" s="73"/>
      <c r="G174" s="73"/>
      <c r="H174" s="73"/>
      <c r="I174" s="73"/>
      <c r="J174" s="73"/>
      <c r="K174" s="74"/>
      <c r="L174" s="327"/>
      <c r="M174" s="175"/>
      <c r="N174" s="175"/>
      <c r="O174" s="175"/>
      <c r="P174" s="175"/>
      <c r="Q174" s="409"/>
      <c r="R174" s="410"/>
      <c r="S174" s="175"/>
      <c r="T174" s="175"/>
      <c r="U174" s="175"/>
      <c r="V174" s="175"/>
      <c r="W174" s="176"/>
      <c r="X174" s="327"/>
      <c r="Y174" s="175"/>
      <c r="Z174" s="175"/>
      <c r="AA174" s="175"/>
      <c r="AB174" s="175"/>
      <c r="AC174" s="409"/>
      <c r="AD174" s="410"/>
      <c r="AE174" s="175"/>
      <c r="AF174" s="175"/>
      <c r="AG174" s="175"/>
      <c r="AH174" s="175"/>
      <c r="AI174" s="176"/>
      <c r="AJ174" s="59"/>
      <c r="AK174" s="47"/>
      <c r="AL174" s="30"/>
      <c r="AM174" s="30"/>
    </row>
    <row r="175" spans="2:39" ht="21" customHeight="1" x14ac:dyDescent="0.4">
      <c r="B175" s="415"/>
      <c r="C175" s="415"/>
      <c r="D175" s="169"/>
      <c r="E175" s="300" t="s">
        <v>577</v>
      </c>
      <c r="F175" s="73"/>
      <c r="G175" s="73"/>
      <c r="H175" s="73"/>
      <c r="I175" s="73"/>
      <c r="J175" s="73"/>
      <c r="K175" s="74"/>
      <c r="L175" s="327"/>
      <c r="M175" s="175"/>
      <c r="N175" s="175"/>
      <c r="O175" s="175"/>
      <c r="P175" s="175"/>
      <c r="Q175" s="409"/>
      <c r="R175" s="410"/>
      <c r="S175" s="175"/>
      <c r="T175" s="175"/>
      <c r="U175" s="175"/>
      <c r="V175" s="175"/>
      <c r="W175" s="176"/>
      <c r="X175" s="327"/>
      <c r="Y175" s="175"/>
      <c r="Z175" s="175"/>
      <c r="AA175" s="175"/>
      <c r="AB175" s="175"/>
      <c r="AC175" s="409"/>
      <c r="AD175" s="410"/>
      <c r="AE175" s="175"/>
      <c r="AF175" s="175"/>
      <c r="AG175" s="175"/>
      <c r="AH175" s="175"/>
      <c r="AI175" s="176"/>
      <c r="AJ175" s="86"/>
      <c r="AK175" s="47"/>
      <c r="AL175" s="30"/>
      <c r="AM175" s="30"/>
    </row>
    <row r="176" spans="2:39" ht="21" customHeight="1" x14ac:dyDescent="0.4">
      <c r="B176" s="415"/>
      <c r="C176" s="415"/>
      <c r="D176" s="111" t="s">
        <v>135</v>
      </c>
      <c r="E176" s="161"/>
      <c r="F176" s="161"/>
      <c r="G176" s="161"/>
      <c r="H176" s="161"/>
      <c r="I176" s="161"/>
      <c r="J176" s="161"/>
      <c r="K176" s="161"/>
      <c r="L176" s="161"/>
      <c r="M176" s="161"/>
      <c r="N176" s="161"/>
      <c r="O176" s="161"/>
      <c r="P176" s="161"/>
      <c r="Q176" s="161"/>
      <c r="R176" s="161"/>
      <c r="S176" s="161"/>
      <c r="T176" s="161"/>
      <c r="U176" s="161"/>
      <c r="V176" s="161"/>
      <c r="W176" s="161"/>
      <c r="X176" s="161"/>
      <c r="Y176" s="161"/>
      <c r="Z176" s="161"/>
      <c r="AA176" s="172"/>
      <c r="AB176" s="43"/>
      <c r="AC176" s="44"/>
      <c r="AD176" s="44"/>
      <c r="AE176" s="44"/>
      <c r="AF176" s="44"/>
      <c r="AG176" s="44"/>
      <c r="AH176" s="44"/>
      <c r="AI176" s="45"/>
      <c r="AJ176" s="136" t="s">
        <v>17</v>
      </c>
      <c r="AK176" s="47"/>
      <c r="AL176" s="30"/>
      <c r="AM176" s="30"/>
    </row>
    <row r="177" spans="2:39" ht="21" customHeight="1" x14ac:dyDescent="0.4">
      <c r="B177" s="415"/>
      <c r="C177" s="415"/>
      <c r="D177" s="474"/>
      <c r="E177" s="40" t="s">
        <v>136</v>
      </c>
      <c r="F177" s="159"/>
      <c r="G177" s="159"/>
      <c r="H177" s="159"/>
      <c r="I177" s="159"/>
      <c r="J177" s="159"/>
      <c r="K177" s="159"/>
      <c r="L177" s="159"/>
      <c r="M177" s="159"/>
      <c r="N177" s="159"/>
      <c r="O177" s="159"/>
      <c r="P177" s="159"/>
      <c r="Q177" s="159"/>
      <c r="R177" s="159"/>
      <c r="S177" s="159"/>
      <c r="T177" s="159"/>
      <c r="U177" s="159"/>
      <c r="V177" s="159"/>
      <c r="W177" s="159"/>
      <c r="X177" s="159"/>
      <c r="Y177" s="159"/>
      <c r="Z177" s="159"/>
      <c r="AA177" s="160"/>
      <c r="AB177" s="43"/>
      <c r="AC177" s="44"/>
      <c r="AD177" s="44"/>
      <c r="AE177" s="44"/>
      <c r="AF177" s="44"/>
      <c r="AG177" s="44"/>
      <c r="AH177" s="44"/>
      <c r="AI177" s="45"/>
      <c r="AJ177" s="93" t="s">
        <v>17</v>
      </c>
      <c r="AK177" s="47"/>
      <c r="AL177" s="30"/>
      <c r="AM177" s="30"/>
    </row>
    <row r="178" spans="2:39" ht="21" customHeight="1" x14ac:dyDescent="0.4">
      <c r="B178" s="415"/>
      <c r="C178" s="415"/>
      <c r="D178" s="483"/>
      <c r="E178" s="311"/>
      <c r="F178" s="121" t="s">
        <v>137</v>
      </c>
      <c r="G178" s="151"/>
      <c r="H178" s="151"/>
      <c r="I178" s="151"/>
      <c r="J178" s="151"/>
      <c r="K178" s="152"/>
      <c r="L178" s="43"/>
      <c r="M178" s="124"/>
      <c r="N178" s="124"/>
      <c r="O178" s="124"/>
      <c r="P178" s="124"/>
      <c r="Q178" s="124"/>
      <c r="R178" s="124"/>
      <c r="S178" s="124"/>
      <c r="T178" s="124"/>
      <c r="U178" s="124"/>
      <c r="V178" s="124"/>
      <c r="W178" s="124"/>
      <c r="X178" s="124"/>
      <c r="Y178" s="124"/>
      <c r="Z178" s="124"/>
      <c r="AA178" s="124"/>
      <c r="AB178" s="124"/>
      <c r="AC178" s="124"/>
      <c r="AD178" s="124"/>
      <c r="AE178" s="124"/>
      <c r="AF178" s="124"/>
      <c r="AG178" s="124"/>
      <c r="AH178" s="124"/>
      <c r="AI178" s="125"/>
      <c r="AJ178" s="98"/>
      <c r="AK178" s="47"/>
      <c r="AL178" s="30"/>
      <c r="AM178" s="30"/>
    </row>
    <row r="179" spans="2:39" ht="21" customHeight="1" x14ac:dyDescent="0.4">
      <c r="B179" s="295"/>
      <c r="C179" s="295"/>
      <c r="D179" s="300" t="s">
        <v>1220</v>
      </c>
      <c r="E179" s="73"/>
      <c r="F179" s="73"/>
      <c r="G179" s="73"/>
      <c r="H179" s="73"/>
      <c r="I179" s="73"/>
      <c r="J179" s="73"/>
      <c r="K179" s="73"/>
      <c r="L179" s="73"/>
      <c r="M179" s="73"/>
      <c r="N179" s="73"/>
      <c r="O179" s="73"/>
      <c r="P179" s="73"/>
      <c r="Q179" s="73"/>
      <c r="R179" s="73"/>
      <c r="S179" s="73"/>
      <c r="T179" s="73"/>
      <c r="U179" s="73"/>
      <c r="V179" s="73"/>
      <c r="W179" s="73"/>
      <c r="X179" s="73"/>
      <c r="Y179" s="73"/>
      <c r="Z179" s="73"/>
      <c r="AA179" s="73"/>
      <c r="AB179" s="73"/>
      <c r="AC179" s="74"/>
      <c r="AD179" s="327"/>
      <c r="AE179" s="175"/>
      <c r="AF179" s="175"/>
      <c r="AG179" s="175"/>
      <c r="AH179" s="175"/>
      <c r="AI179" s="176"/>
      <c r="AJ179" s="136" t="s">
        <v>17</v>
      </c>
      <c r="AK179" s="47"/>
      <c r="AL179" s="30"/>
      <c r="AM179" s="30"/>
    </row>
    <row r="180" spans="2:39" ht="21" customHeight="1" x14ac:dyDescent="0.4">
      <c r="B180" s="166"/>
      <c r="C180" s="166"/>
      <c r="D180" s="659"/>
      <c r="E180" s="659"/>
      <c r="F180" s="659"/>
      <c r="G180" s="659"/>
      <c r="H180" s="659"/>
      <c r="I180" s="659"/>
      <c r="J180" s="659"/>
      <c r="K180" s="659"/>
      <c r="L180" s="659"/>
      <c r="M180" s="659"/>
      <c r="N180" s="659"/>
      <c r="O180" s="659"/>
      <c r="P180" s="659"/>
      <c r="Q180" s="659"/>
      <c r="R180" s="659"/>
      <c r="S180" s="659"/>
      <c r="T180" s="659"/>
      <c r="U180" s="659"/>
      <c r="V180" s="659"/>
      <c r="W180" s="659"/>
      <c r="X180" s="659"/>
      <c r="Y180" s="659"/>
      <c r="Z180" s="659"/>
      <c r="AA180" s="659"/>
      <c r="AB180" s="659"/>
      <c r="AC180" s="659"/>
      <c r="AD180" s="659"/>
      <c r="AE180" s="659"/>
      <c r="AF180" s="659"/>
      <c r="AG180" s="659"/>
      <c r="AH180" s="659"/>
      <c r="AI180" s="659"/>
      <c r="AJ180" s="166"/>
      <c r="AK180" s="166"/>
      <c r="AL180" s="30"/>
      <c r="AM180" s="30"/>
    </row>
    <row r="181" spans="2:39" ht="21" customHeight="1" x14ac:dyDescent="0.4">
      <c r="B181" s="28" t="s">
        <v>139</v>
      </c>
      <c r="C181" s="29"/>
      <c r="D181" s="29"/>
      <c r="E181" s="29"/>
      <c r="F181" s="29"/>
      <c r="G181" s="29"/>
      <c r="H181" s="29"/>
      <c r="I181" s="29"/>
      <c r="J181" s="29"/>
      <c r="K181" s="29"/>
      <c r="L181" s="29"/>
      <c r="M181" s="29"/>
      <c r="N181" s="29"/>
      <c r="O181" s="29"/>
      <c r="P181" s="29"/>
      <c r="Q181" s="29"/>
      <c r="R181" s="29"/>
      <c r="S181" s="29"/>
      <c r="T181" s="29"/>
      <c r="U181" s="29"/>
      <c r="V181" s="29"/>
      <c r="W181" s="29"/>
      <c r="X181" s="29"/>
      <c r="Y181" s="29"/>
      <c r="Z181" s="29"/>
      <c r="AA181" s="29"/>
      <c r="AB181" s="29"/>
      <c r="AC181" s="29"/>
      <c r="AD181" s="29"/>
      <c r="AE181" s="29"/>
      <c r="AF181" s="29"/>
      <c r="AG181" s="29"/>
      <c r="AH181" s="29"/>
      <c r="AI181" s="29"/>
      <c r="AJ181" s="29"/>
      <c r="AK181" s="29"/>
      <c r="AL181" s="30"/>
      <c r="AM181" s="30"/>
    </row>
    <row r="182" spans="2:39" ht="21" customHeight="1" x14ac:dyDescent="0.4">
      <c r="B182" s="37" t="s">
        <v>140</v>
      </c>
      <c r="C182" s="38"/>
      <c r="D182" s="38"/>
      <c r="E182" s="38"/>
      <c r="F182" s="38"/>
      <c r="G182" s="38"/>
      <c r="H182" s="38"/>
      <c r="I182" s="38"/>
      <c r="J182" s="38"/>
      <c r="K182" s="38"/>
      <c r="L182" s="38"/>
      <c r="M182" s="38"/>
      <c r="N182" s="38"/>
      <c r="O182" s="38"/>
      <c r="P182" s="38"/>
      <c r="Q182" s="38"/>
      <c r="R182" s="38"/>
      <c r="S182" s="38"/>
      <c r="T182" s="38"/>
      <c r="U182" s="38"/>
      <c r="V182" s="38"/>
      <c r="W182" s="38"/>
      <c r="X182" s="38"/>
      <c r="Y182" s="38"/>
      <c r="Z182" s="38"/>
      <c r="AA182" s="38"/>
      <c r="AB182" s="38"/>
      <c r="AC182" s="38"/>
      <c r="AD182" s="38"/>
      <c r="AE182" s="38"/>
      <c r="AF182" s="38"/>
      <c r="AG182" s="38"/>
      <c r="AH182" s="38"/>
      <c r="AI182" s="39"/>
      <c r="AJ182" s="238" t="s">
        <v>13</v>
      </c>
      <c r="AK182" s="144" t="s">
        <v>14</v>
      </c>
      <c r="AL182" s="30"/>
      <c r="AM182" s="30"/>
    </row>
    <row r="183" spans="2:39" ht="21" customHeight="1" x14ac:dyDescent="0.4">
      <c r="B183" s="167"/>
      <c r="C183" s="239" t="s">
        <v>141</v>
      </c>
      <c r="D183" s="240"/>
      <c r="E183" s="240"/>
      <c r="F183" s="240"/>
      <c r="G183" s="240"/>
      <c r="H183" s="240"/>
      <c r="I183" s="240"/>
      <c r="J183" s="240"/>
      <c r="K183" s="241"/>
      <c r="L183" s="242" t="s">
        <v>562</v>
      </c>
      <c r="M183" s="243"/>
      <c r="N183" s="243"/>
      <c r="O183" s="243"/>
      <c r="P183" s="243"/>
      <c r="Q183" s="243"/>
      <c r="R183" s="243"/>
      <c r="S183" s="244"/>
      <c r="T183" s="242" t="s">
        <v>305</v>
      </c>
      <c r="U183" s="243"/>
      <c r="V183" s="243"/>
      <c r="W183" s="243"/>
      <c r="X183" s="243"/>
      <c r="Y183" s="243"/>
      <c r="Z183" s="243"/>
      <c r="AA183" s="244"/>
      <c r="AB183" s="242" t="s">
        <v>563</v>
      </c>
      <c r="AC183" s="243"/>
      <c r="AD183" s="243"/>
      <c r="AE183" s="243"/>
      <c r="AF183" s="243"/>
      <c r="AG183" s="243"/>
      <c r="AH183" s="243"/>
      <c r="AI183" s="244"/>
      <c r="AJ183" s="246"/>
      <c r="AK183" s="145"/>
      <c r="AL183" s="30"/>
      <c r="AM183" s="30"/>
    </row>
    <row r="184" spans="2:39" ht="21" customHeight="1" x14ac:dyDescent="0.4">
      <c r="B184" s="168"/>
      <c r="C184" s="247"/>
      <c r="D184" s="248"/>
      <c r="E184" s="248"/>
      <c r="F184" s="248"/>
      <c r="G184" s="248"/>
      <c r="H184" s="248"/>
      <c r="I184" s="248"/>
      <c r="J184" s="248"/>
      <c r="K184" s="249"/>
      <c r="L184" s="242" t="s">
        <v>113</v>
      </c>
      <c r="M184" s="243"/>
      <c r="N184" s="243"/>
      <c r="O184" s="244"/>
      <c r="P184" s="242" t="s">
        <v>114</v>
      </c>
      <c r="Q184" s="243"/>
      <c r="R184" s="243"/>
      <c r="S184" s="244"/>
      <c r="T184" s="242" t="s">
        <v>113</v>
      </c>
      <c r="U184" s="243"/>
      <c r="V184" s="243"/>
      <c r="W184" s="244"/>
      <c r="X184" s="242" t="s">
        <v>114</v>
      </c>
      <c r="Y184" s="243"/>
      <c r="Z184" s="243"/>
      <c r="AA184" s="244"/>
      <c r="AB184" s="242" t="s">
        <v>113</v>
      </c>
      <c r="AC184" s="243"/>
      <c r="AD184" s="243"/>
      <c r="AE184" s="244"/>
      <c r="AF184" s="242" t="s">
        <v>114</v>
      </c>
      <c r="AG184" s="243"/>
      <c r="AH184" s="243"/>
      <c r="AI184" s="244"/>
      <c r="AJ184" s="246"/>
      <c r="AK184" s="145"/>
      <c r="AL184" s="30"/>
      <c r="AM184" s="30"/>
    </row>
    <row r="185" spans="2:39" ht="21" customHeight="1" x14ac:dyDescent="0.4">
      <c r="B185" s="168"/>
      <c r="C185" s="300" t="s">
        <v>142</v>
      </c>
      <c r="D185" s="73"/>
      <c r="E185" s="73"/>
      <c r="F185" s="73"/>
      <c r="G185" s="73"/>
      <c r="H185" s="73"/>
      <c r="I185" s="73"/>
      <c r="J185" s="73"/>
      <c r="K185" s="74"/>
      <c r="L185" s="257"/>
      <c r="M185" s="44"/>
      <c r="N185" s="44"/>
      <c r="O185" s="45"/>
      <c r="P185" s="257"/>
      <c r="Q185" s="44"/>
      <c r="R185" s="44"/>
      <c r="S185" s="45"/>
      <c r="T185" s="257"/>
      <c r="U185" s="44"/>
      <c r="V185" s="44"/>
      <c r="W185" s="45"/>
      <c r="X185" s="257"/>
      <c r="Y185" s="44"/>
      <c r="Z185" s="44"/>
      <c r="AA185" s="45"/>
      <c r="AB185" s="257"/>
      <c r="AC185" s="44"/>
      <c r="AD185" s="44"/>
      <c r="AE185" s="45"/>
      <c r="AF185" s="257"/>
      <c r="AG185" s="44"/>
      <c r="AH185" s="44"/>
      <c r="AI185" s="45"/>
      <c r="AJ185" s="93" t="s">
        <v>17</v>
      </c>
      <c r="AK185" s="47"/>
      <c r="AL185" s="30"/>
      <c r="AM185" s="30"/>
    </row>
    <row r="186" spans="2:39" ht="21" customHeight="1" x14ac:dyDescent="0.4">
      <c r="B186" s="168"/>
      <c r="C186" s="121" t="s">
        <v>143</v>
      </c>
      <c r="D186" s="151"/>
      <c r="E186" s="151"/>
      <c r="F186" s="151"/>
      <c r="G186" s="151"/>
      <c r="H186" s="151"/>
      <c r="I186" s="151"/>
      <c r="J186" s="151"/>
      <c r="K186" s="152"/>
      <c r="L186" s="257"/>
      <c r="M186" s="44"/>
      <c r="N186" s="44"/>
      <c r="O186" s="45"/>
      <c r="P186" s="257"/>
      <c r="Q186" s="44"/>
      <c r="R186" s="44"/>
      <c r="S186" s="45"/>
      <c r="T186" s="257"/>
      <c r="U186" s="44"/>
      <c r="V186" s="44"/>
      <c r="W186" s="45"/>
      <c r="X186" s="257"/>
      <c r="Y186" s="44"/>
      <c r="Z186" s="44"/>
      <c r="AA186" s="45"/>
      <c r="AB186" s="257"/>
      <c r="AC186" s="44"/>
      <c r="AD186" s="44"/>
      <c r="AE186" s="45"/>
      <c r="AF186" s="257"/>
      <c r="AG186" s="44"/>
      <c r="AH186" s="44"/>
      <c r="AI186" s="45"/>
      <c r="AJ186" s="98"/>
      <c r="AK186" s="47"/>
      <c r="AL186" s="30"/>
      <c r="AM186" s="30"/>
    </row>
    <row r="187" spans="2:39" ht="27" customHeight="1" x14ac:dyDescent="0.4">
      <c r="B187" s="168"/>
      <c r="C187" s="426" t="s">
        <v>306</v>
      </c>
      <c r="D187" s="99"/>
      <c r="E187" s="99"/>
      <c r="F187" s="99"/>
      <c r="G187" s="99"/>
      <c r="H187" s="99"/>
      <c r="I187" s="99"/>
      <c r="J187" s="99"/>
      <c r="K187" s="100"/>
      <c r="L187" s="242" t="s">
        <v>113</v>
      </c>
      <c r="M187" s="243"/>
      <c r="N187" s="243"/>
      <c r="O187" s="244"/>
      <c r="P187" s="242" t="s">
        <v>114</v>
      </c>
      <c r="Q187" s="243"/>
      <c r="R187" s="243"/>
      <c r="S187" s="244"/>
      <c r="T187" s="242" t="s">
        <v>113</v>
      </c>
      <c r="U187" s="243"/>
      <c r="V187" s="243"/>
      <c r="W187" s="244"/>
      <c r="X187" s="242" t="s">
        <v>114</v>
      </c>
      <c r="Y187" s="243"/>
      <c r="Z187" s="243"/>
      <c r="AA187" s="244"/>
      <c r="AB187" s="242" t="s">
        <v>113</v>
      </c>
      <c r="AC187" s="243"/>
      <c r="AD187" s="243"/>
      <c r="AE187" s="244"/>
      <c r="AF187" s="242" t="s">
        <v>114</v>
      </c>
      <c r="AG187" s="243"/>
      <c r="AH187" s="243"/>
      <c r="AI187" s="244"/>
      <c r="AJ187" s="34"/>
      <c r="AK187" s="35"/>
      <c r="AL187" s="30"/>
      <c r="AM187" s="30"/>
    </row>
    <row r="188" spans="2:39" ht="21" customHeight="1" x14ac:dyDescent="0.4">
      <c r="B188" s="168"/>
      <c r="C188" s="167"/>
      <c r="D188" s="300" t="s">
        <v>145</v>
      </c>
      <c r="E188" s="708"/>
      <c r="F188" s="708"/>
      <c r="G188" s="708"/>
      <c r="H188" s="708"/>
      <c r="I188" s="708"/>
      <c r="J188" s="708"/>
      <c r="K188" s="707"/>
      <c r="L188" s="257"/>
      <c r="M188" s="44"/>
      <c r="N188" s="44"/>
      <c r="O188" s="45"/>
      <c r="P188" s="257"/>
      <c r="Q188" s="44"/>
      <c r="R188" s="44"/>
      <c r="S188" s="45"/>
      <c r="T188" s="257"/>
      <c r="U188" s="44"/>
      <c r="V188" s="44"/>
      <c r="W188" s="45"/>
      <c r="X188" s="257"/>
      <c r="Y188" s="44"/>
      <c r="Z188" s="44"/>
      <c r="AA188" s="45"/>
      <c r="AB188" s="257"/>
      <c r="AC188" s="44"/>
      <c r="AD188" s="44"/>
      <c r="AE188" s="45"/>
      <c r="AF188" s="257"/>
      <c r="AG188" s="44"/>
      <c r="AH188" s="44"/>
      <c r="AI188" s="45"/>
      <c r="AJ188" s="93" t="s">
        <v>17</v>
      </c>
      <c r="AK188" s="47"/>
      <c r="AL188" s="30"/>
      <c r="AM188" s="30"/>
    </row>
    <row r="189" spans="2:39" ht="21" customHeight="1" x14ac:dyDescent="0.4">
      <c r="B189" s="168"/>
      <c r="C189" s="168"/>
      <c r="D189" s="300" t="s">
        <v>146</v>
      </c>
      <c r="E189" s="708"/>
      <c r="F189" s="708"/>
      <c r="G189" s="708"/>
      <c r="H189" s="708"/>
      <c r="I189" s="708"/>
      <c r="J189" s="708"/>
      <c r="K189" s="707"/>
      <c r="L189" s="257"/>
      <c r="M189" s="44"/>
      <c r="N189" s="44"/>
      <c r="O189" s="45"/>
      <c r="P189" s="257"/>
      <c r="Q189" s="44"/>
      <c r="R189" s="44"/>
      <c r="S189" s="45"/>
      <c r="T189" s="257"/>
      <c r="U189" s="44"/>
      <c r="V189" s="44"/>
      <c r="W189" s="45"/>
      <c r="X189" s="257"/>
      <c r="Y189" s="44"/>
      <c r="Z189" s="44"/>
      <c r="AA189" s="45"/>
      <c r="AB189" s="257"/>
      <c r="AC189" s="44"/>
      <c r="AD189" s="44"/>
      <c r="AE189" s="45"/>
      <c r="AF189" s="257"/>
      <c r="AG189" s="44"/>
      <c r="AH189" s="44"/>
      <c r="AI189" s="45"/>
      <c r="AJ189" s="98"/>
      <c r="AK189" s="47"/>
      <c r="AL189" s="30"/>
      <c r="AM189" s="30"/>
    </row>
    <row r="190" spans="2:39" ht="21" customHeight="1" x14ac:dyDescent="0.4">
      <c r="B190" s="168"/>
      <c r="C190" s="168"/>
      <c r="D190" s="300" t="s">
        <v>147</v>
      </c>
      <c r="E190" s="708"/>
      <c r="F190" s="708"/>
      <c r="G190" s="708"/>
      <c r="H190" s="708"/>
      <c r="I190" s="708"/>
      <c r="J190" s="708"/>
      <c r="K190" s="707"/>
      <c r="L190" s="257"/>
      <c r="M190" s="44"/>
      <c r="N190" s="44"/>
      <c r="O190" s="45"/>
      <c r="P190" s="257"/>
      <c r="Q190" s="44"/>
      <c r="R190" s="44"/>
      <c r="S190" s="45"/>
      <c r="T190" s="257"/>
      <c r="U190" s="44"/>
      <c r="V190" s="44"/>
      <c r="W190" s="45"/>
      <c r="X190" s="257"/>
      <c r="Y190" s="44"/>
      <c r="Z190" s="44"/>
      <c r="AA190" s="45"/>
      <c r="AB190" s="257"/>
      <c r="AC190" s="44"/>
      <c r="AD190" s="44"/>
      <c r="AE190" s="45"/>
      <c r="AF190" s="257"/>
      <c r="AG190" s="44"/>
      <c r="AH190" s="44"/>
      <c r="AI190" s="45"/>
      <c r="AJ190" s="98"/>
      <c r="AK190" s="47"/>
      <c r="AL190" s="30"/>
      <c r="AM190" s="30"/>
    </row>
    <row r="191" spans="2:39" ht="21" customHeight="1" x14ac:dyDescent="0.4">
      <c r="B191" s="168"/>
      <c r="C191" s="168"/>
      <c r="D191" s="300" t="s">
        <v>148</v>
      </c>
      <c r="E191" s="708"/>
      <c r="F191" s="708"/>
      <c r="G191" s="708"/>
      <c r="H191" s="708"/>
      <c r="I191" s="708"/>
      <c r="J191" s="708"/>
      <c r="K191" s="707"/>
      <c r="L191" s="257"/>
      <c r="M191" s="44"/>
      <c r="N191" s="44"/>
      <c r="O191" s="45"/>
      <c r="P191" s="257"/>
      <c r="Q191" s="44"/>
      <c r="R191" s="44"/>
      <c r="S191" s="45"/>
      <c r="T191" s="257"/>
      <c r="U191" s="44"/>
      <c r="V191" s="44"/>
      <c r="W191" s="45"/>
      <c r="X191" s="257"/>
      <c r="Y191" s="44"/>
      <c r="Z191" s="44"/>
      <c r="AA191" s="45"/>
      <c r="AB191" s="257"/>
      <c r="AC191" s="44"/>
      <c r="AD191" s="44"/>
      <c r="AE191" s="45"/>
      <c r="AF191" s="257"/>
      <c r="AG191" s="44"/>
      <c r="AH191" s="44"/>
      <c r="AI191" s="45"/>
      <c r="AJ191" s="98"/>
      <c r="AK191" s="47"/>
      <c r="AL191" s="30"/>
      <c r="AM191" s="30"/>
    </row>
    <row r="192" spans="2:39" ht="21" customHeight="1" x14ac:dyDescent="0.4">
      <c r="B192" s="168"/>
      <c r="C192" s="169"/>
      <c r="D192" s="300" t="s">
        <v>149</v>
      </c>
      <c r="E192" s="708"/>
      <c r="F192" s="708"/>
      <c r="G192" s="708"/>
      <c r="H192" s="708"/>
      <c r="I192" s="708"/>
      <c r="J192" s="708"/>
      <c r="K192" s="707"/>
      <c r="L192" s="257"/>
      <c r="M192" s="44"/>
      <c r="N192" s="44"/>
      <c r="O192" s="45"/>
      <c r="P192" s="257"/>
      <c r="Q192" s="44"/>
      <c r="R192" s="44"/>
      <c r="S192" s="45"/>
      <c r="T192" s="257"/>
      <c r="U192" s="44"/>
      <c r="V192" s="44"/>
      <c r="W192" s="45"/>
      <c r="X192" s="257"/>
      <c r="Y192" s="44"/>
      <c r="Z192" s="44"/>
      <c r="AA192" s="45"/>
      <c r="AB192" s="257"/>
      <c r="AC192" s="44"/>
      <c r="AD192" s="44"/>
      <c r="AE192" s="45"/>
      <c r="AF192" s="257"/>
      <c r="AG192" s="44"/>
      <c r="AH192" s="44"/>
      <c r="AI192" s="45"/>
      <c r="AJ192" s="98"/>
      <c r="AK192" s="47"/>
      <c r="AL192" s="30"/>
      <c r="AM192" s="30"/>
    </row>
    <row r="193" spans="2:39" ht="21" customHeight="1" x14ac:dyDescent="0.4">
      <c r="B193" s="168"/>
      <c r="C193" s="239" t="s">
        <v>141</v>
      </c>
      <c r="D193" s="240"/>
      <c r="E193" s="240"/>
      <c r="F193" s="240"/>
      <c r="G193" s="240"/>
      <c r="H193" s="240"/>
      <c r="I193" s="240"/>
      <c r="J193" s="240"/>
      <c r="K193" s="241"/>
      <c r="L193" s="242" t="s">
        <v>561</v>
      </c>
      <c r="M193" s="243"/>
      <c r="N193" s="243"/>
      <c r="O193" s="243"/>
      <c r="P193" s="243"/>
      <c r="Q193" s="243"/>
      <c r="R193" s="243"/>
      <c r="S193" s="244"/>
      <c r="T193" s="242" t="s">
        <v>989</v>
      </c>
      <c r="U193" s="243"/>
      <c r="V193" s="243"/>
      <c r="W193" s="243"/>
      <c r="X193" s="243"/>
      <c r="Y193" s="243"/>
      <c r="Z193" s="243"/>
      <c r="AA193" s="244"/>
      <c r="AB193" s="279"/>
      <c r="AC193" s="280"/>
      <c r="AD193" s="280"/>
      <c r="AE193" s="280"/>
      <c r="AF193" s="280"/>
      <c r="AG193" s="280"/>
      <c r="AH193" s="280"/>
      <c r="AI193" s="281"/>
      <c r="AJ193" s="637"/>
      <c r="AK193" s="292"/>
      <c r="AL193" s="30"/>
      <c r="AM193" s="30"/>
    </row>
    <row r="194" spans="2:39" ht="21" customHeight="1" x14ac:dyDescent="0.4">
      <c r="B194" s="168"/>
      <c r="C194" s="247"/>
      <c r="D194" s="248"/>
      <c r="E194" s="248"/>
      <c r="F194" s="248"/>
      <c r="G194" s="248"/>
      <c r="H194" s="248"/>
      <c r="I194" s="248"/>
      <c r="J194" s="248"/>
      <c r="K194" s="249"/>
      <c r="L194" s="322" t="s">
        <v>113</v>
      </c>
      <c r="M194" s="323"/>
      <c r="N194" s="323"/>
      <c r="O194" s="323"/>
      <c r="P194" s="242" t="s">
        <v>114</v>
      </c>
      <c r="Q194" s="243"/>
      <c r="R194" s="243"/>
      <c r="S194" s="244"/>
      <c r="T194" s="242" t="s">
        <v>113</v>
      </c>
      <c r="U194" s="243"/>
      <c r="V194" s="243"/>
      <c r="W194" s="244"/>
      <c r="X194" s="242" t="s">
        <v>114</v>
      </c>
      <c r="Y194" s="243"/>
      <c r="Z194" s="243"/>
      <c r="AA194" s="244"/>
      <c r="AB194" s="283"/>
      <c r="AC194" s="284"/>
      <c r="AD194" s="284"/>
      <c r="AE194" s="284"/>
      <c r="AF194" s="284"/>
      <c r="AG194" s="284"/>
      <c r="AH194" s="284"/>
      <c r="AI194" s="285"/>
      <c r="AJ194" s="427"/>
      <c r="AK194" s="295"/>
      <c r="AL194" s="30"/>
      <c r="AM194" s="30"/>
    </row>
    <row r="195" spans="2:39" ht="21" customHeight="1" x14ac:dyDescent="0.4">
      <c r="B195" s="168"/>
      <c r="C195" s="300" t="s">
        <v>142</v>
      </c>
      <c r="D195" s="73"/>
      <c r="E195" s="73"/>
      <c r="F195" s="73"/>
      <c r="G195" s="73"/>
      <c r="H195" s="73"/>
      <c r="I195" s="73"/>
      <c r="J195" s="73"/>
      <c r="K195" s="74"/>
      <c r="L195" s="257"/>
      <c r="M195" s="44"/>
      <c r="N195" s="44"/>
      <c r="O195" s="45"/>
      <c r="P195" s="257"/>
      <c r="Q195" s="44"/>
      <c r="R195" s="44"/>
      <c r="S195" s="45"/>
      <c r="T195" s="257"/>
      <c r="U195" s="44"/>
      <c r="V195" s="44"/>
      <c r="W195" s="45"/>
      <c r="X195" s="257"/>
      <c r="Y195" s="44"/>
      <c r="Z195" s="44"/>
      <c r="AA195" s="45"/>
      <c r="AB195" s="283"/>
      <c r="AC195" s="284"/>
      <c r="AD195" s="284"/>
      <c r="AE195" s="284"/>
      <c r="AF195" s="284"/>
      <c r="AG195" s="284"/>
      <c r="AH195" s="284"/>
      <c r="AI195" s="285"/>
      <c r="AJ195" s="93" t="s">
        <v>17</v>
      </c>
      <c r="AK195" s="47"/>
      <c r="AL195" s="30"/>
      <c r="AM195" s="30"/>
    </row>
    <row r="196" spans="2:39" ht="21" customHeight="1" x14ac:dyDescent="0.4">
      <c r="B196" s="168"/>
      <c r="C196" s="121" t="s">
        <v>143</v>
      </c>
      <c r="D196" s="151"/>
      <c r="E196" s="151"/>
      <c r="F196" s="151"/>
      <c r="G196" s="151"/>
      <c r="H196" s="151"/>
      <c r="I196" s="151"/>
      <c r="J196" s="151"/>
      <c r="K196" s="152"/>
      <c r="L196" s="257"/>
      <c r="M196" s="44"/>
      <c r="N196" s="44"/>
      <c r="O196" s="45"/>
      <c r="P196" s="257"/>
      <c r="Q196" s="44"/>
      <c r="R196" s="44"/>
      <c r="S196" s="45"/>
      <c r="T196" s="257"/>
      <c r="U196" s="44"/>
      <c r="V196" s="44"/>
      <c r="W196" s="45"/>
      <c r="X196" s="257"/>
      <c r="Y196" s="44"/>
      <c r="Z196" s="44"/>
      <c r="AA196" s="45"/>
      <c r="AB196" s="283"/>
      <c r="AC196" s="284"/>
      <c r="AD196" s="284"/>
      <c r="AE196" s="284"/>
      <c r="AF196" s="284"/>
      <c r="AG196" s="284"/>
      <c r="AH196" s="284"/>
      <c r="AI196" s="285"/>
      <c r="AJ196" s="98"/>
      <c r="AK196" s="47"/>
      <c r="AL196" s="30"/>
      <c r="AM196" s="30"/>
    </row>
    <row r="197" spans="2:39" ht="27" customHeight="1" x14ac:dyDescent="0.4">
      <c r="B197" s="168"/>
      <c r="C197" s="981" t="s">
        <v>306</v>
      </c>
      <c r="D197" s="38"/>
      <c r="E197" s="38"/>
      <c r="F197" s="38"/>
      <c r="G197" s="38"/>
      <c r="H197" s="38"/>
      <c r="I197" s="38"/>
      <c r="J197" s="38"/>
      <c r="K197" s="39"/>
      <c r="L197" s="322" t="s">
        <v>113</v>
      </c>
      <c r="M197" s="323"/>
      <c r="N197" s="323"/>
      <c r="O197" s="323"/>
      <c r="P197" s="242" t="s">
        <v>114</v>
      </c>
      <c r="Q197" s="243"/>
      <c r="R197" s="243"/>
      <c r="S197" s="244"/>
      <c r="T197" s="242" t="s">
        <v>113</v>
      </c>
      <c r="U197" s="243"/>
      <c r="V197" s="243"/>
      <c r="W197" s="244"/>
      <c r="X197" s="242" t="s">
        <v>114</v>
      </c>
      <c r="Y197" s="243"/>
      <c r="Z197" s="243"/>
      <c r="AA197" s="244"/>
      <c r="AB197" s="283"/>
      <c r="AC197" s="284"/>
      <c r="AD197" s="284"/>
      <c r="AE197" s="284"/>
      <c r="AF197" s="284"/>
      <c r="AG197" s="284"/>
      <c r="AH197" s="284"/>
      <c r="AI197" s="285"/>
      <c r="AJ197" s="34"/>
      <c r="AK197" s="35"/>
      <c r="AL197" s="30"/>
      <c r="AM197" s="30"/>
    </row>
    <row r="198" spans="2:39" ht="21" customHeight="1" x14ac:dyDescent="0.4">
      <c r="B198" s="168"/>
      <c r="C198" s="167"/>
      <c r="D198" s="121" t="s">
        <v>145</v>
      </c>
      <c r="E198" s="553"/>
      <c r="F198" s="553"/>
      <c r="G198" s="553"/>
      <c r="H198" s="553"/>
      <c r="I198" s="553"/>
      <c r="J198" s="553"/>
      <c r="K198" s="554"/>
      <c r="L198" s="257"/>
      <c r="M198" s="44"/>
      <c r="N198" s="44"/>
      <c r="O198" s="45"/>
      <c r="P198" s="257"/>
      <c r="Q198" s="44"/>
      <c r="R198" s="44"/>
      <c r="S198" s="45"/>
      <c r="T198" s="257"/>
      <c r="U198" s="44"/>
      <c r="V198" s="44"/>
      <c r="W198" s="45"/>
      <c r="X198" s="257"/>
      <c r="Y198" s="44"/>
      <c r="Z198" s="44"/>
      <c r="AA198" s="45"/>
      <c r="AB198" s="283"/>
      <c r="AC198" s="284"/>
      <c r="AD198" s="284"/>
      <c r="AE198" s="284"/>
      <c r="AF198" s="284"/>
      <c r="AG198" s="284"/>
      <c r="AH198" s="284"/>
      <c r="AI198" s="285"/>
      <c r="AJ198" s="93" t="s">
        <v>17</v>
      </c>
      <c r="AK198" s="47"/>
      <c r="AL198" s="30"/>
      <c r="AM198" s="30"/>
    </row>
    <row r="199" spans="2:39" ht="21" customHeight="1" x14ac:dyDescent="0.4">
      <c r="B199" s="168"/>
      <c r="C199" s="168"/>
      <c r="D199" s="121" t="s">
        <v>146</v>
      </c>
      <c r="E199" s="553"/>
      <c r="F199" s="553"/>
      <c r="G199" s="553"/>
      <c r="H199" s="553"/>
      <c r="I199" s="553"/>
      <c r="J199" s="553"/>
      <c r="K199" s="554"/>
      <c r="L199" s="257"/>
      <c r="M199" s="44"/>
      <c r="N199" s="44"/>
      <c r="O199" s="45"/>
      <c r="P199" s="257"/>
      <c r="Q199" s="44"/>
      <c r="R199" s="44"/>
      <c r="S199" s="45"/>
      <c r="T199" s="257"/>
      <c r="U199" s="44"/>
      <c r="V199" s="44"/>
      <c r="W199" s="45"/>
      <c r="X199" s="257"/>
      <c r="Y199" s="44"/>
      <c r="Z199" s="44"/>
      <c r="AA199" s="45"/>
      <c r="AB199" s="283"/>
      <c r="AC199" s="284"/>
      <c r="AD199" s="284"/>
      <c r="AE199" s="284"/>
      <c r="AF199" s="284"/>
      <c r="AG199" s="284"/>
      <c r="AH199" s="284"/>
      <c r="AI199" s="285"/>
      <c r="AJ199" s="98"/>
      <c r="AK199" s="47"/>
      <c r="AL199" s="30"/>
      <c r="AM199" s="30"/>
    </row>
    <row r="200" spans="2:39" ht="21" customHeight="1" x14ac:dyDescent="0.4">
      <c r="B200" s="168"/>
      <c r="C200" s="168"/>
      <c r="D200" s="121" t="s">
        <v>147</v>
      </c>
      <c r="E200" s="553"/>
      <c r="F200" s="553"/>
      <c r="G200" s="553"/>
      <c r="H200" s="553"/>
      <c r="I200" s="553"/>
      <c r="J200" s="553"/>
      <c r="K200" s="554"/>
      <c r="L200" s="257"/>
      <c r="M200" s="44"/>
      <c r="N200" s="44"/>
      <c r="O200" s="45"/>
      <c r="P200" s="257"/>
      <c r="Q200" s="44"/>
      <c r="R200" s="44"/>
      <c r="S200" s="45"/>
      <c r="T200" s="257"/>
      <c r="U200" s="44"/>
      <c r="V200" s="44"/>
      <c r="W200" s="45"/>
      <c r="X200" s="257"/>
      <c r="Y200" s="44"/>
      <c r="Z200" s="44"/>
      <c r="AA200" s="45"/>
      <c r="AB200" s="283"/>
      <c r="AC200" s="284"/>
      <c r="AD200" s="284"/>
      <c r="AE200" s="284"/>
      <c r="AF200" s="284"/>
      <c r="AG200" s="284"/>
      <c r="AH200" s="284"/>
      <c r="AI200" s="285"/>
      <c r="AJ200" s="98"/>
      <c r="AK200" s="47"/>
      <c r="AL200" s="30"/>
      <c r="AM200" s="30"/>
    </row>
    <row r="201" spans="2:39" ht="21" customHeight="1" x14ac:dyDescent="0.4">
      <c r="B201" s="168"/>
      <c r="C201" s="168"/>
      <c r="D201" s="121" t="s">
        <v>148</v>
      </c>
      <c r="E201" s="553"/>
      <c r="F201" s="553"/>
      <c r="G201" s="553"/>
      <c r="H201" s="553"/>
      <c r="I201" s="553"/>
      <c r="J201" s="553"/>
      <c r="K201" s="554"/>
      <c r="L201" s="257"/>
      <c r="M201" s="44"/>
      <c r="N201" s="44"/>
      <c r="O201" s="45"/>
      <c r="P201" s="257"/>
      <c r="Q201" s="44"/>
      <c r="R201" s="44"/>
      <c r="S201" s="45"/>
      <c r="T201" s="257"/>
      <c r="U201" s="44"/>
      <c r="V201" s="44"/>
      <c r="W201" s="45"/>
      <c r="X201" s="257"/>
      <c r="Y201" s="44"/>
      <c r="Z201" s="44"/>
      <c r="AA201" s="45"/>
      <c r="AB201" s="283"/>
      <c r="AC201" s="284"/>
      <c r="AD201" s="284"/>
      <c r="AE201" s="284"/>
      <c r="AF201" s="284"/>
      <c r="AG201" s="284"/>
      <c r="AH201" s="284"/>
      <c r="AI201" s="285"/>
      <c r="AJ201" s="98"/>
      <c r="AK201" s="47"/>
      <c r="AL201" s="30"/>
      <c r="AM201" s="30"/>
    </row>
    <row r="202" spans="2:39" ht="21" customHeight="1" x14ac:dyDescent="0.4">
      <c r="B202" s="168"/>
      <c r="C202" s="168"/>
      <c r="D202" s="111" t="s">
        <v>149</v>
      </c>
      <c r="E202" s="695"/>
      <c r="F202" s="695"/>
      <c r="G202" s="695"/>
      <c r="H202" s="695"/>
      <c r="I202" s="695"/>
      <c r="J202" s="695"/>
      <c r="K202" s="694"/>
      <c r="L202" s="257"/>
      <c r="M202" s="44"/>
      <c r="N202" s="44"/>
      <c r="O202" s="45"/>
      <c r="P202" s="257"/>
      <c r="Q202" s="44"/>
      <c r="R202" s="44"/>
      <c r="S202" s="45"/>
      <c r="T202" s="257"/>
      <c r="U202" s="44"/>
      <c r="V202" s="44"/>
      <c r="W202" s="45"/>
      <c r="X202" s="257"/>
      <c r="Y202" s="44"/>
      <c r="Z202" s="44"/>
      <c r="AA202" s="45"/>
      <c r="AB202" s="283"/>
      <c r="AC202" s="284"/>
      <c r="AD202" s="284"/>
      <c r="AE202" s="284"/>
      <c r="AF202" s="284"/>
      <c r="AG202" s="284"/>
      <c r="AH202" s="284"/>
      <c r="AI202" s="285"/>
      <c r="AJ202" s="98"/>
      <c r="AK202" s="47"/>
      <c r="AL202" s="30"/>
      <c r="AM202" s="30"/>
    </row>
    <row r="203" spans="2:39" ht="21" customHeight="1" x14ac:dyDescent="0.4">
      <c r="B203" s="168"/>
      <c r="C203" s="111" t="s">
        <v>307</v>
      </c>
      <c r="D203" s="289"/>
      <c r="E203" s="289"/>
      <c r="F203" s="289"/>
      <c r="G203" s="289"/>
      <c r="H203" s="289"/>
      <c r="I203" s="289"/>
      <c r="J203" s="289"/>
      <c r="K203" s="289"/>
      <c r="L203" s="289"/>
      <c r="M203" s="289"/>
      <c r="N203" s="289"/>
      <c r="O203" s="289"/>
      <c r="P203" s="289"/>
      <c r="Q203" s="289"/>
      <c r="R203" s="289"/>
      <c r="S203" s="289"/>
      <c r="T203" s="289"/>
      <c r="U203" s="289"/>
      <c r="V203" s="289"/>
      <c r="W203" s="289"/>
      <c r="X203" s="289"/>
      <c r="Y203" s="289"/>
      <c r="Z203" s="289"/>
      <c r="AA203" s="289"/>
      <c r="AB203" s="289"/>
      <c r="AC203" s="289"/>
      <c r="AD203" s="289"/>
      <c r="AE203" s="289"/>
      <c r="AF203" s="289"/>
      <c r="AG203" s="289"/>
      <c r="AH203" s="289"/>
      <c r="AI203" s="290"/>
      <c r="AJ203" s="34"/>
      <c r="AK203" s="35"/>
      <c r="AL203" s="30"/>
      <c r="AM203" s="30"/>
    </row>
    <row r="204" spans="2:39" ht="21" customHeight="1" x14ac:dyDescent="0.4">
      <c r="B204" s="121" t="s">
        <v>151</v>
      </c>
      <c r="C204" s="151"/>
      <c r="D204" s="151"/>
      <c r="E204" s="151"/>
      <c r="F204" s="151"/>
      <c r="G204" s="151"/>
      <c r="H204" s="151"/>
      <c r="I204" s="151"/>
      <c r="J204" s="151"/>
      <c r="K204" s="151"/>
      <c r="L204" s="151"/>
      <c r="M204" s="151"/>
      <c r="N204" s="151"/>
      <c r="O204" s="151"/>
      <c r="P204" s="151"/>
      <c r="Q204" s="151"/>
      <c r="R204" s="151"/>
      <c r="S204" s="151"/>
      <c r="T204" s="151"/>
      <c r="U204" s="151"/>
      <c r="V204" s="151"/>
      <c r="W204" s="151"/>
      <c r="X204" s="151"/>
      <c r="Y204" s="151"/>
      <c r="Z204" s="151"/>
      <c r="AA204" s="152"/>
      <c r="AB204" s="43"/>
      <c r="AC204" s="44"/>
      <c r="AD204" s="44"/>
      <c r="AE204" s="44"/>
      <c r="AF204" s="44"/>
      <c r="AG204" s="44"/>
      <c r="AH204" s="44"/>
      <c r="AI204" s="45"/>
      <c r="AJ204" s="136" t="s">
        <v>17</v>
      </c>
      <c r="AK204" s="47"/>
      <c r="AL204" s="30"/>
      <c r="AM204" s="30"/>
    </row>
    <row r="205" spans="2:39" ht="21" customHeight="1" x14ac:dyDescent="0.4">
      <c r="B205" s="30"/>
      <c r="C205" s="30"/>
      <c r="D205" s="30"/>
      <c r="E205" s="30"/>
      <c r="F205" s="30"/>
      <c r="G205" s="30"/>
      <c r="H205" s="30"/>
      <c r="I205" s="30"/>
      <c r="J205" s="30"/>
      <c r="K205" s="30"/>
      <c r="L205" s="30"/>
      <c r="M205" s="30"/>
      <c r="N205" s="30"/>
      <c r="O205" s="30"/>
      <c r="P205" s="30"/>
      <c r="Q205" s="30"/>
      <c r="R205" s="30"/>
      <c r="S205" s="30"/>
      <c r="T205" s="30"/>
      <c r="U205" s="30"/>
      <c r="V205" s="30"/>
      <c r="W205" s="30"/>
      <c r="X205" s="30"/>
      <c r="Y205" s="30"/>
      <c r="Z205" s="30"/>
      <c r="AA205" s="30"/>
      <c r="AB205" s="30"/>
      <c r="AC205" s="30"/>
      <c r="AD205" s="30"/>
      <c r="AE205" s="30"/>
      <c r="AF205" s="30"/>
      <c r="AG205" s="30"/>
      <c r="AH205" s="30"/>
      <c r="AI205" s="30"/>
      <c r="AJ205" s="153"/>
      <c r="AK205" s="153"/>
      <c r="AL205" s="30"/>
      <c r="AM205" s="30"/>
    </row>
    <row r="206" spans="2:39" ht="21" customHeight="1" x14ac:dyDescent="0.4">
      <c r="B206" s="28" t="s">
        <v>139</v>
      </c>
      <c r="C206" s="29"/>
      <c r="D206" s="29"/>
      <c r="E206" s="29"/>
      <c r="F206" s="29"/>
      <c r="G206" s="29"/>
      <c r="H206" s="29"/>
      <c r="I206" s="29"/>
      <c r="J206" s="29"/>
      <c r="K206" s="29"/>
      <c r="L206" s="29"/>
      <c r="M206" s="29"/>
      <c r="N206" s="29"/>
      <c r="O206" s="29"/>
      <c r="P206" s="29"/>
      <c r="Q206" s="29"/>
      <c r="R206" s="29"/>
      <c r="S206" s="29"/>
      <c r="T206" s="29"/>
      <c r="U206" s="29"/>
      <c r="V206" s="29"/>
      <c r="W206" s="29"/>
      <c r="X206" s="29"/>
      <c r="Y206" s="29"/>
      <c r="Z206" s="29"/>
      <c r="AA206" s="29"/>
      <c r="AB206" s="29"/>
      <c r="AC206" s="29"/>
      <c r="AD206" s="29"/>
      <c r="AE206" s="29"/>
      <c r="AF206" s="29"/>
      <c r="AG206" s="29"/>
      <c r="AH206" s="29"/>
      <c r="AI206" s="29"/>
      <c r="AJ206" s="29"/>
      <c r="AK206" s="29"/>
      <c r="AL206" s="30"/>
      <c r="AM206" s="30"/>
    </row>
    <row r="207" spans="2:39" ht="21" customHeight="1" x14ac:dyDescent="0.4">
      <c r="B207" s="31" t="s">
        <v>152</v>
      </c>
      <c r="C207" s="99"/>
      <c r="D207" s="99"/>
      <c r="E207" s="99"/>
      <c r="F207" s="99"/>
      <c r="G207" s="99"/>
      <c r="H207" s="99"/>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100"/>
      <c r="AJ207" s="291" t="s">
        <v>13</v>
      </c>
      <c r="AK207" s="292" t="s">
        <v>14</v>
      </c>
      <c r="AL207" s="30"/>
      <c r="AM207" s="30"/>
    </row>
    <row r="208" spans="2:39" ht="21" customHeight="1" x14ac:dyDescent="0.4">
      <c r="B208" s="293"/>
      <c r="C208" s="111" t="s">
        <v>153</v>
      </c>
      <c r="D208" s="161"/>
      <c r="E208" s="161"/>
      <c r="F208" s="161"/>
      <c r="G208" s="161"/>
      <c r="H208" s="161"/>
      <c r="I208" s="161"/>
      <c r="J208" s="161"/>
      <c r="K208" s="161"/>
      <c r="L208" s="161"/>
      <c r="M208" s="161"/>
      <c r="N208" s="161"/>
      <c r="O208" s="161"/>
      <c r="P208" s="161"/>
      <c r="Q208" s="161"/>
      <c r="R208" s="161"/>
      <c r="S208" s="161"/>
      <c r="T208" s="161"/>
      <c r="U208" s="161"/>
      <c r="V208" s="161"/>
      <c r="W208" s="161"/>
      <c r="X208" s="161"/>
      <c r="Y208" s="161"/>
      <c r="Z208" s="161"/>
      <c r="AA208" s="161"/>
      <c r="AB208" s="161"/>
      <c r="AC208" s="161"/>
      <c r="AD208" s="161"/>
      <c r="AE208" s="161"/>
      <c r="AF208" s="161"/>
      <c r="AG208" s="161"/>
      <c r="AH208" s="161"/>
      <c r="AI208" s="172"/>
      <c r="AJ208" s="427"/>
      <c r="AK208" s="295"/>
      <c r="AL208" s="30"/>
      <c r="AM208" s="30"/>
    </row>
    <row r="209" spans="2:39" ht="63" customHeight="1" x14ac:dyDescent="0.4">
      <c r="B209" s="296"/>
      <c r="C209" s="297"/>
      <c r="D209" s="40" t="s">
        <v>154</v>
      </c>
      <c r="E209" s="298"/>
      <c r="F209" s="298"/>
      <c r="G209" s="299"/>
      <c r="H209" s="43"/>
      <c r="I209" s="124"/>
      <c r="J209" s="124"/>
      <c r="K209" s="124"/>
      <c r="L209" s="124"/>
      <c r="M209" s="124"/>
      <c r="N209" s="124"/>
      <c r="O209" s="124"/>
      <c r="P209" s="124"/>
      <c r="Q209" s="124"/>
      <c r="R209" s="124"/>
      <c r="S209" s="124"/>
      <c r="T209" s="124"/>
      <c r="U209" s="124"/>
      <c r="V209" s="124"/>
      <c r="W209" s="124"/>
      <c r="X209" s="124"/>
      <c r="Y209" s="124"/>
      <c r="Z209" s="124"/>
      <c r="AA209" s="124"/>
      <c r="AB209" s="124"/>
      <c r="AC209" s="124"/>
      <c r="AD209" s="124"/>
      <c r="AE209" s="124"/>
      <c r="AF209" s="124"/>
      <c r="AG209" s="124"/>
      <c r="AH209" s="124"/>
      <c r="AI209" s="125"/>
      <c r="AJ209" s="136" t="s">
        <v>17</v>
      </c>
      <c r="AK209" s="47"/>
      <c r="AL209" s="30"/>
      <c r="AM209" s="30"/>
    </row>
    <row r="210" spans="2:39" ht="21" customHeight="1" x14ac:dyDescent="0.4">
      <c r="B210" s="296"/>
      <c r="C210" s="31" t="s">
        <v>155</v>
      </c>
      <c r="D210" s="99"/>
      <c r="E210" s="99"/>
      <c r="F210" s="99"/>
      <c r="G210" s="99"/>
      <c r="H210" s="99"/>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100"/>
      <c r="AJ210" s="34"/>
      <c r="AK210" s="35"/>
      <c r="AL210" s="30"/>
      <c r="AM210" s="30"/>
    </row>
    <row r="211" spans="2:39" ht="21" customHeight="1" x14ac:dyDescent="0.4">
      <c r="B211" s="296"/>
      <c r="C211" s="167"/>
      <c r="D211" s="300" t="s">
        <v>156</v>
      </c>
      <c r="E211" s="73"/>
      <c r="F211" s="73"/>
      <c r="G211" s="73"/>
      <c r="H211" s="73"/>
      <c r="I211" s="73"/>
      <c r="J211" s="73"/>
      <c r="K211" s="73"/>
      <c r="L211" s="73"/>
      <c r="M211" s="73"/>
      <c r="N211" s="73"/>
      <c r="O211" s="73"/>
      <c r="P211" s="73"/>
      <c r="Q211" s="74"/>
      <c r="R211" s="257"/>
      <c r="S211" s="124"/>
      <c r="T211" s="124"/>
      <c r="U211" s="124"/>
      <c r="V211" s="124"/>
      <c r="W211" s="124"/>
      <c r="X211" s="124"/>
      <c r="Y211" s="124"/>
      <c r="Z211" s="124"/>
      <c r="AA211" s="124"/>
      <c r="AB211" s="124"/>
      <c r="AC211" s="124"/>
      <c r="AD211" s="124"/>
      <c r="AE211" s="124"/>
      <c r="AF211" s="124"/>
      <c r="AG211" s="124"/>
      <c r="AH211" s="124"/>
      <c r="AI211" s="125"/>
      <c r="AJ211" s="136" t="s">
        <v>17</v>
      </c>
      <c r="AK211" s="47"/>
      <c r="AL211" s="30"/>
      <c r="AM211" s="30"/>
    </row>
    <row r="212" spans="2:39" ht="21" customHeight="1" x14ac:dyDescent="0.4">
      <c r="B212" s="296"/>
      <c r="C212" s="168"/>
      <c r="D212" s="111" t="s">
        <v>157</v>
      </c>
      <c r="E212" s="161"/>
      <c r="F212" s="161"/>
      <c r="G212" s="161"/>
      <c r="H212" s="161"/>
      <c r="I212" s="161"/>
      <c r="J212" s="161"/>
      <c r="K212" s="161"/>
      <c r="L212" s="301" t="s">
        <v>158</v>
      </c>
      <c r="M212" s="13"/>
      <c r="N212" s="13"/>
      <c r="O212" s="13"/>
      <c r="P212" s="13"/>
      <c r="Q212" s="14"/>
      <c r="R212" s="301" t="s">
        <v>159</v>
      </c>
      <c r="S212" s="13"/>
      <c r="T212" s="13"/>
      <c r="U212" s="13"/>
      <c r="V212" s="13"/>
      <c r="W212" s="14"/>
      <c r="X212" s="301" t="s">
        <v>160</v>
      </c>
      <c r="Y212" s="13"/>
      <c r="Z212" s="13"/>
      <c r="AA212" s="13"/>
      <c r="AB212" s="13"/>
      <c r="AC212" s="14"/>
      <c r="AD212" s="301" t="s">
        <v>161</v>
      </c>
      <c r="AE212" s="13"/>
      <c r="AF212" s="13"/>
      <c r="AG212" s="13"/>
      <c r="AH212" s="13"/>
      <c r="AI212" s="14"/>
      <c r="AJ212" s="34"/>
      <c r="AK212" s="35"/>
      <c r="AL212" s="30"/>
      <c r="AM212" s="30"/>
    </row>
    <row r="213" spans="2:39" ht="21" customHeight="1" x14ac:dyDescent="0.4">
      <c r="B213" s="296"/>
      <c r="C213" s="168"/>
      <c r="D213" s="178"/>
      <c r="E213" s="179"/>
      <c r="F213" s="179"/>
      <c r="G213" s="179"/>
      <c r="H213" s="179"/>
      <c r="I213" s="179"/>
      <c r="J213" s="179"/>
      <c r="K213" s="179"/>
      <c r="L213" s="257"/>
      <c r="M213" s="124"/>
      <c r="N213" s="124"/>
      <c r="O213" s="124"/>
      <c r="P213" s="124"/>
      <c r="Q213" s="125"/>
      <c r="R213" s="257"/>
      <c r="S213" s="124"/>
      <c r="T213" s="124"/>
      <c r="U213" s="124"/>
      <c r="V213" s="124"/>
      <c r="W213" s="125"/>
      <c r="X213" s="257"/>
      <c r="Y213" s="124"/>
      <c r="Z213" s="124"/>
      <c r="AA213" s="124"/>
      <c r="AB213" s="124"/>
      <c r="AC213" s="125"/>
      <c r="AD213" s="257"/>
      <c r="AE213" s="124"/>
      <c r="AF213" s="124"/>
      <c r="AG213" s="124"/>
      <c r="AH213" s="124"/>
      <c r="AI213" s="125"/>
      <c r="AJ213" s="136" t="s">
        <v>17</v>
      </c>
      <c r="AK213" s="47"/>
      <c r="AL213" s="30"/>
      <c r="AM213" s="30"/>
    </row>
    <row r="214" spans="2:39" ht="21" customHeight="1" x14ac:dyDescent="0.4">
      <c r="B214" s="296"/>
      <c r="C214" s="168"/>
      <c r="D214" s="471" t="s">
        <v>162</v>
      </c>
      <c r="E214" s="161"/>
      <c r="F214" s="161"/>
      <c r="G214" s="161"/>
      <c r="H214" s="161"/>
      <c r="I214" s="161"/>
      <c r="J214" s="161"/>
      <c r="K214" s="161"/>
      <c r="L214" s="161"/>
      <c r="M214" s="161"/>
      <c r="N214" s="161"/>
      <c r="O214" s="161"/>
      <c r="P214" s="161"/>
      <c r="Q214" s="161"/>
      <c r="R214" s="161"/>
      <c r="S214" s="161"/>
      <c r="T214" s="161"/>
      <c r="U214" s="161"/>
      <c r="V214" s="161"/>
      <c r="W214" s="161"/>
      <c r="X214" s="161"/>
      <c r="Y214" s="161"/>
      <c r="Z214" s="161"/>
      <c r="AA214" s="172"/>
      <c r="AB214" s="43"/>
      <c r="AC214" s="44"/>
      <c r="AD214" s="44"/>
      <c r="AE214" s="44"/>
      <c r="AF214" s="44"/>
      <c r="AG214" s="44"/>
      <c r="AH214" s="44"/>
      <c r="AI214" s="45"/>
      <c r="AJ214" s="136" t="s">
        <v>17</v>
      </c>
      <c r="AK214" s="47"/>
      <c r="AL214" s="30"/>
      <c r="AM214" s="30"/>
    </row>
    <row r="215" spans="2:39" ht="21" customHeight="1" x14ac:dyDescent="0.4">
      <c r="B215" s="296"/>
      <c r="C215" s="31" t="s">
        <v>163</v>
      </c>
      <c r="D215" s="99"/>
      <c r="E215" s="99"/>
      <c r="F215" s="99"/>
      <c r="G215" s="99"/>
      <c r="H215" s="99"/>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100"/>
      <c r="AJ215" s="34"/>
      <c r="AK215" s="35"/>
      <c r="AL215" s="30"/>
      <c r="AM215" s="30"/>
    </row>
    <row r="216" spans="2:39" ht="21" customHeight="1" x14ac:dyDescent="0.4">
      <c r="B216" s="296"/>
      <c r="C216" s="167"/>
      <c r="D216" s="300" t="s">
        <v>164</v>
      </c>
      <c r="E216" s="73"/>
      <c r="F216" s="73"/>
      <c r="G216" s="73"/>
      <c r="H216" s="73"/>
      <c r="I216" s="73"/>
      <c r="J216" s="73"/>
      <c r="K216" s="73"/>
      <c r="L216" s="73"/>
      <c r="M216" s="73"/>
      <c r="N216" s="73"/>
      <c r="O216" s="73"/>
      <c r="P216" s="73"/>
      <c r="Q216" s="74"/>
      <c r="R216" s="257"/>
      <c r="S216" s="124"/>
      <c r="T216" s="124"/>
      <c r="U216" s="124"/>
      <c r="V216" s="124"/>
      <c r="W216" s="124"/>
      <c r="X216" s="124"/>
      <c r="Y216" s="124"/>
      <c r="Z216" s="124"/>
      <c r="AA216" s="124"/>
      <c r="AB216" s="124"/>
      <c r="AC216" s="124"/>
      <c r="AD216" s="124"/>
      <c r="AE216" s="124"/>
      <c r="AF216" s="124"/>
      <c r="AG216" s="124"/>
      <c r="AH216" s="124"/>
      <c r="AI216" s="125"/>
      <c r="AJ216" s="136" t="s">
        <v>17</v>
      </c>
      <c r="AK216" s="47"/>
      <c r="AL216" s="30"/>
      <c r="AM216" s="30"/>
    </row>
    <row r="217" spans="2:39" ht="21" customHeight="1" x14ac:dyDescent="0.4">
      <c r="B217" s="296"/>
      <c r="C217" s="168"/>
      <c r="D217" s="300" t="s">
        <v>165</v>
      </c>
      <c r="E217" s="73"/>
      <c r="F217" s="73"/>
      <c r="G217" s="73"/>
      <c r="H217" s="73"/>
      <c r="I217" s="73"/>
      <c r="J217" s="73"/>
      <c r="K217" s="73"/>
      <c r="L217" s="73"/>
      <c r="M217" s="73"/>
      <c r="N217" s="73"/>
      <c r="O217" s="73"/>
      <c r="P217" s="73"/>
      <c r="Q217" s="74"/>
      <c r="R217" s="257"/>
      <c r="S217" s="124"/>
      <c r="T217" s="124"/>
      <c r="U217" s="124"/>
      <c r="V217" s="124"/>
      <c r="W217" s="124"/>
      <c r="X217" s="124"/>
      <c r="Y217" s="124"/>
      <c r="Z217" s="124"/>
      <c r="AA217" s="124"/>
      <c r="AB217" s="124"/>
      <c r="AC217" s="124"/>
      <c r="AD217" s="124"/>
      <c r="AE217" s="124"/>
      <c r="AF217" s="124"/>
      <c r="AG217" s="124"/>
      <c r="AH217" s="124"/>
      <c r="AI217" s="125"/>
      <c r="AJ217" s="136" t="s">
        <v>17</v>
      </c>
      <c r="AK217" s="47"/>
      <c r="AL217" s="30"/>
      <c r="AM217" s="30"/>
    </row>
    <row r="218" spans="2:39" ht="21" customHeight="1" x14ac:dyDescent="0.4">
      <c r="B218" s="296"/>
      <c r="C218" s="168"/>
      <c r="D218" s="300" t="s">
        <v>166</v>
      </c>
      <c r="E218" s="73"/>
      <c r="F218" s="73"/>
      <c r="G218" s="73"/>
      <c r="H218" s="73"/>
      <c r="I218" s="73"/>
      <c r="J218" s="73"/>
      <c r="K218" s="73"/>
      <c r="L218" s="73"/>
      <c r="M218" s="73"/>
      <c r="N218" s="73"/>
      <c r="O218" s="73"/>
      <c r="P218" s="73"/>
      <c r="Q218" s="74"/>
      <c r="R218" s="257"/>
      <c r="S218" s="124"/>
      <c r="T218" s="124"/>
      <c r="U218" s="124"/>
      <c r="V218" s="124"/>
      <c r="W218" s="124"/>
      <c r="X218" s="124"/>
      <c r="Y218" s="124"/>
      <c r="Z218" s="124"/>
      <c r="AA218" s="124"/>
      <c r="AB218" s="124"/>
      <c r="AC218" s="124"/>
      <c r="AD218" s="124"/>
      <c r="AE218" s="124"/>
      <c r="AF218" s="124"/>
      <c r="AG218" s="124"/>
      <c r="AH218" s="124"/>
      <c r="AI218" s="125"/>
      <c r="AJ218" s="136" t="s">
        <v>17</v>
      </c>
      <c r="AK218" s="47"/>
      <c r="AL218" s="30"/>
      <c r="AM218" s="30"/>
    </row>
    <row r="219" spans="2:39" ht="39" customHeight="1" x14ac:dyDescent="0.4">
      <c r="B219" s="302"/>
      <c r="C219" s="169"/>
      <c r="D219" s="303" t="s">
        <v>167</v>
      </c>
      <c r="E219" s="304"/>
      <c r="F219" s="304"/>
      <c r="G219" s="304"/>
      <c r="H219" s="304"/>
      <c r="I219" s="304"/>
      <c r="J219" s="304"/>
      <c r="K219" s="304"/>
      <c r="L219" s="304"/>
      <c r="M219" s="304"/>
      <c r="N219" s="304"/>
      <c r="O219" s="304"/>
      <c r="P219" s="304"/>
      <c r="Q219" s="305"/>
      <c r="R219" s="257"/>
      <c r="S219" s="124"/>
      <c r="T219" s="124"/>
      <c r="U219" s="124"/>
      <c r="V219" s="124"/>
      <c r="W219" s="124"/>
      <c r="X219" s="124"/>
      <c r="Y219" s="124"/>
      <c r="Z219" s="124"/>
      <c r="AA219" s="124"/>
      <c r="AB219" s="124"/>
      <c r="AC219" s="124"/>
      <c r="AD219" s="124"/>
      <c r="AE219" s="124"/>
      <c r="AF219" s="124"/>
      <c r="AG219" s="124"/>
      <c r="AH219" s="124"/>
      <c r="AI219" s="125"/>
      <c r="AJ219" s="136" t="s">
        <v>17</v>
      </c>
      <c r="AK219" s="47"/>
      <c r="AL219" s="30"/>
      <c r="AM219" s="30"/>
    </row>
    <row r="220" spans="2:39" ht="21" customHeight="1" x14ac:dyDescent="0.4">
      <c r="B220" s="30"/>
      <c r="C220" s="30"/>
      <c r="D220" s="30"/>
      <c r="E220" s="30"/>
      <c r="F220" s="30"/>
      <c r="G220" s="30"/>
      <c r="H220" s="30"/>
      <c r="I220" s="30"/>
      <c r="J220" s="30"/>
      <c r="K220" s="347"/>
      <c r="L220" s="636"/>
      <c r="M220" s="347"/>
      <c r="N220" s="30"/>
      <c r="O220" s="30"/>
      <c r="P220" s="30"/>
      <c r="Q220" s="30"/>
      <c r="R220" s="30"/>
      <c r="S220" s="30"/>
      <c r="T220" s="30"/>
      <c r="U220" s="30"/>
      <c r="V220" s="30"/>
      <c r="W220" s="30"/>
      <c r="X220" s="30"/>
      <c r="Y220" s="30"/>
      <c r="Z220" s="30"/>
      <c r="AA220" s="30"/>
      <c r="AB220" s="30"/>
      <c r="AC220" s="30"/>
      <c r="AD220" s="30"/>
      <c r="AE220" s="30"/>
      <c r="AF220" s="30"/>
      <c r="AG220" s="30"/>
      <c r="AH220" s="30"/>
      <c r="AI220" s="30"/>
      <c r="AJ220" s="30"/>
      <c r="AK220" s="30"/>
      <c r="AL220" s="30"/>
      <c r="AM220" s="30"/>
    </row>
    <row r="221" spans="2:39" s="27" customFormat="1" ht="21" customHeight="1" x14ac:dyDescent="0.4">
      <c r="B221" s="154" t="s">
        <v>168</v>
      </c>
      <c r="C221" s="29"/>
      <c r="D221" s="29"/>
      <c r="E221" s="29"/>
      <c r="F221" s="29"/>
      <c r="G221" s="29"/>
      <c r="H221" s="29"/>
      <c r="I221" s="29"/>
      <c r="J221" s="29"/>
      <c r="K221" s="29"/>
      <c r="L221" s="29"/>
      <c r="M221" s="29"/>
      <c r="N221" s="29"/>
      <c r="O221" s="29"/>
      <c r="P221" s="29"/>
      <c r="Q221" s="29"/>
      <c r="R221" s="29"/>
      <c r="S221" s="29"/>
      <c r="T221" s="29"/>
      <c r="U221" s="29"/>
      <c r="V221" s="29"/>
      <c r="W221" s="29"/>
      <c r="X221" s="29"/>
      <c r="Y221" s="29"/>
      <c r="Z221" s="29"/>
      <c r="AA221" s="29"/>
      <c r="AB221" s="29"/>
      <c r="AC221" s="29"/>
      <c r="AD221" s="29"/>
      <c r="AE221" s="29"/>
      <c r="AF221" s="29"/>
      <c r="AG221" s="29"/>
      <c r="AH221" s="29"/>
      <c r="AI221" s="29"/>
      <c r="AJ221" s="29"/>
      <c r="AK221" s="29"/>
      <c r="AL221" s="30"/>
      <c r="AM221" s="30"/>
    </row>
    <row r="222" spans="2:39" ht="21" customHeight="1" x14ac:dyDescent="0.4">
      <c r="B222" s="111" t="s">
        <v>169</v>
      </c>
      <c r="C222" s="161"/>
      <c r="D222" s="161"/>
      <c r="E222" s="161"/>
      <c r="F222" s="161"/>
      <c r="G222" s="161"/>
      <c r="H222" s="161"/>
      <c r="I222" s="161"/>
      <c r="J222" s="161"/>
      <c r="K222" s="161"/>
      <c r="L222" s="161"/>
      <c r="M222" s="161"/>
      <c r="N222" s="161"/>
      <c r="O222" s="161"/>
      <c r="P222" s="161"/>
      <c r="Q222" s="161"/>
      <c r="R222" s="161"/>
      <c r="S222" s="161"/>
      <c r="T222" s="161"/>
      <c r="U222" s="161"/>
      <c r="V222" s="161"/>
      <c r="W222" s="161"/>
      <c r="X222" s="161"/>
      <c r="Y222" s="161"/>
      <c r="Z222" s="161"/>
      <c r="AA222" s="161"/>
      <c r="AB222" s="161"/>
      <c r="AC222" s="161"/>
      <c r="AD222" s="161"/>
      <c r="AE222" s="161"/>
      <c r="AF222" s="161"/>
      <c r="AG222" s="161"/>
      <c r="AH222" s="161"/>
      <c r="AI222" s="172"/>
      <c r="AJ222" s="201" t="s">
        <v>13</v>
      </c>
      <c r="AK222" s="35" t="s">
        <v>14</v>
      </c>
      <c r="AL222" s="30"/>
      <c r="AM222" s="30"/>
    </row>
    <row r="223" spans="2:39" ht="63" customHeight="1" x14ac:dyDescent="0.4">
      <c r="B223" s="1240"/>
      <c r="C223" s="97"/>
      <c r="D223" s="175"/>
      <c r="E223" s="175"/>
      <c r="F223" s="175"/>
      <c r="G223" s="175"/>
      <c r="H223" s="175"/>
      <c r="I223" s="175"/>
      <c r="J223" s="175"/>
      <c r="K223" s="175"/>
      <c r="L223" s="175"/>
      <c r="M223" s="175"/>
      <c r="N223" s="175"/>
      <c r="O223" s="175"/>
      <c r="P223" s="175"/>
      <c r="Q223" s="175"/>
      <c r="R223" s="175"/>
      <c r="S223" s="175"/>
      <c r="T223" s="175"/>
      <c r="U223" s="175"/>
      <c r="V223" s="175"/>
      <c r="W223" s="175"/>
      <c r="X223" s="175"/>
      <c r="Y223" s="175"/>
      <c r="Z223" s="175"/>
      <c r="AA223" s="175"/>
      <c r="AB223" s="175"/>
      <c r="AC223" s="175"/>
      <c r="AD223" s="175"/>
      <c r="AE223" s="175"/>
      <c r="AF223" s="175"/>
      <c r="AG223" s="175"/>
      <c r="AH223" s="175"/>
      <c r="AI223" s="176"/>
      <c r="AJ223" s="136" t="s">
        <v>17</v>
      </c>
      <c r="AK223" s="47"/>
      <c r="AL223" s="30"/>
      <c r="AM223" s="30"/>
    </row>
    <row r="224" spans="2:39" ht="21" customHeight="1" x14ac:dyDescent="0.4">
      <c r="B224" s="111" t="s">
        <v>988</v>
      </c>
      <c r="C224" s="161"/>
      <c r="D224" s="161"/>
      <c r="E224" s="161"/>
      <c r="F224" s="161"/>
      <c r="G224" s="161"/>
      <c r="H224" s="161"/>
      <c r="I224" s="161"/>
      <c r="J224" s="161"/>
      <c r="K224" s="161"/>
      <c r="L224" s="161"/>
      <c r="M224" s="161"/>
      <c r="N224" s="161"/>
      <c r="O224" s="161"/>
      <c r="P224" s="161"/>
      <c r="Q224" s="161"/>
      <c r="R224" s="161"/>
      <c r="S224" s="161"/>
      <c r="T224" s="161"/>
      <c r="U224" s="161"/>
      <c r="V224" s="161"/>
      <c r="W224" s="161"/>
      <c r="X224" s="161"/>
      <c r="Y224" s="161"/>
      <c r="Z224" s="161"/>
      <c r="AA224" s="161"/>
      <c r="AB224" s="161"/>
      <c r="AC224" s="161"/>
      <c r="AD224" s="161"/>
      <c r="AE224" s="161"/>
      <c r="AF224" s="161"/>
      <c r="AG224" s="161"/>
      <c r="AH224" s="161"/>
      <c r="AI224" s="172"/>
      <c r="AJ224" s="201"/>
      <c r="AK224" s="35"/>
      <c r="AL224" s="30"/>
      <c r="AM224" s="30"/>
    </row>
    <row r="225" spans="2:39" ht="63" customHeight="1" x14ac:dyDescent="0.4">
      <c r="B225" s="311"/>
      <c r="C225" s="97"/>
      <c r="D225" s="175"/>
      <c r="E225" s="175"/>
      <c r="F225" s="175"/>
      <c r="G225" s="175"/>
      <c r="H225" s="175"/>
      <c r="I225" s="175"/>
      <c r="J225" s="175"/>
      <c r="K225" s="175"/>
      <c r="L225" s="175"/>
      <c r="M225" s="175"/>
      <c r="N225" s="175"/>
      <c r="O225" s="175"/>
      <c r="P225" s="175"/>
      <c r="Q225" s="175"/>
      <c r="R225" s="175"/>
      <c r="S225" s="175"/>
      <c r="T225" s="175"/>
      <c r="U225" s="175"/>
      <c r="V225" s="175"/>
      <c r="W225" s="175"/>
      <c r="X225" s="175"/>
      <c r="Y225" s="175"/>
      <c r="Z225" s="175"/>
      <c r="AA225" s="175"/>
      <c r="AB225" s="175"/>
      <c r="AC225" s="175"/>
      <c r="AD225" s="175"/>
      <c r="AE225" s="175"/>
      <c r="AF225" s="175"/>
      <c r="AG225" s="175"/>
      <c r="AH225" s="175"/>
      <c r="AI225" s="176"/>
      <c r="AJ225" s="136" t="s">
        <v>17</v>
      </c>
      <c r="AK225" s="47"/>
      <c r="AL225" s="30"/>
      <c r="AM225" s="30"/>
    </row>
    <row r="226" spans="2:39" ht="27" customHeight="1" x14ac:dyDescent="0.4">
      <c r="B226" s="1142" t="s">
        <v>987</v>
      </c>
      <c r="C226" s="1141"/>
      <c r="D226" s="1141"/>
      <c r="E226" s="1141"/>
      <c r="F226" s="1141"/>
      <c r="G226" s="1141"/>
      <c r="H226" s="1141"/>
      <c r="I226" s="1141"/>
      <c r="J226" s="1141"/>
      <c r="K226" s="1141"/>
      <c r="L226" s="1141"/>
      <c r="M226" s="1141"/>
      <c r="N226" s="1141"/>
      <c r="O226" s="1141"/>
      <c r="P226" s="1141"/>
      <c r="Q226" s="1141"/>
      <c r="R226" s="1141"/>
      <c r="S226" s="1141"/>
      <c r="T226" s="1141"/>
      <c r="U226" s="1141"/>
      <c r="V226" s="1141"/>
      <c r="W226" s="1141"/>
      <c r="X226" s="1141"/>
      <c r="Y226" s="1141"/>
      <c r="Z226" s="1141"/>
      <c r="AA226" s="1141"/>
      <c r="AB226" s="1141"/>
      <c r="AC226" s="1141"/>
      <c r="AD226" s="1141"/>
      <c r="AE226" s="1141"/>
      <c r="AF226" s="1141"/>
      <c r="AG226" s="1141"/>
      <c r="AH226" s="1141"/>
      <c r="AI226" s="1141"/>
      <c r="AJ226" s="573"/>
      <c r="AK226" s="573"/>
      <c r="AL226" s="30"/>
      <c r="AM226" s="30"/>
    </row>
    <row r="227" spans="2:39" ht="21" customHeight="1" x14ac:dyDescent="0.4">
      <c r="B227" s="148" t="s">
        <v>986</v>
      </c>
      <c r="C227" s="379"/>
      <c r="D227" s="379"/>
      <c r="E227" s="379"/>
      <c r="F227" s="379"/>
      <c r="G227" s="379"/>
      <c r="H227" s="379"/>
      <c r="I227" s="379"/>
      <c r="J227" s="379"/>
      <c r="K227" s="379"/>
      <c r="L227" s="379"/>
      <c r="M227" s="379"/>
      <c r="N227" s="379"/>
      <c r="O227" s="379"/>
      <c r="P227" s="379"/>
      <c r="Q227" s="379"/>
      <c r="R227" s="379"/>
      <c r="S227" s="379"/>
      <c r="T227" s="379"/>
      <c r="U227" s="379"/>
      <c r="V227" s="379"/>
      <c r="W227" s="379"/>
      <c r="X227" s="379"/>
      <c r="Y227" s="379"/>
      <c r="Z227" s="379"/>
      <c r="AA227" s="379"/>
      <c r="AB227" s="379"/>
      <c r="AC227" s="379"/>
      <c r="AD227" s="379"/>
      <c r="AE227" s="379"/>
      <c r="AF227" s="379"/>
      <c r="AG227" s="379"/>
      <c r="AH227" s="379"/>
      <c r="AI227" s="379"/>
      <c r="AJ227" s="292"/>
      <c r="AK227" s="292"/>
      <c r="AL227" s="30"/>
      <c r="AM227" s="30"/>
    </row>
    <row r="228" spans="2:39" ht="21" customHeight="1" x14ac:dyDescent="0.4">
      <c r="B228" s="658"/>
      <c r="C228" s="148" t="s">
        <v>182</v>
      </c>
      <c r="D228" s="379"/>
      <c r="E228" s="379"/>
      <c r="F228" s="379"/>
      <c r="G228" s="379"/>
      <c r="H228" s="379"/>
      <c r="I228" s="379"/>
      <c r="J228" s="379"/>
      <c r="K228" s="379"/>
      <c r="L228" s="379"/>
      <c r="M228" s="379"/>
      <c r="N228" s="379"/>
      <c r="O228" s="379"/>
      <c r="P228" s="379"/>
      <c r="Q228" s="379"/>
      <c r="R228" s="379"/>
      <c r="S228" s="379"/>
      <c r="T228" s="379"/>
      <c r="U228" s="379"/>
      <c r="V228" s="379"/>
      <c r="W228" s="379"/>
      <c r="X228" s="379"/>
      <c r="Y228" s="379"/>
      <c r="Z228" s="379"/>
      <c r="AA228" s="379"/>
      <c r="AB228" s="379"/>
      <c r="AC228" s="379"/>
      <c r="AD228" s="379"/>
      <c r="AE228" s="379"/>
      <c r="AF228" s="379"/>
      <c r="AG228" s="379"/>
      <c r="AH228" s="379"/>
      <c r="AI228" s="379"/>
      <c r="AJ228" s="295"/>
      <c r="AK228" s="295"/>
      <c r="AL228" s="30"/>
      <c r="AM228" s="30"/>
    </row>
    <row r="229" spans="2:39" ht="21" customHeight="1" x14ac:dyDescent="0.4">
      <c r="B229" s="658"/>
      <c r="C229" s="626"/>
      <c r="D229" s="300" t="s">
        <v>1219</v>
      </c>
      <c r="E229" s="73"/>
      <c r="F229" s="73"/>
      <c r="G229" s="73"/>
      <c r="H229" s="73"/>
      <c r="I229" s="73"/>
      <c r="J229" s="73"/>
      <c r="K229" s="73"/>
      <c r="L229" s="73"/>
      <c r="M229" s="73"/>
      <c r="N229" s="73"/>
      <c r="O229" s="73"/>
      <c r="P229" s="73"/>
      <c r="Q229" s="73"/>
      <c r="R229" s="73"/>
      <c r="S229" s="73"/>
      <c r="T229" s="73"/>
      <c r="U229" s="73"/>
      <c r="V229" s="73"/>
      <c r="W229" s="73"/>
      <c r="X229" s="73"/>
      <c r="Y229" s="73"/>
      <c r="Z229" s="73"/>
      <c r="AA229" s="74"/>
      <c r="AB229" s="43"/>
      <c r="AC229" s="44"/>
      <c r="AD229" s="44"/>
      <c r="AE229" s="44"/>
      <c r="AF229" s="44"/>
      <c r="AG229" s="44"/>
      <c r="AH229" s="44"/>
      <c r="AI229" s="45"/>
      <c r="AJ229" s="46" t="s">
        <v>17</v>
      </c>
      <c r="AK229" s="47"/>
      <c r="AL229" s="30"/>
      <c r="AM229" s="30"/>
    </row>
    <row r="230" spans="2:39" ht="21" customHeight="1" x14ac:dyDescent="0.4">
      <c r="B230" s="658"/>
      <c r="C230" s="626"/>
      <c r="D230" s="300" t="s">
        <v>1218</v>
      </c>
      <c r="E230" s="73"/>
      <c r="F230" s="73"/>
      <c r="G230" s="73"/>
      <c r="H230" s="73"/>
      <c r="I230" s="73"/>
      <c r="J230" s="73"/>
      <c r="K230" s="73"/>
      <c r="L230" s="73"/>
      <c r="M230" s="73"/>
      <c r="N230" s="73"/>
      <c r="O230" s="73"/>
      <c r="P230" s="73"/>
      <c r="Q230" s="73"/>
      <c r="R230" s="73"/>
      <c r="S230" s="73"/>
      <c r="T230" s="73"/>
      <c r="U230" s="73"/>
      <c r="V230" s="73"/>
      <c r="W230" s="73"/>
      <c r="X230" s="73"/>
      <c r="Y230" s="73"/>
      <c r="Z230" s="73"/>
      <c r="AA230" s="74"/>
      <c r="AB230" s="43"/>
      <c r="AC230" s="44"/>
      <c r="AD230" s="44"/>
      <c r="AE230" s="44"/>
      <c r="AF230" s="44"/>
      <c r="AG230" s="44"/>
      <c r="AH230" s="44"/>
      <c r="AI230" s="45"/>
      <c r="AJ230" s="438"/>
      <c r="AK230" s="47"/>
      <c r="AL230" s="30"/>
      <c r="AM230" s="30"/>
    </row>
    <row r="231" spans="2:39" ht="21" customHeight="1" x14ac:dyDescent="0.4">
      <c r="B231" s="658"/>
      <c r="C231" s="626"/>
      <c r="D231" s="300" t="s">
        <v>192</v>
      </c>
      <c r="E231" s="73"/>
      <c r="F231" s="73"/>
      <c r="G231" s="73"/>
      <c r="H231" s="73"/>
      <c r="I231" s="73"/>
      <c r="J231" s="73"/>
      <c r="K231" s="73"/>
      <c r="L231" s="73"/>
      <c r="M231" s="73"/>
      <c r="N231" s="73"/>
      <c r="O231" s="73"/>
      <c r="P231" s="73"/>
      <c r="Q231" s="73"/>
      <c r="R231" s="73"/>
      <c r="S231" s="73"/>
      <c r="T231" s="73"/>
      <c r="U231" s="73"/>
      <c r="V231" s="73"/>
      <c r="W231" s="73"/>
      <c r="X231" s="73"/>
      <c r="Y231" s="73"/>
      <c r="Z231" s="73"/>
      <c r="AA231" s="74"/>
      <c r="AB231" s="43"/>
      <c r="AC231" s="44"/>
      <c r="AD231" s="44"/>
      <c r="AE231" s="44"/>
      <c r="AF231" s="44"/>
      <c r="AG231" s="44"/>
      <c r="AH231" s="44"/>
      <c r="AI231" s="45"/>
      <c r="AJ231" s="438"/>
      <c r="AK231" s="47"/>
      <c r="AL231" s="30"/>
      <c r="AM231" s="30"/>
    </row>
    <row r="232" spans="2:39" ht="21" customHeight="1" x14ac:dyDescent="0.4">
      <c r="B232" s="658"/>
      <c r="C232" s="626"/>
      <c r="D232" s="300" t="s">
        <v>193</v>
      </c>
      <c r="E232" s="73"/>
      <c r="F232" s="73"/>
      <c r="G232" s="73"/>
      <c r="H232" s="73"/>
      <c r="I232" s="73"/>
      <c r="J232" s="73"/>
      <c r="K232" s="73"/>
      <c r="L232" s="73"/>
      <c r="M232" s="73"/>
      <c r="N232" s="73"/>
      <c r="O232" s="73"/>
      <c r="P232" s="73"/>
      <c r="Q232" s="73"/>
      <c r="R232" s="73"/>
      <c r="S232" s="73"/>
      <c r="T232" s="73"/>
      <c r="U232" s="73"/>
      <c r="V232" s="73"/>
      <c r="W232" s="73"/>
      <c r="X232" s="73"/>
      <c r="Y232" s="73"/>
      <c r="Z232" s="73"/>
      <c r="AA232" s="74"/>
      <c r="AB232" s="43"/>
      <c r="AC232" s="44"/>
      <c r="AD232" s="44"/>
      <c r="AE232" s="44"/>
      <c r="AF232" s="44"/>
      <c r="AG232" s="44"/>
      <c r="AH232" s="44"/>
      <c r="AI232" s="45"/>
      <c r="AJ232" s="438"/>
      <c r="AK232" s="47"/>
      <c r="AL232" s="30"/>
      <c r="AM232" s="30"/>
    </row>
    <row r="233" spans="2:39" ht="21" customHeight="1" x14ac:dyDescent="0.4">
      <c r="B233" s="658"/>
      <c r="C233" s="626"/>
      <c r="D233" s="300" t="s">
        <v>1123</v>
      </c>
      <c r="E233" s="73"/>
      <c r="F233" s="73"/>
      <c r="G233" s="73"/>
      <c r="H233" s="73"/>
      <c r="I233" s="73"/>
      <c r="J233" s="73"/>
      <c r="K233" s="73"/>
      <c r="L233" s="73"/>
      <c r="M233" s="73"/>
      <c r="N233" s="73"/>
      <c r="O233" s="73"/>
      <c r="P233" s="73"/>
      <c r="Q233" s="73"/>
      <c r="R233" s="73"/>
      <c r="S233" s="73"/>
      <c r="T233" s="73"/>
      <c r="U233" s="73"/>
      <c r="V233" s="73"/>
      <c r="W233" s="73"/>
      <c r="X233" s="73"/>
      <c r="Y233" s="73"/>
      <c r="Z233" s="73"/>
      <c r="AA233" s="74"/>
      <c r="AB233" s="43"/>
      <c r="AC233" s="44"/>
      <c r="AD233" s="44"/>
      <c r="AE233" s="44"/>
      <c r="AF233" s="44"/>
      <c r="AG233" s="44"/>
      <c r="AH233" s="44"/>
      <c r="AI233" s="45"/>
      <c r="AJ233" s="438"/>
      <c r="AK233" s="47"/>
      <c r="AL233" s="30"/>
      <c r="AM233" s="30"/>
    </row>
    <row r="234" spans="2:39" ht="21" customHeight="1" x14ac:dyDescent="0.4">
      <c r="B234" s="658"/>
      <c r="C234" s="626"/>
      <c r="D234" s="300" t="s">
        <v>537</v>
      </c>
      <c r="E234" s="73"/>
      <c r="F234" s="73"/>
      <c r="G234" s="73"/>
      <c r="H234" s="73"/>
      <c r="I234" s="73"/>
      <c r="J234" s="73"/>
      <c r="K234" s="73"/>
      <c r="L234" s="73"/>
      <c r="M234" s="73"/>
      <c r="N234" s="73"/>
      <c r="O234" s="73"/>
      <c r="P234" s="73"/>
      <c r="Q234" s="73"/>
      <c r="R234" s="73"/>
      <c r="S234" s="73"/>
      <c r="T234" s="73"/>
      <c r="U234" s="73"/>
      <c r="V234" s="73"/>
      <c r="W234" s="73"/>
      <c r="X234" s="73"/>
      <c r="Y234" s="73"/>
      <c r="Z234" s="73"/>
      <c r="AA234" s="74"/>
      <c r="AB234" s="43"/>
      <c r="AC234" s="44"/>
      <c r="AD234" s="44"/>
      <c r="AE234" s="44"/>
      <c r="AF234" s="44"/>
      <c r="AG234" s="44"/>
      <c r="AH234" s="44"/>
      <c r="AI234" s="45"/>
      <c r="AJ234" s="438"/>
      <c r="AK234" s="47"/>
      <c r="AL234" s="30"/>
      <c r="AM234" s="30"/>
    </row>
    <row r="235" spans="2:39" ht="21" customHeight="1" x14ac:dyDescent="0.4">
      <c r="B235" s="658"/>
      <c r="C235" s="626"/>
      <c r="D235" s="300" t="s">
        <v>536</v>
      </c>
      <c r="E235" s="73"/>
      <c r="F235" s="73"/>
      <c r="G235" s="73"/>
      <c r="H235" s="73"/>
      <c r="I235" s="73"/>
      <c r="J235" s="73"/>
      <c r="K235" s="73"/>
      <c r="L235" s="73"/>
      <c r="M235" s="73"/>
      <c r="N235" s="73"/>
      <c r="O235" s="73"/>
      <c r="P235" s="73"/>
      <c r="Q235" s="73"/>
      <c r="R235" s="73"/>
      <c r="S235" s="73"/>
      <c r="T235" s="73"/>
      <c r="U235" s="73"/>
      <c r="V235" s="73"/>
      <c r="W235" s="73"/>
      <c r="X235" s="73"/>
      <c r="Y235" s="73"/>
      <c r="Z235" s="73"/>
      <c r="AA235" s="74"/>
      <c r="AB235" s="43"/>
      <c r="AC235" s="44"/>
      <c r="AD235" s="44"/>
      <c r="AE235" s="44"/>
      <c r="AF235" s="44"/>
      <c r="AG235" s="44"/>
      <c r="AH235" s="44"/>
      <c r="AI235" s="45"/>
      <c r="AJ235" s="438"/>
      <c r="AK235" s="47"/>
      <c r="AL235" s="30"/>
      <c r="AM235" s="30"/>
    </row>
    <row r="236" spans="2:39" ht="21" customHeight="1" x14ac:dyDescent="0.4">
      <c r="B236" s="658"/>
      <c r="C236" s="596"/>
      <c r="D236" s="300" t="s">
        <v>535</v>
      </c>
      <c r="E236" s="73"/>
      <c r="F236" s="73"/>
      <c r="G236" s="73"/>
      <c r="H236" s="73"/>
      <c r="I236" s="73"/>
      <c r="J236" s="73"/>
      <c r="K236" s="73"/>
      <c r="L236" s="73"/>
      <c r="M236" s="73"/>
      <c r="N236" s="73"/>
      <c r="O236" s="73"/>
      <c r="P236" s="73"/>
      <c r="Q236" s="73"/>
      <c r="R236" s="73"/>
      <c r="S236" s="73"/>
      <c r="T236" s="73"/>
      <c r="U236" s="73"/>
      <c r="V236" s="73"/>
      <c r="W236" s="73"/>
      <c r="X236" s="73"/>
      <c r="Y236" s="73"/>
      <c r="Z236" s="73"/>
      <c r="AA236" s="74"/>
      <c r="AB236" s="43"/>
      <c r="AC236" s="44"/>
      <c r="AD236" s="44"/>
      <c r="AE236" s="44"/>
      <c r="AF236" s="44"/>
      <c r="AG236" s="44"/>
      <c r="AH236" s="44"/>
      <c r="AI236" s="45"/>
      <c r="AJ236" s="59"/>
      <c r="AK236" s="47"/>
      <c r="AL236" s="30"/>
      <c r="AM236" s="30"/>
    </row>
    <row r="237" spans="2:39" ht="21" customHeight="1" x14ac:dyDescent="0.4">
      <c r="B237" s="658"/>
      <c r="C237" s="596"/>
      <c r="D237" s="300" t="s">
        <v>1217</v>
      </c>
      <c r="E237" s="73"/>
      <c r="F237" s="73"/>
      <c r="G237" s="73"/>
      <c r="H237" s="73"/>
      <c r="I237" s="73"/>
      <c r="J237" s="73"/>
      <c r="K237" s="73"/>
      <c r="L237" s="73"/>
      <c r="M237" s="73"/>
      <c r="N237" s="73"/>
      <c r="O237" s="73"/>
      <c r="P237" s="73"/>
      <c r="Q237" s="73"/>
      <c r="R237" s="73"/>
      <c r="S237" s="73"/>
      <c r="T237" s="73"/>
      <c r="U237" s="73"/>
      <c r="V237" s="73"/>
      <c r="W237" s="73"/>
      <c r="X237" s="73"/>
      <c r="Y237" s="73"/>
      <c r="Z237" s="73"/>
      <c r="AA237" s="74"/>
      <c r="AB237" s="43"/>
      <c r="AC237" s="44"/>
      <c r="AD237" s="44"/>
      <c r="AE237" s="44"/>
      <c r="AF237" s="44"/>
      <c r="AG237" s="44"/>
      <c r="AH237" s="44"/>
      <c r="AI237" s="45"/>
      <c r="AJ237" s="59"/>
      <c r="AK237" s="47"/>
      <c r="AL237" s="30"/>
      <c r="AM237" s="30"/>
    </row>
    <row r="238" spans="2:39" ht="21" customHeight="1" x14ac:dyDescent="0.4">
      <c r="B238" s="658"/>
      <c r="C238" s="596"/>
      <c r="D238" s="300" t="s">
        <v>1119</v>
      </c>
      <c r="E238" s="73"/>
      <c r="F238" s="73"/>
      <c r="G238" s="73"/>
      <c r="H238" s="73"/>
      <c r="I238" s="73"/>
      <c r="J238" s="73"/>
      <c r="K238" s="73"/>
      <c r="L238" s="73"/>
      <c r="M238" s="73"/>
      <c r="N238" s="73"/>
      <c r="O238" s="73"/>
      <c r="P238" s="73"/>
      <c r="Q238" s="73"/>
      <c r="R238" s="73"/>
      <c r="S238" s="73"/>
      <c r="T238" s="73"/>
      <c r="U238" s="73"/>
      <c r="V238" s="73"/>
      <c r="W238" s="73"/>
      <c r="X238" s="73"/>
      <c r="Y238" s="73"/>
      <c r="Z238" s="73"/>
      <c r="AA238" s="74"/>
      <c r="AB238" s="43"/>
      <c r="AC238" s="44"/>
      <c r="AD238" s="44"/>
      <c r="AE238" s="44"/>
      <c r="AF238" s="44"/>
      <c r="AG238" s="44"/>
      <c r="AH238" s="44"/>
      <c r="AI238" s="45"/>
      <c r="AJ238" s="59"/>
      <c r="AK238" s="47"/>
      <c r="AL238" s="30"/>
      <c r="AM238" s="30"/>
    </row>
    <row r="239" spans="2:39" ht="21" customHeight="1" x14ac:dyDescent="0.4">
      <c r="B239" s="658"/>
      <c r="C239" s="596"/>
      <c r="D239" s="300" t="s">
        <v>1118</v>
      </c>
      <c r="E239" s="73"/>
      <c r="F239" s="73"/>
      <c r="G239" s="73"/>
      <c r="H239" s="73"/>
      <c r="I239" s="73"/>
      <c r="J239" s="73"/>
      <c r="K239" s="73"/>
      <c r="L239" s="73"/>
      <c r="M239" s="73"/>
      <c r="N239" s="73"/>
      <c r="O239" s="73"/>
      <c r="P239" s="73"/>
      <c r="Q239" s="73"/>
      <c r="R239" s="73"/>
      <c r="S239" s="73"/>
      <c r="T239" s="73"/>
      <c r="U239" s="73"/>
      <c r="V239" s="73"/>
      <c r="W239" s="73"/>
      <c r="X239" s="73"/>
      <c r="Y239" s="73"/>
      <c r="Z239" s="73"/>
      <c r="AA239" s="74"/>
      <c r="AB239" s="43"/>
      <c r="AC239" s="44"/>
      <c r="AD239" s="44"/>
      <c r="AE239" s="44"/>
      <c r="AF239" s="44"/>
      <c r="AG239" s="44"/>
      <c r="AH239" s="44"/>
      <c r="AI239" s="45"/>
      <c r="AJ239" s="59"/>
      <c r="AK239" s="47"/>
      <c r="AL239" s="30"/>
      <c r="AM239" s="30"/>
    </row>
    <row r="240" spans="2:39" ht="21" customHeight="1" x14ac:dyDescent="0.4">
      <c r="B240" s="658"/>
      <c r="C240" s="596"/>
      <c r="D240" s="300" t="s">
        <v>975</v>
      </c>
      <c r="E240" s="73"/>
      <c r="F240" s="73"/>
      <c r="G240" s="73"/>
      <c r="H240" s="73"/>
      <c r="I240" s="73"/>
      <c r="J240" s="73"/>
      <c r="K240" s="73"/>
      <c r="L240" s="73"/>
      <c r="M240" s="73"/>
      <c r="N240" s="73"/>
      <c r="O240" s="73"/>
      <c r="P240" s="73"/>
      <c r="Q240" s="73"/>
      <c r="R240" s="73"/>
      <c r="S240" s="73"/>
      <c r="T240" s="73"/>
      <c r="U240" s="73"/>
      <c r="V240" s="73"/>
      <c r="W240" s="73"/>
      <c r="X240" s="73"/>
      <c r="Y240" s="73"/>
      <c r="Z240" s="73"/>
      <c r="AA240" s="74"/>
      <c r="AB240" s="43"/>
      <c r="AC240" s="44"/>
      <c r="AD240" s="44"/>
      <c r="AE240" s="44"/>
      <c r="AF240" s="44"/>
      <c r="AG240" s="44"/>
      <c r="AH240" s="44"/>
      <c r="AI240" s="45"/>
      <c r="AJ240" s="59"/>
      <c r="AK240" s="47"/>
      <c r="AL240" s="30"/>
      <c r="AM240" s="30"/>
    </row>
    <row r="241" spans="2:39" ht="21" customHeight="1" x14ac:dyDescent="0.4">
      <c r="B241" s="658"/>
      <c r="C241" s="596"/>
      <c r="D241" s="300" t="s">
        <v>974</v>
      </c>
      <c r="E241" s="73"/>
      <c r="F241" s="73"/>
      <c r="G241" s="73"/>
      <c r="H241" s="73"/>
      <c r="I241" s="73"/>
      <c r="J241" s="73"/>
      <c r="K241" s="73"/>
      <c r="L241" s="73"/>
      <c r="M241" s="73"/>
      <c r="N241" s="73"/>
      <c r="O241" s="73"/>
      <c r="P241" s="73"/>
      <c r="Q241" s="73"/>
      <c r="R241" s="73"/>
      <c r="S241" s="73"/>
      <c r="T241" s="73"/>
      <c r="U241" s="73"/>
      <c r="V241" s="73"/>
      <c r="W241" s="73"/>
      <c r="X241" s="73"/>
      <c r="Y241" s="73"/>
      <c r="Z241" s="73"/>
      <c r="AA241" s="74"/>
      <c r="AB241" s="43"/>
      <c r="AC241" s="44"/>
      <c r="AD241" s="44"/>
      <c r="AE241" s="44"/>
      <c r="AF241" s="44"/>
      <c r="AG241" s="44"/>
      <c r="AH241" s="44"/>
      <c r="AI241" s="45"/>
      <c r="AJ241" s="59"/>
      <c r="AK241" s="47"/>
      <c r="AL241" s="30"/>
      <c r="AM241" s="30"/>
    </row>
    <row r="242" spans="2:39" ht="21" customHeight="1" x14ac:dyDescent="0.4">
      <c r="B242" s="658"/>
      <c r="C242" s="596"/>
      <c r="D242" s="300" t="s">
        <v>1216</v>
      </c>
      <c r="E242" s="73"/>
      <c r="F242" s="73"/>
      <c r="G242" s="73"/>
      <c r="H242" s="73"/>
      <c r="I242" s="73"/>
      <c r="J242" s="73"/>
      <c r="K242" s="73"/>
      <c r="L242" s="73"/>
      <c r="M242" s="73"/>
      <c r="N242" s="73"/>
      <c r="O242" s="73"/>
      <c r="P242" s="73"/>
      <c r="Q242" s="73"/>
      <c r="R242" s="73"/>
      <c r="S242" s="73"/>
      <c r="T242" s="73"/>
      <c r="U242" s="73"/>
      <c r="V242" s="73"/>
      <c r="W242" s="73"/>
      <c r="X242" s="73"/>
      <c r="Y242" s="73"/>
      <c r="Z242" s="73"/>
      <c r="AA242" s="74"/>
      <c r="AB242" s="43"/>
      <c r="AC242" s="44"/>
      <c r="AD242" s="44"/>
      <c r="AE242" s="44"/>
      <c r="AF242" s="44"/>
      <c r="AG242" s="44"/>
      <c r="AH242" s="44"/>
      <c r="AI242" s="45"/>
      <c r="AJ242" s="59"/>
      <c r="AK242" s="47"/>
      <c r="AL242" s="30"/>
      <c r="AM242" s="30"/>
    </row>
    <row r="243" spans="2:39" ht="21" customHeight="1" x14ac:dyDescent="0.4">
      <c r="B243" s="658"/>
      <c r="C243" s="596"/>
      <c r="D243" s="300" t="s">
        <v>1215</v>
      </c>
      <c r="E243" s="73"/>
      <c r="F243" s="73"/>
      <c r="G243" s="73"/>
      <c r="H243" s="73"/>
      <c r="I243" s="73"/>
      <c r="J243" s="73"/>
      <c r="K243" s="73"/>
      <c r="L243" s="73"/>
      <c r="M243" s="73"/>
      <c r="N243" s="73"/>
      <c r="O243" s="73"/>
      <c r="P243" s="73"/>
      <c r="Q243" s="73"/>
      <c r="R243" s="73"/>
      <c r="S243" s="73"/>
      <c r="T243" s="73"/>
      <c r="U243" s="73"/>
      <c r="V243" s="73"/>
      <c r="W243" s="73"/>
      <c r="X243" s="73"/>
      <c r="Y243" s="73"/>
      <c r="Z243" s="73"/>
      <c r="AA243" s="74"/>
      <c r="AB243" s="43"/>
      <c r="AC243" s="44"/>
      <c r="AD243" s="44"/>
      <c r="AE243" s="44"/>
      <c r="AF243" s="44"/>
      <c r="AG243" s="44"/>
      <c r="AH243" s="44"/>
      <c r="AI243" s="45"/>
      <c r="AJ243" s="59"/>
      <c r="AK243" s="47"/>
      <c r="AL243" s="30"/>
      <c r="AM243" s="30"/>
    </row>
    <row r="244" spans="2:39" ht="21" customHeight="1" x14ac:dyDescent="0.4">
      <c r="B244" s="658"/>
      <c r="C244" s="596"/>
      <c r="D244" s="300" t="s">
        <v>1214</v>
      </c>
      <c r="E244" s="73"/>
      <c r="F244" s="73"/>
      <c r="G244" s="73"/>
      <c r="H244" s="73"/>
      <c r="I244" s="73"/>
      <c r="J244" s="73"/>
      <c r="K244" s="73"/>
      <c r="L244" s="73"/>
      <c r="M244" s="73"/>
      <c r="N244" s="73"/>
      <c r="O244" s="73"/>
      <c r="P244" s="73"/>
      <c r="Q244" s="73"/>
      <c r="R244" s="73"/>
      <c r="S244" s="73"/>
      <c r="T244" s="73"/>
      <c r="U244" s="73"/>
      <c r="V244" s="73"/>
      <c r="W244" s="73"/>
      <c r="X244" s="73"/>
      <c r="Y244" s="73"/>
      <c r="Z244" s="73"/>
      <c r="AA244" s="74"/>
      <c r="AB244" s="43"/>
      <c r="AC244" s="44"/>
      <c r="AD244" s="44"/>
      <c r="AE244" s="44"/>
      <c r="AF244" s="44"/>
      <c r="AG244" s="44"/>
      <c r="AH244" s="44"/>
      <c r="AI244" s="45"/>
      <c r="AJ244" s="59"/>
      <c r="AK244" s="47"/>
      <c r="AL244" s="30"/>
      <c r="AM244" s="30"/>
    </row>
    <row r="245" spans="2:39" ht="21" customHeight="1" x14ac:dyDescent="0.4">
      <c r="B245" s="658"/>
      <c r="C245" s="596"/>
      <c r="D245" s="121" t="s">
        <v>194</v>
      </c>
      <c r="E245" s="151"/>
      <c r="F245" s="151"/>
      <c r="G245" s="151"/>
      <c r="H245" s="151"/>
      <c r="I245" s="151"/>
      <c r="J245" s="151"/>
      <c r="K245" s="151"/>
      <c r="L245" s="151"/>
      <c r="M245" s="151"/>
      <c r="N245" s="151"/>
      <c r="O245" s="151"/>
      <c r="P245" s="151"/>
      <c r="Q245" s="151"/>
      <c r="R245" s="151"/>
      <c r="S245" s="151"/>
      <c r="T245" s="151"/>
      <c r="U245" s="151"/>
      <c r="V245" s="151"/>
      <c r="W245" s="151"/>
      <c r="X245" s="151"/>
      <c r="Y245" s="151"/>
      <c r="Z245" s="151"/>
      <c r="AA245" s="152"/>
      <c r="AB245" s="43"/>
      <c r="AC245" s="44"/>
      <c r="AD245" s="44"/>
      <c r="AE245" s="44"/>
      <c r="AF245" s="44"/>
      <c r="AG245" s="44"/>
      <c r="AH245" s="44"/>
      <c r="AI245" s="45"/>
      <c r="AJ245" s="59"/>
      <c r="AK245" s="47"/>
      <c r="AL245" s="30"/>
      <c r="AM245" s="30"/>
    </row>
    <row r="246" spans="2:39" ht="21" customHeight="1" x14ac:dyDescent="0.4">
      <c r="B246" s="658"/>
      <c r="C246" s="604"/>
      <c r="D246" s="121" t="s">
        <v>195</v>
      </c>
      <c r="E246" s="151"/>
      <c r="F246" s="151"/>
      <c r="G246" s="151"/>
      <c r="H246" s="151"/>
      <c r="I246" s="151"/>
      <c r="J246" s="151"/>
      <c r="K246" s="151"/>
      <c r="L246" s="151"/>
      <c r="M246" s="151"/>
      <c r="N246" s="151"/>
      <c r="O246" s="151"/>
      <c r="P246" s="151"/>
      <c r="Q246" s="151"/>
      <c r="R246" s="151"/>
      <c r="S246" s="151"/>
      <c r="T246" s="151"/>
      <c r="U246" s="151"/>
      <c r="V246" s="151"/>
      <c r="W246" s="151"/>
      <c r="X246" s="151"/>
      <c r="Y246" s="151"/>
      <c r="Z246" s="151"/>
      <c r="AA246" s="152"/>
      <c r="AB246" s="43"/>
      <c r="AC246" s="44"/>
      <c r="AD246" s="44"/>
      <c r="AE246" s="44"/>
      <c r="AF246" s="44"/>
      <c r="AG246" s="44"/>
      <c r="AH246" s="44"/>
      <c r="AI246" s="45"/>
      <c r="AJ246" s="86"/>
      <c r="AK246" s="402"/>
      <c r="AL246" s="30"/>
      <c r="AM246" s="30"/>
    </row>
    <row r="247" spans="2:39" ht="21" customHeight="1" x14ac:dyDescent="0.4">
      <c r="B247" s="166"/>
      <c r="C247" s="166"/>
      <c r="D247" s="335"/>
      <c r="E247" s="335"/>
      <c r="F247" s="335"/>
      <c r="G247" s="335"/>
      <c r="H247" s="335"/>
      <c r="I247" s="335"/>
      <c r="J247" s="335"/>
      <c r="K247" s="335"/>
      <c r="L247" s="335"/>
      <c r="M247" s="335"/>
      <c r="N247" s="335"/>
      <c r="O247" s="335"/>
      <c r="P247" s="335"/>
      <c r="Q247" s="335"/>
      <c r="R247" s="335"/>
      <c r="S247" s="335"/>
      <c r="T247" s="335"/>
      <c r="U247" s="335"/>
      <c r="V247" s="335"/>
      <c r="W247" s="335"/>
      <c r="X247" s="335"/>
      <c r="Y247" s="335"/>
      <c r="Z247" s="335"/>
      <c r="AA247" s="335"/>
      <c r="AB247" s="433"/>
      <c r="AC247" s="433"/>
      <c r="AD247" s="433"/>
      <c r="AE247" s="433"/>
      <c r="AF247" s="433"/>
      <c r="AG247" s="433"/>
      <c r="AH247" s="433"/>
      <c r="AI247" s="433"/>
      <c r="AJ247" s="166"/>
      <c r="AK247" s="166"/>
      <c r="AL247" s="30"/>
      <c r="AM247" s="30"/>
    </row>
    <row r="248" spans="2:39" ht="21" customHeight="1" x14ac:dyDescent="0.4">
      <c r="B248" s="139" t="s">
        <v>180</v>
      </c>
      <c r="C248" s="140"/>
      <c r="D248" s="140"/>
      <c r="E248" s="140"/>
      <c r="F248" s="140"/>
      <c r="G248" s="140"/>
      <c r="H248" s="140"/>
      <c r="I248" s="140"/>
      <c r="J248" s="140"/>
      <c r="K248" s="140"/>
      <c r="L248" s="140"/>
      <c r="M248" s="140"/>
      <c r="N248" s="140"/>
      <c r="O248" s="140"/>
      <c r="P248" s="140"/>
      <c r="Q248" s="140"/>
      <c r="R248" s="140"/>
      <c r="S248" s="140"/>
      <c r="T248" s="140"/>
      <c r="U248" s="140"/>
      <c r="V248" s="140"/>
      <c r="W248" s="140"/>
      <c r="X248" s="140"/>
      <c r="Y248" s="140"/>
      <c r="Z248" s="140"/>
      <c r="AA248" s="140"/>
      <c r="AB248" s="140"/>
      <c r="AC248" s="140"/>
      <c r="AD248" s="140"/>
      <c r="AE248" s="140"/>
      <c r="AF248" s="140"/>
      <c r="AG248" s="140"/>
      <c r="AH248" s="140"/>
      <c r="AI248" s="140"/>
      <c r="AJ248" s="140"/>
      <c r="AK248" s="140"/>
      <c r="AL248" s="30"/>
      <c r="AM248" s="30"/>
    </row>
    <row r="249" spans="2:39" ht="21" customHeight="1" x14ac:dyDescent="0.4">
      <c r="B249" s="1255"/>
      <c r="C249" s="1255"/>
      <c r="D249" s="1254"/>
      <c r="E249" s="1253"/>
      <c r="F249" s="1253"/>
      <c r="G249" s="1253"/>
      <c r="H249" s="1253"/>
      <c r="I249" s="1253"/>
      <c r="J249" s="1253"/>
      <c r="K249" s="1253"/>
      <c r="L249" s="1253"/>
      <c r="M249" s="1253"/>
      <c r="N249" s="1253"/>
      <c r="O249" s="1253"/>
      <c r="P249" s="1253"/>
      <c r="Q249" s="1253"/>
      <c r="R249" s="1253"/>
      <c r="S249" s="1253"/>
      <c r="T249" s="1253"/>
      <c r="U249" s="1253"/>
      <c r="V249" s="1253"/>
      <c r="W249" s="1253"/>
      <c r="X249" s="1253"/>
      <c r="Y249" s="1253"/>
      <c r="Z249" s="1253"/>
      <c r="AA249" s="1253"/>
      <c r="AB249" s="1253"/>
      <c r="AC249" s="1253"/>
      <c r="AD249" s="1253"/>
      <c r="AE249" s="1253"/>
      <c r="AF249" s="1253"/>
      <c r="AG249" s="1253"/>
      <c r="AH249" s="1253"/>
      <c r="AI249" s="1252"/>
      <c r="AJ249" s="35" t="s">
        <v>13</v>
      </c>
      <c r="AK249" s="35" t="s">
        <v>14</v>
      </c>
      <c r="AL249" s="30"/>
      <c r="AM249" s="30"/>
    </row>
    <row r="250" spans="2:39" ht="21" customHeight="1" x14ac:dyDescent="0.4">
      <c r="B250" s="1250"/>
      <c r="C250" s="1250"/>
      <c r="D250" s="300" t="s">
        <v>525</v>
      </c>
      <c r="E250" s="73"/>
      <c r="F250" s="73"/>
      <c r="G250" s="73"/>
      <c r="H250" s="73"/>
      <c r="I250" s="73"/>
      <c r="J250" s="73"/>
      <c r="K250" s="73"/>
      <c r="L250" s="73"/>
      <c r="M250" s="73"/>
      <c r="N250" s="73"/>
      <c r="O250" s="73"/>
      <c r="P250" s="73"/>
      <c r="Q250" s="73"/>
      <c r="R250" s="73"/>
      <c r="S250" s="73"/>
      <c r="T250" s="73"/>
      <c r="U250" s="73"/>
      <c r="V250" s="73"/>
      <c r="W250" s="73"/>
      <c r="X250" s="73"/>
      <c r="Y250" s="73"/>
      <c r="Z250" s="73"/>
      <c r="AA250" s="74"/>
      <c r="AB250" s="43"/>
      <c r="AC250" s="44"/>
      <c r="AD250" s="44"/>
      <c r="AE250" s="44"/>
      <c r="AF250" s="44"/>
      <c r="AG250" s="44"/>
      <c r="AH250" s="44"/>
      <c r="AI250" s="45"/>
      <c r="AJ250" s="46" t="s">
        <v>17</v>
      </c>
      <c r="AK250" s="630"/>
      <c r="AL250" s="30"/>
      <c r="AM250" s="30"/>
    </row>
    <row r="251" spans="2:39" ht="21" customHeight="1" x14ac:dyDescent="0.4">
      <c r="B251" s="1250"/>
      <c r="C251" s="1250"/>
      <c r="D251" s="121" t="s">
        <v>321</v>
      </c>
      <c r="E251" s="151"/>
      <c r="F251" s="151"/>
      <c r="G251" s="151"/>
      <c r="H251" s="151"/>
      <c r="I251" s="151"/>
      <c r="J251" s="151"/>
      <c r="K251" s="151"/>
      <c r="L251" s="151"/>
      <c r="M251" s="151"/>
      <c r="N251" s="151"/>
      <c r="O251" s="151"/>
      <c r="P251" s="151"/>
      <c r="Q251" s="151"/>
      <c r="R251" s="151"/>
      <c r="S251" s="151"/>
      <c r="T251" s="151"/>
      <c r="U251" s="151"/>
      <c r="V251" s="151"/>
      <c r="W251" s="151"/>
      <c r="X251" s="151"/>
      <c r="Y251" s="151"/>
      <c r="Z251" s="151"/>
      <c r="AA251" s="152"/>
      <c r="AB251" s="43"/>
      <c r="AC251" s="44"/>
      <c r="AD251" s="44"/>
      <c r="AE251" s="44"/>
      <c r="AF251" s="44"/>
      <c r="AG251" s="44"/>
      <c r="AH251" s="44"/>
      <c r="AI251" s="45"/>
      <c r="AJ251" s="59"/>
      <c r="AK251" s="47"/>
      <c r="AL251" s="30"/>
      <c r="AM251" s="30"/>
    </row>
    <row r="252" spans="2:39" ht="21" customHeight="1" x14ac:dyDescent="0.4">
      <c r="B252" s="1250"/>
      <c r="C252" s="1250"/>
      <c r="D252" s="121" t="s">
        <v>322</v>
      </c>
      <c r="E252" s="151"/>
      <c r="F252" s="151"/>
      <c r="G252" s="151"/>
      <c r="H252" s="151"/>
      <c r="I252" s="151"/>
      <c r="J252" s="151"/>
      <c r="K252" s="151"/>
      <c r="L252" s="151"/>
      <c r="M252" s="151"/>
      <c r="N252" s="151"/>
      <c r="O252" s="151"/>
      <c r="P252" s="151"/>
      <c r="Q252" s="151"/>
      <c r="R252" s="151"/>
      <c r="S252" s="151"/>
      <c r="T252" s="151"/>
      <c r="U252" s="151"/>
      <c r="V252" s="151"/>
      <c r="W252" s="151"/>
      <c r="X252" s="151"/>
      <c r="Y252" s="151"/>
      <c r="Z252" s="151"/>
      <c r="AA252" s="152"/>
      <c r="AB252" s="43"/>
      <c r="AC252" s="44"/>
      <c r="AD252" s="44"/>
      <c r="AE252" s="44"/>
      <c r="AF252" s="44"/>
      <c r="AG252" s="44"/>
      <c r="AH252" s="44"/>
      <c r="AI252" s="45"/>
      <c r="AJ252" s="59"/>
      <c r="AK252" s="47"/>
      <c r="AL252" s="30"/>
      <c r="AM252" s="30"/>
    </row>
    <row r="253" spans="2:39" ht="21" customHeight="1" x14ac:dyDescent="0.4">
      <c r="B253" s="1250"/>
      <c r="C253" s="1250"/>
      <c r="D253" s="121" t="s">
        <v>323</v>
      </c>
      <c r="E253" s="151"/>
      <c r="F253" s="151"/>
      <c r="G253" s="151"/>
      <c r="H253" s="151"/>
      <c r="I253" s="151"/>
      <c r="J253" s="151"/>
      <c r="K253" s="151"/>
      <c r="L253" s="151"/>
      <c r="M253" s="151"/>
      <c r="N253" s="151"/>
      <c r="O253" s="151"/>
      <c r="P253" s="151"/>
      <c r="Q253" s="151"/>
      <c r="R253" s="151"/>
      <c r="S253" s="151"/>
      <c r="T253" s="151"/>
      <c r="U253" s="151"/>
      <c r="V253" s="151"/>
      <c r="W253" s="151"/>
      <c r="X253" s="151"/>
      <c r="Y253" s="151"/>
      <c r="Z253" s="151"/>
      <c r="AA253" s="152"/>
      <c r="AB253" s="43"/>
      <c r="AC253" s="44"/>
      <c r="AD253" s="44"/>
      <c r="AE253" s="44"/>
      <c r="AF253" s="44"/>
      <c r="AG253" s="44"/>
      <c r="AH253" s="44"/>
      <c r="AI253" s="45"/>
      <c r="AJ253" s="59"/>
      <c r="AK253" s="47"/>
      <c r="AL253" s="30"/>
      <c r="AM253" s="30"/>
    </row>
    <row r="254" spans="2:39" ht="21" customHeight="1" x14ac:dyDescent="0.4">
      <c r="B254" s="1250"/>
      <c r="C254" s="1250"/>
      <c r="D254" s="158" t="s">
        <v>196</v>
      </c>
      <c r="E254" s="159"/>
      <c r="F254" s="159"/>
      <c r="G254" s="159"/>
      <c r="H254" s="159"/>
      <c r="I254" s="159"/>
      <c r="J254" s="159"/>
      <c r="K254" s="159"/>
      <c r="L254" s="159"/>
      <c r="M254" s="159"/>
      <c r="N254" s="159"/>
      <c r="O254" s="159"/>
      <c r="P254" s="159"/>
      <c r="Q254" s="159"/>
      <c r="R254" s="159"/>
      <c r="S254" s="159"/>
      <c r="T254" s="159"/>
      <c r="U254" s="159"/>
      <c r="V254" s="159"/>
      <c r="W254" s="159"/>
      <c r="X254" s="159"/>
      <c r="Y254" s="159"/>
      <c r="Z254" s="159"/>
      <c r="AA254" s="160"/>
      <c r="AB254" s="43"/>
      <c r="AC254" s="44"/>
      <c r="AD254" s="44"/>
      <c r="AE254" s="44"/>
      <c r="AF254" s="44"/>
      <c r="AG254" s="44"/>
      <c r="AH254" s="44"/>
      <c r="AI254" s="45"/>
      <c r="AJ254" s="59"/>
      <c r="AK254" s="47"/>
      <c r="AL254" s="30"/>
      <c r="AM254" s="30"/>
    </row>
    <row r="255" spans="2:39" ht="21" customHeight="1" x14ac:dyDescent="0.4">
      <c r="B255" s="1250"/>
      <c r="C255" s="1250"/>
      <c r="D255" s="158" t="s">
        <v>197</v>
      </c>
      <c r="E255" s="159"/>
      <c r="F255" s="159"/>
      <c r="G255" s="159"/>
      <c r="H255" s="159"/>
      <c r="I255" s="159"/>
      <c r="J255" s="159"/>
      <c r="K255" s="159"/>
      <c r="L255" s="159"/>
      <c r="M255" s="159"/>
      <c r="N255" s="159"/>
      <c r="O255" s="159"/>
      <c r="P255" s="159"/>
      <c r="Q255" s="159"/>
      <c r="R255" s="159"/>
      <c r="S255" s="159"/>
      <c r="T255" s="159"/>
      <c r="U255" s="159"/>
      <c r="V255" s="159"/>
      <c r="W255" s="159"/>
      <c r="X255" s="159"/>
      <c r="Y255" s="159"/>
      <c r="Z255" s="159"/>
      <c r="AA255" s="160"/>
      <c r="AB255" s="43"/>
      <c r="AC255" s="44"/>
      <c r="AD255" s="44"/>
      <c r="AE255" s="44"/>
      <c r="AF255" s="44"/>
      <c r="AG255" s="44"/>
      <c r="AH255" s="44"/>
      <c r="AI255" s="45"/>
      <c r="AJ255" s="59"/>
      <c r="AK255" s="47"/>
      <c r="AL255" s="30"/>
      <c r="AM255" s="30"/>
    </row>
    <row r="256" spans="2:39" ht="21" customHeight="1" x14ac:dyDescent="0.4">
      <c r="B256" s="1250"/>
      <c r="C256" s="1250"/>
      <c r="D256" s="158" t="s">
        <v>198</v>
      </c>
      <c r="E256" s="159"/>
      <c r="F256" s="159"/>
      <c r="G256" s="159"/>
      <c r="H256" s="159"/>
      <c r="I256" s="159"/>
      <c r="J256" s="159"/>
      <c r="K256" s="159"/>
      <c r="L256" s="159"/>
      <c r="M256" s="159"/>
      <c r="N256" s="159"/>
      <c r="O256" s="159"/>
      <c r="P256" s="159"/>
      <c r="Q256" s="159"/>
      <c r="R256" s="159"/>
      <c r="S256" s="159"/>
      <c r="T256" s="159"/>
      <c r="U256" s="159"/>
      <c r="V256" s="159"/>
      <c r="W256" s="159"/>
      <c r="X256" s="159"/>
      <c r="Y256" s="159"/>
      <c r="Z256" s="159"/>
      <c r="AA256" s="160"/>
      <c r="AB256" s="43"/>
      <c r="AC256" s="44"/>
      <c r="AD256" s="44"/>
      <c r="AE256" s="44"/>
      <c r="AF256" s="44"/>
      <c r="AG256" s="44"/>
      <c r="AH256" s="44"/>
      <c r="AI256" s="45"/>
      <c r="AJ256" s="59"/>
      <c r="AK256" s="47"/>
      <c r="AL256" s="30"/>
      <c r="AM256" s="30"/>
    </row>
    <row r="257" spans="2:39" ht="21" customHeight="1" x14ac:dyDescent="0.4">
      <c r="B257" s="1250"/>
      <c r="C257" s="1250"/>
      <c r="D257" s="158" t="s">
        <v>199</v>
      </c>
      <c r="E257" s="159"/>
      <c r="F257" s="159"/>
      <c r="G257" s="159"/>
      <c r="H257" s="159"/>
      <c r="I257" s="159"/>
      <c r="J257" s="159"/>
      <c r="K257" s="159"/>
      <c r="L257" s="159"/>
      <c r="M257" s="159"/>
      <c r="N257" s="159"/>
      <c r="O257" s="159"/>
      <c r="P257" s="159"/>
      <c r="Q257" s="159"/>
      <c r="R257" s="159"/>
      <c r="S257" s="159"/>
      <c r="T257" s="159"/>
      <c r="U257" s="159"/>
      <c r="V257" s="159"/>
      <c r="W257" s="159"/>
      <c r="X257" s="159"/>
      <c r="Y257" s="159"/>
      <c r="Z257" s="159"/>
      <c r="AA257" s="160"/>
      <c r="AB257" s="43"/>
      <c r="AC257" s="44"/>
      <c r="AD257" s="44"/>
      <c r="AE257" s="44"/>
      <c r="AF257" s="44"/>
      <c r="AG257" s="44"/>
      <c r="AH257" s="44"/>
      <c r="AI257" s="45"/>
      <c r="AJ257" s="59"/>
      <c r="AK257" s="47"/>
      <c r="AL257" s="30"/>
      <c r="AM257" s="30"/>
    </row>
    <row r="258" spans="2:39" ht="21" customHeight="1" x14ac:dyDescent="0.4">
      <c r="B258" s="1250"/>
      <c r="C258" s="1250"/>
      <c r="D258" s="158" t="s">
        <v>200</v>
      </c>
      <c r="E258" s="159"/>
      <c r="F258" s="159"/>
      <c r="G258" s="159"/>
      <c r="H258" s="159"/>
      <c r="I258" s="159"/>
      <c r="J258" s="159"/>
      <c r="K258" s="159"/>
      <c r="L258" s="159"/>
      <c r="M258" s="159"/>
      <c r="N258" s="159"/>
      <c r="O258" s="159"/>
      <c r="P258" s="159"/>
      <c r="Q258" s="159"/>
      <c r="R258" s="159"/>
      <c r="S258" s="159"/>
      <c r="T258" s="159"/>
      <c r="U258" s="159"/>
      <c r="V258" s="159"/>
      <c r="W258" s="159"/>
      <c r="X258" s="159"/>
      <c r="Y258" s="159"/>
      <c r="Z258" s="159"/>
      <c r="AA258" s="160"/>
      <c r="AB258" s="43"/>
      <c r="AC258" s="44"/>
      <c r="AD258" s="44"/>
      <c r="AE258" s="44"/>
      <c r="AF258" s="44"/>
      <c r="AG258" s="44"/>
      <c r="AH258" s="44"/>
      <c r="AI258" s="45"/>
      <c r="AJ258" s="59"/>
      <c r="AK258" s="47"/>
      <c r="AL258" s="30"/>
      <c r="AM258" s="30"/>
    </row>
    <row r="259" spans="2:39" ht="21" customHeight="1" x14ac:dyDescent="0.4">
      <c r="B259" s="1250"/>
      <c r="C259" s="1250"/>
      <c r="D259" s="158" t="s">
        <v>201</v>
      </c>
      <c r="E259" s="159"/>
      <c r="F259" s="159"/>
      <c r="G259" s="159"/>
      <c r="H259" s="159"/>
      <c r="I259" s="159"/>
      <c r="J259" s="159"/>
      <c r="K259" s="159"/>
      <c r="L259" s="159"/>
      <c r="M259" s="159"/>
      <c r="N259" s="159"/>
      <c r="O259" s="159"/>
      <c r="P259" s="159"/>
      <c r="Q259" s="159"/>
      <c r="R259" s="159"/>
      <c r="S259" s="159"/>
      <c r="T259" s="159"/>
      <c r="U259" s="159"/>
      <c r="V259" s="159"/>
      <c r="W259" s="159"/>
      <c r="X259" s="159"/>
      <c r="Y259" s="159"/>
      <c r="Z259" s="159"/>
      <c r="AA259" s="160"/>
      <c r="AB259" s="43"/>
      <c r="AC259" s="44"/>
      <c r="AD259" s="44"/>
      <c r="AE259" s="44"/>
      <c r="AF259" s="44"/>
      <c r="AG259" s="44"/>
      <c r="AH259" s="44"/>
      <c r="AI259" s="45"/>
      <c r="AJ259" s="59"/>
      <c r="AK259" s="47"/>
      <c r="AL259" s="30"/>
      <c r="AM259" s="30"/>
    </row>
    <row r="260" spans="2:39" ht="21" customHeight="1" x14ac:dyDescent="0.4">
      <c r="B260" s="1250"/>
      <c r="C260" s="1250"/>
      <c r="D260" s="158" t="s">
        <v>202</v>
      </c>
      <c r="E260" s="159"/>
      <c r="F260" s="159"/>
      <c r="G260" s="159"/>
      <c r="H260" s="159"/>
      <c r="I260" s="159"/>
      <c r="J260" s="159"/>
      <c r="K260" s="159"/>
      <c r="L260" s="159"/>
      <c r="M260" s="159"/>
      <c r="N260" s="159"/>
      <c r="O260" s="159"/>
      <c r="P260" s="159"/>
      <c r="Q260" s="159"/>
      <c r="R260" s="159"/>
      <c r="S260" s="159"/>
      <c r="T260" s="159"/>
      <c r="U260" s="159"/>
      <c r="V260" s="159"/>
      <c r="W260" s="159"/>
      <c r="X260" s="159"/>
      <c r="Y260" s="159"/>
      <c r="Z260" s="159"/>
      <c r="AA260" s="160"/>
      <c r="AB260" s="43"/>
      <c r="AC260" s="44"/>
      <c r="AD260" s="44"/>
      <c r="AE260" s="44"/>
      <c r="AF260" s="44"/>
      <c r="AG260" s="44"/>
      <c r="AH260" s="44"/>
      <c r="AI260" s="45"/>
      <c r="AJ260" s="59"/>
      <c r="AK260" s="47"/>
      <c r="AL260" s="30"/>
      <c r="AM260" s="30"/>
    </row>
    <row r="261" spans="2:39" ht="21" customHeight="1" x14ac:dyDescent="0.4">
      <c r="B261" s="1250"/>
      <c r="C261" s="1248"/>
      <c r="D261" s="158" t="s">
        <v>203</v>
      </c>
      <c r="E261" s="159"/>
      <c r="F261" s="159"/>
      <c r="G261" s="159"/>
      <c r="H261" s="159"/>
      <c r="I261" s="159"/>
      <c r="J261" s="159"/>
      <c r="K261" s="159"/>
      <c r="L261" s="159"/>
      <c r="M261" s="159"/>
      <c r="N261" s="159"/>
      <c r="O261" s="159"/>
      <c r="P261" s="159"/>
      <c r="Q261" s="159"/>
      <c r="R261" s="159"/>
      <c r="S261" s="159"/>
      <c r="T261" s="159"/>
      <c r="U261" s="159"/>
      <c r="V261" s="159"/>
      <c r="W261" s="159"/>
      <c r="X261" s="159"/>
      <c r="Y261" s="159"/>
      <c r="Z261" s="159"/>
      <c r="AA261" s="160"/>
      <c r="AB261" s="43"/>
      <c r="AC261" s="114"/>
      <c r="AD261" s="114"/>
      <c r="AE261" s="114"/>
      <c r="AF261" s="114"/>
      <c r="AG261" s="114"/>
      <c r="AH261" s="114"/>
      <c r="AI261" s="115"/>
      <c r="AJ261" s="86"/>
      <c r="AK261" s="47"/>
      <c r="AL261" s="30"/>
      <c r="AM261" s="30"/>
    </row>
    <row r="262" spans="2:39" ht="21" customHeight="1" x14ac:dyDescent="0.4">
      <c r="B262" s="1250"/>
      <c r="C262" s="300" t="s">
        <v>1213</v>
      </c>
      <c r="D262" s="73"/>
      <c r="E262" s="73"/>
      <c r="F262" s="73"/>
      <c r="G262" s="73"/>
      <c r="H262" s="73"/>
      <c r="I262" s="73"/>
      <c r="J262" s="73"/>
      <c r="K262" s="73"/>
      <c r="L262" s="73"/>
      <c r="M262" s="73"/>
      <c r="N262" s="73"/>
      <c r="O262" s="73"/>
      <c r="P262" s="73"/>
      <c r="Q262" s="73"/>
      <c r="R262" s="73"/>
      <c r="S262" s="73"/>
      <c r="T262" s="73"/>
      <c r="U262" s="73"/>
      <c r="V262" s="73"/>
      <c r="W262" s="73"/>
      <c r="X262" s="73"/>
      <c r="Y262" s="73"/>
      <c r="Z262" s="73"/>
      <c r="AA262" s="74"/>
      <c r="AB262" s="43"/>
      <c r="AC262" s="44"/>
      <c r="AD262" s="44"/>
      <c r="AE262" s="44"/>
      <c r="AF262" s="44"/>
      <c r="AG262" s="44"/>
      <c r="AH262" s="44"/>
      <c r="AI262" s="45"/>
      <c r="AJ262" s="136" t="s">
        <v>17</v>
      </c>
      <c r="AK262" s="47"/>
      <c r="AL262" s="30"/>
      <c r="AM262" s="30"/>
    </row>
    <row r="263" spans="2:39" ht="21" customHeight="1" x14ac:dyDescent="0.4">
      <c r="B263" s="1250"/>
      <c r="C263" s="300" t="s">
        <v>1142</v>
      </c>
      <c r="D263" s="73"/>
      <c r="E263" s="73"/>
      <c r="F263" s="73"/>
      <c r="G263" s="73"/>
      <c r="H263" s="73"/>
      <c r="I263" s="73"/>
      <c r="J263" s="73"/>
      <c r="K263" s="73"/>
      <c r="L263" s="73"/>
      <c r="M263" s="73"/>
      <c r="N263" s="73"/>
      <c r="O263" s="73"/>
      <c r="P263" s="73"/>
      <c r="Q263" s="73"/>
      <c r="R263" s="73"/>
      <c r="S263" s="73"/>
      <c r="T263" s="73"/>
      <c r="U263" s="73"/>
      <c r="V263" s="73"/>
      <c r="W263" s="73"/>
      <c r="X263" s="73"/>
      <c r="Y263" s="73"/>
      <c r="Z263" s="73"/>
      <c r="AA263" s="74"/>
      <c r="AB263" s="43"/>
      <c r="AC263" s="44"/>
      <c r="AD263" s="44"/>
      <c r="AE263" s="44"/>
      <c r="AF263" s="44"/>
      <c r="AG263" s="44"/>
      <c r="AH263" s="44"/>
      <c r="AI263" s="45"/>
      <c r="AJ263" s="136" t="s">
        <v>17</v>
      </c>
      <c r="AK263" s="47"/>
      <c r="AL263" s="30"/>
      <c r="AM263" s="30"/>
    </row>
    <row r="264" spans="2:39" ht="21" customHeight="1" x14ac:dyDescent="0.4">
      <c r="B264" s="1250"/>
      <c r="C264" s="300" t="s">
        <v>1113</v>
      </c>
      <c r="D264" s="73"/>
      <c r="E264" s="73"/>
      <c r="F264" s="73"/>
      <c r="G264" s="73"/>
      <c r="H264" s="73"/>
      <c r="I264" s="73"/>
      <c r="J264" s="73"/>
      <c r="K264" s="73"/>
      <c r="L264" s="73"/>
      <c r="M264" s="73"/>
      <c r="N264" s="73"/>
      <c r="O264" s="73"/>
      <c r="P264" s="73"/>
      <c r="Q264" s="73"/>
      <c r="R264" s="73"/>
      <c r="S264" s="73"/>
      <c r="T264" s="73"/>
      <c r="U264" s="73"/>
      <c r="V264" s="73"/>
      <c r="W264" s="73"/>
      <c r="X264" s="73"/>
      <c r="Y264" s="73"/>
      <c r="Z264" s="73"/>
      <c r="AA264" s="74"/>
      <c r="AB264" s="1106" t="s">
        <v>1112</v>
      </c>
      <c r="AC264" s="1105"/>
      <c r="AD264" s="1105"/>
      <c r="AE264" s="1105"/>
      <c r="AF264" s="1105"/>
      <c r="AG264" s="1105"/>
      <c r="AH264" s="1105"/>
      <c r="AI264" s="1104"/>
      <c r="AJ264" s="34"/>
      <c r="AK264" s="35"/>
      <c r="AL264" s="30"/>
      <c r="AM264" s="30"/>
    </row>
    <row r="265" spans="2:39" ht="21" customHeight="1" x14ac:dyDescent="0.4">
      <c r="B265" s="1250"/>
      <c r="C265" s="111" t="s">
        <v>316</v>
      </c>
      <c r="D265" s="161"/>
      <c r="E265" s="161"/>
      <c r="F265" s="161"/>
      <c r="G265" s="161"/>
      <c r="H265" s="161"/>
      <c r="I265" s="161"/>
      <c r="J265" s="172"/>
      <c r="K265" s="97"/>
      <c r="L265" s="175"/>
      <c r="M265" s="175"/>
      <c r="N265" s="175"/>
      <c r="O265" s="175"/>
      <c r="P265" s="175"/>
      <c r="Q265" s="175"/>
      <c r="R265" s="175"/>
      <c r="S265" s="175"/>
      <c r="T265" s="175"/>
      <c r="U265" s="175"/>
      <c r="V265" s="175"/>
      <c r="W265" s="175"/>
      <c r="X265" s="175"/>
      <c r="Y265" s="175"/>
      <c r="Z265" s="175"/>
      <c r="AA265" s="175"/>
      <c r="AB265" s="175"/>
      <c r="AC265" s="175"/>
      <c r="AD265" s="175"/>
      <c r="AE265" s="175"/>
      <c r="AF265" s="175"/>
      <c r="AG265" s="175"/>
      <c r="AH265" s="175"/>
      <c r="AI265" s="176"/>
      <c r="AJ265" s="93" t="s">
        <v>17</v>
      </c>
      <c r="AK265" s="47"/>
      <c r="AL265" s="30"/>
      <c r="AM265" s="30"/>
    </row>
    <row r="266" spans="2:39" ht="63" customHeight="1" x14ac:dyDescent="0.4">
      <c r="B266" s="1250"/>
      <c r="C266" s="881"/>
      <c r="D266" s="300" t="s">
        <v>317</v>
      </c>
      <c r="E266" s="73"/>
      <c r="F266" s="73"/>
      <c r="G266" s="73"/>
      <c r="H266" s="73"/>
      <c r="I266" s="73"/>
      <c r="J266" s="74"/>
      <c r="K266" s="97"/>
      <c r="L266" s="175"/>
      <c r="M266" s="175"/>
      <c r="N266" s="175"/>
      <c r="O266" s="175"/>
      <c r="P266" s="175"/>
      <c r="Q266" s="175"/>
      <c r="R266" s="175"/>
      <c r="S266" s="175"/>
      <c r="T266" s="175"/>
      <c r="U266" s="175"/>
      <c r="V266" s="175"/>
      <c r="W266" s="175"/>
      <c r="X266" s="175"/>
      <c r="Y266" s="175"/>
      <c r="Z266" s="175"/>
      <c r="AA266" s="175"/>
      <c r="AB266" s="175"/>
      <c r="AC266" s="175"/>
      <c r="AD266" s="175"/>
      <c r="AE266" s="175"/>
      <c r="AF266" s="175"/>
      <c r="AG266" s="175"/>
      <c r="AH266" s="175"/>
      <c r="AI266" s="176"/>
      <c r="AJ266" s="98"/>
      <c r="AK266" s="47"/>
      <c r="AL266" s="30"/>
      <c r="AM266" s="30"/>
    </row>
    <row r="267" spans="2:39" ht="21" customHeight="1" x14ac:dyDescent="0.4">
      <c r="B267" s="1250"/>
      <c r="C267" s="111" t="s">
        <v>719</v>
      </c>
      <c r="D267" s="161"/>
      <c r="E267" s="161"/>
      <c r="F267" s="161"/>
      <c r="G267" s="161"/>
      <c r="H267" s="161"/>
      <c r="I267" s="161"/>
      <c r="J267" s="161"/>
      <c r="K267" s="161"/>
      <c r="L267" s="161"/>
      <c r="M267" s="161"/>
      <c r="N267" s="161"/>
      <c r="O267" s="161"/>
      <c r="P267" s="161"/>
      <c r="Q267" s="161"/>
      <c r="R267" s="161"/>
      <c r="S267" s="161"/>
      <c r="T267" s="161"/>
      <c r="U267" s="161"/>
      <c r="V267" s="161"/>
      <c r="W267" s="161"/>
      <c r="X267" s="161"/>
      <c r="Y267" s="161"/>
      <c r="Z267" s="161"/>
      <c r="AA267" s="172"/>
      <c r="AB267" s="43"/>
      <c r="AC267" s="44"/>
      <c r="AD267" s="44"/>
      <c r="AE267" s="44"/>
      <c r="AF267" s="44"/>
      <c r="AG267" s="44"/>
      <c r="AH267" s="44"/>
      <c r="AI267" s="45"/>
      <c r="AJ267" s="93" t="s">
        <v>17</v>
      </c>
      <c r="AK267" s="47"/>
      <c r="AL267" s="30"/>
      <c r="AM267" s="30"/>
    </row>
    <row r="268" spans="2:39" ht="21" customHeight="1" x14ac:dyDescent="0.4">
      <c r="B268" s="1250"/>
      <c r="C268" s="167"/>
      <c r="D268" s="121" t="s">
        <v>474</v>
      </c>
      <c r="E268" s="151"/>
      <c r="F268" s="151"/>
      <c r="G268" s="151"/>
      <c r="H268" s="151"/>
      <c r="I268" s="151"/>
      <c r="J268" s="152"/>
      <c r="K268" s="43"/>
      <c r="L268" s="124"/>
      <c r="M268" s="124"/>
      <c r="N268" s="124"/>
      <c r="O268" s="124"/>
      <c r="P268" s="124"/>
      <c r="Q268" s="124"/>
      <c r="R268" s="124"/>
      <c r="S268" s="124"/>
      <c r="T268" s="124"/>
      <c r="U268" s="124"/>
      <c r="V268" s="124"/>
      <c r="W268" s="124"/>
      <c r="X268" s="124"/>
      <c r="Y268" s="124"/>
      <c r="Z268" s="124"/>
      <c r="AA268" s="124"/>
      <c r="AB268" s="124"/>
      <c r="AC268" s="124"/>
      <c r="AD268" s="124"/>
      <c r="AE268" s="124"/>
      <c r="AF268" s="124"/>
      <c r="AG268" s="124"/>
      <c r="AH268" s="124"/>
      <c r="AI268" s="125"/>
      <c r="AJ268" s="98"/>
      <c r="AK268" s="47"/>
      <c r="AL268" s="30"/>
      <c r="AM268" s="30"/>
    </row>
    <row r="269" spans="2:39" ht="63" customHeight="1" x14ac:dyDescent="0.4">
      <c r="B269" s="1250"/>
      <c r="C269" s="169"/>
      <c r="D269" s="300" t="s">
        <v>317</v>
      </c>
      <c r="E269" s="73"/>
      <c r="F269" s="73"/>
      <c r="G269" s="73"/>
      <c r="H269" s="73"/>
      <c r="I269" s="73"/>
      <c r="J269" s="74"/>
      <c r="K269" s="97"/>
      <c r="L269" s="23"/>
      <c r="M269" s="23"/>
      <c r="N269" s="23"/>
      <c r="O269" s="23"/>
      <c r="P269" s="23"/>
      <c r="Q269" s="23"/>
      <c r="R269" s="23"/>
      <c r="S269" s="23"/>
      <c r="T269" s="23"/>
      <c r="U269" s="23"/>
      <c r="V269" s="23"/>
      <c r="W269" s="23"/>
      <c r="X269" s="23"/>
      <c r="Y269" s="23"/>
      <c r="Z269" s="23"/>
      <c r="AA269" s="23"/>
      <c r="AB269" s="23"/>
      <c r="AC269" s="23"/>
      <c r="AD269" s="23"/>
      <c r="AE269" s="23"/>
      <c r="AF269" s="23"/>
      <c r="AG269" s="23"/>
      <c r="AH269" s="23"/>
      <c r="AI269" s="24"/>
      <c r="AJ269" s="98"/>
      <c r="AK269" s="47"/>
      <c r="AL269" s="30"/>
      <c r="AM269" s="30"/>
    </row>
    <row r="270" spans="2:39" ht="21" customHeight="1" x14ac:dyDescent="0.4">
      <c r="B270" s="1250"/>
      <c r="C270" s="111" t="s">
        <v>604</v>
      </c>
      <c r="D270" s="289"/>
      <c r="E270" s="289"/>
      <c r="F270" s="289"/>
      <c r="G270" s="289"/>
      <c r="H270" s="289"/>
      <c r="I270" s="289"/>
      <c r="J270" s="289"/>
      <c r="K270" s="289"/>
      <c r="L270" s="289"/>
      <c r="M270" s="289"/>
      <c r="N270" s="289"/>
      <c r="O270" s="289"/>
      <c r="P270" s="289"/>
      <c r="Q270" s="289"/>
      <c r="R270" s="289"/>
      <c r="S270" s="289"/>
      <c r="T270" s="289"/>
      <c r="U270" s="289"/>
      <c r="V270" s="289"/>
      <c r="W270" s="289"/>
      <c r="X270" s="289"/>
      <c r="Y270" s="289"/>
      <c r="Z270" s="289"/>
      <c r="AA270" s="289"/>
      <c r="AB270" s="289"/>
      <c r="AC270" s="289"/>
      <c r="AD270" s="289"/>
      <c r="AE270" s="289"/>
      <c r="AF270" s="289"/>
      <c r="AG270" s="289"/>
      <c r="AH270" s="289"/>
      <c r="AI270" s="290"/>
      <c r="AJ270" s="201"/>
      <c r="AK270" s="35"/>
      <c r="AL270" s="30"/>
      <c r="AM270" s="30"/>
    </row>
    <row r="271" spans="2:39" ht="21" customHeight="1" x14ac:dyDescent="0.4">
      <c r="B271" s="1250"/>
      <c r="C271" s="474"/>
      <c r="D271" s="300" t="s">
        <v>603</v>
      </c>
      <c r="E271" s="73"/>
      <c r="F271" s="73"/>
      <c r="G271" s="73"/>
      <c r="H271" s="73"/>
      <c r="I271" s="73"/>
      <c r="J271" s="74"/>
      <c r="K271" s="43"/>
      <c r="L271" s="44"/>
      <c r="M271" s="44"/>
      <c r="N271" s="44"/>
      <c r="O271" s="44"/>
      <c r="P271" s="44"/>
      <c r="Q271" s="44"/>
      <c r="R271" s="44"/>
      <c r="S271" s="44"/>
      <c r="T271" s="44"/>
      <c r="U271" s="44"/>
      <c r="V271" s="44"/>
      <c r="W271" s="44"/>
      <c r="X271" s="44"/>
      <c r="Y271" s="44"/>
      <c r="Z271" s="45"/>
      <c r="AA271" s="55" t="s">
        <v>602</v>
      </c>
      <c r="AB271" s="56"/>
      <c r="AC271" s="56"/>
      <c r="AD271" s="56"/>
      <c r="AE271" s="56"/>
      <c r="AF271" s="511"/>
      <c r="AG271" s="257"/>
      <c r="AH271" s="44"/>
      <c r="AI271" s="45"/>
      <c r="AJ271" s="93" t="s">
        <v>17</v>
      </c>
      <c r="AK271" s="47"/>
      <c r="AL271" s="30"/>
      <c r="AM271" s="30"/>
    </row>
    <row r="272" spans="2:39" ht="63" customHeight="1" x14ac:dyDescent="0.4">
      <c r="B272" s="1250"/>
      <c r="C272" s="483"/>
      <c r="D272" s="300" t="s">
        <v>601</v>
      </c>
      <c r="E272" s="73"/>
      <c r="F272" s="73"/>
      <c r="G272" s="73"/>
      <c r="H272" s="73"/>
      <c r="I272" s="73"/>
      <c r="J272" s="74"/>
      <c r="K272" s="43"/>
      <c r="L272" s="124"/>
      <c r="M272" s="124"/>
      <c r="N272" s="124"/>
      <c r="O272" s="124"/>
      <c r="P272" s="124"/>
      <c r="Q272" s="124"/>
      <c r="R272" s="124"/>
      <c r="S272" s="124"/>
      <c r="T272" s="124"/>
      <c r="U272" s="124"/>
      <c r="V272" s="124"/>
      <c r="W272" s="124"/>
      <c r="X272" s="124"/>
      <c r="Y272" s="124"/>
      <c r="Z272" s="124"/>
      <c r="AA272" s="124"/>
      <c r="AB272" s="124"/>
      <c r="AC272" s="124"/>
      <c r="AD272" s="124"/>
      <c r="AE272" s="124"/>
      <c r="AF272" s="124"/>
      <c r="AG272" s="124"/>
      <c r="AH272" s="124"/>
      <c r="AI272" s="125"/>
      <c r="AJ272" s="98"/>
      <c r="AK272" s="47"/>
      <c r="AL272" s="30"/>
      <c r="AM272" s="30"/>
    </row>
    <row r="273" spans="2:39" ht="21" customHeight="1" x14ac:dyDescent="0.4">
      <c r="B273" s="1250"/>
      <c r="C273" s="1251" t="s">
        <v>1110</v>
      </c>
      <c r="D273" s="1137"/>
      <c r="E273" s="1137"/>
      <c r="F273" s="1137"/>
      <c r="G273" s="1137"/>
      <c r="H273" s="1137"/>
      <c r="I273" s="1137"/>
      <c r="J273" s="1137"/>
      <c r="K273" s="1137"/>
      <c r="L273" s="717"/>
      <c r="M273" s="717"/>
      <c r="N273" s="717"/>
      <c r="O273" s="717"/>
      <c r="P273" s="717"/>
      <c r="Q273" s="717"/>
      <c r="R273" s="717"/>
      <c r="S273" s="717"/>
      <c r="T273" s="717"/>
      <c r="U273" s="717"/>
      <c r="V273" s="717"/>
      <c r="W273" s="717"/>
      <c r="X273" s="717"/>
      <c r="Y273" s="717"/>
      <c r="Z273" s="717"/>
      <c r="AA273" s="717"/>
      <c r="AB273" s="717"/>
      <c r="AC273" s="717"/>
      <c r="AD273" s="717"/>
      <c r="AE273" s="717"/>
      <c r="AF273" s="717"/>
      <c r="AG273" s="717"/>
      <c r="AH273" s="717"/>
      <c r="AI273" s="717"/>
      <c r="AJ273" s="148"/>
      <c r="AK273" s="148"/>
      <c r="AL273" s="30"/>
      <c r="AM273" s="30"/>
    </row>
    <row r="274" spans="2:39" ht="21" customHeight="1" x14ac:dyDescent="0.4">
      <c r="B274" s="1250"/>
      <c r="C274" s="1249"/>
      <c r="D274" s="1212" t="s">
        <v>1109</v>
      </c>
      <c r="E274" s="1137"/>
      <c r="F274" s="1137"/>
      <c r="G274" s="1137"/>
      <c r="H274" s="1137"/>
      <c r="I274" s="1137"/>
      <c r="J274" s="1137"/>
      <c r="K274" s="1137"/>
      <c r="L274" s="1137"/>
      <c r="M274" s="1137"/>
      <c r="N274" s="1137"/>
      <c r="O274" s="1137"/>
      <c r="P274" s="1137"/>
      <c r="Q274" s="1137"/>
      <c r="R274" s="1137"/>
      <c r="S274" s="1137"/>
      <c r="T274" s="1137"/>
      <c r="U274" s="1137"/>
      <c r="V274" s="1137"/>
      <c r="W274" s="1137"/>
      <c r="X274" s="1137"/>
      <c r="Y274" s="1137"/>
      <c r="Z274" s="1137"/>
      <c r="AA274" s="1137"/>
      <c r="AB274" s="1137"/>
      <c r="AC274" s="1137"/>
      <c r="AD274" s="1137"/>
      <c r="AE274" s="1137"/>
      <c r="AF274" s="1137"/>
      <c r="AG274" s="1137"/>
      <c r="AH274" s="1137"/>
      <c r="AI274" s="1137"/>
      <c r="AJ274" s="845"/>
      <c r="AK274" s="604"/>
      <c r="AL274" s="30"/>
      <c r="AM274" s="30"/>
    </row>
    <row r="275" spans="2:39" ht="42" customHeight="1" x14ac:dyDescent="0.4">
      <c r="B275" s="1248"/>
      <c r="C275" s="294"/>
      <c r="D275" s="1247"/>
      <c r="E275" s="97"/>
      <c r="F275" s="175"/>
      <c r="G275" s="175"/>
      <c r="H275" s="175"/>
      <c r="I275" s="175"/>
      <c r="J275" s="175"/>
      <c r="K275" s="175"/>
      <c r="L275" s="175"/>
      <c r="M275" s="175"/>
      <c r="N275" s="175"/>
      <c r="O275" s="175"/>
      <c r="P275" s="175"/>
      <c r="Q275" s="175"/>
      <c r="R275" s="175"/>
      <c r="S275" s="175"/>
      <c r="T275" s="175"/>
      <c r="U275" s="175"/>
      <c r="V275" s="175"/>
      <c r="W275" s="175"/>
      <c r="X275" s="175"/>
      <c r="Y275" s="175"/>
      <c r="Z275" s="175"/>
      <c r="AA275" s="175"/>
      <c r="AB275" s="175"/>
      <c r="AC275" s="175"/>
      <c r="AD275" s="175"/>
      <c r="AE275" s="175"/>
      <c r="AF275" s="175"/>
      <c r="AG275" s="175"/>
      <c r="AH275" s="175"/>
      <c r="AI275" s="176"/>
      <c r="AJ275" s="306" t="s">
        <v>17</v>
      </c>
      <c r="AK275" s="402"/>
      <c r="AL275" s="30"/>
      <c r="AM275" s="30"/>
    </row>
    <row r="276" spans="2:39" ht="21" customHeight="1" x14ac:dyDescent="0.4">
      <c r="B276" s="166"/>
      <c r="C276" s="166"/>
      <c r="D276" s="166"/>
      <c r="E276" s="166"/>
      <c r="F276" s="166"/>
      <c r="G276" s="166"/>
      <c r="H276" s="166"/>
      <c r="I276" s="166"/>
      <c r="J276" s="166"/>
      <c r="K276" s="166"/>
      <c r="L276" s="166"/>
      <c r="M276" s="166"/>
      <c r="N276" s="166"/>
      <c r="O276" s="166"/>
      <c r="P276" s="166"/>
      <c r="Q276" s="166"/>
      <c r="R276" s="166"/>
      <c r="S276" s="166"/>
      <c r="T276" s="166"/>
      <c r="U276" s="166"/>
      <c r="V276" s="166"/>
      <c r="W276" s="166"/>
      <c r="X276" s="166"/>
      <c r="Y276" s="166"/>
      <c r="Z276" s="166"/>
      <c r="AA276" s="166"/>
      <c r="AB276" s="166"/>
      <c r="AC276" s="166"/>
      <c r="AD276" s="166"/>
      <c r="AE276" s="166"/>
      <c r="AF276" s="166"/>
      <c r="AG276" s="166"/>
      <c r="AH276" s="166"/>
      <c r="AI276" s="166"/>
      <c r="AJ276" s="166"/>
      <c r="AK276" s="166"/>
      <c r="AL276" s="30"/>
      <c r="AM276" s="30"/>
    </row>
    <row r="277" spans="2:39" ht="21" customHeight="1" x14ac:dyDescent="0.4">
      <c r="B277" s="139" t="s">
        <v>180</v>
      </c>
      <c r="C277" s="140"/>
      <c r="D277" s="140"/>
      <c r="E277" s="140"/>
      <c r="F277" s="140"/>
      <c r="G277" s="140"/>
      <c r="H277" s="140"/>
      <c r="I277" s="140"/>
      <c r="J277" s="140"/>
      <c r="K277" s="140"/>
      <c r="L277" s="140"/>
      <c r="M277" s="140"/>
      <c r="N277" s="140"/>
      <c r="O277" s="140"/>
      <c r="P277" s="140"/>
      <c r="Q277" s="140"/>
      <c r="R277" s="140"/>
      <c r="S277" s="140"/>
      <c r="T277" s="140"/>
      <c r="U277" s="140"/>
      <c r="V277" s="140"/>
      <c r="W277" s="140"/>
      <c r="X277" s="140"/>
      <c r="Y277" s="140"/>
      <c r="Z277" s="140"/>
      <c r="AA277" s="140"/>
      <c r="AB277" s="140"/>
      <c r="AC277" s="140"/>
      <c r="AD277" s="140"/>
      <c r="AE277" s="140"/>
      <c r="AF277" s="140"/>
      <c r="AG277" s="140"/>
      <c r="AH277" s="140"/>
      <c r="AI277" s="140"/>
      <c r="AJ277" s="140"/>
      <c r="AK277" s="140"/>
      <c r="AL277" s="30"/>
      <c r="AM277" s="30"/>
    </row>
    <row r="278" spans="2:39" ht="21" customHeight="1" x14ac:dyDescent="0.4">
      <c r="B278" s="292"/>
      <c r="C278" s="292"/>
      <c r="D278" s="1103" t="s">
        <v>1108</v>
      </c>
      <c r="E278" s="1102"/>
      <c r="F278" s="1102"/>
      <c r="G278" s="1102"/>
      <c r="H278" s="1102"/>
      <c r="I278" s="1102"/>
      <c r="J278" s="1102"/>
      <c r="K278" s="1102"/>
      <c r="L278" s="1102"/>
      <c r="M278" s="1102"/>
      <c r="N278" s="1102"/>
      <c r="O278" s="1102"/>
      <c r="P278" s="1102"/>
      <c r="Q278" s="1102"/>
      <c r="R278" s="1102"/>
      <c r="S278" s="1102"/>
      <c r="T278" s="1102"/>
      <c r="U278" s="1102"/>
      <c r="V278" s="1102"/>
      <c r="W278" s="1102"/>
      <c r="X278" s="1102"/>
      <c r="Y278" s="1102"/>
      <c r="Z278" s="1102"/>
      <c r="AA278" s="1102"/>
      <c r="AB278" s="1102"/>
      <c r="AC278" s="1102"/>
      <c r="AD278" s="1102"/>
      <c r="AE278" s="1102"/>
      <c r="AF278" s="1102"/>
      <c r="AG278" s="1102"/>
      <c r="AH278" s="1102"/>
      <c r="AI278" s="1102"/>
      <c r="AJ278" s="470" t="s">
        <v>13</v>
      </c>
      <c r="AK278" s="470" t="s">
        <v>14</v>
      </c>
      <c r="AL278" s="30"/>
      <c r="AM278" s="30"/>
    </row>
    <row r="279" spans="2:39" ht="21" customHeight="1" x14ac:dyDescent="0.4">
      <c r="B279" s="415"/>
      <c r="C279" s="415"/>
      <c r="D279" s="658"/>
      <c r="E279" s="37" t="s">
        <v>1107</v>
      </c>
      <c r="F279" s="38"/>
      <c r="G279" s="38"/>
      <c r="H279" s="38"/>
      <c r="I279" s="38"/>
      <c r="J279" s="38"/>
      <c r="K279" s="38"/>
      <c r="L279" s="38"/>
      <c r="M279" s="38"/>
      <c r="N279" s="38"/>
      <c r="O279" s="38"/>
      <c r="P279" s="38"/>
      <c r="Q279" s="38"/>
      <c r="R279" s="38"/>
      <c r="S279" s="38"/>
      <c r="T279" s="38"/>
      <c r="U279" s="38"/>
      <c r="V279" s="38"/>
      <c r="W279" s="38"/>
      <c r="X279" s="38"/>
      <c r="Y279" s="38"/>
      <c r="Z279" s="38"/>
      <c r="AA279" s="38"/>
      <c r="AB279" s="38"/>
      <c r="AC279" s="38"/>
      <c r="AD279" s="38"/>
      <c r="AE279" s="38"/>
      <c r="AF279" s="38"/>
      <c r="AG279" s="38"/>
      <c r="AH279" s="38"/>
      <c r="AI279" s="39"/>
      <c r="AJ279" s="246"/>
      <c r="AK279" s="145"/>
      <c r="AL279" s="30"/>
      <c r="AM279" s="30"/>
    </row>
    <row r="280" spans="2:39" ht="21" customHeight="1" x14ac:dyDescent="0.4">
      <c r="B280" s="415"/>
      <c r="C280" s="415"/>
      <c r="D280" s="415"/>
      <c r="E280" s="973"/>
      <c r="F280" s="60" t="s">
        <v>1104</v>
      </c>
      <c r="G280" s="61"/>
      <c r="H280" s="61"/>
      <c r="I280" s="61"/>
      <c r="J280" s="61"/>
      <c r="K280" s="61"/>
      <c r="L280" s="61"/>
      <c r="M280" s="61"/>
      <c r="N280" s="61"/>
      <c r="O280" s="61"/>
      <c r="P280" s="61"/>
      <c r="Q280" s="61"/>
      <c r="R280" s="61"/>
      <c r="S280" s="61"/>
      <c r="T280" s="61"/>
      <c r="U280" s="61"/>
      <c r="V280" s="61"/>
      <c r="W280" s="61"/>
      <c r="X280" s="61"/>
      <c r="Y280" s="61"/>
      <c r="Z280" s="61"/>
      <c r="AA280" s="61"/>
      <c r="AB280" s="61"/>
      <c r="AC280" s="61"/>
      <c r="AD280" s="61"/>
      <c r="AE280" s="61"/>
      <c r="AF280" s="61"/>
      <c r="AG280" s="61"/>
      <c r="AH280" s="61"/>
      <c r="AI280" s="62"/>
      <c r="AJ280" s="448"/>
      <c r="AK280" s="145"/>
      <c r="AL280" s="30"/>
      <c r="AM280" s="30"/>
    </row>
    <row r="281" spans="2:39" ht="63" customHeight="1" x14ac:dyDescent="0.4">
      <c r="B281" s="415"/>
      <c r="C281" s="415"/>
      <c r="D281" s="415"/>
      <c r="E281" s="972"/>
      <c r="F281" s="785"/>
      <c r="G281" s="204" t="s">
        <v>1093</v>
      </c>
      <c r="H281" s="333"/>
      <c r="I281" s="333"/>
      <c r="J281" s="333"/>
      <c r="K281" s="334"/>
      <c r="L281" s="97"/>
      <c r="M281" s="175"/>
      <c r="N281" s="175"/>
      <c r="O281" s="175"/>
      <c r="P281" s="175"/>
      <c r="Q281" s="175"/>
      <c r="R281" s="175"/>
      <c r="S281" s="175"/>
      <c r="T281" s="175"/>
      <c r="U281" s="175"/>
      <c r="V281" s="175"/>
      <c r="W281" s="175"/>
      <c r="X281" s="175"/>
      <c r="Y281" s="175"/>
      <c r="Z281" s="175"/>
      <c r="AA281" s="175"/>
      <c r="AB281" s="175"/>
      <c r="AC281" s="175"/>
      <c r="AD281" s="175"/>
      <c r="AE281" s="175"/>
      <c r="AF281" s="175"/>
      <c r="AG281" s="175"/>
      <c r="AH281" s="175"/>
      <c r="AI281" s="176"/>
      <c r="AJ281" s="93" t="s">
        <v>17</v>
      </c>
      <c r="AK281" s="47"/>
      <c r="AL281" s="30"/>
      <c r="AM281" s="30"/>
    </row>
    <row r="282" spans="2:39" ht="21" customHeight="1" x14ac:dyDescent="0.4">
      <c r="B282" s="415"/>
      <c r="C282" s="415"/>
      <c r="D282" s="415"/>
      <c r="E282" s="972"/>
      <c r="F282" s="300" t="s">
        <v>1103</v>
      </c>
      <c r="G282" s="73"/>
      <c r="H282" s="73"/>
      <c r="I282" s="73"/>
      <c r="J282" s="73"/>
      <c r="K282" s="73"/>
      <c r="L282" s="73"/>
      <c r="M282" s="73"/>
      <c r="N282" s="73"/>
      <c r="O282" s="73"/>
      <c r="P282" s="73"/>
      <c r="Q282" s="73"/>
      <c r="R282" s="73"/>
      <c r="S282" s="73"/>
      <c r="T282" s="73"/>
      <c r="U282" s="73"/>
      <c r="V282" s="73"/>
      <c r="W282" s="73"/>
      <c r="X282" s="73"/>
      <c r="Y282" s="73"/>
      <c r="Z282" s="73"/>
      <c r="AA282" s="74"/>
      <c r="AB282" s="43"/>
      <c r="AC282" s="44"/>
      <c r="AD282" s="44"/>
      <c r="AE282" s="44"/>
      <c r="AF282" s="44"/>
      <c r="AG282" s="44"/>
      <c r="AH282" s="44"/>
      <c r="AI282" s="45"/>
      <c r="AJ282" s="98"/>
      <c r="AK282" s="47"/>
      <c r="AL282" s="30"/>
      <c r="AM282" s="30"/>
    </row>
    <row r="283" spans="2:39" ht="21" customHeight="1" x14ac:dyDescent="0.4">
      <c r="B283" s="415"/>
      <c r="C283" s="415"/>
      <c r="D283" s="415"/>
      <c r="E283" s="972"/>
      <c r="F283" s="60" t="s">
        <v>1102</v>
      </c>
      <c r="G283" s="61"/>
      <c r="H283" s="61"/>
      <c r="I283" s="61"/>
      <c r="J283" s="61"/>
      <c r="K283" s="61"/>
      <c r="L283" s="61"/>
      <c r="M283" s="61"/>
      <c r="N283" s="61"/>
      <c r="O283" s="61"/>
      <c r="P283" s="61"/>
      <c r="Q283" s="61"/>
      <c r="R283" s="61"/>
      <c r="S283" s="61"/>
      <c r="T283" s="61"/>
      <c r="U283" s="61"/>
      <c r="V283" s="61"/>
      <c r="W283" s="61"/>
      <c r="X283" s="61"/>
      <c r="Y283" s="61"/>
      <c r="Z283" s="61"/>
      <c r="AA283" s="61"/>
      <c r="AB283" s="61"/>
      <c r="AC283" s="61"/>
      <c r="AD283" s="61"/>
      <c r="AE283" s="61"/>
      <c r="AF283" s="61"/>
      <c r="AG283" s="61"/>
      <c r="AH283" s="61"/>
      <c r="AI283" s="62"/>
      <c r="AJ283" s="98"/>
      <c r="AK283" s="35"/>
      <c r="AL283" s="30"/>
      <c r="AM283" s="30"/>
    </row>
    <row r="284" spans="2:39" ht="63" customHeight="1" x14ac:dyDescent="0.4">
      <c r="B284" s="415"/>
      <c r="C284" s="415"/>
      <c r="D284" s="415"/>
      <c r="E284" s="972"/>
      <c r="F284" s="1100"/>
      <c r="G284" s="204" t="s">
        <v>1093</v>
      </c>
      <c r="H284" s="333"/>
      <c r="I284" s="333"/>
      <c r="J284" s="333"/>
      <c r="K284" s="334"/>
      <c r="L284" s="97"/>
      <c r="M284" s="175"/>
      <c r="N284" s="175"/>
      <c r="O284" s="175"/>
      <c r="P284" s="175"/>
      <c r="Q284" s="175"/>
      <c r="R284" s="175"/>
      <c r="S284" s="175"/>
      <c r="T284" s="175"/>
      <c r="U284" s="175"/>
      <c r="V284" s="175"/>
      <c r="W284" s="175"/>
      <c r="X284" s="175"/>
      <c r="Y284" s="175"/>
      <c r="Z284" s="175"/>
      <c r="AA284" s="175"/>
      <c r="AB284" s="175"/>
      <c r="AC284" s="175"/>
      <c r="AD284" s="175"/>
      <c r="AE284" s="175"/>
      <c r="AF284" s="175"/>
      <c r="AG284" s="175"/>
      <c r="AH284" s="175"/>
      <c r="AI284" s="176"/>
      <c r="AJ284" s="98"/>
      <c r="AK284" s="47"/>
      <c r="AL284" s="30"/>
      <c r="AM284" s="30"/>
    </row>
    <row r="285" spans="2:39" ht="21" customHeight="1" x14ac:dyDescent="0.4">
      <c r="B285" s="415"/>
      <c r="C285" s="415"/>
      <c r="D285" s="415"/>
      <c r="E285" s="972"/>
      <c r="F285" s="300" t="s">
        <v>1101</v>
      </c>
      <c r="G285" s="73"/>
      <c r="H285" s="73"/>
      <c r="I285" s="73"/>
      <c r="J285" s="73"/>
      <c r="K285" s="73"/>
      <c r="L285" s="73"/>
      <c r="M285" s="73"/>
      <c r="N285" s="73"/>
      <c r="O285" s="73"/>
      <c r="P285" s="73"/>
      <c r="Q285" s="73"/>
      <c r="R285" s="73"/>
      <c r="S285" s="73"/>
      <c r="T285" s="73"/>
      <c r="U285" s="73"/>
      <c r="V285" s="73"/>
      <c r="W285" s="73"/>
      <c r="X285" s="73"/>
      <c r="Y285" s="73"/>
      <c r="Z285" s="73"/>
      <c r="AA285" s="74"/>
      <c r="AB285" s="43"/>
      <c r="AC285" s="44"/>
      <c r="AD285" s="44"/>
      <c r="AE285" s="44"/>
      <c r="AF285" s="44"/>
      <c r="AG285" s="44"/>
      <c r="AH285" s="44"/>
      <c r="AI285" s="45"/>
      <c r="AJ285" s="98"/>
      <c r="AK285" s="47"/>
      <c r="AL285" s="30"/>
      <c r="AM285" s="30"/>
    </row>
    <row r="286" spans="2:39" ht="21" customHeight="1" x14ac:dyDescent="0.4">
      <c r="B286" s="415"/>
      <c r="C286" s="415"/>
      <c r="D286" s="415"/>
      <c r="E286" s="972"/>
      <c r="F286" s="300" t="s">
        <v>1100</v>
      </c>
      <c r="G286" s="73"/>
      <c r="H286" s="73"/>
      <c r="I286" s="73"/>
      <c r="J286" s="73"/>
      <c r="K286" s="73"/>
      <c r="L286" s="73"/>
      <c r="M286" s="73"/>
      <c r="N286" s="73"/>
      <c r="O286" s="73"/>
      <c r="P286" s="73"/>
      <c r="Q286" s="73"/>
      <c r="R286" s="73"/>
      <c r="S286" s="73"/>
      <c r="T286" s="73"/>
      <c r="U286" s="73"/>
      <c r="V286" s="73"/>
      <c r="W286" s="73"/>
      <c r="X286" s="73"/>
      <c r="Y286" s="73"/>
      <c r="Z286" s="73"/>
      <c r="AA286" s="74"/>
      <c r="AB286" s="43"/>
      <c r="AC286" s="44"/>
      <c r="AD286" s="44"/>
      <c r="AE286" s="44"/>
      <c r="AF286" s="44"/>
      <c r="AG286" s="44"/>
      <c r="AH286" s="44"/>
      <c r="AI286" s="45"/>
      <c r="AJ286" s="98"/>
      <c r="AK286" s="47"/>
      <c r="AL286" s="30"/>
      <c r="AM286" s="30"/>
    </row>
    <row r="287" spans="2:39" ht="21" customHeight="1" x14ac:dyDescent="0.4">
      <c r="B287" s="415"/>
      <c r="C287" s="415"/>
      <c r="D287" s="415"/>
      <c r="E287" s="972"/>
      <c r="F287" s="37" t="s">
        <v>1099</v>
      </c>
      <c r="G287" s="38"/>
      <c r="H287" s="38"/>
      <c r="I287" s="38"/>
      <c r="J287" s="38"/>
      <c r="K287" s="38"/>
      <c r="L287" s="38"/>
      <c r="M287" s="38"/>
      <c r="N287" s="38"/>
      <c r="O287" s="38"/>
      <c r="P287" s="38"/>
      <c r="Q287" s="38"/>
      <c r="R287" s="38"/>
      <c r="S287" s="38"/>
      <c r="T287" s="38"/>
      <c r="U287" s="38"/>
      <c r="V287" s="38"/>
      <c r="W287" s="38"/>
      <c r="X287" s="38"/>
      <c r="Y287" s="38"/>
      <c r="Z287" s="38"/>
      <c r="AA287" s="38"/>
      <c r="AB287" s="38"/>
      <c r="AC287" s="38"/>
      <c r="AD287" s="38"/>
      <c r="AE287" s="38"/>
      <c r="AF287" s="38"/>
      <c r="AG287" s="38"/>
      <c r="AH287" s="38"/>
      <c r="AI287" s="39"/>
      <c r="AJ287" s="98"/>
      <c r="AK287" s="35"/>
      <c r="AL287" s="30"/>
      <c r="AM287" s="30"/>
    </row>
    <row r="288" spans="2:39" ht="21" customHeight="1" x14ac:dyDescent="0.4">
      <c r="B288" s="415"/>
      <c r="C288" s="415"/>
      <c r="D288" s="415"/>
      <c r="E288" s="972"/>
      <c r="F288" s="973"/>
      <c r="G288" s="300" t="s">
        <v>1098</v>
      </c>
      <c r="H288" s="73"/>
      <c r="I288" s="73"/>
      <c r="J288" s="73"/>
      <c r="K288" s="73"/>
      <c r="L288" s="73"/>
      <c r="M288" s="73"/>
      <c r="N288" s="73"/>
      <c r="O288" s="73"/>
      <c r="P288" s="73"/>
      <c r="Q288" s="73"/>
      <c r="R288" s="73"/>
      <c r="S288" s="73"/>
      <c r="T288" s="73"/>
      <c r="U288" s="73"/>
      <c r="V288" s="73"/>
      <c r="W288" s="73"/>
      <c r="X288" s="73"/>
      <c r="Y288" s="73"/>
      <c r="Z288" s="73"/>
      <c r="AA288" s="74"/>
      <c r="AB288" s="43"/>
      <c r="AC288" s="44"/>
      <c r="AD288" s="44"/>
      <c r="AE288" s="44"/>
      <c r="AF288" s="44"/>
      <c r="AG288" s="44"/>
      <c r="AH288" s="44"/>
      <c r="AI288" s="45"/>
      <c r="AJ288" s="98"/>
      <c r="AK288" s="47"/>
      <c r="AL288" s="30"/>
      <c r="AM288" s="30"/>
    </row>
    <row r="289" spans="2:39" ht="21" customHeight="1" x14ac:dyDescent="0.4">
      <c r="B289" s="415"/>
      <c r="C289" s="415"/>
      <c r="D289" s="415"/>
      <c r="E289" s="972"/>
      <c r="F289" s="972"/>
      <c r="G289" s="300" t="s">
        <v>1097</v>
      </c>
      <c r="H289" s="73"/>
      <c r="I289" s="73"/>
      <c r="J289" s="73"/>
      <c r="K289" s="73"/>
      <c r="L289" s="73"/>
      <c r="M289" s="73"/>
      <c r="N289" s="73"/>
      <c r="O289" s="73"/>
      <c r="P289" s="73"/>
      <c r="Q289" s="73"/>
      <c r="R289" s="73"/>
      <c r="S289" s="73"/>
      <c r="T289" s="73"/>
      <c r="U289" s="73"/>
      <c r="V289" s="73"/>
      <c r="W289" s="73"/>
      <c r="X289" s="73"/>
      <c r="Y289" s="73"/>
      <c r="Z289" s="73"/>
      <c r="AA289" s="74"/>
      <c r="AB289" s="43"/>
      <c r="AC289" s="44"/>
      <c r="AD289" s="44"/>
      <c r="AE289" s="44"/>
      <c r="AF289" s="44"/>
      <c r="AG289" s="44"/>
      <c r="AH289" s="44"/>
      <c r="AI289" s="45"/>
      <c r="AJ289" s="98"/>
      <c r="AK289" s="47"/>
      <c r="AL289" s="30"/>
      <c r="AM289" s="30"/>
    </row>
    <row r="290" spans="2:39" ht="21" customHeight="1" x14ac:dyDescent="0.4">
      <c r="B290" s="415"/>
      <c r="C290" s="415"/>
      <c r="D290" s="415"/>
      <c r="E290" s="972"/>
      <c r="F290" s="972"/>
      <c r="G290" s="300" t="s">
        <v>1096</v>
      </c>
      <c r="H290" s="73"/>
      <c r="I290" s="73"/>
      <c r="J290" s="73"/>
      <c r="K290" s="73"/>
      <c r="L290" s="73"/>
      <c r="M290" s="73"/>
      <c r="N290" s="73"/>
      <c r="O290" s="73"/>
      <c r="P290" s="73"/>
      <c r="Q290" s="73"/>
      <c r="R290" s="73"/>
      <c r="S290" s="73"/>
      <c r="T290" s="73"/>
      <c r="U290" s="73"/>
      <c r="V290" s="73"/>
      <c r="W290" s="73"/>
      <c r="X290" s="73"/>
      <c r="Y290" s="73"/>
      <c r="Z290" s="73"/>
      <c r="AA290" s="74"/>
      <c r="AB290" s="43"/>
      <c r="AC290" s="44"/>
      <c r="AD290" s="44"/>
      <c r="AE290" s="44"/>
      <c r="AF290" s="44"/>
      <c r="AG290" s="44"/>
      <c r="AH290" s="44"/>
      <c r="AI290" s="45"/>
      <c r="AJ290" s="98"/>
      <c r="AK290" s="47"/>
      <c r="AL290" s="30"/>
      <c r="AM290" s="30"/>
    </row>
    <row r="291" spans="2:39" ht="21" customHeight="1" x14ac:dyDescent="0.4">
      <c r="B291" s="415"/>
      <c r="C291" s="415"/>
      <c r="D291" s="415"/>
      <c r="E291" s="972"/>
      <c r="F291" s="972"/>
      <c r="G291" s="300" t="s">
        <v>1095</v>
      </c>
      <c r="H291" s="73"/>
      <c r="I291" s="73"/>
      <c r="J291" s="73"/>
      <c r="K291" s="73"/>
      <c r="L291" s="73"/>
      <c r="M291" s="73"/>
      <c r="N291" s="73"/>
      <c r="O291" s="73"/>
      <c r="P291" s="73"/>
      <c r="Q291" s="73"/>
      <c r="R291" s="73"/>
      <c r="S291" s="73"/>
      <c r="T291" s="73"/>
      <c r="U291" s="73"/>
      <c r="V291" s="73"/>
      <c r="W291" s="73"/>
      <c r="X291" s="73"/>
      <c r="Y291" s="73"/>
      <c r="Z291" s="73"/>
      <c r="AA291" s="74"/>
      <c r="AB291" s="43"/>
      <c r="AC291" s="44"/>
      <c r="AD291" s="44"/>
      <c r="AE291" s="44"/>
      <c r="AF291" s="44"/>
      <c r="AG291" s="44"/>
      <c r="AH291" s="44"/>
      <c r="AI291" s="45"/>
      <c r="AJ291" s="98"/>
      <c r="AK291" s="47"/>
      <c r="AL291" s="30"/>
      <c r="AM291" s="30"/>
    </row>
    <row r="292" spans="2:39" ht="21" customHeight="1" x14ac:dyDescent="0.4">
      <c r="B292" s="415"/>
      <c r="C292" s="415"/>
      <c r="D292" s="415"/>
      <c r="E292" s="972"/>
      <c r="F292" s="972"/>
      <c r="G292" s="60" t="s">
        <v>1094</v>
      </c>
      <c r="H292" s="61"/>
      <c r="I292" s="61"/>
      <c r="J292" s="61"/>
      <c r="K292" s="61"/>
      <c r="L292" s="61"/>
      <c r="M292" s="61"/>
      <c r="N292" s="61"/>
      <c r="O292" s="61"/>
      <c r="P292" s="61"/>
      <c r="Q292" s="61"/>
      <c r="R292" s="61"/>
      <c r="S292" s="61"/>
      <c r="T292" s="61"/>
      <c r="U292" s="61"/>
      <c r="V292" s="61"/>
      <c r="W292" s="61"/>
      <c r="X292" s="61"/>
      <c r="Y292" s="61"/>
      <c r="Z292" s="61"/>
      <c r="AA292" s="62"/>
      <c r="AB292" s="43"/>
      <c r="AC292" s="44"/>
      <c r="AD292" s="44"/>
      <c r="AE292" s="44"/>
      <c r="AF292" s="44"/>
      <c r="AG292" s="44"/>
      <c r="AH292" s="44"/>
      <c r="AI292" s="45"/>
      <c r="AJ292" s="98"/>
      <c r="AK292" s="47"/>
      <c r="AL292" s="30"/>
      <c r="AM292" s="30"/>
    </row>
    <row r="293" spans="2:39" ht="63" customHeight="1" x14ac:dyDescent="0.4">
      <c r="B293" s="295"/>
      <c r="C293" s="295"/>
      <c r="D293" s="295"/>
      <c r="E293" s="971"/>
      <c r="F293" s="971"/>
      <c r="G293" s="785"/>
      <c r="H293" s="300" t="s">
        <v>1093</v>
      </c>
      <c r="I293" s="73"/>
      <c r="J293" s="73"/>
      <c r="K293" s="74"/>
      <c r="L293" s="97"/>
      <c r="M293" s="23"/>
      <c r="N293" s="23"/>
      <c r="O293" s="23"/>
      <c r="P293" s="23"/>
      <c r="Q293" s="23"/>
      <c r="R293" s="23"/>
      <c r="S293" s="23"/>
      <c r="T293" s="23"/>
      <c r="U293" s="23"/>
      <c r="V293" s="23"/>
      <c r="W293" s="23"/>
      <c r="X293" s="23"/>
      <c r="Y293" s="23"/>
      <c r="Z293" s="23"/>
      <c r="AA293" s="23"/>
      <c r="AB293" s="23"/>
      <c r="AC293" s="23"/>
      <c r="AD293" s="23"/>
      <c r="AE293" s="23"/>
      <c r="AF293" s="23"/>
      <c r="AG293" s="23"/>
      <c r="AH293" s="23"/>
      <c r="AI293" s="24"/>
      <c r="AJ293" s="460"/>
      <c r="AK293" s="402"/>
      <c r="AL293" s="30"/>
      <c r="AM293" s="30"/>
    </row>
    <row r="294" spans="2:39" ht="21" customHeight="1" x14ac:dyDescent="0.4">
      <c r="B294" s="166"/>
      <c r="C294" s="166"/>
      <c r="D294" s="166"/>
      <c r="E294" s="166"/>
      <c r="F294" s="166"/>
      <c r="G294" s="166"/>
      <c r="H294" s="166"/>
      <c r="I294" s="166"/>
      <c r="J294" s="166"/>
      <c r="K294" s="166"/>
      <c r="L294" s="166"/>
      <c r="M294" s="166"/>
      <c r="N294" s="166"/>
      <c r="O294" s="166"/>
      <c r="P294" s="166"/>
      <c r="Q294" s="166"/>
      <c r="R294" s="166"/>
      <c r="S294" s="166"/>
      <c r="T294" s="166"/>
      <c r="U294" s="166"/>
      <c r="V294" s="166"/>
      <c r="W294" s="166"/>
      <c r="X294" s="166"/>
      <c r="Y294" s="166"/>
      <c r="Z294" s="166"/>
      <c r="AA294" s="166"/>
      <c r="AB294" s="166"/>
      <c r="AC294" s="166"/>
      <c r="AD294" s="166"/>
      <c r="AE294" s="166"/>
      <c r="AF294" s="166"/>
      <c r="AG294" s="166"/>
      <c r="AH294" s="166"/>
      <c r="AI294" s="166"/>
      <c r="AJ294" s="166"/>
      <c r="AK294" s="166"/>
      <c r="AL294" s="30"/>
      <c r="AM294" s="30"/>
    </row>
    <row r="295" spans="2:39" ht="21" customHeight="1" x14ac:dyDescent="0.4">
      <c r="B295" s="139" t="s">
        <v>180</v>
      </c>
      <c r="C295" s="140"/>
      <c r="D295" s="140"/>
      <c r="E295" s="140"/>
      <c r="F295" s="140"/>
      <c r="G295" s="140"/>
      <c r="H295" s="140"/>
      <c r="I295" s="140"/>
      <c r="J295" s="140"/>
      <c r="K295" s="140"/>
      <c r="L295" s="140"/>
      <c r="M295" s="140"/>
      <c r="N295" s="140"/>
      <c r="O295" s="140"/>
      <c r="P295" s="140"/>
      <c r="Q295" s="140"/>
      <c r="R295" s="140"/>
      <c r="S295" s="140"/>
      <c r="T295" s="140"/>
      <c r="U295" s="140"/>
      <c r="V295" s="140"/>
      <c r="W295" s="140"/>
      <c r="X295" s="140"/>
      <c r="Y295" s="140"/>
      <c r="Z295" s="140"/>
      <c r="AA295" s="140"/>
      <c r="AB295" s="140"/>
      <c r="AC295" s="140"/>
      <c r="AD295" s="140"/>
      <c r="AE295" s="140"/>
      <c r="AF295" s="140"/>
      <c r="AG295" s="140"/>
      <c r="AH295" s="140"/>
      <c r="AI295" s="140"/>
      <c r="AJ295" s="140"/>
      <c r="AK295" s="140"/>
      <c r="AL295" s="30"/>
      <c r="AM295" s="30"/>
    </row>
    <row r="296" spans="2:39" ht="20.25" customHeight="1" x14ac:dyDescent="0.4">
      <c r="B296" s="292"/>
      <c r="C296" s="292"/>
      <c r="D296" s="292"/>
      <c r="E296" s="37" t="s">
        <v>1106</v>
      </c>
      <c r="F296" s="38"/>
      <c r="G296" s="38"/>
      <c r="H296" s="38"/>
      <c r="I296" s="38"/>
      <c r="J296" s="38"/>
      <c r="K296" s="38"/>
      <c r="L296" s="38"/>
      <c r="M296" s="38"/>
      <c r="N296" s="38"/>
      <c r="O296" s="38"/>
      <c r="P296" s="38"/>
      <c r="Q296" s="38"/>
      <c r="R296" s="38"/>
      <c r="S296" s="38"/>
      <c r="T296" s="38"/>
      <c r="U296" s="38"/>
      <c r="V296" s="38"/>
      <c r="W296" s="38"/>
      <c r="X296" s="38"/>
      <c r="Y296" s="38"/>
      <c r="Z296" s="38"/>
      <c r="AA296" s="38"/>
      <c r="AB296" s="38"/>
      <c r="AC296" s="38"/>
      <c r="AD296" s="38"/>
      <c r="AE296" s="38"/>
      <c r="AF296" s="38"/>
      <c r="AG296" s="38"/>
      <c r="AH296" s="38"/>
      <c r="AI296" s="39"/>
      <c r="AJ296" s="920" t="s">
        <v>13</v>
      </c>
      <c r="AK296" s="470" t="s">
        <v>14</v>
      </c>
      <c r="AL296" s="30"/>
      <c r="AM296" s="30"/>
    </row>
    <row r="297" spans="2:39" ht="21" customHeight="1" x14ac:dyDescent="0.4">
      <c r="B297" s="415"/>
      <c r="C297" s="415"/>
      <c r="D297" s="415"/>
      <c r="E297" s="973"/>
      <c r="F297" s="60" t="s">
        <v>1104</v>
      </c>
      <c r="G297" s="61"/>
      <c r="H297" s="61"/>
      <c r="I297" s="61"/>
      <c r="J297" s="61"/>
      <c r="K297" s="61"/>
      <c r="L297" s="61"/>
      <c r="M297" s="61"/>
      <c r="N297" s="61"/>
      <c r="O297" s="61"/>
      <c r="P297" s="61"/>
      <c r="Q297" s="61"/>
      <c r="R297" s="61"/>
      <c r="S297" s="61"/>
      <c r="T297" s="61"/>
      <c r="U297" s="61"/>
      <c r="V297" s="61"/>
      <c r="W297" s="61"/>
      <c r="X297" s="61"/>
      <c r="Y297" s="61"/>
      <c r="Z297" s="61"/>
      <c r="AA297" s="61"/>
      <c r="AB297" s="61"/>
      <c r="AC297" s="61"/>
      <c r="AD297" s="61"/>
      <c r="AE297" s="61"/>
      <c r="AF297" s="61"/>
      <c r="AG297" s="61"/>
      <c r="AH297" s="61"/>
      <c r="AI297" s="62"/>
      <c r="AJ297" s="448"/>
      <c r="AK297" s="145"/>
      <c r="AL297" s="30"/>
      <c r="AM297" s="30"/>
    </row>
    <row r="298" spans="2:39" ht="63" customHeight="1" x14ac:dyDescent="0.4">
      <c r="B298" s="415"/>
      <c r="C298" s="415"/>
      <c r="D298" s="415"/>
      <c r="E298" s="972"/>
      <c r="F298" s="1100"/>
      <c r="G298" s="204" t="s">
        <v>1093</v>
      </c>
      <c r="H298" s="333"/>
      <c r="I298" s="333"/>
      <c r="J298" s="333"/>
      <c r="K298" s="334"/>
      <c r="L298" s="97"/>
      <c r="M298" s="175"/>
      <c r="N298" s="175"/>
      <c r="O298" s="175"/>
      <c r="P298" s="175"/>
      <c r="Q298" s="175"/>
      <c r="R298" s="175"/>
      <c r="S298" s="175"/>
      <c r="T298" s="175"/>
      <c r="U298" s="175"/>
      <c r="V298" s="175"/>
      <c r="W298" s="175"/>
      <c r="X298" s="175"/>
      <c r="Y298" s="175"/>
      <c r="Z298" s="175"/>
      <c r="AA298" s="175"/>
      <c r="AB298" s="175"/>
      <c r="AC298" s="175"/>
      <c r="AD298" s="175"/>
      <c r="AE298" s="175"/>
      <c r="AF298" s="175"/>
      <c r="AG298" s="175"/>
      <c r="AH298" s="175"/>
      <c r="AI298" s="176"/>
      <c r="AJ298" s="93" t="s">
        <v>17</v>
      </c>
      <c r="AK298" s="47"/>
      <c r="AL298" s="30"/>
      <c r="AM298" s="30"/>
    </row>
    <row r="299" spans="2:39" ht="21" customHeight="1" x14ac:dyDescent="0.4">
      <c r="B299" s="415"/>
      <c r="C299" s="415"/>
      <c r="D299" s="415"/>
      <c r="E299" s="972"/>
      <c r="F299" s="300" t="s">
        <v>1103</v>
      </c>
      <c r="G299" s="73"/>
      <c r="H299" s="73"/>
      <c r="I299" s="73"/>
      <c r="J299" s="73"/>
      <c r="K299" s="73"/>
      <c r="L299" s="73"/>
      <c r="M299" s="73"/>
      <c r="N299" s="73"/>
      <c r="O299" s="73"/>
      <c r="P299" s="73"/>
      <c r="Q299" s="73"/>
      <c r="R299" s="73"/>
      <c r="S299" s="73"/>
      <c r="T299" s="73"/>
      <c r="U299" s="73"/>
      <c r="V299" s="73"/>
      <c r="W299" s="73"/>
      <c r="X299" s="73"/>
      <c r="Y299" s="73"/>
      <c r="Z299" s="73"/>
      <c r="AA299" s="74"/>
      <c r="AB299" s="43"/>
      <c r="AC299" s="44"/>
      <c r="AD299" s="44"/>
      <c r="AE299" s="44"/>
      <c r="AF299" s="44"/>
      <c r="AG299" s="44"/>
      <c r="AH299" s="44"/>
      <c r="AI299" s="45"/>
      <c r="AJ299" s="98"/>
      <c r="AK299" s="47"/>
      <c r="AL299" s="30"/>
      <c r="AM299" s="30"/>
    </row>
    <row r="300" spans="2:39" ht="21" customHeight="1" x14ac:dyDescent="0.4">
      <c r="B300" s="415"/>
      <c r="C300" s="415"/>
      <c r="D300" s="415"/>
      <c r="E300" s="972"/>
      <c r="F300" s="60" t="s">
        <v>1102</v>
      </c>
      <c r="G300" s="61"/>
      <c r="H300" s="61"/>
      <c r="I300" s="61"/>
      <c r="J300" s="61"/>
      <c r="K300" s="61"/>
      <c r="L300" s="61"/>
      <c r="M300" s="61"/>
      <c r="N300" s="61"/>
      <c r="O300" s="61"/>
      <c r="P300" s="61"/>
      <c r="Q300" s="61"/>
      <c r="R300" s="61"/>
      <c r="S300" s="61"/>
      <c r="T300" s="61"/>
      <c r="U300" s="61"/>
      <c r="V300" s="61"/>
      <c r="W300" s="61"/>
      <c r="X300" s="61"/>
      <c r="Y300" s="61"/>
      <c r="Z300" s="61"/>
      <c r="AA300" s="61"/>
      <c r="AB300" s="61"/>
      <c r="AC300" s="61"/>
      <c r="AD300" s="61"/>
      <c r="AE300" s="61"/>
      <c r="AF300" s="61"/>
      <c r="AG300" s="61"/>
      <c r="AH300" s="61"/>
      <c r="AI300" s="62"/>
      <c r="AJ300" s="98"/>
      <c r="AK300" s="35"/>
      <c r="AL300" s="30"/>
      <c r="AM300" s="30"/>
    </row>
    <row r="301" spans="2:39" ht="63" customHeight="1" x14ac:dyDescent="0.4">
      <c r="B301" s="415"/>
      <c r="C301" s="415"/>
      <c r="D301" s="415"/>
      <c r="E301" s="972"/>
      <c r="F301" s="785"/>
      <c r="G301" s="204" t="s">
        <v>1093</v>
      </c>
      <c r="H301" s="333"/>
      <c r="I301" s="333"/>
      <c r="J301" s="333"/>
      <c r="K301" s="334"/>
      <c r="L301" s="97"/>
      <c r="M301" s="175"/>
      <c r="N301" s="175"/>
      <c r="O301" s="175"/>
      <c r="P301" s="175"/>
      <c r="Q301" s="175"/>
      <c r="R301" s="175"/>
      <c r="S301" s="175"/>
      <c r="T301" s="175"/>
      <c r="U301" s="175"/>
      <c r="V301" s="175"/>
      <c r="W301" s="175"/>
      <c r="X301" s="175"/>
      <c r="Y301" s="175"/>
      <c r="Z301" s="175"/>
      <c r="AA301" s="175"/>
      <c r="AB301" s="175"/>
      <c r="AC301" s="175"/>
      <c r="AD301" s="175"/>
      <c r="AE301" s="175"/>
      <c r="AF301" s="175"/>
      <c r="AG301" s="175"/>
      <c r="AH301" s="175"/>
      <c r="AI301" s="176"/>
      <c r="AJ301" s="98"/>
      <c r="AK301" s="47"/>
      <c r="AL301" s="30"/>
      <c r="AM301" s="30"/>
    </row>
    <row r="302" spans="2:39" ht="21" customHeight="1" x14ac:dyDescent="0.4">
      <c r="B302" s="415"/>
      <c r="C302" s="415"/>
      <c r="D302" s="415"/>
      <c r="E302" s="972"/>
      <c r="F302" s="300" t="s">
        <v>1101</v>
      </c>
      <c r="G302" s="73"/>
      <c r="H302" s="73"/>
      <c r="I302" s="73"/>
      <c r="J302" s="73"/>
      <c r="K302" s="73"/>
      <c r="L302" s="73"/>
      <c r="M302" s="73"/>
      <c r="N302" s="73"/>
      <c r="O302" s="73"/>
      <c r="P302" s="73"/>
      <c r="Q302" s="73"/>
      <c r="R302" s="73"/>
      <c r="S302" s="73"/>
      <c r="T302" s="73"/>
      <c r="U302" s="73"/>
      <c r="V302" s="73"/>
      <c r="W302" s="73"/>
      <c r="X302" s="73"/>
      <c r="Y302" s="73"/>
      <c r="Z302" s="73"/>
      <c r="AA302" s="74"/>
      <c r="AB302" s="43"/>
      <c r="AC302" s="44"/>
      <c r="AD302" s="44"/>
      <c r="AE302" s="44"/>
      <c r="AF302" s="44"/>
      <c r="AG302" s="44"/>
      <c r="AH302" s="44"/>
      <c r="AI302" s="45"/>
      <c r="AJ302" s="98"/>
      <c r="AK302" s="47"/>
      <c r="AL302" s="30"/>
      <c r="AM302" s="30"/>
    </row>
    <row r="303" spans="2:39" ht="21" customHeight="1" x14ac:dyDescent="0.4">
      <c r="B303" s="415"/>
      <c r="C303" s="415"/>
      <c r="D303" s="415"/>
      <c r="E303" s="972"/>
      <c r="F303" s="300" t="s">
        <v>1100</v>
      </c>
      <c r="G303" s="73"/>
      <c r="H303" s="73"/>
      <c r="I303" s="73"/>
      <c r="J303" s="73"/>
      <c r="K303" s="73"/>
      <c r="L303" s="73"/>
      <c r="M303" s="73"/>
      <c r="N303" s="73"/>
      <c r="O303" s="73"/>
      <c r="P303" s="73"/>
      <c r="Q303" s="73"/>
      <c r="R303" s="73"/>
      <c r="S303" s="73"/>
      <c r="T303" s="73"/>
      <c r="U303" s="73"/>
      <c r="V303" s="73"/>
      <c r="W303" s="73"/>
      <c r="X303" s="73"/>
      <c r="Y303" s="73"/>
      <c r="Z303" s="73"/>
      <c r="AA303" s="74"/>
      <c r="AB303" s="43"/>
      <c r="AC303" s="44"/>
      <c r="AD303" s="44"/>
      <c r="AE303" s="44"/>
      <c r="AF303" s="44"/>
      <c r="AG303" s="44"/>
      <c r="AH303" s="44"/>
      <c r="AI303" s="45"/>
      <c r="AJ303" s="98"/>
      <c r="AK303" s="47"/>
      <c r="AL303" s="30"/>
      <c r="AM303" s="30"/>
    </row>
    <row r="304" spans="2:39" ht="21" customHeight="1" x14ac:dyDescent="0.4">
      <c r="B304" s="415"/>
      <c r="C304" s="415"/>
      <c r="D304" s="415"/>
      <c r="E304" s="972"/>
      <c r="F304" s="37" t="s">
        <v>1099</v>
      </c>
      <c r="G304" s="38"/>
      <c r="H304" s="38"/>
      <c r="I304" s="38"/>
      <c r="J304" s="38"/>
      <c r="K304" s="38"/>
      <c r="L304" s="38"/>
      <c r="M304" s="38"/>
      <c r="N304" s="38"/>
      <c r="O304" s="38"/>
      <c r="P304" s="38"/>
      <c r="Q304" s="38"/>
      <c r="R304" s="38"/>
      <c r="S304" s="38"/>
      <c r="T304" s="38"/>
      <c r="U304" s="38"/>
      <c r="V304" s="38"/>
      <c r="W304" s="38"/>
      <c r="X304" s="38"/>
      <c r="Y304" s="38"/>
      <c r="Z304" s="38"/>
      <c r="AA304" s="38"/>
      <c r="AB304" s="38"/>
      <c r="AC304" s="38"/>
      <c r="AD304" s="38"/>
      <c r="AE304" s="38"/>
      <c r="AF304" s="38"/>
      <c r="AG304" s="38"/>
      <c r="AH304" s="38"/>
      <c r="AI304" s="39"/>
      <c r="AJ304" s="98"/>
      <c r="AK304" s="35"/>
      <c r="AL304" s="30"/>
      <c r="AM304" s="30"/>
    </row>
    <row r="305" spans="2:39" ht="21" customHeight="1" x14ac:dyDescent="0.4">
      <c r="B305" s="415"/>
      <c r="C305" s="415"/>
      <c r="D305" s="415"/>
      <c r="E305" s="972"/>
      <c r="F305" s="973"/>
      <c r="G305" s="300" t="s">
        <v>1098</v>
      </c>
      <c r="H305" s="73"/>
      <c r="I305" s="73"/>
      <c r="J305" s="73"/>
      <c r="K305" s="73"/>
      <c r="L305" s="73"/>
      <c r="M305" s="73"/>
      <c r="N305" s="73"/>
      <c r="O305" s="73"/>
      <c r="P305" s="73"/>
      <c r="Q305" s="73"/>
      <c r="R305" s="73"/>
      <c r="S305" s="73"/>
      <c r="T305" s="73"/>
      <c r="U305" s="73"/>
      <c r="V305" s="73"/>
      <c r="W305" s="73"/>
      <c r="X305" s="73"/>
      <c r="Y305" s="73"/>
      <c r="Z305" s="73"/>
      <c r="AA305" s="74"/>
      <c r="AB305" s="43"/>
      <c r="AC305" s="44"/>
      <c r="AD305" s="44"/>
      <c r="AE305" s="44"/>
      <c r="AF305" s="44"/>
      <c r="AG305" s="44"/>
      <c r="AH305" s="44"/>
      <c r="AI305" s="45"/>
      <c r="AJ305" s="98"/>
      <c r="AK305" s="47"/>
      <c r="AL305" s="30"/>
      <c r="AM305" s="30"/>
    </row>
    <row r="306" spans="2:39" ht="21" customHeight="1" x14ac:dyDescent="0.4">
      <c r="B306" s="415"/>
      <c r="C306" s="415"/>
      <c r="D306" s="415"/>
      <c r="E306" s="972"/>
      <c r="F306" s="972"/>
      <c r="G306" s="300" t="s">
        <v>1097</v>
      </c>
      <c r="H306" s="73"/>
      <c r="I306" s="73"/>
      <c r="J306" s="73"/>
      <c r="K306" s="73"/>
      <c r="L306" s="73"/>
      <c r="M306" s="73"/>
      <c r="N306" s="73"/>
      <c r="O306" s="73"/>
      <c r="P306" s="73"/>
      <c r="Q306" s="73"/>
      <c r="R306" s="73"/>
      <c r="S306" s="73"/>
      <c r="T306" s="73"/>
      <c r="U306" s="73"/>
      <c r="V306" s="73"/>
      <c r="W306" s="73"/>
      <c r="X306" s="73"/>
      <c r="Y306" s="73"/>
      <c r="Z306" s="73"/>
      <c r="AA306" s="74"/>
      <c r="AB306" s="43"/>
      <c r="AC306" s="44"/>
      <c r="AD306" s="44"/>
      <c r="AE306" s="44"/>
      <c r="AF306" s="44"/>
      <c r="AG306" s="44"/>
      <c r="AH306" s="44"/>
      <c r="AI306" s="45"/>
      <c r="AJ306" s="98"/>
      <c r="AK306" s="47"/>
      <c r="AL306" s="30"/>
      <c r="AM306" s="30"/>
    </row>
    <row r="307" spans="2:39" ht="21" customHeight="1" x14ac:dyDescent="0.4">
      <c r="B307" s="415"/>
      <c r="C307" s="415"/>
      <c r="D307" s="415"/>
      <c r="E307" s="972"/>
      <c r="F307" s="972"/>
      <c r="G307" s="300" t="s">
        <v>1096</v>
      </c>
      <c r="H307" s="73"/>
      <c r="I307" s="73"/>
      <c r="J307" s="73"/>
      <c r="K307" s="73"/>
      <c r="L307" s="73"/>
      <c r="M307" s="73"/>
      <c r="N307" s="73"/>
      <c r="O307" s="73"/>
      <c r="P307" s="73"/>
      <c r="Q307" s="73"/>
      <c r="R307" s="73"/>
      <c r="S307" s="73"/>
      <c r="T307" s="73"/>
      <c r="U307" s="73"/>
      <c r="V307" s="73"/>
      <c r="W307" s="73"/>
      <c r="X307" s="73"/>
      <c r="Y307" s="73"/>
      <c r="Z307" s="73"/>
      <c r="AA307" s="74"/>
      <c r="AB307" s="43"/>
      <c r="AC307" s="44"/>
      <c r="AD307" s="44"/>
      <c r="AE307" s="44"/>
      <c r="AF307" s="44"/>
      <c r="AG307" s="44"/>
      <c r="AH307" s="44"/>
      <c r="AI307" s="45"/>
      <c r="AJ307" s="98"/>
      <c r="AK307" s="47"/>
      <c r="AL307" s="30"/>
      <c r="AM307" s="30"/>
    </row>
    <row r="308" spans="2:39" ht="21" customHeight="1" x14ac:dyDescent="0.4">
      <c r="B308" s="415"/>
      <c r="C308" s="415"/>
      <c r="D308" s="415"/>
      <c r="E308" s="972"/>
      <c r="F308" s="972"/>
      <c r="G308" s="300" t="s">
        <v>1095</v>
      </c>
      <c r="H308" s="73"/>
      <c r="I308" s="73"/>
      <c r="J308" s="73"/>
      <c r="K308" s="73"/>
      <c r="L308" s="73"/>
      <c r="M308" s="73"/>
      <c r="N308" s="73"/>
      <c r="O308" s="73"/>
      <c r="P308" s="73"/>
      <c r="Q308" s="73"/>
      <c r="R308" s="73"/>
      <c r="S308" s="73"/>
      <c r="T308" s="73"/>
      <c r="U308" s="73"/>
      <c r="V308" s="73"/>
      <c r="W308" s="73"/>
      <c r="X308" s="73"/>
      <c r="Y308" s="73"/>
      <c r="Z308" s="73"/>
      <c r="AA308" s="74"/>
      <c r="AB308" s="43"/>
      <c r="AC308" s="44"/>
      <c r="AD308" s="44"/>
      <c r="AE308" s="44"/>
      <c r="AF308" s="44"/>
      <c r="AG308" s="44"/>
      <c r="AH308" s="44"/>
      <c r="AI308" s="45"/>
      <c r="AJ308" s="98"/>
      <c r="AK308" s="47"/>
      <c r="AL308" s="30"/>
      <c r="AM308" s="30"/>
    </row>
    <row r="309" spans="2:39" ht="21" customHeight="1" x14ac:dyDescent="0.4">
      <c r="B309" s="415"/>
      <c r="C309" s="415"/>
      <c r="D309" s="415"/>
      <c r="E309" s="972"/>
      <c r="F309" s="972"/>
      <c r="G309" s="60" t="s">
        <v>1094</v>
      </c>
      <c r="H309" s="61"/>
      <c r="I309" s="61"/>
      <c r="J309" s="61"/>
      <c r="K309" s="61"/>
      <c r="L309" s="61"/>
      <c r="M309" s="61"/>
      <c r="N309" s="61"/>
      <c r="O309" s="61"/>
      <c r="P309" s="61"/>
      <c r="Q309" s="61"/>
      <c r="R309" s="61"/>
      <c r="S309" s="61"/>
      <c r="T309" s="61"/>
      <c r="U309" s="61"/>
      <c r="V309" s="61"/>
      <c r="W309" s="61"/>
      <c r="X309" s="61"/>
      <c r="Y309" s="61"/>
      <c r="Z309" s="61"/>
      <c r="AA309" s="62"/>
      <c r="AB309" s="43"/>
      <c r="AC309" s="44"/>
      <c r="AD309" s="44"/>
      <c r="AE309" s="44"/>
      <c r="AF309" s="44"/>
      <c r="AG309" s="44"/>
      <c r="AH309" s="44"/>
      <c r="AI309" s="45"/>
      <c r="AJ309" s="98"/>
      <c r="AK309" s="47"/>
      <c r="AL309" s="30"/>
      <c r="AM309" s="30"/>
    </row>
    <row r="310" spans="2:39" ht="63" customHeight="1" x14ac:dyDescent="0.4">
      <c r="B310" s="295"/>
      <c r="C310" s="295"/>
      <c r="D310" s="295"/>
      <c r="E310" s="971"/>
      <c r="F310" s="971"/>
      <c r="G310" s="785"/>
      <c r="H310" s="300" t="s">
        <v>1093</v>
      </c>
      <c r="I310" s="73"/>
      <c r="J310" s="73"/>
      <c r="K310" s="74"/>
      <c r="L310" s="97"/>
      <c r="M310" s="23"/>
      <c r="N310" s="23"/>
      <c r="O310" s="23"/>
      <c r="P310" s="23"/>
      <c r="Q310" s="23"/>
      <c r="R310" s="23"/>
      <c r="S310" s="23"/>
      <c r="T310" s="23"/>
      <c r="U310" s="23"/>
      <c r="V310" s="23"/>
      <c r="W310" s="23"/>
      <c r="X310" s="23"/>
      <c r="Y310" s="23"/>
      <c r="Z310" s="23"/>
      <c r="AA310" s="23"/>
      <c r="AB310" s="23"/>
      <c r="AC310" s="23"/>
      <c r="AD310" s="23"/>
      <c r="AE310" s="23"/>
      <c r="AF310" s="23"/>
      <c r="AG310" s="23"/>
      <c r="AH310" s="23"/>
      <c r="AI310" s="24"/>
      <c r="AJ310" s="460"/>
      <c r="AK310" s="402"/>
      <c r="AL310" s="30"/>
      <c r="AM310" s="30"/>
    </row>
    <row r="311" spans="2:39" ht="21" customHeight="1" x14ac:dyDescent="0.4">
      <c r="B311" s="166"/>
      <c r="C311" s="166"/>
      <c r="D311" s="166"/>
      <c r="E311" s="166"/>
      <c r="F311" s="166"/>
      <c r="G311" s="166"/>
      <c r="H311" s="166"/>
      <c r="I311" s="166"/>
      <c r="J311" s="166"/>
      <c r="K311" s="166"/>
      <c r="L311" s="166"/>
      <c r="M311" s="166"/>
      <c r="N311" s="166"/>
      <c r="O311" s="166"/>
      <c r="P311" s="166"/>
      <c r="Q311" s="166"/>
      <c r="R311" s="166"/>
      <c r="S311" s="166"/>
      <c r="T311" s="166"/>
      <c r="U311" s="166"/>
      <c r="V311" s="166"/>
      <c r="W311" s="166"/>
      <c r="X311" s="166"/>
      <c r="Y311" s="166"/>
      <c r="Z311" s="166"/>
      <c r="AA311" s="166"/>
      <c r="AB311" s="166"/>
      <c r="AC311" s="166"/>
      <c r="AD311" s="166"/>
      <c r="AE311" s="166"/>
      <c r="AF311" s="166"/>
      <c r="AG311" s="166"/>
      <c r="AH311" s="166"/>
      <c r="AI311" s="166"/>
      <c r="AJ311" s="166"/>
      <c r="AK311" s="166"/>
      <c r="AL311" s="30"/>
      <c r="AM311" s="30"/>
    </row>
    <row r="312" spans="2:39" ht="21" customHeight="1" x14ac:dyDescent="0.4">
      <c r="B312" s="139" t="s">
        <v>180</v>
      </c>
      <c r="C312" s="140"/>
      <c r="D312" s="140"/>
      <c r="E312" s="140"/>
      <c r="F312" s="140"/>
      <c r="G312" s="140"/>
      <c r="H312" s="140"/>
      <c r="I312" s="140"/>
      <c r="J312" s="140"/>
      <c r="K312" s="140"/>
      <c r="L312" s="140"/>
      <c r="M312" s="140"/>
      <c r="N312" s="140"/>
      <c r="O312" s="140"/>
      <c r="P312" s="140"/>
      <c r="Q312" s="140"/>
      <c r="R312" s="140"/>
      <c r="S312" s="140"/>
      <c r="T312" s="140"/>
      <c r="U312" s="140"/>
      <c r="V312" s="140"/>
      <c r="W312" s="140"/>
      <c r="X312" s="140"/>
      <c r="Y312" s="140"/>
      <c r="Z312" s="140"/>
      <c r="AA312" s="140"/>
      <c r="AB312" s="140"/>
      <c r="AC312" s="140"/>
      <c r="AD312" s="140"/>
      <c r="AE312" s="140"/>
      <c r="AF312" s="140"/>
      <c r="AG312" s="140"/>
      <c r="AH312" s="140"/>
      <c r="AI312" s="140"/>
      <c r="AJ312" s="140"/>
      <c r="AK312" s="140"/>
      <c r="AL312" s="30"/>
      <c r="AM312" s="30"/>
    </row>
    <row r="313" spans="2:39" ht="21" customHeight="1" x14ac:dyDescent="0.4">
      <c r="B313" s="1047"/>
      <c r="C313" s="1047"/>
      <c r="D313" s="1047"/>
      <c r="E313" s="590"/>
      <c r="F313" s="581"/>
      <c r="G313" s="581"/>
      <c r="H313" s="581"/>
      <c r="I313" s="581"/>
      <c r="J313" s="581"/>
      <c r="K313" s="581"/>
      <c r="L313" s="581"/>
      <c r="M313" s="581"/>
      <c r="N313" s="581"/>
      <c r="O313" s="581"/>
      <c r="P313" s="581"/>
      <c r="Q313" s="581"/>
      <c r="R313" s="581"/>
      <c r="S313" s="581"/>
      <c r="T313" s="581"/>
      <c r="U313" s="581"/>
      <c r="V313" s="581"/>
      <c r="W313" s="581"/>
      <c r="X313" s="581"/>
      <c r="Y313" s="581"/>
      <c r="Z313" s="581"/>
      <c r="AA313" s="581"/>
      <c r="AB313" s="581"/>
      <c r="AC313" s="581"/>
      <c r="AD313" s="581"/>
      <c r="AE313" s="581"/>
      <c r="AF313" s="581"/>
      <c r="AG313" s="581"/>
      <c r="AH313" s="581"/>
      <c r="AI313" s="581"/>
      <c r="AJ313" s="35" t="s">
        <v>13</v>
      </c>
      <c r="AK313" s="35" t="s">
        <v>14</v>
      </c>
      <c r="AL313" s="30"/>
      <c r="AM313" s="30"/>
    </row>
    <row r="314" spans="2:39" ht="21" customHeight="1" x14ac:dyDescent="0.4">
      <c r="B314" s="439"/>
      <c r="C314" s="439"/>
      <c r="D314" s="439"/>
      <c r="E314" s="111" t="s">
        <v>1105</v>
      </c>
      <c r="F314" s="161"/>
      <c r="G314" s="161"/>
      <c r="H314" s="161"/>
      <c r="I314" s="161"/>
      <c r="J314" s="161"/>
      <c r="K314" s="161"/>
      <c r="L314" s="161"/>
      <c r="M314" s="161"/>
      <c r="N314" s="161"/>
      <c r="O314" s="161"/>
      <c r="P314" s="161"/>
      <c r="Q314" s="161"/>
      <c r="R314" s="161"/>
      <c r="S314" s="161"/>
      <c r="T314" s="161"/>
      <c r="U314" s="161"/>
      <c r="V314" s="161"/>
      <c r="W314" s="161"/>
      <c r="X314" s="161"/>
      <c r="Y314" s="161"/>
      <c r="Z314" s="161"/>
      <c r="AA314" s="172"/>
      <c r="AB314" s="43"/>
      <c r="AC314" s="44"/>
      <c r="AD314" s="44"/>
      <c r="AE314" s="44"/>
      <c r="AF314" s="44"/>
      <c r="AG314" s="44"/>
      <c r="AH314" s="44"/>
      <c r="AI314" s="45"/>
      <c r="AJ314" s="648" t="s">
        <v>17</v>
      </c>
      <c r="AK314" s="630"/>
      <c r="AL314" s="30"/>
      <c r="AM314" s="30"/>
    </row>
    <row r="315" spans="2:39" ht="21" customHeight="1" x14ac:dyDescent="0.4">
      <c r="B315" s="439"/>
      <c r="C315" s="439"/>
      <c r="D315" s="439"/>
      <c r="E315" s="973"/>
      <c r="F315" s="60" t="s">
        <v>1104</v>
      </c>
      <c r="G315" s="61"/>
      <c r="H315" s="61"/>
      <c r="I315" s="61"/>
      <c r="J315" s="61"/>
      <c r="K315" s="61"/>
      <c r="L315" s="61"/>
      <c r="M315" s="61"/>
      <c r="N315" s="61"/>
      <c r="O315" s="61"/>
      <c r="P315" s="61"/>
      <c r="Q315" s="61"/>
      <c r="R315" s="61"/>
      <c r="S315" s="61"/>
      <c r="T315" s="61"/>
      <c r="U315" s="61"/>
      <c r="V315" s="61"/>
      <c r="W315" s="61"/>
      <c r="X315" s="61"/>
      <c r="Y315" s="61"/>
      <c r="Z315" s="61"/>
      <c r="AA315" s="61"/>
      <c r="AB315" s="61"/>
      <c r="AC315" s="61"/>
      <c r="AD315" s="61"/>
      <c r="AE315" s="61"/>
      <c r="AF315" s="61"/>
      <c r="AG315" s="61"/>
      <c r="AH315" s="61"/>
      <c r="AI315" s="62"/>
      <c r="AJ315" s="98"/>
      <c r="AK315" s="35"/>
      <c r="AL315" s="30"/>
      <c r="AM315" s="30"/>
    </row>
    <row r="316" spans="2:39" ht="63" customHeight="1" x14ac:dyDescent="0.4">
      <c r="B316" s="439"/>
      <c r="C316" s="439"/>
      <c r="D316" s="439"/>
      <c r="E316" s="972"/>
      <c r="F316" s="1100"/>
      <c r="G316" s="300" t="s">
        <v>1093</v>
      </c>
      <c r="H316" s="82"/>
      <c r="I316" s="82"/>
      <c r="J316" s="82"/>
      <c r="K316" s="83"/>
      <c r="L316" s="97"/>
      <c r="M316" s="23"/>
      <c r="N316" s="23"/>
      <c r="O316" s="23"/>
      <c r="P316" s="23"/>
      <c r="Q316" s="23"/>
      <c r="R316" s="23"/>
      <c r="S316" s="23"/>
      <c r="T316" s="23"/>
      <c r="U316" s="23"/>
      <c r="V316" s="23"/>
      <c r="W316" s="23"/>
      <c r="X316" s="23"/>
      <c r="Y316" s="23"/>
      <c r="Z316" s="23"/>
      <c r="AA316" s="23"/>
      <c r="AB316" s="23"/>
      <c r="AC316" s="23"/>
      <c r="AD316" s="23"/>
      <c r="AE316" s="23"/>
      <c r="AF316" s="23"/>
      <c r="AG316" s="23"/>
      <c r="AH316" s="23"/>
      <c r="AI316" s="24"/>
      <c r="AJ316" s="98"/>
      <c r="AK316" s="47"/>
      <c r="AL316" s="30"/>
      <c r="AM316" s="30"/>
    </row>
    <row r="317" spans="2:39" ht="21" customHeight="1" x14ac:dyDescent="0.4">
      <c r="B317" s="439"/>
      <c r="C317" s="439"/>
      <c r="D317" s="439"/>
      <c r="E317" s="972"/>
      <c r="F317" s="300" t="s">
        <v>1103</v>
      </c>
      <c r="G317" s="73"/>
      <c r="H317" s="73"/>
      <c r="I317" s="73"/>
      <c r="J317" s="73"/>
      <c r="K317" s="73"/>
      <c r="L317" s="73"/>
      <c r="M317" s="73"/>
      <c r="N317" s="73"/>
      <c r="O317" s="73"/>
      <c r="P317" s="73"/>
      <c r="Q317" s="73"/>
      <c r="R317" s="73"/>
      <c r="S317" s="73"/>
      <c r="T317" s="73"/>
      <c r="U317" s="73"/>
      <c r="V317" s="73"/>
      <c r="W317" s="73"/>
      <c r="X317" s="73"/>
      <c r="Y317" s="73"/>
      <c r="Z317" s="73"/>
      <c r="AA317" s="74"/>
      <c r="AB317" s="43"/>
      <c r="AC317" s="124"/>
      <c r="AD317" s="124"/>
      <c r="AE317" s="124"/>
      <c r="AF317" s="124"/>
      <c r="AG317" s="124"/>
      <c r="AH317" s="124"/>
      <c r="AI317" s="125"/>
      <c r="AJ317" s="98"/>
      <c r="AK317" s="47"/>
      <c r="AL317" s="30"/>
      <c r="AM317" s="30"/>
    </row>
    <row r="318" spans="2:39" ht="21" customHeight="1" x14ac:dyDescent="0.4">
      <c r="B318" s="439"/>
      <c r="C318" s="439"/>
      <c r="D318" s="439"/>
      <c r="E318" s="972"/>
      <c r="F318" s="60" t="s">
        <v>1102</v>
      </c>
      <c r="G318" s="61"/>
      <c r="H318" s="61"/>
      <c r="I318" s="61"/>
      <c r="J318" s="61"/>
      <c r="K318" s="61"/>
      <c r="L318" s="61"/>
      <c r="M318" s="61"/>
      <c r="N318" s="61"/>
      <c r="O318" s="61"/>
      <c r="P318" s="61"/>
      <c r="Q318" s="61"/>
      <c r="R318" s="61"/>
      <c r="S318" s="61"/>
      <c r="T318" s="61"/>
      <c r="U318" s="61"/>
      <c r="V318" s="61"/>
      <c r="W318" s="61"/>
      <c r="X318" s="61"/>
      <c r="Y318" s="61"/>
      <c r="Z318" s="61"/>
      <c r="AA318" s="61"/>
      <c r="AB318" s="61"/>
      <c r="AC318" s="61"/>
      <c r="AD318" s="61"/>
      <c r="AE318" s="61"/>
      <c r="AF318" s="61"/>
      <c r="AG318" s="61"/>
      <c r="AH318" s="61"/>
      <c r="AI318" s="62"/>
      <c r="AJ318" s="98"/>
      <c r="AK318" s="35"/>
      <c r="AL318" s="30"/>
      <c r="AM318" s="30"/>
    </row>
    <row r="319" spans="2:39" ht="63" customHeight="1" x14ac:dyDescent="0.4">
      <c r="B319" s="439"/>
      <c r="C319" s="439"/>
      <c r="D319" s="439"/>
      <c r="E319" s="972"/>
      <c r="F319" s="1100"/>
      <c r="G319" s="204" t="s">
        <v>1093</v>
      </c>
      <c r="H319" s="333"/>
      <c r="I319" s="333"/>
      <c r="J319" s="333"/>
      <c r="K319" s="334"/>
      <c r="L319" s="97"/>
      <c r="M319" s="23"/>
      <c r="N319" s="23"/>
      <c r="O319" s="23"/>
      <c r="P319" s="23"/>
      <c r="Q319" s="23"/>
      <c r="R319" s="23"/>
      <c r="S319" s="23"/>
      <c r="T319" s="23"/>
      <c r="U319" s="23"/>
      <c r="V319" s="23"/>
      <c r="W319" s="23"/>
      <c r="X319" s="23"/>
      <c r="Y319" s="23"/>
      <c r="Z319" s="23"/>
      <c r="AA319" s="23"/>
      <c r="AB319" s="23"/>
      <c r="AC319" s="23"/>
      <c r="AD319" s="23"/>
      <c r="AE319" s="23"/>
      <c r="AF319" s="23"/>
      <c r="AG319" s="23"/>
      <c r="AH319" s="23"/>
      <c r="AI319" s="24"/>
      <c r="AJ319" s="98"/>
      <c r="AK319" s="47"/>
      <c r="AL319" s="30"/>
      <c r="AM319" s="30"/>
    </row>
    <row r="320" spans="2:39" ht="21" customHeight="1" x14ac:dyDescent="0.4">
      <c r="B320" s="439"/>
      <c r="C320" s="439"/>
      <c r="D320" s="439"/>
      <c r="E320" s="972"/>
      <c r="F320" s="300" t="s">
        <v>1101</v>
      </c>
      <c r="G320" s="73"/>
      <c r="H320" s="73"/>
      <c r="I320" s="73"/>
      <c r="J320" s="73"/>
      <c r="K320" s="73"/>
      <c r="L320" s="73"/>
      <c r="M320" s="73"/>
      <c r="N320" s="73"/>
      <c r="O320" s="73"/>
      <c r="P320" s="73"/>
      <c r="Q320" s="73"/>
      <c r="R320" s="73"/>
      <c r="S320" s="73"/>
      <c r="T320" s="73"/>
      <c r="U320" s="73"/>
      <c r="V320" s="73"/>
      <c r="W320" s="73"/>
      <c r="X320" s="73"/>
      <c r="Y320" s="73"/>
      <c r="Z320" s="73"/>
      <c r="AA320" s="74"/>
      <c r="AB320" s="43"/>
      <c r="AC320" s="124"/>
      <c r="AD320" s="124"/>
      <c r="AE320" s="124"/>
      <c r="AF320" s="124"/>
      <c r="AG320" s="124"/>
      <c r="AH320" s="124"/>
      <c r="AI320" s="125"/>
      <c r="AJ320" s="98"/>
      <c r="AK320" s="47"/>
      <c r="AL320" s="30"/>
      <c r="AM320" s="30"/>
    </row>
    <row r="321" spans="2:39" ht="21" customHeight="1" x14ac:dyDescent="0.4">
      <c r="B321" s="439"/>
      <c r="C321" s="439"/>
      <c r="D321" s="439"/>
      <c r="E321" s="972"/>
      <c r="F321" s="300" t="s">
        <v>1100</v>
      </c>
      <c r="G321" s="73"/>
      <c r="H321" s="73"/>
      <c r="I321" s="73"/>
      <c r="J321" s="73"/>
      <c r="K321" s="73"/>
      <c r="L321" s="73"/>
      <c r="M321" s="73"/>
      <c r="N321" s="73"/>
      <c r="O321" s="73"/>
      <c r="P321" s="73"/>
      <c r="Q321" s="73"/>
      <c r="R321" s="73"/>
      <c r="S321" s="73"/>
      <c r="T321" s="73"/>
      <c r="U321" s="73"/>
      <c r="V321" s="73"/>
      <c r="W321" s="73"/>
      <c r="X321" s="73"/>
      <c r="Y321" s="73"/>
      <c r="Z321" s="73"/>
      <c r="AA321" s="74"/>
      <c r="AB321" s="43"/>
      <c r="AC321" s="124"/>
      <c r="AD321" s="124"/>
      <c r="AE321" s="124"/>
      <c r="AF321" s="124"/>
      <c r="AG321" s="124"/>
      <c r="AH321" s="124"/>
      <c r="AI321" s="125"/>
      <c r="AJ321" s="98"/>
      <c r="AK321" s="47"/>
      <c r="AL321" s="30"/>
      <c r="AM321" s="30"/>
    </row>
    <row r="322" spans="2:39" ht="21" customHeight="1" x14ac:dyDescent="0.4">
      <c r="B322" s="439"/>
      <c r="C322" s="439"/>
      <c r="D322" s="439"/>
      <c r="E322" s="972"/>
      <c r="F322" s="37" t="s">
        <v>1099</v>
      </c>
      <c r="G322" s="38"/>
      <c r="H322" s="38"/>
      <c r="I322" s="38"/>
      <c r="J322" s="38"/>
      <c r="K322" s="38"/>
      <c r="L322" s="38"/>
      <c r="M322" s="38"/>
      <c r="N322" s="38"/>
      <c r="O322" s="38"/>
      <c r="P322" s="38"/>
      <c r="Q322" s="38"/>
      <c r="R322" s="38"/>
      <c r="S322" s="38"/>
      <c r="T322" s="38"/>
      <c r="U322" s="38"/>
      <c r="V322" s="38"/>
      <c r="W322" s="38"/>
      <c r="X322" s="38"/>
      <c r="Y322" s="38"/>
      <c r="Z322" s="38"/>
      <c r="AA322" s="38"/>
      <c r="AB322" s="38"/>
      <c r="AC322" s="38"/>
      <c r="AD322" s="38"/>
      <c r="AE322" s="38"/>
      <c r="AF322" s="38"/>
      <c r="AG322" s="38"/>
      <c r="AH322" s="38"/>
      <c r="AI322" s="39"/>
      <c r="AJ322" s="98"/>
      <c r="AK322" s="35"/>
      <c r="AL322" s="30"/>
      <c r="AM322" s="30"/>
    </row>
    <row r="323" spans="2:39" ht="21" customHeight="1" x14ac:dyDescent="0.4">
      <c r="B323" s="439"/>
      <c r="C323" s="439"/>
      <c r="D323" s="439"/>
      <c r="E323" s="972"/>
      <c r="F323" s="973"/>
      <c r="G323" s="300" t="s">
        <v>1098</v>
      </c>
      <c r="H323" s="73"/>
      <c r="I323" s="73"/>
      <c r="J323" s="73"/>
      <c r="K323" s="73"/>
      <c r="L323" s="73"/>
      <c r="M323" s="73"/>
      <c r="N323" s="73"/>
      <c r="O323" s="73"/>
      <c r="P323" s="73"/>
      <c r="Q323" s="73"/>
      <c r="R323" s="73"/>
      <c r="S323" s="73"/>
      <c r="T323" s="73"/>
      <c r="U323" s="73"/>
      <c r="V323" s="73"/>
      <c r="W323" s="73"/>
      <c r="X323" s="73"/>
      <c r="Y323" s="73"/>
      <c r="Z323" s="73"/>
      <c r="AA323" s="74"/>
      <c r="AB323" s="43"/>
      <c r="AC323" s="124"/>
      <c r="AD323" s="124"/>
      <c r="AE323" s="124"/>
      <c r="AF323" s="124"/>
      <c r="AG323" s="124"/>
      <c r="AH323" s="124"/>
      <c r="AI323" s="125"/>
      <c r="AJ323" s="98"/>
      <c r="AK323" s="47"/>
      <c r="AL323" s="30"/>
      <c r="AM323" s="30"/>
    </row>
    <row r="324" spans="2:39" ht="21" customHeight="1" x14ac:dyDescent="0.4">
      <c r="B324" s="439"/>
      <c r="C324" s="439"/>
      <c r="D324" s="439"/>
      <c r="E324" s="972"/>
      <c r="F324" s="972"/>
      <c r="G324" s="300" t="s">
        <v>1097</v>
      </c>
      <c r="H324" s="73"/>
      <c r="I324" s="73"/>
      <c r="J324" s="73"/>
      <c r="K324" s="73"/>
      <c r="L324" s="73"/>
      <c r="M324" s="73"/>
      <c r="N324" s="73"/>
      <c r="O324" s="73"/>
      <c r="P324" s="73"/>
      <c r="Q324" s="73"/>
      <c r="R324" s="73"/>
      <c r="S324" s="73"/>
      <c r="T324" s="73"/>
      <c r="U324" s="73"/>
      <c r="V324" s="73"/>
      <c r="W324" s="73"/>
      <c r="X324" s="73"/>
      <c r="Y324" s="73"/>
      <c r="Z324" s="73"/>
      <c r="AA324" s="74"/>
      <c r="AB324" s="43"/>
      <c r="AC324" s="124"/>
      <c r="AD324" s="124"/>
      <c r="AE324" s="124"/>
      <c r="AF324" s="124"/>
      <c r="AG324" s="124"/>
      <c r="AH324" s="124"/>
      <c r="AI324" s="125"/>
      <c r="AJ324" s="98"/>
      <c r="AK324" s="47"/>
      <c r="AL324" s="30"/>
      <c r="AM324" s="30"/>
    </row>
    <row r="325" spans="2:39" ht="21" customHeight="1" x14ac:dyDescent="0.4">
      <c r="B325" s="439"/>
      <c r="C325" s="439"/>
      <c r="D325" s="439"/>
      <c r="E325" s="972"/>
      <c r="F325" s="972"/>
      <c r="G325" s="300" t="s">
        <v>1096</v>
      </c>
      <c r="H325" s="73"/>
      <c r="I325" s="73"/>
      <c r="J325" s="73"/>
      <c r="K325" s="73"/>
      <c r="L325" s="73"/>
      <c r="M325" s="73"/>
      <c r="N325" s="73"/>
      <c r="O325" s="73"/>
      <c r="P325" s="73"/>
      <c r="Q325" s="73"/>
      <c r="R325" s="73"/>
      <c r="S325" s="73"/>
      <c r="T325" s="73"/>
      <c r="U325" s="73"/>
      <c r="V325" s="73"/>
      <c r="W325" s="73"/>
      <c r="X325" s="73"/>
      <c r="Y325" s="73"/>
      <c r="Z325" s="73"/>
      <c r="AA325" s="74"/>
      <c r="AB325" s="43"/>
      <c r="AC325" s="124"/>
      <c r="AD325" s="124"/>
      <c r="AE325" s="124"/>
      <c r="AF325" s="124"/>
      <c r="AG325" s="124"/>
      <c r="AH325" s="124"/>
      <c r="AI325" s="125"/>
      <c r="AJ325" s="98"/>
      <c r="AK325" s="47"/>
      <c r="AL325" s="30"/>
      <c r="AM325" s="30"/>
    </row>
    <row r="326" spans="2:39" ht="21" customHeight="1" x14ac:dyDescent="0.4">
      <c r="B326" s="439"/>
      <c r="C326" s="439"/>
      <c r="D326" s="439"/>
      <c r="E326" s="972"/>
      <c r="F326" s="972"/>
      <c r="G326" s="300" t="s">
        <v>1095</v>
      </c>
      <c r="H326" s="73"/>
      <c r="I326" s="73"/>
      <c r="J326" s="73"/>
      <c r="K326" s="73"/>
      <c r="L326" s="73"/>
      <c r="M326" s="73"/>
      <c r="N326" s="73"/>
      <c r="O326" s="73"/>
      <c r="P326" s="73"/>
      <c r="Q326" s="73"/>
      <c r="R326" s="73"/>
      <c r="S326" s="73"/>
      <c r="T326" s="73"/>
      <c r="U326" s="73"/>
      <c r="V326" s="73"/>
      <c r="W326" s="73"/>
      <c r="X326" s="73"/>
      <c r="Y326" s="73"/>
      <c r="Z326" s="73"/>
      <c r="AA326" s="74"/>
      <c r="AB326" s="43"/>
      <c r="AC326" s="124"/>
      <c r="AD326" s="124"/>
      <c r="AE326" s="124"/>
      <c r="AF326" s="124"/>
      <c r="AG326" s="124"/>
      <c r="AH326" s="124"/>
      <c r="AI326" s="125"/>
      <c r="AJ326" s="98"/>
      <c r="AK326" s="47"/>
      <c r="AL326" s="30"/>
      <c r="AM326" s="30"/>
    </row>
    <row r="327" spans="2:39" ht="21" customHeight="1" x14ac:dyDescent="0.4">
      <c r="B327" s="439"/>
      <c r="C327" s="439"/>
      <c r="D327" s="439"/>
      <c r="E327" s="972"/>
      <c r="F327" s="972"/>
      <c r="G327" s="60" t="s">
        <v>1094</v>
      </c>
      <c r="H327" s="61"/>
      <c r="I327" s="61"/>
      <c r="J327" s="61"/>
      <c r="K327" s="61"/>
      <c r="L327" s="61"/>
      <c r="M327" s="61"/>
      <c r="N327" s="61"/>
      <c r="O327" s="61"/>
      <c r="P327" s="61"/>
      <c r="Q327" s="61"/>
      <c r="R327" s="61"/>
      <c r="S327" s="61"/>
      <c r="T327" s="61"/>
      <c r="U327" s="61"/>
      <c r="V327" s="61"/>
      <c r="W327" s="61"/>
      <c r="X327" s="61"/>
      <c r="Y327" s="61"/>
      <c r="Z327" s="61"/>
      <c r="AA327" s="62"/>
      <c r="AB327" s="43"/>
      <c r="AC327" s="124"/>
      <c r="AD327" s="124"/>
      <c r="AE327" s="124"/>
      <c r="AF327" s="124"/>
      <c r="AG327" s="124"/>
      <c r="AH327" s="124"/>
      <c r="AI327" s="125"/>
      <c r="AJ327" s="98"/>
      <c r="AK327" s="47"/>
      <c r="AL327" s="30"/>
      <c r="AM327" s="30"/>
    </row>
    <row r="328" spans="2:39" ht="63" customHeight="1" x14ac:dyDescent="0.4">
      <c r="B328" s="1099"/>
      <c r="C328" s="1099"/>
      <c r="D328" s="1099"/>
      <c r="E328" s="971"/>
      <c r="F328" s="971"/>
      <c r="G328" s="785"/>
      <c r="H328" s="300" t="s">
        <v>1093</v>
      </c>
      <c r="I328" s="73"/>
      <c r="J328" s="73"/>
      <c r="K328" s="74"/>
      <c r="L328" s="97"/>
      <c r="M328" s="23"/>
      <c r="N328" s="23"/>
      <c r="O328" s="23"/>
      <c r="P328" s="23"/>
      <c r="Q328" s="23"/>
      <c r="R328" s="23"/>
      <c r="S328" s="23"/>
      <c r="T328" s="23"/>
      <c r="U328" s="23"/>
      <c r="V328" s="23"/>
      <c r="W328" s="23"/>
      <c r="X328" s="23"/>
      <c r="Y328" s="23"/>
      <c r="Z328" s="23"/>
      <c r="AA328" s="23"/>
      <c r="AB328" s="23"/>
      <c r="AC328" s="23"/>
      <c r="AD328" s="23"/>
      <c r="AE328" s="23"/>
      <c r="AF328" s="23"/>
      <c r="AG328" s="23"/>
      <c r="AH328" s="23"/>
      <c r="AI328" s="24"/>
      <c r="AJ328" s="460"/>
      <c r="AK328" s="402"/>
      <c r="AL328" s="30"/>
      <c r="AM328" s="30"/>
    </row>
    <row r="329" spans="2:39" ht="21" customHeight="1" x14ac:dyDescent="0.4">
      <c r="B329" s="166"/>
      <c r="C329" s="166"/>
      <c r="D329" s="166"/>
      <c r="E329" s="166"/>
      <c r="F329" s="166"/>
      <c r="G329" s="166"/>
      <c r="H329" s="166"/>
      <c r="I329" s="166"/>
      <c r="J329" s="166"/>
      <c r="K329" s="166"/>
      <c r="L329" s="166"/>
      <c r="M329" s="166"/>
      <c r="N329" s="166"/>
      <c r="O329" s="166"/>
      <c r="P329" s="166"/>
      <c r="Q329" s="166"/>
      <c r="R329" s="166"/>
      <c r="S329" s="166"/>
      <c r="T329" s="166"/>
      <c r="U329" s="166"/>
      <c r="V329" s="166"/>
      <c r="W329" s="166"/>
      <c r="X329" s="166"/>
      <c r="Y329" s="166"/>
      <c r="Z329" s="166"/>
      <c r="AA329" s="166"/>
      <c r="AB329" s="166"/>
      <c r="AC329" s="166"/>
      <c r="AD329" s="166"/>
      <c r="AE329" s="166"/>
      <c r="AF329" s="166"/>
      <c r="AG329" s="166"/>
      <c r="AH329" s="166"/>
      <c r="AI329" s="166"/>
      <c r="AJ329" s="166"/>
      <c r="AK329" s="166"/>
      <c r="AL329" s="30"/>
      <c r="AM329" s="30"/>
    </row>
    <row r="330" spans="2:39" ht="21" customHeight="1" x14ac:dyDescent="0.4">
      <c r="B330" s="139" t="s">
        <v>180</v>
      </c>
      <c r="C330" s="140"/>
      <c r="D330" s="140"/>
      <c r="E330" s="140"/>
      <c r="F330" s="140"/>
      <c r="G330" s="140"/>
      <c r="H330" s="140"/>
      <c r="I330" s="140"/>
      <c r="J330" s="140"/>
      <c r="K330" s="140"/>
      <c r="L330" s="140"/>
      <c r="M330" s="140"/>
      <c r="N330" s="140"/>
      <c r="O330" s="140"/>
      <c r="P330" s="140"/>
      <c r="Q330" s="140"/>
      <c r="R330" s="140"/>
      <c r="S330" s="140"/>
      <c r="T330" s="140"/>
      <c r="U330" s="140"/>
      <c r="V330" s="140"/>
      <c r="W330" s="140"/>
      <c r="X330" s="140"/>
      <c r="Y330" s="140"/>
      <c r="Z330" s="140"/>
      <c r="AA330" s="140"/>
      <c r="AB330" s="140"/>
      <c r="AC330" s="140"/>
      <c r="AD330" s="140"/>
      <c r="AE330" s="140"/>
      <c r="AF330" s="140"/>
      <c r="AG330" s="140"/>
      <c r="AH330" s="140"/>
      <c r="AI330" s="140"/>
      <c r="AJ330" s="140"/>
      <c r="AK330" s="140"/>
      <c r="AL330" s="30"/>
      <c r="AM330" s="30"/>
    </row>
    <row r="331" spans="2:39" ht="21" customHeight="1" x14ac:dyDescent="0.4">
      <c r="B331" s="292"/>
      <c r="C331" s="31" t="s">
        <v>1223</v>
      </c>
      <c r="D331" s="99"/>
      <c r="E331" s="99"/>
      <c r="F331" s="99"/>
      <c r="G331" s="99"/>
      <c r="H331" s="99"/>
      <c r="I331" s="99"/>
      <c r="J331" s="99"/>
      <c r="K331" s="99"/>
      <c r="L331" s="99"/>
      <c r="M331" s="99"/>
      <c r="N331" s="99"/>
      <c r="O331" s="99"/>
      <c r="P331" s="99"/>
      <c r="Q331" s="99"/>
      <c r="R331" s="99"/>
      <c r="S331" s="99"/>
      <c r="T331" s="99"/>
      <c r="U331" s="99"/>
      <c r="V331" s="99"/>
      <c r="W331" s="99"/>
      <c r="X331" s="99"/>
      <c r="Y331" s="99"/>
      <c r="Z331" s="99"/>
      <c r="AA331" s="99"/>
      <c r="AB331" s="99"/>
      <c r="AC331" s="99"/>
      <c r="AD331" s="99"/>
      <c r="AE331" s="99"/>
      <c r="AF331" s="99"/>
      <c r="AG331" s="99"/>
      <c r="AH331" s="99"/>
      <c r="AI331" s="100"/>
      <c r="AJ331" s="781" t="s">
        <v>13</v>
      </c>
      <c r="AK331" s="638" t="s">
        <v>14</v>
      </c>
      <c r="AL331" s="30"/>
      <c r="AM331" s="30"/>
    </row>
    <row r="332" spans="2:39" ht="21" customHeight="1" x14ac:dyDescent="0.4">
      <c r="B332" s="415"/>
      <c r="C332" s="167"/>
      <c r="D332" s="300" t="s">
        <v>1211</v>
      </c>
      <c r="E332" s="73"/>
      <c r="F332" s="73"/>
      <c r="G332" s="73"/>
      <c r="H332" s="73"/>
      <c r="I332" s="73"/>
      <c r="J332" s="73"/>
      <c r="K332" s="73"/>
      <c r="L332" s="73"/>
      <c r="M332" s="73"/>
      <c r="N332" s="73"/>
      <c r="O332" s="73"/>
      <c r="P332" s="73"/>
      <c r="Q332" s="73"/>
      <c r="R332" s="73"/>
      <c r="S332" s="73"/>
      <c r="T332" s="73"/>
      <c r="U332" s="73"/>
      <c r="V332" s="73"/>
      <c r="W332" s="73"/>
      <c r="X332" s="73"/>
      <c r="Y332" s="73"/>
      <c r="Z332" s="73"/>
      <c r="AA332" s="74"/>
      <c r="AB332" s="43"/>
      <c r="AC332" s="44"/>
      <c r="AD332" s="44"/>
      <c r="AE332" s="44"/>
      <c r="AF332" s="44"/>
      <c r="AG332" s="44"/>
      <c r="AH332" s="44"/>
      <c r="AI332" s="45"/>
      <c r="AJ332" s="93" t="s">
        <v>17</v>
      </c>
      <c r="AK332" s="47"/>
      <c r="AL332" s="30"/>
      <c r="AM332" s="30"/>
    </row>
    <row r="333" spans="2:39" ht="21" customHeight="1" x14ac:dyDescent="0.4">
      <c r="B333" s="415"/>
      <c r="C333" s="168"/>
      <c r="D333" s="300" t="s">
        <v>1210</v>
      </c>
      <c r="E333" s="73"/>
      <c r="F333" s="73"/>
      <c r="G333" s="73"/>
      <c r="H333" s="73"/>
      <c r="I333" s="73"/>
      <c r="J333" s="73"/>
      <c r="K333" s="73"/>
      <c r="L333" s="73"/>
      <c r="M333" s="73"/>
      <c r="N333" s="73"/>
      <c r="O333" s="73"/>
      <c r="P333" s="73"/>
      <c r="Q333" s="73"/>
      <c r="R333" s="73"/>
      <c r="S333" s="73"/>
      <c r="T333" s="73"/>
      <c r="U333" s="73"/>
      <c r="V333" s="73"/>
      <c r="W333" s="73"/>
      <c r="X333" s="73"/>
      <c r="Y333" s="73"/>
      <c r="Z333" s="73"/>
      <c r="AA333" s="74"/>
      <c r="AB333" s="43"/>
      <c r="AC333" s="44"/>
      <c r="AD333" s="44"/>
      <c r="AE333" s="44"/>
      <c r="AF333" s="44"/>
      <c r="AG333" s="44"/>
      <c r="AH333" s="44"/>
      <c r="AI333" s="45"/>
      <c r="AJ333" s="98"/>
      <c r="AK333" s="47"/>
      <c r="AL333" s="30"/>
      <c r="AM333" s="30"/>
    </row>
    <row r="334" spans="2:39" ht="21" customHeight="1" x14ac:dyDescent="0.4">
      <c r="B334" s="415"/>
      <c r="C334" s="168"/>
      <c r="D334" s="300" t="s">
        <v>1209</v>
      </c>
      <c r="E334" s="73"/>
      <c r="F334" s="73"/>
      <c r="G334" s="73"/>
      <c r="H334" s="73"/>
      <c r="I334" s="73"/>
      <c r="J334" s="73"/>
      <c r="K334" s="73"/>
      <c r="L334" s="73"/>
      <c r="M334" s="73"/>
      <c r="N334" s="73"/>
      <c r="O334" s="73"/>
      <c r="P334" s="73"/>
      <c r="Q334" s="73"/>
      <c r="R334" s="73"/>
      <c r="S334" s="73"/>
      <c r="T334" s="73"/>
      <c r="U334" s="73"/>
      <c r="V334" s="73"/>
      <c r="W334" s="73"/>
      <c r="X334" s="73"/>
      <c r="Y334" s="73"/>
      <c r="Z334" s="73"/>
      <c r="AA334" s="74"/>
      <c r="AB334" s="43"/>
      <c r="AC334" s="44"/>
      <c r="AD334" s="44"/>
      <c r="AE334" s="44"/>
      <c r="AF334" s="44"/>
      <c r="AG334" s="44"/>
      <c r="AH334" s="44"/>
      <c r="AI334" s="45"/>
      <c r="AJ334" s="98"/>
      <c r="AK334" s="47"/>
      <c r="AL334" s="30"/>
      <c r="AM334" s="30"/>
    </row>
    <row r="335" spans="2:39" ht="42" customHeight="1" x14ac:dyDescent="0.4">
      <c r="B335" s="415"/>
      <c r="C335" s="168"/>
      <c r="D335" s="60" t="s">
        <v>177</v>
      </c>
      <c r="E335" s="61"/>
      <c r="F335" s="61"/>
      <c r="G335" s="61"/>
      <c r="H335" s="62"/>
      <c r="I335" s="97"/>
      <c r="J335" s="20"/>
      <c r="K335" s="20"/>
      <c r="L335" s="20"/>
      <c r="M335" s="20"/>
      <c r="N335" s="20"/>
      <c r="O335" s="20"/>
      <c r="P335" s="20"/>
      <c r="Q335" s="20"/>
      <c r="R335" s="20"/>
      <c r="S335" s="20"/>
      <c r="T335" s="20"/>
      <c r="U335" s="20"/>
      <c r="V335" s="20"/>
      <c r="W335" s="20"/>
      <c r="X335" s="20"/>
      <c r="Y335" s="20"/>
      <c r="Z335" s="20"/>
      <c r="AA335" s="20"/>
      <c r="AB335" s="20"/>
      <c r="AC335" s="20"/>
      <c r="AD335" s="20"/>
      <c r="AE335" s="20"/>
      <c r="AF335" s="20"/>
      <c r="AG335" s="20"/>
      <c r="AH335" s="20"/>
      <c r="AI335" s="21"/>
      <c r="AJ335" s="98"/>
      <c r="AK335" s="47"/>
      <c r="AL335" s="30"/>
      <c r="AM335" s="30"/>
    </row>
    <row r="336" spans="2:39" ht="42" customHeight="1" x14ac:dyDescent="0.4">
      <c r="B336" s="415"/>
      <c r="C336" s="300" t="s">
        <v>1088</v>
      </c>
      <c r="D336" s="73"/>
      <c r="E336" s="73"/>
      <c r="F336" s="73"/>
      <c r="G336" s="73"/>
      <c r="H336" s="74"/>
      <c r="I336" s="97"/>
      <c r="J336" s="175"/>
      <c r="K336" s="175"/>
      <c r="L336" s="175"/>
      <c r="M336" s="175"/>
      <c r="N336" s="175"/>
      <c r="O336" s="175"/>
      <c r="P336" s="175"/>
      <c r="Q336" s="175"/>
      <c r="R336" s="175"/>
      <c r="S336" s="175"/>
      <c r="T336" s="175"/>
      <c r="U336" s="175"/>
      <c r="V336" s="175"/>
      <c r="W336" s="175"/>
      <c r="X336" s="175"/>
      <c r="Y336" s="175"/>
      <c r="Z336" s="175"/>
      <c r="AA336" s="175"/>
      <c r="AB336" s="175"/>
      <c r="AC336" s="175"/>
      <c r="AD336" s="175"/>
      <c r="AE336" s="175"/>
      <c r="AF336" s="175"/>
      <c r="AG336" s="175"/>
      <c r="AH336" s="175"/>
      <c r="AI336" s="176"/>
      <c r="AJ336" s="98"/>
      <c r="AK336" s="47"/>
      <c r="AL336" s="30"/>
      <c r="AM336" s="30"/>
    </row>
    <row r="337" spans="2:39" ht="42" customHeight="1" x14ac:dyDescent="0.4">
      <c r="B337" s="415"/>
      <c r="C337" s="300" t="s">
        <v>1087</v>
      </c>
      <c r="D337" s="73"/>
      <c r="E337" s="73"/>
      <c r="F337" s="73"/>
      <c r="G337" s="73"/>
      <c r="H337" s="74"/>
      <c r="I337" s="97"/>
      <c r="J337" s="175"/>
      <c r="K337" s="175"/>
      <c r="L337" s="175"/>
      <c r="M337" s="175"/>
      <c r="N337" s="175"/>
      <c r="O337" s="175"/>
      <c r="P337" s="175"/>
      <c r="Q337" s="175"/>
      <c r="R337" s="175"/>
      <c r="S337" s="175"/>
      <c r="T337" s="175"/>
      <c r="U337" s="175"/>
      <c r="V337" s="175"/>
      <c r="W337" s="175"/>
      <c r="X337" s="175"/>
      <c r="Y337" s="175"/>
      <c r="Z337" s="175"/>
      <c r="AA337" s="175"/>
      <c r="AB337" s="175"/>
      <c r="AC337" s="175"/>
      <c r="AD337" s="175"/>
      <c r="AE337" s="175"/>
      <c r="AF337" s="175"/>
      <c r="AG337" s="175"/>
      <c r="AH337" s="175"/>
      <c r="AI337" s="176"/>
      <c r="AJ337" s="98"/>
      <c r="AK337" s="47"/>
      <c r="AL337" s="30"/>
      <c r="AM337" s="30"/>
    </row>
    <row r="338" spans="2:39" ht="21" customHeight="1" x14ac:dyDescent="0.4">
      <c r="B338" s="295"/>
      <c r="C338" s="300" t="s">
        <v>966</v>
      </c>
      <c r="D338" s="73"/>
      <c r="E338" s="73"/>
      <c r="F338" s="73"/>
      <c r="G338" s="73"/>
      <c r="H338" s="74"/>
      <c r="I338" s="257"/>
      <c r="J338" s="44"/>
      <c r="K338" s="44"/>
      <c r="L338" s="44"/>
      <c r="M338" s="44"/>
      <c r="N338" s="44"/>
      <c r="O338" s="44"/>
      <c r="P338" s="44"/>
      <c r="Q338" s="44"/>
      <c r="R338" s="44"/>
      <c r="S338" s="44"/>
      <c r="T338" s="44"/>
      <c r="U338" s="44"/>
      <c r="V338" s="44"/>
      <c r="W338" s="44"/>
      <c r="X338" s="44"/>
      <c r="Y338" s="44"/>
      <c r="Z338" s="44"/>
      <c r="AA338" s="44"/>
      <c r="AB338" s="44"/>
      <c r="AC338" s="44"/>
      <c r="AD338" s="44"/>
      <c r="AE338" s="44"/>
      <c r="AF338" s="44"/>
      <c r="AG338" s="44"/>
      <c r="AH338" s="44"/>
      <c r="AI338" s="45"/>
      <c r="AJ338" s="98"/>
      <c r="AK338" s="47"/>
      <c r="AL338" s="30"/>
      <c r="AM338" s="30"/>
    </row>
    <row r="339" spans="2:39" ht="21" customHeight="1" x14ac:dyDescent="0.4">
      <c r="B339" s="148" t="s">
        <v>1140</v>
      </c>
      <c r="C339" s="845"/>
      <c r="D339" s="845"/>
      <c r="E339" s="845"/>
      <c r="F339" s="845"/>
      <c r="G339" s="845"/>
      <c r="H339" s="845"/>
      <c r="I339" s="845"/>
      <c r="J339" s="604"/>
      <c r="K339" s="604"/>
      <c r="L339" s="604"/>
      <c r="M339" s="604"/>
      <c r="N339" s="604"/>
      <c r="O339" s="604"/>
      <c r="P339" s="604"/>
      <c r="Q339" s="604"/>
      <c r="R339" s="604"/>
      <c r="S339" s="604"/>
      <c r="T339" s="604"/>
      <c r="U339" s="604"/>
      <c r="V339" s="604"/>
      <c r="W339" s="604"/>
      <c r="X339" s="604"/>
      <c r="Y339" s="604"/>
      <c r="Z339" s="604"/>
      <c r="AA339" s="604"/>
      <c r="AB339" s="604"/>
      <c r="AC339" s="604"/>
      <c r="AD339" s="604"/>
      <c r="AE339" s="604"/>
      <c r="AF339" s="604"/>
      <c r="AG339" s="604"/>
      <c r="AH339" s="604"/>
      <c r="AI339" s="604"/>
      <c r="AJ339" s="292"/>
      <c r="AK339" s="292"/>
      <c r="AL339" s="30"/>
      <c r="AM339" s="30"/>
    </row>
    <row r="340" spans="2:39" ht="21" customHeight="1" x14ac:dyDescent="0.4">
      <c r="B340" s="658"/>
      <c r="C340" s="31" t="s">
        <v>964</v>
      </c>
      <c r="D340" s="99"/>
      <c r="E340" s="99"/>
      <c r="F340" s="99"/>
      <c r="G340" s="99"/>
      <c r="H340" s="99"/>
      <c r="I340" s="99"/>
      <c r="J340" s="99"/>
      <c r="K340" s="99"/>
      <c r="L340" s="99"/>
      <c r="M340" s="99"/>
      <c r="N340" s="99"/>
      <c r="O340" s="99"/>
      <c r="P340" s="99"/>
      <c r="Q340" s="99"/>
      <c r="R340" s="99"/>
      <c r="S340" s="99"/>
      <c r="T340" s="99"/>
      <c r="U340" s="99"/>
      <c r="V340" s="99"/>
      <c r="W340" s="99"/>
      <c r="X340" s="99"/>
      <c r="Y340" s="99"/>
      <c r="Z340" s="99"/>
      <c r="AA340" s="99"/>
      <c r="AB340" s="99"/>
      <c r="AC340" s="99"/>
      <c r="AD340" s="99"/>
      <c r="AE340" s="99"/>
      <c r="AF340" s="99"/>
      <c r="AG340" s="99"/>
      <c r="AH340" s="99"/>
      <c r="AI340" s="100"/>
      <c r="AJ340" s="414"/>
      <c r="AK340" s="415"/>
      <c r="AL340" s="30"/>
      <c r="AM340" s="30"/>
    </row>
    <row r="341" spans="2:39" ht="21" customHeight="1" x14ac:dyDescent="0.4">
      <c r="B341" s="415"/>
      <c r="C341" s="36"/>
      <c r="D341" s="301" t="s">
        <v>141</v>
      </c>
      <c r="E341" s="13"/>
      <c r="F341" s="13"/>
      <c r="G341" s="13"/>
      <c r="H341" s="13"/>
      <c r="I341" s="13"/>
      <c r="J341" s="13"/>
      <c r="K341" s="14"/>
      <c r="L341" s="242" t="s">
        <v>211</v>
      </c>
      <c r="M341" s="243"/>
      <c r="N341" s="243"/>
      <c r="O341" s="244"/>
      <c r="P341" s="242" t="s">
        <v>402</v>
      </c>
      <c r="Q341" s="243"/>
      <c r="R341" s="243"/>
      <c r="S341" s="244"/>
      <c r="T341" s="242" t="s">
        <v>403</v>
      </c>
      <c r="U341" s="243"/>
      <c r="V341" s="243"/>
      <c r="W341" s="244"/>
      <c r="X341" s="242" t="s">
        <v>404</v>
      </c>
      <c r="Y341" s="243"/>
      <c r="Z341" s="243"/>
      <c r="AA341" s="244"/>
      <c r="AB341" s="242" t="s">
        <v>405</v>
      </c>
      <c r="AC341" s="243"/>
      <c r="AD341" s="243"/>
      <c r="AE341" s="244"/>
      <c r="AF341" s="242" t="s">
        <v>115</v>
      </c>
      <c r="AG341" s="243"/>
      <c r="AH341" s="243"/>
      <c r="AI341" s="244"/>
      <c r="AJ341" s="294"/>
      <c r="AK341" s="295"/>
      <c r="AL341" s="30"/>
      <c r="AM341" s="30"/>
    </row>
    <row r="342" spans="2:39" ht="21" customHeight="1" x14ac:dyDescent="0.4">
      <c r="B342" s="415"/>
      <c r="C342" s="48"/>
      <c r="D342" s="300" t="s">
        <v>717</v>
      </c>
      <c r="E342" s="73"/>
      <c r="F342" s="73"/>
      <c r="G342" s="73"/>
      <c r="H342" s="73"/>
      <c r="I342" s="73"/>
      <c r="J342" s="73"/>
      <c r="K342" s="74"/>
      <c r="L342" s="257"/>
      <c r="M342" s="44"/>
      <c r="N342" s="44"/>
      <c r="O342" s="45"/>
      <c r="P342" s="257"/>
      <c r="Q342" s="44"/>
      <c r="R342" s="44"/>
      <c r="S342" s="45"/>
      <c r="T342" s="257"/>
      <c r="U342" s="44"/>
      <c r="V342" s="44"/>
      <c r="W342" s="45"/>
      <c r="X342" s="257"/>
      <c r="Y342" s="44"/>
      <c r="Z342" s="44"/>
      <c r="AA342" s="45"/>
      <c r="AB342" s="257"/>
      <c r="AC342" s="44"/>
      <c r="AD342" s="44"/>
      <c r="AE342" s="45"/>
      <c r="AF342" s="440">
        <f>SUM(L342:AE342)</f>
        <v>0</v>
      </c>
      <c r="AG342" s="124"/>
      <c r="AH342" s="124"/>
      <c r="AI342" s="125"/>
      <c r="AJ342" s="93" t="s">
        <v>17</v>
      </c>
      <c r="AK342" s="47"/>
      <c r="AL342" s="30"/>
      <c r="AM342" s="30"/>
    </row>
    <row r="343" spans="2:39" ht="21" customHeight="1" x14ac:dyDescent="0.4">
      <c r="B343" s="415"/>
      <c r="C343" s="48"/>
      <c r="D343" s="300" t="s">
        <v>716</v>
      </c>
      <c r="E343" s="73"/>
      <c r="F343" s="73"/>
      <c r="G343" s="73"/>
      <c r="H343" s="73"/>
      <c r="I343" s="73"/>
      <c r="J343" s="73"/>
      <c r="K343" s="74"/>
      <c r="L343" s="257"/>
      <c r="M343" s="44"/>
      <c r="N343" s="44"/>
      <c r="O343" s="45"/>
      <c r="P343" s="257"/>
      <c r="Q343" s="44"/>
      <c r="R343" s="44"/>
      <c r="S343" s="45"/>
      <c r="T343" s="257"/>
      <c r="U343" s="44"/>
      <c r="V343" s="44"/>
      <c r="W343" s="45"/>
      <c r="X343" s="257"/>
      <c r="Y343" s="44"/>
      <c r="Z343" s="44"/>
      <c r="AA343" s="45"/>
      <c r="AB343" s="257"/>
      <c r="AC343" s="44"/>
      <c r="AD343" s="44"/>
      <c r="AE343" s="45"/>
      <c r="AF343" s="440">
        <f>SUM(L343:AE343)</f>
        <v>0</v>
      </c>
      <c r="AG343" s="124"/>
      <c r="AH343" s="124"/>
      <c r="AI343" s="125"/>
      <c r="AJ343" s="98"/>
      <c r="AK343" s="47"/>
      <c r="AL343" s="30"/>
      <c r="AM343" s="30"/>
    </row>
    <row r="344" spans="2:39" ht="21" customHeight="1" x14ac:dyDescent="0.4">
      <c r="B344" s="415"/>
      <c r="C344" s="48"/>
      <c r="D344" s="300" t="s">
        <v>715</v>
      </c>
      <c r="E344" s="73"/>
      <c r="F344" s="73"/>
      <c r="G344" s="73"/>
      <c r="H344" s="73"/>
      <c r="I344" s="73"/>
      <c r="J344" s="73"/>
      <c r="K344" s="74"/>
      <c r="L344" s="257"/>
      <c r="M344" s="44"/>
      <c r="N344" s="44"/>
      <c r="O344" s="45"/>
      <c r="P344" s="257"/>
      <c r="Q344" s="44"/>
      <c r="R344" s="44"/>
      <c r="S344" s="45"/>
      <c r="T344" s="257"/>
      <c r="U344" s="44"/>
      <c r="V344" s="44"/>
      <c r="W344" s="45"/>
      <c r="X344" s="257"/>
      <c r="Y344" s="44"/>
      <c r="Z344" s="44"/>
      <c r="AA344" s="45"/>
      <c r="AB344" s="257"/>
      <c r="AC344" s="44"/>
      <c r="AD344" s="44"/>
      <c r="AE344" s="45"/>
      <c r="AF344" s="440">
        <f>SUM(L344:AE344)</f>
        <v>0</v>
      </c>
      <c r="AG344" s="124"/>
      <c r="AH344" s="124"/>
      <c r="AI344" s="125"/>
      <c r="AJ344" s="98"/>
      <c r="AK344" s="47"/>
      <c r="AL344" s="30"/>
      <c r="AM344" s="30"/>
    </row>
    <row r="345" spans="2:39" ht="21" customHeight="1" x14ac:dyDescent="0.4">
      <c r="B345" s="415"/>
      <c r="C345" s="48"/>
      <c r="D345" s="300" t="s">
        <v>714</v>
      </c>
      <c r="E345" s="73"/>
      <c r="F345" s="73"/>
      <c r="G345" s="73"/>
      <c r="H345" s="73"/>
      <c r="I345" s="73"/>
      <c r="J345" s="73"/>
      <c r="K345" s="74"/>
      <c r="L345" s="257"/>
      <c r="M345" s="44"/>
      <c r="N345" s="44"/>
      <c r="O345" s="45"/>
      <c r="P345" s="257"/>
      <c r="Q345" s="44"/>
      <c r="R345" s="44"/>
      <c r="S345" s="45"/>
      <c r="T345" s="257"/>
      <c r="U345" s="44"/>
      <c r="V345" s="44"/>
      <c r="W345" s="45"/>
      <c r="X345" s="257"/>
      <c r="Y345" s="44"/>
      <c r="Z345" s="44"/>
      <c r="AA345" s="45"/>
      <c r="AB345" s="257"/>
      <c r="AC345" s="44"/>
      <c r="AD345" s="44"/>
      <c r="AE345" s="45"/>
      <c r="AF345" s="440">
        <f>SUM(L345:AE345)</f>
        <v>0</v>
      </c>
      <c r="AG345" s="124"/>
      <c r="AH345" s="124"/>
      <c r="AI345" s="125"/>
      <c r="AJ345" s="98"/>
      <c r="AK345" s="47"/>
      <c r="AL345" s="30"/>
      <c r="AM345" s="30"/>
    </row>
    <row r="346" spans="2:39" ht="21" customHeight="1" x14ac:dyDescent="0.4">
      <c r="B346" s="415"/>
      <c r="C346" s="48"/>
      <c r="D346" s="242"/>
      <c r="E346" s="243"/>
      <c r="F346" s="243"/>
      <c r="G346" s="243"/>
      <c r="H346" s="243"/>
      <c r="I346" s="243"/>
      <c r="J346" s="243"/>
      <c r="K346" s="244"/>
      <c r="L346" s="242" t="s">
        <v>1084</v>
      </c>
      <c r="M346" s="243"/>
      <c r="N346" s="243"/>
      <c r="O346" s="244"/>
      <c r="P346" s="242" t="s">
        <v>328</v>
      </c>
      <c r="Q346" s="243"/>
      <c r="R346" s="243"/>
      <c r="S346" s="244"/>
      <c r="T346" s="242" t="s">
        <v>329</v>
      </c>
      <c r="U346" s="243"/>
      <c r="V346" s="243"/>
      <c r="W346" s="244"/>
      <c r="X346" s="242" t="s">
        <v>115</v>
      </c>
      <c r="Y346" s="243"/>
      <c r="Z346" s="243"/>
      <c r="AA346" s="243"/>
      <c r="AB346" s="279"/>
      <c r="AC346" s="1098"/>
      <c r="AD346" s="1098"/>
      <c r="AE346" s="1098"/>
      <c r="AF346" s="1098"/>
      <c r="AG346" s="1098"/>
      <c r="AH346" s="1098"/>
      <c r="AI346" s="1097"/>
      <c r="AJ346" s="98"/>
      <c r="AK346" s="35"/>
      <c r="AL346" s="30"/>
      <c r="AM346" s="30"/>
    </row>
    <row r="347" spans="2:39" ht="21" customHeight="1" x14ac:dyDescent="0.4">
      <c r="B347" s="415"/>
      <c r="C347" s="48"/>
      <c r="D347" s="300" t="s">
        <v>717</v>
      </c>
      <c r="E347" s="73"/>
      <c r="F347" s="73"/>
      <c r="G347" s="73"/>
      <c r="H347" s="73"/>
      <c r="I347" s="73"/>
      <c r="J347" s="73"/>
      <c r="K347" s="74"/>
      <c r="L347" s="257"/>
      <c r="M347" s="44"/>
      <c r="N347" s="44"/>
      <c r="O347" s="45"/>
      <c r="P347" s="257"/>
      <c r="Q347" s="44"/>
      <c r="R347" s="44"/>
      <c r="S347" s="45"/>
      <c r="T347" s="257"/>
      <c r="U347" s="44"/>
      <c r="V347" s="44"/>
      <c r="W347" s="45"/>
      <c r="X347" s="440">
        <f>SUM(L347:W347)</f>
        <v>0</v>
      </c>
      <c r="Y347" s="124"/>
      <c r="Z347" s="124"/>
      <c r="AA347" s="125"/>
      <c r="AB347" s="1096"/>
      <c r="AC347" s="1095"/>
      <c r="AD347" s="1095"/>
      <c r="AE347" s="1095"/>
      <c r="AF347" s="1095"/>
      <c r="AG347" s="1095"/>
      <c r="AH347" s="1095"/>
      <c r="AI347" s="1094"/>
      <c r="AJ347" s="98"/>
      <c r="AK347" s="47"/>
      <c r="AL347" s="30"/>
      <c r="AM347" s="30"/>
    </row>
    <row r="348" spans="2:39" ht="21" customHeight="1" x14ac:dyDescent="0.4">
      <c r="B348" s="415"/>
      <c r="C348" s="48"/>
      <c r="D348" s="300" t="s">
        <v>716</v>
      </c>
      <c r="E348" s="73"/>
      <c r="F348" s="73"/>
      <c r="G348" s="73"/>
      <c r="H348" s="73"/>
      <c r="I348" s="73"/>
      <c r="J348" s="73"/>
      <c r="K348" s="74"/>
      <c r="L348" s="257"/>
      <c r="M348" s="44"/>
      <c r="N348" s="44"/>
      <c r="O348" s="45"/>
      <c r="P348" s="257"/>
      <c r="Q348" s="44"/>
      <c r="R348" s="44"/>
      <c r="S348" s="45"/>
      <c r="T348" s="257"/>
      <c r="U348" s="44"/>
      <c r="V348" s="44"/>
      <c r="W348" s="45"/>
      <c r="X348" s="440">
        <f>SUM(L348:W348)</f>
        <v>0</v>
      </c>
      <c r="Y348" s="124"/>
      <c r="Z348" s="124"/>
      <c r="AA348" s="125"/>
      <c r="AB348" s="1096"/>
      <c r="AC348" s="1095"/>
      <c r="AD348" s="1095"/>
      <c r="AE348" s="1095"/>
      <c r="AF348" s="1095"/>
      <c r="AG348" s="1095"/>
      <c r="AH348" s="1095"/>
      <c r="AI348" s="1094"/>
      <c r="AJ348" s="98"/>
      <c r="AK348" s="47"/>
      <c r="AL348" s="30"/>
      <c r="AM348" s="30"/>
    </row>
    <row r="349" spans="2:39" ht="21" customHeight="1" x14ac:dyDescent="0.4">
      <c r="B349" s="415"/>
      <c r="C349" s="48"/>
      <c r="D349" s="300" t="s">
        <v>715</v>
      </c>
      <c r="E349" s="73"/>
      <c r="F349" s="73"/>
      <c r="G349" s="73"/>
      <c r="H349" s="73"/>
      <c r="I349" s="73"/>
      <c r="J349" s="73"/>
      <c r="K349" s="74"/>
      <c r="L349" s="257"/>
      <c r="M349" s="44"/>
      <c r="N349" s="44"/>
      <c r="O349" s="45"/>
      <c r="P349" s="257"/>
      <c r="Q349" s="44"/>
      <c r="R349" s="44"/>
      <c r="S349" s="45"/>
      <c r="T349" s="257"/>
      <c r="U349" s="44"/>
      <c r="V349" s="44"/>
      <c r="W349" s="45"/>
      <c r="X349" s="440">
        <f>SUM(L349:W349)</f>
        <v>0</v>
      </c>
      <c r="Y349" s="124"/>
      <c r="Z349" s="124"/>
      <c r="AA349" s="125"/>
      <c r="AB349" s="1096"/>
      <c r="AC349" s="1095"/>
      <c r="AD349" s="1095"/>
      <c r="AE349" s="1095"/>
      <c r="AF349" s="1095"/>
      <c r="AG349" s="1095"/>
      <c r="AH349" s="1095"/>
      <c r="AI349" s="1094"/>
      <c r="AJ349" s="98"/>
      <c r="AK349" s="47"/>
      <c r="AL349" s="30"/>
      <c r="AM349" s="30"/>
    </row>
    <row r="350" spans="2:39" ht="21" customHeight="1" x14ac:dyDescent="0.4">
      <c r="B350" s="415"/>
      <c r="C350" s="48"/>
      <c r="D350" s="300" t="s">
        <v>714</v>
      </c>
      <c r="E350" s="73"/>
      <c r="F350" s="73"/>
      <c r="G350" s="73"/>
      <c r="H350" s="73"/>
      <c r="I350" s="73"/>
      <c r="J350" s="73"/>
      <c r="K350" s="74"/>
      <c r="L350" s="257"/>
      <c r="M350" s="44"/>
      <c r="N350" s="44"/>
      <c r="O350" s="45"/>
      <c r="P350" s="257"/>
      <c r="Q350" s="44"/>
      <c r="R350" s="44"/>
      <c r="S350" s="45"/>
      <c r="T350" s="257"/>
      <c r="U350" s="44"/>
      <c r="V350" s="44"/>
      <c r="W350" s="45"/>
      <c r="X350" s="440">
        <f>SUM(L350:W350)</f>
        <v>0</v>
      </c>
      <c r="Y350" s="124"/>
      <c r="Z350" s="124"/>
      <c r="AA350" s="125"/>
      <c r="AB350" s="1093"/>
      <c r="AC350" s="1092"/>
      <c r="AD350" s="1092"/>
      <c r="AE350" s="1092"/>
      <c r="AF350" s="1092"/>
      <c r="AG350" s="1092"/>
      <c r="AH350" s="1092"/>
      <c r="AI350" s="1091"/>
      <c r="AJ350" s="98"/>
      <c r="AK350" s="47"/>
      <c r="AL350" s="30"/>
      <c r="AM350" s="30"/>
    </row>
    <row r="351" spans="2:39" ht="21" customHeight="1" x14ac:dyDescent="0.4">
      <c r="B351" s="415"/>
      <c r="C351" s="48"/>
      <c r="D351" s="37" t="s">
        <v>658</v>
      </c>
      <c r="E351" s="38"/>
      <c r="F351" s="38"/>
      <c r="G351" s="38"/>
      <c r="H351" s="38"/>
      <c r="I351" s="38"/>
      <c r="J351" s="38"/>
      <c r="K351" s="38"/>
      <c r="L351" s="38"/>
      <c r="M351" s="38"/>
      <c r="N351" s="38"/>
      <c r="O351" s="38"/>
      <c r="P351" s="38"/>
      <c r="Q351" s="38"/>
      <c r="R351" s="38"/>
      <c r="S351" s="38"/>
      <c r="T351" s="38"/>
      <c r="U351" s="38"/>
      <c r="V351" s="38"/>
      <c r="W351" s="38"/>
      <c r="X351" s="38"/>
      <c r="Y351" s="38"/>
      <c r="Z351" s="38"/>
      <c r="AA351" s="38"/>
      <c r="AB351" s="38"/>
      <c r="AC351" s="38"/>
      <c r="AD351" s="38"/>
      <c r="AE351" s="38"/>
      <c r="AF351" s="38"/>
      <c r="AG351" s="38"/>
      <c r="AH351" s="38"/>
      <c r="AI351" s="39"/>
      <c r="AJ351" s="34"/>
      <c r="AK351" s="35"/>
      <c r="AL351" s="30"/>
      <c r="AM351" s="30"/>
    </row>
    <row r="352" spans="2:39" ht="21" customHeight="1" x14ac:dyDescent="0.4">
      <c r="B352" s="415"/>
      <c r="C352" s="121" t="s">
        <v>963</v>
      </c>
      <c r="D352" s="151"/>
      <c r="E352" s="151"/>
      <c r="F352" s="151"/>
      <c r="G352" s="151"/>
      <c r="H352" s="151"/>
      <c r="I352" s="151"/>
      <c r="J352" s="151"/>
      <c r="K352" s="151"/>
      <c r="L352" s="151"/>
      <c r="M352" s="151"/>
      <c r="N352" s="151"/>
      <c r="O352" s="151"/>
      <c r="P352" s="151"/>
      <c r="Q352" s="151"/>
      <c r="R352" s="151"/>
      <c r="S352" s="151"/>
      <c r="T352" s="151"/>
      <c r="U352" s="151"/>
      <c r="V352" s="151"/>
      <c r="W352" s="151"/>
      <c r="X352" s="151"/>
      <c r="Y352" s="151"/>
      <c r="Z352" s="151"/>
      <c r="AA352" s="151"/>
      <c r="AB352" s="152"/>
      <c r="AC352" s="43"/>
      <c r="AD352" s="44"/>
      <c r="AE352" s="44"/>
      <c r="AF352" s="44"/>
      <c r="AG352" s="44"/>
      <c r="AH352" s="44"/>
      <c r="AI352" s="45"/>
      <c r="AJ352" s="136" t="s">
        <v>17</v>
      </c>
      <c r="AK352" s="47"/>
      <c r="AL352" s="30"/>
      <c r="AM352" s="30"/>
    </row>
    <row r="353" spans="2:39" ht="21" customHeight="1" x14ac:dyDescent="0.4">
      <c r="B353" s="415"/>
      <c r="C353" s="121" t="s">
        <v>962</v>
      </c>
      <c r="D353" s="151"/>
      <c r="E353" s="151"/>
      <c r="F353" s="151"/>
      <c r="G353" s="151"/>
      <c r="H353" s="151"/>
      <c r="I353" s="151"/>
      <c r="J353" s="151"/>
      <c r="K353" s="151"/>
      <c r="L353" s="151"/>
      <c r="M353" s="151"/>
      <c r="N353" s="151"/>
      <c r="O353" s="152"/>
      <c r="P353" s="55" t="s">
        <v>409</v>
      </c>
      <c r="Q353" s="173"/>
      <c r="R353" s="614"/>
      <c r="S353" s="327"/>
      <c r="T353" s="175"/>
      <c r="U353" s="175"/>
      <c r="V353" s="175"/>
      <c r="W353" s="175"/>
      <c r="X353" s="175"/>
      <c r="Y353" s="176"/>
      <c r="Z353" s="55" t="s">
        <v>410</v>
      </c>
      <c r="AA353" s="173"/>
      <c r="AB353" s="614"/>
      <c r="AC353" s="327"/>
      <c r="AD353" s="175"/>
      <c r="AE353" s="175"/>
      <c r="AF353" s="175"/>
      <c r="AG353" s="175"/>
      <c r="AH353" s="175"/>
      <c r="AI353" s="176"/>
      <c r="AJ353" s="136" t="s">
        <v>17</v>
      </c>
      <c r="AK353" s="47"/>
      <c r="AL353" s="30"/>
      <c r="AM353" s="30"/>
    </row>
    <row r="354" spans="2:39" ht="21" customHeight="1" x14ac:dyDescent="0.4">
      <c r="B354" s="295"/>
      <c r="C354" s="121" t="s">
        <v>961</v>
      </c>
      <c r="D354" s="151"/>
      <c r="E354" s="151"/>
      <c r="F354" s="151"/>
      <c r="G354" s="151"/>
      <c r="H354" s="151"/>
      <c r="I354" s="151"/>
      <c r="J354" s="151"/>
      <c r="K354" s="151"/>
      <c r="L354" s="151"/>
      <c r="M354" s="151"/>
      <c r="N354" s="151"/>
      <c r="O354" s="151"/>
      <c r="P354" s="151"/>
      <c r="Q354" s="151"/>
      <c r="R354" s="151"/>
      <c r="S354" s="151"/>
      <c r="T354" s="151"/>
      <c r="U354" s="151"/>
      <c r="V354" s="151"/>
      <c r="W354" s="151"/>
      <c r="X354" s="151"/>
      <c r="Y354" s="151"/>
      <c r="Z354" s="151"/>
      <c r="AA354" s="151"/>
      <c r="AB354" s="152"/>
      <c r="AC354" s="43"/>
      <c r="AD354" s="44"/>
      <c r="AE354" s="44"/>
      <c r="AF354" s="44"/>
      <c r="AG354" s="44"/>
      <c r="AH354" s="44"/>
      <c r="AI354" s="45"/>
      <c r="AJ354" s="306" t="s">
        <v>17</v>
      </c>
      <c r="AK354" s="402"/>
      <c r="AL354" s="30"/>
      <c r="AM354" s="30"/>
    </row>
    <row r="355" spans="2:39" ht="21" customHeight="1" x14ac:dyDescent="0.4">
      <c r="B355" s="166"/>
      <c r="C355" s="166"/>
      <c r="D355" s="166"/>
      <c r="E355" s="166"/>
      <c r="F355" s="166"/>
      <c r="G355" s="166"/>
      <c r="H355" s="166"/>
      <c r="I355" s="166"/>
      <c r="J355" s="166"/>
      <c r="K355" s="166"/>
      <c r="L355" s="166"/>
      <c r="M355" s="166"/>
      <c r="N355" s="166"/>
      <c r="O355" s="166"/>
      <c r="P355" s="166"/>
      <c r="Q355" s="166"/>
      <c r="R355" s="166"/>
      <c r="S355" s="166"/>
      <c r="T355" s="166"/>
      <c r="U355" s="166"/>
      <c r="V355" s="166"/>
      <c r="W355" s="166"/>
      <c r="X355" s="166"/>
      <c r="Y355" s="166"/>
      <c r="Z355" s="166"/>
      <c r="AA355" s="166"/>
      <c r="AB355" s="166"/>
      <c r="AC355" s="166"/>
      <c r="AD355" s="166"/>
      <c r="AE355" s="166"/>
      <c r="AF355" s="166"/>
      <c r="AG355" s="166"/>
      <c r="AH355" s="166"/>
      <c r="AI355" s="166"/>
      <c r="AJ355" s="166"/>
      <c r="AK355" s="166"/>
      <c r="AL355" s="30"/>
      <c r="AM355" s="30"/>
    </row>
    <row r="356" spans="2:39" ht="21" customHeight="1" x14ac:dyDescent="0.4">
      <c r="B356" s="139" t="s">
        <v>180</v>
      </c>
      <c r="C356" s="140"/>
      <c r="D356" s="140"/>
      <c r="E356" s="140"/>
      <c r="F356" s="140"/>
      <c r="G356" s="140"/>
      <c r="H356" s="140"/>
      <c r="I356" s="140"/>
      <c r="J356" s="140"/>
      <c r="K356" s="140"/>
      <c r="L356" s="140"/>
      <c r="M356" s="140"/>
      <c r="N356" s="140"/>
      <c r="O356" s="140"/>
      <c r="P356" s="140"/>
      <c r="Q356" s="140"/>
      <c r="R356" s="140"/>
      <c r="S356" s="140"/>
      <c r="T356" s="140"/>
      <c r="U356" s="140"/>
      <c r="V356" s="140"/>
      <c r="W356" s="140"/>
      <c r="X356" s="140"/>
      <c r="Y356" s="140"/>
      <c r="Z356" s="140"/>
      <c r="AA356" s="140"/>
      <c r="AB356" s="140"/>
      <c r="AC356" s="140"/>
      <c r="AD356" s="140"/>
      <c r="AE356" s="140"/>
      <c r="AF356" s="140"/>
      <c r="AG356" s="140"/>
      <c r="AH356" s="140"/>
      <c r="AI356" s="140"/>
      <c r="AJ356" s="140"/>
      <c r="AK356" s="140"/>
      <c r="AL356" s="30"/>
      <c r="AM356" s="30"/>
    </row>
    <row r="357" spans="2:39" ht="21" customHeight="1" x14ac:dyDescent="0.4">
      <c r="B357" s="292"/>
      <c r="C357" s="31" t="s">
        <v>1139</v>
      </c>
      <c r="D357" s="99"/>
      <c r="E357" s="99"/>
      <c r="F357" s="99"/>
      <c r="G357" s="99"/>
      <c r="H357" s="99"/>
      <c r="I357" s="99"/>
      <c r="J357" s="99"/>
      <c r="K357" s="99"/>
      <c r="L357" s="99"/>
      <c r="M357" s="99"/>
      <c r="N357" s="99"/>
      <c r="O357" s="99"/>
      <c r="P357" s="99"/>
      <c r="Q357" s="99"/>
      <c r="R357" s="99"/>
      <c r="S357" s="99"/>
      <c r="T357" s="99"/>
      <c r="U357" s="99"/>
      <c r="V357" s="99"/>
      <c r="W357" s="99"/>
      <c r="X357" s="99"/>
      <c r="Y357" s="99"/>
      <c r="Z357" s="99"/>
      <c r="AA357" s="99"/>
      <c r="AB357" s="99"/>
      <c r="AC357" s="99"/>
      <c r="AD357" s="99"/>
      <c r="AE357" s="99"/>
      <c r="AF357" s="99"/>
      <c r="AG357" s="99"/>
      <c r="AH357" s="99"/>
      <c r="AI357" s="100"/>
      <c r="AJ357" s="291" t="s">
        <v>13</v>
      </c>
      <c r="AK357" s="292" t="s">
        <v>14</v>
      </c>
      <c r="AL357" s="30"/>
      <c r="AM357" s="30"/>
    </row>
    <row r="358" spans="2:39" ht="21" customHeight="1" x14ac:dyDescent="0.4">
      <c r="B358" s="415"/>
      <c r="C358" s="36"/>
      <c r="D358" s="242" t="s">
        <v>959</v>
      </c>
      <c r="E358" s="243"/>
      <c r="F358" s="243"/>
      <c r="G358" s="243"/>
      <c r="H358" s="243"/>
      <c r="I358" s="243"/>
      <c r="J358" s="243"/>
      <c r="K358" s="244"/>
      <c r="L358" s="242" t="s">
        <v>211</v>
      </c>
      <c r="M358" s="243"/>
      <c r="N358" s="243"/>
      <c r="O358" s="244"/>
      <c r="P358" s="242" t="s">
        <v>402</v>
      </c>
      <c r="Q358" s="243"/>
      <c r="R358" s="243"/>
      <c r="S358" s="244"/>
      <c r="T358" s="242" t="s">
        <v>403</v>
      </c>
      <c r="U358" s="243"/>
      <c r="V358" s="243"/>
      <c r="W358" s="244"/>
      <c r="X358" s="242" t="s">
        <v>404</v>
      </c>
      <c r="Y358" s="243"/>
      <c r="Z358" s="243"/>
      <c r="AA358" s="244"/>
      <c r="AB358" s="242" t="s">
        <v>405</v>
      </c>
      <c r="AC358" s="243"/>
      <c r="AD358" s="243"/>
      <c r="AE358" s="244"/>
      <c r="AF358" s="242" t="s">
        <v>115</v>
      </c>
      <c r="AG358" s="243"/>
      <c r="AH358" s="243"/>
      <c r="AI358" s="244"/>
      <c r="AJ358" s="294"/>
      <c r="AK358" s="295"/>
      <c r="AL358" s="30"/>
      <c r="AM358" s="30"/>
    </row>
    <row r="359" spans="2:39" ht="21" customHeight="1" x14ac:dyDescent="0.4">
      <c r="B359" s="415"/>
      <c r="C359" s="48"/>
      <c r="D359" s="121" t="s">
        <v>958</v>
      </c>
      <c r="E359" s="151"/>
      <c r="F359" s="151"/>
      <c r="G359" s="151"/>
      <c r="H359" s="151"/>
      <c r="I359" s="151"/>
      <c r="J359" s="151"/>
      <c r="K359" s="152"/>
      <c r="L359" s="257"/>
      <c r="M359" s="44"/>
      <c r="N359" s="44"/>
      <c r="O359" s="45"/>
      <c r="P359" s="257"/>
      <c r="Q359" s="44"/>
      <c r="R359" s="44"/>
      <c r="S359" s="45"/>
      <c r="T359" s="257"/>
      <c r="U359" s="44"/>
      <c r="V359" s="44"/>
      <c r="W359" s="45"/>
      <c r="X359" s="257"/>
      <c r="Y359" s="44"/>
      <c r="Z359" s="44"/>
      <c r="AA359" s="45"/>
      <c r="AB359" s="257"/>
      <c r="AC359" s="44"/>
      <c r="AD359" s="44"/>
      <c r="AE359" s="45"/>
      <c r="AF359" s="440">
        <f>SUM(L359:AE359)</f>
        <v>0</v>
      </c>
      <c r="AG359" s="124"/>
      <c r="AH359" s="124"/>
      <c r="AI359" s="125"/>
      <c r="AJ359" s="93" t="s">
        <v>17</v>
      </c>
      <c r="AK359" s="47"/>
      <c r="AL359" s="30"/>
      <c r="AM359" s="30"/>
    </row>
    <row r="360" spans="2:39" ht="21" customHeight="1" x14ac:dyDescent="0.4">
      <c r="B360" s="415"/>
      <c r="C360" s="48"/>
      <c r="D360" s="121" t="s">
        <v>957</v>
      </c>
      <c r="E360" s="151"/>
      <c r="F360" s="151"/>
      <c r="G360" s="151"/>
      <c r="H360" s="151"/>
      <c r="I360" s="151"/>
      <c r="J360" s="151"/>
      <c r="K360" s="152"/>
      <c r="L360" s="257"/>
      <c r="M360" s="44"/>
      <c r="N360" s="44"/>
      <c r="O360" s="45"/>
      <c r="P360" s="257"/>
      <c r="Q360" s="44"/>
      <c r="R360" s="44"/>
      <c r="S360" s="45"/>
      <c r="T360" s="257"/>
      <c r="U360" s="44"/>
      <c r="V360" s="44"/>
      <c r="W360" s="45"/>
      <c r="X360" s="257"/>
      <c r="Y360" s="44"/>
      <c r="Z360" s="44"/>
      <c r="AA360" s="45"/>
      <c r="AB360" s="257"/>
      <c r="AC360" s="44"/>
      <c r="AD360" s="44"/>
      <c r="AE360" s="45"/>
      <c r="AF360" s="440">
        <f>SUM(L360:AE360)</f>
        <v>0</v>
      </c>
      <c r="AG360" s="124"/>
      <c r="AH360" s="124"/>
      <c r="AI360" s="125"/>
      <c r="AJ360" s="98"/>
      <c r="AK360" s="47"/>
      <c r="AL360" s="30"/>
      <c r="AM360" s="30"/>
    </row>
    <row r="361" spans="2:39" ht="27" customHeight="1" x14ac:dyDescent="0.4">
      <c r="B361" s="415"/>
      <c r="C361" s="48"/>
      <c r="D361" s="87" t="s">
        <v>956</v>
      </c>
      <c r="E361" s="162"/>
      <c r="F361" s="162"/>
      <c r="G361" s="162"/>
      <c r="H361" s="162"/>
      <c r="I361" s="162"/>
      <c r="J361" s="162"/>
      <c r="K361" s="163"/>
      <c r="L361" s="257"/>
      <c r="M361" s="44"/>
      <c r="N361" s="44"/>
      <c r="O361" s="45"/>
      <c r="P361" s="257"/>
      <c r="Q361" s="44"/>
      <c r="R361" s="44"/>
      <c r="S361" s="45"/>
      <c r="T361" s="257"/>
      <c r="U361" s="44"/>
      <c r="V361" s="44"/>
      <c r="W361" s="45"/>
      <c r="X361" s="257"/>
      <c r="Y361" s="44"/>
      <c r="Z361" s="44"/>
      <c r="AA361" s="45"/>
      <c r="AB361" s="257"/>
      <c r="AC361" s="44"/>
      <c r="AD361" s="44"/>
      <c r="AE361" s="45"/>
      <c r="AF361" s="440">
        <f>SUM(L361:AE361)</f>
        <v>0</v>
      </c>
      <c r="AG361" s="124"/>
      <c r="AH361" s="124"/>
      <c r="AI361" s="125"/>
      <c r="AJ361" s="98"/>
      <c r="AK361" s="47"/>
      <c r="AL361" s="30"/>
      <c r="AM361" s="30"/>
    </row>
    <row r="362" spans="2:39" ht="21" customHeight="1" x14ac:dyDescent="0.4">
      <c r="B362" s="415"/>
      <c r="C362" s="48"/>
      <c r="D362" s="121" t="s">
        <v>955</v>
      </c>
      <c r="E362" s="151"/>
      <c r="F362" s="151"/>
      <c r="G362" s="151"/>
      <c r="H362" s="151"/>
      <c r="I362" s="151"/>
      <c r="J362" s="151"/>
      <c r="K362" s="152"/>
      <c r="L362" s="257"/>
      <c r="M362" s="44"/>
      <c r="N362" s="44"/>
      <c r="O362" s="45"/>
      <c r="P362" s="257"/>
      <c r="Q362" s="44"/>
      <c r="R362" s="44"/>
      <c r="S362" s="45"/>
      <c r="T362" s="257"/>
      <c r="U362" s="44"/>
      <c r="V362" s="44"/>
      <c r="W362" s="45"/>
      <c r="X362" s="257"/>
      <c r="Y362" s="44"/>
      <c r="Z362" s="44"/>
      <c r="AA362" s="45"/>
      <c r="AB362" s="257"/>
      <c r="AC362" s="44"/>
      <c r="AD362" s="44"/>
      <c r="AE362" s="45"/>
      <c r="AF362" s="440">
        <f>SUM(L362:AE362)</f>
        <v>0</v>
      </c>
      <c r="AG362" s="124"/>
      <c r="AH362" s="124"/>
      <c r="AI362" s="125"/>
      <c r="AJ362" s="98"/>
      <c r="AK362" s="47"/>
      <c r="AL362" s="30"/>
      <c r="AM362" s="30"/>
    </row>
    <row r="363" spans="2:39" ht="21" customHeight="1" x14ac:dyDescent="0.4">
      <c r="B363" s="415"/>
      <c r="C363" s="48"/>
      <c r="D363" s="121" t="s">
        <v>954</v>
      </c>
      <c r="E363" s="151"/>
      <c r="F363" s="151"/>
      <c r="G363" s="151"/>
      <c r="H363" s="151"/>
      <c r="I363" s="151"/>
      <c r="J363" s="151"/>
      <c r="K363" s="152"/>
      <c r="L363" s="257"/>
      <c r="M363" s="44"/>
      <c r="N363" s="44"/>
      <c r="O363" s="45"/>
      <c r="P363" s="257"/>
      <c r="Q363" s="44"/>
      <c r="R363" s="44"/>
      <c r="S363" s="45"/>
      <c r="T363" s="257"/>
      <c r="U363" s="44"/>
      <c r="V363" s="44"/>
      <c r="W363" s="45"/>
      <c r="X363" s="257"/>
      <c r="Y363" s="44"/>
      <c r="Z363" s="44"/>
      <c r="AA363" s="45"/>
      <c r="AB363" s="257"/>
      <c r="AC363" s="44"/>
      <c r="AD363" s="44"/>
      <c r="AE363" s="45"/>
      <c r="AF363" s="440">
        <f>SUM(L363:AE363)</f>
        <v>0</v>
      </c>
      <c r="AG363" s="124"/>
      <c r="AH363" s="124"/>
      <c r="AI363" s="125"/>
      <c r="AJ363" s="98"/>
      <c r="AK363" s="47"/>
      <c r="AL363" s="30"/>
      <c r="AM363" s="30"/>
    </row>
    <row r="364" spans="2:39" ht="21" customHeight="1" x14ac:dyDescent="0.4">
      <c r="B364" s="415"/>
      <c r="C364" s="48"/>
      <c r="D364" s="121" t="s">
        <v>398</v>
      </c>
      <c r="E364" s="151"/>
      <c r="F364" s="151"/>
      <c r="G364" s="151"/>
      <c r="H364" s="151"/>
      <c r="I364" s="151"/>
      <c r="J364" s="151"/>
      <c r="K364" s="152"/>
      <c r="L364" s="257"/>
      <c r="M364" s="44"/>
      <c r="N364" s="44"/>
      <c r="O364" s="45"/>
      <c r="P364" s="257"/>
      <c r="Q364" s="44"/>
      <c r="R364" s="44"/>
      <c r="S364" s="45"/>
      <c r="T364" s="257"/>
      <c r="U364" s="44"/>
      <c r="V364" s="44"/>
      <c r="W364" s="45"/>
      <c r="X364" s="257"/>
      <c r="Y364" s="44"/>
      <c r="Z364" s="44"/>
      <c r="AA364" s="45"/>
      <c r="AB364" s="257"/>
      <c r="AC364" s="44"/>
      <c r="AD364" s="44"/>
      <c r="AE364" s="45"/>
      <c r="AF364" s="440">
        <f>SUM(L364:AE364)</f>
        <v>0</v>
      </c>
      <c r="AG364" s="124"/>
      <c r="AH364" s="124"/>
      <c r="AI364" s="125"/>
      <c r="AJ364" s="98"/>
      <c r="AK364" s="47"/>
      <c r="AL364" s="30"/>
      <c r="AM364" s="30"/>
    </row>
    <row r="365" spans="2:39" ht="21" customHeight="1" x14ac:dyDescent="0.4">
      <c r="B365" s="415"/>
      <c r="C365" s="48"/>
      <c r="D365" s="383"/>
      <c r="E365" s="13"/>
      <c r="F365" s="13"/>
      <c r="G365" s="13"/>
      <c r="H365" s="13"/>
      <c r="I365" s="13"/>
      <c r="J365" s="13"/>
      <c r="K365" s="14"/>
      <c r="L365" s="242" t="s">
        <v>1084</v>
      </c>
      <c r="M365" s="243"/>
      <c r="N365" s="243"/>
      <c r="O365" s="244"/>
      <c r="P365" s="242" t="s">
        <v>328</v>
      </c>
      <c r="Q365" s="243"/>
      <c r="R365" s="243"/>
      <c r="S365" s="244"/>
      <c r="T365" s="242" t="s">
        <v>329</v>
      </c>
      <c r="U365" s="243"/>
      <c r="V365" s="243"/>
      <c r="W365" s="244"/>
      <c r="X365" s="242" t="s">
        <v>115</v>
      </c>
      <c r="Y365" s="243"/>
      <c r="Z365" s="243"/>
      <c r="AA365" s="243"/>
      <c r="AB365" s="279"/>
      <c r="AC365" s="280"/>
      <c r="AD365" s="280"/>
      <c r="AE365" s="280"/>
      <c r="AF365" s="280"/>
      <c r="AG365" s="280"/>
      <c r="AH365" s="280"/>
      <c r="AI365" s="281"/>
      <c r="AJ365" s="98"/>
      <c r="AK365" s="35"/>
      <c r="AL365" s="30"/>
      <c r="AM365" s="30"/>
    </row>
    <row r="366" spans="2:39" ht="21" customHeight="1" x14ac:dyDescent="0.4">
      <c r="B366" s="415"/>
      <c r="C366" s="48"/>
      <c r="D366" s="121" t="s">
        <v>958</v>
      </c>
      <c r="E366" s="151"/>
      <c r="F366" s="151"/>
      <c r="G366" s="151"/>
      <c r="H366" s="151"/>
      <c r="I366" s="151"/>
      <c r="J366" s="151"/>
      <c r="K366" s="152"/>
      <c r="L366" s="257"/>
      <c r="M366" s="44"/>
      <c r="N366" s="44"/>
      <c r="O366" s="45"/>
      <c r="P366" s="257"/>
      <c r="Q366" s="44"/>
      <c r="R366" s="44"/>
      <c r="S366" s="45"/>
      <c r="T366" s="257"/>
      <c r="U366" s="44"/>
      <c r="V366" s="44"/>
      <c r="W366" s="45"/>
      <c r="X366" s="440">
        <f>SUM(L366:W366)</f>
        <v>0</v>
      </c>
      <c r="Y366" s="124"/>
      <c r="Z366" s="124"/>
      <c r="AA366" s="125"/>
      <c r="AB366" s="283"/>
      <c r="AC366" s="284"/>
      <c r="AD366" s="284"/>
      <c r="AE366" s="284"/>
      <c r="AF366" s="284"/>
      <c r="AG366" s="284"/>
      <c r="AH366" s="284"/>
      <c r="AI366" s="285"/>
      <c r="AJ366" s="98"/>
      <c r="AK366" s="47"/>
      <c r="AL366" s="30"/>
      <c r="AM366" s="30"/>
    </row>
    <row r="367" spans="2:39" ht="21" customHeight="1" x14ac:dyDescent="0.4">
      <c r="B367" s="415"/>
      <c r="C367" s="48"/>
      <c r="D367" s="121" t="s">
        <v>957</v>
      </c>
      <c r="E367" s="151"/>
      <c r="F367" s="151"/>
      <c r="G367" s="151"/>
      <c r="H367" s="151"/>
      <c r="I367" s="151"/>
      <c r="J367" s="151"/>
      <c r="K367" s="152"/>
      <c r="L367" s="257"/>
      <c r="M367" s="44"/>
      <c r="N367" s="44"/>
      <c r="O367" s="45"/>
      <c r="P367" s="257"/>
      <c r="Q367" s="44"/>
      <c r="R367" s="44"/>
      <c r="S367" s="45"/>
      <c r="T367" s="257"/>
      <c r="U367" s="44"/>
      <c r="V367" s="44"/>
      <c r="W367" s="45"/>
      <c r="X367" s="440">
        <f>SUM(L367:W367)</f>
        <v>0</v>
      </c>
      <c r="Y367" s="124"/>
      <c r="Z367" s="124"/>
      <c r="AA367" s="125"/>
      <c r="AB367" s="283"/>
      <c r="AC367" s="284"/>
      <c r="AD367" s="284"/>
      <c r="AE367" s="284"/>
      <c r="AF367" s="284"/>
      <c r="AG367" s="284"/>
      <c r="AH367" s="284"/>
      <c r="AI367" s="285"/>
      <c r="AJ367" s="98"/>
      <c r="AK367" s="47"/>
      <c r="AL367" s="30"/>
      <c r="AM367" s="30"/>
    </row>
    <row r="368" spans="2:39" ht="27" customHeight="1" x14ac:dyDescent="0.4">
      <c r="B368" s="415"/>
      <c r="C368" s="48"/>
      <c r="D368" s="591" t="s">
        <v>956</v>
      </c>
      <c r="E368" s="162"/>
      <c r="F368" s="162"/>
      <c r="G368" s="162"/>
      <c r="H368" s="162"/>
      <c r="I368" s="162"/>
      <c r="J368" s="162"/>
      <c r="K368" s="163"/>
      <c r="L368" s="257"/>
      <c r="M368" s="44"/>
      <c r="N368" s="44"/>
      <c r="O368" s="45"/>
      <c r="P368" s="257"/>
      <c r="Q368" s="44"/>
      <c r="R368" s="44"/>
      <c r="S368" s="45"/>
      <c r="T368" s="257"/>
      <c r="U368" s="44"/>
      <c r="V368" s="44"/>
      <c r="W368" s="45"/>
      <c r="X368" s="440">
        <f>SUM(L368:W368)</f>
        <v>0</v>
      </c>
      <c r="Y368" s="124"/>
      <c r="Z368" s="124"/>
      <c r="AA368" s="125"/>
      <c r="AB368" s="283"/>
      <c r="AC368" s="284"/>
      <c r="AD368" s="284"/>
      <c r="AE368" s="284"/>
      <c r="AF368" s="284"/>
      <c r="AG368" s="284"/>
      <c r="AH368" s="284"/>
      <c r="AI368" s="285"/>
      <c r="AJ368" s="98"/>
      <c r="AK368" s="47"/>
      <c r="AL368" s="30"/>
      <c r="AM368" s="30"/>
    </row>
    <row r="369" spans="2:39" ht="21" customHeight="1" x14ac:dyDescent="0.4">
      <c r="B369" s="415"/>
      <c r="C369" s="48"/>
      <c r="D369" s="121" t="s">
        <v>955</v>
      </c>
      <c r="E369" s="151"/>
      <c r="F369" s="151"/>
      <c r="G369" s="151"/>
      <c r="H369" s="151"/>
      <c r="I369" s="151"/>
      <c r="J369" s="151"/>
      <c r="K369" s="152"/>
      <c r="L369" s="257"/>
      <c r="M369" s="44"/>
      <c r="N369" s="44"/>
      <c r="O369" s="45"/>
      <c r="P369" s="257"/>
      <c r="Q369" s="44"/>
      <c r="R369" s="44"/>
      <c r="S369" s="45"/>
      <c r="T369" s="257"/>
      <c r="U369" s="44"/>
      <c r="V369" s="44"/>
      <c r="W369" s="45"/>
      <c r="X369" s="440">
        <f>SUM(L369:W369)</f>
        <v>0</v>
      </c>
      <c r="Y369" s="124"/>
      <c r="Z369" s="124"/>
      <c r="AA369" s="125"/>
      <c r="AB369" s="283"/>
      <c r="AC369" s="284"/>
      <c r="AD369" s="284"/>
      <c r="AE369" s="284"/>
      <c r="AF369" s="284"/>
      <c r="AG369" s="284"/>
      <c r="AH369" s="284"/>
      <c r="AI369" s="285"/>
      <c r="AJ369" s="98"/>
      <c r="AK369" s="47"/>
      <c r="AL369" s="30"/>
      <c r="AM369" s="30"/>
    </row>
    <row r="370" spans="2:39" ht="21" customHeight="1" x14ac:dyDescent="0.4">
      <c r="B370" s="415"/>
      <c r="C370" s="48"/>
      <c r="D370" s="121" t="s">
        <v>954</v>
      </c>
      <c r="E370" s="151"/>
      <c r="F370" s="151"/>
      <c r="G370" s="151"/>
      <c r="H370" s="151"/>
      <c r="I370" s="151"/>
      <c r="J370" s="151"/>
      <c r="K370" s="152"/>
      <c r="L370" s="257"/>
      <c r="M370" s="44"/>
      <c r="N370" s="44"/>
      <c r="O370" s="45"/>
      <c r="P370" s="257"/>
      <c r="Q370" s="44"/>
      <c r="R370" s="44"/>
      <c r="S370" s="45"/>
      <c r="T370" s="257"/>
      <c r="U370" s="44"/>
      <c r="V370" s="44"/>
      <c r="W370" s="45"/>
      <c r="X370" s="440">
        <f>SUM(L370:W370)</f>
        <v>0</v>
      </c>
      <c r="Y370" s="124"/>
      <c r="Z370" s="124"/>
      <c r="AA370" s="125"/>
      <c r="AB370" s="283"/>
      <c r="AC370" s="284"/>
      <c r="AD370" s="284"/>
      <c r="AE370" s="284"/>
      <c r="AF370" s="284"/>
      <c r="AG370" s="284"/>
      <c r="AH370" s="284"/>
      <c r="AI370" s="285"/>
      <c r="AJ370" s="98"/>
      <c r="AK370" s="47"/>
      <c r="AL370" s="30"/>
      <c r="AM370" s="30"/>
    </row>
    <row r="371" spans="2:39" ht="21" customHeight="1" x14ac:dyDescent="0.4">
      <c r="B371" s="415"/>
      <c r="C371" s="48"/>
      <c r="D371" s="121" t="s">
        <v>398</v>
      </c>
      <c r="E371" s="151"/>
      <c r="F371" s="151"/>
      <c r="G371" s="151"/>
      <c r="H371" s="151"/>
      <c r="I371" s="151"/>
      <c r="J371" s="151"/>
      <c r="K371" s="152"/>
      <c r="L371" s="257"/>
      <c r="M371" s="44"/>
      <c r="N371" s="44"/>
      <c r="O371" s="45"/>
      <c r="P371" s="257"/>
      <c r="Q371" s="44"/>
      <c r="R371" s="44"/>
      <c r="S371" s="45"/>
      <c r="T371" s="257"/>
      <c r="U371" s="44"/>
      <c r="V371" s="44"/>
      <c r="W371" s="45"/>
      <c r="X371" s="440">
        <f>SUM(L371:W371)</f>
        <v>0</v>
      </c>
      <c r="Y371" s="124"/>
      <c r="Z371" s="124"/>
      <c r="AA371" s="125"/>
      <c r="AB371" s="869"/>
      <c r="AC371" s="868"/>
      <c r="AD371" s="868"/>
      <c r="AE371" s="868"/>
      <c r="AF371" s="868"/>
      <c r="AG371" s="868"/>
      <c r="AH371" s="868"/>
      <c r="AI371" s="867"/>
      <c r="AJ371" s="98"/>
      <c r="AK371" s="47"/>
      <c r="AL371" s="30"/>
      <c r="AM371" s="30"/>
    </row>
    <row r="372" spans="2:39" ht="21" customHeight="1" x14ac:dyDescent="0.4">
      <c r="B372" s="415"/>
      <c r="C372" s="116"/>
      <c r="D372" s="204" t="s">
        <v>658</v>
      </c>
      <c r="E372" s="333"/>
      <c r="F372" s="333"/>
      <c r="G372" s="333"/>
      <c r="H372" s="333"/>
      <c r="I372" s="333"/>
      <c r="J372" s="333"/>
      <c r="K372" s="333"/>
      <c r="L372" s="333"/>
      <c r="M372" s="333"/>
      <c r="N372" s="333"/>
      <c r="O372" s="333"/>
      <c r="P372" s="333"/>
      <c r="Q372" s="333"/>
      <c r="R372" s="333"/>
      <c r="S372" s="333"/>
      <c r="T372" s="333"/>
      <c r="U372" s="333"/>
      <c r="V372" s="333"/>
      <c r="W372" s="333"/>
      <c r="X372" s="333"/>
      <c r="Y372" s="333"/>
      <c r="Z372" s="333"/>
      <c r="AA372" s="333"/>
      <c r="AB372" s="333"/>
      <c r="AC372" s="333"/>
      <c r="AD372" s="333"/>
      <c r="AE372" s="333"/>
      <c r="AF372" s="333"/>
      <c r="AG372" s="333"/>
      <c r="AH372" s="333"/>
      <c r="AI372" s="334"/>
      <c r="AJ372" s="34"/>
      <c r="AK372" s="35"/>
      <c r="AL372" s="30"/>
      <c r="AM372" s="30"/>
    </row>
    <row r="373" spans="2:39" ht="21" customHeight="1" x14ac:dyDescent="0.4">
      <c r="B373" s="415"/>
      <c r="C373" s="31" t="s">
        <v>953</v>
      </c>
      <c r="D373" s="107"/>
      <c r="E373" s="107"/>
      <c r="F373" s="107"/>
      <c r="G373" s="107"/>
      <c r="H373" s="107"/>
      <c r="I373" s="107"/>
      <c r="J373" s="107"/>
      <c r="K373" s="107"/>
      <c r="L373" s="107"/>
      <c r="M373" s="107"/>
      <c r="N373" s="107"/>
      <c r="O373" s="107"/>
      <c r="P373" s="107"/>
      <c r="Q373" s="107"/>
      <c r="R373" s="107"/>
      <c r="S373" s="107"/>
      <c r="T373" s="107"/>
      <c r="U373" s="107"/>
      <c r="V373" s="107"/>
      <c r="W373" s="107"/>
      <c r="X373" s="107"/>
      <c r="Y373" s="107"/>
      <c r="Z373" s="107"/>
      <c r="AA373" s="107"/>
      <c r="AB373" s="107"/>
      <c r="AC373" s="107"/>
      <c r="AD373" s="107"/>
      <c r="AE373" s="107"/>
      <c r="AF373" s="107"/>
      <c r="AG373" s="107"/>
      <c r="AH373" s="107"/>
      <c r="AI373" s="108"/>
      <c r="AJ373" s="291"/>
      <c r="AK373" s="292"/>
      <c r="AL373" s="30"/>
      <c r="AM373" s="30"/>
    </row>
    <row r="374" spans="2:39" ht="27" customHeight="1" x14ac:dyDescent="0.4">
      <c r="B374" s="415"/>
      <c r="C374" s="167"/>
      <c r="D374" s="239" t="s">
        <v>952</v>
      </c>
      <c r="E374" s="240"/>
      <c r="F374" s="240"/>
      <c r="G374" s="240"/>
      <c r="H374" s="240"/>
      <c r="I374" s="240"/>
      <c r="J374" s="240"/>
      <c r="K374" s="241"/>
      <c r="L374" s="391" t="s">
        <v>951</v>
      </c>
      <c r="M374" s="240"/>
      <c r="N374" s="240"/>
      <c r="O374" s="240"/>
      <c r="P374" s="301" t="s">
        <v>950</v>
      </c>
      <c r="Q374" s="13"/>
      <c r="R374" s="13"/>
      <c r="S374" s="14"/>
      <c r="T374" s="301" t="s">
        <v>1083</v>
      </c>
      <c r="U374" s="13"/>
      <c r="V374" s="13"/>
      <c r="W374" s="14"/>
      <c r="X374" s="301" t="s">
        <v>1082</v>
      </c>
      <c r="Y374" s="13"/>
      <c r="Z374" s="13"/>
      <c r="AA374" s="14"/>
      <c r="AB374" s="301" t="s">
        <v>1081</v>
      </c>
      <c r="AC374" s="13"/>
      <c r="AD374" s="13"/>
      <c r="AE374" s="14"/>
      <c r="AF374" s="242" t="s">
        <v>1080</v>
      </c>
      <c r="AG374" s="243"/>
      <c r="AH374" s="243"/>
      <c r="AI374" s="244"/>
      <c r="AJ374" s="294"/>
      <c r="AK374" s="295"/>
      <c r="AL374" s="30"/>
      <c r="AM374" s="30"/>
    </row>
    <row r="375" spans="2:39" ht="21" customHeight="1" x14ac:dyDescent="0.4">
      <c r="B375" s="295"/>
      <c r="C375" s="169"/>
      <c r="D375" s="55" t="s">
        <v>945</v>
      </c>
      <c r="E375" s="56"/>
      <c r="F375" s="56"/>
      <c r="G375" s="56"/>
      <c r="H375" s="56"/>
      <c r="I375" s="56"/>
      <c r="J375" s="56"/>
      <c r="K375" s="511"/>
      <c r="L375" s="257"/>
      <c r="M375" s="44"/>
      <c r="N375" s="44"/>
      <c r="O375" s="45"/>
      <c r="P375" s="257"/>
      <c r="Q375" s="44"/>
      <c r="R375" s="44"/>
      <c r="S375" s="45"/>
      <c r="T375" s="257"/>
      <c r="U375" s="44"/>
      <c r="V375" s="44"/>
      <c r="W375" s="45"/>
      <c r="X375" s="257"/>
      <c r="Y375" s="44"/>
      <c r="Z375" s="44"/>
      <c r="AA375" s="45"/>
      <c r="AB375" s="257"/>
      <c r="AC375" s="44"/>
      <c r="AD375" s="44"/>
      <c r="AE375" s="45"/>
      <c r="AF375" s="257"/>
      <c r="AG375" s="44"/>
      <c r="AH375" s="44"/>
      <c r="AI375" s="45"/>
      <c r="AJ375" s="136" t="s">
        <v>17</v>
      </c>
      <c r="AK375" s="47"/>
      <c r="AL375" s="30"/>
      <c r="AM375" s="30"/>
    </row>
    <row r="376" spans="2:39" ht="21" customHeight="1" x14ac:dyDescent="0.4">
      <c r="B376" s="166"/>
      <c r="C376" s="659"/>
      <c r="D376" s="659"/>
      <c r="E376" s="659"/>
      <c r="F376" s="659"/>
      <c r="G376" s="659"/>
      <c r="H376" s="659"/>
      <c r="I376" s="659"/>
      <c r="J376" s="659"/>
      <c r="K376" s="659"/>
      <c r="L376" s="659"/>
      <c r="M376" s="659"/>
      <c r="N376" s="659"/>
      <c r="O376" s="659"/>
      <c r="P376" s="659"/>
      <c r="Q376" s="659"/>
      <c r="R376" s="659"/>
      <c r="S376" s="659"/>
      <c r="T376" s="659"/>
      <c r="U376" s="659"/>
      <c r="V376" s="659"/>
      <c r="W376" s="659"/>
      <c r="X376" s="659"/>
      <c r="Y376" s="659"/>
      <c r="Z376" s="659"/>
      <c r="AA376" s="659"/>
      <c r="AB376" s="659"/>
      <c r="AC376" s="659"/>
      <c r="AD376" s="659"/>
      <c r="AE376" s="659"/>
      <c r="AF376" s="659"/>
      <c r="AG376" s="659"/>
      <c r="AH376" s="659"/>
      <c r="AI376" s="659"/>
      <c r="AJ376" s="166"/>
      <c r="AK376" s="166"/>
      <c r="AL376" s="30"/>
      <c r="AM376" s="30"/>
    </row>
    <row r="377" spans="2:39" ht="21" customHeight="1" x14ac:dyDescent="0.4">
      <c r="B377" s="139" t="s">
        <v>180</v>
      </c>
      <c r="C377" s="140"/>
      <c r="D377" s="140"/>
      <c r="E377" s="140"/>
      <c r="F377" s="140"/>
      <c r="G377" s="140"/>
      <c r="H377" s="140"/>
      <c r="I377" s="140"/>
      <c r="J377" s="140"/>
      <c r="K377" s="140"/>
      <c r="L377" s="140"/>
      <c r="M377" s="140"/>
      <c r="N377" s="140"/>
      <c r="O377" s="140"/>
      <c r="P377" s="140"/>
      <c r="Q377" s="140"/>
      <c r="R377" s="140"/>
      <c r="S377" s="140"/>
      <c r="T377" s="140"/>
      <c r="U377" s="140"/>
      <c r="V377" s="140"/>
      <c r="W377" s="140"/>
      <c r="X377" s="140"/>
      <c r="Y377" s="140"/>
      <c r="Z377" s="140"/>
      <c r="AA377" s="140"/>
      <c r="AB377" s="140"/>
      <c r="AC377" s="140"/>
      <c r="AD377" s="140"/>
      <c r="AE377" s="140"/>
      <c r="AF377" s="140"/>
      <c r="AG377" s="140"/>
      <c r="AH377" s="140"/>
      <c r="AI377" s="140"/>
      <c r="AJ377" s="140"/>
      <c r="AK377" s="140"/>
      <c r="AL377" s="30"/>
      <c r="AM377" s="30"/>
    </row>
    <row r="378" spans="2:39" ht="21" customHeight="1" x14ac:dyDescent="0.4">
      <c r="B378" s="148" t="s">
        <v>616</v>
      </c>
      <c r="C378" s="379"/>
      <c r="D378" s="379"/>
      <c r="E378" s="379"/>
      <c r="F378" s="379"/>
      <c r="G378" s="379"/>
      <c r="H378" s="379"/>
      <c r="I378" s="379"/>
      <c r="J378" s="379"/>
      <c r="K378" s="379"/>
      <c r="L378" s="379"/>
      <c r="M378" s="379"/>
      <c r="N378" s="379"/>
      <c r="O378" s="379"/>
      <c r="P378" s="379"/>
      <c r="Q378" s="379"/>
      <c r="R378" s="379"/>
      <c r="S378" s="379"/>
      <c r="T378" s="379"/>
      <c r="U378" s="379"/>
      <c r="V378" s="379"/>
      <c r="W378" s="379"/>
      <c r="X378" s="379"/>
      <c r="Y378" s="379"/>
      <c r="Z378" s="379"/>
      <c r="AA378" s="379"/>
      <c r="AB378" s="379"/>
      <c r="AC378" s="379"/>
      <c r="AD378" s="379"/>
      <c r="AE378" s="379"/>
      <c r="AF378" s="379"/>
      <c r="AG378" s="379"/>
      <c r="AH378" s="379"/>
      <c r="AI378" s="379"/>
      <c r="AJ378" s="34" t="s">
        <v>13</v>
      </c>
      <c r="AK378" s="35" t="s">
        <v>14</v>
      </c>
      <c r="AL378" s="30"/>
      <c r="AM378" s="30"/>
    </row>
    <row r="379" spans="2:39" ht="21" customHeight="1" x14ac:dyDescent="0.4">
      <c r="B379" s="658"/>
      <c r="C379" s="37" t="s">
        <v>516</v>
      </c>
      <c r="D379" s="38"/>
      <c r="E379" s="38"/>
      <c r="F379" s="38"/>
      <c r="G379" s="39"/>
      <c r="H379" s="300" t="s">
        <v>710</v>
      </c>
      <c r="I379" s="73"/>
      <c r="J379" s="73"/>
      <c r="K379" s="73"/>
      <c r="L379" s="73"/>
      <c r="M379" s="73"/>
      <c r="N379" s="73"/>
      <c r="O379" s="73"/>
      <c r="P379" s="73"/>
      <c r="Q379" s="73"/>
      <c r="R379" s="73"/>
      <c r="S379" s="73"/>
      <c r="T379" s="73"/>
      <c r="U379" s="73"/>
      <c r="V379" s="73"/>
      <c r="W379" s="73"/>
      <c r="X379" s="73"/>
      <c r="Y379" s="73"/>
      <c r="Z379" s="73"/>
      <c r="AA379" s="74"/>
      <c r="AB379" s="43"/>
      <c r="AC379" s="44"/>
      <c r="AD379" s="44"/>
      <c r="AE379" s="44"/>
      <c r="AF379" s="44"/>
      <c r="AG379" s="44"/>
      <c r="AH379" s="44"/>
      <c r="AI379" s="45"/>
      <c r="AJ379" s="93" t="s">
        <v>17</v>
      </c>
      <c r="AK379" s="47"/>
      <c r="AL379" s="30"/>
      <c r="AM379" s="30"/>
    </row>
    <row r="380" spans="2:39" ht="21" customHeight="1" x14ac:dyDescent="0.4">
      <c r="B380" s="415"/>
      <c r="C380" s="49"/>
      <c r="D380" s="50"/>
      <c r="E380" s="50"/>
      <c r="F380" s="50"/>
      <c r="G380" s="51"/>
      <c r="H380" s="300" t="s">
        <v>709</v>
      </c>
      <c r="I380" s="73"/>
      <c r="J380" s="73"/>
      <c r="K380" s="73"/>
      <c r="L380" s="73"/>
      <c r="M380" s="73"/>
      <c r="N380" s="73"/>
      <c r="O380" s="73"/>
      <c r="P380" s="73"/>
      <c r="Q380" s="73"/>
      <c r="R380" s="73"/>
      <c r="S380" s="73"/>
      <c r="T380" s="73"/>
      <c r="U380" s="73"/>
      <c r="V380" s="73"/>
      <c r="W380" s="73"/>
      <c r="X380" s="73"/>
      <c r="Y380" s="73"/>
      <c r="Z380" s="73"/>
      <c r="AA380" s="74"/>
      <c r="AB380" s="43"/>
      <c r="AC380" s="44"/>
      <c r="AD380" s="44"/>
      <c r="AE380" s="44"/>
      <c r="AF380" s="44"/>
      <c r="AG380" s="44"/>
      <c r="AH380" s="44"/>
      <c r="AI380" s="45"/>
      <c r="AJ380" s="98"/>
      <c r="AK380" s="47"/>
      <c r="AL380" s="30"/>
      <c r="AM380" s="30"/>
    </row>
    <row r="381" spans="2:39" ht="27" customHeight="1" x14ac:dyDescent="0.4">
      <c r="B381" s="415"/>
      <c r="C381" s="77"/>
      <c r="D381" s="78"/>
      <c r="E381" s="78"/>
      <c r="F381" s="78"/>
      <c r="G381" s="79"/>
      <c r="H381" s="303" t="s">
        <v>708</v>
      </c>
      <c r="I381" s="304"/>
      <c r="J381" s="304"/>
      <c r="K381" s="304"/>
      <c r="L381" s="304"/>
      <c r="M381" s="304"/>
      <c r="N381" s="304"/>
      <c r="O381" s="304"/>
      <c r="P381" s="304"/>
      <c r="Q381" s="304"/>
      <c r="R381" s="304"/>
      <c r="S381" s="304"/>
      <c r="T381" s="304"/>
      <c r="U381" s="304"/>
      <c r="V381" s="304"/>
      <c r="W381" s="304"/>
      <c r="X381" s="304"/>
      <c r="Y381" s="304"/>
      <c r="Z381" s="304"/>
      <c r="AA381" s="305"/>
      <c r="AB381" s="43"/>
      <c r="AC381" s="44"/>
      <c r="AD381" s="44"/>
      <c r="AE381" s="44"/>
      <c r="AF381" s="44"/>
      <c r="AG381" s="44"/>
      <c r="AH381" s="44"/>
      <c r="AI381" s="45"/>
      <c r="AJ381" s="98"/>
      <c r="AK381" s="47"/>
      <c r="AL381" s="30"/>
      <c r="AM381" s="30"/>
    </row>
    <row r="382" spans="2:39" ht="21" customHeight="1" x14ac:dyDescent="0.4">
      <c r="B382" s="415"/>
      <c r="C382" s="37" t="s">
        <v>702</v>
      </c>
      <c r="D382" s="38"/>
      <c r="E382" s="38"/>
      <c r="F382" s="38"/>
      <c r="G382" s="39"/>
      <c r="H382" s="301" t="s">
        <v>141</v>
      </c>
      <c r="I382" s="13"/>
      <c r="J382" s="13"/>
      <c r="K382" s="13"/>
      <c r="L382" s="13"/>
      <c r="M382" s="13"/>
      <c r="N382" s="13"/>
      <c r="O382" s="13"/>
      <c r="P382" s="13"/>
      <c r="Q382" s="13"/>
      <c r="R382" s="13"/>
      <c r="S382" s="13"/>
      <c r="T382" s="13"/>
      <c r="U382" s="13"/>
      <c r="V382" s="13"/>
      <c r="W382" s="14"/>
      <c r="X382" s="242" t="s">
        <v>1079</v>
      </c>
      <c r="Y382" s="243"/>
      <c r="Z382" s="244"/>
      <c r="AA382" s="242" t="s">
        <v>1078</v>
      </c>
      <c r="AB382" s="243"/>
      <c r="AC382" s="244"/>
      <c r="AD382" s="242" t="s">
        <v>696</v>
      </c>
      <c r="AE382" s="243"/>
      <c r="AF382" s="243"/>
      <c r="AG382" s="243"/>
      <c r="AH382" s="243"/>
      <c r="AI382" s="244"/>
      <c r="AJ382" s="34"/>
      <c r="AK382" s="35"/>
      <c r="AL382" s="30"/>
      <c r="AM382" s="30"/>
    </row>
    <row r="383" spans="2:39" ht="21" customHeight="1" x14ac:dyDescent="0.4">
      <c r="B383" s="415"/>
      <c r="C383" s="49"/>
      <c r="D383" s="50"/>
      <c r="E383" s="50"/>
      <c r="F383" s="50"/>
      <c r="G383" s="51"/>
      <c r="H383" s="300" t="s">
        <v>1077</v>
      </c>
      <c r="I383" s="73"/>
      <c r="J383" s="73"/>
      <c r="K383" s="73"/>
      <c r="L383" s="73"/>
      <c r="M383" s="73"/>
      <c r="N383" s="73"/>
      <c r="O383" s="74"/>
      <c r="P383" s="43"/>
      <c r="Q383" s="44"/>
      <c r="R383" s="44"/>
      <c r="S383" s="44"/>
      <c r="T383" s="44"/>
      <c r="U383" s="44"/>
      <c r="V383" s="44"/>
      <c r="W383" s="45"/>
      <c r="X383" s="97"/>
      <c r="Y383" s="20"/>
      <c r="Z383" s="21"/>
      <c r="AA383" s="1090"/>
      <c r="AB383" s="1089"/>
      <c r="AC383" s="1088"/>
      <c r="AD383" s="43"/>
      <c r="AE383" s="124"/>
      <c r="AF383" s="124"/>
      <c r="AG383" s="124"/>
      <c r="AH383" s="124"/>
      <c r="AI383" s="125"/>
      <c r="AJ383" s="93" t="s">
        <v>17</v>
      </c>
      <c r="AK383" s="47"/>
      <c r="AL383" s="30"/>
      <c r="AM383" s="30"/>
    </row>
    <row r="384" spans="2:39" ht="21" customHeight="1" x14ac:dyDescent="0.4">
      <c r="B384" s="415"/>
      <c r="C384" s="49"/>
      <c r="D384" s="50"/>
      <c r="E384" s="50"/>
      <c r="F384" s="50"/>
      <c r="G384" s="51"/>
      <c r="H384" s="60" t="s">
        <v>1076</v>
      </c>
      <c r="I384" s="61"/>
      <c r="J384" s="61"/>
      <c r="K384" s="61"/>
      <c r="L384" s="61"/>
      <c r="M384" s="61"/>
      <c r="N384" s="61"/>
      <c r="O384" s="62"/>
      <c r="P384" s="613"/>
      <c r="Q384" s="999"/>
      <c r="R384" s="999"/>
      <c r="S384" s="999"/>
      <c r="T384" s="999"/>
      <c r="U384" s="999"/>
      <c r="V384" s="999"/>
      <c r="W384" s="998"/>
      <c r="X384" s="1087"/>
      <c r="Y384" s="1086"/>
      <c r="Z384" s="1085"/>
      <c r="AA384" s="1087"/>
      <c r="AB384" s="1086"/>
      <c r="AC384" s="1085"/>
      <c r="AD384" s="43"/>
      <c r="AE384" s="124"/>
      <c r="AF384" s="124"/>
      <c r="AG384" s="124"/>
      <c r="AH384" s="124"/>
      <c r="AI384" s="125"/>
      <c r="AJ384" s="98"/>
      <c r="AK384" s="47"/>
      <c r="AL384" s="30"/>
      <c r="AM384" s="30"/>
    </row>
    <row r="385" spans="2:39" ht="21" customHeight="1" x14ac:dyDescent="0.4">
      <c r="B385" s="415"/>
      <c r="C385" s="49"/>
      <c r="D385" s="50"/>
      <c r="E385" s="50"/>
      <c r="F385" s="50"/>
      <c r="G385" s="51"/>
      <c r="H385" s="94"/>
      <c r="I385" s="95"/>
      <c r="J385" s="95"/>
      <c r="K385" s="95"/>
      <c r="L385" s="95"/>
      <c r="M385" s="95"/>
      <c r="N385" s="95"/>
      <c r="O385" s="96"/>
      <c r="P385" s="993"/>
      <c r="Q385" s="992"/>
      <c r="R385" s="992"/>
      <c r="S385" s="992"/>
      <c r="T385" s="992"/>
      <c r="U385" s="992"/>
      <c r="V385" s="992"/>
      <c r="W385" s="991"/>
      <c r="X385" s="1084"/>
      <c r="Y385" s="1083"/>
      <c r="Z385" s="1082"/>
      <c r="AA385" s="1084"/>
      <c r="AB385" s="1083"/>
      <c r="AC385" s="1082"/>
      <c r="AD385" s="43"/>
      <c r="AE385" s="124"/>
      <c r="AF385" s="124"/>
      <c r="AG385" s="124"/>
      <c r="AH385" s="124"/>
      <c r="AI385" s="125"/>
      <c r="AJ385" s="98"/>
      <c r="AK385" s="47"/>
      <c r="AL385" s="30"/>
      <c r="AM385" s="30"/>
    </row>
    <row r="386" spans="2:39" ht="21" customHeight="1" x14ac:dyDescent="0.4">
      <c r="B386" s="415"/>
      <c r="C386" s="49"/>
      <c r="D386" s="50"/>
      <c r="E386" s="50"/>
      <c r="F386" s="50"/>
      <c r="G386" s="51"/>
      <c r="H386" s="67"/>
      <c r="I386" s="68"/>
      <c r="J386" s="68"/>
      <c r="K386" s="68"/>
      <c r="L386" s="68"/>
      <c r="M386" s="68"/>
      <c r="N386" s="68"/>
      <c r="O386" s="69"/>
      <c r="P386" s="987"/>
      <c r="Q386" s="986"/>
      <c r="R386" s="986"/>
      <c r="S386" s="986"/>
      <c r="T386" s="986"/>
      <c r="U386" s="986"/>
      <c r="V386" s="986"/>
      <c r="W386" s="985"/>
      <c r="X386" s="577"/>
      <c r="Y386" s="576"/>
      <c r="Z386" s="575"/>
      <c r="AA386" s="577"/>
      <c r="AB386" s="576"/>
      <c r="AC386" s="575"/>
      <c r="AD386" s="43"/>
      <c r="AE386" s="124"/>
      <c r="AF386" s="124"/>
      <c r="AG386" s="124"/>
      <c r="AH386" s="124"/>
      <c r="AI386" s="125"/>
      <c r="AJ386" s="98"/>
      <c r="AK386" s="47"/>
      <c r="AL386" s="30"/>
      <c r="AM386" s="30"/>
    </row>
    <row r="387" spans="2:39" ht="21" customHeight="1" x14ac:dyDescent="0.4">
      <c r="B387" s="415"/>
      <c r="C387" s="49"/>
      <c r="D387" s="50"/>
      <c r="E387" s="50"/>
      <c r="F387" s="50"/>
      <c r="G387" s="51"/>
      <c r="H387" s="300" t="s">
        <v>1075</v>
      </c>
      <c r="I387" s="73"/>
      <c r="J387" s="73"/>
      <c r="K387" s="73"/>
      <c r="L387" s="73"/>
      <c r="M387" s="73"/>
      <c r="N387" s="73"/>
      <c r="O387" s="74"/>
      <c r="P387" s="43"/>
      <c r="Q387" s="44"/>
      <c r="R387" s="44"/>
      <c r="S387" s="44"/>
      <c r="T387" s="44"/>
      <c r="U387" s="44"/>
      <c r="V387" s="44"/>
      <c r="W387" s="45"/>
      <c r="X387" s="97"/>
      <c r="Y387" s="20"/>
      <c r="Z387" s="21"/>
      <c r="AA387" s="1090"/>
      <c r="AB387" s="1089"/>
      <c r="AC387" s="1088"/>
      <c r="AD387" s="43"/>
      <c r="AE387" s="124"/>
      <c r="AF387" s="124"/>
      <c r="AG387" s="124"/>
      <c r="AH387" s="124"/>
      <c r="AI387" s="125"/>
      <c r="AJ387" s="98"/>
      <c r="AK387" s="47"/>
      <c r="AL387" s="30"/>
      <c r="AM387" s="30"/>
    </row>
    <row r="388" spans="2:39" ht="21" customHeight="1" x14ac:dyDescent="0.4">
      <c r="B388" s="415"/>
      <c r="C388" s="49"/>
      <c r="D388" s="50"/>
      <c r="E388" s="50"/>
      <c r="F388" s="50"/>
      <c r="G388" s="51"/>
      <c r="H388" s="60" t="s">
        <v>1074</v>
      </c>
      <c r="I388" s="61"/>
      <c r="J388" s="61"/>
      <c r="K388" s="61"/>
      <c r="L388" s="61"/>
      <c r="M388" s="61"/>
      <c r="N388" s="61"/>
      <c r="O388" s="62"/>
      <c r="P388" s="613"/>
      <c r="Q388" s="999"/>
      <c r="R388" s="999"/>
      <c r="S388" s="999"/>
      <c r="T388" s="999"/>
      <c r="U388" s="999"/>
      <c r="V388" s="999"/>
      <c r="W388" s="998"/>
      <c r="X388" s="1087"/>
      <c r="Y388" s="1086"/>
      <c r="Z388" s="1085"/>
      <c r="AA388" s="1087"/>
      <c r="AB388" s="1086"/>
      <c r="AC388" s="1085"/>
      <c r="AD388" s="43"/>
      <c r="AE388" s="124"/>
      <c r="AF388" s="124"/>
      <c r="AG388" s="124"/>
      <c r="AH388" s="124"/>
      <c r="AI388" s="125"/>
      <c r="AJ388" s="98"/>
      <c r="AK388" s="47"/>
      <c r="AL388" s="30"/>
      <c r="AM388" s="30"/>
    </row>
    <row r="389" spans="2:39" ht="21" customHeight="1" x14ac:dyDescent="0.4">
      <c r="B389" s="415"/>
      <c r="C389" s="49"/>
      <c r="D389" s="50"/>
      <c r="E389" s="50"/>
      <c r="F389" s="50"/>
      <c r="G389" s="51"/>
      <c r="H389" s="94"/>
      <c r="I389" s="95"/>
      <c r="J389" s="95"/>
      <c r="K389" s="95"/>
      <c r="L389" s="95"/>
      <c r="M389" s="95"/>
      <c r="N389" s="95"/>
      <c r="O389" s="96"/>
      <c r="P389" s="993"/>
      <c r="Q389" s="992"/>
      <c r="R389" s="992"/>
      <c r="S389" s="992"/>
      <c r="T389" s="992"/>
      <c r="U389" s="992"/>
      <c r="V389" s="992"/>
      <c r="W389" s="991"/>
      <c r="X389" s="1084"/>
      <c r="Y389" s="1083"/>
      <c r="Z389" s="1082"/>
      <c r="AA389" s="1084"/>
      <c r="AB389" s="1083"/>
      <c r="AC389" s="1082"/>
      <c r="AD389" s="43"/>
      <c r="AE389" s="124"/>
      <c r="AF389" s="124"/>
      <c r="AG389" s="124"/>
      <c r="AH389" s="124"/>
      <c r="AI389" s="125"/>
      <c r="AJ389" s="98"/>
      <c r="AK389" s="47"/>
      <c r="AL389" s="30"/>
      <c r="AM389" s="30"/>
    </row>
    <row r="390" spans="2:39" ht="21" customHeight="1" x14ac:dyDescent="0.4">
      <c r="B390" s="415"/>
      <c r="C390" s="49"/>
      <c r="D390" s="50"/>
      <c r="E390" s="50"/>
      <c r="F390" s="50"/>
      <c r="G390" s="51"/>
      <c r="H390" s="67"/>
      <c r="I390" s="68"/>
      <c r="J390" s="68"/>
      <c r="K390" s="68"/>
      <c r="L390" s="68"/>
      <c r="M390" s="68"/>
      <c r="N390" s="68"/>
      <c r="O390" s="69"/>
      <c r="P390" s="987"/>
      <c r="Q390" s="986"/>
      <c r="R390" s="986"/>
      <c r="S390" s="986"/>
      <c r="T390" s="986"/>
      <c r="U390" s="986"/>
      <c r="V390" s="986"/>
      <c r="W390" s="985"/>
      <c r="X390" s="577"/>
      <c r="Y390" s="576"/>
      <c r="Z390" s="575"/>
      <c r="AA390" s="577"/>
      <c r="AB390" s="576"/>
      <c r="AC390" s="575"/>
      <c r="AD390" s="43"/>
      <c r="AE390" s="124"/>
      <c r="AF390" s="124"/>
      <c r="AG390" s="124"/>
      <c r="AH390" s="124"/>
      <c r="AI390" s="125"/>
      <c r="AJ390" s="98"/>
      <c r="AK390" s="47"/>
      <c r="AL390" s="30"/>
      <c r="AM390" s="30"/>
    </row>
    <row r="391" spans="2:39" ht="21" customHeight="1" x14ac:dyDescent="0.4">
      <c r="B391" s="415"/>
      <c r="C391" s="49"/>
      <c r="D391" s="50"/>
      <c r="E391" s="50"/>
      <c r="F391" s="50"/>
      <c r="G391" s="51"/>
      <c r="H391" s="60" t="s">
        <v>1073</v>
      </c>
      <c r="I391" s="61"/>
      <c r="J391" s="61"/>
      <c r="K391" s="61"/>
      <c r="L391" s="61"/>
      <c r="M391" s="61"/>
      <c r="N391" s="61"/>
      <c r="O391" s="62"/>
      <c r="P391" s="613"/>
      <c r="Q391" s="999"/>
      <c r="R391" s="999"/>
      <c r="S391" s="999"/>
      <c r="T391" s="999"/>
      <c r="U391" s="999"/>
      <c r="V391" s="999"/>
      <c r="W391" s="998"/>
      <c r="X391" s="1087"/>
      <c r="Y391" s="1086"/>
      <c r="Z391" s="1085"/>
      <c r="AA391" s="1087"/>
      <c r="AB391" s="1086"/>
      <c r="AC391" s="1085"/>
      <c r="AD391" s="43"/>
      <c r="AE391" s="124"/>
      <c r="AF391" s="124"/>
      <c r="AG391" s="124"/>
      <c r="AH391" s="124"/>
      <c r="AI391" s="125"/>
      <c r="AJ391" s="98"/>
      <c r="AK391" s="47"/>
      <c r="AL391" s="30"/>
      <c r="AM391" s="30"/>
    </row>
    <row r="392" spans="2:39" ht="21" customHeight="1" x14ac:dyDescent="0.4">
      <c r="B392" s="415"/>
      <c r="C392" s="49"/>
      <c r="D392" s="50"/>
      <c r="E392" s="50"/>
      <c r="F392" s="50"/>
      <c r="G392" s="51"/>
      <c r="H392" s="94"/>
      <c r="I392" s="95"/>
      <c r="J392" s="95"/>
      <c r="K392" s="95"/>
      <c r="L392" s="95"/>
      <c r="M392" s="95"/>
      <c r="N392" s="95"/>
      <c r="O392" s="96"/>
      <c r="P392" s="993"/>
      <c r="Q392" s="992"/>
      <c r="R392" s="992"/>
      <c r="S392" s="992"/>
      <c r="T392" s="992"/>
      <c r="U392" s="992"/>
      <c r="V392" s="992"/>
      <c r="W392" s="991"/>
      <c r="X392" s="1084"/>
      <c r="Y392" s="1083"/>
      <c r="Z392" s="1082"/>
      <c r="AA392" s="1084"/>
      <c r="AB392" s="1083"/>
      <c r="AC392" s="1082"/>
      <c r="AD392" s="43"/>
      <c r="AE392" s="124"/>
      <c r="AF392" s="124"/>
      <c r="AG392" s="124"/>
      <c r="AH392" s="124"/>
      <c r="AI392" s="125"/>
      <c r="AJ392" s="98"/>
      <c r="AK392" s="47"/>
      <c r="AL392" s="30"/>
      <c r="AM392" s="30"/>
    </row>
    <row r="393" spans="2:39" ht="21" customHeight="1" x14ac:dyDescent="0.4">
      <c r="B393" s="415"/>
      <c r="C393" s="77"/>
      <c r="D393" s="78"/>
      <c r="E393" s="78"/>
      <c r="F393" s="78"/>
      <c r="G393" s="79"/>
      <c r="H393" s="67"/>
      <c r="I393" s="68"/>
      <c r="J393" s="68"/>
      <c r="K393" s="68"/>
      <c r="L393" s="68"/>
      <c r="M393" s="68"/>
      <c r="N393" s="68"/>
      <c r="O393" s="69"/>
      <c r="P393" s="987"/>
      <c r="Q393" s="986"/>
      <c r="R393" s="986"/>
      <c r="S393" s="986"/>
      <c r="T393" s="986"/>
      <c r="U393" s="986"/>
      <c r="V393" s="986"/>
      <c r="W393" s="985"/>
      <c r="X393" s="577"/>
      <c r="Y393" s="576"/>
      <c r="Z393" s="575"/>
      <c r="AA393" s="577"/>
      <c r="AB393" s="576"/>
      <c r="AC393" s="575"/>
      <c r="AD393" s="43"/>
      <c r="AE393" s="124"/>
      <c r="AF393" s="124"/>
      <c r="AG393" s="124"/>
      <c r="AH393" s="124"/>
      <c r="AI393" s="125"/>
      <c r="AJ393" s="98"/>
      <c r="AK393" s="47"/>
      <c r="AL393" s="30"/>
      <c r="AM393" s="30"/>
    </row>
    <row r="394" spans="2:39" ht="21" customHeight="1" x14ac:dyDescent="0.15">
      <c r="B394" s="415"/>
      <c r="C394" s="37" t="s">
        <v>695</v>
      </c>
      <c r="D394" s="38"/>
      <c r="E394" s="38"/>
      <c r="F394" s="38"/>
      <c r="G394" s="38"/>
      <c r="H394" s="38"/>
      <c r="I394" s="39"/>
      <c r="J394" s="602" t="s">
        <v>494</v>
      </c>
      <c r="K394" s="799"/>
      <c r="L394" s="799"/>
      <c r="M394" s="97"/>
      <c r="N394" s="175"/>
      <c r="O394" s="175"/>
      <c r="P394" s="409"/>
      <c r="Q394" s="1129" t="s">
        <v>491</v>
      </c>
      <c r="R394" s="1078"/>
      <c r="S394" s="1078"/>
      <c r="T394" s="1078"/>
      <c r="U394" s="1078"/>
      <c r="V394" s="1078"/>
      <c r="W394" s="1078"/>
      <c r="X394" s="1078"/>
      <c r="Y394" s="1078"/>
      <c r="Z394" s="1077"/>
      <c r="AA394" s="43"/>
      <c r="AB394" s="44"/>
      <c r="AC394" s="44"/>
      <c r="AD394" s="44"/>
      <c r="AE394" s="44"/>
      <c r="AF394" s="44"/>
      <c r="AG394" s="44"/>
      <c r="AH394" s="44"/>
      <c r="AI394" s="45"/>
      <c r="AJ394" s="93" t="s">
        <v>17</v>
      </c>
      <c r="AK394" s="47"/>
      <c r="AL394" s="30"/>
      <c r="AM394" s="30"/>
    </row>
    <row r="395" spans="2:39" ht="21" customHeight="1" x14ac:dyDescent="0.15">
      <c r="B395" s="415"/>
      <c r="C395" s="49"/>
      <c r="D395" s="50"/>
      <c r="E395" s="50"/>
      <c r="F395" s="50"/>
      <c r="G395" s="50"/>
      <c r="H395" s="50"/>
      <c r="I395" s="51"/>
      <c r="J395" s="602" t="s">
        <v>493</v>
      </c>
      <c r="K395" s="799"/>
      <c r="L395" s="799"/>
      <c r="M395" s="97"/>
      <c r="N395" s="175"/>
      <c r="O395" s="175"/>
      <c r="P395" s="409"/>
      <c r="Q395" s="1129" t="s">
        <v>491</v>
      </c>
      <c r="R395" s="1078"/>
      <c r="S395" s="1078"/>
      <c r="T395" s="1078"/>
      <c r="U395" s="1078"/>
      <c r="V395" s="1078"/>
      <c r="W395" s="1078"/>
      <c r="X395" s="1078"/>
      <c r="Y395" s="1078"/>
      <c r="Z395" s="1077"/>
      <c r="AA395" s="43"/>
      <c r="AB395" s="44"/>
      <c r="AC395" s="44"/>
      <c r="AD395" s="44"/>
      <c r="AE395" s="44"/>
      <c r="AF395" s="44"/>
      <c r="AG395" s="44"/>
      <c r="AH395" s="44"/>
      <c r="AI395" s="45"/>
      <c r="AJ395" s="98"/>
      <c r="AK395" s="47"/>
      <c r="AL395" s="30"/>
      <c r="AM395" s="30"/>
    </row>
    <row r="396" spans="2:39" ht="27" customHeight="1" x14ac:dyDescent="0.4">
      <c r="B396" s="415"/>
      <c r="C396" s="77"/>
      <c r="D396" s="78"/>
      <c r="E396" s="78"/>
      <c r="F396" s="78"/>
      <c r="G396" s="78"/>
      <c r="H396" s="78"/>
      <c r="I396" s="79"/>
      <c r="J396" s="798" t="s">
        <v>492</v>
      </c>
      <c r="K396" s="797"/>
      <c r="L396" s="797"/>
      <c r="M396" s="97"/>
      <c r="N396" s="175"/>
      <c r="O396" s="175"/>
      <c r="P396" s="409"/>
      <c r="Q396" s="1129" t="s">
        <v>491</v>
      </c>
      <c r="R396" s="1078"/>
      <c r="S396" s="1078"/>
      <c r="T396" s="1078"/>
      <c r="U396" s="1078"/>
      <c r="V396" s="1078"/>
      <c r="W396" s="1078"/>
      <c r="X396" s="1078"/>
      <c r="Y396" s="1078"/>
      <c r="Z396" s="1077"/>
      <c r="AA396" s="43"/>
      <c r="AB396" s="44"/>
      <c r="AC396" s="44"/>
      <c r="AD396" s="44"/>
      <c r="AE396" s="44"/>
      <c r="AF396" s="44"/>
      <c r="AG396" s="44"/>
      <c r="AH396" s="44"/>
      <c r="AI396" s="45"/>
      <c r="AJ396" s="98"/>
      <c r="AK396" s="47"/>
      <c r="AL396" s="30"/>
      <c r="AM396" s="30"/>
    </row>
    <row r="397" spans="2:39" ht="21" customHeight="1" x14ac:dyDescent="0.4">
      <c r="B397" s="415"/>
      <c r="C397" s="87" t="s">
        <v>694</v>
      </c>
      <c r="D397" s="162"/>
      <c r="E397" s="162"/>
      <c r="F397" s="162"/>
      <c r="G397" s="162"/>
      <c r="H397" s="162"/>
      <c r="I397" s="163"/>
      <c r="J397" s="796"/>
      <c r="K397" s="795"/>
      <c r="L397" s="795"/>
      <c r="M397" s="795"/>
      <c r="N397" s="795"/>
      <c r="O397" s="795"/>
      <c r="P397" s="1081"/>
      <c r="Q397" s="1129" t="s">
        <v>693</v>
      </c>
      <c r="R397" s="1078"/>
      <c r="S397" s="1078"/>
      <c r="T397" s="1078"/>
      <c r="U397" s="1078"/>
      <c r="V397" s="1078"/>
      <c r="W397" s="1078"/>
      <c r="X397" s="1078"/>
      <c r="Y397" s="1078"/>
      <c r="Z397" s="1077"/>
      <c r="AA397" s="43"/>
      <c r="AB397" s="44"/>
      <c r="AC397" s="44"/>
      <c r="AD397" s="44"/>
      <c r="AE397" s="44"/>
      <c r="AF397" s="44"/>
      <c r="AG397" s="44"/>
      <c r="AH397" s="44"/>
      <c r="AI397" s="45"/>
      <c r="AJ397" s="93" t="s">
        <v>17</v>
      </c>
      <c r="AK397" s="47"/>
      <c r="AL397" s="30"/>
      <c r="AM397" s="30"/>
    </row>
    <row r="398" spans="2:39" ht="21" customHeight="1" x14ac:dyDescent="0.4">
      <c r="B398" s="295"/>
      <c r="C398" s="1041"/>
      <c r="D398" s="1040"/>
      <c r="E398" s="1040"/>
      <c r="F398" s="1040"/>
      <c r="G398" s="1040"/>
      <c r="H398" s="1040"/>
      <c r="I398" s="1039"/>
      <c r="J398" s="792"/>
      <c r="K398" s="791"/>
      <c r="L398" s="791"/>
      <c r="M398" s="791"/>
      <c r="N398" s="791"/>
      <c r="O398" s="791"/>
      <c r="P398" s="1080"/>
      <c r="Q398" s="1129" t="s">
        <v>491</v>
      </c>
      <c r="R398" s="1078"/>
      <c r="S398" s="1078"/>
      <c r="T398" s="1078"/>
      <c r="U398" s="1078"/>
      <c r="V398" s="1078"/>
      <c r="W398" s="1078"/>
      <c r="X398" s="1078"/>
      <c r="Y398" s="1078"/>
      <c r="Z398" s="1077"/>
      <c r="AA398" s="43"/>
      <c r="AB398" s="44"/>
      <c r="AC398" s="44"/>
      <c r="AD398" s="44"/>
      <c r="AE398" s="44"/>
      <c r="AF398" s="44"/>
      <c r="AG398" s="44"/>
      <c r="AH398" s="44"/>
      <c r="AI398" s="45"/>
      <c r="AJ398" s="460"/>
      <c r="AK398" s="402"/>
      <c r="AL398" s="30"/>
      <c r="AM398" s="30"/>
    </row>
    <row r="399" spans="2:39" ht="21" customHeight="1" x14ac:dyDescent="0.4">
      <c r="B399" s="166"/>
      <c r="C399" s="166"/>
      <c r="D399" s="166"/>
      <c r="E399" s="166"/>
      <c r="F399" s="166"/>
      <c r="G399" s="166"/>
      <c r="H399" s="166"/>
      <c r="I399" s="166"/>
      <c r="J399" s="166"/>
      <c r="K399" s="166"/>
      <c r="L399" s="166"/>
      <c r="M399" s="166"/>
      <c r="N399" s="166"/>
      <c r="O399" s="166"/>
      <c r="P399" s="166"/>
      <c r="Q399" s="166"/>
      <c r="R399" s="166"/>
      <c r="S399" s="166"/>
      <c r="T399" s="166"/>
      <c r="U399" s="166"/>
      <c r="V399" s="166"/>
      <c r="W399" s="166"/>
      <c r="X399" s="166"/>
      <c r="Y399" s="166"/>
      <c r="Z399" s="166"/>
      <c r="AA399" s="166"/>
      <c r="AB399" s="166"/>
      <c r="AC399" s="166"/>
      <c r="AD399" s="166"/>
      <c r="AE399" s="166"/>
      <c r="AF399" s="166"/>
      <c r="AG399" s="166"/>
      <c r="AH399" s="166"/>
      <c r="AI399" s="166"/>
      <c r="AJ399" s="166"/>
      <c r="AK399" s="166"/>
      <c r="AL399" s="30"/>
      <c r="AM399" s="30"/>
    </row>
    <row r="400" spans="2:39" ht="21" customHeight="1" x14ac:dyDescent="0.4">
      <c r="B400" s="139" t="s">
        <v>180</v>
      </c>
      <c r="C400" s="140"/>
      <c r="D400" s="140"/>
      <c r="E400" s="140"/>
      <c r="F400" s="140"/>
      <c r="G400" s="140"/>
      <c r="H400" s="140"/>
      <c r="I400" s="140"/>
      <c r="J400" s="140"/>
      <c r="K400" s="140"/>
      <c r="L400" s="140"/>
      <c r="M400" s="140"/>
      <c r="N400" s="140"/>
      <c r="O400" s="140"/>
      <c r="P400" s="140"/>
      <c r="Q400" s="140"/>
      <c r="R400" s="140"/>
      <c r="S400" s="140"/>
      <c r="T400" s="140"/>
      <c r="U400" s="140"/>
      <c r="V400" s="140"/>
      <c r="W400" s="140"/>
      <c r="X400" s="140"/>
      <c r="Y400" s="140"/>
      <c r="Z400" s="140"/>
      <c r="AA400" s="140"/>
      <c r="AB400" s="140"/>
      <c r="AC400" s="140"/>
      <c r="AD400" s="140"/>
      <c r="AE400" s="140"/>
      <c r="AF400" s="140"/>
      <c r="AG400" s="140"/>
      <c r="AH400" s="140"/>
      <c r="AI400" s="140"/>
      <c r="AJ400" s="140"/>
      <c r="AK400" s="140"/>
      <c r="AL400" s="30"/>
      <c r="AM400" s="30"/>
    </row>
    <row r="401" spans="2:39" ht="21" customHeight="1" x14ac:dyDescent="0.4">
      <c r="B401" s="292"/>
      <c r="C401" s="111" t="s">
        <v>692</v>
      </c>
      <c r="D401" s="289"/>
      <c r="E401" s="289"/>
      <c r="F401" s="289"/>
      <c r="G401" s="289"/>
      <c r="H401" s="289"/>
      <c r="I401" s="289"/>
      <c r="J401" s="289"/>
      <c r="K401" s="289"/>
      <c r="L401" s="289"/>
      <c r="M401" s="289"/>
      <c r="N401" s="289"/>
      <c r="O401" s="289"/>
      <c r="P401" s="289"/>
      <c r="Q401" s="289"/>
      <c r="R401" s="289"/>
      <c r="S401" s="289"/>
      <c r="T401" s="289"/>
      <c r="U401" s="289"/>
      <c r="V401" s="289"/>
      <c r="W401" s="289"/>
      <c r="X401" s="289"/>
      <c r="Y401" s="289"/>
      <c r="Z401" s="289"/>
      <c r="AA401" s="289"/>
      <c r="AB401" s="289"/>
      <c r="AC401" s="289"/>
      <c r="AD401" s="289"/>
      <c r="AE401" s="289"/>
      <c r="AF401" s="289"/>
      <c r="AG401" s="289"/>
      <c r="AH401" s="289"/>
      <c r="AI401" s="290"/>
      <c r="AJ401" s="34" t="s">
        <v>13</v>
      </c>
      <c r="AK401" s="35" t="s">
        <v>14</v>
      </c>
      <c r="AL401" s="30"/>
      <c r="AM401" s="30"/>
    </row>
    <row r="402" spans="2:39" ht="21" customHeight="1" x14ac:dyDescent="0.4">
      <c r="B402" s="415"/>
      <c r="C402" s="167"/>
      <c r="D402" s="111" t="s">
        <v>489</v>
      </c>
      <c r="E402" s="161"/>
      <c r="F402" s="161"/>
      <c r="G402" s="161"/>
      <c r="H402" s="161"/>
      <c r="I402" s="161"/>
      <c r="J402" s="161"/>
      <c r="K402" s="161"/>
      <c r="L402" s="161"/>
      <c r="M402" s="161"/>
      <c r="N402" s="161"/>
      <c r="O402" s="161"/>
      <c r="P402" s="161"/>
      <c r="Q402" s="161"/>
      <c r="R402" s="161"/>
      <c r="S402" s="161"/>
      <c r="T402" s="161"/>
      <c r="U402" s="161"/>
      <c r="V402" s="161"/>
      <c r="W402" s="161"/>
      <c r="X402" s="161"/>
      <c r="Y402" s="161"/>
      <c r="Z402" s="172"/>
      <c r="AA402" s="43"/>
      <c r="AB402" s="44"/>
      <c r="AC402" s="44"/>
      <c r="AD402" s="44"/>
      <c r="AE402" s="44"/>
      <c r="AF402" s="44"/>
      <c r="AG402" s="44"/>
      <c r="AH402" s="44"/>
      <c r="AI402" s="45"/>
      <c r="AJ402" s="93" t="s">
        <v>17</v>
      </c>
      <c r="AK402" s="47"/>
      <c r="AL402" s="30"/>
      <c r="AM402" s="30"/>
    </row>
    <row r="403" spans="2:39" ht="21" customHeight="1" x14ac:dyDescent="0.4">
      <c r="B403" s="415"/>
      <c r="C403" s="168"/>
      <c r="D403" s="167"/>
      <c r="E403" s="602" t="s">
        <v>488</v>
      </c>
      <c r="F403" s="601"/>
      <c r="G403" s="601"/>
      <c r="H403" s="601"/>
      <c r="I403" s="601"/>
      <c r="J403" s="601"/>
      <c r="K403" s="601"/>
      <c r="L403" s="55" t="s">
        <v>487</v>
      </c>
      <c r="M403" s="56"/>
      <c r="N403" s="56"/>
      <c r="O403" s="56"/>
      <c r="P403" s="56"/>
      <c r="Q403" s="56"/>
      <c r="R403" s="56"/>
      <c r="S403" s="511"/>
      <c r="T403" s="55" t="s">
        <v>486</v>
      </c>
      <c r="U403" s="56"/>
      <c r="V403" s="56"/>
      <c r="W403" s="56"/>
      <c r="X403" s="56"/>
      <c r="Y403" s="56"/>
      <c r="Z403" s="56"/>
      <c r="AA403" s="511"/>
      <c r="AB403" s="55" t="s">
        <v>485</v>
      </c>
      <c r="AC403" s="56"/>
      <c r="AD403" s="56"/>
      <c r="AE403" s="56"/>
      <c r="AF403" s="56"/>
      <c r="AG403" s="56"/>
      <c r="AH403" s="56"/>
      <c r="AI403" s="511"/>
      <c r="AJ403" s="448"/>
      <c r="AK403" s="35"/>
      <c r="AL403" s="30"/>
      <c r="AM403" s="30"/>
    </row>
    <row r="404" spans="2:39" ht="21" customHeight="1" x14ac:dyDescent="0.4">
      <c r="B404" s="415"/>
      <c r="C404" s="168"/>
      <c r="D404" s="169"/>
      <c r="E404" s="97"/>
      <c r="F404" s="175"/>
      <c r="G404" s="175"/>
      <c r="H404" s="175"/>
      <c r="I404" s="175"/>
      <c r="J404" s="175"/>
      <c r="K404" s="176"/>
      <c r="L404" s="97"/>
      <c r="M404" s="175"/>
      <c r="N404" s="175"/>
      <c r="O404" s="175"/>
      <c r="P404" s="175"/>
      <c r="Q404" s="175"/>
      <c r="R404" s="175"/>
      <c r="S404" s="176"/>
      <c r="T404" s="97"/>
      <c r="U404" s="175"/>
      <c r="V404" s="175"/>
      <c r="W404" s="175"/>
      <c r="X404" s="175"/>
      <c r="Y404" s="175"/>
      <c r="Z404" s="175"/>
      <c r="AA404" s="176"/>
      <c r="AB404" s="97"/>
      <c r="AC404" s="175"/>
      <c r="AD404" s="175"/>
      <c r="AE404" s="175"/>
      <c r="AF404" s="175"/>
      <c r="AG404" s="175"/>
      <c r="AH404" s="175"/>
      <c r="AI404" s="176"/>
      <c r="AJ404" s="448"/>
      <c r="AK404" s="47"/>
      <c r="AL404" s="30"/>
      <c r="AM404" s="30"/>
    </row>
    <row r="405" spans="2:39" ht="42" customHeight="1" x14ac:dyDescent="0.4">
      <c r="B405" s="415"/>
      <c r="C405" s="169"/>
      <c r="D405" s="158" t="s">
        <v>593</v>
      </c>
      <c r="E405" s="159"/>
      <c r="F405" s="159"/>
      <c r="G405" s="159"/>
      <c r="H405" s="160"/>
      <c r="I405" s="97"/>
      <c r="J405" s="23"/>
      <c r="K405" s="23"/>
      <c r="L405" s="23"/>
      <c r="M405" s="23"/>
      <c r="N405" s="23"/>
      <c r="O405" s="23"/>
      <c r="P405" s="23"/>
      <c r="Q405" s="23"/>
      <c r="R405" s="23"/>
      <c r="S405" s="23"/>
      <c r="T405" s="23"/>
      <c r="U405" s="23"/>
      <c r="V405" s="23"/>
      <c r="W405" s="23"/>
      <c r="X405" s="23"/>
      <c r="Y405" s="23"/>
      <c r="Z405" s="23"/>
      <c r="AA405" s="23"/>
      <c r="AB405" s="23"/>
      <c r="AC405" s="23"/>
      <c r="AD405" s="23"/>
      <c r="AE405" s="23"/>
      <c r="AF405" s="23"/>
      <c r="AG405" s="23"/>
      <c r="AH405" s="23"/>
      <c r="AI405" s="24"/>
      <c r="AJ405" s="98"/>
      <c r="AK405" s="47"/>
      <c r="AL405" s="30"/>
      <c r="AM405" s="30"/>
    </row>
    <row r="406" spans="2:39" ht="42" customHeight="1" x14ac:dyDescent="0.4">
      <c r="B406" s="415"/>
      <c r="C406" s="60" t="s">
        <v>690</v>
      </c>
      <c r="D406" s="61"/>
      <c r="E406" s="61"/>
      <c r="F406" s="61"/>
      <c r="G406" s="61"/>
      <c r="H406" s="62"/>
      <c r="I406" s="97"/>
      <c r="J406" s="175"/>
      <c r="K406" s="175"/>
      <c r="L406" s="175"/>
      <c r="M406" s="175"/>
      <c r="N406" s="175"/>
      <c r="O406" s="175"/>
      <c r="P406" s="175"/>
      <c r="Q406" s="175"/>
      <c r="R406" s="175"/>
      <c r="S406" s="175"/>
      <c r="T406" s="175"/>
      <c r="U406" s="175"/>
      <c r="V406" s="175"/>
      <c r="W406" s="175"/>
      <c r="X406" s="175"/>
      <c r="Y406" s="175"/>
      <c r="Z406" s="175"/>
      <c r="AA406" s="175"/>
      <c r="AB406" s="175"/>
      <c r="AC406" s="175"/>
      <c r="AD406" s="175"/>
      <c r="AE406" s="175"/>
      <c r="AF406" s="175"/>
      <c r="AG406" s="175"/>
      <c r="AH406" s="175"/>
      <c r="AI406" s="176"/>
      <c r="AJ406" s="93" t="s">
        <v>17</v>
      </c>
      <c r="AK406" s="47"/>
      <c r="AL406" s="30"/>
      <c r="AM406" s="30"/>
    </row>
    <row r="407" spans="2:39" ht="21" customHeight="1" x14ac:dyDescent="0.4">
      <c r="B407" s="415"/>
      <c r="C407" s="786"/>
      <c r="D407" s="300" t="s">
        <v>936</v>
      </c>
      <c r="E407" s="73"/>
      <c r="F407" s="73"/>
      <c r="G407" s="73"/>
      <c r="H407" s="73"/>
      <c r="I407" s="73"/>
      <c r="J407" s="73"/>
      <c r="K407" s="73"/>
      <c r="L407" s="73"/>
      <c r="M407" s="73"/>
      <c r="N407" s="73"/>
      <c r="O407" s="73"/>
      <c r="P407" s="73"/>
      <c r="Q407" s="73"/>
      <c r="R407" s="73"/>
      <c r="S407" s="73"/>
      <c r="T407" s="73"/>
      <c r="U407" s="73"/>
      <c r="V407" s="73"/>
      <c r="W407" s="73"/>
      <c r="X407" s="73"/>
      <c r="Y407" s="73"/>
      <c r="Z407" s="73"/>
      <c r="AA407" s="74"/>
      <c r="AB407" s="43"/>
      <c r="AC407" s="44"/>
      <c r="AD407" s="44"/>
      <c r="AE407" s="44"/>
      <c r="AF407" s="44"/>
      <c r="AG407" s="44"/>
      <c r="AH407" s="44"/>
      <c r="AI407" s="45"/>
      <c r="AJ407" s="98"/>
      <c r="AK407" s="47"/>
      <c r="AL407" s="30"/>
      <c r="AM407" s="30"/>
    </row>
    <row r="408" spans="2:39" ht="21" customHeight="1" x14ac:dyDescent="0.4">
      <c r="B408" s="415"/>
      <c r="C408" s="60" t="s">
        <v>935</v>
      </c>
      <c r="D408" s="61"/>
      <c r="E408" s="61"/>
      <c r="F408" s="61"/>
      <c r="G408" s="61"/>
      <c r="H408" s="61"/>
      <c r="I408" s="61"/>
      <c r="J408" s="61"/>
      <c r="K408" s="61"/>
      <c r="L408" s="61"/>
      <c r="M408" s="61"/>
      <c r="N408" s="61"/>
      <c r="O408" s="61"/>
      <c r="P408" s="61"/>
      <c r="Q408" s="61"/>
      <c r="R408" s="61"/>
      <c r="S408" s="61"/>
      <c r="T408" s="61"/>
      <c r="U408" s="61"/>
      <c r="V408" s="61"/>
      <c r="W408" s="61"/>
      <c r="X408" s="61"/>
      <c r="Y408" s="61"/>
      <c r="Z408" s="61"/>
      <c r="AA408" s="62"/>
      <c r="AB408" s="43"/>
      <c r="AC408" s="44"/>
      <c r="AD408" s="44"/>
      <c r="AE408" s="44"/>
      <c r="AF408" s="44"/>
      <c r="AG408" s="44"/>
      <c r="AH408" s="44"/>
      <c r="AI408" s="45"/>
      <c r="AJ408" s="93" t="s">
        <v>17</v>
      </c>
      <c r="AK408" s="47"/>
      <c r="AL408" s="30"/>
      <c r="AM408" s="30"/>
    </row>
    <row r="409" spans="2:39" ht="63" customHeight="1" x14ac:dyDescent="0.4">
      <c r="B409" s="415"/>
      <c r="C409" s="786"/>
      <c r="D409" s="121" t="s">
        <v>154</v>
      </c>
      <c r="E409" s="151"/>
      <c r="F409" s="151"/>
      <c r="G409" s="151"/>
      <c r="H409" s="152"/>
      <c r="I409" s="97"/>
      <c r="J409" s="23"/>
      <c r="K409" s="23"/>
      <c r="L409" s="23"/>
      <c r="M409" s="23"/>
      <c r="N409" s="23"/>
      <c r="O409" s="23"/>
      <c r="P409" s="23"/>
      <c r="Q409" s="23"/>
      <c r="R409" s="23"/>
      <c r="S409" s="23"/>
      <c r="T409" s="23"/>
      <c r="U409" s="23"/>
      <c r="V409" s="23"/>
      <c r="W409" s="23"/>
      <c r="X409" s="23"/>
      <c r="Y409" s="23"/>
      <c r="Z409" s="23"/>
      <c r="AA409" s="23"/>
      <c r="AB409" s="23"/>
      <c r="AC409" s="23"/>
      <c r="AD409" s="23"/>
      <c r="AE409" s="23"/>
      <c r="AF409" s="23"/>
      <c r="AG409" s="23"/>
      <c r="AH409" s="23"/>
      <c r="AI409" s="24"/>
      <c r="AJ409" s="98"/>
      <c r="AK409" s="47"/>
      <c r="AL409" s="30"/>
      <c r="AM409" s="30"/>
    </row>
    <row r="410" spans="2:39" ht="21" customHeight="1" x14ac:dyDescent="0.4">
      <c r="B410" s="415"/>
      <c r="C410" s="60" t="s">
        <v>934</v>
      </c>
      <c r="D410" s="61"/>
      <c r="E410" s="61"/>
      <c r="F410" s="61"/>
      <c r="G410" s="61"/>
      <c r="H410" s="61"/>
      <c r="I410" s="61"/>
      <c r="J410" s="61"/>
      <c r="K410" s="61"/>
      <c r="L410" s="61"/>
      <c r="M410" s="61"/>
      <c r="N410" s="61"/>
      <c r="O410" s="61"/>
      <c r="P410" s="61"/>
      <c r="Q410" s="61"/>
      <c r="R410" s="61"/>
      <c r="S410" s="61"/>
      <c r="T410" s="61"/>
      <c r="U410" s="61"/>
      <c r="V410" s="61"/>
      <c r="W410" s="61"/>
      <c r="X410" s="61"/>
      <c r="Y410" s="61"/>
      <c r="Z410" s="61"/>
      <c r="AA410" s="61"/>
      <c r="AB410" s="61"/>
      <c r="AC410" s="61"/>
      <c r="AD410" s="61"/>
      <c r="AE410" s="61"/>
      <c r="AF410" s="61"/>
      <c r="AG410" s="61"/>
      <c r="AH410" s="61"/>
      <c r="AI410" s="62"/>
      <c r="AJ410" s="201"/>
      <c r="AK410" s="35"/>
      <c r="AL410" s="30"/>
      <c r="AM410" s="30"/>
    </row>
    <row r="411" spans="2:39" ht="42" customHeight="1" x14ac:dyDescent="0.4">
      <c r="B411" s="415"/>
      <c r="C411" s="786"/>
      <c r="D411" s="595" t="s">
        <v>154</v>
      </c>
      <c r="E411" s="472"/>
      <c r="F411" s="472"/>
      <c r="G411" s="472"/>
      <c r="H411" s="473"/>
      <c r="I411" s="97"/>
      <c r="J411" s="175"/>
      <c r="K411" s="175"/>
      <c r="L411" s="175"/>
      <c r="M411" s="175"/>
      <c r="N411" s="175"/>
      <c r="O411" s="175"/>
      <c r="P411" s="175"/>
      <c r="Q411" s="175"/>
      <c r="R411" s="175"/>
      <c r="S411" s="175"/>
      <c r="T411" s="175"/>
      <c r="U411" s="175"/>
      <c r="V411" s="175"/>
      <c r="W411" s="175"/>
      <c r="X411" s="175"/>
      <c r="Y411" s="175"/>
      <c r="Z411" s="175"/>
      <c r="AA411" s="175"/>
      <c r="AB411" s="175"/>
      <c r="AC411" s="175"/>
      <c r="AD411" s="175"/>
      <c r="AE411" s="175"/>
      <c r="AF411" s="175"/>
      <c r="AG411" s="175"/>
      <c r="AH411" s="175"/>
      <c r="AI411" s="176"/>
      <c r="AJ411" s="136" t="s">
        <v>17</v>
      </c>
      <c r="AK411" s="47"/>
      <c r="AL411" s="30"/>
      <c r="AM411" s="30"/>
    </row>
    <row r="412" spans="2:39" ht="21" customHeight="1" x14ac:dyDescent="0.4">
      <c r="B412" s="415"/>
      <c r="C412" s="111" t="s">
        <v>483</v>
      </c>
      <c r="D412" s="161"/>
      <c r="E412" s="161"/>
      <c r="F412" s="161"/>
      <c r="G412" s="161"/>
      <c r="H412" s="161"/>
      <c r="I412" s="161"/>
      <c r="J412" s="161"/>
      <c r="K412" s="161"/>
      <c r="L412" s="161"/>
      <c r="M412" s="161"/>
      <c r="N412" s="161"/>
      <c r="O412" s="161"/>
      <c r="P412" s="161"/>
      <c r="Q412" s="161"/>
      <c r="R412" s="161"/>
      <c r="S412" s="161"/>
      <c r="T412" s="161"/>
      <c r="U412" s="161"/>
      <c r="V412" s="161"/>
      <c r="W412" s="161"/>
      <c r="X412" s="161"/>
      <c r="Y412" s="161"/>
      <c r="Z412" s="161"/>
      <c r="AA412" s="172"/>
      <c r="AB412" s="43"/>
      <c r="AC412" s="44"/>
      <c r="AD412" s="44"/>
      <c r="AE412" s="44"/>
      <c r="AF412" s="44"/>
      <c r="AG412" s="44"/>
      <c r="AH412" s="44"/>
      <c r="AI412" s="45"/>
      <c r="AJ412" s="93" t="s">
        <v>17</v>
      </c>
      <c r="AK412" s="47"/>
      <c r="AL412" s="30"/>
      <c r="AM412" s="30"/>
    </row>
    <row r="413" spans="2:39" ht="21" customHeight="1" x14ac:dyDescent="0.4">
      <c r="B413" s="415"/>
      <c r="C413" s="120"/>
      <c r="D413" s="121" t="s">
        <v>154</v>
      </c>
      <c r="E413" s="151"/>
      <c r="F413" s="151"/>
      <c r="G413" s="151"/>
      <c r="H413" s="152"/>
      <c r="I413" s="97"/>
      <c r="J413" s="23"/>
      <c r="K413" s="23"/>
      <c r="L413" s="23"/>
      <c r="M413" s="23"/>
      <c r="N413" s="23"/>
      <c r="O413" s="23"/>
      <c r="P413" s="23"/>
      <c r="Q413" s="23"/>
      <c r="R413" s="23"/>
      <c r="S413" s="23"/>
      <c r="T413" s="23"/>
      <c r="U413" s="23"/>
      <c r="V413" s="23"/>
      <c r="W413" s="23"/>
      <c r="X413" s="23"/>
      <c r="Y413" s="23"/>
      <c r="Z413" s="23"/>
      <c r="AA413" s="23"/>
      <c r="AB413" s="23"/>
      <c r="AC413" s="23"/>
      <c r="AD413" s="23"/>
      <c r="AE413" s="23"/>
      <c r="AF413" s="23"/>
      <c r="AG413" s="23"/>
      <c r="AH413" s="23"/>
      <c r="AI413" s="24"/>
      <c r="AJ413" s="98"/>
      <c r="AK413" s="47"/>
      <c r="AL413" s="30"/>
      <c r="AM413" s="30"/>
    </row>
    <row r="414" spans="2:39" ht="21" customHeight="1" x14ac:dyDescent="0.4">
      <c r="B414" s="415"/>
      <c r="C414" s="300" t="s">
        <v>933</v>
      </c>
      <c r="D414" s="73"/>
      <c r="E414" s="73"/>
      <c r="F414" s="73"/>
      <c r="G414" s="73"/>
      <c r="H414" s="73"/>
      <c r="I414" s="73"/>
      <c r="J414" s="73"/>
      <c r="K414" s="73"/>
      <c r="L414" s="73"/>
      <c r="M414" s="73"/>
      <c r="N414" s="73"/>
      <c r="O414" s="73"/>
      <c r="P414" s="73"/>
      <c r="Q414" s="73"/>
      <c r="R414" s="74"/>
      <c r="S414" s="43"/>
      <c r="T414" s="44"/>
      <c r="U414" s="44"/>
      <c r="V414" s="44"/>
      <c r="W414" s="44"/>
      <c r="X414" s="44"/>
      <c r="Y414" s="44"/>
      <c r="Z414" s="44"/>
      <c r="AA414" s="44"/>
      <c r="AB414" s="44"/>
      <c r="AC414" s="44"/>
      <c r="AD414" s="44"/>
      <c r="AE414" s="44"/>
      <c r="AF414" s="44"/>
      <c r="AG414" s="44"/>
      <c r="AH414" s="44"/>
      <c r="AI414" s="45"/>
      <c r="AJ414" s="136" t="s">
        <v>17</v>
      </c>
      <c r="AK414" s="47"/>
      <c r="AL414" s="30"/>
      <c r="AM414" s="30"/>
    </row>
    <row r="415" spans="2:39" ht="21" customHeight="1" x14ac:dyDescent="0.4">
      <c r="B415" s="415"/>
      <c r="C415" s="300" t="s">
        <v>932</v>
      </c>
      <c r="D415" s="73"/>
      <c r="E415" s="73"/>
      <c r="F415" s="73"/>
      <c r="G415" s="73"/>
      <c r="H415" s="73"/>
      <c r="I415" s="73"/>
      <c r="J415" s="73"/>
      <c r="K415" s="73"/>
      <c r="L415" s="73"/>
      <c r="M415" s="73"/>
      <c r="N415" s="73"/>
      <c r="O415" s="73"/>
      <c r="P415" s="73"/>
      <c r="Q415" s="73"/>
      <c r="R415" s="74"/>
      <c r="S415" s="43"/>
      <c r="T415" s="44"/>
      <c r="U415" s="44"/>
      <c r="V415" s="44"/>
      <c r="W415" s="44"/>
      <c r="X415" s="44"/>
      <c r="Y415" s="44"/>
      <c r="Z415" s="44"/>
      <c r="AA415" s="44"/>
      <c r="AB415" s="44"/>
      <c r="AC415" s="44"/>
      <c r="AD415" s="44"/>
      <c r="AE415" s="44"/>
      <c r="AF415" s="44"/>
      <c r="AG415" s="44"/>
      <c r="AH415" s="44"/>
      <c r="AI415" s="45"/>
      <c r="AJ415" s="136" t="s">
        <v>17</v>
      </c>
      <c r="AK415" s="47"/>
      <c r="AL415" s="30"/>
      <c r="AM415" s="30"/>
    </row>
    <row r="416" spans="2:39" ht="21" customHeight="1" x14ac:dyDescent="0.4">
      <c r="B416" s="415"/>
      <c r="C416" s="300" t="s">
        <v>931</v>
      </c>
      <c r="D416" s="73"/>
      <c r="E416" s="73"/>
      <c r="F416" s="73"/>
      <c r="G416" s="73"/>
      <c r="H416" s="73"/>
      <c r="I416" s="73"/>
      <c r="J416" s="73"/>
      <c r="K416" s="73"/>
      <c r="L416" s="73"/>
      <c r="M416" s="73"/>
      <c r="N416" s="73"/>
      <c r="O416" s="73"/>
      <c r="P416" s="73"/>
      <c r="Q416" s="73"/>
      <c r="R416" s="74"/>
      <c r="S416" s="43"/>
      <c r="T416" s="44"/>
      <c r="U416" s="44"/>
      <c r="V416" s="44"/>
      <c r="W416" s="44"/>
      <c r="X416" s="44"/>
      <c r="Y416" s="44"/>
      <c r="Z416" s="44"/>
      <c r="AA416" s="44"/>
      <c r="AB416" s="44"/>
      <c r="AC416" s="44"/>
      <c r="AD416" s="44"/>
      <c r="AE416" s="44"/>
      <c r="AF416" s="44"/>
      <c r="AG416" s="44"/>
      <c r="AH416" s="44"/>
      <c r="AI416" s="45"/>
      <c r="AJ416" s="136" t="s">
        <v>17</v>
      </c>
      <c r="AK416" s="47"/>
      <c r="AL416" s="30"/>
      <c r="AM416" s="30"/>
    </row>
    <row r="417" spans="2:39" ht="21" customHeight="1" x14ac:dyDescent="0.4">
      <c r="B417" s="415"/>
      <c r="C417" s="37" t="s">
        <v>930</v>
      </c>
      <c r="D417" s="38"/>
      <c r="E417" s="38"/>
      <c r="F417" s="38"/>
      <c r="G417" s="38"/>
      <c r="H417" s="38"/>
      <c r="I417" s="38"/>
      <c r="J417" s="38"/>
      <c r="K417" s="38"/>
      <c r="L417" s="38"/>
      <c r="M417" s="38"/>
      <c r="N417" s="38"/>
      <c r="O417" s="38"/>
      <c r="P417" s="38"/>
      <c r="Q417" s="38"/>
      <c r="R417" s="38"/>
      <c r="S417" s="38"/>
      <c r="T417" s="38"/>
      <c r="U417" s="38"/>
      <c r="V417" s="38"/>
      <c r="W417" s="38"/>
      <c r="X417" s="38"/>
      <c r="Y417" s="38"/>
      <c r="Z417" s="38"/>
      <c r="AA417" s="38"/>
      <c r="AB417" s="38"/>
      <c r="AC417" s="38"/>
      <c r="AD417" s="38"/>
      <c r="AE417" s="38"/>
      <c r="AF417" s="38"/>
      <c r="AG417" s="38"/>
      <c r="AH417" s="38"/>
      <c r="AI417" s="39"/>
      <c r="AJ417" s="34"/>
      <c r="AK417" s="35"/>
      <c r="AL417" s="30"/>
      <c r="AM417" s="30"/>
    </row>
    <row r="418" spans="2:39" ht="21" customHeight="1" x14ac:dyDescent="0.4">
      <c r="B418" s="415"/>
      <c r="C418" s="973"/>
      <c r="D418" s="300" t="s">
        <v>929</v>
      </c>
      <c r="E418" s="73"/>
      <c r="F418" s="73"/>
      <c r="G418" s="73"/>
      <c r="H418" s="73"/>
      <c r="I418" s="73"/>
      <c r="J418" s="73"/>
      <c r="K418" s="73"/>
      <c r="L418" s="73"/>
      <c r="M418" s="73"/>
      <c r="N418" s="73"/>
      <c r="O418" s="73"/>
      <c r="P418" s="73"/>
      <c r="Q418" s="73"/>
      <c r="R418" s="73"/>
      <c r="S418" s="73"/>
      <c r="T418" s="73"/>
      <c r="U418" s="73"/>
      <c r="V418" s="74"/>
      <c r="W418" s="43"/>
      <c r="X418" s="44"/>
      <c r="Y418" s="44"/>
      <c r="Z418" s="44"/>
      <c r="AA418" s="44"/>
      <c r="AB418" s="44"/>
      <c r="AC418" s="44"/>
      <c r="AD418" s="44"/>
      <c r="AE418" s="44"/>
      <c r="AF418" s="44"/>
      <c r="AG418" s="44"/>
      <c r="AH418" s="44"/>
      <c r="AI418" s="45"/>
      <c r="AJ418" s="93" t="s">
        <v>17</v>
      </c>
      <c r="AK418" s="47"/>
      <c r="AL418" s="30"/>
      <c r="AM418" s="30"/>
    </row>
    <row r="419" spans="2:39" ht="21" customHeight="1" x14ac:dyDescent="0.4">
      <c r="B419" s="415"/>
      <c r="C419" s="972"/>
      <c r="D419" s="60" t="s">
        <v>925</v>
      </c>
      <c r="E419" s="61"/>
      <c r="F419" s="61"/>
      <c r="G419" s="61"/>
      <c r="H419" s="61"/>
      <c r="I419" s="61"/>
      <c r="J419" s="61"/>
      <c r="K419" s="61"/>
      <c r="L419" s="61"/>
      <c r="M419" s="61"/>
      <c r="N419" s="61"/>
      <c r="O419" s="61"/>
      <c r="P419" s="61"/>
      <c r="Q419" s="61"/>
      <c r="R419" s="61"/>
      <c r="S419" s="61"/>
      <c r="T419" s="61"/>
      <c r="U419" s="61"/>
      <c r="V419" s="62"/>
      <c r="W419" s="43"/>
      <c r="X419" s="44"/>
      <c r="Y419" s="44"/>
      <c r="Z419" s="44"/>
      <c r="AA419" s="44"/>
      <c r="AB419" s="44"/>
      <c r="AC419" s="44"/>
      <c r="AD419" s="44"/>
      <c r="AE419" s="44"/>
      <c r="AF419" s="44"/>
      <c r="AG419" s="44"/>
      <c r="AH419" s="44"/>
      <c r="AI419" s="45"/>
      <c r="AJ419" s="98"/>
      <c r="AK419" s="47"/>
      <c r="AL419" s="30"/>
      <c r="AM419" s="30"/>
    </row>
    <row r="420" spans="2:39" ht="21" customHeight="1" x14ac:dyDescent="0.4">
      <c r="B420" s="415"/>
      <c r="C420" s="972"/>
      <c r="D420" s="1038"/>
      <c r="E420" s="300" t="s">
        <v>924</v>
      </c>
      <c r="F420" s="73"/>
      <c r="G420" s="73"/>
      <c r="H420" s="73"/>
      <c r="I420" s="73"/>
      <c r="J420" s="73"/>
      <c r="K420" s="73"/>
      <c r="L420" s="73"/>
      <c r="M420" s="73"/>
      <c r="N420" s="73"/>
      <c r="O420" s="73"/>
      <c r="P420" s="73"/>
      <c r="Q420" s="73"/>
      <c r="R420" s="73"/>
      <c r="S420" s="73"/>
      <c r="T420" s="73"/>
      <c r="U420" s="73"/>
      <c r="V420" s="73"/>
      <c r="W420" s="73"/>
      <c r="X420" s="73"/>
      <c r="Y420" s="73"/>
      <c r="Z420" s="73"/>
      <c r="AA420" s="74"/>
      <c r="AB420" s="43"/>
      <c r="AC420" s="124"/>
      <c r="AD420" s="124"/>
      <c r="AE420" s="124"/>
      <c r="AF420" s="124"/>
      <c r="AG420" s="124"/>
      <c r="AH420" s="124"/>
      <c r="AI420" s="125"/>
      <c r="AJ420" s="98"/>
      <c r="AK420" s="47"/>
      <c r="AL420" s="30"/>
      <c r="AM420" s="30"/>
    </row>
    <row r="421" spans="2:39" ht="21" customHeight="1" x14ac:dyDescent="0.4">
      <c r="B421" s="415"/>
      <c r="C421" s="972"/>
      <c r="D421" s="60" t="s">
        <v>928</v>
      </c>
      <c r="E421" s="61"/>
      <c r="F421" s="61"/>
      <c r="G421" s="61"/>
      <c r="H421" s="61"/>
      <c r="I421" s="61"/>
      <c r="J421" s="61"/>
      <c r="K421" s="61"/>
      <c r="L421" s="61"/>
      <c r="M421" s="61"/>
      <c r="N421" s="61"/>
      <c r="O421" s="61"/>
      <c r="P421" s="61"/>
      <c r="Q421" s="61"/>
      <c r="R421" s="61"/>
      <c r="S421" s="61"/>
      <c r="T421" s="61"/>
      <c r="U421" s="61"/>
      <c r="V421" s="61"/>
      <c r="W421" s="61"/>
      <c r="X421" s="61"/>
      <c r="Y421" s="61"/>
      <c r="Z421" s="61"/>
      <c r="AA421" s="62"/>
      <c r="AB421" s="43"/>
      <c r="AC421" s="44"/>
      <c r="AD421" s="44"/>
      <c r="AE421" s="44"/>
      <c r="AF421" s="44"/>
      <c r="AG421" s="44"/>
      <c r="AH421" s="44"/>
      <c r="AI421" s="45"/>
      <c r="AJ421" s="98"/>
      <c r="AK421" s="47"/>
      <c r="AL421" s="30"/>
      <c r="AM421" s="30"/>
    </row>
    <row r="422" spans="2:39" ht="21" customHeight="1" x14ac:dyDescent="0.4">
      <c r="B422" s="415"/>
      <c r="C422" s="972"/>
      <c r="D422" s="973"/>
      <c r="E422" s="111" t="s">
        <v>922</v>
      </c>
      <c r="F422" s="161"/>
      <c r="G422" s="161"/>
      <c r="H422" s="161"/>
      <c r="I422" s="172"/>
      <c r="J422" s="242" t="s">
        <v>921</v>
      </c>
      <c r="K422" s="244"/>
      <c r="L422" s="133"/>
      <c r="M422" s="684"/>
      <c r="N422" s="684"/>
      <c r="O422" s="684"/>
      <c r="P422" s="684"/>
      <c r="Q422" s="684"/>
      <c r="R422" s="684"/>
      <c r="S422" s="684"/>
      <c r="T422" s="684"/>
      <c r="U422" s="684"/>
      <c r="V422" s="683"/>
      <c r="W422" s="242" t="s">
        <v>920</v>
      </c>
      <c r="X422" s="244"/>
      <c r="Y422" s="133"/>
      <c r="Z422" s="684"/>
      <c r="AA422" s="684"/>
      <c r="AB422" s="684"/>
      <c r="AC422" s="684"/>
      <c r="AD422" s="684"/>
      <c r="AE422" s="684"/>
      <c r="AF422" s="684"/>
      <c r="AG422" s="684"/>
      <c r="AH422" s="684"/>
      <c r="AI422" s="683"/>
      <c r="AJ422" s="98"/>
      <c r="AK422" s="47"/>
      <c r="AL422" s="30"/>
      <c r="AM422" s="30"/>
    </row>
    <row r="423" spans="2:39" ht="21" customHeight="1" x14ac:dyDescent="0.4">
      <c r="B423" s="295"/>
      <c r="C423" s="971"/>
      <c r="D423" s="971"/>
      <c r="E423" s="1036"/>
      <c r="F423" s="121" t="s">
        <v>919</v>
      </c>
      <c r="G423" s="151"/>
      <c r="H423" s="151"/>
      <c r="I423" s="151"/>
      <c r="J423" s="151"/>
      <c r="K423" s="151"/>
      <c r="L423" s="151"/>
      <c r="M423" s="151"/>
      <c r="N423" s="151"/>
      <c r="O423" s="151"/>
      <c r="P423" s="151"/>
      <c r="Q423" s="151"/>
      <c r="R423" s="151"/>
      <c r="S423" s="151"/>
      <c r="T423" s="151"/>
      <c r="U423" s="151"/>
      <c r="V423" s="151"/>
      <c r="W423" s="151"/>
      <c r="X423" s="151"/>
      <c r="Y423" s="151"/>
      <c r="Z423" s="151"/>
      <c r="AA423" s="152"/>
      <c r="AB423" s="43"/>
      <c r="AC423" s="124"/>
      <c r="AD423" s="124"/>
      <c r="AE423" s="124"/>
      <c r="AF423" s="124"/>
      <c r="AG423" s="124"/>
      <c r="AH423" s="124"/>
      <c r="AI423" s="125"/>
      <c r="AJ423" s="460"/>
      <c r="AK423" s="402"/>
      <c r="AL423" s="30"/>
      <c r="AM423" s="30"/>
    </row>
    <row r="424" spans="2:39" ht="21" customHeight="1" x14ac:dyDescent="0.4">
      <c r="B424" s="166"/>
      <c r="C424" s="166"/>
      <c r="D424" s="166"/>
      <c r="E424" s="166"/>
      <c r="F424" s="166"/>
      <c r="G424" s="166"/>
      <c r="H424" s="166"/>
      <c r="I424" s="166"/>
      <c r="J424" s="166"/>
      <c r="K424" s="166"/>
      <c r="L424" s="166"/>
      <c r="M424" s="166"/>
      <c r="N424" s="166"/>
      <c r="O424" s="166"/>
      <c r="P424" s="166"/>
      <c r="Q424" s="166"/>
      <c r="R424" s="166"/>
      <c r="S424" s="166"/>
      <c r="T424" s="166"/>
      <c r="U424" s="166"/>
      <c r="V424" s="166"/>
      <c r="W424" s="166"/>
      <c r="X424" s="166"/>
      <c r="Y424" s="166"/>
      <c r="Z424" s="166"/>
      <c r="AA424" s="166"/>
      <c r="AB424" s="166"/>
      <c r="AC424" s="166"/>
      <c r="AD424" s="166"/>
      <c r="AE424" s="166"/>
      <c r="AF424" s="166"/>
      <c r="AG424" s="166"/>
      <c r="AH424" s="166"/>
      <c r="AI424" s="166"/>
      <c r="AJ424" s="166"/>
      <c r="AK424" s="166"/>
      <c r="AL424" s="30"/>
      <c r="AM424" s="30"/>
    </row>
    <row r="425" spans="2:39" ht="21" customHeight="1" x14ac:dyDescent="0.4">
      <c r="B425" s="139" t="s">
        <v>180</v>
      </c>
      <c r="C425" s="140"/>
      <c r="D425" s="140"/>
      <c r="E425" s="140"/>
      <c r="F425" s="140"/>
      <c r="G425" s="140"/>
      <c r="H425" s="140"/>
      <c r="I425" s="140"/>
      <c r="J425" s="140"/>
      <c r="K425" s="140"/>
      <c r="L425" s="140"/>
      <c r="M425" s="140"/>
      <c r="N425" s="140"/>
      <c r="O425" s="140"/>
      <c r="P425" s="140"/>
      <c r="Q425" s="140"/>
      <c r="R425" s="140"/>
      <c r="S425" s="140"/>
      <c r="T425" s="140"/>
      <c r="U425" s="140"/>
      <c r="V425" s="140"/>
      <c r="W425" s="140"/>
      <c r="X425" s="140"/>
      <c r="Y425" s="140"/>
      <c r="Z425" s="140"/>
      <c r="AA425" s="140"/>
      <c r="AB425" s="140"/>
      <c r="AC425" s="140"/>
      <c r="AD425" s="140"/>
      <c r="AE425" s="140"/>
      <c r="AF425" s="140"/>
      <c r="AG425" s="140"/>
      <c r="AH425" s="140"/>
      <c r="AI425" s="140"/>
      <c r="AJ425" s="140"/>
      <c r="AK425" s="140"/>
      <c r="AL425" s="30"/>
      <c r="AM425" s="30"/>
    </row>
    <row r="426" spans="2:39" ht="21" customHeight="1" x14ac:dyDescent="0.4">
      <c r="B426" s="292"/>
      <c r="C426" s="37" t="s">
        <v>927</v>
      </c>
      <c r="D426" s="38"/>
      <c r="E426" s="38"/>
      <c r="F426" s="38"/>
      <c r="G426" s="38"/>
      <c r="H426" s="38"/>
      <c r="I426" s="38"/>
      <c r="J426" s="38"/>
      <c r="K426" s="38"/>
      <c r="L426" s="38"/>
      <c r="M426" s="38"/>
      <c r="N426" s="38"/>
      <c r="O426" s="38"/>
      <c r="P426" s="38"/>
      <c r="Q426" s="38"/>
      <c r="R426" s="38"/>
      <c r="S426" s="38"/>
      <c r="T426" s="38"/>
      <c r="U426" s="38"/>
      <c r="V426" s="38"/>
      <c r="W426" s="38"/>
      <c r="X426" s="38"/>
      <c r="Y426" s="38"/>
      <c r="Z426" s="38"/>
      <c r="AA426" s="38"/>
      <c r="AB426" s="38"/>
      <c r="AC426" s="38"/>
      <c r="AD426" s="38"/>
      <c r="AE426" s="38"/>
      <c r="AF426" s="38"/>
      <c r="AG426" s="38"/>
      <c r="AH426" s="38"/>
      <c r="AI426" s="39"/>
      <c r="AJ426" s="781" t="s">
        <v>13</v>
      </c>
      <c r="AK426" s="638" t="s">
        <v>14</v>
      </c>
      <c r="AL426" s="30"/>
      <c r="AM426" s="30"/>
    </row>
    <row r="427" spans="2:39" ht="21" customHeight="1" x14ac:dyDescent="0.4">
      <c r="B427" s="415"/>
      <c r="C427" s="973"/>
      <c r="D427" s="300" t="s">
        <v>926</v>
      </c>
      <c r="E427" s="73"/>
      <c r="F427" s="73"/>
      <c r="G427" s="73"/>
      <c r="H427" s="73"/>
      <c r="I427" s="73"/>
      <c r="J427" s="73"/>
      <c r="K427" s="73"/>
      <c r="L427" s="73"/>
      <c r="M427" s="73"/>
      <c r="N427" s="73"/>
      <c r="O427" s="73"/>
      <c r="P427" s="73"/>
      <c r="Q427" s="73"/>
      <c r="R427" s="73"/>
      <c r="S427" s="73"/>
      <c r="T427" s="73"/>
      <c r="U427" s="73"/>
      <c r="V427" s="74"/>
      <c r="W427" s="43"/>
      <c r="X427" s="44"/>
      <c r="Y427" s="44"/>
      <c r="Z427" s="44"/>
      <c r="AA427" s="44"/>
      <c r="AB427" s="44"/>
      <c r="AC427" s="44"/>
      <c r="AD427" s="44"/>
      <c r="AE427" s="44"/>
      <c r="AF427" s="44"/>
      <c r="AG427" s="44"/>
      <c r="AH427" s="44"/>
      <c r="AI427" s="45"/>
      <c r="AJ427" s="93" t="s">
        <v>17</v>
      </c>
      <c r="AK427" s="47"/>
      <c r="AL427" s="30"/>
      <c r="AM427" s="30"/>
    </row>
    <row r="428" spans="2:39" ht="21" customHeight="1" x14ac:dyDescent="0.4">
      <c r="B428" s="415"/>
      <c r="C428" s="972"/>
      <c r="D428" s="60" t="s">
        <v>925</v>
      </c>
      <c r="E428" s="61"/>
      <c r="F428" s="61"/>
      <c r="G428" s="61"/>
      <c r="H428" s="61"/>
      <c r="I428" s="61"/>
      <c r="J428" s="61"/>
      <c r="K428" s="61"/>
      <c r="L428" s="61"/>
      <c r="M428" s="61"/>
      <c r="N428" s="61"/>
      <c r="O428" s="61"/>
      <c r="P428" s="61"/>
      <c r="Q428" s="61"/>
      <c r="R428" s="61"/>
      <c r="S428" s="61"/>
      <c r="T428" s="61"/>
      <c r="U428" s="61"/>
      <c r="V428" s="62"/>
      <c r="W428" s="43"/>
      <c r="X428" s="44"/>
      <c r="Y428" s="44"/>
      <c r="Z428" s="44"/>
      <c r="AA428" s="44"/>
      <c r="AB428" s="44"/>
      <c r="AC428" s="44"/>
      <c r="AD428" s="44"/>
      <c r="AE428" s="44"/>
      <c r="AF428" s="44"/>
      <c r="AG428" s="44"/>
      <c r="AH428" s="44"/>
      <c r="AI428" s="45"/>
      <c r="AJ428" s="98"/>
      <c r="AK428" s="47"/>
      <c r="AL428" s="30"/>
      <c r="AM428" s="30"/>
    </row>
    <row r="429" spans="2:39" ht="21" customHeight="1" x14ac:dyDescent="0.4">
      <c r="B429" s="415"/>
      <c r="C429" s="972"/>
      <c r="D429" s="1038"/>
      <c r="E429" s="300" t="s">
        <v>924</v>
      </c>
      <c r="F429" s="73"/>
      <c r="G429" s="73"/>
      <c r="H429" s="73"/>
      <c r="I429" s="73"/>
      <c r="J429" s="73"/>
      <c r="K429" s="73"/>
      <c r="L429" s="73"/>
      <c r="M429" s="73"/>
      <c r="N429" s="73"/>
      <c r="O429" s="73"/>
      <c r="P429" s="73"/>
      <c r="Q429" s="73"/>
      <c r="R429" s="73"/>
      <c r="S429" s="73"/>
      <c r="T429" s="73"/>
      <c r="U429" s="73"/>
      <c r="V429" s="73"/>
      <c r="W429" s="73"/>
      <c r="X429" s="73"/>
      <c r="Y429" s="73"/>
      <c r="Z429" s="73"/>
      <c r="AA429" s="74"/>
      <c r="AB429" s="43"/>
      <c r="AC429" s="124"/>
      <c r="AD429" s="124"/>
      <c r="AE429" s="124"/>
      <c r="AF429" s="124"/>
      <c r="AG429" s="124"/>
      <c r="AH429" s="124"/>
      <c r="AI429" s="125"/>
      <c r="AJ429" s="98"/>
      <c r="AK429" s="47"/>
      <c r="AL429" s="30"/>
      <c r="AM429" s="30"/>
    </row>
    <row r="430" spans="2:39" ht="21" customHeight="1" x14ac:dyDescent="0.4">
      <c r="B430" s="415"/>
      <c r="C430" s="972"/>
      <c r="D430" s="60" t="s">
        <v>923</v>
      </c>
      <c r="E430" s="61"/>
      <c r="F430" s="61"/>
      <c r="G430" s="61"/>
      <c r="H430" s="61"/>
      <c r="I430" s="61"/>
      <c r="J430" s="61"/>
      <c r="K430" s="61"/>
      <c r="L430" s="61"/>
      <c r="M430" s="61"/>
      <c r="N430" s="61"/>
      <c r="O430" s="61"/>
      <c r="P430" s="61"/>
      <c r="Q430" s="61"/>
      <c r="R430" s="61"/>
      <c r="S430" s="61"/>
      <c r="T430" s="61"/>
      <c r="U430" s="61"/>
      <c r="V430" s="61"/>
      <c r="W430" s="61"/>
      <c r="X430" s="61"/>
      <c r="Y430" s="61"/>
      <c r="Z430" s="61"/>
      <c r="AA430" s="62"/>
      <c r="AB430" s="43"/>
      <c r="AC430" s="44"/>
      <c r="AD430" s="44"/>
      <c r="AE430" s="44"/>
      <c r="AF430" s="44"/>
      <c r="AG430" s="44"/>
      <c r="AH430" s="44"/>
      <c r="AI430" s="45"/>
      <c r="AJ430" s="98"/>
      <c r="AK430" s="47"/>
      <c r="AL430" s="30"/>
      <c r="AM430" s="30"/>
    </row>
    <row r="431" spans="2:39" ht="21" customHeight="1" x14ac:dyDescent="0.4">
      <c r="B431" s="415"/>
      <c r="C431" s="972"/>
      <c r="D431" s="973"/>
      <c r="E431" s="111" t="s">
        <v>922</v>
      </c>
      <c r="F431" s="161"/>
      <c r="G431" s="161"/>
      <c r="H431" s="161"/>
      <c r="I431" s="172"/>
      <c r="J431" s="242" t="s">
        <v>921</v>
      </c>
      <c r="K431" s="244"/>
      <c r="L431" s="133"/>
      <c r="M431" s="684"/>
      <c r="N431" s="684"/>
      <c r="O431" s="684"/>
      <c r="P431" s="684"/>
      <c r="Q431" s="684"/>
      <c r="R431" s="684"/>
      <c r="S431" s="684"/>
      <c r="T431" s="684"/>
      <c r="U431" s="684"/>
      <c r="V431" s="683"/>
      <c r="W431" s="242" t="s">
        <v>920</v>
      </c>
      <c r="X431" s="244"/>
      <c r="Y431" s="133"/>
      <c r="Z431" s="684"/>
      <c r="AA431" s="684"/>
      <c r="AB431" s="684"/>
      <c r="AC431" s="684"/>
      <c r="AD431" s="684"/>
      <c r="AE431" s="684"/>
      <c r="AF431" s="684"/>
      <c r="AG431" s="684"/>
      <c r="AH431" s="684"/>
      <c r="AI431" s="683"/>
      <c r="AJ431" s="98"/>
      <c r="AK431" s="47"/>
      <c r="AL431" s="30"/>
      <c r="AM431" s="30"/>
    </row>
    <row r="432" spans="2:39" ht="21" customHeight="1" x14ac:dyDescent="0.4">
      <c r="B432" s="415"/>
      <c r="C432" s="972"/>
      <c r="D432" s="972"/>
      <c r="E432" s="1179"/>
      <c r="F432" s="111" t="s">
        <v>919</v>
      </c>
      <c r="G432" s="161"/>
      <c r="H432" s="161"/>
      <c r="I432" s="161"/>
      <c r="J432" s="161"/>
      <c r="K432" s="161"/>
      <c r="L432" s="161"/>
      <c r="M432" s="161"/>
      <c r="N432" s="161"/>
      <c r="O432" s="161"/>
      <c r="P432" s="161"/>
      <c r="Q432" s="161"/>
      <c r="R432" s="161"/>
      <c r="S432" s="161"/>
      <c r="T432" s="161"/>
      <c r="U432" s="161"/>
      <c r="V432" s="161"/>
      <c r="W432" s="161"/>
      <c r="X432" s="161"/>
      <c r="Y432" s="161"/>
      <c r="Z432" s="161"/>
      <c r="AA432" s="172"/>
      <c r="AB432" s="43"/>
      <c r="AC432" s="124"/>
      <c r="AD432" s="124"/>
      <c r="AE432" s="124"/>
      <c r="AF432" s="124"/>
      <c r="AG432" s="124"/>
      <c r="AH432" s="124"/>
      <c r="AI432" s="125"/>
      <c r="AJ432" s="98"/>
      <c r="AK432" s="47"/>
      <c r="AL432" s="30"/>
      <c r="AM432" s="30"/>
    </row>
    <row r="433" spans="2:39" ht="21" customHeight="1" x14ac:dyDescent="0.4">
      <c r="B433" s="31" t="s">
        <v>217</v>
      </c>
      <c r="C433" s="99"/>
      <c r="D433" s="99"/>
      <c r="E433" s="99"/>
      <c r="F433" s="99"/>
      <c r="G433" s="99"/>
      <c r="H433" s="99"/>
      <c r="I433" s="99"/>
      <c r="J433" s="99"/>
      <c r="K433" s="99"/>
      <c r="L433" s="99"/>
      <c r="M433" s="99"/>
      <c r="N433" s="99"/>
      <c r="O433" s="99"/>
      <c r="P433" s="99"/>
      <c r="Q433" s="99"/>
      <c r="R433" s="99"/>
      <c r="S433" s="99"/>
      <c r="T433" s="99"/>
      <c r="U433" s="99"/>
      <c r="V433" s="99"/>
      <c r="W433" s="99"/>
      <c r="X433" s="99"/>
      <c r="Y433" s="99"/>
      <c r="Z433" s="99"/>
      <c r="AA433" s="99"/>
      <c r="AB433" s="99"/>
      <c r="AC433" s="99"/>
      <c r="AD433" s="99"/>
      <c r="AE433" s="99"/>
      <c r="AF433" s="99"/>
      <c r="AG433" s="99"/>
      <c r="AH433" s="99"/>
      <c r="AI433" s="100"/>
      <c r="AJ433" s="34"/>
      <c r="AK433" s="35"/>
      <c r="AL433" s="30"/>
      <c r="AM433" s="30"/>
    </row>
    <row r="434" spans="2:39" ht="21" customHeight="1" x14ac:dyDescent="0.4">
      <c r="B434" s="167"/>
      <c r="C434" s="300" t="s">
        <v>218</v>
      </c>
      <c r="D434" s="73"/>
      <c r="E434" s="73"/>
      <c r="F434" s="73"/>
      <c r="G434" s="73"/>
      <c r="H434" s="73"/>
      <c r="I434" s="73"/>
      <c r="J434" s="73"/>
      <c r="K434" s="74"/>
      <c r="L434" s="97"/>
      <c r="M434" s="175"/>
      <c r="N434" s="175"/>
      <c r="O434" s="175"/>
      <c r="P434" s="175"/>
      <c r="Q434" s="175"/>
      <c r="R434" s="175"/>
      <c r="S434" s="175"/>
      <c r="T434" s="175"/>
      <c r="U434" s="175"/>
      <c r="V434" s="175"/>
      <c r="W434" s="175"/>
      <c r="X434" s="175"/>
      <c r="Y434" s="175"/>
      <c r="Z434" s="175"/>
      <c r="AA434" s="175"/>
      <c r="AB434" s="175"/>
      <c r="AC434" s="175"/>
      <c r="AD434" s="175"/>
      <c r="AE434" s="175"/>
      <c r="AF434" s="175"/>
      <c r="AG434" s="175"/>
      <c r="AH434" s="175"/>
      <c r="AI434" s="176"/>
      <c r="AJ434" s="93" t="s">
        <v>17</v>
      </c>
      <c r="AK434" s="47"/>
      <c r="AL434" s="30"/>
      <c r="AM434" s="30"/>
    </row>
    <row r="435" spans="2:39" ht="21" customHeight="1" x14ac:dyDescent="0.4">
      <c r="B435" s="168"/>
      <c r="C435" s="300" t="s">
        <v>25</v>
      </c>
      <c r="D435" s="73"/>
      <c r="E435" s="73"/>
      <c r="F435" s="73"/>
      <c r="G435" s="73"/>
      <c r="H435" s="73"/>
      <c r="I435" s="73"/>
      <c r="J435" s="73"/>
      <c r="K435" s="74"/>
      <c r="L435" s="103" t="s">
        <v>2</v>
      </c>
      <c r="M435" s="182"/>
      <c r="N435" s="182"/>
      <c r="O435" s="182"/>
      <c r="P435" s="182"/>
      <c r="Q435" s="182"/>
      <c r="R435" s="182"/>
      <c r="S435" s="182"/>
      <c r="T435" s="182"/>
      <c r="U435" s="182"/>
      <c r="V435" s="182"/>
      <c r="W435" s="182"/>
      <c r="X435" s="182"/>
      <c r="Y435" s="182"/>
      <c r="Z435" s="182"/>
      <c r="AA435" s="182"/>
      <c r="AB435" s="182"/>
      <c r="AC435" s="182"/>
      <c r="AD435" s="182"/>
      <c r="AE435" s="182"/>
      <c r="AF435" s="182"/>
      <c r="AG435" s="182"/>
      <c r="AH435" s="182"/>
      <c r="AI435" s="183"/>
      <c r="AJ435" s="98"/>
      <c r="AK435" s="47"/>
      <c r="AL435" s="30"/>
      <c r="AM435" s="30"/>
    </row>
    <row r="436" spans="2:39" ht="21" customHeight="1" x14ac:dyDescent="0.4">
      <c r="B436" s="168"/>
      <c r="C436" s="31" t="s">
        <v>219</v>
      </c>
      <c r="D436" s="99"/>
      <c r="E436" s="99"/>
      <c r="F436" s="99"/>
      <c r="G436" s="99"/>
      <c r="H436" s="99"/>
      <c r="I436" s="99"/>
      <c r="J436" s="99"/>
      <c r="K436" s="100"/>
      <c r="L436" s="300" t="s">
        <v>313</v>
      </c>
      <c r="M436" s="73"/>
      <c r="N436" s="73"/>
      <c r="O436" s="73"/>
      <c r="P436" s="73"/>
      <c r="Q436" s="73"/>
      <c r="R436" s="73"/>
      <c r="S436" s="74"/>
      <c r="T436" s="97"/>
      <c r="U436" s="175"/>
      <c r="V436" s="175"/>
      <c r="W436" s="175"/>
      <c r="X436" s="175"/>
      <c r="Y436" s="175"/>
      <c r="Z436" s="175"/>
      <c r="AA436" s="175"/>
      <c r="AB436" s="175"/>
      <c r="AC436" s="175"/>
      <c r="AD436" s="175"/>
      <c r="AE436" s="175"/>
      <c r="AF436" s="175"/>
      <c r="AG436" s="175"/>
      <c r="AH436" s="175"/>
      <c r="AI436" s="176"/>
      <c r="AJ436" s="98"/>
      <c r="AK436" s="47"/>
      <c r="AL436" s="30"/>
      <c r="AM436" s="30"/>
    </row>
    <row r="437" spans="2:39" ht="21" customHeight="1" x14ac:dyDescent="0.4">
      <c r="B437" s="168"/>
      <c r="C437" s="106"/>
      <c r="D437" s="107"/>
      <c r="E437" s="107"/>
      <c r="F437" s="107"/>
      <c r="G437" s="107"/>
      <c r="H437" s="107"/>
      <c r="I437" s="107"/>
      <c r="J437" s="107"/>
      <c r="K437" s="108"/>
      <c r="L437" s="300" t="s">
        <v>173</v>
      </c>
      <c r="M437" s="73"/>
      <c r="N437" s="73"/>
      <c r="O437" s="73"/>
      <c r="P437" s="73"/>
      <c r="Q437" s="73"/>
      <c r="R437" s="73"/>
      <c r="S437" s="74"/>
      <c r="T437" s="97"/>
      <c r="U437" s="20"/>
      <c r="V437" s="20"/>
      <c r="W437" s="20"/>
      <c r="X437" s="20"/>
      <c r="Y437" s="20"/>
      <c r="Z437" s="20"/>
      <c r="AA437" s="20"/>
      <c r="AB437" s="20"/>
      <c r="AC437" s="20"/>
      <c r="AD437" s="20"/>
      <c r="AE437" s="20"/>
      <c r="AF437" s="20"/>
      <c r="AG437" s="20"/>
      <c r="AH437" s="20"/>
      <c r="AI437" s="21"/>
      <c r="AJ437" s="98"/>
      <c r="AK437" s="47"/>
      <c r="AL437" s="30"/>
      <c r="AM437" s="30"/>
    </row>
    <row r="438" spans="2:39" ht="21" customHeight="1" x14ac:dyDescent="0.4">
      <c r="B438" s="168"/>
      <c r="C438" s="106"/>
      <c r="D438" s="107"/>
      <c r="E438" s="107"/>
      <c r="F438" s="107"/>
      <c r="G438" s="107"/>
      <c r="H438" s="107"/>
      <c r="I438" s="107"/>
      <c r="J438" s="107"/>
      <c r="K438" s="108"/>
      <c r="L438" s="300" t="s">
        <v>174</v>
      </c>
      <c r="M438" s="73"/>
      <c r="N438" s="73"/>
      <c r="O438" s="73"/>
      <c r="P438" s="73"/>
      <c r="Q438" s="73"/>
      <c r="R438" s="73"/>
      <c r="S438" s="74"/>
      <c r="T438" s="97"/>
      <c r="U438" s="20"/>
      <c r="V438" s="20"/>
      <c r="W438" s="20"/>
      <c r="X438" s="20"/>
      <c r="Y438" s="20"/>
      <c r="Z438" s="20"/>
      <c r="AA438" s="20"/>
      <c r="AB438" s="20"/>
      <c r="AC438" s="20"/>
      <c r="AD438" s="20"/>
      <c r="AE438" s="20"/>
      <c r="AF438" s="20"/>
      <c r="AG438" s="20"/>
      <c r="AH438" s="20"/>
      <c r="AI438" s="21"/>
      <c r="AJ438" s="98"/>
      <c r="AK438" s="47"/>
      <c r="AL438" s="30"/>
      <c r="AM438" s="30"/>
    </row>
    <row r="439" spans="2:39" ht="21" customHeight="1" x14ac:dyDescent="0.4">
      <c r="B439" s="168"/>
      <c r="C439" s="106"/>
      <c r="D439" s="107"/>
      <c r="E439" s="107"/>
      <c r="F439" s="107"/>
      <c r="G439" s="107"/>
      <c r="H439" s="107"/>
      <c r="I439" s="107"/>
      <c r="J439" s="107"/>
      <c r="K439" s="108"/>
      <c r="L439" s="300" t="s">
        <v>175</v>
      </c>
      <c r="M439" s="73"/>
      <c r="N439" s="73"/>
      <c r="O439" s="73"/>
      <c r="P439" s="73"/>
      <c r="Q439" s="73"/>
      <c r="R439" s="73"/>
      <c r="S439" s="74"/>
      <c r="T439" s="97"/>
      <c r="U439" s="20"/>
      <c r="V439" s="20"/>
      <c r="W439" s="20"/>
      <c r="X439" s="20"/>
      <c r="Y439" s="20"/>
      <c r="Z439" s="20"/>
      <c r="AA439" s="20"/>
      <c r="AB439" s="20"/>
      <c r="AC439" s="20"/>
      <c r="AD439" s="20"/>
      <c r="AE439" s="20"/>
      <c r="AF439" s="20"/>
      <c r="AG439" s="20"/>
      <c r="AH439" s="20"/>
      <c r="AI439" s="21"/>
      <c r="AJ439" s="98"/>
      <c r="AK439" s="47"/>
      <c r="AL439" s="30"/>
      <c r="AM439" s="30"/>
    </row>
    <row r="440" spans="2:39" ht="21" customHeight="1" x14ac:dyDescent="0.4">
      <c r="B440" s="168"/>
      <c r="C440" s="167"/>
      <c r="D440" s="121" t="s">
        <v>176</v>
      </c>
      <c r="E440" s="151"/>
      <c r="F440" s="151"/>
      <c r="G440" s="151"/>
      <c r="H440" s="151"/>
      <c r="I440" s="151"/>
      <c r="J440" s="151"/>
      <c r="K440" s="152"/>
      <c r="L440" s="103" t="s">
        <v>2</v>
      </c>
      <c r="M440" s="109"/>
      <c r="N440" s="109"/>
      <c r="O440" s="109"/>
      <c r="P440" s="109"/>
      <c r="Q440" s="109"/>
      <c r="R440" s="109"/>
      <c r="S440" s="109"/>
      <c r="T440" s="109"/>
      <c r="U440" s="109"/>
      <c r="V440" s="109"/>
      <c r="W440" s="109"/>
      <c r="X440" s="109"/>
      <c r="Y440" s="109"/>
      <c r="Z440" s="109"/>
      <c r="AA440" s="109"/>
      <c r="AB440" s="109"/>
      <c r="AC440" s="109"/>
      <c r="AD440" s="109"/>
      <c r="AE440" s="109"/>
      <c r="AF440" s="109"/>
      <c r="AG440" s="109"/>
      <c r="AH440" s="109"/>
      <c r="AI440" s="110"/>
      <c r="AJ440" s="98"/>
      <c r="AK440" s="47"/>
      <c r="AL440" s="30"/>
      <c r="AM440" s="30"/>
    </row>
    <row r="441" spans="2:39" ht="42" customHeight="1" x14ac:dyDescent="0.4">
      <c r="B441" s="169"/>
      <c r="C441" s="169"/>
      <c r="D441" s="121" t="s">
        <v>177</v>
      </c>
      <c r="E441" s="151"/>
      <c r="F441" s="151"/>
      <c r="G441" s="151"/>
      <c r="H441" s="151"/>
      <c r="I441" s="151"/>
      <c r="J441" s="151"/>
      <c r="K441" s="152"/>
      <c r="L441" s="97"/>
      <c r="M441" s="23"/>
      <c r="N441" s="23"/>
      <c r="O441" s="23"/>
      <c r="P441" s="23"/>
      <c r="Q441" s="23"/>
      <c r="R441" s="23"/>
      <c r="S441" s="23"/>
      <c r="T441" s="23"/>
      <c r="U441" s="23"/>
      <c r="V441" s="23"/>
      <c r="W441" s="23"/>
      <c r="X441" s="23"/>
      <c r="Y441" s="23"/>
      <c r="Z441" s="23"/>
      <c r="AA441" s="23"/>
      <c r="AB441" s="23"/>
      <c r="AC441" s="23"/>
      <c r="AD441" s="23"/>
      <c r="AE441" s="23"/>
      <c r="AF441" s="23"/>
      <c r="AG441" s="23"/>
      <c r="AH441" s="23"/>
      <c r="AI441" s="24"/>
      <c r="AJ441" s="98"/>
      <c r="AK441" s="47"/>
      <c r="AL441" s="30"/>
      <c r="AM441" s="30"/>
    </row>
    <row r="442" spans="2:39" ht="21" customHeight="1" x14ac:dyDescent="0.4">
      <c r="B442" s="30"/>
      <c r="C442" s="30"/>
      <c r="D442" s="30"/>
      <c r="E442" s="30"/>
      <c r="F442" s="30"/>
      <c r="G442" s="30"/>
      <c r="H442" s="30"/>
      <c r="I442" s="30"/>
      <c r="J442" s="30"/>
      <c r="K442" s="30"/>
      <c r="L442" s="30"/>
      <c r="M442" s="30"/>
      <c r="N442" s="30"/>
      <c r="O442" s="30"/>
      <c r="P442" s="30"/>
      <c r="Q442" s="30"/>
      <c r="R442" s="30"/>
      <c r="S442" s="30"/>
      <c r="T442" s="30"/>
      <c r="U442" s="30"/>
      <c r="V442" s="30"/>
      <c r="W442" s="30"/>
      <c r="X442" s="30"/>
      <c r="Y442" s="30"/>
      <c r="Z442" s="30"/>
      <c r="AA442" s="30"/>
      <c r="AB442" s="30"/>
      <c r="AC442" s="30"/>
      <c r="AD442" s="30"/>
      <c r="AE442" s="30"/>
      <c r="AF442" s="30"/>
      <c r="AG442" s="30"/>
      <c r="AH442" s="30"/>
      <c r="AI442" s="30"/>
      <c r="AJ442" s="153"/>
      <c r="AK442" s="153"/>
      <c r="AL442" s="30"/>
      <c r="AM442" s="30"/>
    </row>
    <row r="443" spans="2:39" ht="21" customHeight="1" x14ac:dyDescent="0.4">
      <c r="B443" s="154" t="s">
        <v>180</v>
      </c>
      <c r="C443" s="155"/>
      <c r="D443" s="155"/>
      <c r="E443" s="155"/>
      <c r="F443" s="155"/>
      <c r="G443" s="155"/>
      <c r="H443" s="155"/>
      <c r="I443" s="155"/>
      <c r="J443" s="155"/>
      <c r="K443" s="155"/>
      <c r="L443" s="155"/>
      <c r="M443" s="155"/>
      <c r="N443" s="155"/>
      <c r="O443" s="155"/>
      <c r="P443" s="155"/>
      <c r="Q443" s="155"/>
      <c r="R443" s="155"/>
      <c r="S443" s="155"/>
      <c r="T443" s="155"/>
      <c r="U443" s="155"/>
      <c r="V443" s="155"/>
      <c r="W443" s="155"/>
      <c r="X443" s="155"/>
      <c r="Y443" s="155"/>
      <c r="Z443" s="155"/>
      <c r="AA443" s="155"/>
      <c r="AB443" s="155"/>
      <c r="AC443" s="155"/>
      <c r="AD443" s="155"/>
      <c r="AE443" s="155"/>
      <c r="AF443" s="155"/>
      <c r="AG443" s="155"/>
      <c r="AH443" s="155"/>
      <c r="AI443" s="155"/>
      <c r="AJ443" s="140"/>
      <c r="AK443" s="140"/>
      <c r="AL443" s="30"/>
      <c r="AM443" s="30"/>
    </row>
    <row r="444" spans="2:39" ht="21" customHeight="1" x14ac:dyDescent="0.4">
      <c r="B444" s="31" t="s">
        <v>220</v>
      </c>
      <c r="C444" s="99"/>
      <c r="D444" s="99"/>
      <c r="E444" s="99"/>
      <c r="F444" s="99"/>
      <c r="G444" s="99"/>
      <c r="H444" s="99"/>
      <c r="I444" s="99"/>
      <c r="J444" s="99"/>
      <c r="K444" s="99"/>
      <c r="L444" s="99"/>
      <c r="M444" s="99"/>
      <c r="N444" s="99"/>
      <c r="O444" s="99"/>
      <c r="P444" s="99"/>
      <c r="Q444" s="99"/>
      <c r="R444" s="99"/>
      <c r="S444" s="99"/>
      <c r="T444" s="99"/>
      <c r="U444" s="99"/>
      <c r="V444" s="99"/>
      <c r="W444" s="99"/>
      <c r="X444" s="99"/>
      <c r="Y444" s="99"/>
      <c r="Z444" s="99"/>
      <c r="AA444" s="99"/>
      <c r="AB444" s="99"/>
      <c r="AC444" s="99"/>
      <c r="AD444" s="99"/>
      <c r="AE444" s="99"/>
      <c r="AF444" s="99"/>
      <c r="AG444" s="99"/>
      <c r="AH444" s="99"/>
      <c r="AI444" s="100"/>
      <c r="AJ444" s="34" t="s">
        <v>13</v>
      </c>
      <c r="AK444" s="35" t="s">
        <v>14</v>
      </c>
      <c r="AL444" s="30"/>
      <c r="AM444" s="30"/>
    </row>
    <row r="445" spans="2:39" ht="21" customHeight="1" x14ac:dyDescent="0.4">
      <c r="B445" s="196"/>
      <c r="C445" s="111" t="s">
        <v>221</v>
      </c>
      <c r="D445" s="161"/>
      <c r="E445" s="161"/>
      <c r="F445" s="161"/>
      <c r="G445" s="161"/>
      <c r="H445" s="161"/>
      <c r="I445" s="161"/>
      <c r="J445" s="161"/>
      <c r="K445" s="161"/>
      <c r="L445" s="161"/>
      <c r="M445" s="161"/>
      <c r="N445" s="161"/>
      <c r="O445" s="161"/>
      <c r="P445" s="161"/>
      <c r="Q445" s="161"/>
      <c r="R445" s="161"/>
      <c r="S445" s="161"/>
      <c r="T445" s="161"/>
      <c r="U445" s="161"/>
      <c r="V445" s="161"/>
      <c r="W445" s="161"/>
      <c r="X445" s="161"/>
      <c r="Y445" s="161"/>
      <c r="Z445" s="161"/>
      <c r="AA445" s="172"/>
      <c r="AB445" s="43"/>
      <c r="AC445" s="44"/>
      <c r="AD445" s="44"/>
      <c r="AE445" s="44"/>
      <c r="AF445" s="44"/>
      <c r="AG445" s="44"/>
      <c r="AH445" s="44"/>
      <c r="AI445" s="45"/>
      <c r="AJ445" s="136" t="s">
        <v>17</v>
      </c>
      <c r="AK445" s="47"/>
      <c r="AL445" s="30"/>
      <c r="AM445" s="30"/>
    </row>
    <row r="446" spans="2:39" ht="21" customHeight="1" x14ac:dyDescent="0.4">
      <c r="B446" s="111" t="s">
        <v>222</v>
      </c>
      <c r="C446" s="161"/>
      <c r="D446" s="161"/>
      <c r="E446" s="161"/>
      <c r="F446" s="161"/>
      <c r="G446" s="161"/>
      <c r="H446" s="161"/>
      <c r="I446" s="161"/>
      <c r="J446" s="161"/>
      <c r="K446" s="161"/>
      <c r="L446" s="161"/>
      <c r="M446" s="161"/>
      <c r="N446" s="161"/>
      <c r="O446" s="161"/>
      <c r="P446" s="161"/>
      <c r="Q446" s="161"/>
      <c r="R446" s="161"/>
      <c r="S446" s="161"/>
      <c r="T446" s="161"/>
      <c r="U446" s="161"/>
      <c r="V446" s="161"/>
      <c r="W446" s="161"/>
      <c r="X446" s="161"/>
      <c r="Y446" s="161"/>
      <c r="Z446" s="161"/>
      <c r="AA446" s="161"/>
      <c r="AB446" s="161"/>
      <c r="AC446" s="161"/>
      <c r="AD446" s="161"/>
      <c r="AE446" s="161"/>
      <c r="AF446" s="161"/>
      <c r="AG446" s="161"/>
      <c r="AH446" s="161"/>
      <c r="AI446" s="172"/>
      <c r="AJ446" s="201"/>
      <c r="AK446" s="35"/>
      <c r="AL446" s="30"/>
      <c r="AM446" s="30"/>
    </row>
    <row r="447" spans="2:39" ht="84" customHeight="1" x14ac:dyDescent="0.4">
      <c r="B447" s="311"/>
      <c r="C447" s="121" t="s">
        <v>154</v>
      </c>
      <c r="D447" s="366"/>
      <c r="E447" s="366"/>
      <c r="F447" s="367"/>
      <c r="G447" s="97"/>
      <c r="H447" s="175"/>
      <c r="I447" s="175"/>
      <c r="J447" s="175"/>
      <c r="K447" s="175"/>
      <c r="L447" s="175"/>
      <c r="M447" s="175"/>
      <c r="N447" s="175"/>
      <c r="O447" s="175"/>
      <c r="P447" s="175"/>
      <c r="Q447" s="175"/>
      <c r="R447" s="175"/>
      <c r="S447" s="175"/>
      <c r="T447" s="175"/>
      <c r="U447" s="175"/>
      <c r="V447" s="175"/>
      <c r="W447" s="175"/>
      <c r="X447" s="175"/>
      <c r="Y447" s="175"/>
      <c r="Z447" s="175"/>
      <c r="AA447" s="175"/>
      <c r="AB447" s="175"/>
      <c r="AC447" s="175"/>
      <c r="AD447" s="175"/>
      <c r="AE447" s="175"/>
      <c r="AF447" s="175"/>
      <c r="AG447" s="175"/>
      <c r="AH447" s="175"/>
      <c r="AI447" s="176"/>
      <c r="AJ447" s="136" t="s">
        <v>17</v>
      </c>
      <c r="AK447" s="47"/>
      <c r="AL447" s="30"/>
      <c r="AM447" s="30"/>
    </row>
    <row r="448" spans="2:39" ht="21" customHeight="1" x14ac:dyDescent="0.4">
      <c r="B448" s="171" t="s">
        <v>223</v>
      </c>
      <c r="C448" s="107"/>
      <c r="D448" s="107"/>
      <c r="E448" s="107"/>
      <c r="F448" s="107"/>
      <c r="G448" s="107"/>
      <c r="H448" s="107"/>
      <c r="I448" s="107"/>
      <c r="J448" s="107"/>
      <c r="K448" s="107"/>
      <c r="L448" s="107"/>
      <c r="M448" s="107"/>
      <c r="N448" s="107"/>
      <c r="O448" s="107"/>
      <c r="P448" s="107"/>
      <c r="Q448" s="107"/>
      <c r="R448" s="107"/>
      <c r="S448" s="107"/>
      <c r="T448" s="107"/>
      <c r="U448" s="107"/>
      <c r="V448" s="107"/>
      <c r="W448" s="107"/>
      <c r="X448" s="107"/>
      <c r="Y448" s="107"/>
      <c r="Z448" s="107"/>
      <c r="AA448" s="107"/>
      <c r="AB448" s="107"/>
      <c r="AC448" s="107"/>
      <c r="AD448" s="107"/>
      <c r="AE448" s="107"/>
      <c r="AF448" s="107"/>
      <c r="AG448" s="107"/>
      <c r="AH448" s="107"/>
      <c r="AI448" s="108"/>
      <c r="AJ448" s="34"/>
      <c r="AK448" s="35"/>
      <c r="AL448" s="30"/>
      <c r="AM448" s="30"/>
    </row>
    <row r="449" spans="2:39" ht="27" customHeight="1" x14ac:dyDescent="0.4">
      <c r="B449" s="167"/>
      <c r="C449" s="321" t="s">
        <v>224</v>
      </c>
      <c r="D449" s="161"/>
      <c r="E449" s="161"/>
      <c r="F449" s="161"/>
      <c r="G449" s="161"/>
      <c r="H449" s="161"/>
      <c r="I449" s="161"/>
      <c r="J449" s="161"/>
      <c r="K449" s="161"/>
      <c r="L449" s="161"/>
      <c r="M449" s="161"/>
      <c r="N449" s="161"/>
      <c r="O449" s="161"/>
      <c r="P449" s="161"/>
      <c r="Q449" s="161"/>
      <c r="R449" s="161"/>
      <c r="S449" s="161"/>
      <c r="T449" s="161"/>
      <c r="U449" s="161"/>
      <c r="V449" s="161"/>
      <c r="W449" s="161"/>
      <c r="X449" s="161"/>
      <c r="Y449" s="161"/>
      <c r="Z449" s="161"/>
      <c r="AA449" s="172"/>
      <c r="AB449" s="43"/>
      <c r="AC449" s="44"/>
      <c r="AD449" s="44"/>
      <c r="AE449" s="44"/>
      <c r="AF449" s="44"/>
      <c r="AG449" s="44"/>
      <c r="AH449" s="44"/>
      <c r="AI449" s="45"/>
      <c r="AJ449" s="93" t="s">
        <v>17</v>
      </c>
      <c r="AK449" s="47"/>
      <c r="AL449" s="30"/>
      <c r="AM449" s="30"/>
    </row>
    <row r="450" spans="2:39" ht="21" customHeight="1" x14ac:dyDescent="0.4">
      <c r="B450" s="168"/>
      <c r="C450" s="443"/>
      <c r="D450" s="121" t="s">
        <v>225</v>
      </c>
      <c r="E450" s="151"/>
      <c r="F450" s="151"/>
      <c r="G450" s="151"/>
      <c r="H450" s="151"/>
      <c r="I450" s="151"/>
      <c r="J450" s="151"/>
      <c r="K450" s="151"/>
      <c r="L450" s="151"/>
      <c r="M450" s="151"/>
      <c r="N450" s="151"/>
      <c r="O450" s="151"/>
      <c r="P450" s="151"/>
      <c r="Q450" s="151"/>
      <c r="R450" s="151"/>
      <c r="S450" s="151"/>
      <c r="T450" s="151"/>
      <c r="U450" s="151"/>
      <c r="V450" s="151"/>
      <c r="W450" s="151"/>
      <c r="X450" s="151"/>
      <c r="Y450" s="151"/>
      <c r="Z450" s="151"/>
      <c r="AA450" s="152"/>
      <c r="AB450" s="43"/>
      <c r="AC450" s="124"/>
      <c r="AD450" s="124"/>
      <c r="AE450" s="124"/>
      <c r="AF450" s="124"/>
      <c r="AG450" s="124"/>
      <c r="AH450" s="124"/>
      <c r="AI450" s="125"/>
      <c r="AJ450" s="98"/>
      <c r="AK450" s="47"/>
      <c r="AL450" s="30"/>
      <c r="AM450" s="30"/>
    </row>
    <row r="451" spans="2:39" ht="21" customHeight="1" x14ac:dyDescent="0.4">
      <c r="B451" s="168"/>
      <c r="C451" s="444" t="s">
        <v>338</v>
      </c>
      <c r="D451" s="161"/>
      <c r="E451" s="161"/>
      <c r="F451" s="161"/>
      <c r="G451" s="161"/>
      <c r="H451" s="161"/>
      <c r="I451" s="161"/>
      <c r="J451" s="161"/>
      <c r="K451" s="161"/>
      <c r="L451" s="161"/>
      <c r="M451" s="161"/>
      <c r="N451" s="161"/>
      <c r="O451" s="161"/>
      <c r="P451" s="161"/>
      <c r="Q451" s="161"/>
      <c r="R451" s="161"/>
      <c r="S451" s="161"/>
      <c r="T451" s="161"/>
      <c r="U451" s="161"/>
      <c r="V451" s="161"/>
      <c r="W451" s="161"/>
      <c r="X451" s="161"/>
      <c r="Y451" s="161"/>
      <c r="Z451" s="161"/>
      <c r="AA451" s="172"/>
      <c r="AB451" s="43"/>
      <c r="AC451" s="44"/>
      <c r="AD451" s="44"/>
      <c r="AE451" s="44"/>
      <c r="AF451" s="44"/>
      <c r="AG451" s="44"/>
      <c r="AH451" s="44"/>
      <c r="AI451" s="45"/>
      <c r="AJ451" s="93" t="s">
        <v>17</v>
      </c>
      <c r="AK451" s="47"/>
      <c r="AL451" s="30"/>
      <c r="AM451" s="30"/>
    </row>
    <row r="452" spans="2:39" s="27" customFormat="1" ht="30" customHeight="1" x14ac:dyDescent="0.4">
      <c r="B452" s="168"/>
      <c r="C452" s="167"/>
      <c r="D452" s="571" t="s">
        <v>339</v>
      </c>
      <c r="E452" s="159"/>
      <c r="F452" s="159"/>
      <c r="G452" s="159"/>
      <c r="H452" s="159"/>
      <c r="I452" s="159"/>
      <c r="J452" s="159"/>
      <c r="K452" s="160"/>
      <c r="L452" s="43"/>
      <c r="M452" s="124"/>
      <c r="N452" s="124"/>
      <c r="O452" s="124"/>
      <c r="P452" s="124"/>
      <c r="Q452" s="124"/>
      <c r="R452" s="124"/>
      <c r="S452" s="124"/>
      <c r="T452" s="124"/>
      <c r="U452" s="124"/>
      <c r="V452" s="124"/>
      <c r="W452" s="124"/>
      <c r="X452" s="124"/>
      <c r="Y452" s="124"/>
      <c r="Z452" s="124"/>
      <c r="AA452" s="124"/>
      <c r="AB452" s="124"/>
      <c r="AC452" s="124"/>
      <c r="AD452" s="124"/>
      <c r="AE452" s="124"/>
      <c r="AF452" s="124"/>
      <c r="AG452" s="124"/>
      <c r="AH452" s="124"/>
      <c r="AI452" s="125"/>
      <c r="AJ452" s="98"/>
      <c r="AK452" s="47"/>
      <c r="AL452" s="30"/>
      <c r="AM452" s="30"/>
    </row>
    <row r="453" spans="2:39" ht="21" customHeight="1" x14ac:dyDescent="0.4">
      <c r="B453" s="168"/>
      <c r="C453" s="168"/>
      <c r="D453" s="331" t="s">
        <v>228</v>
      </c>
      <c r="E453" s="151"/>
      <c r="F453" s="151"/>
      <c r="G453" s="151"/>
      <c r="H453" s="151"/>
      <c r="I453" s="151"/>
      <c r="J453" s="151"/>
      <c r="K453" s="152"/>
      <c r="L453" s="43"/>
      <c r="M453" s="124"/>
      <c r="N453" s="124"/>
      <c r="O453" s="124"/>
      <c r="P453" s="124"/>
      <c r="Q453" s="124"/>
      <c r="R453" s="124"/>
      <c r="S453" s="124"/>
      <c r="T453" s="124"/>
      <c r="U453" s="124"/>
      <c r="V453" s="124"/>
      <c r="W453" s="124"/>
      <c r="X453" s="124"/>
      <c r="Y453" s="124"/>
      <c r="Z453" s="124"/>
      <c r="AA453" s="124"/>
      <c r="AB453" s="124"/>
      <c r="AC453" s="124"/>
      <c r="AD453" s="124"/>
      <c r="AE453" s="124"/>
      <c r="AF453" s="124"/>
      <c r="AG453" s="124"/>
      <c r="AH453" s="124"/>
      <c r="AI453" s="125"/>
      <c r="AJ453" s="98"/>
      <c r="AK453" s="47"/>
      <c r="AL453" s="30"/>
      <c r="AM453" s="30"/>
    </row>
    <row r="454" spans="2:39" ht="21" customHeight="1" x14ac:dyDescent="0.4">
      <c r="B454" s="168"/>
      <c r="C454" s="168"/>
      <c r="D454" s="332" t="s">
        <v>225</v>
      </c>
      <c r="E454" s="161"/>
      <c r="F454" s="161"/>
      <c r="G454" s="161"/>
      <c r="H454" s="161"/>
      <c r="I454" s="161"/>
      <c r="J454" s="161"/>
      <c r="K454" s="161"/>
      <c r="L454" s="161"/>
      <c r="M454" s="161"/>
      <c r="N454" s="161"/>
      <c r="O454" s="161"/>
      <c r="P454" s="161"/>
      <c r="Q454" s="161"/>
      <c r="R454" s="161"/>
      <c r="S454" s="161"/>
      <c r="T454" s="161"/>
      <c r="U454" s="161"/>
      <c r="V454" s="161"/>
      <c r="W454" s="161"/>
      <c r="X454" s="161"/>
      <c r="Y454" s="161"/>
      <c r="Z454" s="161"/>
      <c r="AA454" s="172"/>
      <c r="AB454" s="43"/>
      <c r="AC454" s="124"/>
      <c r="AD454" s="124"/>
      <c r="AE454" s="124"/>
      <c r="AF454" s="124"/>
      <c r="AG454" s="124"/>
      <c r="AH454" s="124"/>
      <c r="AI454" s="125"/>
      <c r="AJ454" s="98"/>
      <c r="AK454" s="47"/>
      <c r="AL454" s="30"/>
      <c r="AM454" s="30"/>
    </row>
    <row r="455" spans="2:39" ht="21" customHeight="1" x14ac:dyDescent="0.4">
      <c r="B455" s="168"/>
      <c r="C455" s="177"/>
      <c r="D455" s="297"/>
      <c r="E455" s="471" t="s">
        <v>426</v>
      </c>
      <c r="F455" s="161"/>
      <c r="G455" s="161"/>
      <c r="H455" s="161"/>
      <c r="I455" s="161"/>
      <c r="J455" s="161"/>
      <c r="K455" s="161"/>
      <c r="L455" s="161"/>
      <c r="M455" s="161"/>
      <c r="N455" s="161"/>
      <c r="O455" s="161"/>
      <c r="P455" s="161"/>
      <c r="Q455" s="161"/>
      <c r="R455" s="161"/>
      <c r="S455" s="161"/>
      <c r="T455" s="161"/>
      <c r="U455" s="161"/>
      <c r="V455" s="161"/>
      <c r="W455" s="161"/>
      <c r="X455" s="161"/>
      <c r="Y455" s="161"/>
      <c r="Z455" s="161"/>
      <c r="AA455" s="172"/>
      <c r="AB455" s="43"/>
      <c r="AC455" s="124"/>
      <c r="AD455" s="124"/>
      <c r="AE455" s="124"/>
      <c r="AF455" s="124"/>
      <c r="AG455" s="124"/>
      <c r="AH455" s="124"/>
      <c r="AI455" s="125"/>
      <c r="AJ455" s="98"/>
      <c r="AK455" s="47"/>
      <c r="AL455" s="30"/>
      <c r="AM455" s="30"/>
    </row>
    <row r="456" spans="2:39" ht="30.75" customHeight="1" x14ac:dyDescent="0.4">
      <c r="B456" s="169"/>
      <c r="C456" s="210" t="s">
        <v>340</v>
      </c>
      <c r="D456" s="340"/>
      <c r="E456" s="340"/>
      <c r="F456" s="340"/>
      <c r="G456" s="340"/>
      <c r="H456" s="340"/>
      <c r="I456" s="340"/>
      <c r="J456" s="340"/>
      <c r="K456" s="340"/>
      <c r="L456" s="340"/>
      <c r="M456" s="340"/>
      <c r="N456" s="340"/>
      <c r="O456" s="340"/>
      <c r="P456" s="340"/>
      <c r="Q456" s="340"/>
      <c r="R456" s="340"/>
      <c r="S456" s="340"/>
      <c r="T456" s="340"/>
      <c r="U456" s="340"/>
      <c r="V456" s="340"/>
      <c r="W456" s="340"/>
      <c r="X456" s="340"/>
      <c r="Y456" s="340"/>
      <c r="Z456" s="340"/>
      <c r="AA456" s="340"/>
      <c r="AB456" s="340"/>
      <c r="AC456" s="340"/>
      <c r="AD456" s="340"/>
      <c r="AE456" s="340"/>
      <c r="AF456" s="340"/>
      <c r="AG456" s="340"/>
      <c r="AH456" s="340"/>
      <c r="AI456" s="341"/>
      <c r="AJ456" s="34"/>
      <c r="AK456" s="35"/>
      <c r="AL456" s="30"/>
      <c r="AM456" s="30"/>
    </row>
    <row r="457" spans="2:39" ht="21" customHeight="1" x14ac:dyDescent="0.4">
      <c r="B457" s="30"/>
      <c r="C457" s="30"/>
      <c r="D457" s="30"/>
      <c r="E457" s="30"/>
      <c r="F457" s="30"/>
      <c r="G457" s="30"/>
      <c r="H457" s="30"/>
      <c r="I457" s="30"/>
      <c r="J457" s="30"/>
      <c r="K457" s="30"/>
      <c r="L457" s="30"/>
      <c r="M457" s="30"/>
      <c r="N457" s="30"/>
      <c r="O457" s="30"/>
      <c r="P457" s="30"/>
      <c r="Q457" s="30"/>
      <c r="R457" s="30"/>
      <c r="S457" s="30"/>
      <c r="T457" s="30"/>
      <c r="U457" s="30"/>
      <c r="V457" s="30"/>
      <c r="W457" s="30"/>
      <c r="X457" s="30"/>
      <c r="Y457" s="30"/>
      <c r="Z457" s="30"/>
      <c r="AA457" s="30"/>
      <c r="AB457" s="636"/>
      <c r="AC457" s="636"/>
      <c r="AD457" s="417"/>
      <c r="AE457" s="30"/>
      <c r="AF457" s="30"/>
      <c r="AG457" s="30"/>
      <c r="AH457" s="30"/>
      <c r="AI457" s="30"/>
      <c r="AJ457" s="30"/>
      <c r="AK457" s="30"/>
      <c r="AL457" s="30"/>
      <c r="AM457" s="30"/>
    </row>
    <row r="458" spans="2:39" ht="21" customHeight="1" x14ac:dyDescent="0.4">
      <c r="B458" s="28" t="s">
        <v>590</v>
      </c>
      <c r="C458" s="29"/>
      <c r="D458" s="29"/>
      <c r="E458" s="29"/>
      <c r="F458" s="29"/>
      <c r="G458" s="29"/>
      <c r="H458" s="29"/>
      <c r="I458" s="29"/>
      <c r="J458" s="29"/>
      <c r="K458" s="29"/>
      <c r="L458" s="29"/>
      <c r="M458" s="29"/>
      <c r="N458" s="29"/>
      <c r="O458" s="29"/>
      <c r="P458" s="29"/>
      <c r="Q458" s="29"/>
      <c r="R458" s="29"/>
      <c r="S458" s="29"/>
      <c r="T458" s="29"/>
      <c r="U458" s="29"/>
      <c r="V458" s="29"/>
      <c r="W458" s="29"/>
      <c r="X458" s="29"/>
      <c r="Y458" s="29"/>
      <c r="Z458" s="29"/>
      <c r="AA458" s="29"/>
      <c r="AB458" s="29"/>
      <c r="AC458" s="29"/>
      <c r="AD458" s="29"/>
      <c r="AE458" s="29"/>
      <c r="AF458" s="29"/>
      <c r="AG458" s="29"/>
      <c r="AH458" s="29"/>
      <c r="AI458" s="29"/>
      <c r="AJ458" s="29"/>
      <c r="AK458" s="29"/>
      <c r="AL458" s="30"/>
      <c r="AM458" s="30"/>
    </row>
    <row r="459" spans="2:39" ht="21" customHeight="1" x14ac:dyDescent="0.4">
      <c r="B459" s="485"/>
      <c r="C459" s="1074"/>
      <c r="D459" s="1074"/>
      <c r="E459" s="1074"/>
      <c r="F459" s="1074"/>
      <c r="G459" s="1074"/>
      <c r="H459" s="1074"/>
      <c r="I459" s="1074"/>
      <c r="J459" s="1074"/>
      <c r="K459" s="1074"/>
      <c r="L459" s="1074"/>
      <c r="M459" s="1074"/>
      <c r="N459" s="1074"/>
      <c r="O459" s="1074"/>
      <c r="P459" s="1074"/>
      <c r="Q459" s="1074"/>
      <c r="R459" s="1074"/>
      <c r="S459" s="1074"/>
      <c r="T459" s="1074"/>
      <c r="U459" s="1074"/>
      <c r="V459" s="1074"/>
      <c r="W459" s="1074"/>
      <c r="X459" s="1074"/>
      <c r="Y459" s="1074"/>
      <c r="Z459" s="1074"/>
      <c r="AA459" s="1074"/>
      <c r="AB459" s="1074"/>
      <c r="AC459" s="1074"/>
      <c r="AD459" s="1074"/>
      <c r="AE459" s="1074"/>
      <c r="AF459" s="1074"/>
      <c r="AG459" s="1074"/>
      <c r="AH459" s="1074"/>
      <c r="AI459" s="1073"/>
      <c r="AJ459" s="35" t="s">
        <v>13</v>
      </c>
      <c r="AK459" s="35" t="s">
        <v>14</v>
      </c>
      <c r="AL459" s="30"/>
      <c r="AM459" s="30"/>
    </row>
    <row r="460" spans="2:39" ht="21" customHeight="1" x14ac:dyDescent="0.4">
      <c r="B460" s="121" t="s">
        <v>1072</v>
      </c>
      <c r="C460" s="151"/>
      <c r="D460" s="151"/>
      <c r="E460" s="151"/>
      <c r="F460" s="151"/>
      <c r="G460" s="151"/>
      <c r="H460" s="151"/>
      <c r="I460" s="151"/>
      <c r="J460" s="151"/>
      <c r="K460" s="151"/>
      <c r="L460" s="151"/>
      <c r="M460" s="151"/>
      <c r="N460" s="151"/>
      <c r="O460" s="151"/>
      <c r="P460" s="151"/>
      <c r="Q460" s="151"/>
      <c r="R460" s="151"/>
      <c r="S460" s="151"/>
      <c r="T460" s="151"/>
      <c r="U460" s="151"/>
      <c r="V460" s="151"/>
      <c r="W460" s="151"/>
      <c r="X460" s="151"/>
      <c r="Y460" s="151"/>
      <c r="Z460" s="151"/>
      <c r="AA460" s="152"/>
      <c r="AB460" s="43"/>
      <c r="AC460" s="44"/>
      <c r="AD460" s="44"/>
      <c r="AE460" s="44"/>
      <c r="AF460" s="44"/>
      <c r="AG460" s="44"/>
      <c r="AH460" s="44"/>
      <c r="AI460" s="45"/>
      <c r="AJ460" s="136" t="s">
        <v>17</v>
      </c>
      <c r="AK460" s="47"/>
      <c r="AL460" s="30"/>
      <c r="AM460" s="30"/>
    </row>
    <row r="461" spans="2:39" ht="21" customHeight="1" x14ac:dyDescent="0.4">
      <c r="B461" s="121" t="s">
        <v>1071</v>
      </c>
      <c r="C461" s="151"/>
      <c r="D461" s="151"/>
      <c r="E461" s="151"/>
      <c r="F461" s="151"/>
      <c r="G461" s="151"/>
      <c r="H461" s="152"/>
      <c r="I461" s="43"/>
      <c r="J461" s="44"/>
      <c r="K461" s="44"/>
      <c r="L461" s="44"/>
      <c r="M461" s="44"/>
      <c r="N461" s="44"/>
      <c r="O461" s="44"/>
      <c r="P461" s="44"/>
      <c r="Q461" s="44"/>
      <c r="R461" s="44"/>
      <c r="S461" s="44"/>
      <c r="T461" s="44"/>
      <c r="U461" s="44"/>
      <c r="V461" s="44"/>
      <c r="W461" s="44"/>
      <c r="X461" s="44"/>
      <c r="Y461" s="44"/>
      <c r="Z461" s="44"/>
      <c r="AA461" s="44"/>
      <c r="AB461" s="44"/>
      <c r="AC461" s="44"/>
      <c r="AD461" s="44"/>
      <c r="AE461" s="44"/>
      <c r="AF461" s="44"/>
      <c r="AG461" s="44"/>
      <c r="AH461" s="44"/>
      <c r="AI461" s="45"/>
      <c r="AJ461" s="136" t="s">
        <v>17</v>
      </c>
      <c r="AK461" s="47"/>
      <c r="AL461" s="30"/>
      <c r="AM461" s="30"/>
    </row>
    <row r="462" spans="2:39" ht="21" customHeight="1" x14ac:dyDescent="0.4">
      <c r="B462" s="626" t="s">
        <v>1070</v>
      </c>
      <c r="C462" s="604"/>
      <c r="D462" s="604"/>
      <c r="E462" s="604"/>
      <c r="F462" s="604"/>
      <c r="G462" s="604"/>
      <c r="H462" s="604"/>
      <c r="I462" s="604"/>
      <c r="J462" s="604"/>
      <c r="K462" s="604"/>
      <c r="L462" s="604"/>
      <c r="M462" s="604"/>
      <c r="N462" s="604"/>
      <c r="O462" s="604"/>
      <c r="P462" s="604"/>
      <c r="Q462" s="604"/>
      <c r="R462" s="604"/>
      <c r="S462" s="604"/>
      <c r="T462" s="604"/>
      <c r="U462" s="604"/>
      <c r="V462" s="604"/>
      <c r="W462" s="604"/>
      <c r="X462" s="604"/>
      <c r="Y462" s="604"/>
      <c r="Z462" s="604"/>
      <c r="AA462" s="604"/>
      <c r="AB462" s="604"/>
      <c r="AC462" s="604"/>
      <c r="AD462" s="604"/>
      <c r="AE462" s="604"/>
      <c r="AF462" s="604"/>
      <c r="AG462" s="604"/>
      <c r="AH462" s="604"/>
      <c r="AI462" s="604"/>
      <c r="AJ462" s="35"/>
      <c r="AK462" s="35"/>
      <c r="AL462" s="30"/>
      <c r="AM462" s="30"/>
    </row>
    <row r="463" spans="2:39" ht="27" customHeight="1" x14ac:dyDescent="0.4">
      <c r="B463" s="658"/>
      <c r="C463" s="158" t="s">
        <v>1069</v>
      </c>
      <c r="D463" s="159"/>
      <c r="E463" s="159"/>
      <c r="F463" s="159"/>
      <c r="G463" s="159"/>
      <c r="H463" s="159"/>
      <c r="I463" s="159"/>
      <c r="J463" s="159"/>
      <c r="K463" s="159"/>
      <c r="L463" s="159"/>
      <c r="M463" s="159"/>
      <c r="N463" s="159"/>
      <c r="O463" s="159"/>
      <c r="P463" s="159"/>
      <c r="Q463" s="159"/>
      <c r="R463" s="159"/>
      <c r="S463" s="159"/>
      <c r="T463" s="159"/>
      <c r="U463" s="159"/>
      <c r="V463" s="159"/>
      <c r="W463" s="159"/>
      <c r="X463" s="159"/>
      <c r="Y463" s="159"/>
      <c r="Z463" s="159"/>
      <c r="AA463" s="160"/>
      <c r="AB463" s="43"/>
      <c r="AC463" s="44"/>
      <c r="AD463" s="44"/>
      <c r="AE463" s="44"/>
      <c r="AF463" s="44"/>
      <c r="AG463" s="44"/>
      <c r="AH463" s="44"/>
      <c r="AI463" s="45"/>
      <c r="AJ463" s="93" t="s">
        <v>17</v>
      </c>
      <c r="AK463" s="47"/>
      <c r="AL463" s="30"/>
      <c r="AM463" s="30"/>
    </row>
    <row r="464" spans="2:39" ht="21" customHeight="1" x14ac:dyDescent="0.4">
      <c r="B464" s="415"/>
      <c r="C464" s="437"/>
      <c r="D464" s="121" t="s">
        <v>1060</v>
      </c>
      <c r="E464" s="151"/>
      <c r="F464" s="151"/>
      <c r="G464" s="151"/>
      <c r="H464" s="151"/>
      <c r="I464" s="151"/>
      <c r="J464" s="152"/>
      <c r="K464" s="43"/>
      <c r="L464" s="124"/>
      <c r="M464" s="124"/>
      <c r="N464" s="124"/>
      <c r="O464" s="124"/>
      <c r="P464" s="124"/>
      <c r="Q464" s="124"/>
      <c r="R464" s="124"/>
      <c r="S464" s="124"/>
      <c r="T464" s="124"/>
      <c r="U464" s="124"/>
      <c r="V464" s="124"/>
      <c r="W464" s="124"/>
      <c r="X464" s="124"/>
      <c r="Y464" s="124"/>
      <c r="Z464" s="124"/>
      <c r="AA464" s="124"/>
      <c r="AB464" s="124"/>
      <c r="AC464" s="124"/>
      <c r="AD464" s="124"/>
      <c r="AE464" s="124"/>
      <c r="AF464" s="124"/>
      <c r="AG464" s="124"/>
      <c r="AH464" s="124"/>
      <c r="AI464" s="125"/>
      <c r="AJ464" s="98"/>
      <c r="AK464" s="47"/>
      <c r="AL464" s="30"/>
      <c r="AM464" s="30"/>
    </row>
    <row r="465" spans="2:39" ht="21" customHeight="1" x14ac:dyDescent="0.4">
      <c r="B465" s="415"/>
      <c r="C465" s="415"/>
      <c r="D465" s="111" t="s">
        <v>1068</v>
      </c>
      <c r="E465" s="161"/>
      <c r="F465" s="161"/>
      <c r="G465" s="161"/>
      <c r="H465" s="161"/>
      <c r="I465" s="161"/>
      <c r="J465" s="161"/>
      <c r="K465" s="161"/>
      <c r="L465" s="161"/>
      <c r="M465" s="161"/>
      <c r="N465" s="161"/>
      <c r="O465" s="161"/>
      <c r="P465" s="161"/>
      <c r="Q465" s="161"/>
      <c r="R465" s="161"/>
      <c r="S465" s="161"/>
      <c r="T465" s="161"/>
      <c r="U465" s="161"/>
      <c r="V465" s="161"/>
      <c r="W465" s="161"/>
      <c r="X465" s="161"/>
      <c r="Y465" s="161"/>
      <c r="Z465" s="161"/>
      <c r="AA465" s="161"/>
      <c r="AB465" s="161"/>
      <c r="AC465" s="161"/>
      <c r="AD465" s="161"/>
      <c r="AE465" s="161"/>
      <c r="AF465" s="161"/>
      <c r="AG465" s="161"/>
      <c r="AH465" s="161"/>
      <c r="AI465" s="172"/>
      <c r="AJ465" s="448"/>
      <c r="AK465" s="35"/>
      <c r="AL465" s="30"/>
      <c r="AM465" s="30"/>
    </row>
    <row r="466" spans="2:39" ht="21" customHeight="1" x14ac:dyDescent="0.4">
      <c r="B466" s="415"/>
      <c r="C466" s="415"/>
      <c r="D466" s="167"/>
      <c r="E466" s="613"/>
      <c r="F466" s="612"/>
      <c r="G466" s="612"/>
      <c r="H466" s="612"/>
      <c r="I466" s="612"/>
      <c r="J466" s="612"/>
      <c r="K466" s="612"/>
      <c r="L466" s="612"/>
      <c r="M466" s="612"/>
      <c r="N466" s="612"/>
      <c r="O466" s="611"/>
      <c r="P466" s="242" t="s">
        <v>654</v>
      </c>
      <c r="Q466" s="243"/>
      <c r="R466" s="243"/>
      <c r="S466" s="243"/>
      <c r="T466" s="244"/>
      <c r="U466" s="242" t="s">
        <v>653</v>
      </c>
      <c r="V466" s="243"/>
      <c r="W466" s="243"/>
      <c r="X466" s="243"/>
      <c r="Y466" s="244"/>
      <c r="Z466" s="242" t="s">
        <v>1044</v>
      </c>
      <c r="AA466" s="243"/>
      <c r="AB466" s="243"/>
      <c r="AC466" s="243"/>
      <c r="AD466" s="243"/>
      <c r="AE466" s="243"/>
      <c r="AF466" s="243"/>
      <c r="AG466" s="243"/>
      <c r="AH466" s="243"/>
      <c r="AI466" s="244"/>
      <c r="AJ466" s="448"/>
      <c r="AK466" s="47"/>
      <c r="AL466" s="30"/>
      <c r="AM466" s="30"/>
    </row>
    <row r="467" spans="2:39" ht="21" customHeight="1" x14ac:dyDescent="0.4">
      <c r="B467" s="415"/>
      <c r="C467" s="415"/>
      <c r="D467" s="168"/>
      <c r="E467" s="610"/>
      <c r="F467" s="8"/>
      <c r="G467" s="8"/>
      <c r="H467" s="8"/>
      <c r="I467" s="8"/>
      <c r="J467" s="8"/>
      <c r="K467" s="8"/>
      <c r="L467" s="8"/>
      <c r="M467" s="8"/>
      <c r="N467" s="8"/>
      <c r="O467" s="609"/>
      <c r="P467" s="43"/>
      <c r="Q467" s="124"/>
      <c r="R467" s="124"/>
      <c r="S467" s="124"/>
      <c r="T467" s="125"/>
      <c r="U467" s="43"/>
      <c r="V467" s="124"/>
      <c r="W467" s="124"/>
      <c r="X467" s="124"/>
      <c r="Y467" s="125"/>
      <c r="Z467" s="43"/>
      <c r="AA467" s="124"/>
      <c r="AB467" s="124"/>
      <c r="AC467" s="124"/>
      <c r="AD467" s="125"/>
      <c r="AE467" s="43"/>
      <c r="AF467" s="124"/>
      <c r="AG467" s="124"/>
      <c r="AH467" s="124"/>
      <c r="AI467" s="125"/>
      <c r="AJ467" s="98"/>
      <c r="AK467" s="47"/>
      <c r="AL467" s="30"/>
      <c r="AM467" s="30"/>
    </row>
    <row r="468" spans="2:39" ht="42" customHeight="1" x14ac:dyDescent="0.4">
      <c r="B468" s="415"/>
      <c r="C468" s="415"/>
      <c r="D468" s="168"/>
      <c r="E468" s="218"/>
      <c r="F468" s="1070" t="s">
        <v>177</v>
      </c>
      <c r="G468" s="996"/>
      <c r="H468" s="996"/>
      <c r="I468" s="996"/>
      <c r="J468" s="995"/>
      <c r="K468" s="97"/>
      <c r="L468" s="20"/>
      <c r="M468" s="20"/>
      <c r="N468" s="20"/>
      <c r="O468" s="20"/>
      <c r="P468" s="20"/>
      <c r="Q468" s="20"/>
      <c r="R468" s="20"/>
      <c r="S468" s="20"/>
      <c r="T468" s="20"/>
      <c r="U468" s="20"/>
      <c r="V468" s="20"/>
      <c r="W468" s="20"/>
      <c r="X468" s="20"/>
      <c r="Y468" s="20"/>
      <c r="Z468" s="20"/>
      <c r="AA468" s="20"/>
      <c r="AB468" s="20"/>
      <c r="AC468" s="20"/>
      <c r="AD468" s="20"/>
      <c r="AE468" s="20"/>
      <c r="AF468" s="20"/>
      <c r="AG468" s="20"/>
      <c r="AH468" s="20"/>
      <c r="AI468" s="21"/>
      <c r="AJ468" s="98"/>
      <c r="AK468" s="47"/>
      <c r="AL468" s="30"/>
      <c r="AM468" s="30"/>
    </row>
    <row r="469" spans="2:39" ht="21" customHeight="1" x14ac:dyDescent="0.4">
      <c r="B469" s="415"/>
      <c r="C469" s="415"/>
      <c r="D469" s="168"/>
      <c r="E469" s="613"/>
      <c r="F469" s="612"/>
      <c r="G469" s="612"/>
      <c r="H469" s="612"/>
      <c r="I469" s="612"/>
      <c r="J469" s="612"/>
      <c r="K469" s="612"/>
      <c r="L469" s="612"/>
      <c r="M469" s="612"/>
      <c r="N469" s="612"/>
      <c r="O469" s="611"/>
      <c r="P469" s="242" t="s">
        <v>654</v>
      </c>
      <c r="Q469" s="243"/>
      <c r="R469" s="243"/>
      <c r="S469" s="243"/>
      <c r="T469" s="244"/>
      <c r="U469" s="242" t="s">
        <v>653</v>
      </c>
      <c r="V469" s="243"/>
      <c r="W469" s="243"/>
      <c r="X469" s="243"/>
      <c r="Y469" s="244"/>
      <c r="Z469" s="242" t="s">
        <v>1044</v>
      </c>
      <c r="AA469" s="243"/>
      <c r="AB469" s="243"/>
      <c r="AC469" s="243"/>
      <c r="AD469" s="243"/>
      <c r="AE469" s="243"/>
      <c r="AF469" s="243"/>
      <c r="AG469" s="243"/>
      <c r="AH469" s="243"/>
      <c r="AI469" s="244"/>
      <c r="AJ469" s="98"/>
      <c r="AK469" s="47"/>
      <c r="AL469" s="30"/>
      <c r="AM469" s="30"/>
    </row>
    <row r="470" spans="2:39" ht="21" customHeight="1" x14ac:dyDescent="0.4">
      <c r="B470" s="415"/>
      <c r="C470" s="415"/>
      <c r="D470" s="168"/>
      <c r="E470" s="610"/>
      <c r="F470" s="8"/>
      <c r="G470" s="8"/>
      <c r="H470" s="8"/>
      <c r="I470" s="8"/>
      <c r="J470" s="8"/>
      <c r="K470" s="8"/>
      <c r="L470" s="8"/>
      <c r="M470" s="8"/>
      <c r="N470" s="8"/>
      <c r="O470" s="609"/>
      <c r="P470" s="43"/>
      <c r="Q470" s="124"/>
      <c r="R470" s="124"/>
      <c r="S470" s="124"/>
      <c r="T470" s="125"/>
      <c r="U470" s="43"/>
      <c r="V470" s="124"/>
      <c r="W470" s="124"/>
      <c r="X470" s="124"/>
      <c r="Y470" s="125"/>
      <c r="Z470" s="43"/>
      <c r="AA470" s="124"/>
      <c r="AB470" s="124"/>
      <c r="AC470" s="124"/>
      <c r="AD470" s="125"/>
      <c r="AE470" s="43"/>
      <c r="AF470" s="124"/>
      <c r="AG470" s="124"/>
      <c r="AH470" s="124"/>
      <c r="AI470" s="125"/>
      <c r="AJ470" s="98"/>
      <c r="AK470" s="47"/>
      <c r="AL470" s="30"/>
      <c r="AM470" s="30"/>
    </row>
    <row r="471" spans="2:39" ht="42" customHeight="1" x14ac:dyDescent="0.4">
      <c r="B471" s="415"/>
      <c r="C471" s="415"/>
      <c r="D471" s="168"/>
      <c r="E471" s="218"/>
      <c r="F471" s="1070" t="s">
        <v>177</v>
      </c>
      <c r="G471" s="996"/>
      <c r="H471" s="996"/>
      <c r="I471" s="996"/>
      <c r="J471" s="995"/>
      <c r="K471" s="97"/>
      <c r="L471" s="20"/>
      <c r="M471" s="20"/>
      <c r="N471" s="20"/>
      <c r="O471" s="20"/>
      <c r="P471" s="20"/>
      <c r="Q471" s="20"/>
      <c r="R471" s="20"/>
      <c r="S471" s="20"/>
      <c r="T471" s="20"/>
      <c r="U471" s="20"/>
      <c r="V471" s="20"/>
      <c r="W471" s="20"/>
      <c r="X471" s="20"/>
      <c r="Y471" s="20"/>
      <c r="Z471" s="20"/>
      <c r="AA471" s="20"/>
      <c r="AB471" s="20"/>
      <c r="AC471" s="20"/>
      <c r="AD471" s="20"/>
      <c r="AE471" s="20"/>
      <c r="AF471" s="20"/>
      <c r="AG471" s="20"/>
      <c r="AH471" s="20"/>
      <c r="AI471" s="21"/>
      <c r="AJ471" s="98"/>
      <c r="AK471" s="47"/>
      <c r="AL471" s="30"/>
      <c r="AM471" s="30"/>
    </row>
    <row r="472" spans="2:39" ht="21" customHeight="1" x14ac:dyDescent="0.4">
      <c r="B472" s="415"/>
      <c r="C472" s="415"/>
      <c r="D472" s="168"/>
      <c r="E472" s="613"/>
      <c r="F472" s="612"/>
      <c r="G472" s="612"/>
      <c r="H472" s="612"/>
      <c r="I472" s="612"/>
      <c r="J472" s="612"/>
      <c r="K472" s="612"/>
      <c r="L472" s="612"/>
      <c r="M472" s="612"/>
      <c r="N472" s="612"/>
      <c r="O472" s="611"/>
      <c r="P472" s="242" t="s">
        <v>654</v>
      </c>
      <c r="Q472" s="243"/>
      <c r="R472" s="243"/>
      <c r="S472" s="243"/>
      <c r="T472" s="244"/>
      <c r="U472" s="242" t="s">
        <v>653</v>
      </c>
      <c r="V472" s="243"/>
      <c r="W472" s="243"/>
      <c r="X472" s="243"/>
      <c r="Y472" s="244"/>
      <c r="Z472" s="242" t="s">
        <v>1044</v>
      </c>
      <c r="AA472" s="243"/>
      <c r="AB472" s="243"/>
      <c r="AC472" s="243"/>
      <c r="AD472" s="243"/>
      <c r="AE472" s="243"/>
      <c r="AF472" s="243"/>
      <c r="AG472" s="243"/>
      <c r="AH472" s="243"/>
      <c r="AI472" s="244"/>
      <c r="AJ472" s="98"/>
      <c r="AK472" s="47"/>
      <c r="AL472" s="30"/>
      <c r="AM472" s="30"/>
    </row>
    <row r="473" spans="2:39" ht="21" customHeight="1" x14ac:dyDescent="0.4">
      <c r="B473" s="415"/>
      <c r="C473" s="415"/>
      <c r="D473" s="168"/>
      <c r="E473" s="610"/>
      <c r="F473" s="8"/>
      <c r="G473" s="8"/>
      <c r="H473" s="8"/>
      <c r="I473" s="8"/>
      <c r="J473" s="8"/>
      <c r="K473" s="8"/>
      <c r="L473" s="8"/>
      <c r="M473" s="8"/>
      <c r="N473" s="8"/>
      <c r="O473" s="609"/>
      <c r="P473" s="43"/>
      <c r="Q473" s="124"/>
      <c r="R473" s="124"/>
      <c r="S473" s="124"/>
      <c r="T473" s="125"/>
      <c r="U473" s="43"/>
      <c r="V473" s="124"/>
      <c r="W473" s="124"/>
      <c r="X473" s="124"/>
      <c r="Y473" s="125"/>
      <c r="Z473" s="43"/>
      <c r="AA473" s="124"/>
      <c r="AB473" s="124"/>
      <c r="AC473" s="124"/>
      <c r="AD473" s="125"/>
      <c r="AE473" s="43"/>
      <c r="AF473" s="124"/>
      <c r="AG473" s="124"/>
      <c r="AH473" s="124"/>
      <c r="AI473" s="125"/>
      <c r="AJ473" s="98"/>
      <c r="AK473" s="47"/>
      <c r="AL473" s="30"/>
      <c r="AM473" s="30"/>
    </row>
    <row r="474" spans="2:39" ht="42" customHeight="1" x14ac:dyDescent="0.4">
      <c r="B474" s="295"/>
      <c r="C474" s="295"/>
      <c r="D474" s="169"/>
      <c r="E474" s="311"/>
      <c r="F474" s="1069" t="s">
        <v>177</v>
      </c>
      <c r="G474" s="56"/>
      <c r="H474" s="56"/>
      <c r="I474" s="56"/>
      <c r="J474" s="511"/>
      <c r="K474" s="97"/>
      <c r="L474" s="20"/>
      <c r="M474" s="20"/>
      <c r="N474" s="20"/>
      <c r="O474" s="20"/>
      <c r="P474" s="20"/>
      <c r="Q474" s="20"/>
      <c r="R474" s="20"/>
      <c r="S474" s="20"/>
      <c r="T474" s="20"/>
      <c r="U474" s="20"/>
      <c r="V474" s="20"/>
      <c r="W474" s="20"/>
      <c r="X474" s="20"/>
      <c r="Y474" s="20"/>
      <c r="Z474" s="20"/>
      <c r="AA474" s="20"/>
      <c r="AB474" s="20"/>
      <c r="AC474" s="20"/>
      <c r="AD474" s="20"/>
      <c r="AE474" s="20"/>
      <c r="AF474" s="20"/>
      <c r="AG474" s="20"/>
      <c r="AH474" s="20"/>
      <c r="AI474" s="21"/>
      <c r="AJ474" s="460"/>
      <c r="AK474" s="402"/>
      <c r="AL474" s="30"/>
      <c r="AM474" s="30"/>
    </row>
    <row r="475" spans="2:39" ht="21" customHeight="1" x14ac:dyDescent="0.4">
      <c r="B475" s="166"/>
      <c r="C475" s="166"/>
      <c r="D475" s="166"/>
      <c r="E475" s="166"/>
      <c r="F475" s="166"/>
      <c r="G475" s="166"/>
      <c r="H475" s="166"/>
      <c r="I475" s="166"/>
      <c r="J475" s="166"/>
      <c r="K475" s="166"/>
      <c r="L475" s="166"/>
      <c r="M475" s="166"/>
      <c r="N475" s="166"/>
      <c r="O475" s="166"/>
      <c r="P475" s="166"/>
      <c r="Q475" s="166"/>
      <c r="R475" s="166"/>
      <c r="S475" s="166"/>
      <c r="T475" s="166"/>
      <c r="U475" s="166"/>
      <c r="V475" s="166"/>
      <c r="W475" s="166"/>
      <c r="X475" s="166"/>
      <c r="Y475" s="166"/>
      <c r="Z475" s="166"/>
      <c r="AA475" s="166"/>
      <c r="AB475" s="166"/>
      <c r="AC475" s="166"/>
      <c r="AD475" s="166"/>
      <c r="AE475" s="166"/>
      <c r="AF475" s="166"/>
      <c r="AG475" s="166"/>
      <c r="AH475" s="166"/>
      <c r="AI475" s="166"/>
      <c r="AJ475" s="166"/>
      <c r="AK475" s="166"/>
      <c r="AL475" s="30"/>
      <c r="AM475" s="30"/>
    </row>
    <row r="476" spans="2:39" ht="21" customHeight="1" x14ac:dyDescent="0.4">
      <c r="B476" s="28" t="s">
        <v>462</v>
      </c>
      <c r="C476" s="29"/>
      <c r="D476" s="29"/>
      <c r="E476" s="29"/>
      <c r="F476" s="29"/>
      <c r="G476" s="29"/>
      <c r="H476" s="29"/>
      <c r="I476" s="29"/>
      <c r="J476" s="29"/>
      <c r="K476" s="29"/>
      <c r="L476" s="29"/>
      <c r="M476" s="29"/>
      <c r="N476" s="29"/>
      <c r="O476" s="29"/>
      <c r="P476" s="29"/>
      <c r="Q476" s="29"/>
      <c r="R476" s="29"/>
      <c r="S476" s="29"/>
      <c r="T476" s="29"/>
      <c r="U476" s="29"/>
      <c r="V476" s="29"/>
      <c r="W476" s="29"/>
      <c r="X476" s="29"/>
      <c r="Y476" s="29"/>
      <c r="Z476" s="29"/>
      <c r="AA476" s="29"/>
      <c r="AB476" s="29"/>
      <c r="AC476" s="29"/>
      <c r="AD476" s="29"/>
      <c r="AE476" s="29"/>
      <c r="AF476" s="29"/>
      <c r="AG476" s="29"/>
      <c r="AH476" s="29"/>
      <c r="AI476" s="29"/>
      <c r="AJ476" s="29"/>
      <c r="AK476" s="29"/>
      <c r="AL476" s="30"/>
      <c r="AM476" s="30"/>
    </row>
    <row r="477" spans="2:39" ht="21" customHeight="1" x14ac:dyDescent="0.4">
      <c r="B477" s="292"/>
      <c r="C477" s="292"/>
      <c r="D477" s="60" t="s">
        <v>1067</v>
      </c>
      <c r="E477" s="191"/>
      <c r="F477" s="191"/>
      <c r="G477" s="191"/>
      <c r="H477" s="191"/>
      <c r="I477" s="191"/>
      <c r="J477" s="191"/>
      <c r="K477" s="191"/>
      <c r="L477" s="191"/>
      <c r="M477" s="191"/>
      <c r="N477" s="191"/>
      <c r="O477" s="191"/>
      <c r="P477" s="191"/>
      <c r="Q477" s="191"/>
      <c r="R477" s="191"/>
      <c r="S477" s="191"/>
      <c r="T477" s="191"/>
      <c r="U477" s="191"/>
      <c r="V477" s="191"/>
      <c r="W477" s="191"/>
      <c r="X477" s="191"/>
      <c r="Y477" s="191"/>
      <c r="Z477" s="191"/>
      <c r="AA477" s="191"/>
      <c r="AB477" s="191"/>
      <c r="AC477" s="191"/>
      <c r="AD477" s="191"/>
      <c r="AE477" s="191"/>
      <c r="AF477" s="191"/>
      <c r="AG477" s="191"/>
      <c r="AH477" s="191"/>
      <c r="AI477" s="192"/>
      <c r="AJ477" s="201" t="s">
        <v>13</v>
      </c>
      <c r="AK477" s="35" t="s">
        <v>14</v>
      </c>
      <c r="AL477" s="30"/>
      <c r="AM477" s="30"/>
    </row>
    <row r="478" spans="2:39" ht="21" customHeight="1" x14ac:dyDescent="0.4">
      <c r="B478" s="415"/>
      <c r="C478" s="415"/>
      <c r="D478" s="973"/>
      <c r="E478" s="31" t="s">
        <v>1066</v>
      </c>
      <c r="F478" s="99"/>
      <c r="G478" s="99"/>
      <c r="H478" s="99"/>
      <c r="I478" s="99"/>
      <c r="J478" s="99"/>
      <c r="K478" s="121" t="s">
        <v>1065</v>
      </c>
      <c r="L478" s="151"/>
      <c r="M478" s="151"/>
      <c r="N478" s="151"/>
      <c r="O478" s="151"/>
      <c r="P478" s="151"/>
      <c r="Q478" s="151"/>
      <c r="R478" s="151"/>
      <c r="S478" s="151"/>
      <c r="T478" s="151"/>
      <c r="U478" s="151"/>
      <c r="V478" s="151"/>
      <c r="W478" s="151"/>
      <c r="X478" s="151"/>
      <c r="Y478" s="151"/>
      <c r="Z478" s="151"/>
      <c r="AA478" s="152"/>
      <c r="AB478" s="43"/>
      <c r="AC478" s="124"/>
      <c r="AD478" s="124"/>
      <c r="AE478" s="124"/>
      <c r="AF478" s="124"/>
      <c r="AG478" s="124"/>
      <c r="AH478" s="124"/>
      <c r="AI478" s="125"/>
      <c r="AJ478" s="93" t="s">
        <v>17</v>
      </c>
      <c r="AK478" s="47"/>
      <c r="AL478" s="30"/>
      <c r="AM478" s="30"/>
    </row>
    <row r="479" spans="2:39" ht="63" customHeight="1" x14ac:dyDescent="0.4">
      <c r="B479" s="415"/>
      <c r="C479" s="415"/>
      <c r="D479" s="972"/>
      <c r="E479" s="106"/>
      <c r="F479" s="107"/>
      <c r="G479" s="107"/>
      <c r="H479" s="107"/>
      <c r="I479" s="107"/>
      <c r="J479" s="107"/>
      <c r="K479" s="40" t="s">
        <v>1064</v>
      </c>
      <c r="L479" s="41"/>
      <c r="M479" s="41"/>
      <c r="N479" s="42"/>
      <c r="O479" s="43"/>
      <c r="P479" s="124"/>
      <c r="Q479" s="124"/>
      <c r="R479" s="124"/>
      <c r="S479" s="124"/>
      <c r="T479" s="124"/>
      <c r="U479" s="124"/>
      <c r="V479" s="124"/>
      <c r="W479" s="124"/>
      <c r="X479" s="124"/>
      <c r="Y479" s="124"/>
      <c r="Z479" s="124"/>
      <c r="AA479" s="124"/>
      <c r="AB479" s="124"/>
      <c r="AC479" s="124"/>
      <c r="AD479" s="124"/>
      <c r="AE479" s="124"/>
      <c r="AF479" s="124"/>
      <c r="AG479" s="124"/>
      <c r="AH479" s="124"/>
      <c r="AI479" s="125"/>
      <c r="AJ479" s="98"/>
      <c r="AK479" s="47"/>
      <c r="AL479" s="30"/>
      <c r="AM479" s="30"/>
    </row>
    <row r="480" spans="2:39" ht="21" customHeight="1" x14ac:dyDescent="0.4">
      <c r="B480" s="415"/>
      <c r="C480" s="415"/>
      <c r="D480" s="972"/>
      <c r="E480" s="121" t="s">
        <v>1063</v>
      </c>
      <c r="F480" s="151"/>
      <c r="G480" s="151"/>
      <c r="H480" s="151"/>
      <c r="I480" s="151"/>
      <c r="J480" s="152"/>
      <c r="K480" s="43"/>
      <c r="L480" s="124"/>
      <c r="M480" s="124"/>
      <c r="N480" s="124"/>
      <c r="O480" s="124"/>
      <c r="P480" s="124"/>
      <c r="Q480" s="124"/>
      <c r="R480" s="124"/>
      <c r="S480" s="124"/>
      <c r="T480" s="124"/>
      <c r="U480" s="124"/>
      <c r="V480" s="124"/>
      <c r="W480" s="124"/>
      <c r="X480" s="124"/>
      <c r="Y480" s="124"/>
      <c r="Z480" s="124"/>
      <c r="AA480" s="124"/>
      <c r="AB480" s="124"/>
      <c r="AC480" s="124"/>
      <c r="AD480" s="124"/>
      <c r="AE480" s="124"/>
      <c r="AF480" s="124"/>
      <c r="AG480" s="124"/>
      <c r="AH480" s="124"/>
      <c r="AI480" s="125"/>
      <c r="AJ480" s="98"/>
      <c r="AK480" s="47"/>
      <c r="AL480" s="30"/>
      <c r="AM480" s="30"/>
    </row>
    <row r="481" spans="2:39" ht="21" customHeight="1" x14ac:dyDescent="0.4">
      <c r="B481" s="415"/>
      <c r="C481" s="415"/>
      <c r="D481" s="972"/>
      <c r="E481" s="121" t="s">
        <v>1062</v>
      </c>
      <c r="F481" s="151"/>
      <c r="G481" s="151"/>
      <c r="H481" s="151"/>
      <c r="I481" s="151"/>
      <c r="J481" s="152"/>
      <c r="K481" s="43"/>
      <c r="L481" s="124"/>
      <c r="M481" s="124"/>
      <c r="N481" s="124"/>
      <c r="O481" s="124"/>
      <c r="P481" s="124"/>
      <c r="Q481" s="124"/>
      <c r="R481" s="124"/>
      <c r="S481" s="124"/>
      <c r="T481" s="124"/>
      <c r="U481" s="124"/>
      <c r="V481" s="124"/>
      <c r="W481" s="124"/>
      <c r="X481" s="124"/>
      <c r="Y481" s="124"/>
      <c r="Z481" s="124"/>
      <c r="AA481" s="124"/>
      <c r="AB481" s="124"/>
      <c r="AC481" s="124"/>
      <c r="AD481" s="124"/>
      <c r="AE481" s="124"/>
      <c r="AF481" s="124"/>
      <c r="AG481" s="124"/>
      <c r="AH481" s="124"/>
      <c r="AI481" s="125"/>
      <c r="AJ481" s="98"/>
      <c r="AK481" s="47"/>
      <c r="AL481" s="30"/>
      <c r="AM481" s="30"/>
    </row>
    <row r="482" spans="2:39" ht="42" customHeight="1" x14ac:dyDescent="0.4">
      <c r="B482" s="415"/>
      <c r="C482" s="415"/>
      <c r="D482" s="971"/>
      <c r="E482" s="121" t="s">
        <v>177</v>
      </c>
      <c r="F482" s="151"/>
      <c r="G482" s="151"/>
      <c r="H482" s="151"/>
      <c r="I482" s="151"/>
      <c r="J482" s="152"/>
      <c r="K482" s="43"/>
      <c r="L482" s="124"/>
      <c r="M482" s="124"/>
      <c r="N482" s="124"/>
      <c r="O482" s="124"/>
      <c r="P482" s="124"/>
      <c r="Q482" s="124"/>
      <c r="R482" s="124"/>
      <c r="S482" s="124"/>
      <c r="T482" s="124"/>
      <c r="U482" s="124"/>
      <c r="V482" s="124"/>
      <c r="W482" s="124"/>
      <c r="X482" s="124"/>
      <c r="Y482" s="124"/>
      <c r="Z482" s="124"/>
      <c r="AA482" s="124"/>
      <c r="AB482" s="124"/>
      <c r="AC482" s="124"/>
      <c r="AD482" s="124"/>
      <c r="AE482" s="124"/>
      <c r="AF482" s="124"/>
      <c r="AG482" s="124"/>
      <c r="AH482" s="124"/>
      <c r="AI482" s="125"/>
      <c r="AJ482" s="98"/>
      <c r="AK482" s="47"/>
      <c r="AL482" s="30"/>
      <c r="AM482" s="30"/>
    </row>
    <row r="483" spans="2:39" ht="42" customHeight="1" x14ac:dyDescent="0.4">
      <c r="B483" s="415"/>
      <c r="C483" s="295"/>
      <c r="D483" s="158" t="s">
        <v>1059</v>
      </c>
      <c r="E483" s="159"/>
      <c r="F483" s="159"/>
      <c r="G483" s="159"/>
      <c r="H483" s="159"/>
      <c r="I483" s="159"/>
      <c r="J483" s="160"/>
      <c r="K483" s="43"/>
      <c r="L483" s="124"/>
      <c r="M483" s="124"/>
      <c r="N483" s="124"/>
      <c r="O483" s="124"/>
      <c r="P483" s="124"/>
      <c r="Q483" s="124"/>
      <c r="R483" s="124"/>
      <c r="S483" s="124"/>
      <c r="T483" s="124"/>
      <c r="U483" s="124"/>
      <c r="V483" s="124"/>
      <c r="W483" s="124"/>
      <c r="X483" s="124"/>
      <c r="Y483" s="124"/>
      <c r="Z483" s="124"/>
      <c r="AA483" s="124"/>
      <c r="AB483" s="124"/>
      <c r="AC483" s="124"/>
      <c r="AD483" s="124"/>
      <c r="AE483" s="124"/>
      <c r="AF483" s="124"/>
      <c r="AG483" s="124"/>
      <c r="AH483" s="124"/>
      <c r="AI483" s="125"/>
      <c r="AJ483" s="98"/>
      <c r="AK483" s="47"/>
      <c r="AL483" s="30"/>
      <c r="AM483" s="30"/>
    </row>
    <row r="484" spans="2:39" ht="21" customHeight="1" x14ac:dyDescent="0.4">
      <c r="B484" s="1067"/>
      <c r="C484" s="111" t="s">
        <v>1061</v>
      </c>
      <c r="D484" s="161"/>
      <c r="E484" s="161"/>
      <c r="F484" s="161"/>
      <c r="G484" s="161"/>
      <c r="H484" s="161"/>
      <c r="I484" s="161"/>
      <c r="J484" s="161"/>
      <c r="K484" s="161"/>
      <c r="L484" s="161"/>
      <c r="M484" s="161"/>
      <c r="N484" s="161"/>
      <c r="O484" s="161"/>
      <c r="P484" s="161"/>
      <c r="Q484" s="161"/>
      <c r="R484" s="161"/>
      <c r="S484" s="161"/>
      <c r="T484" s="161"/>
      <c r="U484" s="161"/>
      <c r="V484" s="161"/>
      <c r="W484" s="161"/>
      <c r="X484" s="161"/>
      <c r="Y484" s="161"/>
      <c r="Z484" s="161"/>
      <c r="AA484" s="172"/>
      <c r="AB484" s="43"/>
      <c r="AC484" s="44"/>
      <c r="AD484" s="44"/>
      <c r="AE484" s="44"/>
      <c r="AF484" s="44"/>
      <c r="AG484" s="44"/>
      <c r="AH484" s="44"/>
      <c r="AI484" s="45"/>
      <c r="AJ484" s="93" t="s">
        <v>17</v>
      </c>
      <c r="AK484" s="47"/>
      <c r="AL484" s="30"/>
      <c r="AM484" s="30"/>
    </row>
    <row r="485" spans="2:39" ht="42.75" customHeight="1" x14ac:dyDescent="0.4">
      <c r="B485" s="726"/>
      <c r="C485" s="167"/>
      <c r="D485" s="121" t="s">
        <v>1041</v>
      </c>
      <c r="E485" s="151"/>
      <c r="F485" s="151"/>
      <c r="G485" s="151"/>
      <c r="H485" s="151"/>
      <c r="I485" s="151"/>
      <c r="J485" s="152"/>
      <c r="K485" s="43"/>
      <c r="L485" s="124"/>
      <c r="M485" s="124"/>
      <c r="N485" s="124"/>
      <c r="O485" s="124"/>
      <c r="P485" s="124"/>
      <c r="Q485" s="124"/>
      <c r="R485" s="124"/>
      <c r="S485" s="124"/>
      <c r="T485" s="124"/>
      <c r="U485" s="124"/>
      <c r="V485" s="124"/>
      <c r="W485" s="124"/>
      <c r="X485" s="124"/>
      <c r="Y485" s="124"/>
      <c r="Z485" s="124"/>
      <c r="AA485" s="124"/>
      <c r="AB485" s="124"/>
      <c r="AC485" s="124"/>
      <c r="AD485" s="124"/>
      <c r="AE485" s="124"/>
      <c r="AF485" s="124"/>
      <c r="AG485" s="124"/>
      <c r="AH485" s="124"/>
      <c r="AI485" s="125"/>
      <c r="AJ485" s="98"/>
      <c r="AK485" s="47"/>
      <c r="AL485" s="30"/>
      <c r="AM485" s="30"/>
    </row>
    <row r="486" spans="2:39" ht="21" customHeight="1" x14ac:dyDescent="0.4">
      <c r="B486" s="726"/>
      <c r="C486" s="168"/>
      <c r="D486" s="121" t="s">
        <v>1060</v>
      </c>
      <c r="E486" s="151"/>
      <c r="F486" s="151"/>
      <c r="G486" s="151"/>
      <c r="H486" s="151"/>
      <c r="I486" s="151"/>
      <c r="J486" s="152"/>
      <c r="K486" s="43"/>
      <c r="L486" s="124"/>
      <c r="M486" s="124"/>
      <c r="N486" s="124"/>
      <c r="O486" s="124"/>
      <c r="P486" s="124"/>
      <c r="Q486" s="124"/>
      <c r="R486" s="124"/>
      <c r="S486" s="124"/>
      <c r="T486" s="124"/>
      <c r="U486" s="124"/>
      <c r="V486" s="124"/>
      <c r="W486" s="124"/>
      <c r="X486" s="124"/>
      <c r="Y486" s="124"/>
      <c r="Z486" s="124"/>
      <c r="AA486" s="124"/>
      <c r="AB486" s="124"/>
      <c r="AC486" s="124"/>
      <c r="AD486" s="124"/>
      <c r="AE486" s="124"/>
      <c r="AF486" s="124"/>
      <c r="AG486" s="124"/>
      <c r="AH486" s="124"/>
      <c r="AI486" s="125"/>
      <c r="AJ486" s="98"/>
      <c r="AK486" s="47"/>
      <c r="AL486" s="30"/>
      <c r="AM486" s="30"/>
    </row>
    <row r="487" spans="2:39" s="27" customFormat="1" ht="42" customHeight="1" x14ac:dyDescent="0.4">
      <c r="B487" s="726"/>
      <c r="C487" s="168"/>
      <c r="D487" s="158" t="s">
        <v>1059</v>
      </c>
      <c r="E487" s="159"/>
      <c r="F487" s="159"/>
      <c r="G487" s="159"/>
      <c r="H487" s="159"/>
      <c r="I487" s="159"/>
      <c r="J487" s="160"/>
      <c r="K487" s="43"/>
      <c r="L487" s="124"/>
      <c r="M487" s="124"/>
      <c r="N487" s="124"/>
      <c r="O487" s="124"/>
      <c r="P487" s="124"/>
      <c r="Q487" s="124"/>
      <c r="R487" s="124"/>
      <c r="S487" s="124"/>
      <c r="T487" s="124"/>
      <c r="U487" s="124"/>
      <c r="V487" s="124"/>
      <c r="W487" s="124"/>
      <c r="X487" s="124"/>
      <c r="Y487" s="124"/>
      <c r="Z487" s="124"/>
      <c r="AA487" s="124"/>
      <c r="AB487" s="124"/>
      <c r="AC487" s="124"/>
      <c r="AD487" s="124"/>
      <c r="AE487" s="124"/>
      <c r="AF487" s="124"/>
      <c r="AG487" s="124"/>
      <c r="AH487" s="124"/>
      <c r="AI487" s="125"/>
      <c r="AJ487" s="98"/>
      <c r="AK487" s="47"/>
      <c r="AL487" s="30"/>
      <c r="AM487" s="30"/>
    </row>
    <row r="488" spans="2:39" ht="42" customHeight="1" x14ac:dyDescent="0.4">
      <c r="B488" s="725"/>
      <c r="C488" s="169"/>
      <c r="D488" s="121" t="s">
        <v>177</v>
      </c>
      <c r="E488" s="151"/>
      <c r="F488" s="151"/>
      <c r="G488" s="151"/>
      <c r="H488" s="151"/>
      <c r="I488" s="151"/>
      <c r="J488" s="152"/>
      <c r="K488" s="43"/>
      <c r="L488" s="124"/>
      <c r="M488" s="124"/>
      <c r="N488" s="124"/>
      <c r="O488" s="124"/>
      <c r="P488" s="124"/>
      <c r="Q488" s="124"/>
      <c r="R488" s="124"/>
      <c r="S488" s="124"/>
      <c r="T488" s="124"/>
      <c r="U488" s="124"/>
      <c r="V488" s="124"/>
      <c r="W488" s="124"/>
      <c r="X488" s="124"/>
      <c r="Y488" s="124"/>
      <c r="Z488" s="124"/>
      <c r="AA488" s="124"/>
      <c r="AB488" s="124"/>
      <c r="AC488" s="124"/>
      <c r="AD488" s="124"/>
      <c r="AE488" s="124"/>
      <c r="AF488" s="124"/>
      <c r="AG488" s="124"/>
      <c r="AH488" s="124"/>
      <c r="AI488" s="125"/>
      <c r="AJ488" s="98"/>
      <c r="AK488" s="47"/>
      <c r="AL488" s="30"/>
      <c r="AM488" s="30"/>
    </row>
    <row r="489" spans="2:39" ht="21" customHeight="1" x14ac:dyDescent="0.4">
      <c r="B489" s="492"/>
      <c r="C489" s="492"/>
      <c r="D489" s="492"/>
      <c r="E489" s="492"/>
      <c r="F489" s="492"/>
      <c r="G489" s="492"/>
      <c r="H489" s="492"/>
      <c r="I489" s="492"/>
      <c r="J489" s="492"/>
      <c r="K489" s="492"/>
      <c r="L489" s="492"/>
      <c r="M489" s="492"/>
      <c r="N489" s="492"/>
      <c r="O489" s="492"/>
      <c r="P489" s="492"/>
      <c r="Q489" s="492"/>
      <c r="R489" s="492"/>
      <c r="S489" s="492"/>
      <c r="T489" s="492"/>
      <c r="U489" s="492"/>
      <c r="V489" s="492"/>
      <c r="W489" s="492"/>
      <c r="X489" s="492"/>
      <c r="Y489" s="492"/>
      <c r="Z489" s="492"/>
      <c r="AA489" s="492"/>
      <c r="AB489" s="492"/>
      <c r="AC489" s="492"/>
      <c r="AD489" s="492"/>
      <c r="AE489" s="492"/>
      <c r="AF489" s="492"/>
      <c r="AG489" s="492"/>
      <c r="AH489" s="492"/>
      <c r="AI489" s="492"/>
      <c r="AJ489" s="492"/>
      <c r="AK489" s="492"/>
      <c r="AL489" s="30"/>
      <c r="AM489" s="30"/>
    </row>
    <row r="490" spans="2:39" ht="21" customHeight="1" x14ac:dyDescent="0.4">
      <c r="B490" s="28" t="s">
        <v>462</v>
      </c>
      <c r="C490" s="29"/>
      <c r="D490" s="29"/>
      <c r="E490" s="29"/>
      <c r="F490" s="29"/>
      <c r="G490" s="29"/>
      <c r="H490" s="29"/>
      <c r="I490" s="29"/>
      <c r="J490" s="29"/>
      <c r="K490" s="29"/>
      <c r="L490" s="29"/>
      <c r="M490" s="29"/>
      <c r="N490" s="29"/>
      <c r="O490" s="29"/>
      <c r="P490" s="29"/>
      <c r="Q490" s="29"/>
      <c r="R490" s="29"/>
      <c r="S490" s="29"/>
      <c r="T490" s="29"/>
      <c r="U490" s="29"/>
      <c r="V490" s="29"/>
      <c r="W490" s="29"/>
      <c r="X490" s="29"/>
      <c r="Y490" s="29"/>
      <c r="Z490" s="29"/>
      <c r="AA490" s="29"/>
      <c r="AB490" s="29"/>
      <c r="AC490" s="29"/>
      <c r="AD490" s="29"/>
      <c r="AE490" s="29"/>
      <c r="AF490" s="29"/>
      <c r="AG490" s="29"/>
      <c r="AH490" s="29"/>
      <c r="AI490" s="29"/>
      <c r="AJ490" s="29"/>
      <c r="AK490" s="29"/>
      <c r="AL490" s="30"/>
      <c r="AM490" s="30"/>
    </row>
    <row r="491" spans="2:39" ht="21" customHeight="1" x14ac:dyDescent="0.4">
      <c r="B491" s="148" t="s">
        <v>1056</v>
      </c>
      <c r="C491" s="379"/>
      <c r="D491" s="379"/>
      <c r="E491" s="379"/>
      <c r="F491" s="379"/>
      <c r="G491" s="379"/>
      <c r="H491" s="379"/>
      <c r="I491" s="379"/>
      <c r="J491" s="379"/>
      <c r="K491" s="379"/>
      <c r="L491" s="379"/>
      <c r="M491" s="379"/>
      <c r="N491" s="379"/>
      <c r="O491" s="379"/>
      <c r="P491" s="379"/>
      <c r="Q491" s="379"/>
      <c r="R491" s="379"/>
      <c r="S491" s="379"/>
      <c r="T491" s="379"/>
      <c r="U491" s="379"/>
      <c r="V491" s="379"/>
      <c r="W491" s="379"/>
      <c r="X491" s="379"/>
      <c r="Y491" s="379"/>
      <c r="Z491" s="379"/>
      <c r="AA491" s="379"/>
      <c r="AB491" s="379"/>
      <c r="AC491" s="379"/>
      <c r="AD491" s="379"/>
      <c r="AE491" s="379"/>
      <c r="AF491" s="379"/>
      <c r="AG491" s="379"/>
      <c r="AH491" s="379"/>
      <c r="AI491" s="379"/>
      <c r="AJ491" s="291"/>
      <c r="AK491" s="292"/>
      <c r="AL491" s="30"/>
      <c r="AM491" s="30"/>
    </row>
    <row r="492" spans="2:39" ht="21" customHeight="1" x14ac:dyDescent="0.4">
      <c r="B492" s="470"/>
      <c r="C492" s="148" t="s">
        <v>1055</v>
      </c>
      <c r="D492" s="379"/>
      <c r="E492" s="379"/>
      <c r="F492" s="379"/>
      <c r="G492" s="379"/>
      <c r="H492" s="379"/>
      <c r="I492" s="379"/>
      <c r="J492" s="379"/>
      <c r="K492" s="379"/>
      <c r="L492" s="379"/>
      <c r="M492" s="379"/>
      <c r="N492" s="379"/>
      <c r="O492" s="379"/>
      <c r="P492" s="379"/>
      <c r="Q492" s="379"/>
      <c r="R492" s="379"/>
      <c r="S492" s="379"/>
      <c r="T492" s="379"/>
      <c r="U492" s="379"/>
      <c r="V492" s="379"/>
      <c r="W492" s="379"/>
      <c r="X492" s="379"/>
      <c r="Y492" s="379"/>
      <c r="Z492" s="379"/>
      <c r="AA492" s="379"/>
      <c r="AB492" s="379"/>
      <c r="AC492" s="379"/>
      <c r="AD492" s="379"/>
      <c r="AE492" s="379"/>
      <c r="AF492" s="379"/>
      <c r="AG492" s="379"/>
      <c r="AH492" s="379"/>
      <c r="AI492" s="379"/>
      <c r="AJ492" s="294"/>
      <c r="AK492" s="295"/>
      <c r="AL492" s="30"/>
      <c r="AM492" s="30"/>
    </row>
    <row r="493" spans="2:39" ht="21" customHeight="1" x14ac:dyDescent="0.4">
      <c r="B493" s="145"/>
      <c r="C493" s="470"/>
      <c r="D493" s="111" t="s">
        <v>1054</v>
      </c>
      <c r="E493" s="161"/>
      <c r="F493" s="161"/>
      <c r="G493" s="161"/>
      <c r="H493" s="161"/>
      <c r="I493" s="172"/>
      <c r="J493" s="43"/>
      <c r="K493" s="44"/>
      <c r="L493" s="44"/>
      <c r="M493" s="44"/>
      <c r="N493" s="44"/>
      <c r="O493" s="44"/>
      <c r="P493" s="44"/>
      <c r="Q493" s="657"/>
      <c r="R493" s="331" t="s">
        <v>894</v>
      </c>
      <c r="S493" s="151"/>
      <c r="T493" s="151"/>
      <c r="U493" s="151"/>
      <c r="V493" s="152"/>
      <c r="W493" s="97"/>
      <c r="X493" s="20"/>
      <c r="Y493" s="20"/>
      <c r="Z493" s="20"/>
      <c r="AA493" s="20"/>
      <c r="AB493" s="20"/>
      <c r="AC493" s="20"/>
      <c r="AD493" s="20"/>
      <c r="AE493" s="20"/>
      <c r="AF493" s="20"/>
      <c r="AG493" s="20"/>
      <c r="AH493" s="20"/>
      <c r="AI493" s="21"/>
      <c r="AJ493" s="93" t="s">
        <v>17</v>
      </c>
      <c r="AK493" s="47"/>
      <c r="AL493" s="30"/>
      <c r="AM493" s="30"/>
    </row>
    <row r="494" spans="2:39" ht="42" customHeight="1" x14ac:dyDescent="0.4">
      <c r="B494" s="145"/>
      <c r="C494" s="145"/>
      <c r="D494" s="218"/>
      <c r="E494" s="111" t="s">
        <v>177</v>
      </c>
      <c r="F494" s="161"/>
      <c r="G494" s="161"/>
      <c r="H494" s="161"/>
      <c r="I494" s="172"/>
      <c r="J494" s="97"/>
      <c r="K494" s="23"/>
      <c r="L494" s="23"/>
      <c r="M494" s="23"/>
      <c r="N494" s="23"/>
      <c r="O494" s="23"/>
      <c r="P494" s="23"/>
      <c r="Q494" s="23"/>
      <c r="R494" s="23"/>
      <c r="S494" s="23"/>
      <c r="T494" s="23"/>
      <c r="U494" s="23"/>
      <c r="V494" s="23"/>
      <c r="W494" s="23"/>
      <c r="X494" s="23"/>
      <c r="Y494" s="23"/>
      <c r="Z494" s="23"/>
      <c r="AA494" s="23"/>
      <c r="AB494" s="23"/>
      <c r="AC494" s="23"/>
      <c r="AD494" s="23"/>
      <c r="AE494" s="23"/>
      <c r="AF494" s="23"/>
      <c r="AG494" s="23"/>
      <c r="AH494" s="23"/>
      <c r="AI494" s="24"/>
      <c r="AJ494" s="98"/>
      <c r="AK494" s="47"/>
      <c r="AL494" s="30"/>
      <c r="AM494" s="30"/>
    </row>
    <row r="495" spans="2:39" ht="21" customHeight="1" x14ac:dyDescent="0.4">
      <c r="B495" s="145"/>
      <c r="C495" s="145"/>
      <c r="D495" s="111" t="s">
        <v>1053</v>
      </c>
      <c r="E495" s="161"/>
      <c r="F495" s="161"/>
      <c r="G495" s="161"/>
      <c r="H495" s="161"/>
      <c r="I495" s="172"/>
      <c r="J495" s="43"/>
      <c r="K495" s="44"/>
      <c r="L495" s="44"/>
      <c r="M495" s="44"/>
      <c r="N495" s="44"/>
      <c r="O495" s="44"/>
      <c r="P495" s="44"/>
      <c r="Q495" s="657"/>
      <c r="R495" s="331" t="s">
        <v>894</v>
      </c>
      <c r="S495" s="151"/>
      <c r="T495" s="151"/>
      <c r="U495" s="151"/>
      <c r="V495" s="152"/>
      <c r="W495" s="97"/>
      <c r="X495" s="20"/>
      <c r="Y495" s="20"/>
      <c r="Z495" s="20"/>
      <c r="AA495" s="20"/>
      <c r="AB495" s="20"/>
      <c r="AC495" s="20"/>
      <c r="AD495" s="20"/>
      <c r="AE495" s="20"/>
      <c r="AF495" s="20"/>
      <c r="AG495" s="20"/>
      <c r="AH495" s="20"/>
      <c r="AI495" s="21"/>
      <c r="AJ495" s="93" t="s">
        <v>17</v>
      </c>
      <c r="AK495" s="47"/>
      <c r="AL495" s="30"/>
      <c r="AM495" s="30"/>
    </row>
    <row r="496" spans="2:39" ht="42" customHeight="1" x14ac:dyDescent="0.4">
      <c r="B496" s="145"/>
      <c r="C496" s="145"/>
      <c r="D496" s="218"/>
      <c r="E496" s="111" t="s">
        <v>177</v>
      </c>
      <c r="F496" s="161"/>
      <c r="G496" s="161"/>
      <c r="H496" s="161"/>
      <c r="I496" s="172"/>
      <c r="J496" s="97"/>
      <c r="K496" s="23"/>
      <c r="L496" s="23"/>
      <c r="M496" s="23"/>
      <c r="N496" s="23"/>
      <c r="O496" s="23"/>
      <c r="P496" s="23"/>
      <c r="Q496" s="23"/>
      <c r="R496" s="23"/>
      <c r="S496" s="23"/>
      <c r="T496" s="23"/>
      <c r="U496" s="23"/>
      <c r="V496" s="23"/>
      <c r="W496" s="23"/>
      <c r="X496" s="23"/>
      <c r="Y496" s="23"/>
      <c r="Z496" s="23"/>
      <c r="AA496" s="23"/>
      <c r="AB496" s="23"/>
      <c r="AC496" s="23"/>
      <c r="AD496" s="23"/>
      <c r="AE496" s="23"/>
      <c r="AF496" s="23"/>
      <c r="AG496" s="23"/>
      <c r="AH496" s="23"/>
      <c r="AI496" s="24"/>
      <c r="AJ496" s="98"/>
      <c r="AK496" s="47"/>
      <c r="AL496" s="30"/>
      <c r="AM496" s="30"/>
    </row>
    <row r="497" spans="2:39" ht="21" customHeight="1" x14ac:dyDescent="0.4">
      <c r="B497" s="145"/>
      <c r="C497" s="145"/>
      <c r="D497" s="111" t="s">
        <v>1052</v>
      </c>
      <c r="E497" s="161"/>
      <c r="F497" s="161"/>
      <c r="G497" s="161"/>
      <c r="H497" s="161"/>
      <c r="I497" s="172"/>
      <c r="J497" s="43"/>
      <c r="K497" s="44"/>
      <c r="L497" s="44"/>
      <c r="M497" s="44"/>
      <c r="N497" s="44"/>
      <c r="O497" s="44"/>
      <c r="P497" s="44"/>
      <c r="Q497" s="657"/>
      <c r="R497" s="331" t="s">
        <v>894</v>
      </c>
      <c r="S497" s="151"/>
      <c r="T497" s="151"/>
      <c r="U497" s="151"/>
      <c r="V497" s="152"/>
      <c r="W497" s="97"/>
      <c r="X497" s="20"/>
      <c r="Y497" s="20"/>
      <c r="Z497" s="20"/>
      <c r="AA497" s="20"/>
      <c r="AB497" s="20"/>
      <c r="AC497" s="20"/>
      <c r="AD497" s="20"/>
      <c r="AE497" s="20"/>
      <c r="AF497" s="20"/>
      <c r="AG497" s="20"/>
      <c r="AH497" s="20"/>
      <c r="AI497" s="21"/>
      <c r="AJ497" s="93" t="s">
        <v>17</v>
      </c>
      <c r="AK497" s="47"/>
      <c r="AL497" s="30"/>
      <c r="AM497" s="30"/>
    </row>
    <row r="498" spans="2:39" ht="42" customHeight="1" x14ac:dyDescent="0.4">
      <c r="B498" s="145"/>
      <c r="C498" s="145"/>
      <c r="D498" s="311"/>
      <c r="E498" s="121" t="s">
        <v>177</v>
      </c>
      <c r="F498" s="151"/>
      <c r="G498" s="151"/>
      <c r="H498" s="151"/>
      <c r="I498" s="152"/>
      <c r="J498" s="97"/>
      <c r="K498" s="23"/>
      <c r="L498" s="23"/>
      <c r="M498" s="23"/>
      <c r="N498" s="23"/>
      <c r="O498" s="23"/>
      <c r="P498" s="23"/>
      <c r="Q498" s="23"/>
      <c r="R498" s="23"/>
      <c r="S498" s="23"/>
      <c r="T498" s="23"/>
      <c r="U498" s="23"/>
      <c r="V498" s="23"/>
      <c r="W498" s="23"/>
      <c r="X498" s="23"/>
      <c r="Y498" s="23"/>
      <c r="Z498" s="23"/>
      <c r="AA498" s="23"/>
      <c r="AB498" s="23"/>
      <c r="AC498" s="23"/>
      <c r="AD498" s="23"/>
      <c r="AE498" s="23"/>
      <c r="AF498" s="23"/>
      <c r="AG498" s="23"/>
      <c r="AH498" s="23"/>
      <c r="AI498" s="24"/>
      <c r="AJ498" s="98"/>
      <c r="AK498" s="47"/>
      <c r="AL498" s="30"/>
      <c r="AM498" s="30"/>
    </row>
    <row r="499" spans="2:39" ht="21" customHeight="1" x14ac:dyDescent="0.4">
      <c r="B499" s="166"/>
      <c r="C499" s="166"/>
      <c r="D499" s="166"/>
      <c r="E499" s="166"/>
      <c r="F499" s="166"/>
      <c r="G499" s="166"/>
      <c r="H499" s="166"/>
      <c r="I499" s="166"/>
      <c r="J499" s="166"/>
      <c r="K499" s="166"/>
      <c r="L499" s="166"/>
      <c r="M499" s="166"/>
      <c r="N499" s="166"/>
      <c r="O499" s="166"/>
      <c r="P499" s="166"/>
      <c r="Q499" s="166"/>
      <c r="R499" s="166"/>
      <c r="S499" s="166"/>
      <c r="T499" s="166"/>
      <c r="U499" s="166"/>
      <c r="V499" s="166"/>
      <c r="W499" s="166"/>
      <c r="X499" s="166"/>
      <c r="Y499" s="166"/>
      <c r="Z499" s="166"/>
      <c r="AA499" s="166"/>
      <c r="AB499" s="166"/>
      <c r="AC499" s="166"/>
      <c r="AD499" s="166"/>
      <c r="AE499" s="166"/>
      <c r="AF499" s="166"/>
      <c r="AG499" s="166"/>
      <c r="AH499" s="166"/>
      <c r="AI499" s="166"/>
      <c r="AJ499" s="166"/>
      <c r="AK499" s="166"/>
      <c r="AL499" s="30"/>
      <c r="AM499" s="30"/>
    </row>
    <row r="500" spans="2:39" ht="21" customHeight="1" x14ac:dyDescent="0.4">
      <c r="B500" s="28" t="s">
        <v>462</v>
      </c>
      <c r="C500" s="29"/>
      <c r="D500" s="29"/>
      <c r="E500" s="29"/>
      <c r="F500" s="29"/>
      <c r="G500" s="29"/>
      <c r="H500" s="29"/>
      <c r="I500" s="29"/>
      <c r="J500" s="29"/>
      <c r="K500" s="29"/>
      <c r="L500" s="29"/>
      <c r="M500" s="29"/>
      <c r="N500" s="29"/>
      <c r="O500" s="29"/>
      <c r="P500" s="29"/>
      <c r="Q500" s="29"/>
      <c r="R500" s="29"/>
      <c r="S500" s="29"/>
      <c r="T500" s="29"/>
      <c r="U500" s="29"/>
      <c r="V500" s="29"/>
      <c r="W500" s="29"/>
      <c r="X500" s="29"/>
      <c r="Y500" s="29"/>
      <c r="Z500" s="29"/>
      <c r="AA500" s="29"/>
      <c r="AB500" s="29"/>
      <c r="AC500" s="29"/>
      <c r="AD500" s="29"/>
      <c r="AE500" s="29"/>
      <c r="AF500" s="29"/>
      <c r="AG500" s="29"/>
      <c r="AH500" s="29"/>
      <c r="AI500" s="29"/>
      <c r="AJ500" s="29"/>
      <c r="AK500" s="29"/>
      <c r="AL500" s="30"/>
      <c r="AM500" s="30"/>
    </row>
    <row r="501" spans="2:39" ht="21" customHeight="1" x14ac:dyDescent="0.4">
      <c r="B501" s="144"/>
      <c r="C501" s="144"/>
      <c r="D501" s="31" t="s">
        <v>1051</v>
      </c>
      <c r="E501" s="99"/>
      <c r="F501" s="99"/>
      <c r="G501" s="99"/>
      <c r="H501" s="99"/>
      <c r="I501" s="99"/>
      <c r="J501" s="99"/>
      <c r="K501" s="99"/>
      <c r="L501" s="99"/>
      <c r="M501" s="99"/>
      <c r="N501" s="99"/>
      <c r="O501" s="99"/>
      <c r="P501" s="99"/>
      <c r="Q501" s="99"/>
      <c r="R501" s="99"/>
      <c r="S501" s="99"/>
      <c r="T501" s="99"/>
      <c r="U501" s="99"/>
      <c r="V501" s="99"/>
      <c r="W501" s="99"/>
      <c r="X501" s="99"/>
      <c r="Y501" s="99"/>
      <c r="Z501" s="99"/>
      <c r="AA501" s="99"/>
      <c r="AB501" s="99"/>
      <c r="AC501" s="99"/>
      <c r="AD501" s="99"/>
      <c r="AE501" s="99"/>
      <c r="AF501" s="99"/>
      <c r="AG501" s="99"/>
      <c r="AH501" s="99"/>
      <c r="AI501" s="100"/>
      <c r="AJ501" s="34" t="s">
        <v>13</v>
      </c>
      <c r="AK501" s="35" t="s">
        <v>53</v>
      </c>
      <c r="AL501" s="30"/>
      <c r="AM501" s="30"/>
    </row>
    <row r="502" spans="2:39" ht="21" customHeight="1" x14ac:dyDescent="0.4">
      <c r="B502" s="145"/>
      <c r="C502" s="145"/>
      <c r="D502" s="167"/>
      <c r="E502" s="111" t="s">
        <v>1050</v>
      </c>
      <c r="F502" s="161"/>
      <c r="G502" s="161"/>
      <c r="H502" s="161"/>
      <c r="I502" s="161"/>
      <c r="J502" s="161"/>
      <c r="K502" s="161"/>
      <c r="L502" s="161"/>
      <c r="M502" s="161"/>
      <c r="N502" s="161"/>
      <c r="O502" s="161"/>
      <c r="P502" s="161"/>
      <c r="Q502" s="161"/>
      <c r="R502" s="161"/>
      <c r="S502" s="161"/>
      <c r="T502" s="161"/>
      <c r="U502" s="161"/>
      <c r="V502" s="161"/>
      <c r="W502" s="161"/>
      <c r="X502" s="161"/>
      <c r="Y502" s="161"/>
      <c r="Z502" s="161"/>
      <c r="AA502" s="172"/>
      <c r="AB502" s="43"/>
      <c r="AC502" s="44"/>
      <c r="AD502" s="44"/>
      <c r="AE502" s="44"/>
      <c r="AF502" s="44"/>
      <c r="AG502" s="44"/>
      <c r="AH502" s="44"/>
      <c r="AI502" s="45"/>
      <c r="AJ502" s="93" t="s">
        <v>17</v>
      </c>
      <c r="AK502" s="47"/>
      <c r="AL502" s="30"/>
      <c r="AM502" s="30"/>
    </row>
    <row r="503" spans="2:39" ht="42" customHeight="1" x14ac:dyDescent="0.4">
      <c r="B503" s="145"/>
      <c r="C503" s="145"/>
      <c r="D503" s="168"/>
      <c r="E503" s="167"/>
      <c r="F503" s="997" t="s">
        <v>1041</v>
      </c>
      <c r="G503" s="996"/>
      <c r="H503" s="996"/>
      <c r="I503" s="996"/>
      <c r="J503" s="996"/>
      <c r="K503" s="996"/>
      <c r="L503" s="996"/>
      <c r="M503" s="995"/>
      <c r="N503" s="43"/>
      <c r="O503" s="124"/>
      <c r="P503" s="124"/>
      <c r="Q503" s="124"/>
      <c r="R503" s="124"/>
      <c r="S503" s="124"/>
      <c r="T503" s="124"/>
      <c r="U503" s="124"/>
      <c r="V503" s="124"/>
      <c r="W503" s="124"/>
      <c r="X503" s="124"/>
      <c r="Y503" s="124"/>
      <c r="Z503" s="124"/>
      <c r="AA503" s="124"/>
      <c r="AB503" s="124"/>
      <c r="AC503" s="124"/>
      <c r="AD503" s="124"/>
      <c r="AE503" s="124"/>
      <c r="AF503" s="124"/>
      <c r="AG503" s="124"/>
      <c r="AH503" s="124"/>
      <c r="AI503" s="125"/>
      <c r="AJ503" s="98"/>
      <c r="AK503" s="47"/>
      <c r="AL503" s="30"/>
      <c r="AM503" s="30"/>
    </row>
    <row r="504" spans="2:39" ht="27" customHeight="1" x14ac:dyDescent="0.4">
      <c r="B504" s="145"/>
      <c r="C504" s="145"/>
      <c r="D504" s="168"/>
      <c r="E504" s="169"/>
      <c r="F504" s="158" t="s">
        <v>1049</v>
      </c>
      <c r="G504" s="159"/>
      <c r="H504" s="159"/>
      <c r="I504" s="159"/>
      <c r="J504" s="159"/>
      <c r="K504" s="159"/>
      <c r="L504" s="159"/>
      <c r="M504" s="159"/>
      <c r="N504" s="159"/>
      <c r="O504" s="159"/>
      <c r="P504" s="159"/>
      <c r="Q504" s="159"/>
      <c r="R504" s="159"/>
      <c r="S504" s="159"/>
      <c r="T504" s="159"/>
      <c r="U504" s="159"/>
      <c r="V504" s="159"/>
      <c r="W504" s="159"/>
      <c r="X504" s="159"/>
      <c r="Y504" s="159"/>
      <c r="Z504" s="159"/>
      <c r="AA504" s="160"/>
      <c r="AB504" s="43"/>
      <c r="AC504" s="124"/>
      <c r="AD504" s="124"/>
      <c r="AE504" s="124"/>
      <c r="AF504" s="124"/>
      <c r="AG504" s="124"/>
      <c r="AH504" s="124"/>
      <c r="AI504" s="125"/>
      <c r="AJ504" s="98"/>
      <c r="AK504" s="47"/>
      <c r="AL504" s="30"/>
      <c r="AM504" s="30"/>
    </row>
    <row r="505" spans="2:39" ht="21" customHeight="1" x14ac:dyDescent="0.4">
      <c r="B505" s="145"/>
      <c r="C505" s="145"/>
      <c r="D505" s="168"/>
      <c r="E505" s="111" t="s">
        <v>1048</v>
      </c>
      <c r="F505" s="161"/>
      <c r="G505" s="161"/>
      <c r="H505" s="161"/>
      <c r="I505" s="161"/>
      <c r="J505" s="161"/>
      <c r="K505" s="161"/>
      <c r="L505" s="161"/>
      <c r="M505" s="161"/>
      <c r="N505" s="161"/>
      <c r="O505" s="161"/>
      <c r="P505" s="161"/>
      <c r="Q505" s="161"/>
      <c r="R505" s="161"/>
      <c r="S505" s="161"/>
      <c r="T505" s="161"/>
      <c r="U505" s="161"/>
      <c r="V505" s="161"/>
      <c r="W505" s="161"/>
      <c r="X505" s="161"/>
      <c r="Y505" s="161"/>
      <c r="Z505" s="161"/>
      <c r="AA505" s="172"/>
      <c r="AB505" s="43"/>
      <c r="AC505" s="44"/>
      <c r="AD505" s="44"/>
      <c r="AE505" s="44"/>
      <c r="AF505" s="44"/>
      <c r="AG505" s="44"/>
      <c r="AH505" s="44"/>
      <c r="AI505" s="45"/>
      <c r="AJ505" s="93" t="s">
        <v>17</v>
      </c>
      <c r="AK505" s="47"/>
      <c r="AL505" s="30"/>
      <c r="AM505" s="30"/>
    </row>
    <row r="506" spans="2:39" ht="42" customHeight="1" x14ac:dyDescent="0.4">
      <c r="B506" s="145"/>
      <c r="C506" s="145"/>
      <c r="D506" s="168"/>
      <c r="E506" s="218"/>
      <c r="F506" s="997" t="s">
        <v>1041</v>
      </c>
      <c r="G506" s="996"/>
      <c r="H506" s="996"/>
      <c r="I506" s="996"/>
      <c r="J506" s="996"/>
      <c r="K506" s="996"/>
      <c r="L506" s="996"/>
      <c r="M506" s="995"/>
      <c r="N506" s="43"/>
      <c r="O506" s="124"/>
      <c r="P506" s="124"/>
      <c r="Q506" s="124"/>
      <c r="R506" s="124"/>
      <c r="S506" s="124"/>
      <c r="T506" s="124"/>
      <c r="U506" s="124"/>
      <c r="V506" s="124"/>
      <c r="W506" s="124"/>
      <c r="X506" s="124"/>
      <c r="Y506" s="124"/>
      <c r="Z506" s="124"/>
      <c r="AA506" s="124"/>
      <c r="AB506" s="124"/>
      <c r="AC506" s="124"/>
      <c r="AD506" s="124"/>
      <c r="AE506" s="124"/>
      <c r="AF506" s="124"/>
      <c r="AG506" s="124"/>
      <c r="AH506" s="124"/>
      <c r="AI506" s="125"/>
      <c r="AJ506" s="98"/>
      <c r="AK506" s="47"/>
      <c r="AL506" s="30"/>
      <c r="AM506" s="30"/>
    </row>
    <row r="507" spans="2:39" ht="21" customHeight="1" x14ac:dyDescent="0.4">
      <c r="B507" s="145"/>
      <c r="C507" s="145"/>
      <c r="D507" s="111" t="s">
        <v>1045</v>
      </c>
      <c r="E507" s="161"/>
      <c r="F507" s="161"/>
      <c r="G507" s="161"/>
      <c r="H507" s="161"/>
      <c r="I507" s="161"/>
      <c r="J507" s="161"/>
      <c r="K507" s="161"/>
      <c r="L507" s="161"/>
      <c r="M507" s="161"/>
      <c r="N507" s="161"/>
      <c r="O507" s="161"/>
      <c r="P507" s="161"/>
      <c r="Q507" s="161"/>
      <c r="R507" s="161"/>
      <c r="S507" s="161"/>
      <c r="T507" s="161"/>
      <c r="U507" s="161"/>
      <c r="V507" s="161"/>
      <c r="W507" s="161"/>
      <c r="X507" s="161"/>
      <c r="Y507" s="161"/>
      <c r="Z507" s="161"/>
      <c r="AA507" s="172"/>
      <c r="AB507" s="43"/>
      <c r="AC507" s="44"/>
      <c r="AD507" s="44"/>
      <c r="AE507" s="44"/>
      <c r="AF507" s="44"/>
      <c r="AG507" s="44"/>
      <c r="AH507" s="44"/>
      <c r="AI507" s="45"/>
      <c r="AJ507" s="93" t="s">
        <v>17</v>
      </c>
      <c r="AK507" s="47"/>
      <c r="AL507" s="30"/>
      <c r="AM507" s="30"/>
    </row>
    <row r="508" spans="2:39" ht="21" customHeight="1" x14ac:dyDescent="0.4">
      <c r="B508" s="145"/>
      <c r="C508" s="145"/>
      <c r="D508" s="973"/>
      <c r="E508" s="60" t="s">
        <v>894</v>
      </c>
      <c r="F508" s="61"/>
      <c r="G508" s="61"/>
      <c r="H508" s="61"/>
      <c r="I508" s="61"/>
      <c r="J508" s="61"/>
      <c r="K508" s="62"/>
      <c r="L508" s="242" t="s">
        <v>654</v>
      </c>
      <c r="M508" s="1066"/>
      <c r="N508" s="1066"/>
      <c r="O508" s="1066"/>
      <c r="P508" s="1066"/>
      <c r="Q508" s="1066"/>
      <c r="R508" s="1065"/>
      <c r="S508" s="242" t="s">
        <v>653</v>
      </c>
      <c r="T508" s="1066"/>
      <c r="U508" s="1066"/>
      <c r="V508" s="1066"/>
      <c r="W508" s="1066"/>
      <c r="X508" s="1066"/>
      <c r="Y508" s="1065"/>
      <c r="Z508" s="242" t="s">
        <v>1044</v>
      </c>
      <c r="AA508" s="1066"/>
      <c r="AB508" s="1066"/>
      <c r="AC508" s="1066"/>
      <c r="AD508" s="1066"/>
      <c r="AE508" s="1066"/>
      <c r="AF508" s="1066"/>
      <c r="AG508" s="1066"/>
      <c r="AH508" s="1066"/>
      <c r="AI508" s="1065"/>
      <c r="AJ508" s="98"/>
      <c r="AK508" s="35"/>
      <c r="AL508" s="30"/>
      <c r="AM508" s="30"/>
    </row>
    <row r="509" spans="2:39" ht="21" customHeight="1" x14ac:dyDescent="0.4">
      <c r="B509" s="145"/>
      <c r="C509" s="145"/>
      <c r="D509" s="972"/>
      <c r="E509" s="67"/>
      <c r="F509" s="68"/>
      <c r="G509" s="68"/>
      <c r="H509" s="68"/>
      <c r="I509" s="68"/>
      <c r="J509" s="68"/>
      <c r="K509" s="69"/>
      <c r="L509" s="97"/>
      <c r="M509" s="20"/>
      <c r="N509" s="20"/>
      <c r="O509" s="20"/>
      <c r="P509" s="20"/>
      <c r="Q509" s="20"/>
      <c r="R509" s="21"/>
      <c r="S509" s="97"/>
      <c r="T509" s="20"/>
      <c r="U509" s="20"/>
      <c r="V509" s="20"/>
      <c r="W509" s="20"/>
      <c r="X509" s="20"/>
      <c r="Y509" s="21"/>
      <c r="Z509" s="97"/>
      <c r="AA509" s="20"/>
      <c r="AB509" s="20"/>
      <c r="AC509" s="20"/>
      <c r="AD509" s="21"/>
      <c r="AE509" s="43"/>
      <c r="AF509" s="124"/>
      <c r="AG509" s="124"/>
      <c r="AH509" s="124"/>
      <c r="AI509" s="125"/>
      <c r="AJ509" s="98"/>
      <c r="AK509" s="47"/>
      <c r="AL509" s="30"/>
      <c r="AM509" s="30"/>
    </row>
    <row r="510" spans="2:39" ht="42" customHeight="1" x14ac:dyDescent="0.4">
      <c r="B510" s="145"/>
      <c r="C510" s="145"/>
      <c r="D510" s="972"/>
      <c r="E510" s="111" t="s">
        <v>177</v>
      </c>
      <c r="F510" s="161"/>
      <c r="G510" s="161"/>
      <c r="H510" s="161"/>
      <c r="I510" s="161"/>
      <c r="J510" s="161"/>
      <c r="K510" s="172"/>
      <c r="L510" s="97"/>
      <c r="M510" s="23"/>
      <c r="N510" s="23"/>
      <c r="O510" s="23"/>
      <c r="P510" s="23"/>
      <c r="Q510" s="23"/>
      <c r="R510" s="23"/>
      <c r="S510" s="23"/>
      <c r="T510" s="23"/>
      <c r="U510" s="23"/>
      <c r="V510" s="23"/>
      <c r="W510" s="23"/>
      <c r="X510" s="23"/>
      <c r="Y510" s="23"/>
      <c r="Z510" s="23"/>
      <c r="AA510" s="23"/>
      <c r="AB510" s="23"/>
      <c r="AC510" s="23"/>
      <c r="AD510" s="23"/>
      <c r="AE510" s="23"/>
      <c r="AF510" s="23"/>
      <c r="AG510" s="23"/>
      <c r="AH510" s="23"/>
      <c r="AI510" s="24"/>
      <c r="AJ510" s="98"/>
      <c r="AK510" s="47"/>
      <c r="AL510" s="30"/>
      <c r="AM510" s="30"/>
    </row>
    <row r="511" spans="2:39" ht="21" customHeight="1" x14ac:dyDescent="0.4">
      <c r="B511" s="145"/>
      <c r="C511" s="145"/>
      <c r="D511" s="60" t="s">
        <v>1043</v>
      </c>
      <c r="E511" s="61"/>
      <c r="F511" s="61"/>
      <c r="G511" s="61"/>
      <c r="H511" s="61"/>
      <c r="I511" s="61"/>
      <c r="J511" s="61"/>
      <c r="K511" s="61"/>
      <c r="L511" s="61"/>
      <c r="M511" s="61"/>
      <c r="N511" s="61"/>
      <c r="O511" s="61"/>
      <c r="P511" s="61"/>
      <c r="Q511" s="61"/>
      <c r="R511" s="61"/>
      <c r="S511" s="61"/>
      <c r="T511" s="61"/>
      <c r="U511" s="61"/>
      <c r="V511" s="61"/>
      <c r="W511" s="61"/>
      <c r="X511" s="61"/>
      <c r="Y511" s="61"/>
      <c r="Z511" s="61"/>
      <c r="AA511" s="62"/>
      <c r="AB511" s="43"/>
      <c r="AC511" s="44"/>
      <c r="AD511" s="44"/>
      <c r="AE511" s="44"/>
      <c r="AF511" s="44"/>
      <c r="AG511" s="44"/>
      <c r="AH511" s="44"/>
      <c r="AI511" s="45"/>
      <c r="AJ511" s="93" t="s">
        <v>17</v>
      </c>
      <c r="AK511" s="47"/>
      <c r="AL511" s="30"/>
      <c r="AM511" s="30"/>
    </row>
    <row r="512" spans="2:39" ht="42" customHeight="1" x14ac:dyDescent="0.4">
      <c r="B512" s="145"/>
      <c r="C512" s="145"/>
      <c r="D512" s="311"/>
      <c r="E512" s="55" t="s">
        <v>1041</v>
      </c>
      <c r="F512" s="56"/>
      <c r="G512" s="56"/>
      <c r="H512" s="56"/>
      <c r="I512" s="56"/>
      <c r="J512" s="56"/>
      <c r="K512" s="511"/>
      <c r="L512" s="43"/>
      <c r="M512" s="124"/>
      <c r="N512" s="124"/>
      <c r="O512" s="124"/>
      <c r="P512" s="124"/>
      <c r="Q512" s="124"/>
      <c r="R512" s="124"/>
      <c r="S512" s="124"/>
      <c r="T512" s="124"/>
      <c r="U512" s="124"/>
      <c r="V512" s="124"/>
      <c r="W512" s="124"/>
      <c r="X512" s="124"/>
      <c r="Y512" s="124"/>
      <c r="Z512" s="124"/>
      <c r="AA512" s="124"/>
      <c r="AB512" s="124"/>
      <c r="AC512" s="124"/>
      <c r="AD512" s="124"/>
      <c r="AE512" s="124"/>
      <c r="AF512" s="124"/>
      <c r="AG512" s="124"/>
      <c r="AH512" s="124"/>
      <c r="AI512" s="125"/>
      <c r="AJ512" s="98"/>
      <c r="AK512" s="47"/>
      <c r="AL512" s="30"/>
      <c r="AM512" s="30"/>
    </row>
    <row r="513" spans="2:39" ht="21" customHeight="1" x14ac:dyDescent="0.4">
      <c r="B513" s="145"/>
      <c r="C513" s="669" t="s">
        <v>1042</v>
      </c>
      <c r="D513" s="704"/>
      <c r="E513" s="704"/>
      <c r="F513" s="704"/>
      <c r="G513" s="704"/>
      <c r="H513" s="704"/>
      <c r="I513" s="704"/>
      <c r="J513" s="704"/>
      <c r="K513" s="704"/>
      <c r="L513" s="704"/>
      <c r="M513" s="704"/>
      <c r="N513" s="704"/>
      <c r="O513" s="704"/>
      <c r="P513" s="704"/>
      <c r="Q513" s="704"/>
      <c r="R513" s="704"/>
      <c r="S513" s="704"/>
      <c r="T513" s="704"/>
      <c r="U513" s="704"/>
      <c r="V513" s="704"/>
      <c r="W513" s="704"/>
      <c r="X513" s="704"/>
      <c r="Y513" s="704"/>
      <c r="Z513" s="704"/>
      <c r="AA513" s="704"/>
      <c r="AB513" s="223"/>
      <c r="AC513" s="224"/>
      <c r="AD513" s="224"/>
      <c r="AE513" s="224"/>
      <c r="AF513" s="224"/>
      <c r="AG513" s="224"/>
      <c r="AH513" s="224"/>
      <c r="AI513" s="225"/>
      <c r="AJ513" s="903" t="s">
        <v>17</v>
      </c>
      <c r="AK513" s="47"/>
      <c r="AL513" s="30"/>
      <c r="AM513" s="30"/>
    </row>
    <row r="514" spans="2:39" ht="42" customHeight="1" x14ac:dyDescent="0.4">
      <c r="B514" s="145"/>
      <c r="C514" s="703"/>
      <c r="D514" s="55" t="s">
        <v>1041</v>
      </c>
      <c r="E514" s="56"/>
      <c r="F514" s="56"/>
      <c r="G514" s="56"/>
      <c r="H514" s="56"/>
      <c r="I514" s="56"/>
      <c r="J514" s="56"/>
      <c r="K514" s="511"/>
      <c r="L514" s="97"/>
      <c r="M514" s="20"/>
      <c r="N514" s="20"/>
      <c r="O514" s="20"/>
      <c r="P514" s="20"/>
      <c r="Q514" s="20"/>
      <c r="R514" s="20"/>
      <c r="S514" s="20"/>
      <c r="T514" s="20"/>
      <c r="U514" s="20"/>
      <c r="V514" s="20"/>
      <c r="W514" s="20"/>
      <c r="X514" s="20"/>
      <c r="Y514" s="20"/>
      <c r="Z514" s="20"/>
      <c r="AA514" s="20"/>
      <c r="AB514" s="20"/>
      <c r="AC514" s="20"/>
      <c r="AD514" s="20"/>
      <c r="AE514" s="20"/>
      <c r="AF514" s="20"/>
      <c r="AG514" s="20"/>
      <c r="AH514" s="20"/>
      <c r="AI514" s="21"/>
      <c r="AJ514" s="98"/>
      <c r="AK514" s="47"/>
      <c r="AL514" s="30"/>
      <c r="AM514" s="30"/>
    </row>
    <row r="515" spans="2:39" ht="21" customHeight="1" x14ac:dyDescent="0.4">
      <c r="B515" s="30"/>
      <c r="C515" s="30"/>
      <c r="D515" s="417"/>
      <c r="E515" s="417"/>
      <c r="F515" s="417"/>
      <c r="G515" s="417"/>
      <c r="H515" s="417"/>
      <c r="I515" s="417"/>
      <c r="J515" s="417"/>
      <c r="K515" s="417"/>
      <c r="L515" s="417"/>
      <c r="M515" s="417"/>
      <c r="N515" s="417"/>
      <c r="O515" s="417"/>
      <c r="P515" s="417"/>
      <c r="Q515" s="417"/>
      <c r="R515" s="417"/>
      <c r="S515" s="417"/>
      <c r="T515" s="659"/>
      <c r="U515" s="659"/>
      <c r="V515" s="659"/>
      <c r="W515" s="659"/>
      <c r="X515" s="659"/>
      <c r="Y515" s="659"/>
      <c r="Z515" s="659"/>
      <c r="AA515" s="659"/>
      <c r="AB515" s="659"/>
      <c r="AC515" s="659"/>
      <c r="AD515" s="659"/>
      <c r="AE515" s="659"/>
      <c r="AF515" s="659"/>
      <c r="AG515" s="659"/>
      <c r="AH515" s="659"/>
      <c r="AI515" s="659"/>
      <c r="AJ515" s="30"/>
      <c r="AK515" s="30"/>
      <c r="AL515" s="30"/>
      <c r="AM515" s="30"/>
    </row>
    <row r="516" spans="2:39" ht="21" customHeight="1" x14ac:dyDescent="0.4">
      <c r="B516" s="1063" t="s">
        <v>1040</v>
      </c>
      <c r="C516" s="1062"/>
      <c r="D516" s="1062"/>
      <c r="E516" s="1062"/>
      <c r="F516" s="1062"/>
      <c r="G516" s="1062"/>
      <c r="H516" s="1062"/>
      <c r="I516" s="1062"/>
      <c r="J516" s="1062"/>
      <c r="K516" s="1062"/>
      <c r="L516" s="1062"/>
      <c r="M516" s="1062"/>
      <c r="N516" s="1062"/>
      <c r="O516" s="1062"/>
      <c r="P516" s="1062"/>
      <c r="Q516" s="1062"/>
      <c r="R516" s="1062"/>
      <c r="S516" s="1062"/>
      <c r="T516" s="1062"/>
      <c r="U516" s="1062"/>
      <c r="V516" s="1062"/>
      <c r="W516" s="1062"/>
      <c r="X516" s="1062"/>
      <c r="Y516" s="1062"/>
      <c r="Z516" s="1062"/>
      <c r="AA516" s="1062"/>
      <c r="AB516" s="1062"/>
      <c r="AC516" s="1062"/>
      <c r="AD516" s="1062"/>
      <c r="AE516" s="1062"/>
      <c r="AF516" s="1062"/>
      <c r="AG516" s="1062"/>
      <c r="AH516" s="1062"/>
      <c r="AI516" s="1062"/>
      <c r="AJ516" s="1062"/>
      <c r="AK516" s="1062"/>
      <c r="AL516" s="30"/>
      <c r="AM516" s="30"/>
    </row>
    <row r="517" spans="2:39" ht="21" customHeight="1" x14ac:dyDescent="0.4">
      <c r="B517" s="146" t="s">
        <v>1039</v>
      </c>
      <c r="C517" s="147"/>
      <c r="D517" s="147"/>
      <c r="E517" s="147"/>
      <c r="F517" s="147"/>
      <c r="G517" s="147"/>
      <c r="H517" s="147"/>
      <c r="I517" s="147"/>
      <c r="J517" s="147"/>
      <c r="K517" s="147"/>
      <c r="L517" s="147"/>
      <c r="M517" s="147"/>
      <c r="N517" s="146" t="s">
        <v>1207</v>
      </c>
      <c r="O517" s="147"/>
      <c r="P517" s="147"/>
      <c r="Q517" s="147"/>
      <c r="R517" s="147"/>
      <c r="S517" s="146" t="s">
        <v>1037</v>
      </c>
      <c r="T517" s="147"/>
      <c r="U517" s="147"/>
      <c r="V517" s="147"/>
      <c r="W517" s="147"/>
      <c r="X517" s="146" t="s">
        <v>1036</v>
      </c>
      <c r="Y517" s="147"/>
      <c r="Z517" s="147"/>
      <c r="AA517" s="147"/>
      <c r="AB517" s="147"/>
      <c r="AC517" s="144" t="s">
        <v>1035</v>
      </c>
      <c r="AD517" s="145"/>
      <c r="AE517" s="145"/>
      <c r="AF517" s="145"/>
      <c r="AG517" s="145"/>
      <c r="AH517" s="145"/>
      <c r="AI517" s="145"/>
      <c r="AJ517" s="144" t="s">
        <v>13</v>
      </c>
      <c r="AK517" s="144" t="s">
        <v>14</v>
      </c>
      <c r="AL517" s="30"/>
      <c r="AM517" s="30"/>
    </row>
    <row r="518" spans="2:39" ht="21" customHeight="1" x14ac:dyDescent="0.4">
      <c r="B518" s="147"/>
      <c r="C518" s="147"/>
      <c r="D518" s="147"/>
      <c r="E518" s="147"/>
      <c r="F518" s="147"/>
      <c r="G518" s="147"/>
      <c r="H518" s="147"/>
      <c r="I518" s="147"/>
      <c r="J518" s="147"/>
      <c r="K518" s="147"/>
      <c r="L518" s="147"/>
      <c r="M518" s="147"/>
      <c r="N518" s="147"/>
      <c r="O518" s="147"/>
      <c r="P518" s="147"/>
      <c r="Q518" s="147"/>
      <c r="R518" s="147"/>
      <c r="S518" s="147"/>
      <c r="T518" s="147"/>
      <c r="U518" s="147"/>
      <c r="V518" s="147"/>
      <c r="W518" s="147"/>
      <c r="X518" s="147"/>
      <c r="Y518" s="147"/>
      <c r="Z518" s="147"/>
      <c r="AA518" s="147"/>
      <c r="AB518" s="147"/>
      <c r="AC518" s="145"/>
      <c r="AD518" s="145"/>
      <c r="AE518" s="145"/>
      <c r="AF518" s="145"/>
      <c r="AG518" s="145"/>
      <c r="AH518" s="145"/>
      <c r="AI518" s="145"/>
      <c r="AJ518" s="145"/>
      <c r="AK518" s="145"/>
      <c r="AL518" s="30"/>
      <c r="AM518" s="30"/>
    </row>
    <row r="519" spans="2:39" ht="21" customHeight="1" x14ac:dyDescent="0.4">
      <c r="B519" s="147"/>
      <c r="C519" s="147"/>
      <c r="D519" s="147"/>
      <c r="E519" s="147"/>
      <c r="F519" s="147"/>
      <c r="G519" s="147"/>
      <c r="H519" s="147"/>
      <c r="I519" s="147"/>
      <c r="J519" s="147"/>
      <c r="K519" s="147"/>
      <c r="L519" s="147"/>
      <c r="M519" s="147"/>
      <c r="N519" s="147"/>
      <c r="O519" s="147"/>
      <c r="P519" s="147"/>
      <c r="Q519" s="147"/>
      <c r="R519" s="147"/>
      <c r="S519" s="147"/>
      <c r="T519" s="147"/>
      <c r="U519" s="147"/>
      <c r="V519" s="147"/>
      <c r="W519" s="147"/>
      <c r="X519" s="147"/>
      <c r="Y519" s="147"/>
      <c r="Z519" s="147"/>
      <c r="AA519" s="147"/>
      <c r="AB519" s="147"/>
      <c r="AC519" s="145"/>
      <c r="AD519" s="145"/>
      <c r="AE519" s="145"/>
      <c r="AF519" s="145"/>
      <c r="AG519" s="145"/>
      <c r="AH519" s="145"/>
      <c r="AI519" s="145"/>
      <c r="AJ519" s="145"/>
      <c r="AK519" s="145"/>
      <c r="AL519" s="30"/>
      <c r="AM519" s="30"/>
    </row>
    <row r="520" spans="2:39" ht="21" customHeight="1" x14ac:dyDescent="0.4">
      <c r="B520" s="147"/>
      <c r="C520" s="147"/>
      <c r="D520" s="147"/>
      <c r="E520" s="147"/>
      <c r="F520" s="147"/>
      <c r="G520" s="147"/>
      <c r="H520" s="147"/>
      <c r="I520" s="147"/>
      <c r="J520" s="147"/>
      <c r="K520" s="147"/>
      <c r="L520" s="147"/>
      <c r="M520" s="147"/>
      <c r="N520" s="147"/>
      <c r="O520" s="147"/>
      <c r="P520" s="147"/>
      <c r="Q520" s="147"/>
      <c r="R520" s="147"/>
      <c r="S520" s="147"/>
      <c r="T520" s="147"/>
      <c r="U520" s="147"/>
      <c r="V520" s="147"/>
      <c r="W520" s="147"/>
      <c r="X520" s="147"/>
      <c r="Y520" s="147"/>
      <c r="Z520" s="147"/>
      <c r="AA520" s="147"/>
      <c r="AB520" s="147"/>
      <c r="AC520" s="145"/>
      <c r="AD520" s="145"/>
      <c r="AE520" s="145"/>
      <c r="AF520" s="145"/>
      <c r="AG520" s="145"/>
      <c r="AH520" s="145"/>
      <c r="AI520" s="145"/>
      <c r="AJ520" s="145"/>
      <c r="AK520" s="145"/>
      <c r="AL520" s="30"/>
      <c r="AM520" s="30"/>
    </row>
    <row r="521" spans="2:39" ht="21" customHeight="1" x14ac:dyDescent="0.4">
      <c r="B521" s="147"/>
      <c r="C521" s="147"/>
      <c r="D521" s="147"/>
      <c r="E521" s="147"/>
      <c r="F521" s="147"/>
      <c r="G521" s="147"/>
      <c r="H521" s="147"/>
      <c r="I521" s="147"/>
      <c r="J521" s="147"/>
      <c r="K521" s="147"/>
      <c r="L521" s="147"/>
      <c r="M521" s="147"/>
      <c r="N521" s="147"/>
      <c r="O521" s="147"/>
      <c r="P521" s="147"/>
      <c r="Q521" s="147"/>
      <c r="R521" s="147"/>
      <c r="S521" s="147"/>
      <c r="T521" s="147"/>
      <c r="U521" s="147"/>
      <c r="V521" s="147"/>
      <c r="W521" s="147"/>
      <c r="X521" s="147"/>
      <c r="Y521" s="147"/>
      <c r="Z521" s="147"/>
      <c r="AA521" s="147"/>
      <c r="AB521" s="147"/>
      <c r="AC521" s="145"/>
      <c r="AD521" s="145"/>
      <c r="AE521" s="145"/>
      <c r="AF521" s="145"/>
      <c r="AG521" s="145"/>
      <c r="AH521" s="145"/>
      <c r="AI521" s="145"/>
      <c r="AJ521" s="145"/>
      <c r="AK521" s="145"/>
      <c r="AL521" s="30"/>
      <c r="AM521" s="30"/>
    </row>
    <row r="522" spans="2:39" ht="21" customHeight="1" x14ac:dyDescent="0.4">
      <c r="B522" s="148" t="s">
        <v>1034</v>
      </c>
      <c r="C522" s="379"/>
      <c r="D522" s="379"/>
      <c r="E522" s="379"/>
      <c r="F522" s="379"/>
      <c r="G522" s="379"/>
      <c r="H522" s="379"/>
      <c r="I522" s="379"/>
      <c r="J522" s="379"/>
      <c r="K522" s="379"/>
      <c r="L522" s="379"/>
      <c r="M522" s="379"/>
      <c r="N522" s="378"/>
      <c r="O522" s="379"/>
      <c r="P522" s="379"/>
      <c r="Q522" s="379"/>
      <c r="R522" s="379"/>
      <c r="S522" s="378"/>
      <c r="T522" s="379"/>
      <c r="U522" s="379"/>
      <c r="V522" s="379"/>
      <c r="W522" s="379"/>
      <c r="X522" s="378"/>
      <c r="Y522" s="379"/>
      <c r="Z522" s="379"/>
      <c r="AA522" s="379"/>
      <c r="AB522" s="379"/>
      <c r="AC522" s="378"/>
      <c r="AD522" s="379"/>
      <c r="AE522" s="379"/>
      <c r="AF522" s="379"/>
      <c r="AG522" s="379"/>
      <c r="AH522" s="379"/>
      <c r="AI522" s="379"/>
      <c r="AJ522" s="390"/>
      <c r="AK522" s="390"/>
      <c r="AL522" s="30"/>
      <c r="AM522" s="30"/>
    </row>
    <row r="523" spans="2:39" ht="21" customHeight="1" x14ac:dyDescent="0.4">
      <c r="B523" s="1236"/>
      <c r="C523" s="128" t="s">
        <v>1033</v>
      </c>
      <c r="D523" s="129"/>
      <c r="E523" s="129"/>
      <c r="F523" s="129"/>
      <c r="G523" s="129"/>
      <c r="H523" s="129"/>
      <c r="I523" s="129"/>
      <c r="J523" s="129"/>
      <c r="K523" s="129"/>
      <c r="L523" s="129"/>
      <c r="M523" s="129"/>
      <c r="N523" s="43"/>
      <c r="O523" s="44"/>
      <c r="P523" s="44"/>
      <c r="Q523" s="44"/>
      <c r="R523" s="45"/>
      <c r="S523" s="43"/>
      <c r="T523" s="44"/>
      <c r="U523" s="44"/>
      <c r="V523" s="44"/>
      <c r="W523" s="45"/>
      <c r="X523" s="43"/>
      <c r="Y523" s="44"/>
      <c r="Z523" s="44"/>
      <c r="AA523" s="44"/>
      <c r="AB523" s="45"/>
      <c r="AC523" s="97"/>
      <c r="AD523" s="20"/>
      <c r="AE523" s="20"/>
      <c r="AF523" s="20"/>
      <c r="AG523" s="20"/>
      <c r="AH523" s="20"/>
      <c r="AI523" s="21"/>
      <c r="AJ523" s="93" t="s">
        <v>17</v>
      </c>
      <c r="AK523" s="47"/>
      <c r="AL523" s="30"/>
      <c r="AM523" s="30"/>
    </row>
    <row r="524" spans="2:39" ht="21" customHeight="1" x14ac:dyDescent="0.4">
      <c r="B524" s="1156"/>
      <c r="C524" s="128" t="s">
        <v>1032</v>
      </c>
      <c r="D524" s="129"/>
      <c r="E524" s="129"/>
      <c r="F524" s="129"/>
      <c r="G524" s="129"/>
      <c r="H524" s="129"/>
      <c r="I524" s="129"/>
      <c r="J524" s="129"/>
      <c r="K524" s="129"/>
      <c r="L524" s="129"/>
      <c r="M524" s="129"/>
      <c r="N524" s="43"/>
      <c r="O524" s="44"/>
      <c r="P524" s="44"/>
      <c r="Q524" s="44"/>
      <c r="R524" s="45"/>
      <c r="S524" s="43"/>
      <c r="T524" s="44"/>
      <c r="U524" s="44"/>
      <c r="V524" s="44"/>
      <c r="W524" s="45"/>
      <c r="X524" s="43"/>
      <c r="Y524" s="44"/>
      <c r="Z524" s="44"/>
      <c r="AA524" s="44"/>
      <c r="AB524" s="45"/>
      <c r="AC524" s="97"/>
      <c r="AD524" s="20"/>
      <c r="AE524" s="20"/>
      <c r="AF524" s="20"/>
      <c r="AG524" s="20"/>
      <c r="AH524" s="20"/>
      <c r="AI524" s="21"/>
      <c r="AJ524" s="98"/>
      <c r="AK524" s="47"/>
      <c r="AL524" s="30"/>
      <c r="AM524" s="30"/>
    </row>
    <row r="525" spans="2:39" ht="21" customHeight="1" x14ac:dyDescent="0.4">
      <c r="B525" s="1156"/>
      <c r="C525" s="128" t="s">
        <v>1031</v>
      </c>
      <c r="D525" s="129"/>
      <c r="E525" s="129"/>
      <c r="F525" s="129"/>
      <c r="G525" s="129"/>
      <c r="H525" s="129"/>
      <c r="I525" s="129"/>
      <c r="J525" s="129"/>
      <c r="K525" s="129"/>
      <c r="L525" s="129"/>
      <c r="M525" s="129"/>
      <c r="N525" s="43"/>
      <c r="O525" s="44"/>
      <c r="P525" s="44"/>
      <c r="Q525" s="44"/>
      <c r="R525" s="45"/>
      <c r="S525" s="43"/>
      <c r="T525" s="44"/>
      <c r="U525" s="44"/>
      <c r="V525" s="44"/>
      <c r="W525" s="45"/>
      <c r="X525" s="43"/>
      <c r="Y525" s="44"/>
      <c r="Z525" s="44"/>
      <c r="AA525" s="44"/>
      <c r="AB525" s="45"/>
      <c r="AC525" s="97"/>
      <c r="AD525" s="20"/>
      <c r="AE525" s="20"/>
      <c r="AF525" s="20"/>
      <c r="AG525" s="20"/>
      <c r="AH525" s="20"/>
      <c r="AI525" s="21"/>
      <c r="AJ525" s="98"/>
      <c r="AK525" s="47"/>
      <c r="AL525" s="30"/>
      <c r="AM525" s="30"/>
    </row>
    <row r="526" spans="2:39" ht="21" customHeight="1" x14ac:dyDescent="0.4">
      <c r="B526" s="1156"/>
      <c r="C526" s="128" t="s">
        <v>1030</v>
      </c>
      <c r="D526" s="129"/>
      <c r="E526" s="129"/>
      <c r="F526" s="129"/>
      <c r="G526" s="129"/>
      <c r="H526" s="129"/>
      <c r="I526" s="129"/>
      <c r="J526" s="129"/>
      <c r="K526" s="129"/>
      <c r="L526" s="129"/>
      <c r="M526" s="129"/>
      <c r="N526" s="43"/>
      <c r="O526" s="44"/>
      <c r="P526" s="44"/>
      <c r="Q526" s="44"/>
      <c r="R526" s="45"/>
      <c r="S526" s="43"/>
      <c r="T526" s="44"/>
      <c r="U526" s="44"/>
      <c r="V526" s="44"/>
      <c r="W526" s="45"/>
      <c r="X526" s="43"/>
      <c r="Y526" s="44"/>
      <c r="Z526" s="44"/>
      <c r="AA526" s="44"/>
      <c r="AB526" s="45"/>
      <c r="AC526" s="97"/>
      <c r="AD526" s="20"/>
      <c r="AE526" s="20"/>
      <c r="AF526" s="20"/>
      <c r="AG526" s="20"/>
      <c r="AH526" s="20"/>
      <c r="AI526" s="21"/>
      <c r="AJ526" s="98"/>
      <c r="AK526" s="47"/>
      <c r="AL526" s="30"/>
      <c r="AM526" s="30"/>
    </row>
    <row r="527" spans="2:39" ht="21" customHeight="1" x14ac:dyDescent="0.4">
      <c r="B527" s="1156"/>
      <c r="C527" s="128" t="s">
        <v>1029</v>
      </c>
      <c r="D527" s="129"/>
      <c r="E527" s="129"/>
      <c r="F527" s="129"/>
      <c r="G527" s="129"/>
      <c r="H527" s="129"/>
      <c r="I527" s="129"/>
      <c r="J527" s="129"/>
      <c r="K527" s="129"/>
      <c r="L527" s="129"/>
      <c r="M527" s="129"/>
      <c r="N527" s="43"/>
      <c r="O527" s="44"/>
      <c r="P527" s="44"/>
      <c r="Q527" s="44"/>
      <c r="R527" s="45"/>
      <c r="S527" s="43"/>
      <c r="T527" s="44"/>
      <c r="U527" s="44"/>
      <c r="V527" s="44"/>
      <c r="W527" s="45"/>
      <c r="X527" s="43"/>
      <c r="Y527" s="44"/>
      <c r="Z527" s="44"/>
      <c r="AA527" s="44"/>
      <c r="AB527" s="45"/>
      <c r="AC527" s="97"/>
      <c r="AD527" s="20"/>
      <c r="AE527" s="20"/>
      <c r="AF527" s="20"/>
      <c r="AG527" s="20"/>
      <c r="AH527" s="20"/>
      <c r="AI527" s="21"/>
      <c r="AJ527" s="98"/>
      <c r="AK527" s="47"/>
      <c r="AL527" s="30"/>
      <c r="AM527" s="30"/>
    </row>
    <row r="528" spans="2:39" ht="21" customHeight="1" x14ac:dyDescent="0.4">
      <c r="B528" s="1156"/>
      <c r="C528" s="128" t="s">
        <v>1028</v>
      </c>
      <c r="D528" s="129"/>
      <c r="E528" s="129"/>
      <c r="F528" s="129"/>
      <c r="G528" s="129"/>
      <c r="H528" s="129"/>
      <c r="I528" s="129"/>
      <c r="J528" s="129"/>
      <c r="K528" s="129"/>
      <c r="L528" s="129"/>
      <c r="M528" s="129"/>
      <c r="N528" s="43"/>
      <c r="O528" s="44"/>
      <c r="P528" s="44"/>
      <c r="Q528" s="44"/>
      <c r="R528" s="45"/>
      <c r="S528" s="43"/>
      <c r="T528" s="44"/>
      <c r="U528" s="44"/>
      <c r="V528" s="44"/>
      <c r="W528" s="45"/>
      <c r="X528" s="43"/>
      <c r="Y528" s="44"/>
      <c r="Z528" s="44"/>
      <c r="AA528" s="44"/>
      <c r="AB528" s="45"/>
      <c r="AC528" s="97"/>
      <c r="AD528" s="20"/>
      <c r="AE528" s="20"/>
      <c r="AF528" s="20"/>
      <c r="AG528" s="20"/>
      <c r="AH528" s="20"/>
      <c r="AI528" s="21"/>
      <c r="AJ528" s="98"/>
      <c r="AK528" s="47"/>
      <c r="AL528" s="30"/>
      <c r="AM528" s="30"/>
    </row>
    <row r="529" spans="2:39" ht="21" customHeight="1" x14ac:dyDescent="0.4">
      <c r="B529" s="1156"/>
      <c r="C529" s="128" t="s">
        <v>1027</v>
      </c>
      <c r="D529" s="129"/>
      <c r="E529" s="129"/>
      <c r="F529" s="129"/>
      <c r="G529" s="129"/>
      <c r="H529" s="129"/>
      <c r="I529" s="129"/>
      <c r="J529" s="129"/>
      <c r="K529" s="129"/>
      <c r="L529" s="129"/>
      <c r="M529" s="129"/>
      <c r="N529" s="43"/>
      <c r="O529" s="44"/>
      <c r="P529" s="44"/>
      <c r="Q529" s="44"/>
      <c r="R529" s="45"/>
      <c r="S529" s="43"/>
      <c r="T529" s="44"/>
      <c r="U529" s="44"/>
      <c r="V529" s="44"/>
      <c r="W529" s="45"/>
      <c r="X529" s="43"/>
      <c r="Y529" s="44"/>
      <c r="Z529" s="44"/>
      <c r="AA529" s="44"/>
      <c r="AB529" s="45"/>
      <c r="AC529" s="97"/>
      <c r="AD529" s="20"/>
      <c r="AE529" s="20"/>
      <c r="AF529" s="20"/>
      <c r="AG529" s="20"/>
      <c r="AH529" s="20"/>
      <c r="AI529" s="21"/>
      <c r="AJ529" s="98"/>
      <c r="AK529" s="47"/>
      <c r="AL529" s="30"/>
      <c r="AM529" s="30"/>
    </row>
    <row r="530" spans="2:39" ht="21" customHeight="1" x14ac:dyDescent="0.4">
      <c r="B530" s="1156"/>
      <c r="C530" s="128" t="s">
        <v>1026</v>
      </c>
      <c r="D530" s="129"/>
      <c r="E530" s="129"/>
      <c r="F530" s="129"/>
      <c r="G530" s="129"/>
      <c r="H530" s="129"/>
      <c r="I530" s="129"/>
      <c r="J530" s="129"/>
      <c r="K530" s="129"/>
      <c r="L530" s="129"/>
      <c r="M530" s="129"/>
      <c r="N530" s="43"/>
      <c r="O530" s="44"/>
      <c r="P530" s="44"/>
      <c r="Q530" s="44"/>
      <c r="R530" s="45"/>
      <c r="S530" s="43"/>
      <c r="T530" s="44"/>
      <c r="U530" s="44"/>
      <c r="V530" s="44"/>
      <c r="W530" s="45"/>
      <c r="X530" s="43"/>
      <c r="Y530" s="44"/>
      <c r="Z530" s="44"/>
      <c r="AA530" s="44"/>
      <c r="AB530" s="45"/>
      <c r="AC530" s="97"/>
      <c r="AD530" s="20"/>
      <c r="AE530" s="20"/>
      <c r="AF530" s="20"/>
      <c r="AG530" s="20"/>
      <c r="AH530" s="20"/>
      <c r="AI530" s="21"/>
      <c r="AJ530" s="98"/>
      <c r="AK530" s="47"/>
      <c r="AL530" s="30"/>
      <c r="AM530" s="30"/>
    </row>
    <row r="531" spans="2:39" ht="21" customHeight="1" x14ac:dyDescent="0.4">
      <c r="B531" s="1156"/>
      <c r="C531" s="128" t="s">
        <v>1025</v>
      </c>
      <c r="D531" s="129"/>
      <c r="E531" s="129"/>
      <c r="F531" s="129"/>
      <c r="G531" s="129"/>
      <c r="H531" s="129"/>
      <c r="I531" s="129"/>
      <c r="J531" s="129"/>
      <c r="K531" s="129"/>
      <c r="L531" s="129"/>
      <c r="M531" s="129"/>
      <c r="N531" s="43"/>
      <c r="O531" s="44"/>
      <c r="P531" s="44"/>
      <c r="Q531" s="44"/>
      <c r="R531" s="45"/>
      <c r="S531" s="43"/>
      <c r="T531" s="44"/>
      <c r="U531" s="44"/>
      <c r="V531" s="44"/>
      <c r="W531" s="45"/>
      <c r="X531" s="43"/>
      <c r="Y531" s="44"/>
      <c r="Z531" s="44"/>
      <c r="AA531" s="44"/>
      <c r="AB531" s="45"/>
      <c r="AC531" s="97"/>
      <c r="AD531" s="20"/>
      <c r="AE531" s="20"/>
      <c r="AF531" s="20"/>
      <c r="AG531" s="20"/>
      <c r="AH531" s="20"/>
      <c r="AI531" s="21"/>
      <c r="AJ531" s="98"/>
      <c r="AK531" s="47"/>
      <c r="AL531" s="30"/>
      <c r="AM531" s="30"/>
    </row>
    <row r="532" spans="2:39" ht="21" customHeight="1" x14ac:dyDescent="0.4">
      <c r="B532" s="148" t="s">
        <v>1024</v>
      </c>
      <c r="C532" s="845"/>
      <c r="D532" s="845"/>
      <c r="E532" s="845"/>
      <c r="F532" s="845"/>
      <c r="G532" s="845"/>
      <c r="H532" s="845"/>
      <c r="I532" s="845"/>
      <c r="J532" s="845"/>
      <c r="K532" s="845"/>
      <c r="L532" s="845"/>
      <c r="M532" s="845"/>
      <c r="N532" s="1064"/>
      <c r="O532" s="604"/>
      <c r="P532" s="604"/>
      <c r="Q532" s="604"/>
      <c r="R532" s="604"/>
      <c r="S532" s="1064"/>
      <c r="T532" s="845"/>
      <c r="U532" s="845"/>
      <c r="V532" s="845"/>
      <c r="W532" s="845"/>
      <c r="X532" s="1064"/>
      <c r="Y532" s="845"/>
      <c r="Z532" s="845"/>
      <c r="AA532" s="845"/>
      <c r="AB532" s="845"/>
      <c r="AC532" s="150"/>
      <c r="AD532" s="604"/>
      <c r="AE532" s="604"/>
      <c r="AF532" s="604"/>
      <c r="AG532" s="604"/>
      <c r="AH532" s="604"/>
      <c r="AI532" s="604"/>
      <c r="AJ532" s="390"/>
      <c r="AK532" s="390"/>
      <c r="AL532" s="30"/>
      <c r="AM532" s="30"/>
    </row>
    <row r="533" spans="2:39" ht="21" customHeight="1" x14ac:dyDescent="0.4">
      <c r="B533" s="1236"/>
      <c r="C533" s="128" t="s">
        <v>1023</v>
      </c>
      <c r="D533" s="129"/>
      <c r="E533" s="129"/>
      <c r="F533" s="129"/>
      <c r="G533" s="129"/>
      <c r="H533" s="129"/>
      <c r="I533" s="129"/>
      <c r="J533" s="129"/>
      <c r="K533" s="129"/>
      <c r="L533" s="129"/>
      <c r="M533" s="129"/>
      <c r="N533" s="43"/>
      <c r="O533" s="44"/>
      <c r="P533" s="44"/>
      <c r="Q533" s="44"/>
      <c r="R533" s="45"/>
      <c r="S533" s="43"/>
      <c r="T533" s="44"/>
      <c r="U533" s="44"/>
      <c r="V533" s="44"/>
      <c r="W533" s="45"/>
      <c r="X533" s="43"/>
      <c r="Y533" s="44"/>
      <c r="Z533" s="44"/>
      <c r="AA533" s="44"/>
      <c r="AB533" s="45"/>
      <c r="AC533" s="97"/>
      <c r="AD533" s="20"/>
      <c r="AE533" s="20"/>
      <c r="AF533" s="20"/>
      <c r="AG533" s="20"/>
      <c r="AH533" s="20"/>
      <c r="AI533" s="21"/>
      <c r="AJ533" s="93" t="s">
        <v>17</v>
      </c>
      <c r="AK533" s="47"/>
      <c r="AL533" s="30"/>
      <c r="AM533" s="30"/>
    </row>
    <row r="534" spans="2:39" ht="21" customHeight="1" x14ac:dyDescent="0.4">
      <c r="B534" s="1156"/>
      <c r="C534" s="128" t="s">
        <v>1022</v>
      </c>
      <c r="D534" s="129"/>
      <c r="E534" s="129"/>
      <c r="F534" s="129"/>
      <c r="G534" s="129"/>
      <c r="H534" s="129"/>
      <c r="I534" s="129"/>
      <c r="J534" s="129"/>
      <c r="K534" s="129"/>
      <c r="L534" s="129"/>
      <c r="M534" s="129"/>
      <c r="N534" s="43"/>
      <c r="O534" s="44"/>
      <c r="P534" s="44"/>
      <c r="Q534" s="44"/>
      <c r="R534" s="45"/>
      <c r="S534" s="43"/>
      <c r="T534" s="44"/>
      <c r="U534" s="44"/>
      <c r="V534" s="44"/>
      <c r="W534" s="45"/>
      <c r="X534" s="43"/>
      <c r="Y534" s="44"/>
      <c r="Z534" s="44"/>
      <c r="AA534" s="44"/>
      <c r="AB534" s="45"/>
      <c r="AC534" s="97"/>
      <c r="AD534" s="20"/>
      <c r="AE534" s="20"/>
      <c r="AF534" s="20"/>
      <c r="AG534" s="20"/>
      <c r="AH534" s="20"/>
      <c r="AI534" s="21"/>
      <c r="AJ534" s="98"/>
      <c r="AK534" s="47"/>
      <c r="AL534" s="30"/>
      <c r="AM534" s="30"/>
    </row>
    <row r="535" spans="2:39" ht="21" customHeight="1" x14ac:dyDescent="0.4">
      <c r="B535" s="1156"/>
      <c r="C535" s="128" t="s">
        <v>1021</v>
      </c>
      <c r="D535" s="129"/>
      <c r="E535" s="129"/>
      <c r="F535" s="129"/>
      <c r="G535" s="129"/>
      <c r="H535" s="129"/>
      <c r="I535" s="129"/>
      <c r="J535" s="129"/>
      <c r="K535" s="129"/>
      <c r="L535" s="129"/>
      <c r="M535" s="129"/>
      <c r="N535" s="43"/>
      <c r="O535" s="44"/>
      <c r="P535" s="44"/>
      <c r="Q535" s="44"/>
      <c r="R535" s="45"/>
      <c r="S535" s="43"/>
      <c r="T535" s="44"/>
      <c r="U535" s="44"/>
      <c r="V535" s="44"/>
      <c r="W535" s="45"/>
      <c r="X535" s="43"/>
      <c r="Y535" s="44"/>
      <c r="Z535" s="44"/>
      <c r="AA535" s="44"/>
      <c r="AB535" s="45"/>
      <c r="AC535" s="97"/>
      <c r="AD535" s="20"/>
      <c r="AE535" s="20"/>
      <c r="AF535" s="20"/>
      <c r="AG535" s="20"/>
      <c r="AH535" s="20"/>
      <c r="AI535" s="21"/>
      <c r="AJ535" s="98"/>
      <c r="AK535" s="47"/>
      <c r="AL535" s="30"/>
      <c r="AM535" s="30"/>
    </row>
    <row r="536" spans="2:39" ht="21" customHeight="1" x14ac:dyDescent="0.4">
      <c r="B536" s="1156"/>
      <c r="C536" s="128" t="s">
        <v>1020</v>
      </c>
      <c r="D536" s="129"/>
      <c r="E536" s="129"/>
      <c r="F536" s="129"/>
      <c r="G536" s="129"/>
      <c r="H536" s="129"/>
      <c r="I536" s="129"/>
      <c r="J536" s="129"/>
      <c r="K536" s="129"/>
      <c r="L536" s="129"/>
      <c r="M536" s="129"/>
      <c r="N536" s="43"/>
      <c r="O536" s="44"/>
      <c r="P536" s="44"/>
      <c r="Q536" s="44"/>
      <c r="R536" s="45"/>
      <c r="S536" s="43"/>
      <c r="T536" s="44"/>
      <c r="U536" s="44"/>
      <c r="V536" s="44"/>
      <c r="W536" s="45"/>
      <c r="X536" s="43"/>
      <c r="Y536" s="44"/>
      <c r="Z536" s="44"/>
      <c r="AA536" s="44"/>
      <c r="AB536" s="45"/>
      <c r="AC536" s="97"/>
      <c r="AD536" s="20"/>
      <c r="AE536" s="20"/>
      <c r="AF536" s="20"/>
      <c r="AG536" s="20"/>
      <c r="AH536" s="20"/>
      <c r="AI536" s="21"/>
      <c r="AJ536" s="98"/>
      <c r="AK536" s="47"/>
      <c r="AL536" s="30"/>
      <c r="AM536" s="30"/>
    </row>
    <row r="537" spans="2:39" ht="21" customHeight="1" x14ac:dyDescent="0.4">
      <c r="B537" s="1156"/>
      <c r="C537" s="128" t="s">
        <v>1019</v>
      </c>
      <c r="D537" s="129"/>
      <c r="E537" s="129"/>
      <c r="F537" s="129"/>
      <c r="G537" s="129"/>
      <c r="H537" s="129"/>
      <c r="I537" s="129"/>
      <c r="J537" s="129"/>
      <c r="K537" s="129"/>
      <c r="L537" s="129"/>
      <c r="M537" s="129"/>
      <c r="N537" s="43"/>
      <c r="O537" s="44"/>
      <c r="P537" s="44"/>
      <c r="Q537" s="44"/>
      <c r="R537" s="45"/>
      <c r="S537" s="43"/>
      <c r="T537" s="44"/>
      <c r="U537" s="44"/>
      <c r="V537" s="44"/>
      <c r="W537" s="45"/>
      <c r="X537" s="43"/>
      <c r="Y537" s="44"/>
      <c r="Z537" s="44"/>
      <c r="AA537" s="44"/>
      <c r="AB537" s="45"/>
      <c r="AC537" s="97"/>
      <c r="AD537" s="20"/>
      <c r="AE537" s="20"/>
      <c r="AF537" s="20"/>
      <c r="AG537" s="20"/>
      <c r="AH537" s="20"/>
      <c r="AI537" s="21"/>
      <c r="AJ537" s="98"/>
      <c r="AK537" s="47"/>
      <c r="AL537" s="30"/>
      <c r="AM537" s="30"/>
    </row>
    <row r="538" spans="2:39" ht="21" customHeight="1" x14ac:dyDescent="0.4">
      <c r="B538" s="1156"/>
      <c r="C538" s="128" t="s">
        <v>1018</v>
      </c>
      <c r="D538" s="129"/>
      <c r="E538" s="129"/>
      <c r="F538" s="129"/>
      <c r="G538" s="129"/>
      <c r="H538" s="129"/>
      <c r="I538" s="129"/>
      <c r="J538" s="129"/>
      <c r="K538" s="129"/>
      <c r="L538" s="129"/>
      <c r="M538" s="129"/>
      <c r="N538" s="43"/>
      <c r="O538" s="44"/>
      <c r="P538" s="44"/>
      <c r="Q538" s="44"/>
      <c r="R538" s="45"/>
      <c r="S538" s="43"/>
      <c r="T538" s="44"/>
      <c r="U538" s="44"/>
      <c r="V538" s="44"/>
      <c r="W538" s="45"/>
      <c r="X538" s="43"/>
      <c r="Y538" s="44"/>
      <c r="Z538" s="44"/>
      <c r="AA538" s="44"/>
      <c r="AB538" s="45"/>
      <c r="AC538" s="97"/>
      <c r="AD538" s="20"/>
      <c r="AE538" s="20"/>
      <c r="AF538" s="20"/>
      <c r="AG538" s="20"/>
      <c r="AH538" s="20"/>
      <c r="AI538" s="21"/>
      <c r="AJ538" s="98"/>
      <c r="AK538" s="47"/>
      <c r="AL538" s="30"/>
      <c r="AM538" s="30"/>
    </row>
    <row r="539" spans="2:39" ht="21" customHeight="1" x14ac:dyDescent="0.4">
      <c r="B539" s="1156"/>
      <c r="C539" s="128" t="s">
        <v>1017</v>
      </c>
      <c r="D539" s="129"/>
      <c r="E539" s="129"/>
      <c r="F539" s="129"/>
      <c r="G539" s="129"/>
      <c r="H539" s="129"/>
      <c r="I539" s="129"/>
      <c r="J539" s="129"/>
      <c r="K539" s="129"/>
      <c r="L539" s="129"/>
      <c r="M539" s="129"/>
      <c r="N539" s="43"/>
      <c r="O539" s="44"/>
      <c r="P539" s="44"/>
      <c r="Q539" s="44"/>
      <c r="R539" s="45"/>
      <c r="S539" s="43"/>
      <c r="T539" s="44"/>
      <c r="U539" s="44"/>
      <c r="V539" s="44"/>
      <c r="W539" s="45"/>
      <c r="X539" s="43"/>
      <c r="Y539" s="44"/>
      <c r="Z539" s="44"/>
      <c r="AA539" s="44"/>
      <c r="AB539" s="45"/>
      <c r="AC539" s="97"/>
      <c r="AD539" s="20"/>
      <c r="AE539" s="20"/>
      <c r="AF539" s="20"/>
      <c r="AG539" s="20"/>
      <c r="AH539" s="20"/>
      <c r="AI539" s="21"/>
      <c r="AJ539" s="98"/>
      <c r="AK539" s="47"/>
      <c r="AL539" s="30"/>
      <c r="AM539" s="30"/>
    </row>
    <row r="540" spans="2:39" ht="21" customHeight="1" x14ac:dyDescent="0.4">
      <c r="B540" s="1156"/>
      <c r="C540" s="128" t="s">
        <v>1016</v>
      </c>
      <c r="D540" s="129"/>
      <c r="E540" s="129"/>
      <c r="F540" s="129"/>
      <c r="G540" s="129"/>
      <c r="H540" s="129"/>
      <c r="I540" s="129"/>
      <c r="J540" s="129"/>
      <c r="K540" s="129"/>
      <c r="L540" s="129"/>
      <c r="M540" s="129"/>
      <c r="N540" s="43"/>
      <c r="O540" s="44"/>
      <c r="P540" s="44"/>
      <c r="Q540" s="44"/>
      <c r="R540" s="45"/>
      <c r="S540" s="43"/>
      <c r="T540" s="44"/>
      <c r="U540" s="44"/>
      <c r="V540" s="44"/>
      <c r="W540" s="45"/>
      <c r="X540" s="43"/>
      <c r="Y540" s="44"/>
      <c r="Z540" s="44"/>
      <c r="AA540" s="44"/>
      <c r="AB540" s="45"/>
      <c r="AC540" s="97"/>
      <c r="AD540" s="20"/>
      <c r="AE540" s="20"/>
      <c r="AF540" s="20"/>
      <c r="AG540" s="20"/>
      <c r="AH540" s="20"/>
      <c r="AI540" s="21"/>
      <c r="AJ540" s="98"/>
      <c r="AK540" s="47"/>
      <c r="AL540" s="30"/>
      <c r="AM540" s="30"/>
    </row>
    <row r="541" spans="2:39" ht="21" customHeight="1" x14ac:dyDescent="0.4">
      <c r="B541" s="1156"/>
      <c r="C541" s="128" t="s">
        <v>1015</v>
      </c>
      <c r="D541" s="129"/>
      <c r="E541" s="129"/>
      <c r="F541" s="129"/>
      <c r="G541" s="129"/>
      <c r="H541" s="129"/>
      <c r="I541" s="129"/>
      <c r="J541" s="129"/>
      <c r="K541" s="129"/>
      <c r="L541" s="129"/>
      <c r="M541" s="129"/>
      <c r="N541" s="43"/>
      <c r="O541" s="44"/>
      <c r="P541" s="44"/>
      <c r="Q541" s="44"/>
      <c r="R541" s="45"/>
      <c r="S541" s="43"/>
      <c r="T541" s="44"/>
      <c r="U541" s="44"/>
      <c r="V541" s="44"/>
      <c r="W541" s="45"/>
      <c r="X541" s="43"/>
      <c r="Y541" s="44"/>
      <c r="Z541" s="44"/>
      <c r="AA541" s="44"/>
      <c r="AB541" s="45"/>
      <c r="AC541" s="97"/>
      <c r="AD541" s="20"/>
      <c r="AE541" s="20"/>
      <c r="AF541" s="20"/>
      <c r="AG541" s="20"/>
      <c r="AH541" s="20"/>
      <c r="AI541" s="21"/>
      <c r="AJ541" s="98"/>
      <c r="AK541" s="47"/>
      <c r="AL541" s="30"/>
      <c r="AM541" s="30"/>
    </row>
    <row r="542" spans="2:39" ht="21" customHeight="1" x14ac:dyDescent="0.4">
      <c r="B542" s="1156"/>
      <c r="C542" s="128" t="s">
        <v>1014</v>
      </c>
      <c r="D542" s="129"/>
      <c r="E542" s="129"/>
      <c r="F542" s="129"/>
      <c r="G542" s="129"/>
      <c r="H542" s="129"/>
      <c r="I542" s="129"/>
      <c r="J542" s="129"/>
      <c r="K542" s="129"/>
      <c r="L542" s="129"/>
      <c r="M542" s="129"/>
      <c r="N542" s="43"/>
      <c r="O542" s="44"/>
      <c r="P542" s="44"/>
      <c r="Q542" s="44"/>
      <c r="R542" s="45"/>
      <c r="S542" s="43"/>
      <c r="T542" s="44"/>
      <c r="U542" s="44"/>
      <c r="V542" s="44"/>
      <c r="W542" s="45"/>
      <c r="X542" s="43"/>
      <c r="Y542" s="44"/>
      <c r="Z542" s="44"/>
      <c r="AA542" s="44"/>
      <c r="AB542" s="45"/>
      <c r="AC542" s="97"/>
      <c r="AD542" s="20"/>
      <c r="AE542" s="20"/>
      <c r="AF542" s="20"/>
      <c r="AG542" s="20"/>
      <c r="AH542" s="20"/>
      <c r="AI542" s="21"/>
      <c r="AJ542" s="98"/>
      <c r="AK542" s="47"/>
      <c r="AL542" s="30"/>
      <c r="AM542" s="30"/>
    </row>
    <row r="543" spans="2:39" ht="21" customHeight="1" x14ac:dyDescent="0.4">
      <c r="B543" s="1156"/>
      <c r="C543" s="128" t="s">
        <v>1013</v>
      </c>
      <c r="D543" s="129"/>
      <c r="E543" s="129"/>
      <c r="F543" s="129"/>
      <c r="G543" s="129"/>
      <c r="H543" s="129"/>
      <c r="I543" s="129"/>
      <c r="J543" s="129"/>
      <c r="K543" s="129"/>
      <c r="L543" s="129"/>
      <c r="M543" s="129"/>
      <c r="N543" s="43"/>
      <c r="O543" s="44"/>
      <c r="P543" s="44"/>
      <c r="Q543" s="44"/>
      <c r="R543" s="45"/>
      <c r="S543" s="43"/>
      <c r="T543" s="44"/>
      <c r="U543" s="44"/>
      <c r="V543" s="44"/>
      <c r="W543" s="45"/>
      <c r="X543" s="43"/>
      <c r="Y543" s="44"/>
      <c r="Z543" s="44"/>
      <c r="AA543" s="44"/>
      <c r="AB543" s="45"/>
      <c r="AC543" s="97"/>
      <c r="AD543" s="20"/>
      <c r="AE543" s="20"/>
      <c r="AF543" s="20"/>
      <c r="AG543" s="20"/>
      <c r="AH543" s="20"/>
      <c r="AI543" s="21"/>
      <c r="AJ543" s="98"/>
      <c r="AK543" s="47"/>
      <c r="AL543" s="30"/>
      <c r="AM543" s="30"/>
    </row>
    <row r="544" spans="2:39" ht="21" customHeight="1" x14ac:dyDescent="0.15">
      <c r="B544" s="1239"/>
      <c r="C544" s="1246"/>
      <c r="D544" s="1246"/>
      <c r="E544" s="1246"/>
      <c r="F544" s="1246"/>
      <c r="G544" s="1246"/>
      <c r="H544" s="1246"/>
      <c r="I544" s="1246"/>
      <c r="J544" s="1246"/>
      <c r="K544" s="1246"/>
      <c r="L544" s="1246"/>
      <c r="M544" s="1246"/>
      <c r="N544" s="1246"/>
      <c r="O544" s="1246"/>
      <c r="P544" s="1246"/>
      <c r="Q544" s="1246"/>
      <c r="R544" s="1246"/>
      <c r="S544" s="1246"/>
      <c r="T544" s="1246"/>
      <c r="U544" s="1246"/>
      <c r="V544" s="1246"/>
      <c r="W544" s="1246"/>
      <c r="X544" s="1246"/>
      <c r="Y544" s="1246"/>
      <c r="Z544" s="1246"/>
      <c r="AA544" s="1246"/>
      <c r="AB544" s="1246"/>
      <c r="AC544" s="1246"/>
      <c r="AD544" s="1246"/>
      <c r="AE544" s="1246"/>
      <c r="AF544" s="1246"/>
      <c r="AG544" s="1246"/>
      <c r="AH544" s="1246"/>
      <c r="AI544" s="1246"/>
      <c r="AJ544" s="1239"/>
      <c r="AK544" s="1239"/>
      <c r="AL544" s="30"/>
      <c r="AM544" s="30"/>
    </row>
    <row r="545" spans="2:39" ht="21" customHeight="1" x14ac:dyDescent="0.4">
      <c r="B545" s="1127" t="s">
        <v>1012</v>
      </c>
      <c r="C545" s="1061"/>
      <c r="D545" s="1061"/>
      <c r="E545" s="1061"/>
      <c r="F545" s="1061"/>
      <c r="G545" s="1061"/>
      <c r="H545" s="1061"/>
      <c r="I545" s="1061"/>
      <c r="J545" s="1061"/>
      <c r="K545" s="1061"/>
      <c r="L545" s="1061"/>
      <c r="M545" s="1061"/>
      <c r="N545" s="1061"/>
      <c r="O545" s="1061"/>
      <c r="P545" s="1061"/>
      <c r="Q545" s="1061"/>
      <c r="R545" s="1061"/>
      <c r="S545" s="1061"/>
      <c r="T545" s="1061"/>
      <c r="U545" s="1061"/>
      <c r="V545" s="1061"/>
      <c r="W545" s="1061"/>
      <c r="X545" s="1061"/>
      <c r="Y545" s="1061"/>
      <c r="Z545" s="1061"/>
      <c r="AA545" s="1061"/>
      <c r="AB545" s="1061"/>
      <c r="AC545" s="1061"/>
      <c r="AD545" s="1061"/>
      <c r="AE545" s="1061"/>
      <c r="AF545" s="1061"/>
      <c r="AG545" s="1061"/>
      <c r="AH545" s="1061"/>
      <c r="AI545" s="1061"/>
      <c r="AJ545" s="1061"/>
      <c r="AK545" s="1061"/>
      <c r="AL545" s="30"/>
      <c r="AM545" s="30"/>
    </row>
    <row r="546" spans="2:39" ht="21" customHeight="1" x14ac:dyDescent="0.4">
      <c r="B546" s="148" t="s">
        <v>1011</v>
      </c>
      <c r="C546" s="379"/>
      <c r="D546" s="379"/>
      <c r="E546" s="379"/>
      <c r="F546" s="379"/>
      <c r="G546" s="379"/>
      <c r="H546" s="379"/>
      <c r="I546" s="379"/>
      <c r="J546" s="379"/>
      <c r="K546" s="379"/>
      <c r="L546" s="379"/>
      <c r="M546" s="379"/>
      <c r="N546" s="144"/>
      <c r="O546" s="145"/>
      <c r="P546" s="145"/>
      <c r="Q546" s="145"/>
      <c r="R546" s="145"/>
      <c r="S546" s="144"/>
      <c r="T546" s="145"/>
      <c r="U546" s="145"/>
      <c r="V546" s="145"/>
      <c r="W546" s="145"/>
      <c r="X546" s="144"/>
      <c r="Y546" s="145"/>
      <c r="Z546" s="145"/>
      <c r="AA546" s="145"/>
      <c r="AB546" s="145"/>
      <c r="AC546" s="144"/>
      <c r="AD546" s="145"/>
      <c r="AE546" s="145"/>
      <c r="AF546" s="145"/>
      <c r="AG546" s="145"/>
      <c r="AH546" s="145"/>
      <c r="AI546" s="145"/>
      <c r="AJ546" s="35" t="s">
        <v>13</v>
      </c>
      <c r="AK546" s="35" t="s">
        <v>14</v>
      </c>
      <c r="AL546" s="30"/>
      <c r="AM546" s="30"/>
    </row>
    <row r="547" spans="2:39" ht="21" customHeight="1" x14ac:dyDescent="0.4">
      <c r="B547" s="1236"/>
      <c r="C547" s="128" t="s">
        <v>1008</v>
      </c>
      <c r="D547" s="129"/>
      <c r="E547" s="129"/>
      <c r="F547" s="129"/>
      <c r="G547" s="129"/>
      <c r="H547" s="129"/>
      <c r="I547" s="129"/>
      <c r="J547" s="129"/>
      <c r="K547" s="129"/>
      <c r="L547" s="129"/>
      <c r="M547" s="129"/>
      <c r="N547" s="43"/>
      <c r="O547" s="44"/>
      <c r="P547" s="44"/>
      <c r="Q547" s="44"/>
      <c r="R547" s="45"/>
      <c r="S547" s="43"/>
      <c r="T547" s="44"/>
      <c r="U547" s="44"/>
      <c r="V547" s="44"/>
      <c r="W547" s="45"/>
      <c r="X547" s="43"/>
      <c r="Y547" s="44"/>
      <c r="Z547" s="44"/>
      <c r="AA547" s="44"/>
      <c r="AB547" s="45"/>
      <c r="AC547" s="97"/>
      <c r="AD547" s="20"/>
      <c r="AE547" s="20"/>
      <c r="AF547" s="20"/>
      <c r="AG547" s="20"/>
      <c r="AH547" s="20"/>
      <c r="AI547" s="21"/>
      <c r="AJ547" s="93" t="s">
        <v>17</v>
      </c>
      <c r="AK547" s="47"/>
      <c r="AL547" s="30"/>
      <c r="AM547" s="30"/>
    </row>
    <row r="548" spans="2:39" ht="21" customHeight="1" x14ac:dyDescent="0.4">
      <c r="B548" s="1156"/>
      <c r="C548" s="128" t="s">
        <v>1007</v>
      </c>
      <c r="D548" s="129"/>
      <c r="E548" s="129"/>
      <c r="F548" s="129"/>
      <c r="G548" s="129"/>
      <c r="H548" s="129"/>
      <c r="I548" s="129"/>
      <c r="J548" s="129"/>
      <c r="K548" s="129"/>
      <c r="L548" s="129"/>
      <c r="M548" s="129"/>
      <c r="N548" s="43"/>
      <c r="O548" s="44"/>
      <c r="P548" s="44"/>
      <c r="Q548" s="44"/>
      <c r="R548" s="45"/>
      <c r="S548" s="43"/>
      <c r="T548" s="44"/>
      <c r="U548" s="44"/>
      <c r="V548" s="44"/>
      <c r="W548" s="45"/>
      <c r="X548" s="43"/>
      <c r="Y548" s="44"/>
      <c r="Z548" s="44"/>
      <c r="AA548" s="44"/>
      <c r="AB548" s="45"/>
      <c r="AC548" s="97"/>
      <c r="AD548" s="20"/>
      <c r="AE548" s="20"/>
      <c r="AF548" s="20"/>
      <c r="AG548" s="20"/>
      <c r="AH548" s="20"/>
      <c r="AI548" s="21"/>
      <c r="AJ548" s="98"/>
      <c r="AK548" s="47"/>
      <c r="AL548" s="30"/>
      <c r="AM548" s="30"/>
    </row>
    <row r="549" spans="2:39" ht="21" customHeight="1" x14ac:dyDescent="0.4">
      <c r="B549" s="1156"/>
      <c r="C549" s="128" t="s">
        <v>1006</v>
      </c>
      <c r="D549" s="129"/>
      <c r="E549" s="129"/>
      <c r="F549" s="129"/>
      <c r="G549" s="129"/>
      <c r="H549" s="129"/>
      <c r="I549" s="129"/>
      <c r="J549" s="129"/>
      <c r="K549" s="129"/>
      <c r="L549" s="129"/>
      <c r="M549" s="129"/>
      <c r="N549" s="43"/>
      <c r="O549" s="44"/>
      <c r="P549" s="44"/>
      <c r="Q549" s="44"/>
      <c r="R549" s="45"/>
      <c r="S549" s="43"/>
      <c r="T549" s="44"/>
      <c r="U549" s="44"/>
      <c r="V549" s="44"/>
      <c r="W549" s="45"/>
      <c r="X549" s="43"/>
      <c r="Y549" s="44"/>
      <c r="Z549" s="44"/>
      <c r="AA549" s="44"/>
      <c r="AB549" s="45"/>
      <c r="AC549" s="97"/>
      <c r="AD549" s="20"/>
      <c r="AE549" s="20"/>
      <c r="AF549" s="20"/>
      <c r="AG549" s="20"/>
      <c r="AH549" s="20"/>
      <c r="AI549" s="21"/>
      <c r="AJ549" s="98"/>
      <c r="AK549" s="47"/>
      <c r="AL549" s="30"/>
      <c r="AM549" s="30"/>
    </row>
    <row r="550" spans="2:39" ht="21" customHeight="1" x14ac:dyDescent="0.4">
      <c r="B550" s="1156"/>
      <c r="C550" s="128" t="s">
        <v>1005</v>
      </c>
      <c r="D550" s="129"/>
      <c r="E550" s="129"/>
      <c r="F550" s="129"/>
      <c r="G550" s="129"/>
      <c r="H550" s="129"/>
      <c r="I550" s="129"/>
      <c r="J550" s="129"/>
      <c r="K550" s="129"/>
      <c r="L550" s="129"/>
      <c r="M550" s="129"/>
      <c r="N550" s="43"/>
      <c r="O550" s="44"/>
      <c r="P550" s="44"/>
      <c r="Q550" s="44"/>
      <c r="R550" s="45"/>
      <c r="S550" s="43"/>
      <c r="T550" s="44"/>
      <c r="U550" s="44"/>
      <c r="V550" s="44"/>
      <c r="W550" s="45"/>
      <c r="X550" s="43"/>
      <c r="Y550" s="44"/>
      <c r="Z550" s="44"/>
      <c r="AA550" s="44"/>
      <c r="AB550" s="45"/>
      <c r="AC550" s="97"/>
      <c r="AD550" s="20"/>
      <c r="AE550" s="20"/>
      <c r="AF550" s="20"/>
      <c r="AG550" s="20"/>
      <c r="AH550" s="20"/>
      <c r="AI550" s="21"/>
      <c r="AJ550" s="98"/>
      <c r="AK550" s="47"/>
      <c r="AL550" s="30"/>
      <c r="AM550" s="30"/>
    </row>
    <row r="551" spans="2:39" ht="21" customHeight="1" x14ac:dyDescent="0.4">
      <c r="B551" s="1156"/>
      <c r="C551" s="128" t="s">
        <v>1004</v>
      </c>
      <c r="D551" s="129"/>
      <c r="E551" s="129"/>
      <c r="F551" s="129"/>
      <c r="G551" s="129"/>
      <c r="H551" s="129"/>
      <c r="I551" s="129"/>
      <c r="J551" s="129"/>
      <c r="K551" s="129"/>
      <c r="L551" s="129"/>
      <c r="M551" s="129"/>
      <c r="N551" s="43"/>
      <c r="O551" s="44"/>
      <c r="P551" s="44"/>
      <c r="Q551" s="44"/>
      <c r="R551" s="45"/>
      <c r="S551" s="43"/>
      <c r="T551" s="44"/>
      <c r="U551" s="44"/>
      <c r="V551" s="44"/>
      <c r="W551" s="45"/>
      <c r="X551" s="43"/>
      <c r="Y551" s="44"/>
      <c r="Z551" s="44"/>
      <c r="AA551" s="44"/>
      <c r="AB551" s="45"/>
      <c r="AC551" s="97"/>
      <c r="AD551" s="20"/>
      <c r="AE551" s="20"/>
      <c r="AF551" s="20"/>
      <c r="AG551" s="20"/>
      <c r="AH551" s="20"/>
      <c r="AI551" s="21"/>
      <c r="AJ551" s="98"/>
      <c r="AK551" s="47"/>
      <c r="AL551" s="30"/>
      <c r="AM551" s="30"/>
    </row>
    <row r="552" spans="2:39" ht="21" customHeight="1" x14ac:dyDescent="0.4">
      <c r="B552" s="148" t="s">
        <v>1003</v>
      </c>
      <c r="C552" s="845"/>
      <c r="D552" s="845"/>
      <c r="E552" s="845"/>
      <c r="F552" s="845"/>
      <c r="G552" s="845"/>
      <c r="H552" s="845"/>
      <c r="I552" s="845"/>
      <c r="J552" s="845"/>
      <c r="K552" s="845"/>
      <c r="L552" s="845"/>
      <c r="M552" s="845"/>
      <c r="N552" s="1126"/>
      <c r="O552" s="295"/>
      <c r="P552" s="295"/>
      <c r="Q552" s="295"/>
      <c r="R552" s="295"/>
      <c r="S552" s="1126"/>
      <c r="T552" s="1099"/>
      <c r="U552" s="1099"/>
      <c r="V552" s="1099"/>
      <c r="W552" s="1099"/>
      <c r="X552" s="1126"/>
      <c r="Y552" s="1099"/>
      <c r="Z552" s="1099"/>
      <c r="AA552" s="1099"/>
      <c r="AB552" s="1099"/>
      <c r="AC552" s="470"/>
      <c r="AD552" s="295"/>
      <c r="AE552" s="295"/>
      <c r="AF552" s="295"/>
      <c r="AG552" s="295"/>
      <c r="AH552" s="295"/>
      <c r="AI552" s="295"/>
      <c r="AJ552" s="390"/>
      <c r="AK552" s="390"/>
      <c r="AL552" s="30"/>
      <c r="AM552" s="30"/>
    </row>
    <row r="553" spans="2:39" ht="21" customHeight="1" x14ac:dyDescent="0.4">
      <c r="B553" s="1236"/>
      <c r="C553" s="128" t="s">
        <v>1002</v>
      </c>
      <c r="D553" s="129"/>
      <c r="E553" s="129"/>
      <c r="F553" s="129"/>
      <c r="G553" s="129"/>
      <c r="H553" s="129"/>
      <c r="I553" s="129"/>
      <c r="J553" s="129"/>
      <c r="K553" s="129"/>
      <c r="L553" s="129"/>
      <c r="M553" s="129"/>
      <c r="N553" s="43"/>
      <c r="O553" s="44"/>
      <c r="P553" s="44"/>
      <c r="Q553" s="44"/>
      <c r="R553" s="45"/>
      <c r="S553" s="43"/>
      <c r="T553" s="44"/>
      <c r="U553" s="44"/>
      <c r="V553" s="44"/>
      <c r="W553" s="45"/>
      <c r="X553" s="43"/>
      <c r="Y553" s="44"/>
      <c r="Z553" s="44"/>
      <c r="AA553" s="44"/>
      <c r="AB553" s="45"/>
      <c r="AC553" s="97"/>
      <c r="AD553" s="20"/>
      <c r="AE553" s="20"/>
      <c r="AF553" s="20"/>
      <c r="AG553" s="20"/>
      <c r="AH553" s="20"/>
      <c r="AI553" s="21"/>
      <c r="AJ553" s="93" t="s">
        <v>17</v>
      </c>
      <c r="AK553" s="47"/>
      <c r="AL553" s="30"/>
      <c r="AM553" s="30"/>
    </row>
    <row r="554" spans="2:39" ht="21" customHeight="1" x14ac:dyDescent="0.4">
      <c r="B554" s="1156"/>
      <c r="C554" s="128" t="s">
        <v>1001</v>
      </c>
      <c r="D554" s="129"/>
      <c r="E554" s="129"/>
      <c r="F554" s="129"/>
      <c r="G554" s="129"/>
      <c r="H554" s="129"/>
      <c r="I554" s="129"/>
      <c r="J554" s="129"/>
      <c r="K554" s="129"/>
      <c r="L554" s="129"/>
      <c r="M554" s="129"/>
      <c r="N554" s="43"/>
      <c r="O554" s="44"/>
      <c r="P554" s="44"/>
      <c r="Q554" s="44"/>
      <c r="R554" s="45"/>
      <c r="S554" s="43"/>
      <c r="T554" s="44"/>
      <c r="U554" s="44"/>
      <c r="V554" s="44"/>
      <c r="W554" s="45"/>
      <c r="X554" s="43"/>
      <c r="Y554" s="44"/>
      <c r="Z554" s="44"/>
      <c r="AA554" s="44"/>
      <c r="AB554" s="45"/>
      <c r="AC554" s="97"/>
      <c r="AD554" s="20"/>
      <c r="AE554" s="20"/>
      <c r="AF554" s="20"/>
      <c r="AG554" s="20"/>
      <c r="AH554" s="20"/>
      <c r="AI554" s="21"/>
      <c r="AJ554" s="98"/>
      <c r="AK554" s="47"/>
      <c r="AL554" s="30"/>
      <c r="AM554" s="30"/>
    </row>
    <row r="555" spans="2:39" ht="21" customHeight="1" x14ac:dyDescent="0.4">
      <c r="B555" s="1156"/>
      <c r="C555" s="128" t="s">
        <v>1000</v>
      </c>
      <c r="D555" s="129"/>
      <c r="E555" s="129"/>
      <c r="F555" s="129"/>
      <c r="G555" s="129"/>
      <c r="H555" s="129"/>
      <c r="I555" s="129"/>
      <c r="J555" s="129"/>
      <c r="K555" s="129"/>
      <c r="L555" s="129"/>
      <c r="M555" s="129"/>
      <c r="N555" s="43"/>
      <c r="O555" s="44"/>
      <c r="P555" s="44"/>
      <c r="Q555" s="44"/>
      <c r="R555" s="45"/>
      <c r="S555" s="43"/>
      <c r="T555" s="44"/>
      <c r="U555" s="44"/>
      <c r="V555" s="44"/>
      <c r="W555" s="45"/>
      <c r="X555" s="43"/>
      <c r="Y555" s="44"/>
      <c r="Z555" s="44"/>
      <c r="AA555" s="44"/>
      <c r="AB555" s="45"/>
      <c r="AC555" s="97"/>
      <c r="AD555" s="20"/>
      <c r="AE555" s="20"/>
      <c r="AF555" s="20"/>
      <c r="AG555" s="20"/>
      <c r="AH555" s="20"/>
      <c r="AI555" s="21"/>
      <c r="AJ555" s="98"/>
      <c r="AK555" s="47"/>
      <c r="AL555" s="30"/>
      <c r="AM555" s="30"/>
    </row>
    <row r="556" spans="2:39" ht="21" customHeight="1" x14ac:dyDescent="0.4">
      <c r="B556" s="1156"/>
      <c r="C556" s="128" t="s">
        <v>999</v>
      </c>
      <c r="D556" s="129"/>
      <c r="E556" s="129"/>
      <c r="F556" s="129"/>
      <c r="G556" s="129"/>
      <c r="H556" s="129"/>
      <c r="I556" s="129"/>
      <c r="J556" s="129"/>
      <c r="K556" s="129"/>
      <c r="L556" s="129"/>
      <c r="M556" s="129"/>
      <c r="N556" s="43"/>
      <c r="O556" s="44"/>
      <c r="P556" s="44"/>
      <c r="Q556" s="44"/>
      <c r="R556" s="45"/>
      <c r="S556" s="43"/>
      <c r="T556" s="44"/>
      <c r="U556" s="44"/>
      <c r="V556" s="44"/>
      <c r="W556" s="45"/>
      <c r="X556" s="43"/>
      <c r="Y556" s="44"/>
      <c r="Z556" s="44"/>
      <c r="AA556" s="44"/>
      <c r="AB556" s="45"/>
      <c r="AC556" s="97"/>
      <c r="AD556" s="20"/>
      <c r="AE556" s="20"/>
      <c r="AF556" s="20"/>
      <c r="AG556" s="20"/>
      <c r="AH556" s="20"/>
      <c r="AI556" s="21"/>
      <c r="AJ556" s="98"/>
      <c r="AK556" s="47"/>
      <c r="AL556" s="30"/>
      <c r="AM556" s="30"/>
    </row>
    <row r="557" spans="2:39" ht="21" customHeight="1" x14ac:dyDescent="0.4">
      <c r="B557" s="30"/>
      <c r="C557" s="30"/>
      <c r="D557" s="30"/>
      <c r="E557" s="30"/>
      <c r="F557" s="30"/>
      <c r="G557" s="30"/>
      <c r="H557" s="30"/>
      <c r="I557" s="30"/>
      <c r="J557" s="30"/>
      <c r="K557" s="30"/>
      <c r="L557" s="30"/>
      <c r="M557" s="30"/>
      <c r="N557" s="30"/>
      <c r="O557" s="30"/>
      <c r="P557" s="30"/>
      <c r="Q557" s="30"/>
      <c r="R557" s="30"/>
      <c r="S557" s="30"/>
      <c r="T557" s="30"/>
      <c r="U557" s="30"/>
      <c r="V557" s="30"/>
      <c r="W557" s="30"/>
      <c r="X557" s="30"/>
      <c r="Y557" s="30"/>
      <c r="Z557" s="30"/>
      <c r="AA557" s="30"/>
      <c r="AB557" s="30"/>
      <c r="AC557" s="30"/>
      <c r="AD557" s="30"/>
      <c r="AE557" s="30"/>
      <c r="AF557" s="30"/>
      <c r="AG557" s="30"/>
      <c r="AH557" s="30"/>
      <c r="AI557" s="30"/>
      <c r="AJ557" s="30"/>
      <c r="AK557" s="30"/>
      <c r="AL557" s="30"/>
      <c r="AM557" s="30"/>
    </row>
    <row r="558" spans="2:39" ht="21" customHeight="1" x14ac:dyDescent="0.4">
      <c r="B558" s="348"/>
      <c r="C558" s="2"/>
      <c r="D558" s="349" t="s">
        <v>240</v>
      </c>
      <c r="E558" s="350"/>
      <c r="F558" s="350"/>
      <c r="G558" s="350"/>
      <c r="H558" s="350"/>
      <c r="I558" s="350"/>
      <c r="J558" s="350"/>
      <c r="K558" s="350"/>
      <c r="L558" s="350"/>
      <c r="M558" s="350"/>
      <c r="N558" s="350"/>
      <c r="O558" s="350"/>
      <c r="P558" s="350"/>
      <c r="Q558" s="350"/>
      <c r="R558" s="350"/>
      <c r="S558" s="350"/>
      <c r="T558" s="350"/>
      <c r="U558" s="350"/>
      <c r="V558" s="350"/>
      <c r="W558" s="350"/>
      <c r="X558" s="350"/>
      <c r="Y558" s="350"/>
      <c r="Z558" s="350"/>
      <c r="AA558" s="350"/>
      <c r="AB558" s="350"/>
      <c r="AC558" s="350"/>
      <c r="AD558" s="350"/>
      <c r="AE558" s="350"/>
      <c r="AF558" s="350"/>
      <c r="AG558" s="350"/>
      <c r="AH558" s="350"/>
      <c r="AI558" s="350"/>
      <c r="AJ558" s="350"/>
      <c r="AK558" s="349"/>
      <c r="AL558" s="350"/>
      <c r="AM558" s="349"/>
    </row>
    <row r="559" spans="2:39" ht="21" customHeight="1" x14ac:dyDescent="0.4">
      <c r="B559" s="2"/>
      <c r="C559" s="2"/>
      <c r="D559" s="351"/>
      <c r="E559" s="352"/>
      <c r="F559" s="352"/>
      <c r="G559" s="352"/>
      <c r="H559" s="352"/>
      <c r="I559" s="352"/>
      <c r="J559" s="352"/>
      <c r="K559" s="352"/>
      <c r="L559" s="352"/>
      <c r="M559" s="352"/>
      <c r="N559" s="352"/>
      <c r="O559" s="352"/>
      <c r="P559" s="352"/>
      <c r="Q559" s="352"/>
      <c r="R559" s="352"/>
      <c r="S559" s="352"/>
      <c r="T559" s="352"/>
      <c r="U559" s="352"/>
      <c r="V559" s="352"/>
      <c r="W559" s="352"/>
      <c r="X559" s="352"/>
      <c r="Y559" s="352"/>
      <c r="Z559" s="352"/>
      <c r="AA559" s="352"/>
      <c r="AB559" s="349" t="s">
        <v>346</v>
      </c>
      <c r="AC559" s="350"/>
      <c r="AD559" s="350"/>
      <c r="AE559" s="350"/>
      <c r="AF559" s="350"/>
      <c r="AG559" s="350"/>
      <c r="AH559" s="350"/>
      <c r="AI559" s="350"/>
      <c r="AJ559" s="350"/>
      <c r="AK559" s="350"/>
      <c r="AL559" s="350"/>
      <c r="AM559" s="350"/>
    </row>
    <row r="560" spans="2:39" ht="21" customHeight="1" thickBot="1" x14ac:dyDescent="0.45">
      <c r="B560" s="2"/>
      <c r="C560" s="2"/>
      <c r="D560" s="349" t="s">
        <v>242</v>
      </c>
      <c r="E560" s="350"/>
      <c r="F560" s="350"/>
      <c r="G560" s="350"/>
      <c r="H560" s="350"/>
      <c r="I560" s="350"/>
      <c r="J560" s="350"/>
      <c r="K560" s="350"/>
      <c r="L560" s="350"/>
      <c r="M560" s="350"/>
      <c r="N560" s="350"/>
      <c r="O560" s="350"/>
      <c r="P560" s="350"/>
      <c r="Q560" s="350"/>
      <c r="R560" s="350"/>
      <c r="S560" s="350"/>
      <c r="T560" s="350"/>
      <c r="U560" s="350"/>
      <c r="V560" s="350"/>
      <c r="W560" s="350"/>
      <c r="X560" s="350"/>
      <c r="Y560" s="350"/>
      <c r="Z560" s="350"/>
      <c r="AA560" s="350"/>
      <c r="AB560" s="350"/>
      <c r="AC560" s="350"/>
      <c r="AD560" s="350"/>
      <c r="AE560" s="350"/>
      <c r="AF560" s="350"/>
      <c r="AG560" s="350"/>
      <c r="AH560" s="350"/>
      <c r="AI560" s="350"/>
      <c r="AJ560" s="350"/>
      <c r="AK560" s="350"/>
      <c r="AL560" s="350"/>
      <c r="AM560" s="350"/>
    </row>
    <row r="561" spans="2:39" ht="48" customHeight="1" thickBot="1" x14ac:dyDescent="0.45">
      <c r="B561" s="2"/>
      <c r="C561" s="2"/>
      <c r="D561" s="353" t="s">
        <v>243</v>
      </c>
      <c r="E561" s="354"/>
      <c r="F561" s="354"/>
      <c r="G561" s="354"/>
      <c r="H561" s="354"/>
      <c r="I561" s="354"/>
      <c r="J561" s="354"/>
      <c r="K561" s="354"/>
      <c r="L561" s="354"/>
      <c r="M561" s="354"/>
      <c r="N561" s="355"/>
      <c r="O561" s="356"/>
      <c r="P561" s="356"/>
      <c r="Q561" s="356"/>
      <c r="R561" s="356"/>
      <c r="S561" s="356"/>
      <c r="T561" s="356"/>
      <c r="U561" s="356"/>
      <c r="V561" s="356"/>
      <c r="W561" s="356"/>
      <c r="X561" s="356"/>
      <c r="Y561" s="356"/>
      <c r="Z561" s="356"/>
      <c r="AA561" s="356"/>
      <c r="AB561" s="356"/>
      <c r="AC561" s="356"/>
      <c r="AD561" s="356"/>
      <c r="AE561" s="356"/>
      <c r="AF561" s="356"/>
      <c r="AG561" s="356"/>
      <c r="AH561" s="356"/>
      <c r="AI561" s="356"/>
      <c r="AJ561" s="356"/>
      <c r="AK561" s="356"/>
      <c r="AL561" s="357" t="s">
        <v>244</v>
      </c>
      <c r="AM561" s="350"/>
    </row>
    <row r="562" spans="2:39" ht="48" customHeight="1" thickBot="1" x14ac:dyDescent="0.45">
      <c r="B562" s="2"/>
      <c r="C562" s="2"/>
      <c r="D562" s="353" t="s">
        <v>245</v>
      </c>
      <c r="E562" s="354"/>
      <c r="F562" s="354"/>
      <c r="G562" s="354"/>
      <c r="H562" s="354"/>
      <c r="I562" s="354"/>
      <c r="J562" s="354"/>
      <c r="K562" s="354"/>
      <c r="L562" s="354"/>
      <c r="M562" s="354"/>
      <c r="N562" s="355"/>
      <c r="O562" s="356"/>
      <c r="P562" s="356"/>
      <c r="Q562" s="356"/>
      <c r="R562" s="356"/>
      <c r="S562" s="356"/>
      <c r="T562" s="356"/>
      <c r="U562" s="356"/>
      <c r="V562" s="356"/>
      <c r="W562" s="356"/>
      <c r="X562" s="356"/>
      <c r="Y562" s="356"/>
      <c r="Z562" s="356"/>
      <c r="AA562" s="356"/>
      <c r="AB562" s="356"/>
      <c r="AC562" s="356"/>
      <c r="AD562" s="356"/>
      <c r="AE562" s="356"/>
      <c r="AF562" s="356"/>
      <c r="AG562" s="356"/>
      <c r="AH562" s="356"/>
      <c r="AI562" s="356"/>
      <c r="AJ562" s="356"/>
      <c r="AK562" s="356"/>
      <c r="AL562" s="358"/>
      <c r="AM562" s="350"/>
    </row>
  </sheetData>
  <sheetProtection selectLockedCells="1" selectUnlockedCells="1"/>
  <mergeCells count="1822">
    <mergeCell ref="AC45:AI45"/>
    <mergeCell ref="S49:U49"/>
    <mergeCell ref="V49:AB49"/>
    <mergeCell ref="AC49:AI49"/>
    <mergeCell ref="S46:U46"/>
    <mergeCell ref="V46:AB46"/>
    <mergeCell ref="V40:AB40"/>
    <mergeCell ref="AC40:AI40"/>
    <mergeCell ref="B26:AI26"/>
    <mergeCell ref="V37:AB37"/>
    <mergeCell ref="AC47:AI47"/>
    <mergeCell ref="S48:U48"/>
    <mergeCell ref="V48:AB48"/>
    <mergeCell ref="AC48:AI48"/>
    <mergeCell ref="S45:U45"/>
    <mergeCell ref="V45:AB45"/>
    <mergeCell ref="D239:AA239"/>
    <mergeCell ref="AB239:AI239"/>
    <mergeCell ref="D240:AA240"/>
    <mergeCell ref="AB240:AI240"/>
    <mergeCell ref="D241:AA241"/>
    <mergeCell ref="AB241:AI241"/>
    <mergeCell ref="D237:AA237"/>
    <mergeCell ref="AB237:AI237"/>
    <mergeCell ref="B9:B20"/>
    <mergeCell ref="C9:H14"/>
    <mergeCell ref="D238:AA238"/>
    <mergeCell ref="AB238:AI238"/>
    <mergeCell ref="I9:O10"/>
    <mergeCell ref="P9:AI9"/>
    <mergeCell ref="V29:AB29"/>
    <mergeCell ref="AC29:AI29"/>
    <mergeCell ref="D234:AA234"/>
    <mergeCell ref="AB234:AI234"/>
    <mergeCell ref="D235:AA235"/>
    <mergeCell ref="AB235:AI235"/>
    <mergeCell ref="D236:AA236"/>
    <mergeCell ref="AB236:AI236"/>
    <mergeCell ref="AK26:AK28"/>
    <mergeCell ref="B27:R27"/>
    <mergeCell ref="S27:U27"/>
    <mergeCell ref="V27:AB27"/>
    <mergeCell ref="AC27:AI27"/>
    <mergeCell ref="AC37:AI37"/>
    <mergeCell ref="B29:B40"/>
    <mergeCell ref="S29:U29"/>
    <mergeCell ref="AC31:AI31"/>
    <mergeCell ref="S40:U40"/>
    <mergeCell ref="D244:AA244"/>
    <mergeCell ref="AB244:AI244"/>
    <mergeCell ref="D245:AA245"/>
    <mergeCell ref="I15:O15"/>
    <mergeCell ref="C215:AI215"/>
    <mergeCell ref="C216:C219"/>
    <mergeCell ref="B28:AI28"/>
    <mergeCell ref="B23:O23"/>
    <mergeCell ref="P23:AI23"/>
    <mergeCell ref="B25:AK25"/>
    <mergeCell ref="B1:H1"/>
    <mergeCell ref="I1:L1"/>
    <mergeCell ref="M1:U1"/>
    <mergeCell ref="V1:Z1"/>
    <mergeCell ref="AA1:AD1"/>
    <mergeCell ref="AE1:AG1"/>
    <mergeCell ref="AH1:AI1"/>
    <mergeCell ref="AJ1:AK5"/>
    <mergeCell ref="B2:AI2"/>
    <mergeCell ref="B3:W3"/>
    <mergeCell ref="X3:AI3"/>
    <mergeCell ref="B4:H4"/>
    <mergeCell ref="I4:Q4"/>
    <mergeCell ref="R4:T4"/>
    <mergeCell ref="U4:X4"/>
    <mergeCell ref="Y4:AI4"/>
    <mergeCell ref="B5:H5"/>
    <mergeCell ref="I5:T5"/>
    <mergeCell ref="U5:X5"/>
    <mergeCell ref="Y5:AI5"/>
    <mergeCell ref="B7:AK7"/>
    <mergeCell ref="B8:AI8"/>
    <mergeCell ref="P14:AI14"/>
    <mergeCell ref="C15:H16"/>
    <mergeCell ref="P15:AI15"/>
    <mergeCell ref="B21:H22"/>
    <mergeCell ref="I21:O21"/>
    <mergeCell ref="P21:AI21"/>
    <mergeCell ref="C17:H20"/>
    <mergeCell ref="I17:O17"/>
    <mergeCell ref="P17:AI17"/>
    <mergeCell ref="AJ17:AJ20"/>
    <mergeCell ref="I18:O18"/>
    <mergeCell ref="P18:AI18"/>
    <mergeCell ref="I19:AA19"/>
    <mergeCell ref="AB19:AI19"/>
    <mergeCell ref="J20:O20"/>
    <mergeCell ref="P20:AI20"/>
    <mergeCell ref="AJ21:AJ22"/>
    <mergeCell ref="I22:O22"/>
    <mergeCell ref="P22:AI22"/>
    <mergeCell ref="AJ15:AJ16"/>
    <mergeCell ref="I16:AI16"/>
    <mergeCell ref="AJ9:AJ14"/>
    <mergeCell ref="P10:X10"/>
    <mergeCell ref="Y10:AI10"/>
    <mergeCell ref="I11:O12"/>
    <mergeCell ref="P11:S11"/>
    <mergeCell ref="T11:AI11"/>
    <mergeCell ref="P12:AI12"/>
    <mergeCell ref="I13:O13"/>
    <mergeCell ref="P13:AI13"/>
    <mergeCell ref="J14:O14"/>
    <mergeCell ref="AC38:AI38"/>
    <mergeCell ref="S39:U39"/>
    <mergeCell ref="V39:AB39"/>
    <mergeCell ref="S35:U35"/>
    <mergeCell ref="V35:AB35"/>
    <mergeCell ref="C29:J29"/>
    <mergeCell ref="K29:R29"/>
    <mergeCell ref="AC39:AI39"/>
    <mergeCell ref="S36:U36"/>
    <mergeCell ref="V36:AB36"/>
    <mergeCell ref="AC36:AI36"/>
    <mergeCell ref="S37:U37"/>
    <mergeCell ref="S33:U33"/>
    <mergeCell ref="V33:AB33"/>
    <mergeCell ref="AC33:AI33"/>
    <mergeCell ref="S38:U38"/>
    <mergeCell ref="V38:AB38"/>
    <mergeCell ref="S31:U31"/>
    <mergeCell ref="V31:AB31"/>
    <mergeCell ref="S34:U34"/>
    <mergeCell ref="V34:AB34"/>
    <mergeCell ref="AC34:AI34"/>
    <mergeCell ref="AC35:AI35"/>
    <mergeCell ref="S32:U32"/>
    <mergeCell ref="V32:AB32"/>
    <mergeCell ref="AC32:AI32"/>
    <mergeCell ref="C52:J52"/>
    <mergeCell ref="K52:R52"/>
    <mergeCell ref="B53:J53"/>
    <mergeCell ref="K53:R53"/>
    <mergeCell ref="AJ26:AJ28"/>
    <mergeCell ref="B42:AK42"/>
    <mergeCell ref="AJ29:AJ40"/>
    <mergeCell ref="S30:U30"/>
    <mergeCell ref="V30:AB30"/>
    <mergeCell ref="AC30:AI30"/>
    <mergeCell ref="S50:U50"/>
    <mergeCell ref="V50:AB50"/>
    <mergeCell ref="AC50:AI50"/>
    <mergeCell ref="S47:U47"/>
    <mergeCell ref="V47:AB47"/>
    <mergeCell ref="C51:J51"/>
    <mergeCell ref="K51:R51"/>
    <mergeCell ref="V53:AB53"/>
    <mergeCell ref="AC53:AI53"/>
    <mergeCell ref="B55:AK55"/>
    <mergeCell ref="S51:U51"/>
    <mergeCell ref="V51:AB51"/>
    <mergeCell ref="AC51:AI51"/>
    <mergeCell ref="S52:U52"/>
    <mergeCell ref="V52:AB52"/>
    <mergeCell ref="AC52:AI52"/>
    <mergeCell ref="AJ44:AJ53"/>
    <mergeCell ref="B56:AI56"/>
    <mergeCell ref="V57:AB57"/>
    <mergeCell ref="AC57:AI57"/>
    <mergeCell ref="AC59:AI59"/>
    <mergeCell ref="S60:U60"/>
    <mergeCell ref="S44:U44"/>
    <mergeCell ref="V44:AB44"/>
    <mergeCell ref="AC44:AI44"/>
    <mergeCell ref="AC46:AI46"/>
    <mergeCell ref="S53:U53"/>
    <mergeCell ref="AJ57:AJ66"/>
    <mergeCell ref="S58:U58"/>
    <mergeCell ref="V58:AB58"/>
    <mergeCell ref="AC58:AI58"/>
    <mergeCell ref="S59:U59"/>
    <mergeCell ref="V59:AB59"/>
    <mergeCell ref="S66:U66"/>
    <mergeCell ref="V66:AB66"/>
    <mergeCell ref="AC66:AI66"/>
    <mergeCell ref="S57:U57"/>
    <mergeCell ref="C61:J61"/>
    <mergeCell ref="K61:R61"/>
    <mergeCell ref="V60:AB60"/>
    <mergeCell ref="AC60:AI60"/>
    <mergeCell ref="S61:U61"/>
    <mergeCell ref="V61:AB61"/>
    <mergeCell ref="AC61:AI61"/>
    <mergeCell ref="C63:J63"/>
    <mergeCell ref="K63:R63"/>
    <mergeCell ref="C57:J57"/>
    <mergeCell ref="K57:R57"/>
    <mergeCell ref="C58:J58"/>
    <mergeCell ref="K58:R58"/>
    <mergeCell ref="C59:J59"/>
    <mergeCell ref="K59:R59"/>
    <mergeCell ref="C60:J60"/>
    <mergeCell ref="K60:R60"/>
    <mergeCell ref="S62:U62"/>
    <mergeCell ref="V62:AB62"/>
    <mergeCell ref="AC62:AI62"/>
    <mergeCell ref="S63:U63"/>
    <mergeCell ref="V63:AB63"/>
    <mergeCell ref="AC63:AI63"/>
    <mergeCell ref="B68:AK68"/>
    <mergeCell ref="S64:U64"/>
    <mergeCell ref="V64:AB64"/>
    <mergeCell ref="AC64:AI64"/>
    <mergeCell ref="S65:U65"/>
    <mergeCell ref="V65:AB65"/>
    <mergeCell ref="AC65:AI65"/>
    <mergeCell ref="B57:B66"/>
    <mergeCell ref="C62:J62"/>
    <mergeCell ref="K62:R62"/>
    <mergeCell ref="B69:AI69"/>
    <mergeCell ref="B70:B72"/>
    <mergeCell ref="S70:U70"/>
    <mergeCell ref="V70:AB70"/>
    <mergeCell ref="AC70:AI70"/>
    <mergeCell ref="AC72:AI72"/>
    <mergeCell ref="AJ70:AJ78"/>
    <mergeCell ref="S71:U71"/>
    <mergeCell ref="V71:AB71"/>
    <mergeCell ref="AC71:AI71"/>
    <mergeCell ref="S72:U72"/>
    <mergeCell ref="V72:AB72"/>
    <mergeCell ref="S76:U76"/>
    <mergeCell ref="V76:AB76"/>
    <mergeCell ref="AC76:AI76"/>
    <mergeCell ref="S84:X84"/>
    <mergeCell ref="Y84:AI84"/>
    <mergeCell ref="S73:U73"/>
    <mergeCell ref="V73:AB73"/>
    <mergeCell ref="AC73:AI73"/>
    <mergeCell ref="B74:AI74"/>
    <mergeCell ref="C77:J77"/>
    <mergeCell ref="K77:R77"/>
    <mergeCell ref="C78:J78"/>
    <mergeCell ref="K78:R78"/>
    <mergeCell ref="C87:K90"/>
    <mergeCell ref="L87:R87"/>
    <mergeCell ref="S87:AI87"/>
    <mergeCell ref="AJ87:AJ90"/>
    <mergeCell ref="L88:R88"/>
    <mergeCell ref="S88:AI88"/>
    <mergeCell ref="L89:AA89"/>
    <mergeCell ref="AB89:AI89"/>
    <mergeCell ref="M90:R90"/>
    <mergeCell ref="S90:AI90"/>
    <mergeCell ref="AC77:AI77"/>
    <mergeCell ref="S78:U78"/>
    <mergeCell ref="V78:AB78"/>
    <mergeCell ref="AC78:AI78"/>
    <mergeCell ref="B75:B78"/>
    <mergeCell ref="S75:U75"/>
    <mergeCell ref="V75:AB75"/>
    <mergeCell ref="AC75:AI75"/>
    <mergeCell ref="S77:U77"/>
    <mergeCell ref="V77:AB77"/>
    <mergeCell ref="B80:AK80"/>
    <mergeCell ref="B81:AI81"/>
    <mergeCell ref="B82:B90"/>
    <mergeCell ref="C82:K83"/>
    <mergeCell ref="L82:O82"/>
    <mergeCell ref="P82:AI82"/>
    <mergeCell ref="AJ82:AJ83"/>
    <mergeCell ref="L83:AI83"/>
    <mergeCell ref="C84:K86"/>
    <mergeCell ref="L84:R84"/>
    <mergeCell ref="B91:K91"/>
    <mergeCell ref="L91:AI91"/>
    <mergeCell ref="B92:K93"/>
    <mergeCell ref="L92:R92"/>
    <mergeCell ref="S92:AI92"/>
    <mergeCell ref="AJ92:AJ93"/>
    <mergeCell ref="L93:R93"/>
    <mergeCell ref="S93:AI93"/>
    <mergeCell ref="B99:AA99"/>
    <mergeCell ref="AB99:AI99"/>
    <mergeCell ref="B100:R100"/>
    <mergeCell ref="S100:AI100"/>
    <mergeCell ref="B94:AI94"/>
    <mergeCell ref="B95:B97"/>
    <mergeCell ref="C95:R95"/>
    <mergeCell ref="S95:AI95"/>
    <mergeCell ref="C96:R96"/>
    <mergeCell ref="S96:AI96"/>
    <mergeCell ref="AJ84:AJ86"/>
    <mergeCell ref="L85:R85"/>
    <mergeCell ref="S85:AI85"/>
    <mergeCell ref="L86:R86"/>
    <mergeCell ref="S86:AI86"/>
    <mergeCell ref="B98:AA98"/>
    <mergeCell ref="AB98:AI98"/>
    <mergeCell ref="AJ95:AJ97"/>
    <mergeCell ref="C97:R97"/>
    <mergeCell ref="S97:AI97"/>
    <mergeCell ref="D112:K112"/>
    <mergeCell ref="L112:O112"/>
    <mergeCell ref="P112:S112"/>
    <mergeCell ref="T112:W112"/>
    <mergeCell ref="X112:AA112"/>
    <mergeCell ref="AB112:AE112"/>
    <mergeCell ref="T113:W113"/>
    <mergeCell ref="X113:AA113"/>
    <mergeCell ref="AB113:AE113"/>
    <mergeCell ref="AF113:AI113"/>
    <mergeCell ref="AF111:AI111"/>
    <mergeCell ref="AJ111:AJ120"/>
    <mergeCell ref="B101:AA101"/>
    <mergeCell ref="AB101:AI101"/>
    <mergeCell ref="B102:AI102"/>
    <mergeCell ref="C103:AI103"/>
    <mergeCell ref="B106:AK106"/>
    <mergeCell ref="B107:AI107"/>
    <mergeCell ref="AJ107:AJ110"/>
    <mergeCell ref="AK107:AK110"/>
    <mergeCell ref="B108:B122"/>
    <mergeCell ref="C108:AI108"/>
    <mergeCell ref="L109:S109"/>
    <mergeCell ref="T109:AA109"/>
    <mergeCell ref="AB109:AE110"/>
    <mergeCell ref="AF109:AI110"/>
    <mergeCell ref="L110:O110"/>
    <mergeCell ref="P110:S110"/>
    <mergeCell ref="T110:W110"/>
    <mergeCell ref="X110:AA110"/>
    <mergeCell ref="AF114:AI114"/>
    <mergeCell ref="D115:K115"/>
    <mergeCell ref="L115:O115"/>
    <mergeCell ref="P115:S115"/>
    <mergeCell ref="T115:W115"/>
    <mergeCell ref="X115:AA115"/>
    <mergeCell ref="AB115:AE115"/>
    <mergeCell ref="AF115:AI115"/>
    <mergeCell ref="D114:K114"/>
    <mergeCell ref="L114:O114"/>
    <mergeCell ref="AF116:AI116"/>
    <mergeCell ref="D117:K117"/>
    <mergeCell ref="L117:O117"/>
    <mergeCell ref="P117:S117"/>
    <mergeCell ref="T117:W117"/>
    <mergeCell ref="X117:AA117"/>
    <mergeCell ref="AB117:AE117"/>
    <mergeCell ref="AF117:AI117"/>
    <mergeCell ref="D116:K116"/>
    <mergeCell ref="L116:O116"/>
    <mergeCell ref="AF112:AI112"/>
    <mergeCell ref="D113:K113"/>
    <mergeCell ref="D111:K111"/>
    <mergeCell ref="L111:O111"/>
    <mergeCell ref="P111:S111"/>
    <mergeCell ref="T111:W111"/>
    <mergeCell ref="X111:AA111"/>
    <mergeCell ref="AB111:AE111"/>
    <mergeCell ref="L113:O113"/>
    <mergeCell ref="P113:S113"/>
    <mergeCell ref="P118:S118"/>
    <mergeCell ref="T118:W118"/>
    <mergeCell ref="X118:AA118"/>
    <mergeCell ref="AB118:AE118"/>
    <mergeCell ref="C109:C122"/>
    <mergeCell ref="D109:K110"/>
    <mergeCell ref="P116:S116"/>
    <mergeCell ref="T116:W116"/>
    <mergeCell ref="X116:AA116"/>
    <mergeCell ref="AB116:AE116"/>
    <mergeCell ref="AF118:AI118"/>
    <mergeCell ref="D119:K119"/>
    <mergeCell ref="L119:O119"/>
    <mergeCell ref="P119:S119"/>
    <mergeCell ref="T119:W119"/>
    <mergeCell ref="X119:AA119"/>
    <mergeCell ref="AB119:AE119"/>
    <mergeCell ref="AF119:AI119"/>
    <mergeCell ref="D118:K118"/>
    <mergeCell ref="L118:O118"/>
    <mergeCell ref="D120:K120"/>
    <mergeCell ref="L120:O120"/>
    <mergeCell ref="P120:S120"/>
    <mergeCell ref="T120:W120"/>
    <mergeCell ref="X120:AA120"/>
    <mergeCell ref="AB120:AE120"/>
    <mergeCell ref="AF120:AI120"/>
    <mergeCell ref="D121:AC121"/>
    <mergeCell ref="AD121:AI121"/>
    <mergeCell ref="D122:AI122"/>
    <mergeCell ref="B124:AK124"/>
    <mergeCell ref="B125:B155"/>
    <mergeCell ref="C125:C144"/>
    <mergeCell ref="D125:AI125"/>
    <mergeCell ref="AJ125:AJ127"/>
    <mergeCell ref="AK125:AK127"/>
    <mergeCell ref="D126:D131"/>
    <mergeCell ref="E126:K127"/>
    <mergeCell ref="L126:W126"/>
    <mergeCell ref="X126:AI126"/>
    <mergeCell ref="L127:Q127"/>
    <mergeCell ref="R127:W127"/>
    <mergeCell ref="X127:AC127"/>
    <mergeCell ref="AD127:AI127"/>
    <mergeCell ref="E128:K128"/>
    <mergeCell ref="L128:Q128"/>
    <mergeCell ref="R128:W128"/>
    <mergeCell ref="X128:AC128"/>
    <mergeCell ref="AD128:AI128"/>
    <mergeCell ref="AJ128:AJ131"/>
    <mergeCell ref="E129:K129"/>
    <mergeCell ref="L129:Q129"/>
    <mergeCell ref="R129:W129"/>
    <mergeCell ref="X129:AC129"/>
    <mergeCell ref="AD129:AI129"/>
    <mergeCell ref="E130:K130"/>
    <mergeCell ref="R138:W138"/>
    <mergeCell ref="X138:AC138"/>
    <mergeCell ref="AD138:AI138"/>
    <mergeCell ref="AJ135:AJ142"/>
    <mergeCell ref="E136:K136"/>
    <mergeCell ref="L136:Q136"/>
    <mergeCell ref="E131:K131"/>
    <mergeCell ref="L131:Q131"/>
    <mergeCell ref="R131:W131"/>
    <mergeCell ref="X131:AC131"/>
    <mergeCell ref="AD131:AI131"/>
    <mergeCell ref="AD137:AI137"/>
    <mergeCell ref="AK132:AK134"/>
    <mergeCell ref="D133:D142"/>
    <mergeCell ref="E133:K134"/>
    <mergeCell ref="L133:W133"/>
    <mergeCell ref="X133:AI133"/>
    <mergeCell ref="L134:Q134"/>
    <mergeCell ref="R134:W134"/>
    <mergeCell ref="X134:AC134"/>
    <mergeCell ref="E138:K138"/>
    <mergeCell ref="L138:Q138"/>
    <mergeCell ref="P114:S114"/>
    <mergeCell ref="T114:W114"/>
    <mergeCell ref="X114:AA114"/>
    <mergeCell ref="AB114:AE114"/>
    <mergeCell ref="D132:AI132"/>
    <mergeCell ref="AJ132:AJ134"/>
    <mergeCell ref="L130:Q130"/>
    <mergeCell ref="R130:W130"/>
    <mergeCell ref="X130:AC130"/>
    <mergeCell ref="AD130:AI130"/>
    <mergeCell ref="E142:K142"/>
    <mergeCell ref="L142:Q142"/>
    <mergeCell ref="R142:W142"/>
    <mergeCell ref="X142:AC142"/>
    <mergeCell ref="AD142:AI142"/>
    <mergeCell ref="E139:K139"/>
    <mergeCell ref="L139:Q139"/>
    <mergeCell ref="R139:W139"/>
    <mergeCell ref="L143:AC143"/>
    <mergeCell ref="AD143:AI143"/>
    <mergeCell ref="AJ143:AJ144"/>
    <mergeCell ref="L144:AC144"/>
    <mergeCell ref="AD144:AI144"/>
    <mergeCell ref="E141:K141"/>
    <mergeCell ref="L141:Q141"/>
    <mergeCell ref="R141:W141"/>
    <mergeCell ref="X141:AC141"/>
    <mergeCell ref="AD141:AI141"/>
    <mergeCell ref="AD134:AI134"/>
    <mergeCell ref="E135:K135"/>
    <mergeCell ref="L135:Q135"/>
    <mergeCell ref="R135:W135"/>
    <mergeCell ref="X135:AC135"/>
    <mergeCell ref="AD135:AI135"/>
    <mergeCell ref="C145:AI145"/>
    <mergeCell ref="AJ145:AJ147"/>
    <mergeCell ref="R136:W136"/>
    <mergeCell ref="X136:AC136"/>
    <mergeCell ref="AD136:AI136"/>
    <mergeCell ref="E137:K137"/>
    <mergeCell ref="L137:Q137"/>
    <mergeCell ref="R137:W137"/>
    <mergeCell ref="X137:AC137"/>
    <mergeCell ref="D143:K144"/>
    <mergeCell ref="P147:S147"/>
    <mergeCell ref="T147:W147"/>
    <mergeCell ref="X147:AA147"/>
    <mergeCell ref="D148:K148"/>
    <mergeCell ref="L148:O148"/>
    <mergeCell ref="P148:S148"/>
    <mergeCell ref="T148:W148"/>
    <mergeCell ref="X148:AA148"/>
    <mergeCell ref="X139:AC139"/>
    <mergeCell ref="AD139:AI139"/>
    <mergeCell ref="E140:K140"/>
    <mergeCell ref="L140:Q140"/>
    <mergeCell ref="R140:W140"/>
    <mergeCell ref="X140:AC140"/>
    <mergeCell ref="AD140:AI140"/>
    <mergeCell ref="AF148:AI148"/>
    <mergeCell ref="AJ148:AJ153"/>
    <mergeCell ref="D149:K149"/>
    <mergeCell ref="L149:O149"/>
    <mergeCell ref="P149:S149"/>
    <mergeCell ref="T149:W149"/>
    <mergeCell ref="X149:AA149"/>
    <mergeCell ref="AB149:AE149"/>
    <mergeCell ref="AF149:AI149"/>
    <mergeCell ref="L150:O150"/>
    <mergeCell ref="P150:S150"/>
    <mergeCell ref="T150:W150"/>
    <mergeCell ref="X150:AA150"/>
    <mergeCell ref="AB150:AE150"/>
    <mergeCell ref="AB148:AE148"/>
    <mergeCell ref="L147:O147"/>
    <mergeCell ref="AF150:AI150"/>
    <mergeCell ref="D151:K151"/>
    <mergeCell ref="L151:O151"/>
    <mergeCell ref="P151:S151"/>
    <mergeCell ref="T151:W151"/>
    <mergeCell ref="X151:AA151"/>
    <mergeCell ref="AB151:AE151"/>
    <mergeCell ref="AF151:AI151"/>
    <mergeCell ref="D150:K150"/>
    <mergeCell ref="AJ161:AJ164"/>
    <mergeCell ref="E162:K162"/>
    <mergeCell ref="L162:Q162"/>
    <mergeCell ref="AK145:AK147"/>
    <mergeCell ref="C146:C155"/>
    <mergeCell ref="D146:K147"/>
    <mergeCell ref="L146:S146"/>
    <mergeCell ref="T146:AA146"/>
    <mergeCell ref="AB146:AE147"/>
    <mergeCell ref="AF146:AI147"/>
    <mergeCell ref="P152:S152"/>
    <mergeCell ref="T152:W152"/>
    <mergeCell ref="X152:AA152"/>
    <mergeCell ref="AB152:AE152"/>
    <mergeCell ref="E161:K161"/>
    <mergeCell ref="L161:Q161"/>
    <mergeCell ref="R161:W161"/>
    <mergeCell ref="X161:AC161"/>
    <mergeCell ref="AD161:AI161"/>
    <mergeCell ref="AF152:AI152"/>
    <mergeCell ref="D153:K153"/>
    <mergeCell ref="L153:O153"/>
    <mergeCell ref="P153:S153"/>
    <mergeCell ref="T153:W153"/>
    <mergeCell ref="X153:AA153"/>
    <mergeCell ref="AB153:AE153"/>
    <mergeCell ref="AF153:AI153"/>
    <mergeCell ref="D152:K152"/>
    <mergeCell ref="L152:O152"/>
    <mergeCell ref="E170:K170"/>
    <mergeCell ref="D154:AC154"/>
    <mergeCell ref="AD154:AI154"/>
    <mergeCell ref="D155:AI155"/>
    <mergeCell ref="B157:AK157"/>
    <mergeCell ref="B158:B179"/>
    <mergeCell ref="C158:C179"/>
    <mergeCell ref="D158:AI158"/>
    <mergeCell ref="AJ158:AJ160"/>
    <mergeCell ref="AK158:AK160"/>
    <mergeCell ref="X164:AC164"/>
    <mergeCell ref="AD164:AI164"/>
    <mergeCell ref="D165:AI165"/>
    <mergeCell ref="AD162:AI162"/>
    <mergeCell ref="E163:K163"/>
    <mergeCell ref="L163:Q163"/>
    <mergeCell ref="R163:W163"/>
    <mergeCell ref="X163:AC163"/>
    <mergeCell ref="AD163:AI163"/>
    <mergeCell ref="D159:D164"/>
    <mergeCell ref="AK165:AK167"/>
    <mergeCell ref="D166:D175"/>
    <mergeCell ref="E166:K167"/>
    <mergeCell ref="L166:W166"/>
    <mergeCell ref="X166:AI166"/>
    <mergeCell ref="L167:Q167"/>
    <mergeCell ref="R167:W167"/>
    <mergeCell ref="X167:AC167"/>
    <mergeCell ref="AD167:AI167"/>
    <mergeCell ref="AD169:AI169"/>
    <mergeCell ref="E159:K160"/>
    <mergeCell ref="L159:W159"/>
    <mergeCell ref="X159:AI159"/>
    <mergeCell ref="L160:Q160"/>
    <mergeCell ref="R160:W160"/>
    <mergeCell ref="X160:AC160"/>
    <mergeCell ref="AD160:AI160"/>
    <mergeCell ref="E172:K172"/>
    <mergeCell ref="L172:Q172"/>
    <mergeCell ref="R172:W172"/>
    <mergeCell ref="X172:AC172"/>
    <mergeCell ref="AD172:AI172"/>
    <mergeCell ref="R162:W162"/>
    <mergeCell ref="X162:AC162"/>
    <mergeCell ref="E164:K164"/>
    <mergeCell ref="L164:Q164"/>
    <mergeCell ref="R164:W164"/>
    <mergeCell ref="E174:K174"/>
    <mergeCell ref="L174:Q174"/>
    <mergeCell ref="R174:W174"/>
    <mergeCell ref="X174:AC174"/>
    <mergeCell ref="AD174:AI174"/>
    <mergeCell ref="E171:K171"/>
    <mergeCell ref="L171:Q171"/>
    <mergeCell ref="R171:W171"/>
    <mergeCell ref="X171:AC171"/>
    <mergeCell ref="AD171:AI171"/>
    <mergeCell ref="L168:Q168"/>
    <mergeCell ref="R168:W168"/>
    <mergeCell ref="X168:AC168"/>
    <mergeCell ref="AD168:AI168"/>
    <mergeCell ref="AJ165:AJ167"/>
    <mergeCell ref="E173:K173"/>
    <mergeCell ref="L173:Q173"/>
    <mergeCell ref="R173:W173"/>
    <mergeCell ref="X173:AC173"/>
    <mergeCell ref="AD173:AI173"/>
    <mergeCell ref="AJ168:AJ175"/>
    <mergeCell ref="E169:K169"/>
    <mergeCell ref="L169:Q169"/>
    <mergeCell ref="R169:W169"/>
    <mergeCell ref="X169:AC169"/>
    <mergeCell ref="L170:Q170"/>
    <mergeCell ref="R170:W170"/>
    <mergeCell ref="X170:AC170"/>
    <mergeCell ref="AD170:AI170"/>
    <mergeCell ref="E168:K168"/>
    <mergeCell ref="AJ177:AJ178"/>
    <mergeCell ref="F178:K178"/>
    <mergeCell ref="L178:AI178"/>
    <mergeCell ref="E175:K175"/>
    <mergeCell ref="L175:Q175"/>
    <mergeCell ref="R175:W175"/>
    <mergeCell ref="X175:AC175"/>
    <mergeCell ref="AD175:AI175"/>
    <mergeCell ref="D176:AA176"/>
    <mergeCell ref="AB176:AI176"/>
    <mergeCell ref="X188:AA188"/>
    <mergeCell ref="AB188:AE188"/>
    <mergeCell ref="AF188:AI188"/>
    <mergeCell ref="P190:S190"/>
    <mergeCell ref="C187:K187"/>
    <mergeCell ref="D177:D178"/>
    <mergeCell ref="E177:AA177"/>
    <mergeCell ref="AB177:AI177"/>
    <mergeCell ref="AJ185:AJ186"/>
    <mergeCell ref="C186:K186"/>
    <mergeCell ref="L186:O186"/>
    <mergeCell ref="P186:S186"/>
    <mergeCell ref="AF187:AI187"/>
    <mergeCell ref="C188:C192"/>
    <mergeCell ref="D188:K188"/>
    <mergeCell ref="L188:O188"/>
    <mergeCell ref="P188:S188"/>
    <mergeCell ref="T188:W188"/>
    <mergeCell ref="D179:AC179"/>
    <mergeCell ref="AD179:AI179"/>
    <mergeCell ref="B181:AK181"/>
    <mergeCell ref="B182:AI182"/>
    <mergeCell ref="AJ182:AJ184"/>
    <mergeCell ref="AK182:AK184"/>
    <mergeCell ref="C183:K184"/>
    <mergeCell ref="L183:S183"/>
    <mergeCell ref="T183:AA183"/>
    <mergeCell ref="B183:B203"/>
    <mergeCell ref="AB183:AI183"/>
    <mergeCell ref="L184:O184"/>
    <mergeCell ref="P184:S184"/>
    <mergeCell ref="T184:W184"/>
    <mergeCell ref="X184:AA184"/>
    <mergeCell ref="AB184:AE184"/>
    <mergeCell ref="AF184:AI184"/>
    <mergeCell ref="C185:K185"/>
    <mergeCell ref="L185:O185"/>
    <mergeCell ref="P185:S185"/>
    <mergeCell ref="T185:W185"/>
    <mergeCell ref="X185:AA185"/>
    <mergeCell ref="AB185:AE185"/>
    <mergeCell ref="T190:W190"/>
    <mergeCell ref="X190:AA190"/>
    <mergeCell ref="AB190:AE190"/>
    <mergeCell ref="AF190:AI190"/>
    <mergeCell ref="D191:K191"/>
    <mergeCell ref="L191:O191"/>
    <mergeCell ref="P191:S191"/>
    <mergeCell ref="T191:W191"/>
    <mergeCell ref="X191:AA191"/>
    <mergeCell ref="AB191:AE191"/>
    <mergeCell ref="L187:O187"/>
    <mergeCell ref="P187:S187"/>
    <mergeCell ref="T187:W187"/>
    <mergeCell ref="X187:AA187"/>
    <mergeCell ref="AB187:AE187"/>
    <mergeCell ref="AF185:AI185"/>
    <mergeCell ref="T186:W186"/>
    <mergeCell ref="X186:AA186"/>
    <mergeCell ref="AB186:AE186"/>
    <mergeCell ref="AF186:AI186"/>
    <mergeCell ref="D202:K202"/>
    <mergeCell ref="L202:O202"/>
    <mergeCell ref="P202:S202"/>
    <mergeCell ref="T202:W202"/>
    <mergeCell ref="X202:AA202"/>
    <mergeCell ref="AJ198:AJ202"/>
    <mergeCell ref="D199:K199"/>
    <mergeCell ref="L199:O199"/>
    <mergeCell ref="P199:S199"/>
    <mergeCell ref="L193:S193"/>
    <mergeCell ref="T193:AA193"/>
    <mergeCell ref="AB193:AI202"/>
    <mergeCell ref="AJ193:AJ194"/>
    <mergeCell ref="X195:AA195"/>
    <mergeCell ref="T201:W201"/>
    <mergeCell ref="X201:AA201"/>
    <mergeCell ref="AB189:AE189"/>
    <mergeCell ref="AF189:AI189"/>
    <mergeCell ref="D190:K190"/>
    <mergeCell ref="L190:O190"/>
    <mergeCell ref="AJ195:AJ196"/>
    <mergeCell ref="C196:K196"/>
    <mergeCell ref="L196:O196"/>
    <mergeCell ref="P196:S196"/>
    <mergeCell ref="T196:W196"/>
    <mergeCell ref="C193:K194"/>
    <mergeCell ref="C195:K195"/>
    <mergeCell ref="L195:O195"/>
    <mergeCell ref="P195:S195"/>
    <mergeCell ref="T195:W195"/>
    <mergeCell ref="AJ188:AJ192"/>
    <mergeCell ref="D189:K189"/>
    <mergeCell ref="L189:O189"/>
    <mergeCell ref="P189:S189"/>
    <mergeCell ref="T189:W189"/>
    <mergeCell ref="X189:AA189"/>
    <mergeCell ref="D201:K201"/>
    <mergeCell ref="L201:O201"/>
    <mergeCell ref="X196:AA196"/>
    <mergeCell ref="C197:K197"/>
    <mergeCell ref="L197:O197"/>
    <mergeCell ref="P197:S197"/>
    <mergeCell ref="T197:W197"/>
    <mergeCell ref="X197:AA197"/>
    <mergeCell ref="D198:K198"/>
    <mergeCell ref="L198:O198"/>
    <mergeCell ref="P198:S198"/>
    <mergeCell ref="T198:W198"/>
    <mergeCell ref="X198:AA198"/>
    <mergeCell ref="X200:AA200"/>
    <mergeCell ref="AF191:AI191"/>
    <mergeCell ref="D192:K192"/>
    <mergeCell ref="L192:O192"/>
    <mergeCell ref="P192:S192"/>
    <mergeCell ref="T192:W192"/>
    <mergeCell ref="X192:AA192"/>
    <mergeCell ref="AB192:AE192"/>
    <mergeCell ref="AF192:AI192"/>
    <mergeCell ref="H209:AI209"/>
    <mergeCell ref="P201:S201"/>
    <mergeCell ref="C203:AI203"/>
    <mergeCell ref="B208:B219"/>
    <mergeCell ref="AK193:AK194"/>
    <mergeCell ref="L194:O194"/>
    <mergeCell ref="P194:S194"/>
    <mergeCell ref="T194:W194"/>
    <mergeCell ref="X194:AA194"/>
    <mergeCell ref="C198:C202"/>
    <mergeCell ref="AD212:AI212"/>
    <mergeCell ref="L213:Q213"/>
    <mergeCell ref="B204:AA204"/>
    <mergeCell ref="AB204:AI204"/>
    <mergeCell ref="B206:AK206"/>
    <mergeCell ref="B207:AI207"/>
    <mergeCell ref="AJ207:AJ208"/>
    <mergeCell ref="AK207:AK208"/>
    <mergeCell ref="C208:AI208"/>
    <mergeCell ref="D209:G209"/>
    <mergeCell ref="P200:S200"/>
    <mergeCell ref="T200:W200"/>
    <mergeCell ref="C210:AI210"/>
    <mergeCell ref="C211:C214"/>
    <mergeCell ref="D211:Q211"/>
    <mergeCell ref="R211:AI211"/>
    <mergeCell ref="D212:K213"/>
    <mergeCell ref="L212:Q212"/>
    <mergeCell ref="R212:W212"/>
    <mergeCell ref="X212:AC212"/>
    <mergeCell ref="AJ229:AJ246"/>
    <mergeCell ref="D230:AA230"/>
    <mergeCell ref="AB230:AI230"/>
    <mergeCell ref="D231:AA231"/>
    <mergeCell ref="AB231:AI231"/>
    <mergeCell ref="D232:AA232"/>
    <mergeCell ref="AB232:AI232"/>
    <mergeCell ref="D233:AA233"/>
    <mergeCell ref="AB233:AI233"/>
    <mergeCell ref="D242:AA242"/>
    <mergeCell ref="AB251:AI251"/>
    <mergeCell ref="C229:C246"/>
    <mergeCell ref="D229:AA229"/>
    <mergeCell ref="AB229:AI229"/>
    <mergeCell ref="AB245:AI245"/>
    <mergeCell ref="D246:AA246"/>
    <mergeCell ref="AB246:AI246"/>
    <mergeCell ref="AB242:AI242"/>
    <mergeCell ref="D243:AA243"/>
    <mergeCell ref="AB243:AI243"/>
    <mergeCell ref="B227:AI227"/>
    <mergeCell ref="R213:W213"/>
    <mergeCell ref="X213:AC213"/>
    <mergeCell ref="AD213:AI213"/>
    <mergeCell ref="D214:AA214"/>
    <mergeCell ref="AB214:AI214"/>
    <mergeCell ref="B221:AK221"/>
    <mergeCell ref="AJ271:AJ272"/>
    <mergeCell ref="AJ227:AJ228"/>
    <mergeCell ref="AK227:AK228"/>
    <mergeCell ref="B228:B246"/>
    <mergeCell ref="C228:AI228"/>
    <mergeCell ref="B222:AI222"/>
    <mergeCell ref="C223:AI223"/>
    <mergeCell ref="B224:AI224"/>
    <mergeCell ref="C225:AI225"/>
    <mergeCell ref="B226:AI226"/>
    <mergeCell ref="C262:AA262"/>
    <mergeCell ref="AB262:AI262"/>
    <mergeCell ref="C263:AA263"/>
    <mergeCell ref="AB263:AI263"/>
    <mergeCell ref="D255:AA255"/>
    <mergeCell ref="AB255:AI255"/>
    <mergeCell ref="D256:AA256"/>
    <mergeCell ref="AB256:AI256"/>
    <mergeCell ref="D259:AA259"/>
    <mergeCell ref="D251:AA251"/>
    <mergeCell ref="C264:AA264"/>
    <mergeCell ref="AB264:AI264"/>
    <mergeCell ref="C265:J265"/>
    <mergeCell ref="K265:AI265"/>
    <mergeCell ref="AJ265:AJ266"/>
    <mergeCell ref="D266:J266"/>
    <mergeCell ref="K266:AI266"/>
    <mergeCell ref="D261:AA261"/>
    <mergeCell ref="AB261:AI261"/>
    <mergeCell ref="AB253:AI253"/>
    <mergeCell ref="D254:AA254"/>
    <mergeCell ref="AB254:AI254"/>
    <mergeCell ref="B248:AK248"/>
    <mergeCell ref="B249:B275"/>
    <mergeCell ref="C249:C261"/>
    <mergeCell ref="D249:AI249"/>
    <mergeCell ref="D250:AA250"/>
    <mergeCell ref="AB250:AI250"/>
    <mergeCell ref="AJ250:AJ261"/>
    <mergeCell ref="AJ267:AJ269"/>
    <mergeCell ref="C268:C269"/>
    <mergeCell ref="D268:J268"/>
    <mergeCell ref="K268:AI268"/>
    <mergeCell ref="D269:J269"/>
    <mergeCell ref="K269:AI269"/>
    <mergeCell ref="AK273:AK274"/>
    <mergeCell ref="C274:C275"/>
    <mergeCell ref="D274:AI274"/>
    <mergeCell ref="E275:AI275"/>
    <mergeCell ref="C270:AI270"/>
    <mergeCell ref="C271:C272"/>
    <mergeCell ref="D271:J271"/>
    <mergeCell ref="K271:Z271"/>
    <mergeCell ref="AA271:AF271"/>
    <mergeCell ref="AG271:AI271"/>
    <mergeCell ref="D272:J272"/>
    <mergeCell ref="K272:AI272"/>
    <mergeCell ref="C273:AI273"/>
    <mergeCell ref="AJ273:AJ274"/>
    <mergeCell ref="D257:AA257"/>
    <mergeCell ref="AB257:AI257"/>
    <mergeCell ref="D258:AA258"/>
    <mergeCell ref="AB258:AI258"/>
    <mergeCell ref="C267:AA267"/>
    <mergeCell ref="AB267:AI267"/>
    <mergeCell ref="AB286:AI286"/>
    <mergeCell ref="F287:AI287"/>
    <mergeCell ref="F288:F293"/>
    <mergeCell ref="G288:AA288"/>
    <mergeCell ref="AB288:AI288"/>
    <mergeCell ref="G289:AA289"/>
    <mergeCell ref="AB289:AI289"/>
    <mergeCell ref="E279:AI279"/>
    <mergeCell ref="E280:E293"/>
    <mergeCell ref="F280:AI280"/>
    <mergeCell ref="G291:AA291"/>
    <mergeCell ref="AB291:AI291"/>
    <mergeCell ref="G292:AA292"/>
    <mergeCell ref="AB292:AI292"/>
    <mergeCell ref="H293:K293"/>
    <mergeCell ref="L293:AI293"/>
    <mergeCell ref="F286:AA286"/>
    <mergeCell ref="L284:AI284"/>
    <mergeCell ref="F285:AA285"/>
    <mergeCell ref="AB285:AI285"/>
    <mergeCell ref="B277:AK277"/>
    <mergeCell ref="B278:B293"/>
    <mergeCell ref="C278:C293"/>
    <mergeCell ref="D278:AI278"/>
    <mergeCell ref="AJ278:AJ280"/>
    <mergeCell ref="AK278:AK280"/>
    <mergeCell ref="D279:D293"/>
    <mergeCell ref="AJ296:AJ297"/>
    <mergeCell ref="AK296:AK297"/>
    <mergeCell ref="E297:E310"/>
    <mergeCell ref="F297:AI297"/>
    <mergeCell ref="G298:K298"/>
    <mergeCell ref="AJ281:AJ293"/>
    <mergeCell ref="F282:AA282"/>
    <mergeCell ref="AB282:AI282"/>
    <mergeCell ref="F283:AI283"/>
    <mergeCell ref="G284:K284"/>
    <mergeCell ref="G281:K281"/>
    <mergeCell ref="L281:AI281"/>
    <mergeCell ref="L298:AI298"/>
    <mergeCell ref="AJ298:AJ310"/>
    <mergeCell ref="F299:AA299"/>
    <mergeCell ref="AB299:AI299"/>
    <mergeCell ref="F300:AI300"/>
    <mergeCell ref="G301:K301"/>
    <mergeCell ref="L301:AI301"/>
    <mergeCell ref="F302:AA302"/>
    <mergeCell ref="G327:AA327"/>
    <mergeCell ref="AB327:AI327"/>
    <mergeCell ref="H328:K328"/>
    <mergeCell ref="L328:AI328"/>
    <mergeCell ref="G290:AA290"/>
    <mergeCell ref="AB290:AI290"/>
    <mergeCell ref="AB302:AI302"/>
    <mergeCell ref="F303:AA303"/>
    <mergeCell ref="B295:AK295"/>
    <mergeCell ref="B296:B310"/>
    <mergeCell ref="AB303:AI303"/>
    <mergeCell ref="F304:AI304"/>
    <mergeCell ref="F305:F310"/>
    <mergeCell ref="G305:AA305"/>
    <mergeCell ref="AB305:AI305"/>
    <mergeCell ref="G306:AA306"/>
    <mergeCell ref="AB306:AI306"/>
    <mergeCell ref="G307:AA307"/>
    <mergeCell ref="AB307:AI307"/>
    <mergeCell ref="G308:AA308"/>
    <mergeCell ref="AB321:AI321"/>
    <mergeCell ref="AB308:AI308"/>
    <mergeCell ref="G309:AA309"/>
    <mergeCell ref="AB309:AI309"/>
    <mergeCell ref="H310:K310"/>
    <mergeCell ref="L310:AI310"/>
    <mergeCell ref="B312:AK312"/>
    <mergeCell ref="C296:C310"/>
    <mergeCell ref="D296:D310"/>
    <mergeCell ref="E296:AI296"/>
    <mergeCell ref="L319:AI319"/>
    <mergeCell ref="B313:B328"/>
    <mergeCell ref="C313:C328"/>
    <mergeCell ref="D313:D328"/>
    <mergeCell ref="E313:AI313"/>
    <mergeCell ref="E314:AA314"/>
    <mergeCell ref="AB314:AI314"/>
    <mergeCell ref="F320:AA320"/>
    <mergeCell ref="AB320:AI320"/>
    <mergeCell ref="F321:AA321"/>
    <mergeCell ref="AB326:AI326"/>
    <mergeCell ref="AJ314:AJ328"/>
    <mergeCell ref="E315:E328"/>
    <mergeCell ref="F315:AI315"/>
    <mergeCell ref="G316:K316"/>
    <mergeCell ref="L316:AI316"/>
    <mergeCell ref="F317:AA317"/>
    <mergeCell ref="AB317:AI317"/>
    <mergeCell ref="F318:AI318"/>
    <mergeCell ref="G319:K319"/>
    <mergeCell ref="AB332:AI332"/>
    <mergeCell ref="F322:AI322"/>
    <mergeCell ref="F323:F328"/>
    <mergeCell ref="G323:AA323"/>
    <mergeCell ref="AB323:AI323"/>
    <mergeCell ref="G324:AA324"/>
    <mergeCell ref="AB324:AI324"/>
    <mergeCell ref="G325:AA325"/>
    <mergeCell ref="AB325:AI325"/>
    <mergeCell ref="G326:AA326"/>
    <mergeCell ref="P344:S344"/>
    <mergeCell ref="T344:W344"/>
    <mergeCell ref="X344:AA344"/>
    <mergeCell ref="AB344:AE344"/>
    <mergeCell ref="AF344:AI344"/>
    <mergeCell ref="B330:AK330"/>
    <mergeCell ref="B331:B338"/>
    <mergeCell ref="C331:AI331"/>
    <mergeCell ref="C332:C335"/>
    <mergeCell ref="D332:AA332"/>
    <mergeCell ref="AJ332:AJ338"/>
    <mergeCell ref="D333:AA333"/>
    <mergeCell ref="AB333:AI333"/>
    <mergeCell ref="D334:AA334"/>
    <mergeCell ref="AB334:AI334"/>
    <mergeCell ref="D335:H335"/>
    <mergeCell ref="I335:AI335"/>
    <mergeCell ref="C336:H336"/>
    <mergeCell ref="I336:AI336"/>
    <mergeCell ref="C337:H337"/>
    <mergeCell ref="I337:AI337"/>
    <mergeCell ref="C338:H338"/>
    <mergeCell ref="I338:AI338"/>
    <mergeCell ref="B339:AI339"/>
    <mergeCell ref="AJ339:AJ341"/>
    <mergeCell ref="AK339:AK341"/>
    <mergeCell ref="B340:B354"/>
    <mergeCell ref="C340:AI340"/>
    <mergeCell ref="C341:C351"/>
    <mergeCell ref="D341:K341"/>
    <mergeCell ref="AB346:AI350"/>
    <mergeCell ref="D347:K347"/>
    <mergeCell ref="L347:O347"/>
    <mergeCell ref="L341:O341"/>
    <mergeCell ref="P341:S341"/>
    <mergeCell ref="T341:W341"/>
    <mergeCell ref="X341:AA341"/>
    <mergeCell ref="AB341:AE341"/>
    <mergeCell ref="AF341:AI341"/>
    <mergeCell ref="L344:O344"/>
    <mergeCell ref="D348:K348"/>
    <mergeCell ref="L348:O348"/>
    <mergeCell ref="P348:S348"/>
    <mergeCell ref="T348:W348"/>
    <mergeCell ref="X348:AA348"/>
    <mergeCell ref="AF345:AI345"/>
    <mergeCell ref="D346:K346"/>
    <mergeCell ref="L346:O346"/>
    <mergeCell ref="P346:S346"/>
    <mergeCell ref="T346:W346"/>
    <mergeCell ref="D342:K342"/>
    <mergeCell ref="L342:O342"/>
    <mergeCell ref="P342:S342"/>
    <mergeCell ref="T342:W342"/>
    <mergeCell ref="X342:AA342"/>
    <mergeCell ref="AB342:AE342"/>
    <mergeCell ref="AF342:AI342"/>
    <mergeCell ref="AJ342:AJ350"/>
    <mergeCell ref="D343:K343"/>
    <mergeCell ref="L343:O343"/>
    <mergeCell ref="P343:S343"/>
    <mergeCell ref="T343:W343"/>
    <mergeCell ref="X343:AA343"/>
    <mergeCell ref="AB343:AE343"/>
    <mergeCell ref="AF343:AI343"/>
    <mergeCell ref="D344:K344"/>
    <mergeCell ref="L349:O349"/>
    <mergeCell ref="P349:S349"/>
    <mergeCell ref="T349:W349"/>
    <mergeCell ref="X349:AA349"/>
    <mergeCell ref="D350:K350"/>
    <mergeCell ref="L350:O350"/>
    <mergeCell ref="P350:S350"/>
    <mergeCell ref="T350:W350"/>
    <mergeCell ref="X350:AA350"/>
    <mergeCell ref="AB345:AE345"/>
    <mergeCell ref="D351:AI351"/>
    <mergeCell ref="C352:AB352"/>
    <mergeCell ref="AC352:AI352"/>
    <mergeCell ref="C353:O353"/>
    <mergeCell ref="P353:R353"/>
    <mergeCell ref="S353:Y353"/>
    <mergeCell ref="Z353:AB353"/>
    <mergeCell ref="AC353:AI353"/>
    <mergeCell ref="D349:K349"/>
    <mergeCell ref="P347:S347"/>
    <mergeCell ref="D345:K345"/>
    <mergeCell ref="L345:O345"/>
    <mergeCell ref="P345:S345"/>
    <mergeCell ref="T345:W345"/>
    <mergeCell ref="X345:AA345"/>
    <mergeCell ref="T347:W347"/>
    <mergeCell ref="X347:AA347"/>
    <mergeCell ref="X346:AA346"/>
    <mergeCell ref="AB362:AE362"/>
    <mergeCell ref="AF362:AI362"/>
    <mergeCell ref="D361:K361"/>
    <mergeCell ref="L361:O361"/>
    <mergeCell ref="P361:S361"/>
    <mergeCell ref="T361:W361"/>
    <mergeCell ref="AK357:AK358"/>
    <mergeCell ref="C358:C372"/>
    <mergeCell ref="D358:K358"/>
    <mergeCell ref="L358:O358"/>
    <mergeCell ref="AF361:AI361"/>
    <mergeCell ref="D362:K362"/>
    <mergeCell ref="L362:O362"/>
    <mergeCell ref="P362:S362"/>
    <mergeCell ref="T362:W362"/>
    <mergeCell ref="X362:AA362"/>
    <mergeCell ref="L359:O359"/>
    <mergeCell ref="P359:S359"/>
    <mergeCell ref="T359:W359"/>
    <mergeCell ref="X359:AA359"/>
    <mergeCell ref="C354:AB354"/>
    <mergeCell ref="AC354:AI354"/>
    <mergeCell ref="B356:AK356"/>
    <mergeCell ref="B357:B375"/>
    <mergeCell ref="C357:AI357"/>
    <mergeCell ref="AJ357:AJ358"/>
    <mergeCell ref="AF363:AI363"/>
    <mergeCell ref="D364:K364"/>
    <mergeCell ref="L364:O364"/>
    <mergeCell ref="P364:S364"/>
    <mergeCell ref="P358:S358"/>
    <mergeCell ref="T358:W358"/>
    <mergeCell ref="X358:AA358"/>
    <mergeCell ref="AB358:AE358"/>
    <mergeCell ref="AF358:AI358"/>
    <mergeCell ref="D359:K359"/>
    <mergeCell ref="P365:S365"/>
    <mergeCell ref="T365:W365"/>
    <mergeCell ref="X365:AA365"/>
    <mergeCell ref="AB365:AI371"/>
    <mergeCell ref="D366:K366"/>
    <mergeCell ref="L366:O366"/>
    <mergeCell ref="P366:S366"/>
    <mergeCell ref="T366:W366"/>
    <mergeCell ref="AB360:AE360"/>
    <mergeCell ref="AF360:AI360"/>
    <mergeCell ref="X366:AA366"/>
    <mergeCell ref="D367:K367"/>
    <mergeCell ref="L367:O367"/>
    <mergeCell ref="P367:S367"/>
    <mergeCell ref="T367:W367"/>
    <mergeCell ref="X367:AA367"/>
    <mergeCell ref="D365:K365"/>
    <mergeCell ref="L365:O365"/>
    <mergeCell ref="X361:AA361"/>
    <mergeCell ref="AB361:AE361"/>
    <mergeCell ref="AB359:AE359"/>
    <mergeCell ref="AF359:AI359"/>
    <mergeCell ref="AJ359:AJ371"/>
    <mergeCell ref="D360:K360"/>
    <mergeCell ref="L360:O360"/>
    <mergeCell ref="P360:S360"/>
    <mergeCell ref="T360:W360"/>
    <mergeCell ref="X360:AA360"/>
    <mergeCell ref="D368:K368"/>
    <mergeCell ref="L368:O368"/>
    <mergeCell ref="P368:S368"/>
    <mergeCell ref="T368:W368"/>
    <mergeCell ref="X368:AA368"/>
    <mergeCell ref="D369:K369"/>
    <mergeCell ref="L369:O369"/>
    <mergeCell ref="P369:S369"/>
    <mergeCell ref="T369:W369"/>
    <mergeCell ref="X369:AA369"/>
    <mergeCell ref="D370:K370"/>
    <mergeCell ref="L370:O370"/>
    <mergeCell ref="P370:S370"/>
    <mergeCell ref="T370:W370"/>
    <mergeCell ref="X370:AA370"/>
    <mergeCell ref="D371:K371"/>
    <mergeCell ref="L371:O371"/>
    <mergeCell ref="P371:S371"/>
    <mergeCell ref="T371:W371"/>
    <mergeCell ref="X371:AA371"/>
    <mergeCell ref="T364:W364"/>
    <mergeCell ref="X364:AA364"/>
    <mergeCell ref="AB364:AE364"/>
    <mergeCell ref="AF364:AI364"/>
    <mergeCell ref="D363:K363"/>
    <mergeCell ref="L363:O363"/>
    <mergeCell ref="P363:S363"/>
    <mergeCell ref="T363:W363"/>
    <mergeCell ref="X363:AA363"/>
    <mergeCell ref="AB363:AE363"/>
    <mergeCell ref="AK373:AK374"/>
    <mergeCell ref="C374:C375"/>
    <mergeCell ref="D374:K374"/>
    <mergeCell ref="L374:O374"/>
    <mergeCell ref="P374:S374"/>
    <mergeCell ref="T374:W374"/>
    <mergeCell ref="X374:AA374"/>
    <mergeCell ref="X375:AA375"/>
    <mergeCell ref="AB375:AE375"/>
    <mergeCell ref="AF375:AI375"/>
    <mergeCell ref="D372:AI372"/>
    <mergeCell ref="C373:AI373"/>
    <mergeCell ref="AJ373:AJ374"/>
    <mergeCell ref="AD383:AI383"/>
    <mergeCell ref="AJ383:AJ393"/>
    <mergeCell ref="H384:O386"/>
    <mergeCell ref="P384:W386"/>
    <mergeCell ref="AB374:AE374"/>
    <mergeCell ref="AF374:AI374"/>
    <mergeCell ref="D375:K375"/>
    <mergeCell ref="L375:O375"/>
    <mergeCell ref="P375:S375"/>
    <mergeCell ref="T375:W375"/>
    <mergeCell ref="X386:Z386"/>
    <mergeCell ref="AA386:AC386"/>
    <mergeCell ref="AD386:AI386"/>
    <mergeCell ref="H387:O387"/>
    <mergeCell ref="P387:W387"/>
    <mergeCell ref="X387:Z387"/>
    <mergeCell ref="AA387:AC387"/>
    <mergeCell ref="AD387:AI387"/>
    <mergeCell ref="B377:AK377"/>
    <mergeCell ref="B378:AI378"/>
    <mergeCell ref="B379:B398"/>
    <mergeCell ref="C379:G381"/>
    <mergeCell ref="H379:AA379"/>
    <mergeCell ref="AB379:AI379"/>
    <mergeCell ref="AJ379:AJ381"/>
    <mergeCell ref="H380:AA380"/>
    <mergeCell ref="AB380:AI380"/>
    <mergeCell ref="H381:AA381"/>
    <mergeCell ref="AB381:AI381"/>
    <mergeCell ref="C382:G393"/>
    <mergeCell ref="H382:W382"/>
    <mergeCell ref="X382:Z382"/>
    <mergeCell ref="AA382:AC382"/>
    <mergeCell ref="AD382:AI382"/>
    <mergeCell ref="H383:O383"/>
    <mergeCell ref="P383:W383"/>
    <mergeCell ref="X383:Z383"/>
    <mergeCell ref="AA383:AC383"/>
    <mergeCell ref="H388:O390"/>
    <mergeCell ref="P388:W390"/>
    <mergeCell ref="X388:Z388"/>
    <mergeCell ref="AA388:AC388"/>
    <mergeCell ref="AD388:AI388"/>
    <mergeCell ref="X389:Z389"/>
    <mergeCell ref="AA389:AC389"/>
    <mergeCell ref="AD389:AI389"/>
    <mergeCell ref="X390:Z390"/>
    <mergeCell ref="AA390:AC390"/>
    <mergeCell ref="AD390:AI390"/>
    <mergeCell ref="H391:O393"/>
    <mergeCell ref="P391:W393"/>
    <mergeCell ref="X391:Z391"/>
    <mergeCell ref="AA391:AC391"/>
    <mergeCell ref="AD391:AI391"/>
    <mergeCell ref="X392:Z392"/>
    <mergeCell ref="AA392:AC392"/>
    <mergeCell ref="AD392:AI392"/>
    <mergeCell ref="X393:Z393"/>
    <mergeCell ref="X384:Z384"/>
    <mergeCell ref="AA384:AC384"/>
    <mergeCell ref="AD384:AI384"/>
    <mergeCell ref="X385:Z385"/>
    <mergeCell ref="AA385:AC385"/>
    <mergeCell ref="AD385:AI385"/>
    <mergeCell ref="Q396:Z396"/>
    <mergeCell ref="AA396:AI396"/>
    <mergeCell ref="AA393:AC393"/>
    <mergeCell ref="AD393:AI393"/>
    <mergeCell ref="C394:I396"/>
    <mergeCell ref="J394:L394"/>
    <mergeCell ref="M394:P394"/>
    <mergeCell ref="Q394:Z394"/>
    <mergeCell ref="AA394:AI394"/>
    <mergeCell ref="AJ397:AJ398"/>
    <mergeCell ref="Q398:Z398"/>
    <mergeCell ref="AA398:AI398"/>
    <mergeCell ref="AJ394:AJ396"/>
    <mergeCell ref="J395:L395"/>
    <mergeCell ref="M395:P395"/>
    <mergeCell ref="Q395:Z395"/>
    <mergeCell ref="AA395:AI395"/>
    <mergeCell ref="J396:L396"/>
    <mergeCell ref="M396:P396"/>
    <mergeCell ref="D411:H411"/>
    <mergeCell ref="I411:AI411"/>
    <mergeCell ref="C412:AA412"/>
    <mergeCell ref="C397:I398"/>
    <mergeCell ref="J397:P398"/>
    <mergeCell ref="Q397:Z397"/>
    <mergeCell ref="AA397:AI397"/>
    <mergeCell ref="C414:R414"/>
    <mergeCell ref="S414:AI414"/>
    <mergeCell ref="C415:R415"/>
    <mergeCell ref="S415:AI415"/>
    <mergeCell ref="C416:R416"/>
    <mergeCell ref="S416:AI416"/>
    <mergeCell ref="B400:AK400"/>
    <mergeCell ref="B401:B423"/>
    <mergeCell ref="C401:AI401"/>
    <mergeCell ref="C402:C405"/>
    <mergeCell ref="D402:Z402"/>
    <mergeCell ref="AA402:AI402"/>
    <mergeCell ref="AJ402:AJ405"/>
    <mergeCell ref="D403:D404"/>
    <mergeCell ref="E403:K403"/>
    <mergeCell ref="L403:S403"/>
    <mergeCell ref="T403:AA403"/>
    <mergeCell ref="AB403:AI403"/>
    <mergeCell ref="E404:K404"/>
    <mergeCell ref="L404:S404"/>
    <mergeCell ref="T404:AA404"/>
    <mergeCell ref="AB404:AI404"/>
    <mergeCell ref="D405:H405"/>
    <mergeCell ref="I405:AI405"/>
    <mergeCell ref="C406:H406"/>
    <mergeCell ref="I406:AI406"/>
    <mergeCell ref="AJ406:AJ407"/>
    <mergeCell ref="D407:AA407"/>
    <mergeCell ref="AB407:AI407"/>
    <mergeCell ref="C417:AI417"/>
    <mergeCell ref="C418:C423"/>
    <mergeCell ref="D418:V418"/>
    <mergeCell ref="W418:AI418"/>
    <mergeCell ref="AJ418:AJ423"/>
    <mergeCell ref="D419:V419"/>
    <mergeCell ref="W419:AI419"/>
    <mergeCell ref="E420:AA420"/>
    <mergeCell ref="AB420:AI420"/>
    <mergeCell ref="D421:AA421"/>
    <mergeCell ref="AB421:AI421"/>
    <mergeCell ref="D422:D423"/>
    <mergeCell ref="E422:I422"/>
    <mergeCell ref="J422:K422"/>
    <mergeCell ref="L422:V422"/>
    <mergeCell ref="W422:X422"/>
    <mergeCell ref="Y422:AI422"/>
    <mergeCell ref="F423:AA423"/>
    <mergeCell ref="AB423:AI423"/>
    <mergeCell ref="AB412:AI412"/>
    <mergeCell ref="AJ412:AJ413"/>
    <mergeCell ref="D413:H413"/>
    <mergeCell ref="I413:AI413"/>
    <mergeCell ref="C408:AA408"/>
    <mergeCell ref="AB408:AI408"/>
    <mergeCell ref="AJ408:AJ409"/>
    <mergeCell ref="D409:H409"/>
    <mergeCell ref="I409:AI409"/>
    <mergeCell ref="C410:AI410"/>
    <mergeCell ref="B425:AK425"/>
    <mergeCell ref="B426:B432"/>
    <mergeCell ref="C426:AI426"/>
    <mergeCell ref="C427:C432"/>
    <mergeCell ref="D427:V427"/>
    <mergeCell ref="W427:AI427"/>
    <mergeCell ref="AJ427:AJ432"/>
    <mergeCell ref="D428:V428"/>
    <mergeCell ref="W428:AI428"/>
    <mergeCell ref="E429:AA429"/>
    <mergeCell ref="AB429:AI429"/>
    <mergeCell ref="D430:AA430"/>
    <mergeCell ref="AB430:AI430"/>
    <mergeCell ref="D431:D432"/>
    <mergeCell ref="E431:I431"/>
    <mergeCell ref="J431:K431"/>
    <mergeCell ref="L431:V431"/>
    <mergeCell ref="W431:X431"/>
    <mergeCell ref="Y431:AI431"/>
    <mergeCell ref="F432:AA432"/>
    <mergeCell ref="AB432:AI432"/>
    <mergeCell ref="B433:AI433"/>
    <mergeCell ref="B434:B441"/>
    <mergeCell ref="C434:K434"/>
    <mergeCell ref="L434:AI434"/>
    <mergeCell ref="AJ434:AJ441"/>
    <mergeCell ref="C435:K435"/>
    <mergeCell ref="L435:AI435"/>
    <mergeCell ref="C436:K439"/>
    <mergeCell ref="L436:S436"/>
    <mergeCell ref="C456:AI456"/>
    <mergeCell ref="T436:AI436"/>
    <mergeCell ref="L437:S437"/>
    <mergeCell ref="T437:AI437"/>
    <mergeCell ref="L438:S438"/>
    <mergeCell ref="T438:AI438"/>
    <mergeCell ref="L439:S439"/>
    <mergeCell ref="T439:AI439"/>
    <mergeCell ref="C440:C441"/>
    <mergeCell ref="D440:K440"/>
    <mergeCell ref="L440:AI440"/>
    <mergeCell ref="D441:K441"/>
    <mergeCell ref="L441:AI441"/>
    <mergeCell ref="B443:AK443"/>
    <mergeCell ref="C451:AA451"/>
    <mergeCell ref="AB451:AI451"/>
    <mergeCell ref="AJ451:AJ455"/>
    <mergeCell ref="B444:AI444"/>
    <mergeCell ref="C445:AA445"/>
    <mergeCell ref="AB445:AI445"/>
    <mergeCell ref="B446:AI446"/>
    <mergeCell ref="C447:F447"/>
    <mergeCell ref="G447:AI447"/>
    <mergeCell ref="B449:B456"/>
    <mergeCell ref="B448:AI448"/>
    <mergeCell ref="C449:AA449"/>
    <mergeCell ref="AB449:AI449"/>
    <mergeCell ref="AJ449:AJ450"/>
    <mergeCell ref="D450:AA450"/>
    <mergeCell ref="AB450:AI450"/>
    <mergeCell ref="F468:J468"/>
    <mergeCell ref="K468:AI468"/>
    <mergeCell ref="E469:O470"/>
    <mergeCell ref="P469:T469"/>
    <mergeCell ref="U469:Y469"/>
    <mergeCell ref="Z469:AI469"/>
    <mergeCell ref="P470:T470"/>
    <mergeCell ref="C452:C455"/>
    <mergeCell ref="D452:K452"/>
    <mergeCell ref="L452:AI452"/>
    <mergeCell ref="D453:K453"/>
    <mergeCell ref="L453:AI453"/>
    <mergeCell ref="D454:AA454"/>
    <mergeCell ref="AB454:AI454"/>
    <mergeCell ref="E455:AA455"/>
    <mergeCell ref="AB455:AI455"/>
    <mergeCell ref="B458:AK458"/>
    <mergeCell ref="B459:AI459"/>
    <mergeCell ref="B460:AA460"/>
    <mergeCell ref="AB460:AI460"/>
    <mergeCell ref="B461:H461"/>
    <mergeCell ref="I461:AI461"/>
    <mergeCell ref="B462:AI462"/>
    <mergeCell ref="B463:B474"/>
    <mergeCell ref="C463:AA463"/>
    <mergeCell ref="AB463:AI463"/>
    <mergeCell ref="AJ463:AJ474"/>
    <mergeCell ref="C464:C474"/>
    <mergeCell ref="D464:J464"/>
    <mergeCell ref="K464:AI464"/>
    <mergeCell ref="D465:AI465"/>
    <mergeCell ref="D466:D474"/>
    <mergeCell ref="F471:J471"/>
    <mergeCell ref="K471:AI471"/>
    <mergeCell ref="E472:O473"/>
    <mergeCell ref="P472:T472"/>
    <mergeCell ref="U472:Y472"/>
    <mergeCell ref="Z472:AI472"/>
    <mergeCell ref="P473:T473"/>
    <mergeCell ref="U473:Y473"/>
    <mergeCell ref="Z473:AD473"/>
    <mergeCell ref="AE473:AI473"/>
    <mergeCell ref="C477:C483"/>
    <mergeCell ref="D477:AI477"/>
    <mergeCell ref="D478:D482"/>
    <mergeCell ref="E478:J479"/>
    <mergeCell ref="K478:AA478"/>
    <mergeCell ref="AB478:AI478"/>
    <mergeCell ref="K483:AI483"/>
    <mergeCell ref="E466:O467"/>
    <mergeCell ref="P466:T466"/>
    <mergeCell ref="U466:Y466"/>
    <mergeCell ref="Z466:AI466"/>
    <mergeCell ref="P467:T467"/>
    <mergeCell ref="U467:Y467"/>
    <mergeCell ref="Z467:AD467"/>
    <mergeCell ref="AE467:AI467"/>
    <mergeCell ref="K488:AI488"/>
    <mergeCell ref="C484:AA484"/>
    <mergeCell ref="AB484:AI484"/>
    <mergeCell ref="U470:Y470"/>
    <mergeCell ref="Z470:AD470"/>
    <mergeCell ref="AE470:AI470"/>
    <mergeCell ref="F474:J474"/>
    <mergeCell ref="K474:AI474"/>
    <mergeCell ref="B476:AK476"/>
    <mergeCell ref="B477:B483"/>
    <mergeCell ref="B484:B488"/>
    <mergeCell ref="AJ484:AJ488"/>
    <mergeCell ref="C485:C488"/>
    <mergeCell ref="D485:J485"/>
    <mergeCell ref="K485:AI485"/>
    <mergeCell ref="D486:J486"/>
    <mergeCell ref="K486:AI486"/>
    <mergeCell ref="D487:J487"/>
    <mergeCell ref="K487:AI487"/>
    <mergeCell ref="D488:J488"/>
    <mergeCell ref="AJ478:AJ483"/>
    <mergeCell ref="K479:N479"/>
    <mergeCell ref="O479:AI479"/>
    <mergeCell ref="E480:J480"/>
    <mergeCell ref="K480:AI480"/>
    <mergeCell ref="E481:J481"/>
    <mergeCell ref="K481:AI481"/>
    <mergeCell ref="E482:J482"/>
    <mergeCell ref="K482:AI482"/>
    <mergeCell ref="D483:J483"/>
    <mergeCell ref="J494:AI494"/>
    <mergeCell ref="D495:I495"/>
    <mergeCell ref="J495:Q495"/>
    <mergeCell ref="R495:V495"/>
    <mergeCell ref="W495:AI495"/>
    <mergeCell ref="AJ495:AJ496"/>
    <mergeCell ref="E496:I496"/>
    <mergeCell ref="J496:AI496"/>
    <mergeCell ref="W493:AI493"/>
    <mergeCell ref="D497:I497"/>
    <mergeCell ref="J497:Q497"/>
    <mergeCell ref="R497:V497"/>
    <mergeCell ref="W497:AI497"/>
    <mergeCell ref="AJ497:AJ498"/>
    <mergeCell ref="E498:I498"/>
    <mergeCell ref="J498:AI498"/>
    <mergeCell ref="AJ493:AJ494"/>
    <mergeCell ref="E494:I494"/>
    <mergeCell ref="B490:AK490"/>
    <mergeCell ref="B491:AI491"/>
    <mergeCell ref="AJ491:AJ492"/>
    <mergeCell ref="AK491:AK492"/>
    <mergeCell ref="B492:B498"/>
    <mergeCell ref="C492:AI492"/>
    <mergeCell ref="C493:C498"/>
    <mergeCell ref="D493:I493"/>
    <mergeCell ref="J493:Q493"/>
    <mergeCell ref="R493:V493"/>
    <mergeCell ref="AB511:AI511"/>
    <mergeCell ref="AJ511:AJ512"/>
    <mergeCell ref="E512:K512"/>
    <mergeCell ref="L512:AI512"/>
    <mergeCell ref="C513:AA513"/>
    <mergeCell ref="AB513:AI513"/>
    <mergeCell ref="B500:AK500"/>
    <mergeCell ref="B501:B514"/>
    <mergeCell ref="C501:C512"/>
    <mergeCell ref="D501:AI501"/>
    <mergeCell ref="D502:D506"/>
    <mergeCell ref="E502:AA502"/>
    <mergeCell ref="AB502:AI502"/>
    <mergeCell ref="AJ502:AJ504"/>
    <mergeCell ref="E503:E504"/>
    <mergeCell ref="D511:AA511"/>
    <mergeCell ref="F503:M503"/>
    <mergeCell ref="N503:AI503"/>
    <mergeCell ref="F504:AA504"/>
    <mergeCell ref="AB504:AI504"/>
    <mergeCell ref="E505:AA505"/>
    <mergeCell ref="AB505:AI505"/>
    <mergeCell ref="N526:R526"/>
    <mergeCell ref="AJ505:AJ506"/>
    <mergeCell ref="F506:M506"/>
    <mergeCell ref="N506:AI506"/>
    <mergeCell ref="D507:AA507"/>
    <mergeCell ref="AB507:AI507"/>
    <mergeCell ref="AJ507:AJ510"/>
    <mergeCell ref="D508:D510"/>
    <mergeCell ref="E508:K509"/>
    <mergeCell ref="L508:R508"/>
    <mergeCell ref="B516:AK516"/>
    <mergeCell ref="B517:M521"/>
    <mergeCell ref="N517:R521"/>
    <mergeCell ref="S517:W521"/>
    <mergeCell ref="X517:AB521"/>
    <mergeCell ref="AC517:AI521"/>
    <mergeCell ref="AJ517:AJ521"/>
    <mergeCell ref="AK517:AK521"/>
    <mergeCell ref="X522:AB522"/>
    <mergeCell ref="AC522:AI522"/>
    <mergeCell ref="B523:B531"/>
    <mergeCell ref="C523:M523"/>
    <mergeCell ref="N523:R523"/>
    <mergeCell ref="S523:W523"/>
    <mergeCell ref="X523:AB523"/>
    <mergeCell ref="X525:AB525"/>
    <mergeCell ref="AC525:AI525"/>
    <mergeCell ref="C526:M526"/>
    <mergeCell ref="Z508:AI508"/>
    <mergeCell ref="L509:R509"/>
    <mergeCell ref="S509:Y509"/>
    <mergeCell ref="Z509:AD509"/>
    <mergeCell ref="AE509:AI509"/>
    <mergeCell ref="E510:K510"/>
    <mergeCell ref="L510:AI510"/>
    <mergeCell ref="S508:Y508"/>
    <mergeCell ref="C528:M528"/>
    <mergeCell ref="N528:R528"/>
    <mergeCell ref="S528:W528"/>
    <mergeCell ref="X528:AB528"/>
    <mergeCell ref="AJ513:AJ514"/>
    <mergeCell ref="D514:K514"/>
    <mergeCell ref="L514:AI514"/>
    <mergeCell ref="B522:M522"/>
    <mergeCell ref="N522:R522"/>
    <mergeCell ref="S522:W522"/>
    <mergeCell ref="C530:M530"/>
    <mergeCell ref="N530:R530"/>
    <mergeCell ref="S530:W530"/>
    <mergeCell ref="X530:AB530"/>
    <mergeCell ref="AC530:AI530"/>
    <mergeCell ref="C527:M527"/>
    <mergeCell ref="N527:R527"/>
    <mergeCell ref="S527:W527"/>
    <mergeCell ref="X527:AB527"/>
    <mergeCell ref="AC527:AI527"/>
    <mergeCell ref="AJ523:AJ531"/>
    <mergeCell ref="C524:M524"/>
    <mergeCell ref="N524:R524"/>
    <mergeCell ref="S524:W524"/>
    <mergeCell ref="X524:AB524"/>
    <mergeCell ref="AC524:AI524"/>
    <mergeCell ref="C525:M525"/>
    <mergeCell ref="N525:R525"/>
    <mergeCell ref="S525:W525"/>
    <mergeCell ref="C529:M529"/>
    <mergeCell ref="C539:M539"/>
    <mergeCell ref="N539:R539"/>
    <mergeCell ref="S526:W526"/>
    <mergeCell ref="X526:AB526"/>
    <mergeCell ref="AC526:AI526"/>
    <mergeCell ref="AC523:AI523"/>
    <mergeCell ref="N529:R529"/>
    <mergeCell ref="S529:W529"/>
    <mergeCell ref="X529:AB529"/>
    <mergeCell ref="AC529:AI529"/>
    <mergeCell ref="B532:M532"/>
    <mergeCell ref="N532:R532"/>
    <mergeCell ref="S532:W532"/>
    <mergeCell ref="X532:AB532"/>
    <mergeCell ref="AC532:AI532"/>
    <mergeCell ref="C538:M538"/>
    <mergeCell ref="N538:R538"/>
    <mergeCell ref="S538:W538"/>
    <mergeCell ref="X538:AB538"/>
    <mergeCell ref="AC538:AI538"/>
    <mergeCell ref="AC533:AI533"/>
    <mergeCell ref="AC535:AI535"/>
    <mergeCell ref="C536:M536"/>
    <mergeCell ref="N536:R536"/>
    <mergeCell ref="S536:W536"/>
    <mergeCell ref="C531:M531"/>
    <mergeCell ref="N531:R531"/>
    <mergeCell ref="S531:W531"/>
    <mergeCell ref="X531:AB531"/>
    <mergeCell ref="AC531:AI531"/>
    <mergeCell ref="AC528:AI528"/>
    <mergeCell ref="C535:M535"/>
    <mergeCell ref="N535:R535"/>
    <mergeCell ref="S535:W535"/>
    <mergeCell ref="X535:AB535"/>
    <mergeCell ref="B533:B543"/>
    <mergeCell ref="C533:M533"/>
    <mergeCell ref="N533:R533"/>
    <mergeCell ref="S533:W533"/>
    <mergeCell ref="X533:AB533"/>
    <mergeCell ref="N540:R540"/>
    <mergeCell ref="S540:W540"/>
    <mergeCell ref="X540:AB540"/>
    <mergeCell ref="AC540:AI540"/>
    <mergeCell ref="C541:M541"/>
    <mergeCell ref="N541:R541"/>
    <mergeCell ref="S541:W541"/>
    <mergeCell ref="X541:AB541"/>
    <mergeCell ref="AC541:AI541"/>
    <mergeCell ref="X546:AB546"/>
    <mergeCell ref="AC546:AI546"/>
    <mergeCell ref="C542:M542"/>
    <mergeCell ref="N542:R542"/>
    <mergeCell ref="S542:W542"/>
    <mergeCell ref="X542:AB542"/>
    <mergeCell ref="AC542:AI542"/>
    <mergeCell ref="C543:M543"/>
    <mergeCell ref="N543:R543"/>
    <mergeCell ref="S543:W543"/>
    <mergeCell ref="B546:M546"/>
    <mergeCell ref="N546:R546"/>
    <mergeCell ref="S546:W546"/>
    <mergeCell ref="B547:B551"/>
    <mergeCell ref="C547:M547"/>
    <mergeCell ref="N547:R547"/>
    <mergeCell ref="C537:M537"/>
    <mergeCell ref="N537:R537"/>
    <mergeCell ref="S537:W537"/>
    <mergeCell ref="X537:AB537"/>
    <mergeCell ref="AC537:AI537"/>
    <mergeCell ref="B545:AK545"/>
    <mergeCell ref="S539:W539"/>
    <mergeCell ref="X543:AB543"/>
    <mergeCell ref="AC543:AI543"/>
    <mergeCell ref="C540:M540"/>
    <mergeCell ref="AJ547:AJ551"/>
    <mergeCell ref="C548:M548"/>
    <mergeCell ref="N548:R548"/>
    <mergeCell ref="S548:W548"/>
    <mergeCell ref="X548:AB548"/>
    <mergeCell ref="AC548:AI548"/>
    <mergeCell ref="C549:M549"/>
    <mergeCell ref="N549:R549"/>
    <mergeCell ref="S549:W549"/>
    <mergeCell ref="X549:AB549"/>
    <mergeCell ref="AJ533:AJ543"/>
    <mergeCell ref="C534:M534"/>
    <mergeCell ref="N534:R534"/>
    <mergeCell ref="S534:W534"/>
    <mergeCell ref="X534:AB534"/>
    <mergeCell ref="AC534:AI534"/>
    <mergeCell ref="X539:AB539"/>
    <mergeCell ref="AC539:AI539"/>
    <mergeCell ref="X536:AB536"/>
    <mergeCell ref="AC536:AI536"/>
    <mergeCell ref="C555:M555"/>
    <mergeCell ref="N555:R555"/>
    <mergeCell ref="S555:W555"/>
    <mergeCell ref="X555:AB555"/>
    <mergeCell ref="AC555:AI555"/>
    <mergeCell ref="AC553:AI553"/>
    <mergeCell ref="X550:AB550"/>
    <mergeCell ref="AC550:AI550"/>
    <mergeCell ref="C551:M551"/>
    <mergeCell ref="N551:R551"/>
    <mergeCell ref="S551:W551"/>
    <mergeCell ref="X551:AB551"/>
    <mergeCell ref="AC551:AI551"/>
    <mergeCell ref="S552:W552"/>
    <mergeCell ref="X552:AB552"/>
    <mergeCell ref="AC552:AI552"/>
    <mergeCell ref="B553:B556"/>
    <mergeCell ref="C553:M553"/>
    <mergeCell ref="N553:R553"/>
    <mergeCell ref="S553:W553"/>
    <mergeCell ref="X553:AB553"/>
    <mergeCell ref="X554:AB554"/>
    <mergeCell ref="AC554:AI554"/>
    <mergeCell ref="D558:AJ558"/>
    <mergeCell ref="S547:W547"/>
    <mergeCell ref="X547:AB547"/>
    <mergeCell ref="AC547:AI547"/>
    <mergeCell ref="AC549:AI549"/>
    <mergeCell ref="C550:M550"/>
    <mergeCell ref="N550:R550"/>
    <mergeCell ref="S550:W550"/>
    <mergeCell ref="B552:M552"/>
    <mergeCell ref="N552:R552"/>
    <mergeCell ref="N561:AK561"/>
    <mergeCell ref="AL561:AL562"/>
    <mergeCell ref="D562:M562"/>
    <mergeCell ref="N562:AK562"/>
    <mergeCell ref="C556:M556"/>
    <mergeCell ref="N556:R556"/>
    <mergeCell ref="S556:W556"/>
    <mergeCell ref="X556:AB556"/>
    <mergeCell ref="AC556:AI556"/>
    <mergeCell ref="B558:C562"/>
    <mergeCell ref="AJ553:AJ556"/>
    <mergeCell ref="C554:M554"/>
    <mergeCell ref="N554:R554"/>
    <mergeCell ref="S554:W554"/>
    <mergeCell ref="AK558:AL560"/>
    <mergeCell ref="AM558:AM562"/>
    <mergeCell ref="D559:AA559"/>
    <mergeCell ref="AB559:AJ559"/>
    <mergeCell ref="D560:AJ560"/>
    <mergeCell ref="D561:M561"/>
    <mergeCell ref="C36:J36"/>
    <mergeCell ref="K36:R36"/>
    <mergeCell ref="C37:J37"/>
    <mergeCell ref="K37:R37"/>
    <mergeCell ref="C38:J38"/>
    <mergeCell ref="K38:R38"/>
    <mergeCell ref="C33:J33"/>
    <mergeCell ref="K33:R33"/>
    <mergeCell ref="C34:J34"/>
    <mergeCell ref="K34:R34"/>
    <mergeCell ref="C35:J35"/>
    <mergeCell ref="K35:R35"/>
    <mergeCell ref="C30:J30"/>
    <mergeCell ref="K30:R30"/>
    <mergeCell ref="C31:J31"/>
    <mergeCell ref="K31:R31"/>
    <mergeCell ref="C32:J32"/>
    <mergeCell ref="K32:R32"/>
    <mergeCell ref="C48:J48"/>
    <mergeCell ref="K48:R48"/>
    <mergeCell ref="C49:J49"/>
    <mergeCell ref="K49:R49"/>
    <mergeCell ref="C50:J50"/>
    <mergeCell ref="K50:R50"/>
    <mergeCell ref="C45:J45"/>
    <mergeCell ref="K45:R45"/>
    <mergeCell ref="C46:J46"/>
    <mergeCell ref="K46:R46"/>
    <mergeCell ref="C47:J47"/>
    <mergeCell ref="K47:R47"/>
    <mergeCell ref="C39:J39"/>
    <mergeCell ref="K39:R39"/>
    <mergeCell ref="C40:J40"/>
    <mergeCell ref="K40:R40"/>
    <mergeCell ref="C44:J44"/>
    <mergeCell ref="K44:R44"/>
    <mergeCell ref="B43:AI43"/>
    <mergeCell ref="B44:B52"/>
    <mergeCell ref="B73:J73"/>
    <mergeCell ref="K73:R73"/>
    <mergeCell ref="C75:J75"/>
    <mergeCell ref="K75:R75"/>
    <mergeCell ref="C76:J76"/>
    <mergeCell ref="K76:R76"/>
    <mergeCell ref="C70:J70"/>
    <mergeCell ref="K70:R70"/>
    <mergeCell ref="C71:J71"/>
    <mergeCell ref="K71:R71"/>
    <mergeCell ref="C72:J72"/>
    <mergeCell ref="K72:R72"/>
    <mergeCell ref="C64:J64"/>
    <mergeCell ref="K64:R64"/>
    <mergeCell ref="C65:J65"/>
    <mergeCell ref="K65:R65"/>
    <mergeCell ref="C66:J66"/>
    <mergeCell ref="K66:R66"/>
    <mergeCell ref="D218:Q218"/>
    <mergeCell ref="R218:AI218"/>
    <mergeCell ref="D219:Q219"/>
    <mergeCell ref="R219:AI219"/>
    <mergeCell ref="D260:AA260"/>
    <mergeCell ref="AB260:AI260"/>
    <mergeCell ref="AB259:AI259"/>
    <mergeCell ref="D252:AA252"/>
    <mergeCell ref="AB252:AI252"/>
    <mergeCell ref="D253:AA253"/>
    <mergeCell ref="B104:AA104"/>
    <mergeCell ref="AB104:AI104"/>
    <mergeCell ref="D216:Q216"/>
    <mergeCell ref="R216:AI216"/>
    <mergeCell ref="D217:Q217"/>
    <mergeCell ref="R217:AI217"/>
    <mergeCell ref="T199:W199"/>
    <mergeCell ref="X199:AA199"/>
    <mergeCell ref="D200:K200"/>
    <mergeCell ref="L200:O200"/>
  </mergeCells>
  <phoneticPr fontId="4"/>
  <pageMargins left="0.7" right="0.7" top="0.75" bottom="0.75" header="0.3" footer="0.3"/>
  <pageSetup paperSize="9" scale="71" orientation="landscape" r:id="rId1"/>
  <headerFooter alignWithMargins="0">
    <oddFooter>&amp;P / &amp;N ページ</oddFooter>
  </headerFooter>
  <rowBreaks count="28" manualBreakCount="28">
    <brk id="24" max="16383" man="1"/>
    <brk id="41" max="16383" man="1"/>
    <brk id="54" max="16383" man="1"/>
    <brk id="67" max="16383" man="1"/>
    <brk id="79" max="16383" man="1"/>
    <brk id="105" max="16383" man="1"/>
    <brk id="123" max="16383" man="1"/>
    <brk id="156" max="38" man="1"/>
    <brk id="180" max="16383" man="1"/>
    <brk id="205" max="16383" man="1"/>
    <brk id="220" max="16383" man="1"/>
    <brk id="247" max="38" man="1"/>
    <brk id="276" max="38" man="1"/>
    <brk id="294" max="16383" man="1"/>
    <brk id="311" max="16383" man="1"/>
    <brk id="329" max="16383" man="1"/>
    <brk id="355" max="16383" man="1"/>
    <brk id="376" max="16383" man="1"/>
    <brk id="399" max="16383" man="1"/>
    <brk id="424" max="16383" man="1"/>
    <brk id="442" max="16383" man="1"/>
    <brk id="457" max="16383" man="1"/>
    <brk id="475" max="16383" man="1"/>
    <brk id="489" max="16383" man="1"/>
    <brk id="499" max="16383" man="1"/>
    <brk id="515" max="16383" man="1"/>
    <brk id="544" max="16383" man="1"/>
    <brk id="5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453"/>
  <sheetViews>
    <sheetView view="pageBreakPreview" zoomScale="70" zoomScaleNormal="85" zoomScaleSheetLayoutView="70"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2" width="2.625" style="1"/>
    <col min="43" max="43" width="6" style="1" bestFit="1" customWidth="1"/>
    <col min="44"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350"/>
      <c r="AK1" s="350"/>
    </row>
    <row r="2" spans="2:39" ht="42" customHeight="1" x14ac:dyDescent="0.4">
      <c r="B2" s="1021" t="s">
        <v>1228</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350"/>
      <c r="AK2" s="350"/>
    </row>
    <row r="3" spans="2:39"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350"/>
      <c r="AK3" s="350"/>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350"/>
      <c r="AK4" s="350"/>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350"/>
      <c r="AK5" s="350"/>
    </row>
    <row r="6" spans="2:39"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39" s="27" customFormat="1" ht="21" customHeight="1" x14ac:dyDescent="0.4">
      <c r="B7" s="28" t="s">
        <v>11</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30"/>
      <c r="AM7" s="30"/>
    </row>
    <row r="8" spans="2:39" ht="21"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0"/>
      <c r="AM8" s="30"/>
    </row>
    <row r="9" spans="2:39" ht="97.5" customHeight="1" x14ac:dyDescent="0.4">
      <c r="B9" s="315"/>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30"/>
      <c r="AM9" s="30"/>
    </row>
    <row r="10" spans="2:39" ht="21" customHeight="1" x14ac:dyDescent="0.4">
      <c r="B10" s="169"/>
      <c r="C10" s="310"/>
      <c r="D10" s="265"/>
      <c r="E10" s="265"/>
      <c r="F10" s="265"/>
      <c r="G10" s="265"/>
      <c r="H10" s="266"/>
      <c r="I10" s="52"/>
      <c r="J10" s="53"/>
      <c r="K10" s="53"/>
      <c r="L10" s="53"/>
      <c r="M10" s="53"/>
      <c r="N10" s="53"/>
      <c r="O10" s="54"/>
      <c r="P10" s="55" t="s">
        <v>18</v>
      </c>
      <c r="Q10" s="56"/>
      <c r="R10" s="56"/>
      <c r="S10" s="56"/>
      <c r="T10" s="56"/>
      <c r="U10" s="56"/>
      <c r="V10" s="56"/>
      <c r="W10" s="56"/>
      <c r="X10" s="57"/>
      <c r="Y10" s="58"/>
      <c r="Z10" s="20"/>
      <c r="AA10" s="20"/>
      <c r="AB10" s="20"/>
      <c r="AC10" s="20"/>
      <c r="AD10" s="20"/>
      <c r="AE10" s="20"/>
      <c r="AF10" s="20"/>
      <c r="AG10" s="20"/>
      <c r="AH10" s="20"/>
      <c r="AI10" s="21"/>
      <c r="AJ10" s="59"/>
      <c r="AK10" s="47"/>
      <c r="AL10" s="30"/>
      <c r="AM10" s="30"/>
    </row>
    <row r="11" spans="2:39" ht="21" customHeight="1" x14ac:dyDescent="0.4">
      <c r="B11" s="127"/>
      <c r="C11" s="310"/>
      <c r="D11" s="265"/>
      <c r="E11" s="265"/>
      <c r="F11" s="265"/>
      <c r="G11" s="265"/>
      <c r="H11" s="266"/>
      <c r="I11" s="111" t="s">
        <v>19</v>
      </c>
      <c r="J11" s="161"/>
      <c r="K11" s="161"/>
      <c r="L11" s="161"/>
      <c r="M11" s="161"/>
      <c r="N11" s="161"/>
      <c r="O11" s="172"/>
      <c r="P11" s="63" t="s">
        <v>20</v>
      </c>
      <c r="Q11" s="64"/>
      <c r="R11" s="64"/>
      <c r="S11" s="716"/>
      <c r="T11" s="764"/>
      <c r="U11" s="763"/>
      <c r="V11" s="763"/>
      <c r="W11" s="763"/>
      <c r="X11" s="763"/>
      <c r="Y11" s="763"/>
      <c r="Z11" s="763"/>
      <c r="AA11" s="763"/>
      <c r="AB11" s="763"/>
      <c r="AC11" s="763"/>
      <c r="AD11" s="763"/>
      <c r="AE11" s="763"/>
      <c r="AF11" s="763"/>
      <c r="AG11" s="763"/>
      <c r="AH11" s="763"/>
      <c r="AI11" s="762"/>
      <c r="AJ11" s="59"/>
      <c r="AK11" s="47"/>
      <c r="AL11" s="30"/>
      <c r="AM11" s="30"/>
    </row>
    <row r="12" spans="2:39" ht="21" customHeight="1" x14ac:dyDescent="0.4">
      <c r="B12" s="127"/>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47"/>
      <c r="AL12" s="30"/>
      <c r="AM12" s="30"/>
    </row>
    <row r="13" spans="2:39" ht="21" customHeight="1" x14ac:dyDescent="0.4">
      <c r="B13" s="127"/>
      <c r="C13" s="310"/>
      <c r="D13" s="265"/>
      <c r="E13" s="265"/>
      <c r="F13" s="265"/>
      <c r="G13" s="265"/>
      <c r="H13" s="266"/>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47"/>
      <c r="AL13" s="30"/>
      <c r="AM13" s="30"/>
    </row>
    <row r="14" spans="2:39" ht="21" customHeight="1" x14ac:dyDescent="0.4">
      <c r="B14" s="127"/>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47"/>
      <c r="AL14" s="30"/>
      <c r="AM14" s="30"/>
    </row>
    <row r="15" spans="2:39" ht="21" customHeight="1" x14ac:dyDescent="0.4">
      <c r="B15" s="127"/>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17</v>
      </c>
      <c r="AK15" s="47"/>
      <c r="AL15" s="30"/>
      <c r="AM15" s="30"/>
    </row>
    <row r="16" spans="2:39" ht="21" customHeight="1" x14ac:dyDescent="0.4">
      <c r="B16" s="127"/>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47"/>
      <c r="AL16" s="30"/>
      <c r="AM16" s="30"/>
    </row>
    <row r="17" spans="2:39" ht="21" customHeight="1" x14ac:dyDescent="0.4">
      <c r="B17" s="127"/>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30"/>
      <c r="AM17" s="30"/>
    </row>
    <row r="18" spans="2:39" ht="21" customHeight="1" x14ac:dyDescent="0.4">
      <c r="B18" s="127"/>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47"/>
      <c r="AL18" s="30"/>
      <c r="AM18" s="30"/>
    </row>
    <row r="19" spans="2:39" ht="21" customHeight="1" x14ac:dyDescent="0.4">
      <c r="B19" s="127"/>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114"/>
      <c r="AD19" s="114"/>
      <c r="AE19" s="114"/>
      <c r="AF19" s="114"/>
      <c r="AG19" s="114"/>
      <c r="AH19" s="114"/>
      <c r="AI19" s="115"/>
      <c r="AJ19" s="98"/>
      <c r="AK19" s="47"/>
      <c r="AL19" s="30"/>
      <c r="AM19" s="30"/>
    </row>
    <row r="20" spans="2:39" ht="21" customHeight="1" x14ac:dyDescent="0.4">
      <c r="B20" s="127"/>
      <c r="C20" s="127"/>
      <c r="D20" s="127"/>
      <c r="E20" s="127"/>
      <c r="F20" s="127"/>
      <c r="G20" s="127"/>
      <c r="H20" s="127"/>
      <c r="I20" s="120"/>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47"/>
      <c r="AL20" s="30"/>
      <c r="AM20" s="30"/>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30"/>
      <c r="AM21" s="30"/>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47"/>
      <c r="AL22" s="30"/>
      <c r="AM22" s="30"/>
    </row>
    <row r="23" spans="2:39" ht="21" customHeight="1" x14ac:dyDescent="0.4">
      <c r="B23" s="130" t="s">
        <v>32</v>
      </c>
      <c r="C23" s="131"/>
      <c r="D23" s="131"/>
      <c r="E23" s="131"/>
      <c r="F23" s="131"/>
      <c r="G23" s="131"/>
      <c r="H23" s="131"/>
      <c r="I23" s="131"/>
      <c r="J23" s="131"/>
      <c r="K23" s="131"/>
      <c r="L23" s="131"/>
      <c r="M23" s="131"/>
      <c r="N23" s="131"/>
      <c r="O23" s="132"/>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30"/>
      <c r="AM23" s="30"/>
    </row>
    <row r="24" spans="2:39" ht="21" customHeight="1" x14ac:dyDescent="0.4">
      <c r="B24" s="1060"/>
      <c r="C24" s="1060"/>
      <c r="D24" s="1060"/>
      <c r="E24" s="1060"/>
      <c r="F24" s="1060"/>
      <c r="G24" s="1060"/>
      <c r="H24" s="1060"/>
      <c r="I24" s="1060"/>
      <c r="J24" s="1060"/>
      <c r="K24" s="1060"/>
      <c r="L24" s="1060"/>
      <c r="M24" s="1060"/>
      <c r="N24" s="1060"/>
      <c r="O24" s="1060"/>
      <c r="P24" s="1059"/>
      <c r="Q24" s="1059"/>
      <c r="R24" s="1059"/>
      <c r="S24" s="1059"/>
      <c r="T24" s="1059"/>
      <c r="U24" s="1059"/>
      <c r="V24" s="1059"/>
      <c r="W24" s="1059"/>
      <c r="X24" s="1059"/>
      <c r="Y24" s="1059"/>
      <c r="Z24" s="1059"/>
      <c r="AA24" s="1059"/>
      <c r="AB24" s="1059"/>
      <c r="AC24" s="1059"/>
      <c r="AD24" s="1059"/>
      <c r="AE24" s="1059"/>
      <c r="AF24" s="1059"/>
      <c r="AG24" s="1059"/>
      <c r="AH24" s="1059"/>
      <c r="AI24" s="1059"/>
      <c r="AJ24" s="659"/>
      <c r="AK24" s="659"/>
      <c r="AL24" s="30"/>
      <c r="AM24" s="30"/>
    </row>
    <row r="25" spans="2:39"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30"/>
      <c r="AM25" s="30"/>
    </row>
    <row r="26" spans="2:39" ht="21" customHeight="1" x14ac:dyDescent="0.4">
      <c r="B26" s="378" t="s">
        <v>34</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4" t="s">
        <v>13</v>
      </c>
      <c r="AK26" s="144" t="s">
        <v>14</v>
      </c>
      <c r="AL26" s="30"/>
      <c r="AM26" s="30"/>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381"/>
      <c r="X27" s="381"/>
      <c r="Y27" s="381"/>
      <c r="Z27" s="381"/>
      <c r="AA27" s="381"/>
      <c r="AB27" s="382"/>
      <c r="AC27" s="383" t="s">
        <v>38</v>
      </c>
      <c r="AD27" s="384"/>
      <c r="AE27" s="384"/>
      <c r="AF27" s="384"/>
      <c r="AG27" s="384"/>
      <c r="AH27" s="384"/>
      <c r="AI27" s="385"/>
      <c r="AJ27" s="246"/>
      <c r="AK27" s="145"/>
      <c r="AL27" s="30"/>
      <c r="AM27" s="30"/>
    </row>
    <row r="28" spans="2:39"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246"/>
      <c r="AK28" s="145"/>
      <c r="AL28" s="30"/>
      <c r="AM28" s="30"/>
    </row>
    <row r="29" spans="2:39" ht="35.1" customHeight="1" x14ac:dyDescent="0.4">
      <c r="B29" s="167"/>
      <c r="C29" s="121" t="s">
        <v>259</v>
      </c>
      <c r="D29" s="151"/>
      <c r="E29" s="151"/>
      <c r="F29" s="151"/>
      <c r="G29" s="151"/>
      <c r="H29" s="151"/>
      <c r="I29" s="151"/>
      <c r="J29" s="152"/>
      <c r="K29" s="43"/>
      <c r="L29" s="114"/>
      <c r="M29" s="114"/>
      <c r="N29" s="114"/>
      <c r="O29" s="114"/>
      <c r="P29" s="114"/>
      <c r="Q29" s="114"/>
      <c r="R29" s="115"/>
      <c r="S29" s="97"/>
      <c r="T29" s="20"/>
      <c r="U29" s="21"/>
      <c r="V29" s="97"/>
      <c r="W29" s="20"/>
      <c r="X29" s="20"/>
      <c r="Y29" s="20"/>
      <c r="Z29" s="20"/>
      <c r="AA29" s="20"/>
      <c r="AB29" s="21"/>
      <c r="AC29" s="97"/>
      <c r="AD29" s="20"/>
      <c r="AE29" s="20"/>
      <c r="AF29" s="20"/>
      <c r="AG29" s="20"/>
      <c r="AH29" s="20"/>
      <c r="AI29" s="21"/>
      <c r="AJ29" s="93" t="s">
        <v>17</v>
      </c>
      <c r="AK29" s="47"/>
      <c r="AL29" s="30"/>
      <c r="AM29" s="30"/>
    </row>
    <row r="30" spans="2:39" ht="35.1" customHeight="1" x14ac:dyDescent="0.4">
      <c r="B30" s="168"/>
      <c r="C30" s="121" t="s">
        <v>260</v>
      </c>
      <c r="D30" s="151"/>
      <c r="E30" s="151"/>
      <c r="F30" s="151"/>
      <c r="G30" s="151"/>
      <c r="H30" s="151"/>
      <c r="I30" s="151"/>
      <c r="J30" s="152"/>
      <c r="K30" s="43"/>
      <c r="L30" s="114"/>
      <c r="M30" s="114"/>
      <c r="N30" s="114"/>
      <c r="O30" s="114"/>
      <c r="P30" s="114"/>
      <c r="Q30" s="114"/>
      <c r="R30" s="115"/>
      <c r="S30" s="97"/>
      <c r="T30" s="20"/>
      <c r="U30" s="21"/>
      <c r="V30" s="97"/>
      <c r="W30" s="20"/>
      <c r="X30" s="20"/>
      <c r="Y30" s="20"/>
      <c r="Z30" s="20"/>
      <c r="AA30" s="20"/>
      <c r="AB30" s="21"/>
      <c r="AC30" s="97"/>
      <c r="AD30" s="20"/>
      <c r="AE30" s="20"/>
      <c r="AF30" s="20"/>
      <c r="AG30" s="20"/>
      <c r="AH30" s="20"/>
      <c r="AI30" s="21"/>
      <c r="AJ30" s="98"/>
      <c r="AK30" s="47"/>
      <c r="AL30" s="30"/>
      <c r="AM30" s="30"/>
    </row>
    <row r="31" spans="2:39" ht="35.1" customHeight="1" x14ac:dyDescent="0.4">
      <c r="B31" s="168"/>
      <c r="C31" s="121" t="s">
        <v>261</v>
      </c>
      <c r="D31" s="151"/>
      <c r="E31" s="151"/>
      <c r="F31" s="151"/>
      <c r="G31" s="151"/>
      <c r="H31" s="151"/>
      <c r="I31" s="151"/>
      <c r="J31" s="152"/>
      <c r="K31" s="43"/>
      <c r="L31" s="114"/>
      <c r="M31" s="114"/>
      <c r="N31" s="114"/>
      <c r="O31" s="114"/>
      <c r="P31" s="114"/>
      <c r="Q31" s="114"/>
      <c r="R31" s="115"/>
      <c r="S31" s="97"/>
      <c r="T31" s="20"/>
      <c r="U31" s="21"/>
      <c r="V31" s="97"/>
      <c r="W31" s="20"/>
      <c r="X31" s="20"/>
      <c r="Y31" s="20"/>
      <c r="Z31" s="20"/>
      <c r="AA31" s="20"/>
      <c r="AB31" s="21"/>
      <c r="AC31" s="97"/>
      <c r="AD31" s="20"/>
      <c r="AE31" s="20"/>
      <c r="AF31" s="20"/>
      <c r="AG31" s="20"/>
      <c r="AH31" s="20"/>
      <c r="AI31" s="21"/>
      <c r="AJ31" s="98"/>
      <c r="AK31" s="47"/>
      <c r="AL31" s="30"/>
      <c r="AM31" s="30"/>
    </row>
    <row r="32" spans="2:39" ht="35.1" customHeight="1" x14ac:dyDescent="0.4">
      <c r="B32" s="168"/>
      <c r="C32" s="121" t="s">
        <v>678</v>
      </c>
      <c r="D32" s="151"/>
      <c r="E32" s="151"/>
      <c r="F32" s="151"/>
      <c r="G32" s="151"/>
      <c r="H32" s="151"/>
      <c r="I32" s="151"/>
      <c r="J32" s="152"/>
      <c r="K32" s="43"/>
      <c r="L32" s="114"/>
      <c r="M32" s="114"/>
      <c r="N32" s="114"/>
      <c r="O32" s="114"/>
      <c r="P32" s="114"/>
      <c r="Q32" s="114"/>
      <c r="R32" s="115"/>
      <c r="S32" s="97"/>
      <c r="T32" s="20"/>
      <c r="U32" s="21"/>
      <c r="V32" s="97"/>
      <c r="W32" s="20"/>
      <c r="X32" s="20"/>
      <c r="Y32" s="20"/>
      <c r="Z32" s="20"/>
      <c r="AA32" s="20"/>
      <c r="AB32" s="21"/>
      <c r="AC32" s="97"/>
      <c r="AD32" s="20"/>
      <c r="AE32" s="20"/>
      <c r="AF32" s="20"/>
      <c r="AG32" s="20"/>
      <c r="AH32" s="20"/>
      <c r="AI32" s="21"/>
      <c r="AJ32" s="98"/>
      <c r="AK32" s="47"/>
      <c r="AL32" s="30"/>
      <c r="AM32" s="30"/>
    </row>
    <row r="33" spans="2:39" ht="35.1" customHeight="1" x14ac:dyDescent="0.4">
      <c r="B33" s="168"/>
      <c r="C33" s="121" t="s">
        <v>262</v>
      </c>
      <c r="D33" s="151"/>
      <c r="E33" s="151"/>
      <c r="F33" s="151"/>
      <c r="G33" s="151"/>
      <c r="H33" s="151"/>
      <c r="I33" s="151"/>
      <c r="J33" s="152"/>
      <c r="K33" s="43"/>
      <c r="L33" s="114"/>
      <c r="M33" s="114"/>
      <c r="N33" s="114"/>
      <c r="O33" s="114"/>
      <c r="P33" s="114"/>
      <c r="Q33" s="114"/>
      <c r="R33" s="115"/>
      <c r="S33" s="97"/>
      <c r="T33" s="20"/>
      <c r="U33" s="21"/>
      <c r="V33" s="97"/>
      <c r="W33" s="20"/>
      <c r="X33" s="20"/>
      <c r="Y33" s="20"/>
      <c r="Z33" s="20"/>
      <c r="AA33" s="20"/>
      <c r="AB33" s="21"/>
      <c r="AC33" s="97"/>
      <c r="AD33" s="20"/>
      <c r="AE33" s="20"/>
      <c r="AF33" s="20"/>
      <c r="AG33" s="20"/>
      <c r="AH33" s="20"/>
      <c r="AI33" s="21"/>
      <c r="AJ33" s="98"/>
      <c r="AK33" s="47"/>
      <c r="AL33" s="30"/>
      <c r="AM33" s="30"/>
    </row>
    <row r="34" spans="2:39" ht="35.1" customHeight="1" x14ac:dyDescent="0.4">
      <c r="B34" s="168"/>
      <c r="C34" s="121" t="s">
        <v>45</v>
      </c>
      <c r="D34" s="151"/>
      <c r="E34" s="151"/>
      <c r="F34" s="151"/>
      <c r="G34" s="151"/>
      <c r="H34" s="151"/>
      <c r="I34" s="151"/>
      <c r="J34" s="152"/>
      <c r="K34" s="43"/>
      <c r="L34" s="114"/>
      <c r="M34" s="114"/>
      <c r="N34" s="114"/>
      <c r="O34" s="114"/>
      <c r="P34" s="114"/>
      <c r="Q34" s="114"/>
      <c r="R34" s="115"/>
      <c r="S34" s="97"/>
      <c r="T34" s="20"/>
      <c r="U34" s="21"/>
      <c r="V34" s="97"/>
      <c r="W34" s="20"/>
      <c r="X34" s="20"/>
      <c r="Y34" s="20"/>
      <c r="Z34" s="20"/>
      <c r="AA34" s="20"/>
      <c r="AB34" s="21"/>
      <c r="AC34" s="97"/>
      <c r="AD34" s="20"/>
      <c r="AE34" s="20"/>
      <c r="AF34" s="20"/>
      <c r="AG34" s="20"/>
      <c r="AH34" s="20"/>
      <c r="AI34" s="21"/>
      <c r="AJ34" s="98"/>
      <c r="AK34" s="47"/>
      <c r="AL34" s="30"/>
      <c r="AM34" s="30"/>
    </row>
    <row r="35" spans="2:39" ht="35.1" customHeight="1" x14ac:dyDescent="0.4">
      <c r="B35" s="168"/>
      <c r="C35" s="121" t="s">
        <v>263</v>
      </c>
      <c r="D35" s="151"/>
      <c r="E35" s="151"/>
      <c r="F35" s="151"/>
      <c r="G35" s="151"/>
      <c r="H35" s="151"/>
      <c r="I35" s="151"/>
      <c r="J35" s="152"/>
      <c r="K35" s="43"/>
      <c r="L35" s="114"/>
      <c r="M35" s="114"/>
      <c r="N35" s="114"/>
      <c r="O35" s="114"/>
      <c r="P35" s="114"/>
      <c r="Q35" s="114"/>
      <c r="R35" s="115"/>
      <c r="S35" s="97"/>
      <c r="T35" s="20"/>
      <c r="U35" s="21"/>
      <c r="V35" s="97"/>
      <c r="W35" s="20"/>
      <c r="X35" s="20"/>
      <c r="Y35" s="20"/>
      <c r="Z35" s="20"/>
      <c r="AA35" s="20"/>
      <c r="AB35" s="21"/>
      <c r="AC35" s="97"/>
      <c r="AD35" s="20"/>
      <c r="AE35" s="20"/>
      <c r="AF35" s="20"/>
      <c r="AG35" s="20"/>
      <c r="AH35" s="20"/>
      <c r="AI35" s="21"/>
      <c r="AJ35" s="98"/>
      <c r="AK35" s="47"/>
      <c r="AL35" s="30"/>
      <c r="AM35" s="30"/>
    </row>
    <row r="36" spans="2:39" ht="35.1" customHeight="1" x14ac:dyDescent="0.4">
      <c r="B36" s="168"/>
      <c r="C36" s="121" t="s">
        <v>264</v>
      </c>
      <c r="D36" s="151"/>
      <c r="E36" s="151"/>
      <c r="F36" s="151"/>
      <c r="G36" s="151"/>
      <c r="H36" s="151"/>
      <c r="I36" s="151"/>
      <c r="J36" s="152"/>
      <c r="K36" s="43"/>
      <c r="L36" s="114"/>
      <c r="M36" s="114"/>
      <c r="N36" s="114"/>
      <c r="O36" s="114"/>
      <c r="P36" s="114"/>
      <c r="Q36" s="114"/>
      <c r="R36" s="115"/>
      <c r="S36" s="97"/>
      <c r="T36" s="20"/>
      <c r="U36" s="21"/>
      <c r="V36" s="97"/>
      <c r="W36" s="20"/>
      <c r="X36" s="20"/>
      <c r="Y36" s="20"/>
      <c r="Z36" s="20"/>
      <c r="AA36" s="20"/>
      <c r="AB36" s="21"/>
      <c r="AC36" s="97"/>
      <c r="AD36" s="20"/>
      <c r="AE36" s="20"/>
      <c r="AF36" s="20"/>
      <c r="AG36" s="20"/>
      <c r="AH36" s="20"/>
      <c r="AI36" s="21"/>
      <c r="AJ36" s="98"/>
      <c r="AK36" s="47"/>
      <c r="AL36" s="30"/>
      <c r="AM36" s="30"/>
    </row>
    <row r="37" spans="2:39" ht="35.1" customHeight="1" x14ac:dyDescent="0.4">
      <c r="B37" s="168"/>
      <c r="C37" s="121" t="s">
        <v>265</v>
      </c>
      <c r="D37" s="151"/>
      <c r="E37" s="151"/>
      <c r="F37" s="151"/>
      <c r="G37" s="151"/>
      <c r="H37" s="151"/>
      <c r="I37" s="151"/>
      <c r="J37" s="152"/>
      <c r="K37" s="43"/>
      <c r="L37" s="114"/>
      <c r="M37" s="114"/>
      <c r="N37" s="114"/>
      <c r="O37" s="114"/>
      <c r="P37" s="114"/>
      <c r="Q37" s="114"/>
      <c r="R37" s="115"/>
      <c r="S37" s="97"/>
      <c r="T37" s="20"/>
      <c r="U37" s="21"/>
      <c r="V37" s="97"/>
      <c r="W37" s="20"/>
      <c r="X37" s="20"/>
      <c r="Y37" s="20"/>
      <c r="Z37" s="20"/>
      <c r="AA37" s="20"/>
      <c r="AB37" s="21"/>
      <c r="AC37" s="97"/>
      <c r="AD37" s="20"/>
      <c r="AE37" s="20"/>
      <c r="AF37" s="20"/>
      <c r="AG37" s="20"/>
      <c r="AH37" s="20"/>
      <c r="AI37" s="21"/>
      <c r="AJ37" s="98"/>
      <c r="AK37" s="47"/>
      <c r="AL37" s="30"/>
      <c r="AM37" s="30"/>
    </row>
    <row r="38" spans="2:39" ht="35.1" customHeight="1" x14ac:dyDescent="0.4">
      <c r="B38" s="168"/>
      <c r="C38" s="121" t="s">
        <v>266</v>
      </c>
      <c r="D38" s="151"/>
      <c r="E38" s="151"/>
      <c r="F38" s="151"/>
      <c r="G38" s="151"/>
      <c r="H38" s="151"/>
      <c r="I38" s="151"/>
      <c r="J38" s="151"/>
      <c r="K38" s="43"/>
      <c r="L38" s="114"/>
      <c r="M38" s="114"/>
      <c r="N38" s="114"/>
      <c r="O38" s="114"/>
      <c r="P38" s="114"/>
      <c r="Q38" s="114"/>
      <c r="R38" s="115"/>
      <c r="S38" s="97"/>
      <c r="T38" s="20"/>
      <c r="U38" s="21"/>
      <c r="V38" s="97"/>
      <c r="W38" s="20"/>
      <c r="X38" s="20"/>
      <c r="Y38" s="20"/>
      <c r="Z38" s="20"/>
      <c r="AA38" s="20"/>
      <c r="AB38" s="21"/>
      <c r="AC38" s="97"/>
      <c r="AD38" s="20"/>
      <c r="AE38" s="20"/>
      <c r="AF38" s="20"/>
      <c r="AG38" s="20"/>
      <c r="AH38" s="20"/>
      <c r="AI38" s="21"/>
      <c r="AJ38" s="98"/>
      <c r="AK38" s="47"/>
      <c r="AL38" s="30"/>
      <c r="AM38" s="30"/>
    </row>
    <row r="39" spans="2:39" ht="35.1" customHeight="1" x14ac:dyDescent="0.4">
      <c r="B39" s="168"/>
      <c r="C39" s="121" t="s">
        <v>267</v>
      </c>
      <c r="D39" s="151"/>
      <c r="E39" s="151"/>
      <c r="F39" s="151"/>
      <c r="G39" s="151"/>
      <c r="H39" s="151"/>
      <c r="I39" s="151"/>
      <c r="J39" s="151"/>
      <c r="K39" s="43"/>
      <c r="L39" s="114"/>
      <c r="M39" s="114"/>
      <c r="N39" s="114"/>
      <c r="O39" s="114"/>
      <c r="P39" s="114"/>
      <c r="Q39" s="114"/>
      <c r="R39" s="115"/>
      <c r="S39" s="97"/>
      <c r="T39" s="20"/>
      <c r="U39" s="21"/>
      <c r="V39" s="97"/>
      <c r="W39" s="20"/>
      <c r="X39" s="20"/>
      <c r="Y39" s="20"/>
      <c r="Z39" s="20"/>
      <c r="AA39" s="20"/>
      <c r="AB39" s="21"/>
      <c r="AC39" s="97"/>
      <c r="AD39" s="20"/>
      <c r="AE39" s="20"/>
      <c r="AF39" s="20"/>
      <c r="AG39" s="20"/>
      <c r="AH39" s="20"/>
      <c r="AI39" s="21"/>
      <c r="AJ39" s="98"/>
      <c r="AK39" s="47"/>
      <c r="AL39" s="30"/>
      <c r="AM39" s="30"/>
    </row>
    <row r="40" spans="2:39" ht="35.1" customHeight="1" x14ac:dyDescent="0.4">
      <c r="B40" s="169"/>
      <c r="C40" s="121" t="s">
        <v>268</v>
      </c>
      <c r="D40" s="151"/>
      <c r="E40" s="151"/>
      <c r="F40" s="151"/>
      <c r="G40" s="151"/>
      <c r="H40" s="151"/>
      <c r="I40" s="151"/>
      <c r="J40" s="151"/>
      <c r="K40" s="43"/>
      <c r="L40" s="114"/>
      <c r="M40" s="114"/>
      <c r="N40" s="114"/>
      <c r="O40" s="114"/>
      <c r="P40" s="114"/>
      <c r="Q40" s="114"/>
      <c r="R40" s="115"/>
      <c r="S40" s="97"/>
      <c r="T40" s="20"/>
      <c r="U40" s="21"/>
      <c r="V40" s="97"/>
      <c r="W40" s="20"/>
      <c r="X40" s="20"/>
      <c r="Y40" s="20"/>
      <c r="Z40" s="20"/>
      <c r="AA40" s="20"/>
      <c r="AB40" s="21"/>
      <c r="AC40" s="97"/>
      <c r="AD40" s="20"/>
      <c r="AE40" s="20"/>
      <c r="AF40" s="20"/>
      <c r="AG40" s="20"/>
      <c r="AH40" s="20"/>
      <c r="AI40" s="21"/>
      <c r="AJ40" s="98"/>
      <c r="AK40" s="47"/>
      <c r="AL40" s="30"/>
      <c r="AM40" s="30"/>
    </row>
    <row r="41" spans="2:39" ht="21" customHeight="1" x14ac:dyDescent="0.4">
      <c r="B41" s="30"/>
      <c r="C41" s="30"/>
      <c r="D41" s="30"/>
      <c r="E41" s="30"/>
      <c r="F41" s="30"/>
      <c r="G41" s="30"/>
      <c r="H41" s="30"/>
      <c r="I41" s="30"/>
      <c r="J41" s="30"/>
      <c r="K41" s="30"/>
      <c r="L41" s="30"/>
      <c r="M41" s="30"/>
      <c r="N41" s="30"/>
      <c r="O41" s="30"/>
      <c r="P41" s="30"/>
      <c r="Q41" s="30"/>
      <c r="R41" s="30"/>
      <c r="S41" s="30"/>
      <c r="T41" s="30"/>
      <c r="U41" s="30"/>
      <c r="V41" s="30"/>
      <c r="W41" s="30"/>
      <c r="X41" s="30"/>
      <c r="Y41" s="30"/>
      <c r="Z41" s="30"/>
      <c r="AA41" s="30"/>
      <c r="AB41" s="30"/>
      <c r="AC41" s="30"/>
      <c r="AD41" s="30"/>
      <c r="AE41" s="30"/>
      <c r="AF41" s="30"/>
      <c r="AG41" s="30"/>
      <c r="AH41" s="30"/>
      <c r="AI41" s="30"/>
      <c r="AJ41" s="153"/>
      <c r="AK41" s="153"/>
      <c r="AL41" s="30"/>
      <c r="AM41" s="30"/>
    </row>
    <row r="42" spans="2:39"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30"/>
      <c r="AM42" s="30"/>
    </row>
    <row r="43" spans="2:39" ht="21"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30"/>
      <c r="AM43" s="30"/>
    </row>
    <row r="44" spans="2:39" ht="35.1" customHeight="1" x14ac:dyDescent="0.4">
      <c r="B44" s="167"/>
      <c r="C44" s="158" t="s">
        <v>269</v>
      </c>
      <c r="D44" s="151"/>
      <c r="E44" s="151"/>
      <c r="F44" s="151"/>
      <c r="G44" s="151"/>
      <c r="H44" s="151"/>
      <c r="I44" s="151"/>
      <c r="J44" s="151"/>
      <c r="K44" s="43"/>
      <c r="L44" s="114"/>
      <c r="M44" s="114"/>
      <c r="N44" s="114"/>
      <c r="O44" s="114"/>
      <c r="P44" s="114"/>
      <c r="Q44" s="114"/>
      <c r="R44" s="115"/>
      <c r="S44" s="97"/>
      <c r="T44" s="20"/>
      <c r="U44" s="21"/>
      <c r="V44" s="97"/>
      <c r="W44" s="20"/>
      <c r="X44" s="20"/>
      <c r="Y44" s="20"/>
      <c r="Z44" s="20"/>
      <c r="AA44" s="20"/>
      <c r="AB44" s="21"/>
      <c r="AC44" s="97"/>
      <c r="AD44" s="20"/>
      <c r="AE44" s="20"/>
      <c r="AF44" s="20"/>
      <c r="AG44" s="20"/>
      <c r="AH44" s="20"/>
      <c r="AI44" s="21"/>
      <c r="AJ44" s="93" t="s">
        <v>17</v>
      </c>
      <c r="AK44" s="47"/>
      <c r="AL44" s="30"/>
      <c r="AM44" s="30"/>
    </row>
    <row r="45" spans="2:39" ht="35.1" customHeight="1" x14ac:dyDescent="0.4">
      <c r="B45" s="168"/>
      <c r="C45" s="121" t="s">
        <v>270</v>
      </c>
      <c r="D45" s="151"/>
      <c r="E45" s="151"/>
      <c r="F45" s="151"/>
      <c r="G45" s="151"/>
      <c r="H45" s="151"/>
      <c r="I45" s="151"/>
      <c r="J45" s="151"/>
      <c r="K45" s="43"/>
      <c r="L45" s="114"/>
      <c r="M45" s="114"/>
      <c r="N45" s="114"/>
      <c r="O45" s="114"/>
      <c r="P45" s="114"/>
      <c r="Q45" s="114"/>
      <c r="R45" s="115"/>
      <c r="S45" s="97"/>
      <c r="T45" s="20"/>
      <c r="U45" s="21"/>
      <c r="V45" s="97"/>
      <c r="W45" s="20"/>
      <c r="X45" s="20"/>
      <c r="Y45" s="20"/>
      <c r="Z45" s="20"/>
      <c r="AA45" s="20"/>
      <c r="AB45" s="21"/>
      <c r="AC45" s="97"/>
      <c r="AD45" s="20"/>
      <c r="AE45" s="20"/>
      <c r="AF45" s="20"/>
      <c r="AG45" s="20"/>
      <c r="AH45" s="20"/>
      <c r="AI45" s="21"/>
      <c r="AJ45" s="98"/>
      <c r="AK45" s="47"/>
      <c r="AL45" s="30"/>
      <c r="AM45" s="30"/>
    </row>
    <row r="46" spans="2:39" ht="35.1" customHeight="1" x14ac:dyDescent="0.4">
      <c r="B46" s="168"/>
      <c r="C46" s="121" t="s">
        <v>56</v>
      </c>
      <c r="D46" s="151"/>
      <c r="E46" s="151"/>
      <c r="F46" s="151"/>
      <c r="G46" s="151"/>
      <c r="H46" s="151"/>
      <c r="I46" s="151"/>
      <c r="J46" s="151"/>
      <c r="K46" s="43"/>
      <c r="L46" s="114"/>
      <c r="M46" s="114"/>
      <c r="N46" s="114"/>
      <c r="O46" s="114"/>
      <c r="P46" s="114"/>
      <c r="Q46" s="114"/>
      <c r="R46" s="115"/>
      <c r="S46" s="97"/>
      <c r="T46" s="20"/>
      <c r="U46" s="21"/>
      <c r="V46" s="97"/>
      <c r="W46" s="20"/>
      <c r="X46" s="20"/>
      <c r="Y46" s="20"/>
      <c r="Z46" s="20"/>
      <c r="AA46" s="20"/>
      <c r="AB46" s="21"/>
      <c r="AC46" s="97"/>
      <c r="AD46" s="20"/>
      <c r="AE46" s="20"/>
      <c r="AF46" s="20"/>
      <c r="AG46" s="20"/>
      <c r="AH46" s="20"/>
      <c r="AI46" s="21"/>
      <c r="AJ46" s="98"/>
      <c r="AK46" s="47"/>
      <c r="AL46" s="30"/>
      <c r="AM46" s="30"/>
    </row>
    <row r="47" spans="2:39" ht="35.1" customHeight="1" x14ac:dyDescent="0.4">
      <c r="B47" s="168"/>
      <c r="C47" s="121" t="s">
        <v>271</v>
      </c>
      <c r="D47" s="151"/>
      <c r="E47" s="151"/>
      <c r="F47" s="151"/>
      <c r="G47" s="151"/>
      <c r="H47" s="151"/>
      <c r="I47" s="151"/>
      <c r="J47" s="151"/>
      <c r="K47" s="43"/>
      <c r="L47" s="114"/>
      <c r="M47" s="114"/>
      <c r="N47" s="114"/>
      <c r="O47" s="114"/>
      <c r="P47" s="114"/>
      <c r="Q47" s="114"/>
      <c r="R47" s="115"/>
      <c r="S47" s="97"/>
      <c r="T47" s="20"/>
      <c r="U47" s="21"/>
      <c r="V47" s="97"/>
      <c r="W47" s="20"/>
      <c r="X47" s="20"/>
      <c r="Y47" s="20"/>
      <c r="Z47" s="20"/>
      <c r="AA47" s="20"/>
      <c r="AB47" s="21"/>
      <c r="AC47" s="97"/>
      <c r="AD47" s="20"/>
      <c r="AE47" s="20"/>
      <c r="AF47" s="20"/>
      <c r="AG47" s="20"/>
      <c r="AH47" s="20"/>
      <c r="AI47" s="21"/>
      <c r="AJ47" s="98"/>
      <c r="AK47" s="47"/>
      <c r="AL47" s="30"/>
      <c r="AM47" s="30"/>
    </row>
    <row r="48" spans="2:39" ht="35.1" customHeight="1" x14ac:dyDescent="0.4">
      <c r="B48" s="168"/>
      <c r="C48" s="158" t="s">
        <v>58</v>
      </c>
      <c r="D48" s="151"/>
      <c r="E48" s="151"/>
      <c r="F48" s="151"/>
      <c r="G48" s="151"/>
      <c r="H48" s="151"/>
      <c r="I48" s="151"/>
      <c r="J48" s="151"/>
      <c r="K48" s="43"/>
      <c r="L48" s="114"/>
      <c r="M48" s="114"/>
      <c r="N48" s="114"/>
      <c r="O48" s="114"/>
      <c r="P48" s="114"/>
      <c r="Q48" s="114"/>
      <c r="R48" s="115"/>
      <c r="S48" s="97"/>
      <c r="T48" s="20"/>
      <c r="U48" s="21"/>
      <c r="V48" s="97"/>
      <c r="W48" s="20"/>
      <c r="X48" s="20"/>
      <c r="Y48" s="20"/>
      <c r="Z48" s="20"/>
      <c r="AA48" s="20"/>
      <c r="AB48" s="21"/>
      <c r="AC48" s="97"/>
      <c r="AD48" s="20"/>
      <c r="AE48" s="20"/>
      <c r="AF48" s="20"/>
      <c r="AG48" s="20"/>
      <c r="AH48" s="20"/>
      <c r="AI48" s="21"/>
      <c r="AJ48" s="98"/>
      <c r="AK48" s="47"/>
      <c r="AL48" s="30"/>
      <c r="AM48" s="30"/>
    </row>
    <row r="49" spans="2:39" ht="35.1" customHeight="1" x14ac:dyDescent="0.4">
      <c r="B49" s="168"/>
      <c r="C49" s="158" t="s">
        <v>59</v>
      </c>
      <c r="D49" s="159"/>
      <c r="E49" s="159"/>
      <c r="F49" s="159"/>
      <c r="G49" s="159"/>
      <c r="H49" s="159"/>
      <c r="I49" s="159"/>
      <c r="J49" s="160"/>
      <c r="K49" s="43"/>
      <c r="L49" s="114"/>
      <c r="M49" s="114"/>
      <c r="N49" s="114"/>
      <c r="O49" s="114"/>
      <c r="P49" s="114"/>
      <c r="Q49" s="114"/>
      <c r="R49" s="115"/>
      <c r="S49" s="97"/>
      <c r="T49" s="20"/>
      <c r="U49" s="21"/>
      <c r="V49" s="97"/>
      <c r="W49" s="20"/>
      <c r="X49" s="20"/>
      <c r="Y49" s="20"/>
      <c r="Z49" s="20"/>
      <c r="AA49" s="20"/>
      <c r="AB49" s="21"/>
      <c r="AC49" s="97"/>
      <c r="AD49" s="20"/>
      <c r="AE49" s="20"/>
      <c r="AF49" s="20"/>
      <c r="AG49" s="20"/>
      <c r="AH49" s="20"/>
      <c r="AI49" s="21"/>
      <c r="AJ49" s="98"/>
      <c r="AK49" s="47"/>
      <c r="AL49" s="30"/>
      <c r="AM49" s="30"/>
    </row>
    <row r="50" spans="2:39" ht="35.1" customHeight="1" x14ac:dyDescent="0.4">
      <c r="B50" s="168"/>
      <c r="C50" s="158" t="s">
        <v>60</v>
      </c>
      <c r="D50" s="151"/>
      <c r="E50" s="151"/>
      <c r="F50" s="151"/>
      <c r="G50" s="151"/>
      <c r="H50" s="151"/>
      <c r="I50" s="151"/>
      <c r="J50" s="151"/>
      <c r="K50" s="43"/>
      <c r="L50" s="114"/>
      <c r="M50" s="114"/>
      <c r="N50" s="114"/>
      <c r="O50" s="114"/>
      <c r="P50" s="114"/>
      <c r="Q50" s="114"/>
      <c r="R50" s="115"/>
      <c r="S50" s="97"/>
      <c r="T50" s="20"/>
      <c r="U50" s="21"/>
      <c r="V50" s="97"/>
      <c r="W50" s="20"/>
      <c r="X50" s="20"/>
      <c r="Y50" s="20"/>
      <c r="Z50" s="20"/>
      <c r="AA50" s="20"/>
      <c r="AB50" s="21"/>
      <c r="AC50" s="97"/>
      <c r="AD50" s="20"/>
      <c r="AE50" s="20"/>
      <c r="AF50" s="20"/>
      <c r="AG50" s="20"/>
      <c r="AH50" s="20"/>
      <c r="AI50" s="21"/>
      <c r="AJ50" s="98"/>
      <c r="AK50" s="47"/>
      <c r="AL50" s="30"/>
      <c r="AM50" s="30"/>
    </row>
    <row r="51" spans="2:39" ht="35.1" customHeight="1" x14ac:dyDescent="0.4">
      <c r="B51" s="168"/>
      <c r="C51" s="40" t="s">
        <v>61</v>
      </c>
      <c r="D51" s="161"/>
      <c r="E51" s="161"/>
      <c r="F51" s="161"/>
      <c r="G51" s="161"/>
      <c r="H51" s="161"/>
      <c r="I51" s="161"/>
      <c r="J51" s="161"/>
      <c r="K51" s="43"/>
      <c r="L51" s="114"/>
      <c r="M51" s="114"/>
      <c r="N51" s="114"/>
      <c r="O51" s="114"/>
      <c r="P51" s="114"/>
      <c r="Q51" s="114"/>
      <c r="R51" s="115"/>
      <c r="S51" s="97"/>
      <c r="T51" s="20"/>
      <c r="U51" s="21"/>
      <c r="V51" s="97"/>
      <c r="W51" s="20"/>
      <c r="X51" s="20"/>
      <c r="Y51" s="20"/>
      <c r="Z51" s="20"/>
      <c r="AA51" s="20"/>
      <c r="AB51" s="21"/>
      <c r="AC51" s="97"/>
      <c r="AD51" s="20"/>
      <c r="AE51" s="20"/>
      <c r="AF51" s="20"/>
      <c r="AG51" s="20"/>
      <c r="AH51" s="20"/>
      <c r="AI51" s="21"/>
      <c r="AJ51" s="98"/>
      <c r="AK51" s="47"/>
      <c r="AL51" s="30"/>
      <c r="AM51" s="30"/>
    </row>
    <row r="52" spans="2:39" ht="35.1" customHeight="1" x14ac:dyDescent="0.4">
      <c r="B52" s="168"/>
      <c r="C52" s="40" t="s">
        <v>62</v>
      </c>
      <c r="D52" s="161"/>
      <c r="E52" s="161"/>
      <c r="F52" s="161"/>
      <c r="G52" s="161"/>
      <c r="H52" s="161"/>
      <c r="I52" s="161"/>
      <c r="J52" s="161"/>
      <c r="K52" s="43"/>
      <c r="L52" s="114"/>
      <c r="M52" s="114"/>
      <c r="N52" s="114"/>
      <c r="O52" s="114"/>
      <c r="P52" s="114"/>
      <c r="Q52" s="114"/>
      <c r="R52" s="115"/>
      <c r="S52" s="97"/>
      <c r="T52" s="20"/>
      <c r="U52" s="21"/>
      <c r="V52" s="97"/>
      <c r="W52" s="20"/>
      <c r="X52" s="20"/>
      <c r="Y52" s="20"/>
      <c r="Z52" s="20"/>
      <c r="AA52" s="20"/>
      <c r="AB52" s="21"/>
      <c r="AC52" s="97"/>
      <c r="AD52" s="20"/>
      <c r="AE52" s="20"/>
      <c r="AF52" s="20"/>
      <c r="AG52" s="20"/>
      <c r="AH52" s="20"/>
      <c r="AI52" s="21"/>
      <c r="AJ52" s="98"/>
      <c r="AK52" s="47"/>
      <c r="AL52" s="30"/>
      <c r="AM52" s="30"/>
    </row>
    <row r="53" spans="2:39" ht="35.1" customHeight="1" x14ac:dyDescent="0.4">
      <c r="B53" s="121" t="s">
        <v>63</v>
      </c>
      <c r="C53" s="151"/>
      <c r="D53" s="151"/>
      <c r="E53" s="151"/>
      <c r="F53" s="151"/>
      <c r="G53" s="151"/>
      <c r="H53" s="151"/>
      <c r="I53" s="151"/>
      <c r="J53" s="152"/>
      <c r="K53" s="43"/>
      <c r="L53" s="114"/>
      <c r="M53" s="114"/>
      <c r="N53" s="114"/>
      <c r="O53" s="114"/>
      <c r="P53" s="114"/>
      <c r="Q53" s="114"/>
      <c r="R53" s="115"/>
      <c r="S53" s="97"/>
      <c r="T53" s="20"/>
      <c r="U53" s="21"/>
      <c r="V53" s="97"/>
      <c r="W53" s="20"/>
      <c r="X53" s="20"/>
      <c r="Y53" s="20"/>
      <c r="Z53" s="20"/>
      <c r="AA53" s="20"/>
      <c r="AB53" s="21"/>
      <c r="AC53" s="97"/>
      <c r="AD53" s="20"/>
      <c r="AE53" s="20"/>
      <c r="AF53" s="20"/>
      <c r="AG53" s="20"/>
      <c r="AH53" s="20"/>
      <c r="AI53" s="21"/>
      <c r="AJ53" s="98"/>
      <c r="AK53" s="47"/>
      <c r="AL53" s="30"/>
      <c r="AM53" s="30"/>
    </row>
    <row r="54" spans="2:39" ht="21" customHeight="1" x14ac:dyDescent="0.4">
      <c r="B54" s="30"/>
      <c r="C54" s="30"/>
      <c r="D54" s="30"/>
      <c r="E54" s="30"/>
      <c r="F54" s="30"/>
      <c r="G54" s="30"/>
      <c r="H54" s="30"/>
      <c r="I54" s="30"/>
      <c r="J54" s="30"/>
      <c r="K54" s="30"/>
      <c r="L54" s="30"/>
      <c r="M54" s="30"/>
      <c r="N54" s="30"/>
      <c r="O54" s="30"/>
      <c r="P54" s="30"/>
      <c r="Q54" s="30"/>
      <c r="R54" s="30"/>
      <c r="S54" s="30"/>
      <c r="T54" s="30"/>
      <c r="U54" s="30"/>
      <c r="V54" s="30"/>
      <c r="W54" s="30"/>
      <c r="X54" s="30"/>
      <c r="Y54" s="30"/>
      <c r="Z54" s="30"/>
      <c r="AA54" s="30"/>
      <c r="AB54" s="30"/>
      <c r="AC54" s="30"/>
      <c r="AD54" s="30"/>
      <c r="AE54" s="30"/>
      <c r="AF54" s="30"/>
      <c r="AG54" s="30"/>
      <c r="AH54" s="30"/>
      <c r="AI54" s="30"/>
      <c r="AJ54" s="153"/>
      <c r="AK54" s="153"/>
      <c r="AL54" s="30"/>
      <c r="AM54" s="30"/>
    </row>
    <row r="55" spans="2:39"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30"/>
      <c r="AM55" s="30"/>
    </row>
    <row r="56" spans="2:39" ht="21"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0"/>
      <c r="AM56" s="30"/>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30"/>
      <c r="AM57" s="30"/>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47"/>
      <c r="AL58" s="30"/>
      <c r="AM58" s="30"/>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47"/>
      <c r="AL59" s="30"/>
      <c r="AM59" s="30"/>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47"/>
      <c r="AL60" s="30"/>
      <c r="AM60" s="30"/>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47"/>
      <c r="AL61" s="30"/>
      <c r="AM61" s="30"/>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47"/>
      <c r="AL62" s="30"/>
      <c r="AM62" s="30"/>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47"/>
      <c r="AL63" s="30"/>
      <c r="AM63" s="30"/>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47"/>
      <c r="AL64" s="30"/>
      <c r="AM64" s="30"/>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47"/>
      <c r="AL65" s="30"/>
      <c r="AM65" s="30"/>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47"/>
      <c r="AL66" s="30"/>
      <c r="AM66" s="30"/>
    </row>
    <row r="67" spans="2:39" ht="21" customHeight="1" x14ac:dyDescent="0.4">
      <c r="B67" s="30"/>
      <c r="C67" s="30"/>
      <c r="D67" s="30"/>
      <c r="E67" s="30"/>
      <c r="F67" s="30"/>
      <c r="G67" s="30"/>
      <c r="H67" s="30"/>
      <c r="I67" s="30"/>
      <c r="J67" s="30"/>
      <c r="K67" s="30"/>
      <c r="L67" s="30"/>
      <c r="M67" s="30"/>
      <c r="N67" s="30"/>
      <c r="O67" s="30"/>
      <c r="P67" s="30"/>
      <c r="Q67" s="30"/>
      <c r="R67" s="30"/>
      <c r="S67" s="30"/>
      <c r="T67" s="30"/>
      <c r="U67" s="30"/>
      <c r="V67" s="30"/>
      <c r="W67" s="30"/>
      <c r="X67" s="30"/>
      <c r="Y67" s="30"/>
      <c r="Z67" s="30"/>
      <c r="AA67" s="30"/>
      <c r="AB67" s="30"/>
      <c r="AC67" s="30"/>
      <c r="AD67" s="30"/>
      <c r="AE67" s="30"/>
      <c r="AF67" s="30"/>
      <c r="AG67" s="30"/>
      <c r="AH67" s="30"/>
      <c r="AI67" s="30"/>
      <c r="AJ67" s="153"/>
      <c r="AK67" s="153"/>
      <c r="AL67" s="30"/>
      <c r="AM67" s="30"/>
    </row>
    <row r="68" spans="2:39"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30"/>
      <c r="AM68" s="30"/>
    </row>
    <row r="69" spans="2:39" ht="21"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0"/>
      <c r="AM69" s="30"/>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30"/>
      <c r="AM70" s="30"/>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47"/>
      <c r="AL71" s="30"/>
      <c r="AM71" s="30"/>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47"/>
      <c r="AL72" s="30"/>
      <c r="AM72" s="30"/>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47"/>
      <c r="AL73" s="30"/>
      <c r="AM73" s="30"/>
    </row>
    <row r="74" spans="2:39"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30"/>
      <c r="AM74" s="30"/>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47"/>
      <c r="AL75" s="30"/>
      <c r="AM75" s="30"/>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47"/>
      <c r="AL76" s="30"/>
      <c r="AM76" s="30"/>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47"/>
      <c r="AL77" s="30"/>
      <c r="AM77" s="30"/>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47"/>
      <c r="AL78" s="30"/>
      <c r="AM78" s="30"/>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s="27" customFormat="1" ht="21" customHeight="1" x14ac:dyDescent="0.4">
      <c r="B80" s="28" t="s">
        <v>611</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30"/>
      <c r="AM80" s="30"/>
    </row>
    <row r="81" spans="2:39" ht="21"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0"/>
      <c r="AM81" s="30"/>
    </row>
    <row r="82" spans="2:39" ht="21" customHeight="1" x14ac:dyDescent="0.4">
      <c r="B82" s="167"/>
      <c r="C82" s="111" t="s">
        <v>87</v>
      </c>
      <c r="D82" s="161"/>
      <c r="E82" s="161"/>
      <c r="F82" s="161"/>
      <c r="G82" s="161"/>
      <c r="H82" s="161"/>
      <c r="I82" s="161"/>
      <c r="J82" s="161"/>
      <c r="K82" s="172"/>
      <c r="L82" s="55" t="s">
        <v>88</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30"/>
      <c r="AM82" s="30"/>
    </row>
    <row r="83" spans="2:39" ht="21" customHeight="1" x14ac:dyDescent="0.4">
      <c r="B83" s="168"/>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47"/>
      <c r="AL83" s="30"/>
      <c r="AM83" s="30"/>
    </row>
    <row r="84" spans="2:39" ht="21" customHeight="1" x14ac:dyDescent="0.4">
      <c r="B84" s="168"/>
      <c r="C84" s="111" t="s">
        <v>89</v>
      </c>
      <c r="D84" s="161"/>
      <c r="E84" s="161"/>
      <c r="F84" s="161"/>
      <c r="G84" s="161"/>
      <c r="H84" s="161"/>
      <c r="I84" s="161"/>
      <c r="J84" s="161"/>
      <c r="K84" s="172"/>
      <c r="L84" s="43"/>
      <c r="M84" s="44"/>
      <c r="N84" s="44"/>
      <c r="O84" s="44"/>
      <c r="P84" s="44"/>
      <c r="Q84" s="44"/>
      <c r="R84" s="45"/>
      <c r="S84" s="55" t="s">
        <v>90</v>
      </c>
      <c r="T84" s="56"/>
      <c r="U84" s="56"/>
      <c r="V84" s="56"/>
      <c r="W84" s="56"/>
      <c r="X84" s="57"/>
      <c r="Y84" s="181" t="s">
        <v>2</v>
      </c>
      <c r="Z84" s="182"/>
      <c r="AA84" s="182"/>
      <c r="AB84" s="182"/>
      <c r="AC84" s="182"/>
      <c r="AD84" s="182"/>
      <c r="AE84" s="182"/>
      <c r="AF84" s="182"/>
      <c r="AG84" s="182"/>
      <c r="AH84" s="182"/>
      <c r="AI84" s="183"/>
      <c r="AJ84" s="93" t="s">
        <v>17</v>
      </c>
      <c r="AK84" s="47"/>
      <c r="AL84" s="30"/>
      <c r="AM84" s="30"/>
    </row>
    <row r="85" spans="2:39" ht="21" customHeight="1" x14ac:dyDescent="0.4">
      <c r="B85" s="168"/>
      <c r="C85" s="184"/>
      <c r="D85" s="185"/>
      <c r="E85" s="185"/>
      <c r="F85" s="185"/>
      <c r="G85" s="185"/>
      <c r="H85" s="185"/>
      <c r="I85" s="185"/>
      <c r="J85" s="185"/>
      <c r="K85" s="186"/>
      <c r="L85" s="55" t="s">
        <v>91</v>
      </c>
      <c r="M85" s="173"/>
      <c r="N85" s="173"/>
      <c r="O85" s="173"/>
      <c r="P85" s="173"/>
      <c r="Q85" s="173"/>
      <c r="R85" s="173"/>
      <c r="S85" s="43"/>
      <c r="T85" s="308"/>
      <c r="U85" s="308"/>
      <c r="V85" s="308"/>
      <c r="W85" s="308"/>
      <c r="X85" s="308"/>
      <c r="Y85" s="308"/>
      <c r="Z85" s="308"/>
      <c r="AA85" s="308"/>
      <c r="AB85" s="308"/>
      <c r="AC85" s="308"/>
      <c r="AD85" s="308"/>
      <c r="AE85" s="308"/>
      <c r="AF85" s="308"/>
      <c r="AG85" s="308"/>
      <c r="AH85" s="308"/>
      <c r="AI85" s="309"/>
      <c r="AJ85" s="98"/>
      <c r="AK85" s="187"/>
      <c r="AL85" s="30"/>
      <c r="AM85" s="30"/>
    </row>
    <row r="86" spans="2:39" ht="21" customHeight="1" x14ac:dyDescent="0.4">
      <c r="B86" s="168"/>
      <c r="C86" s="178"/>
      <c r="D86" s="179"/>
      <c r="E86" s="179"/>
      <c r="F86" s="179"/>
      <c r="G86" s="179"/>
      <c r="H86" s="179"/>
      <c r="I86" s="179"/>
      <c r="J86" s="179"/>
      <c r="K86" s="180"/>
      <c r="L86" s="55" t="s">
        <v>677</v>
      </c>
      <c r="M86" s="173"/>
      <c r="N86" s="173"/>
      <c r="O86" s="173"/>
      <c r="P86" s="173"/>
      <c r="Q86" s="173"/>
      <c r="R86" s="173"/>
      <c r="S86" s="97"/>
      <c r="T86" s="20"/>
      <c r="U86" s="20"/>
      <c r="V86" s="20"/>
      <c r="W86" s="20"/>
      <c r="X86" s="20"/>
      <c r="Y86" s="20"/>
      <c r="Z86" s="20"/>
      <c r="AA86" s="20"/>
      <c r="AB86" s="20"/>
      <c r="AC86" s="20"/>
      <c r="AD86" s="20"/>
      <c r="AE86" s="20"/>
      <c r="AF86" s="20"/>
      <c r="AG86" s="20"/>
      <c r="AH86" s="20"/>
      <c r="AI86" s="21"/>
      <c r="AJ86" s="98"/>
      <c r="AK86" s="187"/>
      <c r="AL86" s="30"/>
      <c r="AM86" s="30"/>
    </row>
    <row r="87" spans="2:39" ht="21" customHeight="1" x14ac:dyDescent="0.4">
      <c r="B87" s="168"/>
      <c r="C87" s="37" t="s">
        <v>93</v>
      </c>
      <c r="D87" s="38"/>
      <c r="E87" s="38"/>
      <c r="F87" s="38"/>
      <c r="G87" s="38"/>
      <c r="H87" s="38"/>
      <c r="I87" s="38"/>
      <c r="J87" s="38"/>
      <c r="K87" s="39"/>
      <c r="L87" s="121" t="s">
        <v>25</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47"/>
      <c r="AL87" s="30"/>
      <c r="AM87" s="30"/>
    </row>
    <row r="88" spans="2:39" ht="21" customHeight="1" x14ac:dyDescent="0.4">
      <c r="B88" s="168"/>
      <c r="C88" s="49"/>
      <c r="D88" s="50"/>
      <c r="E88" s="50"/>
      <c r="F88" s="50"/>
      <c r="G88" s="50"/>
      <c r="H88" s="50"/>
      <c r="I88" s="50"/>
      <c r="J88" s="50"/>
      <c r="K88" s="51"/>
      <c r="L88" s="121" t="s">
        <v>351</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47"/>
      <c r="AL88" s="30"/>
      <c r="AM88" s="30"/>
    </row>
    <row r="89" spans="2:39" ht="21" customHeight="1" x14ac:dyDescent="0.4">
      <c r="B89" s="168"/>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114"/>
      <c r="AD89" s="114"/>
      <c r="AE89" s="114"/>
      <c r="AF89" s="114"/>
      <c r="AG89" s="114"/>
      <c r="AH89" s="114"/>
      <c r="AI89" s="115"/>
      <c r="AJ89" s="98"/>
      <c r="AK89" s="47"/>
      <c r="AL89" s="30"/>
      <c r="AM89" s="30"/>
    </row>
    <row r="90" spans="2:39" ht="21" customHeight="1" x14ac:dyDescent="0.4">
      <c r="B90" s="168"/>
      <c r="C90" s="49"/>
      <c r="D90" s="50"/>
      <c r="E90" s="50"/>
      <c r="F90" s="50"/>
      <c r="G90" s="50"/>
      <c r="H90" s="50"/>
      <c r="I90" s="50"/>
      <c r="J90" s="50"/>
      <c r="K90" s="51"/>
      <c r="L90" s="196"/>
      <c r="M90" s="111" t="s">
        <v>1227</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47"/>
      <c r="AL90" s="30"/>
      <c r="AM90" s="30"/>
    </row>
    <row r="91" spans="2:39"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30"/>
      <c r="AM91" s="30"/>
    </row>
    <row r="92" spans="2:39" ht="21" customHeight="1" x14ac:dyDescent="0.4">
      <c r="B92" s="760" t="s">
        <v>97</v>
      </c>
      <c r="C92" s="50"/>
      <c r="D92" s="50"/>
      <c r="E92" s="50"/>
      <c r="F92" s="50"/>
      <c r="G92" s="50"/>
      <c r="H92" s="50"/>
      <c r="I92" s="50"/>
      <c r="J92" s="50"/>
      <c r="K92" s="51"/>
      <c r="L92" s="197" t="s">
        <v>30</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47"/>
      <c r="AL92" s="30"/>
      <c r="AM92" s="30"/>
    </row>
    <row r="93" spans="2:39" ht="21" customHeight="1" x14ac:dyDescent="0.4">
      <c r="B93" s="49"/>
      <c r="C93" s="50"/>
      <c r="D93" s="50"/>
      <c r="E93" s="50"/>
      <c r="F93" s="50"/>
      <c r="G93" s="50"/>
      <c r="H93" s="50"/>
      <c r="I93" s="50"/>
      <c r="J93" s="50"/>
      <c r="K93" s="51"/>
      <c r="L93" s="60" t="s">
        <v>31</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98"/>
      <c r="AK93" s="47"/>
      <c r="AL93" s="30"/>
      <c r="AM93" s="30"/>
    </row>
    <row r="94" spans="2:39" ht="27" customHeight="1" x14ac:dyDescent="0.4">
      <c r="B94" s="198" t="s">
        <v>99</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200"/>
      <c r="AJ94" s="34"/>
      <c r="AK94" s="35"/>
      <c r="AL94" s="30"/>
      <c r="AM94" s="30"/>
    </row>
    <row r="95" spans="2:39" ht="21" customHeight="1" x14ac:dyDescent="0.4">
      <c r="B95" s="167"/>
      <c r="C95" s="300" t="s">
        <v>100</v>
      </c>
      <c r="D95" s="73"/>
      <c r="E95" s="73"/>
      <c r="F95" s="73"/>
      <c r="G95" s="73"/>
      <c r="H95" s="73"/>
      <c r="I95" s="73"/>
      <c r="J95" s="73"/>
      <c r="K95" s="73"/>
      <c r="L95" s="73"/>
      <c r="M95" s="73"/>
      <c r="N95" s="73"/>
      <c r="O95" s="73"/>
      <c r="P95" s="73"/>
      <c r="Q95" s="73"/>
      <c r="R95" s="74"/>
      <c r="S95" s="133"/>
      <c r="T95" s="202"/>
      <c r="U95" s="202"/>
      <c r="V95" s="202"/>
      <c r="W95" s="202"/>
      <c r="X95" s="202"/>
      <c r="Y95" s="202"/>
      <c r="Z95" s="202"/>
      <c r="AA95" s="202"/>
      <c r="AB95" s="202"/>
      <c r="AC95" s="202"/>
      <c r="AD95" s="202"/>
      <c r="AE95" s="202"/>
      <c r="AF95" s="202"/>
      <c r="AG95" s="202"/>
      <c r="AH95" s="202"/>
      <c r="AI95" s="203"/>
      <c r="AJ95" s="93" t="s">
        <v>17</v>
      </c>
      <c r="AK95" s="47"/>
      <c r="AL95" s="30"/>
      <c r="AM95" s="30"/>
    </row>
    <row r="96" spans="2:39" ht="21" customHeight="1" x14ac:dyDescent="0.4">
      <c r="B96" s="168"/>
      <c r="C96" s="300" t="s">
        <v>101</v>
      </c>
      <c r="D96" s="73"/>
      <c r="E96" s="73"/>
      <c r="F96" s="73"/>
      <c r="G96" s="73"/>
      <c r="H96" s="73"/>
      <c r="I96" s="73"/>
      <c r="J96" s="73"/>
      <c r="K96" s="73"/>
      <c r="L96" s="73"/>
      <c r="M96" s="73"/>
      <c r="N96" s="73"/>
      <c r="O96" s="73"/>
      <c r="P96" s="73"/>
      <c r="Q96" s="73"/>
      <c r="R96" s="74"/>
      <c r="S96" s="133"/>
      <c r="T96" s="202"/>
      <c r="U96" s="202"/>
      <c r="V96" s="202"/>
      <c r="W96" s="202"/>
      <c r="X96" s="202"/>
      <c r="Y96" s="202"/>
      <c r="Z96" s="202"/>
      <c r="AA96" s="202"/>
      <c r="AB96" s="202"/>
      <c r="AC96" s="202"/>
      <c r="AD96" s="202"/>
      <c r="AE96" s="202"/>
      <c r="AF96" s="202"/>
      <c r="AG96" s="202"/>
      <c r="AH96" s="202"/>
      <c r="AI96" s="203"/>
      <c r="AJ96" s="98"/>
      <c r="AK96" s="47"/>
      <c r="AL96" s="30"/>
      <c r="AM96" s="30"/>
    </row>
    <row r="97" spans="2:39" ht="21" customHeight="1" x14ac:dyDescent="0.4">
      <c r="B97" s="169"/>
      <c r="C97" s="300" t="s">
        <v>102</v>
      </c>
      <c r="D97" s="73"/>
      <c r="E97" s="73"/>
      <c r="F97" s="73"/>
      <c r="G97" s="73"/>
      <c r="H97" s="73"/>
      <c r="I97" s="73"/>
      <c r="J97" s="73"/>
      <c r="K97" s="73"/>
      <c r="L97" s="73"/>
      <c r="M97" s="73"/>
      <c r="N97" s="73"/>
      <c r="O97" s="73"/>
      <c r="P97" s="73"/>
      <c r="Q97" s="73"/>
      <c r="R97" s="74"/>
      <c r="S97" s="133"/>
      <c r="T97" s="684"/>
      <c r="U97" s="684"/>
      <c r="V97" s="684"/>
      <c r="W97" s="684"/>
      <c r="X97" s="684"/>
      <c r="Y97" s="684"/>
      <c r="Z97" s="684"/>
      <c r="AA97" s="684"/>
      <c r="AB97" s="684"/>
      <c r="AC97" s="684"/>
      <c r="AD97" s="684"/>
      <c r="AE97" s="684"/>
      <c r="AF97" s="684"/>
      <c r="AG97" s="684"/>
      <c r="AH97" s="684"/>
      <c r="AI97" s="683"/>
      <c r="AJ97" s="98"/>
      <c r="AK97" s="47"/>
      <c r="AL97" s="30"/>
      <c r="AM97" s="30"/>
    </row>
    <row r="98" spans="2:39" ht="21" customHeight="1" x14ac:dyDescent="0.4">
      <c r="B98" s="215" t="s">
        <v>103</v>
      </c>
      <c r="C98" s="185"/>
      <c r="D98" s="185"/>
      <c r="E98" s="185"/>
      <c r="F98" s="185"/>
      <c r="G98" s="185"/>
      <c r="H98" s="185"/>
      <c r="I98" s="185"/>
      <c r="J98" s="185"/>
      <c r="K98" s="185"/>
      <c r="L98" s="185"/>
      <c r="M98" s="185"/>
      <c r="N98" s="185"/>
      <c r="O98" s="185"/>
      <c r="P98" s="185"/>
      <c r="Q98" s="185"/>
      <c r="R98" s="185"/>
      <c r="S98" s="185"/>
      <c r="T98" s="185"/>
      <c r="U98" s="185"/>
      <c r="V98" s="185"/>
      <c r="W98" s="185"/>
      <c r="X98" s="185"/>
      <c r="Y98" s="185"/>
      <c r="Z98" s="185"/>
      <c r="AA98" s="186"/>
      <c r="AB98" s="43"/>
      <c r="AC98" s="114"/>
      <c r="AD98" s="114"/>
      <c r="AE98" s="114"/>
      <c r="AF98" s="114"/>
      <c r="AG98" s="114"/>
      <c r="AH98" s="114"/>
      <c r="AI98" s="115"/>
      <c r="AJ98" s="136" t="s">
        <v>17</v>
      </c>
      <c r="AK98" s="47"/>
      <c r="AL98" s="30"/>
      <c r="AM98" s="30"/>
    </row>
    <row r="99" spans="2:39" ht="21" customHeight="1" x14ac:dyDescent="0.4">
      <c r="B99" s="121" t="s">
        <v>1181</v>
      </c>
      <c r="C99" s="151"/>
      <c r="D99" s="151"/>
      <c r="E99" s="151"/>
      <c r="F99" s="151"/>
      <c r="G99" s="151"/>
      <c r="H99" s="151"/>
      <c r="I99" s="151"/>
      <c r="J99" s="151"/>
      <c r="K99" s="151"/>
      <c r="L99" s="151"/>
      <c r="M99" s="151"/>
      <c r="N99" s="151"/>
      <c r="O99" s="151"/>
      <c r="P99" s="151"/>
      <c r="Q99" s="151"/>
      <c r="R99" s="151"/>
      <c r="S99" s="151"/>
      <c r="T99" s="151"/>
      <c r="U99" s="151"/>
      <c r="V99" s="151"/>
      <c r="W99" s="151"/>
      <c r="X99" s="151"/>
      <c r="Y99" s="151"/>
      <c r="Z99" s="151"/>
      <c r="AA99" s="152"/>
      <c r="AB99" s="43"/>
      <c r="AC99" s="114"/>
      <c r="AD99" s="114"/>
      <c r="AE99" s="114"/>
      <c r="AF99" s="114"/>
      <c r="AG99" s="114"/>
      <c r="AH99" s="114"/>
      <c r="AI99" s="115"/>
      <c r="AJ99" s="136" t="s">
        <v>17</v>
      </c>
      <c r="AK99" s="47"/>
      <c r="AL99" s="30"/>
      <c r="AM99" s="30"/>
    </row>
    <row r="100" spans="2:39" ht="21" customHeight="1" x14ac:dyDescent="0.4">
      <c r="B100" s="863" t="s">
        <v>1180</v>
      </c>
      <c r="C100" s="1144"/>
      <c r="D100" s="1144"/>
      <c r="E100" s="1144"/>
      <c r="F100" s="1144"/>
      <c r="G100" s="1144"/>
      <c r="H100" s="1144"/>
      <c r="I100" s="1144"/>
      <c r="J100" s="1144"/>
      <c r="K100" s="1144"/>
      <c r="L100" s="1144"/>
      <c r="M100" s="1144"/>
      <c r="N100" s="1144"/>
      <c r="O100" s="1144"/>
      <c r="P100" s="1144"/>
      <c r="Q100" s="1144"/>
      <c r="R100" s="1143"/>
      <c r="S100" s="133"/>
      <c r="T100" s="202"/>
      <c r="U100" s="202"/>
      <c r="V100" s="202"/>
      <c r="W100" s="202"/>
      <c r="X100" s="202"/>
      <c r="Y100" s="202"/>
      <c r="Z100" s="202"/>
      <c r="AA100" s="202"/>
      <c r="AB100" s="202"/>
      <c r="AC100" s="202"/>
      <c r="AD100" s="202"/>
      <c r="AE100" s="202"/>
      <c r="AF100" s="202"/>
      <c r="AG100" s="202"/>
      <c r="AH100" s="202"/>
      <c r="AI100" s="203"/>
      <c r="AJ100" s="136" t="s">
        <v>17</v>
      </c>
      <c r="AK100" s="47"/>
      <c r="AL100" s="30"/>
      <c r="AM100" s="30"/>
    </row>
    <row r="101" spans="2:39" ht="21" customHeight="1" x14ac:dyDescent="0.4">
      <c r="B101" s="300" t="s">
        <v>104</v>
      </c>
      <c r="C101" s="73"/>
      <c r="D101" s="73"/>
      <c r="E101" s="73"/>
      <c r="F101" s="73"/>
      <c r="G101" s="73"/>
      <c r="H101" s="73"/>
      <c r="I101" s="73"/>
      <c r="J101" s="73"/>
      <c r="K101" s="73"/>
      <c r="L101" s="73"/>
      <c r="M101" s="73"/>
      <c r="N101" s="73"/>
      <c r="O101" s="73"/>
      <c r="P101" s="73"/>
      <c r="Q101" s="73"/>
      <c r="R101" s="73"/>
      <c r="S101" s="73"/>
      <c r="T101" s="73"/>
      <c r="U101" s="73"/>
      <c r="V101" s="73"/>
      <c r="W101" s="73"/>
      <c r="X101" s="73"/>
      <c r="Y101" s="73"/>
      <c r="Z101" s="73"/>
      <c r="AA101" s="74"/>
      <c r="AB101" s="43"/>
      <c r="AC101" s="114"/>
      <c r="AD101" s="114"/>
      <c r="AE101" s="114"/>
      <c r="AF101" s="114"/>
      <c r="AG101" s="114"/>
      <c r="AH101" s="114"/>
      <c r="AI101" s="115"/>
      <c r="AJ101" s="136" t="s">
        <v>17</v>
      </c>
      <c r="AK101" s="47"/>
      <c r="AL101" s="30"/>
      <c r="AM101" s="30"/>
    </row>
    <row r="102" spans="2:39" ht="21" customHeight="1" x14ac:dyDescent="0.4">
      <c r="B102" s="215" t="s">
        <v>105</v>
      </c>
      <c r="C102" s="185"/>
      <c r="D102" s="185"/>
      <c r="E102" s="185"/>
      <c r="F102" s="185"/>
      <c r="G102" s="185"/>
      <c r="H102" s="185"/>
      <c r="I102" s="185"/>
      <c r="J102" s="185"/>
      <c r="K102" s="185"/>
      <c r="L102" s="185"/>
      <c r="M102" s="185"/>
      <c r="N102" s="185"/>
      <c r="O102" s="185"/>
      <c r="P102" s="185"/>
      <c r="Q102" s="185"/>
      <c r="R102" s="185"/>
      <c r="S102" s="185"/>
      <c r="T102" s="185"/>
      <c r="U102" s="185"/>
      <c r="V102" s="185"/>
      <c r="W102" s="185"/>
      <c r="X102" s="185"/>
      <c r="Y102" s="185"/>
      <c r="Z102" s="185"/>
      <c r="AA102" s="185"/>
      <c r="AB102" s="185"/>
      <c r="AC102" s="185"/>
      <c r="AD102" s="185"/>
      <c r="AE102" s="185"/>
      <c r="AF102" s="185"/>
      <c r="AG102" s="185"/>
      <c r="AH102" s="185"/>
      <c r="AI102" s="186"/>
      <c r="AJ102" s="201"/>
      <c r="AK102" s="35"/>
      <c r="AL102" s="30"/>
      <c r="AM102" s="30"/>
    </row>
    <row r="103" spans="2:39" ht="63" customHeight="1" x14ac:dyDescent="0.4">
      <c r="B103" s="218"/>
      <c r="C103" s="97"/>
      <c r="D103" s="175"/>
      <c r="E103" s="175"/>
      <c r="F103" s="175"/>
      <c r="G103" s="175"/>
      <c r="H103" s="175"/>
      <c r="I103" s="175"/>
      <c r="J103" s="175"/>
      <c r="K103" s="175"/>
      <c r="L103" s="175"/>
      <c r="M103" s="175"/>
      <c r="N103" s="175"/>
      <c r="O103" s="175"/>
      <c r="P103" s="175"/>
      <c r="Q103" s="175"/>
      <c r="R103" s="175"/>
      <c r="S103" s="175"/>
      <c r="T103" s="175"/>
      <c r="U103" s="175"/>
      <c r="V103" s="175"/>
      <c r="W103" s="175"/>
      <c r="X103" s="175"/>
      <c r="Y103" s="175"/>
      <c r="Z103" s="175"/>
      <c r="AA103" s="175"/>
      <c r="AB103" s="175"/>
      <c r="AC103" s="175"/>
      <c r="AD103" s="175"/>
      <c r="AE103" s="175"/>
      <c r="AF103" s="175"/>
      <c r="AG103" s="175"/>
      <c r="AH103" s="175"/>
      <c r="AI103" s="176"/>
      <c r="AJ103" s="136" t="s">
        <v>17</v>
      </c>
      <c r="AK103" s="47"/>
      <c r="AL103" s="30"/>
      <c r="AM103" s="30"/>
    </row>
    <row r="104" spans="2:39" ht="21" customHeight="1" x14ac:dyDescent="0.4">
      <c r="B104" s="121" t="s">
        <v>109</v>
      </c>
      <c r="C104" s="230"/>
      <c r="D104" s="230"/>
      <c r="E104" s="230"/>
      <c r="F104" s="230"/>
      <c r="G104" s="230"/>
      <c r="H104" s="230"/>
      <c r="I104" s="230"/>
      <c r="J104" s="230"/>
      <c r="K104" s="230"/>
      <c r="L104" s="230"/>
      <c r="M104" s="230"/>
      <c r="N104" s="230"/>
      <c r="O104" s="230"/>
      <c r="P104" s="230"/>
      <c r="Q104" s="230"/>
      <c r="R104" s="230"/>
      <c r="S104" s="230"/>
      <c r="T104" s="230"/>
      <c r="U104" s="230"/>
      <c r="V104" s="230"/>
      <c r="W104" s="230"/>
      <c r="X104" s="230"/>
      <c r="Y104" s="230"/>
      <c r="Z104" s="230"/>
      <c r="AA104" s="231"/>
      <c r="AB104" s="232"/>
      <c r="AC104" s="233"/>
      <c r="AD104" s="233"/>
      <c r="AE104" s="233"/>
      <c r="AF104" s="233"/>
      <c r="AG104" s="233"/>
      <c r="AH104" s="233"/>
      <c r="AI104" s="234"/>
      <c r="AJ104" s="136" t="s">
        <v>17</v>
      </c>
      <c r="AK104" s="47"/>
      <c r="AL104" s="30"/>
      <c r="AM104" s="30"/>
    </row>
    <row r="105" spans="2:39" ht="21" customHeight="1" x14ac:dyDescent="0.4">
      <c r="B105" s="30"/>
      <c r="C105" s="170"/>
      <c r="D105" s="170"/>
      <c r="E105" s="170"/>
      <c r="F105" s="170"/>
      <c r="G105" s="170"/>
      <c r="H105" s="170"/>
      <c r="I105" s="170"/>
      <c r="J105" s="170"/>
      <c r="K105" s="170"/>
      <c r="L105" s="170"/>
      <c r="M105" s="170"/>
      <c r="N105" s="170"/>
      <c r="O105" s="170"/>
      <c r="P105" s="170"/>
      <c r="Q105" s="170"/>
      <c r="R105" s="170"/>
      <c r="S105" s="170"/>
      <c r="T105" s="170"/>
      <c r="U105" s="170"/>
      <c r="V105" s="170"/>
      <c r="W105" s="170"/>
      <c r="X105" s="170"/>
      <c r="Y105" s="170"/>
      <c r="Z105" s="170"/>
      <c r="AA105" s="170"/>
      <c r="AB105" s="170"/>
      <c r="AC105" s="170"/>
      <c r="AD105" s="170"/>
      <c r="AE105" s="170"/>
      <c r="AF105" s="170"/>
      <c r="AG105" s="170"/>
      <c r="AH105" s="170"/>
      <c r="AI105" s="170"/>
      <c r="AJ105" s="30"/>
      <c r="AK105" s="30"/>
      <c r="AL105" s="30"/>
      <c r="AM105" s="30"/>
    </row>
    <row r="106" spans="2:39" s="27" customFormat="1" ht="21" customHeight="1" x14ac:dyDescent="0.4">
      <c r="B106" s="28" t="s">
        <v>609</v>
      </c>
      <c r="C106" s="29"/>
      <c r="D106" s="29"/>
      <c r="E106" s="29"/>
      <c r="F106" s="29"/>
      <c r="G106" s="29"/>
      <c r="H106" s="29"/>
      <c r="I106" s="29"/>
      <c r="J106" s="29"/>
      <c r="K106" s="29"/>
      <c r="L106" s="29"/>
      <c r="M106" s="29"/>
      <c r="N106" s="29"/>
      <c r="O106" s="29"/>
      <c r="P106" s="29"/>
      <c r="Q106" s="29"/>
      <c r="R106" s="29"/>
      <c r="S106" s="29"/>
      <c r="T106" s="29"/>
      <c r="U106" s="29"/>
      <c r="V106" s="29"/>
      <c r="W106" s="29"/>
      <c r="X106" s="29"/>
      <c r="Y106" s="29"/>
      <c r="Z106" s="29"/>
      <c r="AA106" s="29"/>
      <c r="AB106" s="29"/>
      <c r="AC106" s="29"/>
      <c r="AD106" s="29"/>
      <c r="AE106" s="29"/>
      <c r="AF106" s="29"/>
      <c r="AG106" s="29"/>
      <c r="AH106" s="29"/>
      <c r="AI106" s="29"/>
      <c r="AJ106" s="29"/>
      <c r="AK106" s="29"/>
      <c r="AL106" s="30"/>
      <c r="AM106" s="30"/>
    </row>
    <row r="107" spans="2:39" ht="21" customHeight="1" x14ac:dyDescent="0.4">
      <c r="B107" s="148" t="s">
        <v>111</v>
      </c>
      <c r="C107" s="379"/>
      <c r="D107" s="379"/>
      <c r="E107" s="379"/>
      <c r="F107" s="379"/>
      <c r="G107" s="379"/>
      <c r="H107" s="379"/>
      <c r="I107" s="379"/>
      <c r="J107" s="379"/>
      <c r="K107" s="379"/>
      <c r="L107" s="379"/>
      <c r="M107" s="379"/>
      <c r="N107" s="379"/>
      <c r="O107" s="379"/>
      <c r="P107" s="379"/>
      <c r="Q107" s="379"/>
      <c r="R107" s="379"/>
      <c r="S107" s="379"/>
      <c r="T107" s="379"/>
      <c r="U107" s="379"/>
      <c r="V107" s="379"/>
      <c r="W107" s="379"/>
      <c r="X107" s="379"/>
      <c r="Y107" s="379"/>
      <c r="Z107" s="379"/>
      <c r="AA107" s="379"/>
      <c r="AB107" s="379"/>
      <c r="AC107" s="379"/>
      <c r="AD107" s="379"/>
      <c r="AE107" s="379"/>
      <c r="AF107" s="379"/>
      <c r="AG107" s="379"/>
      <c r="AH107" s="379"/>
      <c r="AI107" s="379"/>
      <c r="AJ107" s="144" t="s">
        <v>13</v>
      </c>
      <c r="AK107" s="144" t="s">
        <v>14</v>
      </c>
      <c r="AL107" s="30"/>
      <c r="AM107" s="30"/>
    </row>
    <row r="108" spans="2:39" ht="21" customHeight="1" x14ac:dyDescent="0.4">
      <c r="B108" s="658"/>
      <c r="C108" s="148" t="s">
        <v>1179</v>
      </c>
      <c r="D108" s="379"/>
      <c r="E108" s="379"/>
      <c r="F108" s="379"/>
      <c r="G108" s="379"/>
      <c r="H108" s="379"/>
      <c r="I108" s="379"/>
      <c r="J108" s="379"/>
      <c r="K108" s="379"/>
      <c r="L108" s="379"/>
      <c r="M108" s="379"/>
      <c r="N108" s="379"/>
      <c r="O108" s="379"/>
      <c r="P108" s="379"/>
      <c r="Q108" s="379"/>
      <c r="R108" s="379"/>
      <c r="S108" s="379"/>
      <c r="T108" s="379"/>
      <c r="U108" s="379"/>
      <c r="V108" s="379"/>
      <c r="W108" s="379"/>
      <c r="X108" s="379"/>
      <c r="Y108" s="379"/>
      <c r="Z108" s="379"/>
      <c r="AA108" s="379"/>
      <c r="AB108" s="379"/>
      <c r="AC108" s="379"/>
      <c r="AD108" s="379"/>
      <c r="AE108" s="379"/>
      <c r="AF108" s="379"/>
      <c r="AG108" s="379"/>
      <c r="AH108" s="379"/>
      <c r="AI108" s="379"/>
      <c r="AJ108" s="145"/>
      <c r="AK108" s="145"/>
      <c r="AL108" s="30"/>
      <c r="AM108" s="30"/>
    </row>
    <row r="109" spans="2:39" ht="21" customHeight="1" x14ac:dyDescent="0.4">
      <c r="B109" s="415"/>
      <c r="C109" s="658"/>
      <c r="D109" s="239" t="s">
        <v>440</v>
      </c>
      <c r="E109" s="240"/>
      <c r="F109" s="240"/>
      <c r="G109" s="240"/>
      <c r="H109" s="240"/>
      <c r="I109" s="240"/>
      <c r="J109" s="240"/>
      <c r="K109" s="241"/>
      <c r="L109" s="242" t="s">
        <v>113</v>
      </c>
      <c r="M109" s="243"/>
      <c r="N109" s="243"/>
      <c r="O109" s="243"/>
      <c r="P109" s="243"/>
      <c r="Q109" s="243"/>
      <c r="R109" s="243"/>
      <c r="S109" s="244"/>
      <c r="T109" s="242" t="s">
        <v>114</v>
      </c>
      <c r="U109" s="243"/>
      <c r="V109" s="243"/>
      <c r="W109" s="243"/>
      <c r="X109" s="243"/>
      <c r="Y109" s="243"/>
      <c r="Z109" s="243"/>
      <c r="AA109" s="244"/>
      <c r="AB109" s="239" t="s">
        <v>115</v>
      </c>
      <c r="AC109" s="240"/>
      <c r="AD109" s="240"/>
      <c r="AE109" s="241"/>
      <c r="AF109" s="245" t="s">
        <v>116</v>
      </c>
      <c r="AG109" s="475"/>
      <c r="AH109" s="475"/>
      <c r="AI109" s="476"/>
      <c r="AJ109" s="246"/>
      <c r="AK109" s="145"/>
      <c r="AL109" s="30"/>
      <c r="AM109" s="30"/>
    </row>
    <row r="110" spans="2:39" ht="21" customHeight="1" x14ac:dyDescent="0.4">
      <c r="B110" s="415"/>
      <c r="C110" s="415"/>
      <c r="D110" s="247"/>
      <c r="E110" s="248"/>
      <c r="F110" s="248"/>
      <c r="G110" s="248"/>
      <c r="H110" s="248"/>
      <c r="I110" s="248"/>
      <c r="J110" s="248"/>
      <c r="K110" s="249"/>
      <c r="L110" s="250" t="s">
        <v>117</v>
      </c>
      <c r="M110" s="251"/>
      <c r="N110" s="251"/>
      <c r="O110" s="251"/>
      <c r="P110" s="408" t="s">
        <v>292</v>
      </c>
      <c r="Q110" s="251"/>
      <c r="R110" s="251"/>
      <c r="S110" s="253"/>
      <c r="T110" s="250" t="s">
        <v>117</v>
      </c>
      <c r="U110" s="251"/>
      <c r="V110" s="251"/>
      <c r="W110" s="251"/>
      <c r="X110" s="408" t="s">
        <v>292</v>
      </c>
      <c r="Y110" s="251"/>
      <c r="Z110" s="251"/>
      <c r="AA110" s="253"/>
      <c r="AB110" s="247"/>
      <c r="AC110" s="248"/>
      <c r="AD110" s="248"/>
      <c r="AE110" s="249"/>
      <c r="AF110" s="478"/>
      <c r="AG110" s="479"/>
      <c r="AH110" s="479"/>
      <c r="AI110" s="480"/>
      <c r="AJ110" s="246"/>
      <c r="AK110" s="145"/>
      <c r="AL110" s="30"/>
      <c r="AM110" s="30"/>
    </row>
    <row r="111" spans="2:39" ht="21" customHeight="1" x14ac:dyDescent="0.4">
      <c r="B111" s="415"/>
      <c r="C111" s="415"/>
      <c r="D111" s="121" t="s">
        <v>1129</v>
      </c>
      <c r="E111" s="151"/>
      <c r="F111" s="151"/>
      <c r="G111" s="151"/>
      <c r="H111" s="151"/>
      <c r="I111" s="151"/>
      <c r="J111" s="151"/>
      <c r="K111" s="152"/>
      <c r="L111" s="257"/>
      <c r="M111" s="114"/>
      <c r="N111" s="114"/>
      <c r="O111" s="258"/>
      <c r="P111" s="259"/>
      <c r="Q111" s="114"/>
      <c r="R111" s="114"/>
      <c r="S111" s="115"/>
      <c r="T111" s="257"/>
      <c r="U111" s="114"/>
      <c r="V111" s="114"/>
      <c r="W111" s="258"/>
      <c r="X111" s="259"/>
      <c r="Y111" s="114"/>
      <c r="Z111" s="114"/>
      <c r="AA111" s="115"/>
      <c r="AB111" s="440">
        <f>SUM(L111:AA111)</f>
        <v>0</v>
      </c>
      <c r="AC111" s="308"/>
      <c r="AD111" s="308"/>
      <c r="AE111" s="309"/>
      <c r="AF111" s="257"/>
      <c r="AG111" s="114"/>
      <c r="AH111" s="114"/>
      <c r="AI111" s="115"/>
      <c r="AJ111" s="93" t="s">
        <v>17</v>
      </c>
      <c r="AK111" s="47"/>
      <c r="AL111" s="30"/>
      <c r="AM111" s="30"/>
    </row>
    <row r="112" spans="2:39" ht="21" customHeight="1" x14ac:dyDescent="0.4">
      <c r="B112" s="415"/>
      <c r="C112" s="415"/>
      <c r="D112" s="121" t="s">
        <v>563</v>
      </c>
      <c r="E112" s="151"/>
      <c r="F112" s="151"/>
      <c r="G112" s="151"/>
      <c r="H112" s="151"/>
      <c r="I112" s="151"/>
      <c r="J112" s="151"/>
      <c r="K112" s="152"/>
      <c r="L112" s="257"/>
      <c r="M112" s="114"/>
      <c r="N112" s="114"/>
      <c r="O112" s="258"/>
      <c r="P112" s="259"/>
      <c r="Q112" s="114"/>
      <c r="R112" s="114"/>
      <c r="S112" s="115"/>
      <c r="T112" s="257"/>
      <c r="U112" s="114"/>
      <c r="V112" s="114"/>
      <c r="W112" s="258"/>
      <c r="X112" s="259"/>
      <c r="Y112" s="114"/>
      <c r="Z112" s="114"/>
      <c r="AA112" s="115"/>
      <c r="AB112" s="440">
        <f>SUM(L112:AA112)</f>
        <v>0</v>
      </c>
      <c r="AC112" s="308"/>
      <c r="AD112" s="308"/>
      <c r="AE112" s="309"/>
      <c r="AF112" s="257"/>
      <c r="AG112" s="114"/>
      <c r="AH112" s="114"/>
      <c r="AI112" s="115"/>
      <c r="AJ112" s="98"/>
      <c r="AK112" s="47"/>
      <c r="AL112" s="30"/>
      <c r="AM112" s="30"/>
    </row>
    <row r="113" spans="2:39" ht="21" customHeight="1" x14ac:dyDescent="0.4">
      <c r="B113" s="415"/>
      <c r="C113" s="415"/>
      <c r="D113" s="121" t="s">
        <v>562</v>
      </c>
      <c r="E113" s="151"/>
      <c r="F113" s="151"/>
      <c r="G113" s="151"/>
      <c r="H113" s="151"/>
      <c r="I113" s="151"/>
      <c r="J113" s="151"/>
      <c r="K113" s="152"/>
      <c r="L113" s="257"/>
      <c r="M113" s="114"/>
      <c r="N113" s="114"/>
      <c r="O113" s="258"/>
      <c r="P113" s="259"/>
      <c r="Q113" s="114"/>
      <c r="R113" s="114"/>
      <c r="S113" s="115"/>
      <c r="T113" s="257"/>
      <c r="U113" s="114"/>
      <c r="V113" s="114"/>
      <c r="W113" s="258"/>
      <c r="X113" s="259"/>
      <c r="Y113" s="114"/>
      <c r="Z113" s="114"/>
      <c r="AA113" s="115"/>
      <c r="AB113" s="440">
        <f>SUM(L113:AA113)</f>
        <v>0</v>
      </c>
      <c r="AC113" s="308"/>
      <c r="AD113" s="308"/>
      <c r="AE113" s="309"/>
      <c r="AF113" s="257"/>
      <c r="AG113" s="114"/>
      <c r="AH113" s="114"/>
      <c r="AI113" s="115"/>
      <c r="AJ113" s="98"/>
      <c r="AK113" s="47"/>
      <c r="AL113" s="30"/>
      <c r="AM113" s="30"/>
    </row>
    <row r="114" spans="2:39" ht="21" customHeight="1" x14ac:dyDescent="0.4">
      <c r="B114" s="415"/>
      <c r="C114" s="415"/>
      <c r="D114" s="121" t="s">
        <v>305</v>
      </c>
      <c r="E114" s="151"/>
      <c r="F114" s="151"/>
      <c r="G114" s="151"/>
      <c r="H114" s="151"/>
      <c r="I114" s="151"/>
      <c r="J114" s="151"/>
      <c r="K114" s="152"/>
      <c r="L114" s="257"/>
      <c r="M114" s="114"/>
      <c r="N114" s="114"/>
      <c r="O114" s="258"/>
      <c r="P114" s="259"/>
      <c r="Q114" s="114"/>
      <c r="R114" s="114"/>
      <c r="S114" s="115"/>
      <c r="T114" s="257"/>
      <c r="U114" s="114"/>
      <c r="V114" s="114"/>
      <c r="W114" s="258"/>
      <c r="X114" s="259"/>
      <c r="Y114" s="114"/>
      <c r="Z114" s="114"/>
      <c r="AA114" s="115"/>
      <c r="AB114" s="440">
        <f>SUM(L114:AA114)</f>
        <v>0</v>
      </c>
      <c r="AC114" s="308"/>
      <c r="AD114" s="308"/>
      <c r="AE114" s="309"/>
      <c r="AF114" s="257"/>
      <c r="AG114" s="114"/>
      <c r="AH114" s="114"/>
      <c r="AI114" s="115"/>
      <c r="AJ114" s="98"/>
      <c r="AK114" s="47"/>
      <c r="AL114" s="30"/>
      <c r="AM114" s="30"/>
    </row>
    <row r="115" spans="2:39" ht="21" customHeight="1" x14ac:dyDescent="0.4">
      <c r="B115" s="415"/>
      <c r="C115" s="415"/>
      <c r="D115" s="121" t="s">
        <v>561</v>
      </c>
      <c r="E115" s="151"/>
      <c r="F115" s="151"/>
      <c r="G115" s="151"/>
      <c r="H115" s="151"/>
      <c r="I115" s="151"/>
      <c r="J115" s="151"/>
      <c r="K115" s="152"/>
      <c r="L115" s="257"/>
      <c r="M115" s="114"/>
      <c r="N115" s="114"/>
      <c r="O115" s="258"/>
      <c r="P115" s="259"/>
      <c r="Q115" s="114"/>
      <c r="R115" s="114"/>
      <c r="S115" s="115"/>
      <c r="T115" s="257"/>
      <c r="U115" s="114"/>
      <c r="V115" s="114"/>
      <c r="W115" s="258"/>
      <c r="X115" s="259"/>
      <c r="Y115" s="114"/>
      <c r="Z115" s="114"/>
      <c r="AA115" s="115"/>
      <c r="AB115" s="440">
        <f>SUM(L115:AA115)</f>
        <v>0</v>
      </c>
      <c r="AC115" s="308"/>
      <c r="AD115" s="308"/>
      <c r="AE115" s="309"/>
      <c r="AF115" s="257"/>
      <c r="AG115" s="114"/>
      <c r="AH115" s="114"/>
      <c r="AI115" s="115"/>
      <c r="AJ115" s="98"/>
      <c r="AK115" s="47"/>
      <c r="AL115" s="30"/>
      <c r="AM115" s="30"/>
    </row>
    <row r="116" spans="2:39" ht="21" customHeight="1" x14ac:dyDescent="0.4">
      <c r="B116" s="415"/>
      <c r="C116" s="415"/>
      <c r="D116" s="121" t="s">
        <v>989</v>
      </c>
      <c r="E116" s="151"/>
      <c r="F116" s="151"/>
      <c r="G116" s="151"/>
      <c r="H116" s="151"/>
      <c r="I116" s="151"/>
      <c r="J116" s="151"/>
      <c r="K116" s="152"/>
      <c r="L116" s="257"/>
      <c r="M116" s="114"/>
      <c r="N116" s="114"/>
      <c r="O116" s="258"/>
      <c r="P116" s="259"/>
      <c r="Q116" s="114"/>
      <c r="R116" s="114"/>
      <c r="S116" s="115"/>
      <c r="T116" s="257"/>
      <c r="U116" s="114"/>
      <c r="V116" s="114"/>
      <c r="W116" s="258"/>
      <c r="X116" s="259"/>
      <c r="Y116" s="114"/>
      <c r="Z116" s="114"/>
      <c r="AA116" s="115"/>
      <c r="AB116" s="440">
        <f>SUM(L116:AA116)</f>
        <v>0</v>
      </c>
      <c r="AC116" s="308"/>
      <c r="AD116" s="308"/>
      <c r="AE116" s="309"/>
      <c r="AF116" s="257"/>
      <c r="AG116" s="114"/>
      <c r="AH116" s="114"/>
      <c r="AI116" s="115"/>
      <c r="AJ116" s="98"/>
      <c r="AK116" s="47"/>
      <c r="AL116" s="30"/>
      <c r="AM116" s="30"/>
    </row>
    <row r="117" spans="2:39" ht="21" customHeight="1" x14ac:dyDescent="0.4">
      <c r="B117" s="415"/>
      <c r="C117" s="415"/>
      <c r="D117" s="121" t="s">
        <v>742</v>
      </c>
      <c r="E117" s="151"/>
      <c r="F117" s="151"/>
      <c r="G117" s="151"/>
      <c r="H117" s="151"/>
      <c r="I117" s="151"/>
      <c r="J117" s="151"/>
      <c r="K117" s="152"/>
      <c r="L117" s="257"/>
      <c r="M117" s="114"/>
      <c r="N117" s="114"/>
      <c r="O117" s="258"/>
      <c r="P117" s="259"/>
      <c r="Q117" s="114"/>
      <c r="R117" s="114"/>
      <c r="S117" s="115"/>
      <c r="T117" s="257"/>
      <c r="U117" s="114"/>
      <c r="V117" s="114"/>
      <c r="W117" s="258"/>
      <c r="X117" s="259"/>
      <c r="Y117" s="114"/>
      <c r="Z117" s="114"/>
      <c r="AA117" s="115"/>
      <c r="AB117" s="440">
        <f>SUM(L117:AA117)</f>
        <v>0</v>
      </c>
      <c r="AC117" s="308"/>
      <c r="AD117" s="308"/>
      <c r="AE117" s="309"/>
      <c r="AF117" s="257"/>
      <c r="AG117" s="114"/>
      <c r="AH117" s="114"/>
      <c r="AI117" s="115"/>
      <c r="AJ117" s="98"/>
      <c r="AK117" s="47"/>
      <c r="AL117" s="30"/>
      <c r="AM117" s="30"/>
    </row>
    <row r="118" spans="2:39" ht="21" customHeight="1" x14ac:dyDescent="0.4">
      <c r="B118" s="415"/>
      <c r="C118" s="415"/>
      <c r="D118" s="121" t="s">
        <v>752</v>
      </c>
      <c r="E118" s="151"/>
      <c r="F118" s="151"/>
      <c r="G118" s="151"/>
      <c r="H118" s="151"/>
      <c r="I118" s="151"/>
      <c r="J118" s="151"/>
      <c r="K118" s="152"/>
      <c r="L118" s="257"/>
      <c r="M118" s="114"/>
      <c r="N118" s="114"/>
      <c r="O118" s="258"/>
      <c r="P118" s="259"/>
      <c r="Q118" s="114"/>
      <c r="R118" s="114"/>
      <c r="S118" s="115"/>
      <c r="T118" s="257"/>
      <c r="U118" s="114"/>
      <c r="V118" s="114"/>
      <c r="W118" s="258"/>
      <c r="X118" s="259"/>
      <c r="Y118" s="114"/>
      <c r="Z118" s="114"/>
      <c r="AA118" s="115"/>
      <c r="AB118" s="440">
        <f>SUM(L118:AA118)</f>
        <v>0</v>
      </c>
      <c r="AC118" s="308"/>
      <c r="AD118" s="308"/>
      <c r="AE118" s="309"/>
      <c r="AF118" s="257"/>
      <c r="AG118" s="114"/>
      <c r="AH118" s="114"/>
      <c r="AI118" s="115"/>
      <c r="AJ118" s="98"/>
      <c r="AK118" s="47"/>
      <c r="AL118" s="30"/>
      <c r="AM118" s="30"/>
    </row>
    <row r="119" spans="2:39" ht="21" customHeight="1" x14ac:dyDescent="0.4">
      <c r="B119" s="415"/>
      <c r="C119" s="415"/>
      <c r="D119" s="121" t="s">
        <v>121</v>
      </c>
      <c r="E119" s="151"/>
      <c r="F119" s="151"/>
      <c r="G119" s="151"/>
      <c r="H119" s="151"/>
      <c r="I119" s="151"/>
      <c r="J119" s="151"/>
      <c r="K119" s="152"/>
      <c r="L119" s="257"/>
      <c r="M119" s="114"/>
      <c r="N119" s="114"/>
      <c r="O119" s="258"/>
      <c r="P119" s="259"/>
      <c r="Q119" s="114"/>
      <c r="R119" s="114"/>
      <c r="S119" s="115"/>
      <c r="T119" s="257"/>
      <c r="U119" s="114"/>
      <c r="V119" s="114"/>
      <c r="W119" s="258"/>
      <c r="X119" s="259"/>
      <c r="Y119" s="114"/>
      <c r="Z119" s="114"/>
      <c r="AA119" s="115"/>
      <c r="AB119" s="440">
        <f>SUM(L119:AA119)</f>
        <v>0</v>
      </c>
      <c r="AC119" s="308"/>
      <c r="AD119" s="308"/>
      <c r="AE119" s="309"/>
      <c r="AF119" s="257"/>
      <c r="AG119" s="114"/>
      <c r="AH119" s="114"/>
      <c r="AI119" s="115"/>
      <c r="AJ119" s="98"/>
      <c r="AK119" s="47"/>
      <c r="AL119" s="30"/>
      <c r="AM119" s="30"/>
    </row>
    <row r="120" spans="2:39" ht="21" customHeight="1" x14ac:dyDescent="0.4">
      <c r="B120" s="415"/>
      <c r="C120" s="415"/>
      <c r="D120" s="121" t="s">
        <v>122</v>
      </c>
      <c r="E120" s="151"/>
      <c r="F120" s="151"/>
      <c r="G120" s="151"/>
      <c r="H120" s="151"/>
      <c r="I120" s="151"/>
      <c r="J120" s="151"/>
      <c r="K120" s="152"/>
      <c r="L120" s="257"/>
      <c r="M120" s="114"/>
      <c r="N120" s="114"/>
      <c r="O120" s="258"/>
      <c r="P120" s="259"/>
      <c r="Q120" s="114"/>
      <c r="R120" s="114"/>
      <c r="S120" s="115"/>
      <c r="T120" s="257"/>
      <c r="U120" s="114"/>
      <c r="V120" s="114"/>
      <c r="W120" s="258"/>
      <c r="X120" s="259"/>
      <c r="Y120" s="114"/>
      <c r="Z120" s="114"/>
      <c r="AA120" s="115"/>
      <c r="AB120" s="440">
        <f>SUM(L120:AA120)</f>
        <v>0</v>
      </c>
      <c r="AC120" s="308"/>
      <c r="AD120" s="308"/>
      <c r="AE120" s="309"/>
      <c r="AF120" s="257"/>
      <c r="AG120" s="114"/>
      <c r="AH120" s="114"/>
      <c r="AI120" s="115"/>
      <c r="AJ120" s="98"/>
      <c r="AK120" s="47"/>
      <c r="AL120" s="30"/>
      <c r="AM120" s="30"/>
    </row>
    <row r="121" spans="2:39" ht="21" customHeight="1" x14ac:dyDescent="0.4">
      <c r="B121" s="415"/>
      <c r="C121" s="415"/>
      <c r="D121" s="300" t="s">
        <v>123</v>
      </c>
      <c r="E121" s="73"/>
      <c r="F121" s="73"/>
      <c r="G121" s="73"/>
      <c r="H121" s="73"/>
      <c r="I121" s="73"/>
      <c r="J121" s="73"/>
      <c r="K121" s="73"/>
      <c r="L121" s="73"/>
      <c r="M121" s="73"/>
      <c r="N121" s="73"/>
      <c r="O121" s="73"/>
      <c r="P121" s="73"/>
      <c r="Q121" s="73"/>
      <c r="R121" s="73"/>
      <c r="S121" s="73"/>
      <c r="T121" s="73"/>
      <c r="U121" s="73"/>
      <c r="V121" s="73"/>
      <c r="W121" s="73"/>
      <c r="X121" s="73"/>
      <c r="Y121" s="73"/>
      <c r="Z121" s="73"/>
      <c r="AA121" s="73"/>
      <c r="AB121" s="73"/>
      <c r="AC121" s="74"/>
      <c r="AD121" s="43"/>
      <c r="AE121" s="114"/>
      <c r="AF121" s="114"/>
      <c r="AG121" s="114"/>
      <c r="AH121" s="114"/>
      <c r="AI121" s="115"/>
      <c r="AJ121" s="136" t="s">
        <v>17</v>
      </c>
      <c r="AK121" s="47"/>
      <c r="AL121" s="30"/>
      <c r="AM121" s="30"/>
    </row>
    <row r="122" spans="2:39" ht="27" customHeight="1" x14ac:dyDescent="0.4">
      <c r="B122" s="415"/>
      <c r="C122" s="415"/>
      <c r="D122" s="398" t="s">
        <v>297</v>
      </c>
      <c r="E122" s="481"/>
      <c r="F122" s="481"/>
      <c r="G122" s="481"/>
      <c r="H122" s="481"/>
      <c r="I122" s="481"/>
      <c r="J122" s="481"/>
      <c r="K122" s="481"/>
      <c r="L122" s="481"/>
      <c r="M122" s="481"/>
      <c r="N122" s="481"/>
      <c r="O122" s="481"/>
      <c r="P122" s="481"/>
      <c r="Q122" s="481"/>
      <c r="R122" s="481"/>
      <c r="S122" s="481"/>
      <c r="T122" s="481"/>
      <c r="U122" s="481"/>
      <c r="V122" s="481"/>
      <c r="W122" s="481"/>
      <c r="X122" s="481"/>
      <c r="Y122" s="481"/>
      <c r="Z122" s="481"/>
      <c r="AA122" s="481"/>
      <c r="AB122" s="481"/>
      <c r="AC122" s="481"/>
      <c r="AD122" s="481"/>
      <c r="AE122" s="481"/>
      <c r="AF122" s="481"/>
      <c r="AG122" s="481"/>
      <c r="AH122" s="481"/>
      <c r="AI122" s="482"/>
      <c r="AJ122" s="34"/>
      <c r="AK122" s="35"/>
      <c r="AL122" s="30"/>
      <c r="AM122" s="30"/>
    </row>
    <row r="123" spans="2:39" ht="21" customHeight="1" x14ac:dyDescent="0.4">
      <c r="B123" s="415"/>
      <c r="C123" s="415"/>
      <c r="D123" s="31" t="s">
        <v>298</v>
      </c>
      <c r="E123" s="99"/>
      <c r="F123" s="99"/>
      <c r="G123" s="99"/>
      <c r="H123" s="99"/>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100"/>
      <c r="AJ123" s="291"/>
      <c r="AK123" s="292"/>
      <c r="AL123" s="30"/>
      <c r="AM123" s="30"/>
    </row>
    <row r="124" spans="2:39" ht="21" customHeight="1" x14ac:dyDescent="0.4">
      <c r="B124" s="415"/>
      <c r="C124" s="415"/>
      <c r="D124" s="167"/>
      <c r="E124" s="239" t="s">
        <v>575</v>
      </c>
      <c r="F124" s="240"/>
      <c r="G124" s="240"/>
      <c r="H124" s="240"/>
      <c r="I124" s="240"/>
      <c r="J124" s="240"/>
      <c r="K124" s="241"/>
      <c r="L124" s="242" t="s">
        <v>299</v>
      </c>
      <c r="M124" s="243"/>
      <c r="N124" s="243"/>
      <c r="O124" s="243"/>
      <c r="P124" s="243"/>
      <c r="Q124" s="243"/>
      <c r="R124" s="243"/>
      <c r="S124" s="243"/>
      <c r="T124" s="243"/>
      <c r="U124" s="243"/>
      <c r="V124" s="243"/>
      <c r="W124" s="244"/>
      <c r="X124" s="242" t="s">
        <v>114</v>
      </c>
      <c r="Y124" s="243"/>
      <c r="Z124" s="243"/>
      <c r="AA124" s="243"/>
      <c r="AB124" s="243"/>
      <c r="AC124" s="243"/>
      <c r="AD124" s="243"/>
      <c r="AE124" s="243"/>
      <c r="AF124" s="243"/>
      <c r="AG124" s="243"/>
      <c r="AH124" s="243"/>
      <c r="AI124" s="244"/>
      <c r="AJ124" s="414"/>
      <c r="AK124" s="415"/>
      <c r="AL124" s="30"/>
      <c r="AM124" s="30"/>
    </row>
    <row r="125" spans="2:39" ht="21" customHeight="1" x14ac:dyDescent="0.4">
      <c r="B125" s="415"/>
      <c r="C125" s="415"/>
      <c r="D125" s="168"/>
      <c r="E125" s="247"/>
      <c r="F125" s="248"/>
      <c r="G125" s="248"/>
      <c r="H125" s="248"/>
      <c r="I125" s="248"/>
      <c r="J125" s="248"/>
      <c r="K125" s="249"/>
      <c r="L125" s="250" t="s">
        <v>117</v>
      </c>
      <c r="M125" s="251"/>
      <c r="N125" s="251"/>
      <c r="O125" s="251"/>
      <c r="P125" s="251"/>
      <c r="Q125" s="251"/>
      <c r="R125" s="408" t="s">
        <v>292</v>
      </c>
      <c r="S125" s="251"/>
      <c r="T125" s="251"/>
      <c r="U125" s="251"/>
      <c r="V125" s="251"/>
      <c r="W125" s="253"/>
      <c r="X125" s="250" t="s">
        <v>127</v>
      </c>
      <c r="Y125" s="251"/>
      <c r="Z125" s="251"/>
      <c r="AA125" s="251"/>
      <c r="AB125" s="251"/>
      <c r="AC125" s="251"/>
      <c r="AD125" s="408" t="s">
        <v>292</v>
      </c>
      <c r="AE125" s="251"/>
      <c r="AF125" s="251"/>
      <c r="AG125" s="251"/>
      <c r="AH125" s="251"/>
      <c r="AI125" s="253"/>
      <c r="AJ125" s="294"/>
      <c r="AK125" s="295"/>
      <c r="AL125" s="30"/>
      <c r="AM125" s="30"/>
    </row>
    <row r="126" spans="2:39" ht="21" customHeight="1" x14ac:dyDescent="0.4">
      <c r="B126" s="415"/>
      <c r="C126" s="415"/>
      <c r="D126" s="168"/>
      <c r="E126" s="300" t="s">
        <v>129</v>
      </c>
      <c r="F126" s="73"/>
      <c r="G126" s="73"/>
      <c r="H126" s="73"/>
      <c r="I126" s="73"/>
      <c r="J126" s="73"/>
      <c r="K126" s="74"/>
      <c r="L126" s="327"/>
      <c r="M126" s="175"/>
      <c r="N126" s="175"/>
      <c r="O126" s="175"/>
      <c r="P126" s="175"/>
      <c r="Q126" s="258"/>
      <c r="R126" s="410"/>
      <c r="S126" s="175"/>
      <c r="T126" s="175"/>
      <c r="U126" s="175"/>
      <c r="V126" s="175"/>
      <c r="W126" s="115"/>
      <c r="X126" s="327"/>
      <c r="Y126" s="175"/>
      <c r="Z126" s="175"/>
      <c r="AA126" s="175"/>
      <c r="AB126" s="175"/>
      <c r="AC126" s="258"/>
      <c r="AD126" s="410"/>
      <c r="AE126" s="175"/>
      <c r="AF126" s="175"/>
      <c r="AG126" s="175"/>
      <c r="AH126" s="175"/>
      <c r="AI126" s="115"/>
      <c r="AJ126" s="93" t="s">
        <v>17</v>
      </c>
      <c r="AK126" s="47"/>
      <c r="AL126" s="30"/>
      <c r="AM126" s="30"/>
    </row>
    <row r="127" spans="2:39" ht="21" customHeight="1" x14ac:dyDescent="0.4">
      <c r="B127" s="415"/>
      <c r="C127" s="415"/>
      <c r="D127" s="168"/>
      <c r="E127" s="300" t="s">
        <v>582</v>
      </c>
      <c r="F127" s="73"/>
      <c r="G127" s="73"/>
      <c r="H127" s="73"/>
      <c r="I127" s="73"/>
      <c r="J127" s="73"/>
      <c r="K127" s="74"/>
      <c r="L127" s="327"/>
      <c r="M127" s="175"/>
      <c r="N127" s="175"/>
      <c r="O127" s="175"/>
      <c r="P127" s="175"/>
      <c r="Q127" s="258"/>
      <c r="R127" s="410"/>
      <c r="S127" s="175"/>
      <c r="T127" s="175"/>
      <c r="U127" s="175"/>
      <c r="V127" s="175"/>
      <c r="W127" s="115"/>
      <c r="X127" s="327"/>
      <c r="Y127" s="175"/>
      <c r="Z127" s="175"/>
      <c r="AA127" s="175"/>
      <c r="AB127" s="175"/>
      <c r="AC127" s="258"/>
      <c r="AD127" s="410"/>
      <c r="AE127" s="175"/>
      <c r="AF127" s="175"/>
      <c r="AG127" s="175"/>
      <c r="AH127" s="175"/>
      <c r="AI127" s="115"/>
      <c r="AJ127" s="98"/>
      <c r="AK127" s="47"/>
      <c r="AL127" s="30"/>
      <c r="AM127" s="30"/>
    </row>
    <row r="128" spans="2:39" ht="21" customHeight="1" x14ac:dyDescent="0.4">
      <c r="B128" s="415"/>
      <c r="C128" s="415"/>
      <c r="D128" s="168"/>
      <c r="E128" s="300" t="s">
        <v>674</v>
      </c>
      <c r="F128" s="73"/>
      <c r="G128" s="73"/>
      <c r="H128" s="73"/>
      <c r="I128" s="73"/>
      <c r="J128" s="73"/>
      <c r="K128" s="74"/>
      <c r="L128" s="327"/>
      <c r="M128" s="175"/>
      <c r="N128" s="175"/>
      <c r="O128" s="175"/>
      <c r="P128" s="175"/>
      <c r="Q128" s="258"/>
      <c r="R128" s="410"/>
      <c r="S128" s="175"/>
      <c r="T128" s="175"/>
      <c r="U128" s="175"/>
      <c r="V128" s="175"/>
      <c r="W128" s="115"/>
      <c r="X128" s="327"/>
      <c r="Y128" s="175"/>
      <c r="Z128" s="175"/>
      <c r="AA128" s="175"/>
      <c r="AB128" s="175"/>
      <c r="AC128" s="258"/>
      <c r="AD128" s="410"/>
      <c r="AE128" s="175"/>
      <c r="AF128" s="175"/>
      <c r="AG128" s="175"/>
      <c r="AH128" s="175"/>
      <c r="AI128" s="115"/>
      <c r="AJ128" s="98"/>
      <c r="AK128" s="47"/>
      <c r="AL128" s="30"/>
      <c r="AM128" s="30"/>
    </row>
    <row r="129" spans="2:39" ht="21" customHeight="1" x14ac:dyDescent="0.4">
      <c r="B129" s="295"/>
      <c r="C129" s="295"/>
      <c r="D129" s="169"/>
      <c r="E129" s="300" t="s">
        <v>300</v>
      </c>
      <c r="F129" s="73"/>
      <c r="G129" s="73"/>
      <c r="H129" s="73"/>
      <c r="I129" s="73"/>
      <c r="J129" s="73"/>
      <c r="K129" s="74"/>
      <c r="L129" s="327"/>
      <c r="M129" s="175"/>
      <c r="N129" s="175"/>
      <c r="O129" s="175"/>
      <c r="P129" s="175"/>
      <c r="Q129" s="258"/>
      <c r="R129" s="410"/>
      <c r="S129" s="175"/>
      <c r="T129" s="175"/>
      <c r="U129" s="175"/>
      <c r="V129" s="175"/>
      <c r="W129" s="115"/>
      <c r="X129" s="327"/>
      <c r="Y129" s="175"/>
      <c r="Z129" s="175"/>
      <c r="AA129" s="175"/>
      <c r="AB129" s="175"/>
      <c r="AC129" s="258"/>
      <c r="AD129" s="410"/>
      <c r="AE129" s="175"/>
      <c r="AF129" s="175"/>
      <c r="AG129" s="175"/>
      <c r="AH129" s="175"/>
      <c r="AI129" s="115"/>
      <c r="AJ129" s="460"/>
      <c r="AK129" s="402"/>
      <c r="AL129" s="30"/>
      <c r="AM129" s="30"/>
    </row>
    <row r="130" spans="2:39" ht="21" customHeight="1" x14ac:dyDescent="0.4">
      <c r="B130" s="166"/>
      <c r="C130" s="166"/>
      <c r="D130" s="166"/>
      <c r="E130" s="166"/>
      <c r="F130" s="166"/>
      <c r="G130" s="166"/>
      <c r="H130" s="166"/>
      <c r="I130" s="166"/>
      <c r="J130" s="166"/>
      <c r="K130" s="166"/>
      <c r="L130" s="166"/>
      <c r="M130" s="166"/>
      <c r="N130" s="166"/>
      <c r="O130" s="166"/>
      <c r="P130" s="166"/>
      <c r="Q130" s="166"/>
      <c r="R130" s="166"/>
      <c r="S130" s="166"/>
      <c r="T130" s="166"/>
      <c r="U130" s="166"/>
      <c r="V130" s="166"/>
      <c r="W130" s="166"/>
      <c r="X130" s="166"/>
      <c r="Y130" s="166"/>
      <c r="Z130" s="166"/>
      <c r="AA130" s="166"/>
      <c r="AB130" s="166"/>
      <c r="AC130" s="166"/>
      <c r="AD130" s="166"/>
      <c r="AE130" s="166"/>
      <c r="AF130" s="166"/>
      <c r="AG130" s="166"/>
      <c r="AH130" s="166"/>
      <c r="AI130" s="166"/>
      <c r="AJ130" s="166"/>
      <c r="AK130" s="166"/>
      <c r="AL130" s="30"/>
      <c r="AM130" s="30"/>
    </row>
    <row r="131" spans="2:39" ht="21" customHeight="1" x14ac:dyDescent="0.4">
      <c r="B131" s="28" t="s">
        <v>139</v>
      </c>
      <c r="C131" s="29"/>
      <c r="D131" s="29"/>
      <c r="E131" s="29"/>
      <c r="F131" s="29"/>
      <c r="G131" s="29"/>
      <c r="H131" s="29"/>
      <c r="I131" s="29"/>
      <c r="J131" s="29"/>
      <c r="K131" s="29"/>
      <c r="L131" s="29"/>
      <c r="M131" s="29"/>
      <c r="N131" s="29"/>
      <c r="O131" s="29"/>
      <c r="P131" s="29"/>
      <c r="Q131" s="29"/>
      <c r="R131" s="29"/>
      <c r="S131" s="29"/>
      <c r="T131" s="29"/>
      <c r="U131" s="29"/>
      <c r="V131" s="29"/>
      <c r="W131" s="29"/>
      <c r="X131" s="29"/>
      <c r="Y131" s="29"/>
      <c r="Z131" s="29"/>
      <c r="AA131" s="29"/>
      <c r="AB131" s="29"/>
      <c r="AC131" s="29"/>
      <c r="AD131" s="29"/>
      <c r="AE131" s="29"/>
      <c r="AF131" s="29"/>
      <c r="AG131" s="29"/>
      <c r="AH131" s="29"/>
      <c r="AI131" s="29"/>
      <c r="AJ131" s="29"/>
      <c r="AK131" s="29"/>
      <c r="AL131" s="30"/>
      <c r="AM131" s="30"/>
    </row>
    <row r="132" spans="2:39" ht="21" customHeight="1" x14ac:dyDescent="0.4">
      <c r="B132" s="292"/>
      <c r="C132" s="292"/>
      <c r="D132" s="31" t="s">
        <v>581</v>
      </c>
      <c r="E132" s="99"/>
      <c r="F132" s="99"/>
      <c r="G132" s="99"/>
      <c r="H132" s="99"/>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100"/>
      <c r="AJ132" s="238" t="s">
        <v>13</v>
      </c>
      <c r="AK132" s="144" t="s">
        <v>14</v>
      </c>
      <c r="AL132" s="30"/>
      <c r="AM132" s="30"/>
    </row>
    <row r="133" spans="2:39" ht="21" customHeight="1" x14ac:dyDescent="0.4">
      <c r="B133" s="415"/>
      <c r="C133" s="415"/>
      <c r="D133" s="167"/>
      <c r="E133" s="391" t="s">
        <v>575</v>
      </c>
      <c r="F133" s="240"/>
      <c r="G133" s="240"/>
      <c r="H133" s="240"/>
      <c r="I133" s="240"/>
      <c r="J133" s="240"/>
      <c r="K133" s="241"/>
      <c r="L133" s="242" t="s">
        <v>299</v>
      </c>
      <c r="M133" s="243"/>
      <c r="N133" s="243"/>
      <c r="O133" s="243"/>
      <c r="P133" s="243"/>
      <c r="Q133" s="243"/>
      <c r="R133" s="243"/>
      <c r="S133" s="243"/>
      <c r="T133" s="243"/>
      <c r="U133" s="243"/>
      <c r="V133" s="243"/>
      <c r="W133" s="244"/>
      <c r="X133" s="242" t="s">
        <v>114</v>
      </c>
      <c r="Y133" s="243"/>
      <c r="Z133" s="243"/>
      <c r="AA133" s="243"/>
      <c r="AB133" s="243"/>
      <c r="AC133" s="243"/>
      <c r="AD133" s="243"/>
      <c r="AE133" s="243"/>
      <c r="AF133" s="243"/>
      <c r="AG133" s="243"/>
      <c r="AH133" s="243"/>
      <c r="AI133" s="244"/>
      <c r="AJ133" s="246"/>
      <c r="AK133" s="145"/>
      <c r="AL133" s="30"/>
      <c r="AM133" s="30"/>
    </row>
    <row r="134" spans="2:39" ht="21" customHeight="1" x14ac:dyDescent="0.4">
      <c r="B134" s="415"/>
      <c r="C134" s="415"/>
      <c r="D134" s="168"/>
      <c r="E134" s="248"/>
      <c r="F134" s="248"/>
      <c r="G134" s="248"/>
      <c r="H134" s="248"/>
      <c r="I134" s="248"/>
      <c r="J134" s="248"/>
      <c r="K134" s="249"/>
      <c r="L134" s="250" t="s">
        <v>117</v>
      </c>
      <c r="M134" s="251"/>
      <c r="N134" s="251"/>
      <c r="O134" s="251"/>
      <c r="P134" s="251"/>
      <c r="Q134" s="251"/>
      <c r="R134" s="408" t="s">
        <v>292</v>
      </c>
      <c r="S134" s="251"/>
      <c r="T134" s="251"/>
      <c r="U134" s="251"/>
      <c r="V134" s="251"/>
      <c r="W134" s="253"/>
      <c r="X134" s="250" t="s">
        <v>127</v>
      </c>
      <c r="Y134" s="251"/>
      <c r="Z134" s="251"/>
      <c r="AA134" s="251"/>
      <c r="AB134" s="251"/>
      <c r="AC134" s="251"/>
      <c r="AD134" s="408" t="s">
        <v>292</v>
      </c>
      <c r="AE134" s="251"/>
      <c r="AF134" s="251"/>
      <c r="AG134" s="251"/>
      <c r="AH134" s="251"/>
      <c r="AI134" s="253"/>
      <c r="AJ134" s="246"/>
      <c r="AK134" s="145"/>
      <c r="AL134" s="30"/>
      <c r="AM134" s="30"/>
    </row>
    <row r="135" spans="2:39" ht="21" customHeight="1" x14ac:dyDescent="0.4">
      <c r="B135" s="415"/>
      <c r="C135" s="415"/>
      <c r="D135" s="168"/>
      <c r="E135" s="300" t="s">
        <v>360</v>
      </c>
      <c r="F135" s="73"/>
      <c r="G135" s="73"/>
      <c r="H135" s="73"/>
      <c r="I135" s="73"/>
      <c r="J135" s="73"/>
      <c r="K135" s="74"/>
      <c r="L135" s="327"/>
      <c r="M135" s="175"/>
      <c r="N135" s="175"/>
      <c r="O135" s="175"/>
      <c r="P135" s="175"/>
      <c r="Q135" s="258"/>
      <c r="R135" s="410"/>
      <c r="S135" s="175"/>
      <c r="T135" s="175"/>
      <c r="U135" s="175"/>
      <c r="V135" s="175"/>
      <c r="W135" s="115"/>
      <c r="X135" s="327"/>
      <c r="Y135" s="175"/>
      <c r="Z135" s="175"/>
      <c r="AA135" s="175"/>
      <c r="AB135" s="175"/>
      <c r="AC135" s="258"/>
      <c r="AD135" s="410"/>
      <c r="AE135" s="175"/>
      <c r="AF135" s="175"/>
      <c r="AG135" s="175"/>
      <c r="AH135" s="175"/>
      <c r="AI135" s="115"/>
      <c r="AJ135" s="93" t="s">
        <v>17</v>
      </c>
      <c r="AK135" s="47"/>
      <c r="AL135" s="30"/>
      <c r="AM135" s="30"/>
    </row>
    <row r="136" spans="2:39" ht="21" customHeight="1" x14ac:dyDescent="0.4">
      <c r="B136" s="415"/>
      <c r="C136" s="415"/>
      <c r="D136" s="168"/>
      <c r="E136" s="300" t="s">
        <v>361</v>
      </c>
      <c r="F136" s="73"/>
      <c r="G136" s="73"/>
      <c r="H136" s="73"/>
      <c r="I136" s="73"/>
      <c r="J136" s="73"/>
      <c r="K136" s="74"/>
      <c r="L136" s="327"/>
      <c r="M136" s="175"/>
      <c r="N136" s="175"/>
      <c r="O136" s="175"/>
      <c r="P136" s="175"/>
      <c r="Q136" s="258"/>
      <c r="R136" s="410"/>
      <c r="S136" s="175"/>
      <c r="T136" s="175"/>
      <c r="U136" s="175"/>
      <c r="V136" s="175"/>
      <c r="W136" s="115"/>
      <c r="X136" s="327"/>
      <c r="Y136" s="175"/>
      <c r="Z136" s="175"/>
      <c r="AA136" s="175"/>
      <c r="AB136" s="175"/>
      <c r="AC136" s="258"/>
      <c r="AD136" s="410"/>
      <c r="AE136" s="175"/>
      <c r="AF136" s="175"/>
      <c r="AG136" s="175"/>
      <c r="AH136" s="175"/>
      <c r="AI136" s="115"/>
      <c r="AJ136" s="98"/>
      <c r="AK136" s="47"/>
      <c r="AL136" s="30"/>
      <c r="AM136" s="30"/>
    </row>
    <row r="137" spans="2:39" ht="21" customHeight="1" x14ac:dyDescent="0.4">
      <c r="B137" s="415"/>
      <c r="C137" s="415"/>
      <c r="D137" s="168"/>
      <c r="E137" s="300" t="s">
        <v>362</v>
      </c>
      <c r="F137" s="73"/>
      <c r="G137" s="73"/>
      <c r="H137" s="73"/>
      <c r="I137" s="73"/>
      <c r="J137" s="73"/>
      <c r="K137" s="74"/>
      <c r="L137" s="327"/>
      <c r="M137" s="175"/>
      <c r="N137" s="175"/>
      <c r="O137" s="175"/>
      <c r="P137" s="175"/>
      <c r="Q137" s="258"/>
      <c r="R137" s="410"/>
      <c r="S137" s="175"/>
      <c r="T137" s="175"/>
      <c r="U137" s="175"/>
      <c r="V137" s="175"/>
      <c r="W137" s="115"/>
      <c r="X137" s="327"/>
      <c r="Y137" s="175"/>
      <c r="Z137" s="175"/>
      <c r="AA137" s="175"/>
      <c r="AB137" s="175"/>
      <c r="AC137" s="258"/>
      <c r="AD137" s="410"/>
      <c r="AE137" s="175"/>
      <c r="AF137" s="175"/>
      <c r="AG137" s="175"/>
      <c r="AH137" s="175"/>
      <c r="AI137" s="115"/>
      <c r="AJ137" s="98"/>
      <c r="AK137" s="47"/>
      <c r="AL137" s="30"/>
      <c r="AM137" s="30"/>
    </row>
    <row r="138" spans="2:39" ht="21" customHeight="1" x14ac:dyDescent="0.4">
      <c r="B138" s="415"/>
      <c r="C138" s="415"/>
      <c r="D138" s="168"/>
      <c r="E138" s="300" t="s">
        <v>304</v>
      </c>
      <c r="F138" s="73"/>
      <c r="G138" s="73"/>
      <c r="H138" s="73"/>
      <c r="I138" s="73"/>
      <c r="J138" s="73"/>
      <c r="K138" s="74"/>
      <c r="L138" s="327"/>
      <c r="M138" s="175"/>
      <c r="N138" s="175"/>
      <c r="O138" s="175"/>
      <c r="P138" s="175"/>
      <c r="Q138" s="258"/>
      <c r="R138" s="410"/>
      <c r="S138" s="175"/>
      <c r="T138" s="175"/>
      <c r="U138" s="175"/>
      <c r="V138" s="175"/>
      <c r="W138" s="115"/>
      <c r="X138" s="327"/>
      <c r="Y138" s="175"/>
      <c r="Z138" s="175"/>
      <c r="AA138" s="175"/>
      <c r="AB138" s="175"/>
      <c r="AC138" s="258"/>
      <c r="AD138" s="410"/>
      <c r="AE138" s="175"/>
      <c r="AF138" s="175"/>
      <c r="AG138" s="175"/>
      <c r="AH138" s="175"/>
      <c r="AI138" s="115"/>
      <c r="AJ138" s="98"/>
      <c r="AK138" s="47"/>
      <c r="AL138" s="30"/>
      <c r="AM138" s="30"/>
    </row>
    <row r="139" spans="2:39" ht="21" customHeight="1" x14ac:dyDescent="0.4">
      <c r="B139" s="415"/>
      <c r="C139" s="415"/>
      <c r="D139" s="168"/>
      <c r="E139" s="300" t="s">
        <v>580</v>
      </c>
      <c r="F139" s="73"/>
      <c r="G139" s="73"/>
      <c r="H139" s="73"/>
      <c r="I139" s="73"/>
      <c r="J139" s="73"/>
      <c r="K139" s="74"/>
      <c r="L139" s="327"/>
      <c r="M139" s="175"/>
      <c r="N139" s="175"/>
      <c r="O139" s="175"/>
      <c r="P139" s="175"/>
      <c r="Q139" s="258"/>
      <c r="R139" s="410"/>
      <c r="S139" s="175"/>
      <c r="T139" s="175"/>
      <c r="U139" s="175"/>
      <c r="V139" s="175"/>
      <c r="W139" s="115"/>
      <c r="X139" s="327"/>
      <c r="Y139" s="175"/>
      <c r="Z139" s="175"/>
      <c r="AA139" s="175"/>
      <c r="AB139" s="175"/>
      <c r="AC139" s="258"/>
      <c r="AD139" s="410"/>
      <c r="AE139" s="175"/>
      <c r="AF139" s="175"/>
      <c r="AG139" s="175"/>
      <c r="AH139" s="175"/>
      <c r="AI139" s="115"/>
      <c r="AJ139" s="98"/>
      <c r="AK139" s="47"/>
      <c r="AL139" s="30"/>
      <c r="AM139" s="30"/>
    </row>
    <row r="140" spans="2:39" ht="21" customHeight="1" x14ac:dyDescent="0.4">
      <c r="B140" s="415"/>
      <c r="C140" s="415"/>
      <c r="D140" s="168"/>
      <c r="E140" s="300" t="s">
        <v>579</v>
      </c>
      <c r="F140" s="73"/>
      <c r="G140" s="73"/>
      <c r="H140" s="73"/>
      <c r="I140" s="73"/>
      <c r="J140" s="73"/>
      <c r="K140" s="74"/>
      <c r="L140" s="327"/>
      <c r="M140" s="175"/>
      <c r="N140" s="175"/>
      <c r="O140" s="175"/>
      <c r="P140" s="175"/>
      <c r="Q140" s="258"/>
      <c r="R140" s="410"/>
      <c r="S140" s="175"/>
      <c r="T140" s="175"/>
      <c r="U140" s="175"/>
      <c r="V140" s="175"/>
      <c r="W140" s="115"/>
      <c r="X140" s="327"/>
      <c r="Y140" s="175"/>
      <c r="Z140" s="175"/>
      <c r="AA140" s="175"/>
      <c r="AB140" s="175"/>
      <c r="AC140" s="258"/>
      <c r="AD140" s="410"/>
      <c r="AE140" s="175"/>
      <c r="AF140" s="175"/>
      <c r="AG140" s="175"/>
      <c r="AH140" s="175"/>
      <c r="AI140" s="115"/>
      <c r="AJ140" s="98"/>
      <c r="AK140" s="47"/>
      <c r="AL140" s="30"/>
      <c r="AM140" s="30"/>
    </row>
    <row r="141" spans="2:39" ht="21" customHeight="1" x14ac:dyDescent="0.4">
      <c r="B141" s="415"/>
      <c r="C141" s="415"/>
      <c r="D141" s="168"/>
      <c r="E141" s="300" t="s">
        <v>578</v>
      </c>
      <c r="F141" s="73"/>
      <c r="G141" s="73"/>
      <c r="H141" s="73"/>
      <c r="I141" s="73"/>
      <c r="J141" s="73"/>
      <c r="K141" s="74"/>
      <c r="L141" s="327"/>
      <c r="M141" s="175"/>
      <c r="N141" s="175"/>
      <c r="O141" s="175"/>
      <c r="P141" s="175"/>
      <c r="Q141" s="258"/>
      <c r="R141" s="410"/>
      <c r="S141" s="175"/>
      <c r="T141" s="175"/>
      <c r="U141" s="175"/>
      <c r="V141" s="175"/>
      <c r="W141" s="115"/>
      <c r="X141" s="327"/>
      <c r="Y141" s="175"/>
      <c r="Z141" s="175"/>
      <c r="AA141" s="175"/>
      <c r="AB141" s="175"/>
      <c r="AC141" s="258"/>
      <c r="AD141" s="410"/>
      <c r="AE141" s="175"/>
      <c r="AF141" s="175"/>
      <c r="AG141" s="175"/>
      <c r="AH141" s="175"/>
      <c r="AI141" s="115"/>
      <c r="AJ141" s="98"/>
      <c r="AK141" s="47"/>
      <c r="AL141" s="30"/>
      <c r="AM141" s="30"/>
    </row>
    <row r="142" spans="2:39" ht="21" customHeight="1" x14ac:dyDescent="0.4">
      <c r="B142" s="415"/>
      <c r="C142" s="415"/>
      <c r="D142" s="169"/>
      <c r="E142" s="300" t="s">
        <v>577</v>
      </c>
      <c r="F142" s="73"/>
      <c r="G142" s="73"/>
      <c r="H142" s="73"/>
      <c r="I142" s="73"/>
      <c r="J142" s="73"/>
      <c r="K142" s="74"/>
      <c r="L142" s="327"/>
      <c r="M142" s="175"/>
      <c r="N142" s="175"/>
      <c r="O142" s="175"/>
      <c r="P142" s="175"/>
      <c r="Q142" s="258"/>
      <c r="R142" s="410"/>
      <c r="S142" s="175"/>
      <c r="T142" s="175"/>
      <c r="U142" s="175"/>
      <c r="V142" s="175"/>
      <c r="W142" s="115"/>
      <c r="X142" s="327"/>
      <c r="Y142" s="175"/>
      <c r="Z142" s="175"/>
      <c r="AA142" s="175"/>
      <c r="AB142" s="175"/>
      <c r="AC142" s="258"/>
      <c r="AD142" s="410"/>
      <c r="AE142" s="175"/>
      <c r="AF142" s="175"/>
      <c r="AG142" s="175"/>
      <c r="AH142" s="175"/>
      <c r="AI142" s="115"/>
      <c r="AJ142" s="98"/>
      <c r="AK142" s="47"/>
      <c r="AL142" s="30"/>
      <c r="AM142" s="30"/>
    </row>
    <row r="143" spans="2:39" ht="21" customHeight="1" x14ac:dyDescent="0.4">
      <c r="B143" s="415"/>
      <c r="C143" s="415"/>
      <c r="D143" s="198" t="s">
        <v>748</v>
      </c>
      <c r="E143" s="199"/>
      <c r="F143" s="199"/>
      <c r="G143" s="199"/>
      <c r="H143" s="199"/>
      <c r="I143" s="199"/>
      <c r="J143" s="199"/>
      <c r="K143" s="200"/>
      <c r="L143" s="121" t="s">
        <v>747</v>
      </c>
      <c r="M143" s="151"/>
      <c r="N143" s="151"/>
      <c r="O143" s="151"/>
      <c r="P143" s="151"/>
      <c r="Q143" s="151"/>
      <c r="R143" s="151"/>
      <c r="S143" s="151"/>
      <c r="T143" s="151"/>
      <c r="U143" s="151"/>
      <c r="V143" s="151"/>
      <c r="W143" s="151"/>
      <c r="X143" s="151"/>
      <c r="Y143" s="151"/>
      <c r="Z143" s="151"/>
      <c r="AA143" s="151"/>
      <c r="AB143" s="151"/>
      <c r="AC143" s="152"/>
      <c r="AD143" s="327"/>
      <c r="AE143" s="175"/>
      <c r="AF143" s="175"/>
      <c r="AG143" s="175"/>
      <c r="AH143" s="175"/>
      <c r="AI143" s="115"/>
      <c r="AJ143" s="93" t="s">
        <v>17</v>
      </c>
      <c r="AK143" s="47"/>
      <c r="AL143" s="30"/>
      <c r="AM143" s="30"/>
    </row>
    <row r="144" spans="2:39" ht="21" customHeight="1" x14ac:dyDescent="0.4">
      <c r="B144" s="415"/>
      <c r="C144" s="295"/>
      <c r="D144" s="362"/>
      <c r="E144" s="363"/>
      <c r="F144" s="363"/>
      <c r="G144" s="363"/>
      <c r="H144" s="363"/>
      <c r="I144" s="363"/>
      <c r="J144" s="363"/>
      <c r="K144" s="364"/>
      <c r="L144" s="121" t="s">
        <v>1128</v>
      </c>
      <c r="M144" s="151"/>
      <c r="N144" s="151"/>
      <c r="O144" s="151"/>
      <c r="P144" s="151"/>
      <c r="Q144" s="151"/>
      <c r="R144" s="151"/>
      <c r="S144" s="151"/>
      <c r="T144" s="151"/>
      <c r="U144" s="151"/>
      <c r="V144" s="151"/>
      <c r="W144" s="151"/>
      <c r="X144" s="151"/>
      <c r="Y144" s="151"/>
      <c r="Z144" s="151"/>
      <c r="AA144" s="151"/>
      <c r="AB144" s="151"/>
      <c r="AC144" s="152"/>
      <c r="AD144" s="327"/>
      <c r="AE144" s="175"/>
      <c r="AF144" s="175"/>
      <c r="AG144" s="175"/>
      <c r="AH144" s="175"/>
      <c r="AI144" s="115"/>
      <c r="AJ144" s="98"/>
      <c r="AK144" s="47"/>
      <c r="AL144" s="30"/>
      <c r="AM144" s="30"/>
    </row>
    <row r="145" spans="2:39" ht="21" customHeight="1" x14ac:dyDescent="0.4">
      <c r="B145" s="415"/>
      <c r="C145" s="148" t="s">
        <v>1221</v>
      </c>
      <c r="D145" s="379"/>
      <c r="E145" s="379"/>
      <c r="F145" s="379"/>
      <c r="G145" s="379"/>
      <c r="H145" s="379"/>
      <c r="I145" s="379"/>
      <c r="J145" s="379"/>
      <c r="K145" s="379"/>
      <c r="L145" s="379"/>
      <c r="M145" s="379"/>
      <c r="N145" s="379"/>
      <c r="O145" s="379"/>
      <c r="P145" s="379"/>
      <c r="Q145" s="379"/>
      <c r="R145" s="379"/>
      <c r="S145" s="379"/>
      <c r="T145" s="379"/>
      <c r="U145" s="379"/>
      <c r="V145" s="379"/>
      <c r="W145" s="379"/>
      <c r="X145" s="379"/>
      <c r="Y145" s="379"/>
      <c r="Z145" s="379"/>
      <c r="AA145" s="379"/>
      <c r="AB145" s="379"/>
      <c r="AC145" s="379"/>
      <c r="AD145" s="379"/>
      <c r="AE145" s="379"/>
      <c r="AF145" s="379"/>
      <c r="AG145" s="379"/>
      <c r="AH145" s="379"/>
      <c r="AI145" s="379"/>
      <c r="AJ145" s="292"/>
      <c r="AK145" s="292"/>
      <c r="AL145" s="30"/>
      <c r="AM145" s="30"/>
    </row>
    <row r="146" spans="2:39" ht="21" customHeight="1" x14ac:dyDescent="0.4">
      <c r="B146" s="415"/>
      <c r="C146" s="658"/>
      <c r="D146" s="239" t="s">
        <v>440</v>
      </c>
      <c r="E146" s="240"/>
      <c r="F146" s="240"/>
      <c r="G146" s="240"/>
      <c r="H146" s="240"/>
      <c r="I146" s="240"/>
      <c r="J146" s="240"/>
      <c r="K146" s="241"/>
      <c r="L146" s="242" t="s">
        <v>113</v>
      </c>
      <c r="M146" s="243"/>
      <c r="N146" s="243"/>
      <c r="O146" s="243"/>
      <c r="P146" s="243"/>
      <c r="Q146" s="243"/>
      <c r="R146" s="243"/>
      <c r="S146" s="244"/>
      <c r="T146" s="242" t="s">
        <v>114</v>
      </c>
      <c r="U146" s="243"/>
      <c r="V146" s="243"/>
      <c r="W146" s="243"/>
      <c r="X146" s="243"/>
      <c r="Y146" s="243"/>
      <c r="Z146" s="243"/>
      <c r="AA146" s="244"/>
      <c r="AB146" s="239" t="s">
        <v>115</v>
      </c>
      <c r="AC146" s="240"/>
      <c r="AD146" s="240"/>
      <c r="AE146" s="241"/>
      <c r="AF146" s="245" t="s">
        <v>116</v>
      </c>
      <c r="AG146" s="475"/>
      <c r="AH146" s="475"/>
      <c r="AI146" s="476"/>
      <c r="AJ146" s="414"/>
      <c r="AK146" s="415"/>
      <c r="AL146" s="30"/>
      <c r="AM146" s="30"/>
    </row>
    <row r="147" spans="2:39" ht="21" customHeight="1" x14ac:dyDescent="0.4">
      <c r="B147" s="415"/>
      <c r="C147" s="415"/>
      <c r="D147" s="247"/>
      <c r="E147" s="248"/>
      <c r="F147" s="248"/>
      <c r="G147" s="248"/>
      <c r="H147" s="248"/>
      <c r="I147" s="248"/>
      <c r="J147" s="248"/>
      <c r="K147" s="249"/>
      <c r="L147" s="250" t="s">
        <v>117</v>
      </c>
      <c r="M147" s="251"/>
      <c r="N147" s="251"/>
      <c r="O147" s="251"/>
      <c r="P147" s="408" t="s">
        <v>292</v>
      </c>
      <c r="Q147" s="251"/>
      <c r="R147" s="251"/>
      <c r="S147" s="253"/>
      <c r="T147" s="250" t="s">
        <v>117</v>
      </c>
      <c r="U147" s="251"/>
      <c r="V147" s="251"/>
      <c r="W147" s="251"/>
      <c r="X147" s="408" t="s">
        <v>292</v>
      </c>
      <c r="Y147" s="251"/>
      <c r="Z147" s="251"/>
      <c r="AA147" s="253"/>
      <c r="AB147" s="247"/>
      <c r="AC147" s="248"/>
      <c r="AD147" s="248"/>
      <c r="AE147" s="249"/>
      <c r="AF147" s="478"/>
      <c r="AG147" s="479"/>
      <c r="AH147" s="479"/>
      <c r="AI147" s="480"/>
      <c r="AJ147" s="294"/>
      <c r="AK147" s="295"/>
      <c r="AL147" s="30"/>
      <c r="AM147" s="30"/>
    </row>
    <row r="148" spans="2:39" ht="21" customHeight="1" x14ac:dyDescent="0.4">
      <c r="B148" s="415"/>
      <c r="C148" s="415"/>
      <c r="D148" s="121" t="s">
        <v>563</v>
      </c>
      <c r="E148" s="151"/>
      <c r="F148" s="151"/>
      <c r="G148" s="151"/>
      <c r="H148" s="151"/>
      <c r="I148" s="151"/>
      <c r="J148" s="151"/>
      <c r="K148" s="152"/>
      <c r="L148" s="257"/>
      <c r="M148" s="114"/>
      <c r="N148" s="114"/>
      <c r="O148" s="258"/>
      <c r="P148" s="259"/>
      <c r="Q148" s="114"/>
      <c r="R148" s="114"/>
      <c r="S148" s="115"/>
      <c r="T148" s="257"/>
      <c r="U148" s="114"/>
      <c r="V148" s="114"/>
      <c r="W148" s="258"/>
      <c r="X148" s="259"/>
      <c r="Y148" s="114"/>
      <c r="Z148" s="114"/>
      <c r="AA148" s="115"/>
      <c r="AB148" s="440">
        <f>SUM(L148:AA148)</f>
        <v>0</v>
      </c>
      <c r="AC148" s="308"/>
      <c r="AD148" s="308"/>
      <c r="AE148" s="309"/>
      <c r="AF148" s="257"/>
      <c r="AG148" s="114"/>
      <c r="AH148" s="114"/>
      <c r="AI148" s="115"/>
      <c r="AJ148" s="93" t="s">
        <v>17</v>
      </c>
      <c r="AK148" s="47"/>
      <c r="AL148" s="30"/>
      <c r="AM148" s="30"/>
    </row>
    <row r="149" spans="2:39" ht="21" customHeight="1" x14ac:dyDescent="0.4">
      <c r="B149" s="415"/>
      <c r="C149" s="415"/>
      <c r="D149" s="121" t="s">
        <v>562</v>
      </c>
      <c r="E149" s="151"/>
      <c r="F149" s="151"/>
      <c r="G149" s="151"/>
      <c r="H149" s="151"/>
      <c r="I149" s="151"/>
      <c r="J149" s="151"/>
      <c r="K149" s="152"/>
      <c r="L149" s="257"/>
      <c r="M149" s="114"/>
      <c r="N149" s="114"/>
      <c r="O149" s="258"/>
      <c r="P149" s="259"/>
      <c r="Q149" s="114"/>
      <c r="R149" s="114"/>
      <c r="S149" s="115"/>
      <c r="T149" s="257"/>
      <c r="U149" s="114"/>
      <c r="V149" s="114"/>
      <c r="W149" s="258"/>
      <c r="X149" s="259"/>
      <c r="Y149" s="114"/>
      <c r="Z149" s="114"/>
      <c r="AA149" s="115"/>
      <c r="AB149" s="440">
        <f>SUM(L149:AA149)</f>
        <v>0</v>
      </c>
      <c r="AC149" s="308"/>
      <c r="AD149" s="308"/>
      <c r="AE149" s="309"/>
      <c r="AF149" s="257"/>
      <c r="AG149" s="114"/>
      <c r="AH149" s="114"/>
      <c r="AI149" s="115"/>
      <c r="AJ149" s="98"/>
      <c r="AK149" s="47"/>
      <c r="AL149" s="30"/>
      <c r="AM149" s="30"/>
    </row>
    <row r="150" spans="2:39" ht="21" customHeight="1" x14ac:dyDescent="0.4">
      <c r="B150" s="415"/>
      <c r="C150" s="415"/>
      <c r="D150" s="121" t="s">
        <v>305</v>
      </c>
      <c r="E150" s="151"/>
      <c r="F150" s="151"/>
      <c r="G150" s="151"/>
      <c r="H150" s="151"/>
      <c r="I150" s="151"/>
      <c r="J150" s="151"/>
      <c r="K150" s="152"/>
      <c r="L150" s="257"/>
      <c r="M150" s="114"/>
      <c r="N150" s="114"/>
      <c r="O150" s="258"/>
      <c r="P150" s="259"/>
      <c r="Q150" s="114"/>
      <c r="R150" s="114"/>
      <c r="S150" s="115"/>
      <c r="T150" s="257"/>
      <c r="U150" s="114"/>
      <c r="V150" s="114"/>
      <c r="W150" s="258"/>
      <c r="X150" s="259"/>
      <c r="Y150" s="114"/>
      <c r="Z150" s="114"/>
      <c r="AA150" s="115"/>
      <c r="AB150" s="440">
        <f>SUM(L150:AA150)</f>
        <v>0</v>
      </c>
      <c r="AC150" s="308"/>
      <c r="AD150" s="308"/>
      <c r="AE150" s="309"/>
      <c r="AF150" s="257"/>
      <c r="AG150" s="114"/>
      <c r="AH150" s="114"/>
      <c r="AI150" s="115"/>
      <c r="AJ150" s="98"/>
      <c r="AK150" s="47"/>
      <c r="AL150" s="30"/>
      <c r="AM150" s="30"/>
    </row>
    <row r="151" spans="2:39" ht="21" customHeight="1" x14ac:dyDescent="0.4">
      <c r="B151" s="415"/>
      <c r="C151" s="415"/>
      <c r="D151" s="121" t="s">
        <v>561</v>
      </c>
      <c r="E151" s="151"/>
      <c r="F151" s="151"/>
      <c r="G151" s="151"/>
      <c r="H151" s="151"/>
      <c r="I151" s="151"/>
      <c r="J151" s="151"/>
      <c r="K151" s="152"/>
      <c r="L151" s="257"/>
      <c r="M151" s="114"/>
      <c r="N151" s="114"/>
      <c r="O151" s="258"/>
      <c r="P151" s="259"/>
      <c r="Q151" s="114"/>
      <c r="R151" s="114"/>
      <c r="S151" s="115"/>
      <c r="T151" s="257"/>
      <c r="U151" s="114"/>
      <c r="V151" s="114"/>
      <c r="W151" s="258"/>
      <c r="X151" s="259"/>
      <c r="Y151" s="114"/>
      <c r="Z151" s="114"/>
      <c r="AA151" s="115"/>
      <c r="AB151" s="440">
        <f>SUM(L151:AA151)</f>
        <v>0</v>
      </c>
      <c r="AC151" s="308"/>
      <c r="AD151" s="308"/>
      <c r="AE151" s="309"/>
      <c r="AF151" s="257"/>
      <c r="AG151" s="114"/>
      <c r="AH151" s="114"/>
      <c r="AI151" s="115"/>
      <c r="AJ151" s="98"/>
      <c r="AK151" s="47"/>
      <c r="AL151" s="30"/>
      <c r="AM151" s="30"/>
    </row>
    <row r="152" spans="2:39" ht="21" customHeight="1" x14ac:dyDescent="0.4">
      <c r="B152" s="415"/>
      <c r="C152" s="415"/>
      <c r="D152" s="121" t="s">
        <v>989</v>
      </c>
      <c r="E152" s="151"/>
      <c r="F152" s="151"/>
      <c r="G152" s="151"/>
      <c r="H152" s="151"/>
      <c r="I152" s="151"/>
      <c r="J152" s="151"/>
      <c r="K152" s="152"/>
      <c r="L152" s="257"/>
      <c r="M152" s="114"/>
      <c r="N152" s="114"/>
      <c r="O152" s="258"/>
      <c r="P152" s="259"/>
      <c r="Q152" s="114"/>
      <c r="R152" s="114"/>
      <c r="S152" s="115"/>
      <c r="T152" s="257"/>
      <c r="U152" s="114"/>
      <c r="V152" s="114"/>
      <c r="W152" s="258"/>
      <c r="X152" s="259"/>
      <c r="Y152" s="114"/>
      <c r="Z152" s="114"/>
      <c r="AA152" s="115"/>
      <c r="AB152" s="440">
        <f>SUM(L152:AA152)</f>
        <v>0</v>
      </c>
      <c r="AC152" s="308"/>
      <c r="AD152" s="308"/>
      <c r="AE152" s="309"/>
      <c r="AF152" s="257"/>
      <c r="AG152" s="114"/>
      <c r="AH152" s="114"/>
      <c r="AI152" s="115"/>
      <c r="AJ152" s="98"/>
      <c r="AK152" s="47"/>
      <c r="AL152" s="30"/>
      <c r="AM152" s="30"/>
    </row>
    <row r="153" spans="2:39" ht="21" customHeight="1" x14ac:dyDescent="0.4">
      <c r="B153" s="415"/>
      <c r="C153" s="415"/>
      <c r="D153" s="121" t="s">
        <v>122</v>
      </c>
      <c r="E153" s="151"/>
      <c r="F153" s="151"/>
      <c r="G153" s="151"/>
      <c r="H153" s="151"/>
      <c r="I153" s="151"/>
      <c r="J153" s="151"/>
      <c r="K153" s="152"/>
      <c r="L153" s="257"/>
      <c r="M153" s="114"/>
      <c r="N153" s="114"/>
      <c r="O153" s="258"/>
      <c r="P153" s="259"/>
      <c r="Q153" s="114"/>
      <c r="R153" s="114"/>
      <c r="S153" s="115"/>
      <c r="T153" s="257"/>
      <c r="U153" s="114"/>
      <c r="V153" s="114"/>
      <c r="W153" s="258"/>
      <c r="X153" s="259"/>
      <c r="Y153" s="114"/>
      <c r="Z153" s="114"/>
      <c r="AA153" s="115"/>
      <c r="AB153" s="440">
        <f>SUM(L153:AA153)</f>
        <v>0</v>
      </c>
      <c r="AC153" s="308"/>
      <c r="AD153" s="308"/>
      <c r="AE153" s="309"/>
      <c r="AF153" s="257"/>
      <c r="AG153" s="114"/>
      <c r="AH153" s="114"/>
      <c r="AI153" s="115"/>
      <c r="AJ153" s="98"/>
      <c r="AK153" s="47"/>
      <c r="AL153" s="30"/>
      <c r="AM153" s="30"/>
    </row>
    <row r="154" spans="2:39" ht="21" customHeight="1" x14ac:dyDescent="0.4">
      <c r="B154" s="415"/>
      <c r="C154" s="415"/>
      <c r="D154" s="300" t="s">
        <v>123</v>
      </c>
      <c r="E154" s="73"/>
      <c r="F154" s="73"/>
      <c r="G154" s="73"/>
      <c r="H154" s="73"/>
      <c r="I154" s="73"/>
      <c r="J154" s="73"/>
      <c r="K154" s="73"/>
      <c r="L154" s="73"/>
      <c r="M154" s="73"/>
      <c r="N154" s="73"/>
      <c r="O154" s="73"/>
      <c r="P154" s="73"/>
      <c r="Q154" s="73"/>
      <c r="R154" s="73"/>
      <c r="S154" s="73"/>
      <c r="T154" s="73"/>
      <c r="U154" s="73"/>
      <c r="V154" s="73"/>
      <c r="W154" s="73"/>
      <c r="X154" s="73"/>
      <c r="Y154" s="73"/>
      <c r="Z154" s="73"/>
      <c r="AA154" s="73"/>
      <c r="AB154" s="73"/>
      <c r="AC154" s="74"/>
      <c r="AD154" s="43"/>
      <c r="AE154" s="114"/>
      <c r="AF154" s="114"/>
      <c r="AG154" s="114"/>
      <c r="AH154" s="114"/>
      <c r="AI154" s="115"/>
      <c r="AJ154" s="136" t="s">
        <v>17</v>
      </c>
      <c r="AK154" s="47"/>
      <c r="AL154" s="30"/>
      <c r="AM154" s="30"/>
    </row>
    <row r="155" spans="2:39" ht="27" customHeight="1" x14ac:dyDescent="0.4">
      <c r="B155" s="295"/>
      <c r="C155" s="295"/>
      <c r="D155" s="398" t="s">
        <v>297</v>
      </c>
      <c r="E155" s="481"/>
      <c r="F155" s="481"/>
      <c r="G155" s="481"/>
      <c r="H155" s="481"/>
      <c r="I155" s="481"/>
      <c r="J155" s="481"/>
      <c r="K155" s="481"/>
      <c r="L155" s="481"/>
      <c r="M155" s="481"/>
      <c r="N155" s="481"/>
      <c r="O155" s="481"/>
      <c r="P155" s="481"/>
      <c r="Q155" s="481"/>
      <c r="R155" s="481"/>
      <c r="S155" s="481"/>
      <c r="T155" s="481"/>
      <c r="U155" s="481"/>
      <c r="V155" s="481"/>
      <c r="W155" s="481"/>
      <c r="X155" s="481"/>
      <c r="Y155" s="481"/>
      <c r="Z155" s="481"/>
      <c r="AA155" s="481"/>
      <c r="AB155" s="481"/>
      <c r="AC155" s="481"/>
      <c r="AD155" s="481"/>
      <c r="AE155" s="481"/>
      <c r="AF155" s="481"/>
      <c r="AG155" s="481"/>
      <c r="AH155" s="481"/>
      <c r="AI155" s="482"/>
      <c r="AJ155" s="970"/>
      <c r="AK155" s="343"/>
      <c r="AL155" s="30"/>
      <c r="AM155" s="30"/>
    </row>
    <row r="156" spans="2:39" ht="21" customHeight="1" x14ac:dyDescent="0.4">
      <c r="B156" s="166"/>
      <c r="C156" s="166"/>
      <c r="D156" s="166"/>
      <c r="E156" s="166"/>
      <c r="F156" s="166"/>
      <c r="G156" s="166"/>
      <c r="H156" s="166"/>
      <c r="I156" s="166"/>
      <c r="J156" s="166"/>
      <c r="K156" s="166"/>
      <c r="L156" s="166"/>
      <c r="M156" s="166"/>
      <c r="N156" s="166"/>
      <c r="O156" s="166"/>
      <c r="P156" s="166"/>
      <c r="Q156" s="166"/>
      <c r="R156" s="166"/>
      <c r="S156" s="166"/>
      <c r="T156" s="166"/>
      <c r="U156" s="166"/>
      <c r="V156" s="166"/>
      <c r="W156" s="166"/>
      <c r="X156" s="166"/>
      <c r="Y156" s="166"/>
      <c r="Z156" s="166"/>
      <c r="AA156" s="166"/>
      <c r="AB156" s="166"/>
      <c r="AC156" s="166"/>
      <c r="AD156" s="166"/>
      <c r="AE156" s="166"/>
      <c r="AF156" s="166"/>
      <c r="AG156" s="166"/>
      <c r="AH156" s="166"/>
      <c r="AI156" s="166"/>
      <c r="AJ156" s="166"/>
      <c r="AK156" s="166"/>
      <c r="AL156" s="30"/>
      <c r="AM156" s="30"/>
    </row>
    <row r="157" spans="2:39" ht="21" customHeight="1" x14ac:dyDescent="0.4">
      <c r="B157" s="28" t="s">
        <v>139</v>
      </c>
      <c r="C157" s="29"/>
      <c r="D157" s="29"/>
      <c r="E157" s="29"/>
      <c r="F157" s="29"/>
      <c r="G157" s="29"/>
      <c r="H157" s="29"/>
      <c r="I157" s="29"/>
      <c r="J157" s="29"/>
      <c r="K157" s="29"/>
      <c r="L157" s="29"/>
      <c r="M157" s="29"/>
      <c r="N157" s="29"/>
      <c r="O157" s="29"/>
      <c r="P157" s="29"/>
      <c r="Q157" s="29"/>
      <c r="R157" s="29"/>
      <c r="S157" s="29"/>
      <c r="T157" s="29"/>
      <c r="U157" s="29"/>
      <c r="V157" s="29"/>
      <c r="W157" s="29"/>
      <c r="X157" s="29"/>
      <c r="Y157" s="29"/>
      <c r="Z157" s="29"/>
      <c r="AA157" s="29"/>
      <c r="AB157" s="29"/>
      <c r="AC157" s="29"/>
      <c r="AD157" s="29"/>
      <c r="AE157" s="29"/>
      <c r="AF157" s="29"/>
      <c r="AG157" s="29"/>
      <c r="AH157" s="29"/>
      <c r="AI157" s="29"/>
      <c r="AJ157" s="29"/>
      <c r="AK157" s="29"/>
      <c r="AL157" s="30"/>
      <c r="AM157" s="30"/>
    </row>
    <row r="158" spans="2:39" ht="21" customHeight="1" x14ac:dyDescent="0.4">
      <c r="B158" s="292"/>
      <c r="C158" s="292"/>
      <c r="D158" s="31" t="s">
        <v>298</v>
      </c>
      <c r="E158" s="99"/>
      <c r="F158" s="99"/>
      <c r="G158" s="99"/>
      <c r="H158" s="99"/>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100"/>
      <c r="AJ158" s="291" t="s">
        <v>13</v>
      </c>
      <c r="AK158" s="292" t="s">
        <v>14</v>
      </c>
      <c r="AL158" s="30"/>
      <c r="AM158" s="30"/>
    </row>
    <row r="159" spans="2:39" ht="21" customHeight="1" x14ac:dyDescent="0.4">
      <c r="B159" s="415"/>
      <c r="C159" s="415"/>
      <c r="D159" s="167"/>
      <c r="E159" s="239" t="s">
        <v>575</v>
      </c>
      <c r="F159" s="240"/>
      <c r="G159" s="240"/>
      <c r="H159" s="240"/>
      <c r="I159" s="240"/>
      <c r="J159" s="240"/>
      <c r="K159" s="241"/>
      <c r="L159" s="242" t="s">
        <v>299</v>
      </c>
      <c r="M159" s="243"/>
      <c r="N159" s="243"/>
      <c r="O159" s="243"/>
      <c r="P159" s="243"/>
      <c r="Q159" s="243"/>
      <c r="R159" s="243"/>
      <c r="S159" s="243"/>
      <c r="T159" s="243"/>
      <c r="U159" s="243"/>
      <c r="V159" s="243"/>
      <c r="W159" s="244"/>
      <c r="X159" s="242" t="s">
        <v>114</v>
      </c>
      <c r="Y159" s="243"/>
      <c r="Z159" s="243"/>
      <c r="AA159" s="243"/>
      <c r="AB159" s="243"/>
      <c r="AC159" s="243"/>
      <c r="AD159" s="243"/>
      <c r="AE159" s="243"/>
      <c r="AF159" s="243"/>
      <c r="AG159" s="243"/>
      <c r="AH159" s="243"/>
      <c r="AI159" s="244"/>
      <c r="AJ159" s="414"/>
      <c r="AK159" s="415"/>
      <c r="AL159" s="30"/>
      <c r="AM159" s="30"/>
    </row>
    <row r="160" spans="2:39" ht="21" customHeight="1" x14ac:dyDescent="0.4">
      <c r="B160" s="415"/>
      <c r="C160" s="415"/>
      <c r="D160" s="168"/>
      <c r="E160" s="247"/>
      <c r="F160" s="248"/>
      <c r="G160" s="248"/>
      <c r="H160" s="248"/>
      <c r="I160" s="248"/>
      <c r="J160" s="248"/>
      <c r="K160" s="249"/>
      <c r="L160" s="250" t="s">
        <v>117</v>
      </c>
      <c r="M160" s="251"/>
      <c r="N160" s="251"/>
      <c r="O160" s="251"/>
      <c r="P160" s="251"/>
      <c r="Q160" s="251"/>
      <c r="R160" s="408" t="s">
        <v>292</v>
      </c>
      <c r="S160" s="251"/>
      <c r="T160" s="251"/>
      <c r="U160" s="251"/>
      <c r="V160" s="251"/>
      <c r="W160" s="253"/>
      <c r="X160" s="250" t="s">
        <v>127</v>
      </c>
      <c r="Y160" s="251"/>
      <c r="Z160" s="251"/>
      <c r="AA160" s="251"/>
      <c r="AB160" s="251"/>
      <c r="AC160" s="251"/>
      <c r="AD160" s="408" t="s">
        <v>292</v>
      </c>
      <c r="AE160" s="251"/>
      <c r="AF160" s="251"/>
      <c r="AG160" s="251"/>
      <c r="AH160" s="251"/>
      <c r="AI160" s="253"/>
      <c r="AJ160" s="294"/>
      <c r="AK160" s="295"/>
      <c r="AL160" s="30"/>
      <c r="AM160" s="30"/>
    </row>
    <row r="161" spans="2:39" ht="21" customHeight="1" x14ac:dyDescent="0.4">
      <c r="B161" s="415"/>
      <c r="C161" s="415"/>
      <c r="D161" s="168"/>
      <c r="E161" s="300" t="s">
        <v>129</v>
      </c>
      <c r="F161" s="73"/>
      <c r="G161" s="73"/>
      <c r="H161" s="73"/>
      <c r="I161" s="73"/>
      <c r="J161" s="73"/>
      <c r="K161" s="74"/>
      <c r="L161" s="327"/>
      <c r="M161" s="175"/>
      <c r="N161" s="175"/>
      <c r="O161" s="175"/>
      <c r="P161" s="175"/>
      <c r="Q161" s="258"/>
      <c r="R161" s="410"/>
      <c r="S161" s="175"/>
      <c r="T161" s="175"/>
      <c r="U161" s="175"/>
      <c r="V161" s="175"/>
      <c r="W161" s="115"/>
      <c r="X161" s="327"/>
      <c r="Y161" s="175"/>
      <c r="Z161" s="175"/>
      <c r="AA161" s="175"/>
      <c r="AB161" s="175"/>
      <c r="AC161" s="258"/>
      <c r="AD161" s="410"/>
      <c r="AE161" s="175"/>
      <c r="AF161" s="175"/>
      <c r="AG161" s="175"/>
      <c r="AH161" s="175"/>
      <c r="AI161" s="115"/>
      <c r="AJ161" s="93" t="s">
        <v>17</v>
      </c>
      <c r="AK161" s="47"/>
      <c r="AL161" s="30"/>
      <c r="AM161" s="30"/>
    </row>
    <row r="162" spans="2:39" ht="21" customHeight="1" x14ac:dyDescent="0.4">
      <c r="B162" s="415"/>
      <c r="C162" s="415"/>
      <c r="D162" s="168"/>
      <c r="E162" s="300" t="s">
        <v>130</v>
      </c>
      <c r="F162" s="73"/>
      <c r="G162" s="73"/>
      <c r="H162" s="73"/>
      <c r="I162" s="73"/>
      <c r="J162" s="73"/>
      <c r="K162" s="74"/>
      <c r="L162" s="327"/>
      <c r="M162" s="175"/>
      <c r="N162" s="175"/>
      <c r="O162" s="175"/>
      <c r="P162" s="175"/>
      <c r="Q162" s="258"/>
      <c r="R162" s="410"/>
      <c r="S162" s="175"/>
      <c r="T162" s="175"/>
      <c r="U162" s="175"/>
      <c r="V162" s="175"/>
      <c r="W162" s="115"/>
      <c r="X162" s="327"/>
      <c r="Y162" s="175"/>
      <c r="Z162" s="175"/>
      <c r="AA162" s="175"/>
      <c r="AB162" s="175"/>
      <c r="AC162" s="258"/>
      <c r="AD162" s="410"/>
      <c r="AE162" s="175"/>
      <c r="AF162" s="175"/>
      <c r="AG162" s="175"/>
      <c r="AH162" s="175"/>
      <c r="AI162" s="115"/>
      <c r="AJ162" s="98"/>
      <c r="AK162" s="47"/>
      <c r="AL162" s="30"/>
      <c r="AM162" s="30"/>
    </row>
    <row r="163" spans="2:39" ht="21" customHeight="1" x14ac:dyDescent="0.4">
      <c r="B163" s="415"/>
      <c r="C163" s="415"/>
      <c r="D163" s="168"/>
      <c r="E163" s="300" t="s">
        <v>674</v>
      </c>
      <c r="F163" s="73"/>
      <c r="G163" s="73"/>
      <c r="H163" s="73"/>
      <c r="I163" s="73"/>
      <c r="J163" s="73"/>
      <c r="K163" s="74"/>
      <c r="L163" s="327"/>
      <c r="M163" s="175"/>
      <c r="N163" s="175"/>
      <c r="O163" s="175"/>
      <c r="P163" s="175"/>
      <c r="Q163" s="258"/>
      <c r="R163" s="410"/>
      <c r="S163" s="175"/>
      <c r="T163" s="175"/>
      <c r="U163" s="175"/>
      <c r="V163" s="175"/>
      <c r="W163" s="115"/>
      <c r="X163" s="327"/>
      <c r="Y163" s="175"/>
      <c r="Z163" s="175"/>
      <c r="AA163" s="175"/>
      <c r="AB163" s="175"/>
      <c r="AC163" s="258"/>
      <c r="AD163" s="410"/>
      <c r="AE163" s="175"/>
      <c r="AF163" s="175"/>
      <c r="AG163" s="175"/>
      <c r="AH163" s="175"/>
      <c r="AI163" s="115"/>
      <c r="AJ163" s="98"/>
      <c r="AK163" s="47"/>
      <c r="AL163" s="30"/>
      <c r="AM163" s="30"/>
    </row>
    <row r="164" spans="2:39" ht="21" customHeight="1" x14ac:dyDescent="0.4">
      <c r="B164" s="415"/>
      <c r="C164" s="415"/>
      <c r="D164" s="169"/>
      <c r="E164" s="300" t="s">
        <v>300</v>
      </c>
      <c r="F164" s="73"/>
      <c r="G164" s="73"/>
      <c r="H164" s="73"/>
      <c r="I164" s="73"/>
      <c r="J164" s="73"/>
      <c r="K164" s="74"/>
      <c r="L164" s="327"/>
      <c r="M164" s="175"/>
      <c r="N164" s="175"/>
      <c r="O164" s="175"/>
      <c r="P164" s="175"/>
      <c r="Q164" s="258"/>
      <c r="R164" s="410"/>
      <c r="S164" s="175"/>
      <c r="T164" s="175"/>
      <c r="U164" s="175"/>
      <c r="V164" s="175"/>
      <c r="W164" s="115"/>
      <c r="X164" s="327"/>
      <c r="Y164" s="175"/>
      <c r="Z164" s="175"/>
      <c r="AA164" s="175"/>
      <c r="AB164" s="175"/>
      <c r="AC164" s="258"/>
      <c r="AD164" s="410"/>
      <c r="AE164" s="175"/>
      <c r="AF164" s="175"/>
      <c r="AG164" s="175"/>
      <c r="AH164" s="175"/>
      <c r="AI164" s="115"/>
      <c r="AJ164" s="98"/>
      <c r="AK164" s="47"/>
      <c r="AL164" s="30"/>
      <c r="AM164" s="30"/>
    </row>
    <row r="165" spans="2:39" ht="21" customHeight="1" x14ac:dyDescent="0.4">
      <c r="B165" s="415"/>
      <c r="C165" s="415"/>
      <c r="D165" s="31" t="s">
        <v>581</v>
      </c>
      <c r="E165" s="99"/>
      <c r="F165" s="99"/>
      <c r="G165" s="99"/>
      <c r="H165" s="99"/>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100"/>
      <c r="AJ165" s="291"/>
      <c r="AK165" s="292"/>
      <c r="AL165" s="30"/>
      <c r="AM165" s="30"/>
    </row>
    <row r="166" spans="2:39" ht="21" customHeight="1" x14ac:dyDescent="0.4">
      <c r="B166" s="415"/>
      <c r="C166" s="415"/>
      <c r="D166" s="167"/>
      <c r="E166" s="239" t="s">
        <v>575</v>
      </c>
      <c r="F166" s="240"/>
      <c r="G166" s="240"/>
      <c r="H166" s="240"/>
      <c r="I166" s="240"/>
      <c r="J166" s="240"/>
      <c r="K166" s="241"/>
      <c r="L166" s="242" t="s">
        <v>299</v>
      </c>
      <c r="M166" s="243"/>
      <c r="N166" s="243"/>
      <c r="O166" s="243"/>
      <c r="P166" s="243"/>
      <c r="Q166" s="243"/>
      <c r="R166" s="243"/>
      <c r="S166" s="243"/>
      <c r="T166" s="243"/>
      <c r="U166" s="243"/>
      <c r="V166" s="243"/>
      <c r="W166" s="244"/>
      <c r="X166" s="242" t="s">
        <v>114</v>
      </c>
      <c r="Y166" s="243"/>
      <c r="Z166" s="243"/>
      <c r="AA166" s="243"/>
      <c r="AB166" s="243"/>
      <c r="AC166" s="243"/>
      <c r="AD166" s="243"/>
      <c r="AE166" s="243"/>
      <c r="AF166" s="243"/>
      <c r="AG166" s="243"/>
      <c r="AH166" s="243"/>
      <c r="AI166" s="244"/>
      <c r="AJ166" s="414"/>
      <c r="AK166" s="415"/>
      <c r="AL166" s="30"/>
      <c r="AM166" s="30"/>
    </row>
    <row r="167" spans="2:39" ht="21" customHeight="1" x14ac:dyDescent="0.4">
      <c r="B167" s="415"/>
      <c r="C167" s="415"/>
      <c r="D167" s="168"/>
      <c r="E167" s="247"/>
      <c r="F167" s="248"/>
      <c r="G167" s="248"/>
      <c r="H167" s="248"/>
      <c r="I167" s="248"/>
      <c r="J167" s="248"/>
      <c r="K167" s="249"/>
      <c r="L167" s="250" t="s">
        <v>117</v>
      </c>
      <c r="M167" s="251"/>
      <c r="N167" s="251"/>
      <c r="O167" s="251"/>
      <c r="P167" s="251"/>
      <c r="Q167" s="251"/>
      <c r="R167" s="408" t="s">
        <v>292</v>
      </c>
      <c r="S167" s="251"/>
      <c r="T167" s="251"/>
      <c r="U167" s="251"/>
      <c r="V167" s="251"/>
      <c r="W167" s="253"/>
      <c r="X167" s="242" t="s">
        <v>127</v>
      </c>
      <c r="Y167" s="243"/>
      <c r="Z167" s="243"/>
      <c r="AA167" s="243"/>
      <c r="AB167" s="243"/>
      <c r="AC167" s="244"/>
      <c r="AD167" s="1058" t="s">
        <v>292</v>
      </c>
      <c r="AE167" s="243"/>
      <c r="AF167" s="243"/>
      <c r="AG167" s="243"/>
      <c r="AH167" s="243"/>
      <c r="AI167" s="244"/>
      <c r="AJ167" s="294"/>
      <c r="AK167" s="295"/>
      <c r="AL167" s="30"/>
      <c r="AM167" s="30"/>
    </row>
    <row r="168" spans="2:39" ht="21" customHeight="1" x14ac:dyDescent="0.4">
      <c r="B168" s="415"/>
      <c r="C168" s="415"/>
      <c r="D168" s="168"/>
      <c r="E168" s="300" t="s">
        <v>360</v>
      </c>
      <c r="F168" s="73"/>
      <c r="G168" s="73"/>
      <c r="H168" s="73"/>
      <c r="I168" s="73"/>
      <c r="J168" s="73"/>
      <c r="K168" s="74"/>
      <c r="L168" s="327"/>
      <c r="M168" s="175"/>
      <c r="N168" s="175"/>
      <c r="O168" s="175"/>
      <c r="P168" s="175"/>
      <c r="Q168" s="258"/>
      <c r="R168" s="410"/>
      <c r="S168" s="175"/>
      <c r="T168" s="175"/>
      <c r="U168" s="175"/>
      <c r="V168" s="175"/>
      <c r="W168" s="115"/>
      <c r="X168" s="327"/>
      <c r="Y168" s="175"/>
      <c r="Z168" s="175"/>
      <c r="AA168" s="175"/>
      <c r="AB168" s="175"/>
      <c r="AC168" s="258"/>
      <c r="AD168" s="410"/>
      <c r="AE168" s="175"/>
      <c r="AF168" s="175"/>
      <c r="AG168" s="175"/>
      <c r="AH168" s="175"/>
      <c r="AI168" s="115"/>
      <c r="AJ168" s="46" t="s">
        <v>17</v>
      </c>
      <c r="AK168" s="47"/>
      <c r="AL168" s="30"/>
      <c r="AM168" s="30"/>
    </row>
    <row r="169" spans="2:39" ht="21" customHeight="1" x14ac:dyDescent="0.4">
      <c r="B169" s="415"/>
      <c r="C169" s="415"/>
      <c r="D169" s="168"/>
      <c r="E169" s="300" t="s">
        <v>361</v>
      </c>
      <c r="F169" s="73"/>
      <c r="G169" s="73"/>
      <c r="H169" s="73"/>
      <c r="I169" s="73"/>
      <c r="J169" s="73"/>
      <c r="K169" s="74"/>
      <c r="L169" s="327"/>
      <c r="M169" s="175"/>
      <c r="N169" s="175"/>
      <c r="O169" s="175"/>
      <c r="P169" s="175"/>
      <c r="Q169" s="258"/>
      <c r="R169" s="410"/>
      <c r="S169" s="175"/>
      <c r="T169" s="175"/>
      <c r="U169" s="175"/>
      <c r="V169" s="175"/>
      <c r="W169" s="115"/>
      <c r="X169" s="327"/>
      <c r="Y169" s="175"/>
      <c r="Z169" s="175"/>
      <c r="AA169" s="175"/>
      <c r="AB169" s="175"/>
      <c r="AC169" s="258"/>
      <c r="AD169" s="410"/>
      <c r="AE169" s="175"/>
      <c r="AF169" s="175"/>
      <c r="AG169" s="175"/>
      <c r="AH169" s="175"/>
      <c r="AI169" s="115"/>
      <c r="AJ169" s="59"/>
      <c r="AK169" s="47"/>
      <c r="AL169" s="30"/>
      <c r="AM169" s="30"/>
    </row>
    <row r="170" spans="2:39" ht="21" customHeight="1" x14ac:dyDescent="0.4">
      <c r="B170" s="415"/>
      <c r="C170" s="415"/>
      <c r="D170" s="168"/>
      <c r="E170" s="300" t="s">
        <v>362</v>
      </c>
      <c r="F170" s="73"/>
      <c r="G170" s="73"/>
      <c r="H170" s="73"/>
      <c r="I170" s="73"/>
      <c r="J170" s="73"/>
      <c r="K170" s="74"/>
      <c r="L170" s="327"/>
      <c r="M170" s="175"/>
      <c r="N170" s="175"/>
      <c r="O170" s="175"/>
      <c r="P170" s="175"/>
      <c r="Q170" s="258"/>
      <c r="R170" s="410"/>
      <c r="S170" s="175"/>
      <c r="T170" s="175"/>
      <c r="U170" s="175"/>
      <c r="V170" s="175"/>
      <c r="W170" s="115"/>
      <c r="X170" s="327"/>
      <c r="Y170" s="175"/>
      <c r="Z170" s="175"/>
      <c r="AA170" s="175"/>
      <c r="AB170" s="175"/>
      <c r="AC170" s="258"/>
      <c r="AD170" s="410"/>
      <c r="AE170" s="175"/>
      <c r="AF170" s="175"/>
      <c r="AG170" s="175"/>
      <c r="AH170" s="175"/>
      <c r="AI170" s="115"/>
      <c r="AJ170" s="59"/>
      <c r="AK170" s="47"/>
      <c r="AL170" s="30"/>
      <c r="AM170" s="30"/>
    </row>
    <row r="171" spans="2:39" ht="21" customHeight="1" x14ac:dyDescent="0.4">
      <c r="B171" s="415"/>
      <c r="C171" s="415"/>
      <c r="D171" s="168"/>
      <c r="E171" s="300" t="s">
        <v>304</v>
      </c>
      <c r="F171" s="73"/>
      <c r="G171" s="73"/>
      <c r="H171" s="73"/>
      <c r="I171" s="73"/>
      <c r="J171" s="73"/>
      <c r="K171" s="74"/>
      <c r="L171" s="327"/>
      <c r="M171" s="175"/>
      <c r="N171" s="175"/>
      <c r="O171" s="175"/>
      <c r="P171" s="175"/>
      <c r="Q171" s="258"/>
      <c r="R171" s="410"/>
      <c r="S171" s="175"/>
      <c r="T171" s="175"/>
      <c r="U171" s="175"/>
      <c r="V171" s="175"/>
      <c r="W171" s="115"/>
      <c r="X171" s="327"/>
      <c r="Y171" s="175"/>
      <c r="Z171" s="175"/>
      <c r="AA171" s="175"/>
      <c r="AB171" s="175"/>
      <c r="AC171" s="258"/>
      <c r="AD171" s="410"/>
      <c r="AE171" s="175"/>
      <c r="AF171" s="175"/>
      <c r="AG171" s="175"/>
      <c r="AH171" s="175"/>
      <c r="AI171" s="115"/>
      <c r="AJ171" s="59"/>
      <c r="AK171" s="47"/>
      <c r="AL171" s="30"/>
      <c r="AM171" s="30"/>
    </row>
    <row r="172" spans="2:39" ht="21" customHeight="1" x14ac:dyDescent="0.4">
      <c r="B172" s="415"/>
      <c r="C172" s="415"/>
      <c r="D172" s="168"/>
      <c r="E172" s="300" t="s">
        <v>580</v>
      </c>
      <c r="F172" s="73"/>
      <c r="G172" s="73"/>
      <c r="H172" s="73"/>
      <c r="I172" s="73"/>
      <c r="J172" s="73"/>
      <c r="K172" s="74"/>
      <c r="L172" s="327"/>
      <c r="M172" s="175"/>
      <c r="N172" s="175"/>
      <c r="O172" s="175"/>
      <c r="P172" s="175"/>
      <c r="Q172" s="258"/>
      <c r="R172" s="410"/>
      <c r="S172" s="175"/>
      <c r="T172" s="175"/>
      <c r="U172" s="175"/>
      <c r="V172" s="175"/>
      <c r="W172" s="115"/>
      <c r="X172" s="327"/>
      <c r="Y172" s="175"/>
      <c r="Z172" s="175"/>
      <c r="AA172" s="175"/>
      <c r="AB172" s="175"/>
      <c r="AC172" s="258"/>
      <c r="AD172" s="410"/>
      <c r="AE172" s="175"/>
      <c r="AF172" s="175"/>
      <c r="AG172" s="175"/>
      <c r="AH172" s="175"/>
      <c r="AI172" s="115"/>
      <c r="AJ172" s="59"/>
      <c r="AK172" s="47"/>
      <c r="AL172" s="30"/>
      <c r="AM172" s="30"/>
    </row>
    <row r="173" spans="2:39" ht="21" customHeight="1" x14ac:dyDescent="0.4">
      <c r="B173" s="415"/>
      <c r="C173" s="415"/>
      <c r="D173" s="168"/>
      <c r="E173" s="300" t="s">
        <v>579</v>
      </c>
      <c r="F173" s="73"/>
      <c r="G173" s="73"/>
      <c r="H173" s="73"/>
      <c r="I173" s="73"/>
      <c r="J173" s="73"/>
      <c r="K173" s="74"/>
      <c r="L173" s="327"/>
      <c r="M173" s="175"/>
      <c r="N173" s="175"/>
      <c r="O173" s="175"/>
      <c r="P173" s="175"/>
      <c r="Q173" s="258"/>
      <c r="R173" s="410"/>
      <c r="S173" s="175"/>
      <c r="T173" s="175"/>
      <c r="U173" s="175"/>
      <c r="V173" s="175"/>
      <c r="W173" s="115"/>
      <c r="X173" s="327"/>
      <c r="Y173" s="175"/>
      <c r="Z173" s="175"/>
      <c r="AA173" s="175"/>
      <c r="AB173" s="175"/>
      <c r="AC173" s="258"/>
      <c r="AD173" s="410"/>
      <c r="AE173" s="175"/>
      <c r="AF173" s="175"/>
      <c r="AG173" s="175"/>
      <c r="AH173" s="175"/>
      <c r="AI173" s="115"/>
      <c r="AJ173" s="59"/>
      <c r="AK173" s="47"/>
      <c r="AL173" s="30"/>
      <c r="AM173" s="30"/>
    </row>
    <row r="174" spans="2:39" ht="21" customHeight="1" x14ac:dyDescent="0.4">
      <c r="B174" s="415"/>
      <c r="C174" s="415"/>
      <c r="D174" s="168"/>
      <c r="E174" s="300" t="s">
        <v>578</v>
      </c>
      <c r="F174" s="73"/>
      <c r="G174" s="73"/>
      <c r="H174" s="73"/>
      <c r="I174" s="73"/>
      <c r="J174" s="73"/>
      <c r="K174" s="74"/>
      <c r="L174" s="327"/>
      <c r="M174" s="175"/>
      <c r="N174" s="175"/>
      <c r="O174" s="175"/>
      <c r="P174" s="175"/>
      <c r="Q174" s="258"/>
      <c r="R174" s="410"/>
      <c r="S174" s="175"/>
      <c r="T174" s="175"/>
      <c r="U174" s="175"/>
      <c r="V174" s="175"/>
      <c r="W174" s="115"/>
      <c r="X174" s="327"/>
      <c r="Y174" s="175"/>
      <c r="Z174" s="175"/>
      <c r="AA174" s="175"/>
      <c r="AB174" s="175"/>
      <c r="AC174" s="258"/>
      <c r="AD174" s="410"/>
      <c r="AE174" s="175"/>
      <c r="AF174" s="175"/>
      <c r="AG174" s="175"/>
      <c r="AH174" s="175"/>
      <c r="AI174" s="115"/>
      <c r="AJ174" s="59"/>
      <c r="AK174" s="47"/>
      <c r="AL174" s="30"/>
      <c r="AM174" s="30"/>
    </row>
    <row r="175" spans="2:39" ht="21" customHeight="1" x14ac:dyDescent="0.4">
      <c r="B175" s="415"/>
      <c r="C175" s="415"/>
      <c r="D175" s="169"/>
      <c r="E175" s="300" t="s">
        <v>577</v>
      </c>
      <c r="F175" s="73"/>
      <c r="G175" s="73"/>
      <c r="H175" s="73"/>
      <c r="I175" s="73"/>
      <c r="J175" s="73"/>
      <c r="K175" s="74"/>
      <c r="L175" s="327"/>
      <c r="M175" s="175"/>
      <c r="N175" s="175"/>
      <c r="O175" s="175"/>
      <c r="P175" s="175"/>
      <c r="Q175" s="258"/>
      <c r="R175" s="410"/>
      <c r="S175" s="175"/>
      <c r="T175" s="175"/>
      <c r="U175" s="175"/>
      <c r="V175" s="175"/>
      <c r="W175" s="115"/>
      <c r="X175" s="327"/>
      <c r="Y175" s="175"/>
      <c r="Z175" s="175"/>
      <c r="AA175" s="175"/>
      <c r="AB175" s="175"/>
      <c r="AC175" s="258"/>
      <c r="AD175" s="410"/>
      <c r="AE175" s="175"/>
      <c r="AF175" s="175"/>
      <c r="AG175" s="175"/>
      <c r="AH175" s="175"/>
      <c r="AI175" s="115"/>
      <c r="AJ175" s="86"/>
      <c r="AK175" s="47"/>
      <c r="AL175" s="30"/>
      <c r="AM175" s="30"/>
    </row>
    <row r="176" spans="2:39" ht="21" customHeight="1" x14ac:dyDescent="0.4">
      <c r="B176" s="415"/>
      <c r="C176" s="415"/>
      <c r="D176" s="111" t="s">
        <v>135</v>
      </c>
      <c r="E176" s="161"/>
      <c r="F176" s="161"/>
      <c r="G176" s="161"/>
      <c r="H176" s="161"/>
      <c r="I176" s="161"/>
      <c r="J176" s="161"/>
      <c r="K176" s="161"/>
      <c r="L176" s="161"/>
      <c r="M176" s="161"/>
      <c r="N176" s="161"/>
      <c r="O176" s="161"/>
      <c r="P176" s="161"/>
      <c r="Q176" s="161"/>
      <c r="R176" s="161"/>
      <c r="S176" s="161"/>
      <c r="T176" s="161"/>
      <c r="U176" s="161"/>
      <c r="V176" s="161"/>
      <c r="W176" s="161"/>
      <c r="X176" s="161"/>
      <c r="Y176" s="161"/>
      <c r="Z176" s="161"/>
      <c r="AA176" s="172"/>
      <c r="AB176" s="43"/>
      <c r="AC176" s="114"/>
      <c r="AD176" s="114"/>
      <c r="AE176" s="114"/>
      <c r="AF176" s="114"/>
      <c r="AG176" s="114"/>
      <c r="AH176" s="114"/>
      <c r="AI176" s="115"/>
      <c r="AJ176" s="93" t="s">
        <v>17</v>
      </c>
      <c r="AK176" s="47"/>
      <c r="AL176" s="30"/>
      <c r="AM176" s="30"/>
    </row>
    <row r="177" spans="2:39" ht="21" customHeight="1" x14ac:dyDescent="0.4">
      <c r="B177" s="415"/>
      <c r="C177" s="415"/>
      <c r="D177" s="474"/>
      <c r="E177" s="40" t="s">
        <v>136</v>
      </c>
      <c r="F177" s="41"/>
      <c r="G177" s="41"/>
      <c r="H177" s="41"/>
      <c r="I177" s="41"/>
      <c r="J177" s="41"/>
      <c r="K177" s="41"/>
      <c r="L177" s="41"/>
      <c r="M177" s="41"/>
      <c r="N177" s="41"/>
      <c r="O177" s="41"/>
      <c r="P177" s="41"/>
      <c r="Q177" s="41"/>
      <c r="R177" s="41"/>
      <c r="S177" s="41"/>
      <c r="T177" s="41"/>
      <c r="U177" s="41"/>
      <c r="V177" s="41"/>
      <c r="W177" s="41"/>
      <c r="X177" s="41"/>
      <c r="Y177" s="41"/>
      <c r="Z177" s="41"/>
      <c r="AA177" s="42"/>
      <c r="AB177" s="43"/>
      <c r="AC177" s="114"/>
      <c r="AD177" s="114"/>
      <c r="AE177" s="114"/>
      <c r="AF177" s="114"/>
      <c r="AG177" s="114"/>
      <c r="AH177" s="114"/>
      <c r="AI177" s="115"/>
      <c r="AJ177" s="98"/>
      <c r="AK177" s="47"/>
      <c r="AL177" s="30"/>
      <c r="AM177" s="30"/>
    </row>
    <row r="178" spans="2:39" ht="21" customHeight="1" x14ac:dyDescent="0.4">
      <c r="B178" s="415"/>
      <c r="C178" s="415"/>
      <c r="D178" s="483"/>
      <c r="E178" s="641"/>
      <c r="F178" s="121" t="s">
        <v>137</v>
      </c>
      <c r="G178" s="151"/>
      <c r="H178" s="151"/>
      <c r="I178" s="151"/>
      <c r="J178" s="151"/>
      <c r="K178" s="152"/>
      <c r="L178" s="43"/>
      <c r="M178" s="124"/>
      <c r="N178" s="124"/>
      <c r="O178" s="124"/>
      <c r="P178" s="124"/>
      <c r="Q178" s="124"/>
      <c r="R178" s="124"/>
      <c r="S178" s="124"/>
      <c r="T178" s="124"/>
      <c r="U178" s="124"/>
      <c r="V178" s="124"/>
      <c r="W178" s="124"/>
      <c r="X178" s="124"/>
      <c r="Y178" s="124"/>
      <c r="Z178" s="124"/>
      <c r="AA178" s="124"/>
      <c r="AB178" s="124"/>
      <c r="AC178" s="124"/>
      <c r="AD178" s="124"/>
      <c r="AE178" s="124"/>
      <c r="AF178" s="124"/>
      <c r="AG178" s="124"/>
      <c r="AH178" s="124"/>
      <c r="AI178" s="125"/>
      <c r="AJ178" s="98"/>
      <c r="AK178" s="47"/>
      <c r="AL178" s="30"/>
      <c r="AM178" s="30"/>
    </row>
    <row r="179" spans="2:39" ht="21" customHeight="1" x14ac:dyDescent="0.4">
      <c r="B179" s="295"/>
      <c r="C179" s="295"/>
      <c r="D179" s="300" t="s">
        <v>1220</v>
      </c>
      <c r="E179" s="73"/>
      <c r="F179" s="73"/>
      <c r="G179" s="73"/>
      <c r="H179" s="73"/>
      <c r="I179" s="73"/>
      <c r="J179" s="73"/>
      <c r="K179" s="73"/>
      <c r="L179" s="73"/>
      <c r="M179" s="73"/>
      <c r="N179" s="73"/>
      <c r="O179" s="73"/>
      <c r="P179" s="73"/>
      <c r="Q179" s="73"/>
      <c r="R179" s="73"/>
      <c r="S179" s="73"/>
      <c r="T179" s="73"/>
      <c r="U179" s="73"/>
      <c r="V179" s="73"/>
      <c r="W179" s="73"/>
      <c r="X179" s="73"/>
      <c r="Y179" s="73"/>
      <c r="Z179" s="73"/>
      <c r="AA179" s="73"/>
      <c r="AB179" s="73"/>
      <c r="AC179" s="74"/>
      <c r="AD179" s="327"/>
      <c r="AE179" s="175"/>
      <c r="AF179" s="175"/>
      <c r="AG179" s="175"/>
      <c r="AH179" s="175"/>
      <c r="AI179" s="115"/>
      <c r="AJ179" s="136" t="s">
        <v>17</v>
      </c>
      <c r="AK179" s="47"/>
      <c r="AL179" s="30"/>
      <c r="AM179" s="30"/>
    </row>
    <row r="180" spans="2:39" ht="21" customHeight="1" x14ac:dyDescent="0.4">
      <c r="B180" s="166"/>
      <c r="C180" s="166"/>
      <c r="D180" s="659"/>
      <c r="E180" s="659"/>
      <c r="F180" s="659"/>
      <c r="G180" s="659"/>
      <c r="H180" s="659"/>
      <c r="I180" s="659"/>
      <c r="J180" s="659"/>
      <c r="K180" s="659"/>
      <c r="L180" s="659"/>
      <c r="M180" s="659"/>
      <c r="N180" s="659"/>
      <c r="O180" s="659"/>
      <c r="P180" s="659"/>
      <c r="Q180" s="659"/>
      <c r="R180" s="659"/>
      <c r="S180" s="659"/>
      <c r="T180" s="659"/>
      <c r="U180" s="659"/>
      <c r="V180" s="659"/>
      <c r="W180" s="659"/>
      <c r="X180" s="659"/>
      <c r="Y180" s="659"/>
      <c r="Z180" s="659"/>
      <c r="AA180" s="659"/>
      <c r="AB180" s="659"/>
      <c r="AC180" s="659"/>
      <c r="AD180" s="659"/>
      <c r="AE180" s="659"/>
      <c r="AF180" s="659"/>
      <c r="AG180" s="659"/>
      <c r="AH180" s="659"/>
      <c r="AI180" s="659"/>
      <c r="AJ180" s="166"/>
      <c r="AK180" s="166"/>
      <c r="AL180" s="30"/>
      <c r="AM180" s="30"/>
    </row>
    <row r="181" spans="2:39" ht="21" customHeight="1" x14ac:dyDescent="0.4">
      <c r="B181" s="28" t="s">
        <v>139</v>
      </c>
      <c r="C181" s="29"/>
      <c r="D181" s="29"/>
      <c r="E181" s="29"/>
      <c r="F181" s="29"/>
      <c r="G181" s="29"/>
      <c r="H181" s="29"/>
      <c r="I181" s="29"/>
      <c r="J181" s="29"/>
      <c r="K181" s="29"/>
      <c r="L181" s="29"/>
      <c r="M181" s="29"/>
      <c r="N181" s="29"/>
      <c r="O181" s="29"/>
      <c r="P181" s="29"/>
      <c r="Q181" s="29"/>
      <c r="R181" s="29"/>
      <c r="S181" s="29"/>
      <c r="T181" s="29"/>
      <c r="U181" s="29"/>
      <c r="V181" s="29"/>
      <c r="W181" s="29"/>
      <c r="X181" s="29"/>
      <c r="Y181" s="29"/>
      <c r="Z181" s="29"/>
      <c r="AA181" s="29"/>
      <c r="AB181" s="29"/>
      <c r="AC181" s="29"/>
      <c r="AD181" s="29"/>
      <c r="AE181" s="29"/>
      <c r="AF181" s="29"/>
      <c r="AG181" s="29"/>
      <c r="AH181" s="29"/>
      <c r="AI181" s="29"/>
      <c r="AJ181" s="29"/>
      <c r="AK181" s="29"/>
      <c r="AL181" s="30"/>
      <c r="AM181" s="30"/>
    </row>
    <row r="182" spans="2:39" ht="21" customHeight="1" x14ac:dyDescent="0.4">
      <c r="B182" s="37" t="s">
        <v>140</v>
      </c>
      <c r="C182" s="38"/>
      <c r="D182" s="38"/>
      <c r="E182" s="38"/>
      <c r="F182" s="38"/>
      <c r="G182" s="38"/>
      <c r="H182" s="38"/>
      <c r="I182" s="38"/>
      <c r="J182" s="38"/>
      <c r="K182" s="38"/>
      <c r="L182" s="38"/>
      <c r="M182" s="38"/>
      <c r="N182" s="38"/>
      <c r="O182" s="38"/>
      <c r="P182" s="38"/>
      <c r="Q182" s="38"/>
      <c r="R182" s="38"/>
      <c r="S182" s="38"/>
      <c r="T182" s="38"/>
      <c r="U182" s="38"/>
      <c r="V182" s="38"/>
      <c r="W182" s="38"/>
      <c r="X182" s="38"/>
      <c r="Y182" s="38"/>
      <c r="Z182" s="38"/>
      <c r="AA182" s="38"/>
      <c r="AB182" s="38"/>
      <c r="AC182" s="38"/>
      <c r="AD182" s="38"/>
      <c r="AE182" s="38"/>
      <c r="AF182" s="38"/>
      <c r="AG182" s="38"/>
      <c r="AH182" s="38"/>
      <c r="AI182" s="39"/>
      <c r="AJ182" s="238" t="s">
        <v>13</v>
      </c>
      <c r="AK182" s="144" t="s">
        <v>14</v>
      </c>
      <c r="AL182" s="30"/>
      <c r="AM182" s="30"/>
    </row>
    <row r="183" spans="2:39" ht="21" customHeight="1" x14ac:dyDescent="0.4">
      <c r="B183" s="167"/>
      <c r="C183" s="239" t="s">
        <v>141</v>
      </c>
      <c r="D183" s="240"/>
      <c r="E183" s="240"/>
      <c r="F183" s="240"/>
      <c r="G183" s="240"/>
      <c r="H183" s="240"/>
      <c r="I183" s="240"/>
      <c r="J183" s="240"/>
      <c r="K183" s="241"/>
      <c r="L183" s="242" t="s">
        <v>562</v>
      </c>
      <c r="M183" s="243"/>
      <c r="N183" s="243"/>
      <c r="O183" s="243"/>
      <c r="P183" s="243"/>
      <c r="Q183" s="243"/>
      <c r="R183" s="243"/>
      <c r="S183" s="244"/>
      <c r="T183" s="242" t="s">
        <v>305</v>
      </c>
      <c r="U183" s="243"/>
      <c r="V183" s="243"/>
      <c r="W183" s="243"/>
      <c r="X183" s="243"/>
      <c r="Y183" s="243"/>
      <c r="Z183" s="243"/>
      <c r="AA183" s="244"/>
      <c r="AB183" s="242" t="s">
        <v>563</v>
      </c>
      <c r="AC183" s="243"/>
      <c r="AD183" s="243"/>
      <c r="AE183" s="243"/>
      <c r="AF183" s="243"/>
      <c r="AG183" s="243"/>
      <c r="AH183" s="243"/>
      <c r="AI183" s="244"/>
      <c r="AJ183" s="246"/>
      <c r="AK183" s="145"/>
      <c r="AL183" s="30"/>
      <c r="AM183" s="30"/>
    </row>
    <row r="184" spans="2:39" ht="21" customHeight="1" x14ac:dyDescent="0.4">
      <c r="B184" s="168"/>
      <c r="C184" s="247"/>
      <c r="D184" s="248"/>
      <c r="E184" s="248"/>
      <c r="F184" s="248"/>
      <c r="G184" s="248"/>
      <c r="H184" s="248"/>
      <c r="I184" s="248"/>
      <c r="J184" s="248"/>
      <c r="K184" s="249"/>
      <c r="L184" s="250" t="s">
        <v>113</v>
      </c>
      <c r="M184" s="251"/>
      <c r="N184" s="251"/>
      <c r="O184" s="251"/>
      <c r="P184" s="252" t="s">
        <v>114</v>
      </c>
      <c r="Q184" s="251"/>
      <c r="R184" s="251"/>
      <c r="S184" s="253"/>
      <c r="T184" s="250" t="s">
        <v>113</v>
      </c>
      <c r="U184" s="251"/>
      <c r="V184" s="251"/>
      <c r="W184" s="251"/>
      <c r="X184" s="252" t="s">
        <v>114</v>
      </c>
      <c r="Y184" s="251"/>
      <c r="Z184" s="251"/>
      <c r="AA184" s="253"/>
      <c r="AB184" s="250" t="s">
        <v>113</v>
      </c>
      <c r="AC184" s="251"/>
      <c r="AD184" s="251"/>
      <c r="AE184" s="251"/>
      <c r="AF184" s="252" t="s">
        <v>114</v>
      </c>
      <c r="AG184" s="251"/>
      <c r="AH184" s="251"/>
      <c r="AI184" s="253"/>
      <c r="AJ184" s="246"/>
      <c r="AK184" s="145"/>
      <c r="AL184" s="30"/>
      <c r="AM184" s="30"/>
    </row>
    <row r="185" spans="2:39" ht="21" customHeight="1" x14ac:dyDescent="0.4">
      <c r="B185" s="168"/>
      <c r="C185" s="300" t="s">
        <v>142</v>
      </c>
      <c r="D185" s="73"/>
      <c r="E185" s="73"/>
      <c r="F185" s="73"/>
      <c r="G185" s="73"/>
      <c r="H185" s="73"/>
      <c r="I185" s="73"/>
      <c r="J185" s="73"/>
      <c r="K185" s="74"/>
      <c r="L185" s="257"/>
      <c r="M185" s="114"/>
      <c r="N185" s="114"/>
      <c r="O185" s="258"/>
      <c r="P185" s="259"/>
      <c r="Q185" s="114"/>
      <c r="R185" s="114"/>
      <c r="S185" s="115"/>
      <c r="T185" s="257"/>
      <c r="U185" s="114"/>
      <c r="V185" s="114"/>
      <c r="W185" s="258"/>
      <c r="X185" s="259"/>
      <c r="Y185" s="114"/>
      <c r="Z185" s="114"/>
      <c r="AA185" s="115"/>
      <c r="AB185" s="257"/>
      <c r="AC185" s="114"/>
      <c r="AD185" s="114"/>
      <c r="AE185" s="258"/>
      <c r="AF185" s="259"/>
      <c r="AG185" s="114"/>
      <c r="AH185" s="114"/>
      <c r="AI185" s="115"/>
      <c r="AJ185" s="93" t="s">
        <v>17</v>
      </c>
      <c r="AK185" s="47"/>
      <c r="AL185" s="30"/>
      <c r="AM185" s="30"/>
    </row>
    <row r="186" spans="2:39" ht="21" customHeight="1" x14ac:dyDescent="0.4">
      <c r="B186" s="168"/>
      <c r="C186" s="121" t="s">
        <v>143</v>
      </c>
      <c r="D186" s="151"/>
      <c r="E186" s="151"/>
      <c r="F186" s="151"/>
      <c r="G186" s="151"/>
      <c r="H186" s="151"/>
      <c r="I186" s="151"/>
      <c r="J186" s="151"/>
      <c r="K186" s="152"/>
      <c r="L186" s="257"/>
      <c r="M186" s="114"/>
      <c r="N186" s="114"/>
      <c r="O186" s="258"/>
      <c r="P186" s="259"/>
      <c r="Q186" s="114"/>
      <c r="R186" s="114"/>
      <c r="S186" s="115"/>
      <c r="T186" s="257"/>
      <c r="U186" s="114"/>
      <c r="V186" s="114"/>
      <c r="W186" s="258"/>
      <c r="X186" s="259"/>
      <c r="Y186" s="114"/>
      <c r="Z186" s="114"/>
      <c r="AA186" s="115"/>
      <c r="AB186" s="257"/>
      <c r="AC186" s="114"/>
      <c r="AD186" s="114"/>
      <c r="AE186" s="258"/>
      <c r="AF186" s="259"/>
      <c r="AG186" s="114"/>
      <c r="AH186" s="114"/>
      <c r="AI186" s="115"/>
      <c r="AJ186" s="98"/>
      <c r="AK186" s="47"/>
      <c r="AL186" s="30"/>
      <c r="AM186" s="30"/>
    </row>
    <row r="187" spans="2:39" ht="27" customHeight="1" x14ac:dyDescent="0.4">
      <c r="B187" s="168"/>
      <c r="C187" s="426" t="s">
        <v>306</v>
      </c>
      <c r="D187" s="99"/>
      <c r="E187" s="99"/>
      <c r="F187" s="99"/>
      <c r="G187" s="99"/>
      <c r="H187" s="99"/>
      <c r="I187" s="99"/>
      <c r="J187" s="99"/>
      <c r="K187" s="100"/>
      <c r="L187" s="250" t="s">
        <v>113</v>
      </c>
      <c r="M187" s="251"/>
      <c r="N187" s="251"/>
      <c r="O187" s="251"/>
      <c r="P187" s="252" t="s">
        <v>114</v>
      </c>
      <c r="Q187" s="251"/>
      <c r="R187" s="251"/>
      <c r="S187" s="253"/>
      <c r="T187" s="250" t="s">
        <v>113</v>
      </c>
      <c r="U187" s="251"/>
      <c r="V187" s="251"/>
      <c r="W187" s="251"/>
      <c r="X187" s="252" t="s">
        <v>114</v>
      </c>
      <c r="Y187" s="251"/>
      <c r="Z187" s="251"/>
      <c r="AA187" s="253"/>
      <c r="AB187" s="250" t="s">
        <v>113</v>
      </c>
      <c r="AC187" s="251"/>
      <c r="AD187" s="251"/>
      <c r="AE187" s="251"/>
      <c r="AF187" s="252" t="s">
        <v>114</v>
      </c>
      <c r="AG187" s="251"/>
      <c r="AH187" s="251"/>
      <c r="AI187" s="253"/>
      <c r="AJ187" s="34"/>
      <c r="AK187" s="35"/>
      <c r="AL187" s="30"/>
      <c r="AM187" s="30"/>
    </row>
    <row r="188" spans="2:39" ht="21" customHeight="1" x14ac:dyDescent="0.4">
      <c r="B188" s="168"/>
      <c r="C188" s="167"/>
      <c r="D188" s="300" t="s">
        <v>145</v>
      </c>
      <c r="E188" s="708"/>
      <c r="F188" s="708"/>
      <c r="G188" s="708"/>
      <c r="H188" s="708"/>
      <c r="I188" s="708"/>
      <c r="J188" s="708"/>
      <c r="K188" s="707"/>
      <c r="L188" s="257"/>
      <c r="M188" s="114"/>
      <c r="N188" s="114"/>
      <c r="O188" s="258"/>
      <c r="P188" s="259"/>
      <c r="Q188" s="114"/>
      <c r="R188" s="114"/>
      <c r="S188" s="115"/>
      <c r="T188" s="257"/>
      <c r="U188" s="114"/>
      <c r="V188" s="114"/>
      <c r="W188" s="258"/>
      <c r="X188" s="259"/>
      <c r="Y188" s="114"/>
      <c r="Z188" s="114"/>
      <c r="AA188" s="115"/>
      <c r="AB188" s="257"/>
      <c r="AC188" s="114"/>
      <c r="AD188" s="114"/>
      <c r="AE188" s="258"/>
      <c r="AF188" s="259"/>
      <c r="AG188" s="114"/>
      <c r="AH188" s="114"/>
      <c r="AI188" s="115"/>
      <c r="AJ188" s="93" t="s">
        <v>17</v>
      </c>
      <c r="AK188" s="47"/>
      <c r="AL188" s="30"/>
      <c r="AM188" s="30"/>
    </row>
    <row r="189" spans="2:39" ht="21" customHeight="1" x14ac:dyDescent="0.4">
      <c r="B189" s="168"/>
      <c r="C189" s="168"/>
      <c r="D189" s="300" t="s">
        <v>146</v>
      </c>
      <c r="E189" s="708"/>
      <c r="F189" s="708"/>
      <c r="G189" s="708"/>
      <c r="H189" s="708"/>
      <c r="I189" s="708"/>
      <c r="J189" s="708"/>
      <c r="K189" s="707"/>
      <c r="L189" s="257"/>
      <c r="M189" s="114"/>
      <c r="N189" s="114"/>
      <c r="O189" s="258"/>
      <c r="P189" s="259"/>
      <c r="Q189" s="114"/>
      <c r="R189" s="114"/>
      <c r="S189" s="115"/>
      <c r="T189" s="257"/>
      <c r="U189" s="114"/>
      <c r="V189" s="114"/>
      <c r="W189" s="258"/>
      <c r="X189" s="259"/>
      <c r="Y189" s="114"/>
      <c r="Z189" s="114"/>
      <c r="AA189" s="115"/>
      <c r="AB189" s="257"/>
      <c r="AC189" s="114"/>
      <c r="AD189" s="114"/>
      <c r="AE189" s="258"/>
      <c r="AF189" s="259"/>
      <c r="AG189" s="114"/>
      <c r="AH189" s="114"/>
      <c r="AI189" s="115"/>
      <c r="AJ189" s="98"/>
      <c r="AK189" s="47"/>
      <c r="AL189" s="30"/>
      <c r="AM189" s="30"/>
    </row>
    <row r="190" spans="2:39" ht="21" customHeight="1" x14ac:dyDescent="0.4">
      <c r="B190" s="168"/>
      <c r="C190" s="168"/>
      <c r="D190" s="300" t="s">
        <v>147</v>
      </c>
      <c r="E190" s="708"/>
      <c r="F190" s="708"/>
      <c r="G190" s="708"/>
      <c r="H190" s="708"/>
      <c r="I190" s="708"/>
      <c r="J190" s="708"/>
      <c r="K190" s="707"/>
      <c r="L190" s="257"/>
      <c r="M190" s="114"/>
      <c r="N190" s="114"/>
      <c r="O190" s="258"/>
      <c r="P190" s="259"/>
      <c r="Q190" s="114"/>
      <c r="R190" s="114"/>
      <c r="S190" s="115"/>
      <c r="T190" s="257"/>
      <c r="U190" s="114"/>
      <c r="V190" s="114"/>
      <c r="W190" s="258"/>
      <c r="X190" s="259"/>
      <c r="Y190" s="114"/>
      <c r="Z190" s="114"/>
      <c r="AA190" s="115"/>
      <c r="AB190" s="257"/>
      <c r="AC190" s="114"/>
      <c r="AD190" s="114"/>
      <c r="AE190" s="258"/>
      <c r="AF190" s="259"/>
      <c r="AG190" s="114"/>
      <c r="AH190" s="114"/>
      <c r="AI190" s="115"/>
      <c r="AJ190" s="98"/>
      <c r="AK190" s="47"/>
      <c r="AL190" s="30"/>
      <c r="AM190" s="30"/>
    </row>
    <row r="191" spans="2:39" ht="21" customHeight="1" x14ac:dyDescent="0.4">
      <c r="B191" s="168"/>
      <c r="C191" s="168"/>
      <c r="D191" s="300" t="s">
        <v>148</v>
      </c>
      <c r="E191" s="708"/>
      <c r="F191" s="708"/>
      <c r="G191" s="708"/>
      <c r="H191" s="708"/>
      <c r="I191" s="708"/>
      <c r="J191" s="708"/>
      <c r="K191" s="707"/>
      <c r="L191" s="257"/>
      <c r="M191" s="114"/>
      <c r="N191" s="114"/>
      <c r="O191" s="258"/>
      <c r="P191" s="259"/>
      <c r="Q191" s="114"/>
      <c r="R191" s="114"/>
      <c r="S191" s="115"/>
      <c r="T191" s="257"/>
      <c r="U191" s="114"/>
      <c r="V191" s="114"/>
      <c r="W191" s="258"/>
      <c r="X191" s="259"/>
      <c r="Y191" s="114"/>
      <c r="Z191" s="114"/>
      <c r="AA191" s="115"/>
      <c r="AB191" s="257"/>
      <c r="AC191" s="114"/>
      <c r="AD191" s="114"/>
      <c r="AE191" s="258"/>
      <c r="AF191" s="259"/>
      <c r="AG191" s="114"/>
      <c r="AH191" s="114"/>
      <c r="AI191" s="115"/>
      <c r="AJ191" s="98"/>
      <c r="AK191" s="47"/>
      <c r="AL191" s="30"/>
      <c r="AM191" s="30"/>
    </row>
    <row r="192" spans="2:39" ht="21" customHeight="1" x14ac:dyDescent="0.4">
      <c r="B192" s="168"/>
      <c r="C192" s="169"/>
      <c r="D192" s="300" t="s">
        <v>149</v>
      </c>
      <c r="E192" s="708"/>
      <c r="F192" s="708"/>
      <c r="G192" s="708"/>
      <c r="H192" s="708"/>
      <c r="I192" s="708"/>
      <c r="J192" s="708"/>
      <c r="K192" s="707"/>
      <c r="L192" s="257"/>
      <c r="M192" s="114"/>
      <c r="N192" s="114"/>
      <c r="O192" s="258"/>
      <c r="P192" s="259"/>
      <c r="Q192" s="114"/>
      <c r="R192" s="114"/>
      <c r="S192" s="115"/>
      <c r="T192" s="257"/>
      <c r="U192" s="114"/>
      <c r="V192" s="114"/>
      <c r="W192" s="258"/>
      <c r="X192" s="259"/>
      <c r="Y192" s="114"/>
      <c r="Z192" s="114"/>
      <c r="AA192" s="115"/>
      <c r="AB192" s="257"/>
      <c r="AC192" s="114"/>
      <c r="AD192" s="114"/>
      <c r="AE192" s="258"/>
      <c r="AF192" s="259"/>
      <c r="AG192" s="114"/>
      <c r="AH192" s="114"/>
      <c r="AI192" s="115"/>
      <c r="AJ192" s="98"/>
      <c r="AK192" s="47"/>
      <c r="AL192" s="30"/>
      <c r="AM192" s="30"/>
    </row>
    <row r="193" spans="2:39" ht="21" customHeight="1" x14ac:dyDescent="0.4">
      <c r="B193" s="168"/>
      <c r="C193" s="239" t="s">
        <v>141</v>
      </c>
      <c r="D193" s="240"/>
      <c r="E193" s="240"/>
      <c r="F193" s="240"/>
      <c r="G193" s="240"/>
      <c r="H193" s="240"/>
      <c r="I193" s="240"/>
      <c r="J193" s="240"/>
      <c r="K193" s="241"/>
      <c r="L193" s="250" t="s">
        <v>561</v>
      </c>
      <c r="M193" s="251"/>
      <c r="N193" s="251"/>
      <c r="O193" s="251"/>
      <c r="P193" s="251"/>
      <c r="Q193" s="251"/>
      <c r="R193" s="251"/>
      <c r="S193" s="253"/>
      <c r="T193" s="250" t="s">
        <v>989</v>
      </c>
      <c r="U193" s="251"/>
      <c r="V193" s="251"/>
      <c r="W193" s="251"/>
      <c r="X193" s="251"/>
      <c r="Y193" s="251"/>
      <c r="Z193" s="251"/>
      <c r="AA193" s="253"/>
      <c r="AB193" s="279"/>
      <c r="AC193" s="280"/>
      <c r="AD193" s="280"/>
      <c r="AE193" s="280"/>
      <c r="AF193" s="280"/>
      <c r="AG193" s="280"/>
      <c r="AH193" s="280"/>
      <c r="AI193" s="281"/>
      <c r="AJ193" s="637"/>
      <c r="AK193" s="292"/>
      <c r="AL193" s="30"/>
      <c r="AM193" s="30"/>
    </row>
    <row r="194" spans="2:39" ht="21" customHeight="1" x14ac:dyDescent="0.4">
      <c r="B194" s="168"/>
      <c r="C194" s="247"/>
      <c r="D194" s="248"/>
      <c r="E194" s="248"/>
      <c r="F194" s="248"/>
      <c r="G194" s="248"/>
      <c r="H194" s="248"/>
      <c r="I194" s="248"/>
      <c r="J194" s="248"/>
      <c r="K194" s="249"/>
      <c r="L194" s="250" t="s">
        <v>113</v>
      </c>
      <c r="M194" s="251"/>
      <c r="N194" s="251"/>
      <c r="O194" s="251"/>
      <c r="P194" s="252" t="s">
        <v>114</v>
      </c>
      <c r="Q194" s="251"/>
      <c r="R194" s="251"/>
      <c r="S194" s="253"/>
      <c r="T194" s="250" t="s">
        <v>113</v>
      </c>
      <c r="U194" s="251"/>
      <c r="V194" s="251"/>
      <c r="W194" s="251"/>
      <c r="X194" s="252" t="s">
        <v>114</v>
      </c>
      <c r="Y194" s="251"/>
      <c r="Z194" s="251"/>
      <c r="AA194" s="253"/>
      <c r="AB194" s="283"/>
      <c r="AC194" s="284"/>
      <c r="AD194" s="284"/>
      <c r="AE194" s="284"/>
      <c r="AF194" s="284"/>
      <c r="AG194" s="284"/>
      <c r="AH194" s="284"/>
      <c r="AI194" s="285"/>
      <c r="AJ194" s="427"/>
      <c r="AK194" s="295"/>
      <c r="AL194" s="30"/>
      <c r="AM194" s="30"/>
    </row>
    <row r="195" spans="2:39" ht="21" customHeight="1" x14ac:dyDescent="0.4">
      <c r="B195" s="168"/>
      <c r="C195" s="300" t="s">
        <v>142</v>
      </c>
      <c r="D195" s="73"/>
      <c r="E195" s="73"/>
      <c r="F195" s="73"/>
      <c r="G195" s="73"/>
      <c r="H195" s="73"/>
      <c r="I195" s="73"/>
      <c r="J195" s="73"/>
      <c r="K195" s="74"/>
      <c r="L195" s="257"/>
      <c r="M195" s="114"/>
      <c r="N195" s="114"/>
      <c r="O195" s="258"/>
      <c r="P195" s="259"/>
      <c r="Q195" s="114"/>
      <c r="R195" s="114"/>
      <c r="S195" s="115"/>
      <c r="T195" s="257"/>
      <c r="U195" s="114"/>
      <c r="V195" s="114"/>
      <c r="W195" s="258"/>
      <c r="X195" s="259"/>
      <c r="Y195" s="114"/>
      <c r="Z195" s="114"/>
      <c r="AA195" s="115"/>
      <c r="AB195" s="283"/>
      <c r="AC195" s="284"/>
      <c r="AD195" s="284"/>
      <c r="AE195" s="284"/>
      <c r="AF195" s="284"/>
      <c r="AG195" s="284"/>
      <c r="AH195" s="284"/>
      <c r="AI195" s="285"/>
      <c r="AJ195" s="93" t="s">
        <v>17</v>
      </c>
      <c r="AK195" s="47"/>
      <c r="AL195" s="30"/>
      <c r="AM195" s="30"/>
    </row>
    <row r="196" spans="2:39" ht="21" customHeight="1" x14ac:dyDescent="0.4">
      <c r="B196" s="168"/>
      <c r="C196" s="121" t="s">
        <v>143</v>
      </c>
      <c r="D196" s="151"/>
      <c r="E196" s="151"/>
      <c r="F196" s="151"/>
      <c r="G196" s="151"/>
      <c r="H196" s="151"/>
      <c r="I196" s="151"/>
      <c r="J196" s="151"/>
      <c r="K196" s="152"/>
      <c r="L196" s="257"/>
      <c r="M196" s="114"/>
      <c r="N196" s="114"/>
      <c r="O196" s="258"/>
      <c r="P196" s="259"/>
      <c r="Q196" s="114"/>
      <c r="R196" s="114"/>
      <c r="S196" s="115"/>
      <c r="T196" s="257"/>
      <c r="U196" s="114"/>
      <c r="V196" s="114"/>
      <c r="W196" s="258"/>
      <c r="X196" s="259"/>
      <c r="Y196" s="114"/>
      <c r="Z196" s="114"/>
      <c r="AA196" s="115"/>
      <c r="AB196" s="283"/>
      <c r="AC196" s="284"/>
      <c r="AD196" s="284"/>
      <c r="AE196" s="284"/>
      <c r="AF196" s="284"/>
      <c r="AG196" s="284"/>
      <c r="AH196" s="284"/>
      <c r="AI196" s="285"/>
      <c r="AJ196" s="98"/>
      <c r="AK196" s="47"/>
      <c r="AL196" s="30"/>
      <c r="AM196" s="30"/>
    </row>
    <row r="197" spans="2:39" ht="27" customHeight="1" x14ac:dyDescent="0.4">
      <c r="B197" s="168"/>
      <c r="C197" s="981" t="s">
        <v>306</v>
      </c>
      <c r="D197" s="38"/>
      <c r="E197" s="38"/>
      <c r="F197" s="38"/>
      <c r="G197" s="38"/>
      <c r="H197" s="38"/>
      <c r="I197" s="38"/>
      <c r="J197" s="38"/>
      <c r="K197" s="39"/>
      <c r="L197" s="250" t="s">
        <v>113</v>
      </c>
      <c r="M197" s="251"/>
      <c r="N197" s="251"/>
      <c r="O197" s="251"/>
      <c r="P197" s="252" t="s">
        <v>114</v>
      </c>
      <c r="Q197" s="251"/>
      <c r="R197" s="251"/>
      <c r="S197" s="253"/>
      <c r="T197" s="250" t="s">
        <v>113</v>
      </c>
      <c r="U197" s="251"/>
      <c r="V197" s="251"/>
      <c r="W197" s="251"/>
      <c r="X197" s="252" t="s">
        <v>114</v>
      </c>
      <c r="Y197" s="251"/>
      <c r="Z197" s="251"/>
      <c r="AA197" s="253"/>
      <c r="AB197" s="283"/>
      <c r="AC197" s="284"/>
      <c r="AD197" s="284"/>
      <c r="AE197" s="284"/>
      <c r="AF197" s="284"/>
      <c r="AG197" s="284"/>
      <c r="AH197" s="284"/>
      <c r="AI197" s="285"/>
      <c r="AJ197" s="34"/>
      <c r="AK197" s="35"/>
      <c r="AL197" s="30"/>
      <c r="AM197" s="30"/>
    </row>
    <row r="198" spans="2:39" ht="21" customHeight="1" x14ac:dyDescent="0.4">
      <c r="B198" s="168"/>
      <c r="C198" s="167"/>
      <c r="D198" s="121" t="s">
        <v>145</v>
      </c>
      <c r="E198" s="553"/>
      <c r="F198" s="553"/>
      <c r="G198" s="553"/>
      <c r="H198" s="553"/>
      <c r="I198" s="553"/>
      <c r="J198" s="553"/>
      <c r="K198" s="554"/>
      <c r="L198" s="257"/>
      <c r="M198" s="114"/>
      <c r="N198" s="114"/>
      <c r="O198" s="258"/>
      <c r="P198" s="259"/>
      <c r="Q198" s="114"/>
      <c r="R198" s="114"/>
      <c r="S198" s="115"/>
      <c r="T198" s="257"/>
      <c r="U198" s="114"/>
      <c r="V198" s="114"/>
      <c r="W198" s="258"/>
      <c r="X198" s="259"/>
      <c r="Y198" s="114"/>
      <c r="Z198" s="114"/>
      <c r="AA198" s="115"/>
      <c r="AB198" s="283"/>
      <c r="AC198" s="284"/>
      <c r="AD198" s="284"/>
      <c r="AE198" s="284"/>
      <c r="AF198" s="284"/>
      <c r="AG198" s="284"/>
      <c r="AH198" s="284"/>
      <c r="AI198" s="285"/>
      <c r="AJ198" s="93" t="s">
        <v>17</v>
      </c>
      <c r="AK198" s="47"/>
      <c r="AL198" s="30"/>
      <c r="AM198" s="30"/>
    </row>
    <row r="199" spans="2:39" ht="21" customHeight="1" x14ac:dyDescent="0.4">
      <c r="B199" s="168"/>
      <c r="C199" s="168"/>
      <c r="D199" s="121" t="s">
        <v>146</v>
      </c>
      <c r="E199" s="553"/>
      <c r="F199" s="553"/>
      <c r="G199" s="553"/>
      <c r="H199" s="553"/>
      <c r="I199" s="553"/>
      <c r="J199" s="553"/>
      <c r="K199" s="554"/>
      <c r="L199" s="257"/>
      <c r="M199" s="114"/>
      <c r="N199" s="114"/>
      <c r="O199" s="258"/>
      <c r="P199" s="259"/>
      <c r="Q199" s="114"/>
      <c r="R199" s="114"/>
      <c r="S199" s="115"/>
      <c r="T199" s="257"/>
      <c r="U199" s="114"/>
      <c r="V199" s="114"/>
      <c r="W199" s="258"/>
      <c r="X199" s="259"/>
      <c r="Y199" s="114"/>
      <c r="Z199" s="114"/>
      <c r="AA199" s="115"/>
      <c r="AB199" s="283"/>
      <c r="AC199" s="284"/>
      <c r="AD199" s="284"/>
      <c r="AE199" s="284"/>
      <c r="AF199" s="284"/>
      <c r="AG199" s="284"/>
      <c r="AH199" s="284"/>
      <c r="AI199" s="285"/>
      <c r="AJ199" s="98"/>
      <c r="AK199" s="47"/>
      <c r="AL199" s="30"/>
      <c r="AM199" s="30"/>
    </row>
    <row r="200" spans="2:39" ht="21" customHeight="1" x14ac:dyDescent="0.4">
      <c r="B200" s="168"/>
      <c r="C200" s="168"/>
      <c r="D200" s="121" t="s">
        <v>147</v>
      </c>
      <c r="E200" s="553"/>
      <c r="F200" s="553"/>
      <c r="G200" s="553"/>
      <c r="H200" s="553"/>
      <c r="I200" s="553"/>
      <c r="J200" s="553"/>
      <c r="K200" s="554"/>
      <c r="L200" s="257"/>
      <c r="M200" s="114"/>
      <c r="N200" s="114"/>
      <c r="O200" s="258"/>
      <c r="P200" s="259"/>
      <c r="Q200" s="114"/>
      <c r="R200" s="114"/>
      <c r="S200" s="115"/>
      <c r="T200" s="257"/>
      <c r="U200" s="114"/>
      <c r="V200" s="114"/>
      <c r="W200" s="258"/>
      <c r="X200" s="259"/>
      <c r="Y200" s="114"/>
      <c r="Z200" s="114"/>
      <c r="AA200" s="115"/>
      <c r="AB200" s="283"/>
      <c r="AC200" s="284"/>
      <c r="AD200" s="284"/>
      <c r="AE200" s="284"/>
      <c r="AF200" s="284"/>
      <c r="AG200" s="284"/>
      <c r="AH200" s="284"/>
      <c r="AI200" s="285"/>
      <c r="AJ200" s="98"/>
      <c r="AK200" s="47"/>
      <c r="AL200" s="30"/>
      <c r="AM200" s="30"/>
    </row>
    <row r="201" spans="2:39" ht="21" customHeight="1" x14ac:dyDescent="0.4">
      <c r="B201" s="168"/>
      <c r="C201" s="168"/>
      <c r="D201" s="121" t="s">
        <v>148</v>
      </c>
      <c r="E201" s="553"/>
      <c r="F201" s="553"/>
      <c r="G201" s="553"/>
      <c r="H201" s="553"/>
      <c r="I201" s="553"/>
      <c r="J201" s="553"/>
      <c r="K201" s="554"/>
      <c r="L201" s="257"/>
      <c r="M201" s="114"/>
      <c r="N201" s="114"/>
      <c r="O201" s="258"/>
      <c r="P201" s="259"/>
      <c r="Q201" s="114"/>
      <c r="R201" s="114"/>
      <c r="S201" s="115"/>
      <c r="T201" s="257"/>
      <c r="U201" s="114"/>
      <c r="V201" s="114"/>
      <c r="W201" s="258"/>
      <c r="X201" s="259"/>
      <c r="Y201" s="114"/>
      <c r="Z201" s="114"/>
      <c r="AA201" s="115"/>
      <c r="AB201" s="283"/>
      <c r="AC201" s="284"/>
      <c r="AD201" s="284"/>
      <c r="AE201" s="284"/>
      <c r="AF201" s="284"/>
      <c r="AG201" s="284"/>
      <c r="AH201" s="284"/>
      <c r="AI201" s="285"/>
      <c r="AJ201" s="98"/>
      <c r="AK201" s="47"/>
      <c r="AL201" s="30"/>
      <c r="AM201" s="30"/>
    </row>
    <row r="202" spans="2:39" ht="21" customHeight="1" x14ac:dyDescent="0.4">
      <c r="B202" s="168"/>
      <c r="C202" s="168"/>
      <c r="D202" s="111" t="s">
        <v>149</v>
      </c>
      <c r="E202" s="695"/>
      <c r="F202" s="695"/>
      <c r="G202" s="695"/>
      <c r="H202" s="695"/>
      <c r="I202" s="695"/>
      <c r="J202" s="695"/>
      <c r="K202" s="694"/>
      <c r="L202" s="257"/>
      <c r="M202" s="114"/>
      <c r="N202" s="114"/>
      <c r="O202" s="258"/>
      <c r="P202" s="259"/>
      <c r="Q202" s="114"/>
      <c r="R202" s="114"/>
      <c r="S202" s="115"/>
      <c r="T202" s="257"/>
      <c r="U202" s="114"/>
      <c r="V202" s="114"/>
      <c r="W202" s="258"/>
      <c r="X202" s="259"/>
      <c r="Y202" s="114"/>
      <c r="Z202" s="114"/>
      <c r="AA202" s="115"/>
      <c r="AB202" s="283"/>
      <c r="AC202" s="284"/>
      <c r="AD202" s="284"/>
      <c r="AE202" s="284"/>
      <c r="AF202" s="284"/>
      <c r="AG202" s="284"/>
      <c r="AH202" s="284"/>
      <c r="AI202" s="285"/>
      <c r="AJ202" s="98"/>
      <c r="AK202" s="47"/>
      <c r="AL202" s="30"/>
      <c r="AM202" s="30"/>
    </row>
    <row r="203" spans="2:39" ht="21" customHeight="1" x14ac:dyDescent="0.4">
      <c r="B203" s="168"/>
      <c r="C203" s="111" t="s">
        <v>307</v>
      </c>
      <c r="D203" s="289"/>
      <c r="E203" s="289"/>
      <c r="F203" s="289"/>
      <c r="G203" s="289"/>
      <c r="H203" s="289"/>
      <c r="I203" s="289"/>
      <c r="J203" s="289"/>
      <c r="K203" s="289"/>
      <c r="L203" s="289"/>
      <c r="M203" s="289"/>
      <c r="N203" s="289"/>
      <c r="O203" s="289"/>
      <c r="P203" s="289"/>
      <c r="Q203" s="289"/>
      <c r="R203" s="289"/>
      <c r="S203" s="289"/>
      <c r="T203" s="289"/>
      <c r="U203" s="289"/>
      <c r="V203" s="289"/>
      <c r="W203" s="289"/>
      <c r="X203" s="289"/>
      <c r="Y203" s="289"/>
      <c r="Z203" s="289"/>
      <c r="AA203" s="289"/>
      <c r="AB203" s="289"/>
      <c r="AC203" s="289"/>
      <c r="AD203" s="289"/>
      <c r="AE203" s="289"/>
      <c r="AF203" s="289"/>
      <c r="AG203" s="289"/>
      <c r="AH203" s="289"/>
      <c r="AI203" s="290"/>
      <c r="AJ203" s="34"/>
      <c r="AK203" s="35"/>
      <c r="AL203" s="30"/>
      <c r="AM203" s="30"/>
    </row>
    <row r="204" spans="2:39" ht="21" customHeight="1" x14ac:dyDescent="0.4">
      <c r="B204" s="121" t="s">
        <v>151</v>
      </c>
      <c r="C204" s="151"/>
      <c r="D204" s="151"/>
      <c r="E204" s="151"/>
      <c r="F204" s="151"/>
      <c r="G204" s="151"/>
      <c r="H204" s="151"/>
      <c r="I204" s="151"/>
      <c r="J204" s="151"/>
      <c r="K204" s="151"/>
      <c r="L204" s="151"/>
      <c r="M204" s="151"/>
      <c r="N204" s="151"/>
      <c r="O204" s="151"/>
      <c r="P204" s="151"/>
      <c r="Q204" s="151"/>
      <c r="R204" s="151"/>
      <c r="S204" s="151"/>
      <c r="T204" s="151"/>
      <c r="U204" s="151"/>
      <c r="V204" s="151"/>
      <c r="W204" s="151"/>
      <c r="X204" s="151"/>
      <c r="Y204" s="151"/>
      <c r="Z204" s="151"/>
      <c r="AA204" s="152"/>
      <c r="AB204" s="43"/>
      <c r="AC204" s="44"/>
      <c r="AD204" s="44"/>
      <c r="AE204" s="44"/>
      <c r="AF204" s="44"/>
      <c r="AG204" s="44"/>
      <c r="AH204" s="44"/>
      <c r="AI204" s="45"/>
      <c r="AJ204" s="136" t="s">
        <v>17</v>
      </c>
      <c r="AK204" s="47"/>
      <c r="AL204" s="30"/>
      <c r="AM204" s="30"/>
    </row>
    <row r="205" spans="2:39" ht="21" customHeight="1" x14ac:dyDescent="0.4">
      <c r="B205" s="30"/>
      <c r="C205" s="30"/>
      <c r="D205" s="30"/>
      <c r="E205" s="30"/>
      <c r="F205" s="30"/>
      <c r="G205" s="30"/>
      <c r="H205" s="30"/>
      <c r="I205" s="30"/>
      <c r="J205" s="30"/>
      <c r="K205" s="30"/>
      <c r="L205" s="30"/>
      <c r="M205" s="30"/>
      <c r="N205" s="30"/>
      <c r="O205" s="30"/>
      <c r="P205" s="30"/>
      <c r="Q205" s="30"/>
      <c r="R205" s="30"/>
      <c r="S205" s="30"/>
      <c r="T205" s="30"/>
      <c r="U205" s="30"/>
      <c r="V205" s="30"/>
      <c r="W205" s="30"/>
      <c r="X205" s="30"/>
      <c r="Y205" s="30"/>
      <c r="Z205" s="30"/>
      <c r="AA205" s="30"/>
      <c r="AB205" s="386"/>
      <c r="AC205" s="386"/>
      <c r="AD205" s="386"/>
      <c r="AE205" s="386"/>
      <c r="AF205" s="386"/>
      <c r="AG205" s="386"/>
      <c r="AH205" s="386"/>
      <c r="AI205" s="386"/>
      <c r="AJ205" s="166"/>
      <c r="AK205" s="166"/>
      <c r="AL205" s="30"/>
      <c r="AM205" s="30"/>
    </row>
    <row r="206" spans="2:39" ht="21" customHeight="1" x14ac:dyDescent="0.4">
      <c r="B206" s="28" t="s">
        <v>139</v>
      </c>
      <c r="C206" s="29"/>
      <c r="D206" s="29"/>
      <c r="E206" s="29"/>
      <c r="F206" s="29"/>
      <c r="G206" s="29"/>
      <c r="H206" s="29"/>
      <c r="I206" s="29"/>
      <c r="J206" s="29"/>
      <c r="K206" s="29"/>
      <c r="L206" s="29"/>
      <c r="M206" s="29"/>
      <c r="N206" s="29"/>
      <c r="O206" s="29"/>
      <c r="P206" s="29"/>
      <c r="Q206" s="29"/>
      <c r="R206" s="29"/>
      <c r="S206" s="29"/>
      <c r="T206" s="29"/>
      <c r="U206" s="29"/>
      <c r="V206" s="29"/>
      <c r="W206" s="29"/>
      <c r="X206" s="29"/>
      <c r="Y206" s="29"/>
      <c r="Z206" s="29"/>
      <c r="AA206" s="29"/>
      <c r="AB206" s="29"/>
      <c r="AC206" s="29"/>
      <c r="AD206" s="29"/>
      <c r="AE206" s="29"/>
      <c r="AF206" s="29"/>
      <c r="AG206" s="29"/>
      <c r="AH206" s="29"/>
      <c r="AI206" s="29"/>
      <c r="AJ206" s="29"/>
      <c r="AK206" s="29"/>
      <c r="AL206" s="30"/>
      <c r="AM206" s="30"/>
    </row>
    <row r="207" spans="2:39" ht="21" customHeight="1" x14ac:dyDescent="0.4">
      <c r="B207" s="31" t="s">
        <v>152</v>
      </c>
      <c r="C207" s="99"/>
      <c r="D207" s="99"/>
      <c r="E207" s="99"/>
      <c r="F207" s="99"/>
      <c r="G207" s="99"/>
      <c r="H207" s="99"/>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100"/>
      <c r="AJ207" s="291" t="s">
        <v>13</v>
      </c>
      <c r="AK207" s="292" t="s">
        <v>14</v>
      </c>
      <c r="AL207" s="30"/>
      <c r="AM207" s="30"/>
    </row>
    <row r="208" spans="2:39" ht="21" customHeight="1" x14ac:dyDescent="0.4">
      <c r="B208" s="293"/>
      <c r="C208" s="111" t="s">
        <v>153</v>
      </c>
      <c r="D208" s="161"/>
      <c r="E208" s="161"/>
      <c r="F208" s="161"/>
      <c r="G208" s="161"/>
      <c r="H208" s="161"/>
      <c r="I208" s="161"/>
      <c r="J208" s="161"/>
      <c r="K208" s="161"/>
      <c r="L208" s="161"/>
      <c r="M208" s="161"/>
      <c r="N208" s="161"/>
      <c r="O208" s="161"/>
      <c r="P208" s="161"/>
      <c r="Q208" s="161"/>
      <c r="R208" s="161"/>
      <c r="S208" s="161"/>
      <c r="T208" s="161"/>
      <c r="U208" s="161"/>
      <c r="V208" s="161"/>
      <c r="W208" s="161"/>
      <c r="X208" s="161"/>
      <c r="Y208" s="161"/>
      <c r="Z208" s="161"/>
      <c r="AA208" s="161"/>
      <c r="AB208" s="161"/>
      <c r="AC208" s="161"/>
      <c r="AD208" s="161"/>
      <c r="AE208" s="161"/>
      <c r="AF208" s="161"/>
      <c r="AG208" s="161"/>
      <c r="AH208" s="161"/>
      <c r="AI208" s="172"/>
      <c r="AJ208" s="427"/>
      <c r="AK208" s="295"/>
      <c r="AL208" s="30"/>
      <c r="AM208" s="30"/>
    </row>
    <row r="209" spans="2:39" ht="63" customHeight="1" x14ac:dyDescent="0.4">
      <c r="B209" s="296"/>
      <c r="C209" s="297"/>
      <c r="D209" s="40" t="s">
        <v>154</v>
      </c>
      <c r="E209" s="298"/>
      <c r="F209" s="298"/>
      <c r="G209" s="299"/>
      <c r="H209" s="43"/>
      <c r="I209" s="124"/>
      <c r="J209" s="124"/>
      <c r="K209" s="124"/>
      <c r="L209" s="124"/>
      <c r="M209" s="124"/>
      <c r="N209" s="124"/>
      <c r="O209" s="124"/>
      <c r="P209" s="124"/>
      <c r="Q209" s="124"/>
      <c r="R209" s="124"/>
      <c r="S209" s="124"/>
      <c r="T209" s="124"/>
      <c r="U209" s="124"/>
      <c r="V209" s="124"/>
      <c r="W209" s="124"/>
      <c r="X209" s="124"/>
      <c r="Y209" s="124"/>
      <c r="Z209" s="124"/>
      <c r="AA209" s="124"/>
      <c r="AB209" s="124"/>
      <c r="AC209" s="124"/>
      <c r="AD209" s="124"/>
      <c r="AE209" s="124"/>
      <c r="AF209" s="124"/>
      <c r="AG209" s="124"/>
      <c r="AH209" s="124"/>
      <c r="AI209" s="125"/>
      <c r="AJ209" s="136" t="s">
        <v>17</v>
      </c>
      <c r="AK209" s="47"/>
      <c r="AL209" s="30"/>
      <c r="AM209" s="30"/>
    </row>
    <row r="210" spans="2:39" ht="21" customHeight="1" x14ac:dyDescent="0.4">
      <c r="B210" s="296"/>
      <c r="C210" s="31" t="s">
        <v>155</v>
      </c>
      <c r="D210" s="99"/>
      <c r="E210" s="99"/>
      <c r="F210" s="99"/>
      <c r="G210" s="99"/>
      <c r="H210" s="99"/>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100"/>
      <c r="AJ210" s="34"/>
      <c r="AK210" s="35"/>
      <c r="AL210" s="30"/>
      <c r="AM210" s="30"/>
    </row>
    <row r="211" spans="2:39" ht="21" customHeight="1" x14ac:dyDescent="0.4">
      <c r="B211" s="296"/>
      <c r="C211" s="167"/>
      <c r="D211" s="300" t="s">
        <v>156</v>
      </c>
      <c r="E211" s="73"/>
      <c r="F211" s="73"/>
      <c r="G211" s="73"/>
      <c r="H211" s="73"/>
      <c r="I211" s="73"/>
      <c r="J211" s="73"/>
      <c r="K211" s="73"/>
      <c r="L211" s="73"/>
      <c r="M211" s="73"/>
      <c r="N211" s="73"/>
      <c r="O211" s="73"/>
      <c r="P211" s="73"/>
      <c r="Q211" s="74"/>
      <c r="R211" s="257"/>
      <c r="S211" s="124"/>
      <c r="T211" s="124"/>
      <c r="U211" s="124"/>
      <c r="V211" s="124"/>
      <c r="W211" s="124"/>
      <c r="X211" s="124"/>
      <c r="Y211" s="124"/>
      <c r="Z211" s="124"/>
      <c r="AA211" s="124"/>
      <c r="AB211" s="124"/>
      <c r="AC211" s="124"/>
      <c r="AD211" s="124"/>
      <c r="AE211" s="124"/>
      <c r="AF211" s="124"/>
      <c r="AG211" s="124"/>
      <c r="AH211" s="124"/>
      <c r="AI211" s="125"/>
      <c r="AJ211" s="136" t="s">
        <v>17</v>
      </c>
      <c r="AK211" s="47"/>
      <c r="AL211" s="30"/>
      <c r="AM211" s="30"/>
    </row>
    <row r="212" spans="2:39" ht="21" customHeight="1" x14ac:dyDescent="0.4">
      <c r="B212" s="296"/>
      <c r="C212" s="168"/>
      <c r="D212" s="111" t="s">
        <v>157</v>
      </c>
      <c r="E212" s="161"/>
      <c r="F212" s="161"/>
      <c r="G212" s="161"/>
      <c r="H212" s="161"/>
      <c r="I212" s="161"/>
      <c r="J212" s="161"/>
      <c r="K212" s="161"/>
      <c r="L212" s="301" t="s">
        <v>158</v>
      </c>
      <c r="M212" s="13"/>
      <c r="N212" s="13"/>
      <c r="O212" s="13"/>
      <c r="P212" s="13"/>
      <c r="Q212" s="14"/>
      <c r="R212" s="301" t="s">
        <v>159</v>
      </c>
      <c r="S212" s="13"/>
      <c r="T212" s="13"/>
      <c r="U212" s="13"/>
      <c r="V212" s="13"/>
      <c r="W212" s="14"/>
      <c r="X212" s="301" t="s">
        <v>160</v>
      </c>
      <c r="Y212" s="13"/>
      <c r="Z212" s="13"/>
      <c r="AA212" s="13"/>
      <c r="AB212" s="13"/>
      <c r="AC212" s="14"/>
      <c r="AD212" s="301" t="s">
        <v>161</v>
      </c>
      <c r="AE212" s="13"/>
      <c r="AF212" s="13"/>
      <c r="AG212" s="13"/>
      <c r="AH212" s="13"/>
      <c r="AI212" s="14"/>
      <c r="AJ212" s="34"/>
      <c r="AK212" s="35"/>
      <c r="AL212" s="30"/>
      <c r="AM212" s="30"/>
    </row>
    <row r="213" spans="2:39" ht="21" customHeight="1" x14ac:dyDescent="0.4">
      <c r="B213" s="296"/>
      <c r="C213" s="168"/>
      <c r="D213" s="178"/>
      <c r="E213" s="179"/>
      <c r="F213" s="179"/>
      <c r="G213" s="179"/>
      <c r="H213" s="179"/>
      <c r="I213" s="179"/>
      <c r="J213" s="179"/>
      <c r="K213" s="179"/>
      <c r="L213" s="257"/>
      <c r="M213" s="124"/>
      <c r="N213" s="124"/>
      <c r="O213" s="124"/>
      <c r="P213" s="124"/>
      <c r="Q213" s="125"/>
      <c r="R213" s="257"/>
      <c r="S213" s="124"/>
      <c r="T213" s="124"/>
      <c r="U213" s="124"/>
      <c r="V213" s="124"/>
      <c r="W213" s="125"/>
      <c r="X213" s="257"/>
      <c r="Y213" s="124"/>
      <c r="Z213" s="124"/>
      <c r="AA213" s="124"/>
      <c r="AB213" s="124"/>
      <c r="AC213" s="125"/>
      <c r="AD213" s="257"/>
      <c r="AE213" s="124"/>
      <c r="AF213" s="124"/>
      <c r="AG213" s="124"/>
      <c r="AH213" s="124"/>
      <c r="AI213" s="125"/>
      <c r="AJ213" s="136" t="s">
        <v>17</v>
      </c>
      <c r="AK213" s="47"/>
      <c r="AL213" s="30"/>
      <c r="AM213" s="30"/>
    </row>
    <row r="214" spans="2:39" ht="21" customHeight="1" x14ac:dyDescent="0.4">
      <c r="B214" s="296"/>
      <c r="C214" s="168"/>
      <c r="D214" s="471" t="s">
        <v>162</v>
      </c>
      <c r="E214" s="161"/>
      <c r="F214" s="161"/>
      <c r="G214" s="161"/>
      <c r="H214" s="161"/>
      <c r="I214" s="161"/>
      <c r="J214" s="161"/>
      <c r="K214" s="161"/>
      <c r="L214" s="161"/>
      <c r="M214" s="161"/>
      <c r="N214" s="161"/>
      <c r="O214" s="161"/>
      <c r="P214" s="161"/>
      <c r="Q214" s="161"/>
      <c r="R214" s="161"/>
      <c r="S214" s="161"/>
      <c r="T214" s="161"/>
      <c r="U214" s="161"/>
      <c r="V214" s="161"/>
      <c r="W214" s="161"/>
      <c r="X214" s="161"/>
      <c r="Y214" s="161"/>
      <c r="Z214" s="161"/>
      <c r="AA214" s="172"/>
      <c r="AB214" s="43"/>
      <c r="AC214" s="44"/>
      <c r="AD214" s="44"/>
      <c r="AE214" s="44"/>
      <c r="AF214" s="44"/>
      <c r="AG214" s="44"/>
      <c r="AH214" s="44"/>
      <c r="AI214" s="45"/>
      <c r="AJ214" s="136" t="s">
        <v>17</v>
      </c>
      <c r="AK214" s="47"/>
      <c r="AL214" s="30"/>
      <c r="AM214" s="30"/>
    </row>
    <row r="215" spans="2:39" ht="21" customHeight="1" x14ac:dyDescent="0.4">
      <c r="B215" s="296"/>
      <c r="C215" s="31" t="s">
        <v>163</v>
      </c>
      <c r="D215" s="99"/>
      <c r="E215" s="99"/>
      <c r="F215" s="99"/>
      <c r="G215" s="99"/>
      <c r="H215" s="99"/>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100"/>
      <c r="AJ215" s="34"/>
      <c r="AK215" s="35"/>
      <c r="AL215" s="30"/>
      <c r="AM215" s="30"/>
    </row>
    <row r="216" spans="2:39" ht="21" customHeight="1" x14ac:dyDescent="0.4">
      <c r="B216" s="296"/>
      <c r="C216" s="167"/>
      <c r="D216" s="300" t="s">
        <v>164</v>
      </c>
      <c r="E216" s="73"/>
      <c r="F216" s="73"/>
      <c r="G216" s="73"/>
      <c r="H216" s="73"/>
      <c r="I216" s="73"/>
      <c r="J216" s="73"/>
      <c r="K216" s="73"/>
      <c r="L216" s="73"/>
      <c r="M216" s="73"/>
      <c r="N216" s="73"/>
      <c r="O216" s="73"/>
      <c r="P216" s="73"/>
      <c r="Q216" s="74"/>
      <c r="R216" s="257"/>
      <c r="S216" s="124"/>
      <c r="T216" s="124"/>
      <c r="U216" s="124"/>
      <c r="V216" s="124"/>
      <c r="W216" s="124"/>
      <c r="X216" s="124"/>
      <c r="Y216" s="124"/>
      <c r="Z216" s="124"/>
      <c r="AA216" s="124"/>
      <c r="AB216" s="124"/>
      <c r="AC216" s="124"/>
      <c r="AD216" s="124"/>
      <c r="AE216" s="124"/>
      <c r="AF216" s="124"/>
      <c r="AG216" s="124"/>
      <c r="AH216" s="124"/>
      <c r="AI216" s="125"/>
      <c r="AJ216" s="136" t="s">
        <v>17</v>
      </c>
      <c r="AK216" s="47"/>
      <c r="AL216" s="30"/>
      <c r="AM216" s="30"/>
    </row>
    <row r="217" spans="2:39" ht="21" customHeight="1" x14ac:dyDescent="0.4">
      <c r="B217" s="296"/>
      <c r="C217" s="168"/>
      <c r="D217" s="300" t="s">
        <v>165</v>
      </c>
      <c r="E217" s="73"/>
      <c r="F217" s="73"/>
      <c r="G217" s="73"/>
      <c r="H217" s="73"/>
      <c r="I217" s="73"/>
      <c r="J217" s="73"/>
      <c r="K217" s="73"/>
      <c r="L217" s="73"/>
      <c r="M217" s="73"/>
      <c r="N217" s="73"/>
      <c r="O217" s="73"/>
      <c r="P217" s="73"/>
      <c r="Q217" s="74"/>
      <c r="R217" s="257"/>
      <c r="S217" s="124"/>
      <c r="T217" s="124"/>
      <c r="U217" s="124"/>
      <c r="V217" s="124"/>
      <c r="W217" s="124"/>
      <c r="X217" s="124"/>
      <c r="Y217" s="124"/>
      <c r="Z217" s="124"/>
      <c r="AA217" s="124"/>
      <c r="AB217" s="124"/>
      <c r="AC217" s="124"/>
      <c r="AD217" s="124"/>
      <c r="AE217" s="124"/>
      <c r="AF217" s="124"/>
      <c r="AG217" s="124"/>
      <c r="AH217" s="124"/>
      <c r="AI217" s="125"/>
      <c r="AJ217" s="136" t="s">
        <v>17</v>
      </c>
      <c r="AK217" s="47"/>
      <c r="AL217" s="30"/>
      <c r="AM217" s="30"/>
    </row>
    <row r="218" spans="2:39" ht="21" customHeight="1" x14ac:dyDescent="0.4">
      <c r="B218" s="296"/>
      <c r="C218" s="168"/>
      <c r="D218" s="300" t="s">
        <v>166</v>
      </c>
      <c r="E218" s="73"/>
      <c r="F218" s="73"/>
      <c r="G218" s="73"/>
      <c r="H218" s="73"/>
      <c r="I218" s="73"/>
      <c r="J218" s="73"/>
      <c r="K218" s="73"/>
      <c r="L218" s="73"/>
      <c r="M218" s="73"/>
      <c r="N218" s="73"/>
      <c r="O218" s="73"/>
      <c r="P218" s="73"/>
      <c r="Q218" s="74"/>
      <c r="R218" s="257"/>
      <c r="S218" s="124"/>
      <c r="T218" s="124"/>
      <c r="U218" s="124"/>
      <c r="V218" s="124"/>
      <c r="W218" s="124"/>
      <c r="X218" s="124"/>
      <c r="Y218" s="124"/>
      <c r="Z218" s="124"/>
      <c r="AA218" s="124"/>
      <c r="AB218" s="124"/>
      <c r="AC218" s="124"/>
      <c r="AD218" s="124"/>
      <c r="AE218" s="124"/>
      <c r="AF218" s="124"/>
      <c r="AG218" s="124"/>
      <c r="AH218" s="124"/>
      <c r="AI218" s="125"/>
      <c r="AJ218" s="136" t="s">
        <v>17</v>
      </c>
      <c r="AK218" s="47"/>
      <c r="AL218" s="30"/>
      <c r="AM218" s="30"/>
    </row>
    <row r="219" spans="2:39" ht="39" customHeight="1" x14ac:dyDescent="0.4">
      <c r="B219" s="302"/>
      <c r="C219" s="169"/>
      <c r="D219" s="303" t="s">
        <v>167</v>
      </c>
      <c r="E219" s="304"/>
      <c r="F219" s="304"/>
      <c r="G219" s="304"/>
      <c r="H219" s="304"/>
      <c r="I219" s="304"/>
      <c r="J219" s="304"/>
      <c r="K219" s="304"/>
      <c r="L219" s="304"/>
      <c r="M219" s="304"/>
      <c r="N219" s="304"/>
      <c r="O219" s="304"/>
      <c r="P219" s="304"/>
      <c r="Q219" s="305"/>
      <c r="R219" s="257"/>
      <c r="S219" s="124"/>
      <c r="T219" s="124"/>
      <c r="U219" s="124"/>
      <c r="V219" s="124"/>
      <c r="W219" s="124"/>
      <c r="X219" s="124"/>
      <c r="Y219" s="124"/>
      <c r="Z219" s="124"/>
      <c r="AA219" s="124"/>
      <c r="AB219" s="124"/>
      <c r="AC219" s="124"/>
      <c r="AD219" s="124"/>
      <c r="AE219" s="124"/>
      <c r="AF219" s="124"/>
      <c r="AG219" s="124"/>
      <c r="AH219" s="124"/>
      <c r="AI219" s="125"/>
      <c r="AJ219" s="136" t="s">
        <v>17</v>
      </c>
      <c r="AK219" s="47"/>
      <c r="AL219" s="30"/>
      <c r="AM219" s="30"/>
    </row>
    <row r="220" spans="2:39" ht="21" customHeight="1" x14ac:dyDescent="0.4">
      <c r="B220" s="30"/>
      <c r="C220" s="30"/>
      <c r="D220" s="30"/>
      <c r="E220" s="30"/>
      <c r="F220" s="30"/>
      <c r="G220" s="30"/>
      <c r="H220" s="30"/>
      <c r="I220" s="30"/>
      <c r="J220" s="30"/>
      <c r="K220" s="347"/>
      <c r="L220" s="636"/>
      <c r="M220" s="347"/>
      <c r="N220" s="30"/>
      <c r="O220" s="30"/>
      <c r="P220" s="30"/>
      <c r="Q220" s="30"/>
      <c r="R220" s="30"/>
      <c r="S220" s="30"/>
      <c r="T220" s="30"/>
      <c r="U220" s="30"/>
      <c r="V220" s="30"/>
      <c r="W220" s="30"/>
      <c r="X220" s="30"/>
      <c r="Y220" s="30"/>
      <c r="Z220" s="30"/>
      <c r="AA220" s="30"/>
      <c r="AB220" s="30"/>
      <c r="AC220" s="30"/>
      <c r="AD220" s="30"/>
      <c r="AE220" s="30"/>
      <c r="AF220" s="30"/>
      <c r="AG220" s="30"/>
      <c r="AH220" s="30"/>
      <c r="AI220" s="30"/>
      <c r="AJ220" s="30"/>
      <c r="AK220" s="30"/>
      <c r="AL220" s="30"/>
      <c r="AM220" s="30"/>
    </row>
    <row r="221" spans="2:39" s="27" customFormat="1" ht="21" customHeight="1" x14ac:dyDescent="0.4">
      <c r="B221" s="28" t="s">
        <v>608</v>
      </c>
      <c r="C221" s="29"/>
      <c r="D221" s="29"/>
      <c r="E221" s="29"/>
      <c r="F221" s="29"/>
      <c r="G221" s="29"/>
      <c r="H221" s="29"/>
      <c r="I221" s="29"/>
      <c r="J221" s="29"/>
      <c r="K221" s="29"/>
      <c r="L221" s="29"/>
      <c r="M221" s="29"/>
      <c r="N221" s="29"/>
      <c r="O221" s="29"/>
      <c r="P221" s="29"/>
      <c r="Q221" s="29"/>
      <c r="R221" s="29"/>
      <c r="S221" s="29"/>
      <c r="T221" s="29"/>
      <c r="U221" s="29"/>
      <c r="V221" s="29"/>
      <c r="W221" s="29"/>
      <c r="X221" s="29"/>
      <c r="Y221" s="29"/>
      <c r="Z221" s="29"/>
      <c r="AA221" s="29"/>
      <c r="AB221" s="29"/>
      <c r="AC221" s="29"/>
      <c r="AD221" s="29"/>
      <c r="AE221" s="29"/>
      <c r="AF221" s="29"/>
      <c r="AG221" s="29"/>
      <c r="AH221" s="29"/>
      <c r="AI221" s="29"/>
      <c r="AJ221" s="29"/>
      <c r="AK221" s="29"/>
      <c r="AL221" s="30"/>
      <c r="AM221" s="30"/>
    </row>
    <row r="222" spans="2:39" ht="21" customHeight="1" x14ac:dyDescent="0.4">
      <c r="B222" s="111" t="s">
        <v>169</v>
      </c>
      <c r="C222" s="161"/>
      <c r="D222" s="161"/>
      <c r="E222" s="161"/>
      <c r="F222" s="161"/>
      <c r="G222" s="161"/>
      <c r="H222" s="161"/>
      <c r="I222" s="161"/>
      <c r="J222" s="161"/>
      <c r="K222" s="161"/>
      <c r="L222" s="161"/>
      <c r="M222" s="161"/>
      <c r="N222" s="161"/>
      <c r="O222" s="161"/>
      <c r="P222" s="161"/>
      <c r="Q222" s="161"/>
      <c r="R222" s="161"/>
      <c r="S222" s="161"/>
      <c r="T222" s="161"/>
      <c r="U222" s="161"/>
      <c r="V222" s="161"/>
      <c r="W222" s="161"/>
      <c r="X222" s="161"/>
      <c r="Y222" s="161"/>
      <c r="Z222" s="161"/>
      <c r="AA222" s="161"/>
      <c r="AB222" s="161"/>
      <c r="AC222" s="161"/>
      <c r="AD222" s="161"/>
      <c r="AE222" s="161"/>
      <c r="AF222" s="161"/>
      <c r="AG222" s="161"/>
      <c r="AH222" s="161"/>
      <c r="AI222" s="172"/>
      <c r="AJ222" s="201" t="s">
        <v>13</v>
      </c>
      <c r="AK222" s="35" t="s">
        <v>14</v>
      </c>
      <c r="AL222" s="30"/>
      <c r="AM222" s="30"/>
    </row>
    <row r="223" spans="2:39" ht="63" customHeight="1" x14ac:dyDescent="0.4">
      <c r="B223" s="1240"/>
      <c r="C223" s="97"/>
      <c r="D223" s="175"/>
      <c r="E223" s="175"/>
      <c r="F223" s="175"/>
      <c r="G223" s="175"/>
      <c r="H223" s="175"/>
      <c r="I223" s="175"/>
      <c r="J223" s="175"/>
      <c r="K223" s="175"/>
      <c r="L223" s="175"/>
      <c r="M223" s="175"/>
      <c r="N223" s="175"/>
      <c r="O223" s="175"/>
      <c r="P223" s="175"/>
      <c r="Q223" s="175"/>
      <c r="R223" s="175"/>
      <c r="S223" s="175"/>
      <c r="T223" s="175"/>
      <c r="U223" s="175"/>
      <c r="V223" s="175"/>
      <c r="W223" s="175"/>
      <c r="X223" s="175"/>
      <c r="Y223" s="175"/>
      <c r="Z223" s="175"/>
      <c r="AA223" s="175"/>
      <c r="AB223" s="175"/>
      <c r="AC223" s="175"/>
      <c r="AD223" s="175"/>
      <c r="AE223" s="175"/>
      <c r="AF223" s="175"/>
      <c r="AG223" s="175"/>
      <c r="AH223" s="175"/>
      <c r="AI223" s="176"/>
      <c r="AJ223" s="136" t="s">
        <v>17</v>
      </c>
      <c r="AK223" s="47"/>
      <c r="AL223" s="30"/>
      <c r="AM223" s="30"/>
    </row>
    <row r="224" spans="2:39" ht="21" customHeight="1" x14ac:dyDescent="0.4">
      <c r="B224" s="111" t="s">
        <v>988</v>
      </c>
      <c r="C224" s="161"/>
      <c r="D224" s="161"/>
      <c r="E224" s="161"/>
      <c r="F224" s="161"/>
      <c r="G224" s="161"/>
      <c r="H224" s="161"/>
      <c r="I224" s="161"/>
      <c r="J224" s="161"/>
      <c r="K224" s="161"/>
      <c r="L224" s="161"/>
      <c r="M224" s="161"/>
      <c r="N224" s="161"/>
      <c r="O224" s="161"/>
      <c r="P224" s="161"/>
      <c r="Q224" s="161"/>
      <c r="R224" s="161"/>
      <c r="S224" s="161"/>
      <c r="T224" s="161"/>
      <c r="U224" s="161"/>
      <c r="V224" s="161"/>
      <c r="W224" s="161"/>
      <c r="X224" s="161"/>
      <c r="Y224" s="161"/>
      <c r="Z224" s="161"/>
      <c r="AA224" s="161"/>
      <c r="AB224" s="161"/>
      <c r="AC224" s="161"/>
      <c r="AD224" s="161"/>
      <c r="AE224" s="161"/>
      <c r="AF224" s="161"/>
      <c r="AG224" s="161"/>
      <c r="AH224" s="161"/>
      <c r="AI224" s="172"/>
      <c r="AJ224" s="201"/>
      <c r="AK224" s="35"/>
      <c r="AL224" s="30"/>
      <c r="AM224" s="30"/>
    </row>
    <row r="225" spans="2:39" ht="63" customHeight="1" x14ac:dyDescent="0.4">
      <c r="B225" s="311"/>
      <c r="C225" s="97"/>
      <c r="D225" s="175"/>
      <c r="E225" s="175"/>
      <c r="F225" s="175"/>
      <c r="G225" s="175"/>
      <c r="H225" s="175"/>
      <c r="I225" s="175"/>
      <c r="J225" s="175"/>
      <c r="K225" s="175"/>
      <c r="L225" s="175"/>
      <c r="M225" s="175"/>
      <c r="N225" s="175"/>
      <c r="O225" s="175"/>
      <c r="P225" s="175"/>
      <c r="Q225" s="175"/>
      <c r="R225" s="175"/>
      <c r="S225" s="175"/>
      <c r="T225" s="175"/>
      <c r="U225" s="175"/>
      <c r="V225" s="175"/>
      <c r="W225" s="175"/>
      <c r="X225" s="175"/>
      <c r="Y225" s="175"/>
      <c r="Z225" s="175"/>
      <c r="AA225" s="175"/>
      <c r="AB225" s="175"/>
      <c r="AC225" s="175"/>
      <c r="AD225" s="175"/>
      <c r="AE225" s="175"/>
      <c r="AF225" s="175"/>
      <c r="AG225" s="175"/>
      <c r="AH225" s="175"/>
      <c r="AI225" s="176"/>
      <c r="AJ225" s="136" t="s">
        <v>17</v>
      </c>
      <c r="AK225" s="47"/>
      <c r="AL225" s="30"/>
      <c r="AM225" s="30"/>
    </row>
    <row r="226" spans="2:39" ht="27" customHeight="1" x14ac:dyDescent="0.4">
      <c r="B226" s="1142" t="s">
        <v>987</v>
      </c>
      <c r="C226" s="1141"/>
      <c r="D226" s="1141"/>
      <c r="E226" s="1141"/>
      <c r="F226" s="1141"/>
      <c r="G226" s="1141"/>
      <c r="H226" s="1141"/>
      <c r="I226" s="1141"/>
      <c r="J226" s="1141"/>
      <c r="K226" s="1141"/>
      <c r="L226" s="1141"/>
      <c r="M226" s="1141"/>
      <c r="N226" s="1141"/>
      <c r="O226" s="1141"/>
      <c r="P226" s="1141"/>
      <c r="Q226" s="1141"/>
      <c r="R226" s="1141"/>
      <c r="S226" s="1141"/>
      <c r="T226" s="1141"/>
      <c r="U226" s="1141"/>
      <c r="V226" s="1141"/>
      <c r="W226" s="1141"/>
      <c r="X226" s="1141"/>
      <c r="Y226" s="1141"/>
      <c r="Z226" s="1141"/>
      <c r="AA226" s="1141"/>
      <c r="AB226" s="1141"/>
      <c r="AC226" s="1141"/>
      <c r="AD226" s="1141"/>
      <c r="AE226" s="1141"/>
      <c r="AF226" s="1141"/>
      <c r="AG226" s="1141"/>
      <c r="AH226" s="1141"/>
      <c r="AI226" s="1141"/>
      <c r="AJ226" s="1107"/>
      <c r="AK226" s="1107"/>
      <c r="AL226" s="30"/>
      <c r="AM226" s="30"/>
    </row>
    <row r="227" spans="2:39" ht="21" customHeight="1" x14ac:dyDescent="0.4">
      <c r="B227" s="148" t="s">
        <v>986</v>
      </c>
      <c r="C227" s="379"/>
      <c r="D227" s="379"/>
      <c r="E227" s="379"/>
      <c r="F227" s="379"/>
      <c r="G227" s="379"/>
      <c r="H227" s="379"/>
      <c r="I227" s="379"/>
      <c r="J227" s="379"/>
      <c r="K227" s="379"/>
      <c r="L227" s="379"/>
      <c r="M227" s="379"/>
      <c r="N227" s="379"/>
      <c r="O227" s="379"/>
      <c r="P227" s="379"/>
      <c r="Q227" s="379"/>
      <c r="R227" s="379"/>
      <c r="S227" s="379"/>
      <c r="T227" s="379"/>
      <c r="U227" s="379"/>
      <c r="V227" s="379"/>
      <c r="W227" s="379"/>
      <c r="X227" s="379"/>
      <c r="Y227" s="379"/>
      <c r="Z227" s="379"/>
      <c r="AA227" s="379"/>
      <c r="AB227" s="379"/>
      <c r="AC227" s="379"/>
      <c r="AD227" s="379"/>
      <c r="AE227" s="379"/>
      <c r="AF227" s="379"/>
      <c r="AG227" s="379"/>
      <c r="AH227" s="379"/>
      <c r="AI227" s="379"/>
      <c r="AJ227" s="144"/>
      <c r="AK227" s="144"/>
      <c r="AL227" s="30"/>
      <c r="AM227" s="30"/>
    </row>
    <row r="228" spans="2:39" ht="21" customHeight="1" x14ac:dyDescent="0.4">
      <c r="B228" s="658"/>
      <c r="C228" s="148" t="s">
        <v>182</v>
      </c>
      <c r="D228" s="379"/>
      <c r="E228" s="379"/>
      <c r="F228" s="379"/>
      <c r="G228" s="379"/>
      <c r="H228" s="379"/>
      <c r="I228" s="379"/>
      <c r="J228" s="379"/>
      <c r="K228" s="379"/>
      <c r="L228" s="379"/>
      <c r="M228" s="379"/>
      <c r="N228" s="379"/>
      <c r="O228" s="379"/>
      <c r="P228" s="379"/>
      <c r="Q228" s="379"/>
      <c r="R228" s="379"/>
      <c r="S228" s="379"/>
      <c r="T228" s="379"/>
      <c r="U228" s="379"/>
      <c r="V228" s="379"/>
      <c r="W228" s="379"/>
      <c r="X228" s="379"/>
      <c r="Y228" s="379"/>
      <c r="Z228" s="379"/>
      <c r="AA228" s="379"/>
      <c r="AB228" s="379"/>
      <c r="AC228" s="379"/>
      <c r="AD228" s="379"/>
      <c r="AE228" s="379"/>
      <c r="AF228" s="379"/>
      <c r="AG228" s="379"/>
      <c r="AH228" s="379"/>
      <c r="AI228" s="379"/>
      <c r="AJ228" s="145"/>
      <c r="AK228" s="145"/>
      <c r="AL228" s="30"/>
      <c r="AM228" s="30"/>
    </row>
    <row r="229" spans="2:39" ht="21" customHeight="1" x14ac:dyDescent="0.4">
      <c r="B229" s="658"/>
      <c r="C229" s="626"/>
      <c r="D229" s="300" t="s">
        <v>1219</v>
      </c>
      <c r="E229" s="73"/>
      <c r="F229" s="73"/>
      <c r="G229" s="73"/>
      <c r="H229" s="73"/>
      <c r="I229" s="73"/>
      <c r="J229" s="73"/>
      <c r="K229" s="73"/>
      <c r="L229" s="73"/>
      <c r="M229" s="73"/>
      <c r="N229" s="73"/>
      <c r="O229" s="73"/>
      <c r="P229" s="73"/>
      <c r="Q229" s="73"/>
      <c r="R229" s="73"/>
      <c r="S229" s="73"/>
      <c r="T229" s="73"/>
      <c r="U229" s="73"/>
      <c r="V229" s="73"/>
      <c r="W229" s="73"/>
      <c r="X229" s="73"/>
      <c r="Y229" s="73"/>
      <c r="Z229" s="73"/>
      <c r="AA229" s="74"/>
      <c r="AB229" s="43"/>
      <c r="AC229" s="114"/>
      <c r="AD229" s="114"/>
      <c r="AE229" s="114"/>
      <c r="AF229" s="114"/>
      <c r="AG229" s="114"/>
      <c r="AH229" s="114"/>
      <c r="AI229" s="115"/>
      <c r="AJ229" s="46" t="s">
        <v>17</v>
      </c>
      <c r="AK229" s="47"/>
      <c r="AL229" s="30"/>
      <c r="AM229" s="30"/>
    </row>
    <row r="230" spans="2:39" ht="21" customHeight="1" x14ac:dyDescent="0.4">
      <c r="B230" s="658"/>
      <c r="C230" s="596"/>
      <c r="D230" s="300" t="s">
        <v>1218</v>
      </c>
      <c r="E230" s="73"/>
      <c r="F230" s="73"/>
      <c r="G230" s="73"/>
      <c r="H230" s="73"/>
      <c r="I230" s="73"/>
      <c r="J230" s="73"/>
      <c r="K230" s="73"/>
      <c r="L230" s="73"/>
      <c r="M230" s="73"/>
      <c r="N230" s="73"/>
      <c r="O230" s="73"/>
      <c r="P230" s="73"/>
      <c r="Q230" s="73"/>
      <c r="R230" s="73"/>
      <c r="S230" s="73"/>
      <c r="T230" s="73"/>
      <c r="U230" s="73"/>
      <c r="V230" s="73"/>
      <c r="W230" s="73"/>
      <c r="X230" s="73"/>
      <c r="Y230" s="73"/>
      <c r="Z230" s="73"/>
      <c r="AA230" s="74"/>
      <c r="AB230" s="43"/>
      <c r="AC230" s="114"/>
      <c r="AD230" s="114"/>
      <c r="AE230" s="114"/>
      <c r="AF230" s="114"/>
      <c r="AG230" s="114"/>
      <c r="AH230" s="114"/>
      <c r="AI230" s="115"/>
      <c r="AJ230" s="59"/>
      <c r="AK230" s="47"/>
      <c r="AL230" s="30"/>
      <c r="AM230" s="30"/>
    </row>
    <row r="231" spans="2:39" ht="21" customHeight="1" x14ac:dyDescent="0.4">
      <c r="B231" s="658"/>
      <c r="C231" s="596"/>
      <c r="D231" s="300" t="s">
        <v>192</v>
      </c>
      <c r="E231" s="73"/>
      <c r="F231" s="73"/>
      <c r="G231" s="73"/>
      <c r="H231" s="73"/>
      <c r="I231" s="73"/>
      <c r="J231" s="73"/>
      <c r="K231" s="73"/>
      <c r="L231" s="73"/>
      <c r="M231" s="73"/>
      <c r="N231" s="73"/>
      <c r="O231" s="73"/>
      <c r="P231" s="73"/>
      <c r="Q231" s="73"/>
      <c r="R231" s="73"/>
      <c r="S231" s="73"/>
      <c r="T231" s="73"/>
      <c r="U231" s="73"/>
      <c r="V231" s="73"/>
      <c r="W231" s="73"/>
      <c r="X231" s="73"/>
      <c r="Y231" s="73"/>
      <c r="Z231" s="73"/>
      <c r="AA231" s="74"/>
      <c r="AB231" s="43"/>
      <c r="AC231" s="114"/>
      <c r="AD231" s="114"/>
      <c r="AE231" s="114"/>
      <c r="AF231" s="114"/>
      <c r="AG231" s="114"/>
      <c r="AH231" s="114"/>
      <c r="AI231" s="115"/>
      <c r="AJ231" s="59"/>
      <c r="AK231" s="47"/>
      <c r="AL231" s="30"/>
      <c r="AM231" s="30"/>
    </row>
    <row r="232" spans="2:39" ht="21" customHeight="1" x14ac:dyDescent="0.4">
      <c r="B232" s="658"/>
      <c r="C232" s="596"/>
      <c r="D232" s="300" t="s">
        <v>193</v>
      </c>
      <c r="E232" s="73"/>
      <c r="F232" s="73"/>
      <c r="G232" s="73"/>
      <c r="H232" s="73"/>
      <c r="I232" s="73"/>
      <c r="J232" s="73"/>
      <c r="K232" s="73"/>
      <c r="L232" s="73"/>
      <c r="M232" s="73"/>
      <c r="N232" s="73"/>
      <c r="O232" s="73"/>
      <c r="P232" s="73"/>
      <c r="Q232" s="73"/>
      <c r="R232" s="73"/>
      <c r="S232" s="73"/>
      <c r="T232" s="73"/>
      <c r="U232" s="73"/>
      <c r="V232" s="73"/>
      <c r="W232" s="73"/>
      <c r="X232" s="73"/>
      <c r="Y232" s="73"/>
      <c r="Z232" s="73"/>
      <c r="AA232" s="74"/>
      <c r="AB232" s="43"/>
      <c r="AC232" s="114"/>
      <c r="AD232" s="114"/>
      <c r="AE232" s="114"/>
      <c r="AF232" s="114"/>
      <c r="AG232" s="114"/>
      <c r="AH232" s="114"/>
      <c r="AI232" s="115"/>
      <c r="AJ232" s="59"/>
      <c r="AK232" s="47"/>
      <c r="AL232" s="30"/>
      <c r="AM232" s="30"/>
    </row>
    <row r="233" spans="2:39" ht="21" customHeight="1" x14ac:dyDescent="0.4">
      <c r="B233" s="658"/>
      <c r="C233" s="596"/>
      <c r="D233" s="300" t="s">
        <v>1123</v>
      </c>
      <c r="E233" s="73"/>
      <c r="F233" s="73"/>
      <c r="G233" s="73"/>
      <c r="H233" s="73"/>
      <c r="I233" s="73"/>
      <c r="J233" s="73"/>
      <c r="K233" s="73"/>
      <c r="L233" s="73"/>
      <c r="M233" s="73"/>
      <c r="N233" s="73"/>
      <c r="O233" s="73"/>
      <c r="P233" s="73"/>
      <c r="Q233" s="73"/>
      <c r="R233" s="73"/>
      <c r="S233" s="73"/>
      <c r="T233" s="73"/>
      <c r="U233" s="73"/>
      <c r="V233" s="73"/>
      <c r="W233" s="73"/>
      <c r="X233" s="73"/>
      <c r="Y233" s="73"/>
      <c r="Z233" s="73"/>
      <c r="AA233" s="74"/>
      <c r="AB233" s="43"/>
      <c r="AC233" s="114"/>
      <c r="AD233" s="114"/>
      <c r="AE233" s="114"/>
      <c r="AF233" s="114"/>
      <c r="AG233" s="114"/>
      <c r="AH233" s="114"/>
      <c r="AI233" s="115"/>
      <c r="AJ233" s="59"/>
      <c r="AK233" s="47"/>
      <c r="AL233" s="30"/>
      <c r="AM233" s="30"/>
    </row>
    <row r="234" spans="2:39" ht="21" customHeight="1" x14ac:dyDescent="0.4">
      <c r="B234" s="658"/>
      <c r="C234" s="596"/>
      <c r="D234" s="300" t="s">
        <v>537</v>
      </c>
      <c r="E234" s="73"/>
      <c r="F234" s="73"/>
      <c r="G234" s="73"/>
      <c r="H234" s="73"/>
      <c r="I234" s="73"/>
      <c r="J234" s="73"/>
      <c r="K234" s="73"/>
      <c r="L234" s="73"/>
      <c r="M234" s="73"/>
      <c r="N234" s="73"/>
      <c r="O234" s="73"/>
      <c r="P234" s="73"/>
      <c r="Q234" s="73"/>
      <c r="R234" s="73"/>
      <c r="S234" s="73"/>
      <c r="T234" s="73"/>
      <c r="U234" s="73"/>
      <c r="V234" s="73"/>
      <c r="W234" s="73"/>
      <c r="X234" s="73"/>
      <c r="Y234" s="73"/>
      <c r="Z234" s="73"/>
      <c r="AA234" s="74"/>
      <c r="AB234" s="43"/>
      <c r="AC234" s="114"/>
      <c r="AD234" s="114"/>
      <c r="AE234" s="114"/>
      <c r="AF234" s="114"/>
      <c r="AG234" s="114"/>
      <c r="AH234" s="114"/>
      <c r="AI234" s="115"/>
      <c r="AJ234" s="59"/>
      <c r="AK234" s="47"/>
      <c r="AL234" s="30"/>
      <c r="AM234" s="30"/>
    </row>
    <row r="235" spans="2:39" ht="21" customHeight="1" x14ac:dyDescent="0.4">
      <c r="B235" s="658"/>
      <c r="C235" s="596"/>
      <c r="D235" s="300" t="s">
        <v>536</v>
      </c>
      <c r="E235" s="73"/>
      <c r="F235" s="73"/>
      <c r="G235" s="73"/>
      <c r="H235" s="73"/>
      <c r="I235" s="73"/>
      <c r="J235" s="73"/>
      <c r="K235" s="73"/>
      <c r="L235" s="73"/>
      <c r="M235" s="73"/>
      <c r="N235" s="73"/>
      <c r="O235" s="73"/>
      <c r="P235" s="73"/>
      <c r="Q235" s="73"/>
      <c r="R235" s="73"/>
      <c r="S235" s="73"/>
      <c r="T235" s="73"/>
      <c r="U235" s="73"/>
      <c r="V235" s="73"/>
      <c r="W235" s="73"/>
      <c r="X235" s="73"/>
      <c r="Y235" s="73"/>
      <c r="Z235" s="73"/>
      <c r="AA235" s="74"/>
      <c r="AB235" s="43"/>
      <c r="AC235" s="114"/>
      <c r="AD235" s="114"/>
      <c r="AE235" s="114"/>
      <c r="AF235" s="114"/>
      <c r="AG235" s="114"/>
      <c r="AH235" s="114"/>
      <c r="AI235" s="115"/>
      <c r="AJ235" s="59"/>
      <c r="AK235" s="47"/>
      <c r="AL235" s="30"/>
      <c r="AM235" s="30"/>
    </row>
    <row r="236" spans="2:39" ht="21" customHeight="1" x14ac:dyDescent="0.4">
      <c r="B236" s="658"/>
      <c r="C236" s="596"/>
      <c r="D236" s="300" t="s">
        <v>535</v>
      </c>
      <c r="E236" s="73"/>
      <c r="F236" s="73"/>
      <c r="G236" s="73"/>
      <c r="H236" s="73"/>
      <c r="I236" s="73"/>
      <c r="J236" s="73"/>
      <c r="K236" s="73"/>
      <c r="L236" s="73"/>
      <c r="M236" s="73"/>
      <c r="N236" s="73"/>
      <c r="O236" s="73"/>
      <c r="P236" s="73"/>
      <c r="Q236" s="73"/>
      <c r="R236" s="73"/>
      <c r="S236" s="73"/>
      <c r="T236" s="73"/>
      <c r="U236" s="73"/>
      <c r="V236" s="73"/>
      <c r="W236" s="73"/>
      <c r="X236" s="73"/>
      <c r="Y236" s="73"/>
      <c r="Z236" s="73"/>
      <c r="AA236" s="74"/>
      <c r="AB236" s="43"/>
      <c r="AC236" s="114"/>
      <c r="AD236" s="114"/>
      <c r="AE236" s="114"/>
      <c r="AF236" s="114"/>
      <c r="AG236" s="114"/>
      <c r="AH236" s="114"/>
      <c r="AI236" s="115"/>
      <c r="AJ236" s="59"/>
      <c r="AK236" s="47"/>
      <c r="AL236" s="30"/>
      <c r="AM236" s="30"/>
    </row>
    <row r="237" spans="2:39" ht="21" customHeight="1" x14ac:dyDescent="0.4">
      <c r="B237" s="658"/>
      <c r="C237" s="596"/>
      <c r="D237" s="300" t="s">
        <v>1217</v>
      </c>
      <c r="E237" s="1170"/>
      <c r="F237" s="1170"/>
      <c r="G237" s="1170"/>
      <c r="H237" s="1170"/>
      <c r="I237" s="1170"/>
      <c r="J237" s="1170"/>
      <c r="K237" s="1170"/>
      <c r="L237" s="1170"/>
      <c r="M237" s="1170"/>
      <c r="N237" s="1170"/>
      <c r="O237" s="1170"/>
      <c r="P237" s="1170"/>
      <c r="Q237" s="1170"/>
      <c r="R237" s="1170"/>
      <c r="S237" s="1170"/>
      <c r="T237" s="1170"/>
      <c r="U237" s="1170"/>
      <c r="V237" s="1170"/>
      <c r="W237" s="1170"/>
      <c r="X237" s="1170"/>
      <c r="Y237" s="1170"/>
      <c r="Z237" s="1170"/>
      <c r="AA237" s="1169"/>
      <c r="AB237" s="43"/>
      <c r="AC237" s="114"/>
      <c r="AD237" s="114"/>
      <c r="AE237" s="114"/>
      <c r="AF237" s="114"/>
      <c r="AG237" s="114"/>
      <c r="AH237" s="114"/>
      <c r="AI237" s="115"/>
      <c r="AJ237" s="59"/>
      <c r="AK237" s="47"/>
      <c r="AL237" s="30"/>
      <c r="AM237" s="30"/>
    </row>
    <row r="238" spans="2:39" ht="21" customHeight="1" x14ac:dyDescent="0.4">
      <c r="B238" s="658"/>
      <c r="C238" s="596"/>
      <c r="D238" s="300" t="s">
        <v>1119</v>
      </c>
      <c r="E238" s="1170"/>
      <c r="F238" s="1170"/>
      <c r="G238" s="1170"/>
      <c r="H238" s="1170"/>
      <c r="I238" s="1170"/>
      <c r="J238" s="1170"/>
      <c r="K238" s="1170"/>
      <c r="L238" s="1170"/>
      <c r="M238" s="1170"/>
      <c r="N238" s="1170"/>
      <c r="O238" s="1170"/>
      <c r="P238" s="1170"/>
      <c r="Q238" s="1170"/>
      <c r="R238" s="1170"/>
      <c r="S238" s="1170"/>
      <c r="T238" s="1170"/>
      <c r="U238" s="1170"/>
      <c r="V238" s="1170"/>
      <c r="W238" s="1170"/>
      <c r="X238" s="1170"/>
      <c r="Y238" s="1170"/>
      <c r="Z238" s="1170"/>
      <c r="AA238" s="1169"/>
      <c r="AB238" s="43"/>
      <c r="AC238" s="114"/>
      <c r="AD238" s="114"/>
      <c r="AE238" s="114"/>
      <c r="AF238" s="114"/>
      <c r="AG238" s="114"/>
      <c r="AH238" s="114"/>
      <c r="AI238" s="115"/>
      <c r="AJ238" s="59"/>
      <c r="AK238" s="47"/>
      <c r="AL238" s="30"/>
      <c r="AM238" s="30"/>
    </row>
    <row r="239" spans="2:39" ht="21" customHeight="1" x14ac:dyDescent="0.4">
      <c r="B239" s="658"/>
      <c r="C239" s="596"/>
      <c r="D239" s="300" t="s">
        <v>1118</v>
      </c>
      <c r="E239" s="1170"/>
      <c r="F239" s="1170"/>
      <c r="G239" s="1170"/>
      <c r="H239" s="1170"/>
      <c r="I239" s="1170"/>
      <c r="J239" s="1170"/>
      <c r="K239" s="1170"/>
      <c r="L239" s="1170"/>
      <c r="M239" s="1170"/>
      <c r="N239" s="1170"/>
      <c r="O239" s="1170"/>
      <c r="P239" s="1170"/>
      <c r="Q239" s="1170"/>
      <c r="R239" s="1170"/>
      <c r="S239" s="1170"/>
      <c r="T239" s="1170"/>
      <c r="U239" s="1170"/>
      <c r="V239" s="1170"/>
      <c r="W239" s="1170"/>
      <c r="X239" s="1170"/>
      <c r="Y239" s="1170"/>
      <c r="Z239" s="1170"/>
      <c r="AA239" s="1169"/>
      <c r="AB239" s="43"/>
      <c r="AC239" s="114"/>
      <c r="AD239" s="114"/>
      <c r="AE239" s="114"/>
      <c r="AF239" s="114"/>
      <c r="AG239" s="114"/>
      <c r="AH239" s="114"/>
      <c r="AI239" s="115"/>
      <c r="AJ239" s="59"/>
      <c r="AK239" s="47"/>
      <c r="AL239" s="30"/>
      <c r="AM239" s="30"/>
    </row>
    <row r="240" spans="2:39" ht="21" customHeight="1" x14ac:dyDescent="0.4">
      <c r="B240" s="658"/>
      <c r="C240" s="596"/>
      <c r="D240" s="300" t="s">
        <v>975</v>
      </c>
      <c r="E240" s="73"/>
      <c r="F240" s="73"/>
      <c r="G240" s="73"/>
      <c r="H240" s="73"/>
      <c r="I240" s="73"/>
      <c r="J240" s="73"/>
      <c r="K240" s="73"/>
      <c r="L240" s="73"/>
      <c r="M240" s="73"/>
      <c r="N240" s="73"/>
      <c r="O240" s="73"/>
      <c r="P240" s="73"/>
      <c r="Q240" s="73"/>
      <c r="R240" s="73"/>
      <c r="S240" s="73"/>
      <c r="T240" s="73"/>
      <c r="U240" s="73"/>
      <c r="V240" s="73"/>
      <c r="W240" s="73"/>
      <c r="X240" s="73"/>
      <c r="Y240" s="73"/>
      <c r="Z240" s="73"/>
      <c r="AA240" s="74"/>
      <c r="AB240" s="43"/>
      <c r="AC240" s="114"/>
      <c r="AD240" s="114"/>
      <c r="AE240" s="114"/>
      <c r="AF240" s="114"/>
      <c r="AG240" s="114"/>
      <c r="AH240" s="114"/>
      <c r="AI240" s="115"/>
      <c r="AJ240" s="59"/>
      <c r="AK240" s="47"/>
      <c r="AL240" s="30"/>
      <c r="AM240" s="30"/>
    </row>
    <row r="241" spans="2:39" ht="21" customHeight="1" x14ac:dyDescent="0.4">
      <c r="B241" s="658"/>
      <c r="C241" s="596"/>
      <c r="D241" s="300" t="s">
        <v>974</v>
      </c>
      <c r="E241" s="73"/>
      <c r="F241" s="73"/>
      <c r="G241" s="73"/>
      <c r="H241" s="73"/>
      <c r="I241" s="73"/>
      <c r="J241" s="73"/>
      <c r="K241" s="73"/>
      <c r="L241" s="73"/>
      <c r="M241" s="73"/>
      <c r="N241" s="73"/>
      <c r="O241" s="73"/>
      <c r="P241" s="73"/>
      <c r="Q241" s="73"/>
      <c r="R241" s="73"/>
      <c r="S241" s="73"/>
      <c r="T241" s="73"/>
      <c r="U241" s="73"/>
      <c r="V241" s="73"/>
      <c r="W241" s="73"/>
      <c r="X241" s="73"/>
      <c r="Y241" s="73"/>
      <c r="Z241" s="73"/>
      <c r="AA241" s="74"/>
      <c r="AB241" s="43"/>
      <c r="AC241" s="114"/>
      <c r="AD241" s="114"/>
      <c r="AE241" s="114"/>
      <c r="AF241" s="114"/>
      <c r="AG241" s="114"/>
      <c r="AH241" s="114"/>
      <c r="AI241" s="115"/>
      <c r="AJ241" s="59"/>
      <c r="AK241" s="47"/>
      <c r="AL241" s="30"/>
      <c r="AM241" s="30"/>
    </row>
    <row r="242" spans="2:39" ht="21" customHeight="1" x14ac:dyDescent="0.4">
      <c r="B242" s="658"/>
      <c r="C242" s="596"/>
      <c r="D242" s="300" t="s">
        <v>1216</v>
      </c>
      <c r="E242" s="73"/>
      <c r="F242" s="73"/>
      <c r="G242" s="73"/>
      <c r="H242" s="73"/>
      <c r="I242" s="73"/>
      <c r="J242" s="73"/>
      <c r="K242" s="73"/>
      <c r="L242" s="73"/>
      <c r="M242" s="73"/>
      <c r="N242" s="73"/>
      <c r="O242" s="73"/>
      <c r="P242" s="73"/>
      <c r="Q242" s="73"/>
      <c r="R242" s="73"/>
      <c r="S242" s="73"/>
      <c r="T242" s="73"/>
      <c r="U242" s="73"/>
      <c r="V242" s="73"/>
      <c r="W242" s="73"/>
      <c r="X242" s="73"/>
      <c r="Y242" s="73"/>
      <c r="Z242" s="73"/>
      <c r="AA242" s="74"/>
      <c r="AB242" s="43"/>
      <c r="AC242" s="114"/>
      <c r="AD242" s="114"/>
      <c r="AE242" s="114"/>
      <c r="AF242" s="114"/>
      <c r="AG242" s="114"/>
      <c r="AH242" s="114"/>
      <c r="AI242" s="115"/>
      <c r="AJ242" s="59"/>
      <c r="AK242" s="47"/>
      <c r="AL242" s="30"/>
      <c r="AM242" s="30"/>
    </row>
    <row r="243" spans="2:39" ht="21" customHeight="1" x14ac:dyDescent="0.4">
      <c r="B243" s="658"/>
      <c r="C243" s="596"/>
      <c r="D243" s="300" t="s">
        <v>1215</v>
      </c>
      <c r="E243" s="73"/>
      <c r="F243" s="73"/>
      <c r="G243" s="73"/>
      <c r="H243" s="73"/>
      <c r="I243" s="73"/>
      <c r="J243" s="73"/>
      <c r="K243" s="73"/>
      <c r="L243" s="73"/>
      <c r="M243" s="73"/>
      <c r="N243" s="73"/>
      <c r="O243" s="73"/>
      <c r="P243" s="73"/>
      <c r="Q243" s="73"/>
      <c r="R243" s="73"/>
      <c r="S243" s="73"/>
      <c r="T243" s="73"/>
      <c r="U243" s="73"/>
      <c r="V243" s="73"/>
      <c r="W243" s="73"/>
      <c r="X243" s="73"/>
      <c r="Y243" s="73"/>
      <c r="Z243" s="73"/>
      <c r="AA243" s="74"/>
      <c r="AB243" s="43"/>
      <c r="AC243" s="114"/>
      <c r="AD243" s="114"/>
      <c r="AE243" s="114"/>
      <c r="AF243" s="114"/>
      <c r="AG243" s="114"/>
      <c r="AH243" s="114"/>
      <c r="AI243" s="115"/>
      <c r="AJ243" s="59"/>
      <c r="AK243" s="47"/>
      <c r="AL243" s="30"/>
      <c r="AM243" s="30"/>
    </row>
    <row r="244" spans="2:39" ht="21" customHeight="1" x14ac:dyDescent="0.4">
      <c r="B244" s="658"/>
      <c r="C244" s="596"/>
      <c r="D244" s="300" t="s">
        <v>1214</v>
      </c>
      <c r="E244" s="73"/>
      <c r="F244" s="73"/>
      <c r="G244" s="73"/>
      <c r="H244" s="73"/>
      <c r="I244" s="73"/>
      <c r="J244" s="73"/>
      <c r="K244" s="73"/>
      <c r="L244" s="73"/>
      <c r="M244" s="73"/>
      <c r="N244" s="73"/>
      <c r="O244" s="73"/>
      <c r="P244" s="73"/>
      <c r="Q244" s="73"/>
      <c r="R244" s="73"/>
      <c r="S244" s="73"/>
      <c r="T244" s="73"/>
      <c r="U244" s="73"/>
      <c r="V244" s="73"/>
      <c r="W244" s="73"/>
      <c r="X244" s="73"/>
      <c r="Y244" s="73"/>
      <c r="Z244" s="73"/>
      <c r="AA244" s="74"/>
      <c r="AB244" s="43"/>
      <c r="AC244" s="114"/>
      <c r="AD244" s="114"/>
      <c r="AE244" s="114"/>
      <c r="AF244" s="114"/>
      <c r="AG244" s="114"/>
      <c r="AH244" s="114"/>
      <c r="AI244" s="115"/>
      <c r="AJ244" s="59"/>
      <c r="AK244" s="47"/>
      <c r="AL244" s="30"/>
      <c r="AM244" s="30"/>
    </row>
    <row r="245" spans="2:39" ht="21" customHeight="1" x14ac:dyDescent="0.4">
      <c r="B245" s="658"/>
      <c r="C245" s="596"/>
      <c r="D245" s="121" t="s">
        <v>194</v>
      </c>
      <c r="E245" s="151"/>
      <c r="F245" s="151"/>
      <c r="G245" s="151"/>
      <c r="H245" s="151"/>
      <c r="I245" s="151"/>
      <c r="J245" s="151"/>
      <c r="K245" s="151"/>
      <c r="L245" s="151"/>
      <c r="M245" s="151"/>
      <c r="N245" s="151"/>
      <c r="O245" s="151"/>
      <c r="P245" s="151"/>
      <c r="Q245" s="151"/>
      <c r="R245" s="151"/>
      <c r="S245" s="151"/>
      <c r="T245" s="151"/>
      <c r="U245" s="151"/>
      <c r="V245" s="151"/>
      <c r="W245" s="151"/>
      <c r="X245" s="151"/>
      <c r="Y245" s="151"/>
      <c r="Z245" s="151"/>
      <c r="AA245" s="152"/>
      <c r="AB245" s="43"/>
      <c r="AC245" s="114"/>
      <c r="AD245" s="114"/>
      <c r="AE245" s="114"/>
      <c r="AF245" s="114"/>
      <c r="AG245" s="114"/>
      <c r="AH245" s="114"/>
      <c r="AI245" s="115"/>
      <c r="AJ245" s="59"/>
      <c r="AK245" s="47"/>
      <c r="AL245" s="30"/>
      <c r="AM245" s="30"/>
    </row>
    <row r="246" spans="2:39" ht="21" customHeight="1" x14ac:dyDescent="0.4">
      <c r="B246" s="658"/>
      <c r="C246" s="596"/>
      <c r="D246" s="121" t="s">
        <v>195</v>
      </c>
      <c r="E246" s="151"/>
      <c r="F246" s="151"/>
      <c r="G246" s="151"/>
      <c r="H246" s="151"/>
      <c r="I246" s="151"/>
      <c r="J246" s="151"/>
      <c r="K246" s="151"/>
      <c r="L246" s="151"/>
      <c r="M246" s="151"/>
      <c r="N246" s="151"/>
      <c r="O246" s="151"/>
      <c r="P246" s="151"/>
      <c r="Q246" s="151"/>
      <c r="R246" s="151"/>
      <c r="S246" s="151"/>
      <c r="T246" s="151"/>
      <c r="U246" s="151"/>
      <c r="V246" s="151"/>
      <c r="W246" s="151"/>
      <c r="X246" s="151"/>
      <c r="Y246" s="151"/>
      <c r="Z246" s="151"/>
      <c r="AA246" s="152"/>
      <c r="AB246" s="43"/>
      <c r="AC246" s="114"/>
      <c r="AD246" s="114"/>
      <c r="AE246" s="114"/>
      <c r="AF246" s="114"/>
      <c r="AG246" s="114"/>
      <c r="AH246" s="114"/>
      <c r="AI246" s="115"/>
      <c r="AJ246" s="59"/>
      <c r="AK246" s="47"/>
      <c r="AL246" s="30"/>
      <c r="AM246" s="30"/>
    </row>
    <row r="247" spans="2:39" ht="21" customHeight="1" x14ac:dyDescent="0.4">
      <c r="B247" s="658"/>
      <c r="C247" s="596"/>
      <c r="D247" s="300" t="s">
        <v>525</v>
      </c>
      <c r="E247" s="73"/>
      <c r="F247" s="73"/>
      <c r="G247" s="73"/>
      <c r="H247" s="73"/>
      <c r="I247" s="73"/>
      <c r="J247" s="73"/>
      <c r="K247" s="73"/>
      <c r="L247" s="73"/>
      <c r="M247" s="73"/>
      <c r="N247" s="73"/>
      <c r="O247" s="73"/>
      <c r="P247" s="73"/>
      <c r="Q247" s="73"/>
      <c r="R247" s="73"/>
      <c r="S247" s="73"/>
      <c r="T247" s="73"/>
      <c r="U247" s="73"/>
      <c r="V247" s="73"/>
      <c r="W247" s="73"/>
      <c r="X247" s="73"/>
      <c r="Y247" s="73"/>
      <c r="Z247" s="73"/>
      <c r="AA247" s="74"/>
      <c r="AB247" s="43"/>
      <c r="AC247" s="114"/>
      <c r="AD247" s="114"/>
      <c r="AE247" s="114"/>
      <c r="AF247" s="114"/>
      <c r="AG247" s="114"/>
      <c r="AH247" s="114"/>
      <c r="AI247" s="115"/>
      <c r="AJ247" s="59"/>
      <c r="AK247" s="47"/>
      <c r="AL247" s="30"/>
      <c r="AM247" s="30"/>
    </row>
    <row r="248" spans="2:39" ht="21" customHeight="1" x14ac:dyDescent="0.4">
      <c r="B248" s="658"/>
      <c r="C248" s="596"/>
      <c r="D248" s="121" t="s">
        <v>321</v>
      </c>
      <c r="E248" s="151"/>
      <c r="F248" s="151"/>
      <c r="G248" s="151"/>
      <c r="H248" s="151"/>
      <c r="I248" s="151"/>
      <c r="J248" s="151"/>
      <c r="K248" s="151"/>
      <c r="L248" s="151"/>
      <c r="M248" s="151"/>
      <c r="N248" s="151"/>
      <c r="O248" s="151"/>
      <c r="P248" s="151"/>
      <c r="Q248" s="151"/>
      <c r="R248" s="151"/>
      <c r="S248" s="151"/>
      <c r="T248" s="151"/>
      <c r="U248" s="151"/>
      <c r="V248" s="151"/>
      <c r="W248" s="151"/>
      <c r="X248" s="151"/>
      <c r="Y248" s="151"/>
      <c r="Z248" s="151"/>
      <c r="AA248" s="152"/>
      <c r="AB248" s="43"/>
      <c r="AC248" s="114"/>
      <c r="AD248" s="114"/>
      <c r="AE248" s="114"/>
      <c r="AF248" s="114"/>
      <c r="AG248" s="114"/>
      <c r="AH248" s="114"/>
      <c r="AI248" s="115"/>
      <c r="AJ248" s="59"/>
      <c r="AK248" s="47"/>
      <c r="AL248" s="30"/>
      <c r="AM248" s="30"/>
    </row>
    <row r="249" spans="2:39" ht="21" customHeight="1" x14ac:dyDescent="0.4">
      <c r="B249" s="658"/>
      <c r="C249" s="596"/>
      <c r="D249" s="121" t="s">
        <v>322</v>
      </c>
      <c r="E249" s="151"/>
      <c r="F249" s="151"/>
      <c r="G249" s="151"/>
      <c r="H249" s="151"/>
      <c r="I249" s="151"/>
      <c r="J249" s="151"/>
      <c r="K249" s="151"/>
      <c r="L249" s="151"/>
      <c r="M249" s="151"/>
      <c r="N249" s="151"/>
      <c r="O249" s="151"/>
      <c r="P249" s="151"/>
      <c r="Q249" s="151"/>
      <c r="R249" s="151"/>
      <c r="S249" s="151"/>
      <c r="T249" s="151"/>
      <c r="U249" s="151"/>
      <c r="V249" s="151"/>
      <c r="W249" s="151"/>
      <c r="X249" s="151"/>
      <c r="Y249" s="151"/>
      <c r="Z249" s="151"/>
      <c r="AA249" s="152"/>
      <c r="AB249" s="43"/>
      <c r="AC249" s="114"/>
      <c r="AD249" s="114"/>
      <c r="AE249" s="114"/>
      <c r="AF249" s="114"/>
      <c r="AG249" s="114"/>
      <c r="AH249" s="114"/>
      <c r="AI249" s="115"/>
      <c r="AJ249" s="59"/>
      <c r="AK249" s="47"/>
      <c r="AL249" s="30"/>
      <c r="AM249" s="30"/>
    </row>
    <row r="250" spans="2:39" ht="21" customHeight="1" x14ac:dyDescent="0.4">
      <c r="B250" s="658"/>
      <c r="C250" s="604"/>
      <c r="D250" s="121" t="s">
        <v>323</v>
      </c>
      <c r="E250" s="151"/>
      <c r="F250" s="151"/>
      <c r="G250" s="151"/>
      <c r="H250" s="151"/>
      <c r="I250" s="151"/>
      <c r="J250" s="151"/>
      <c r="K250" s="151"/>
      <c r="L250" s="151"/>
      <c r="M250" s="151"/>
      <c r="N250" s="151"/>
      <c r="O250" s="151"/>
      <c r="P250" s="151"/>
      <c r="Q250" s="151"/>
      <c r="R250" s="151"/>
      <c r="S250" s="151"/>
      <c r="T250" s="151"/>
      <c r="U250" s="151"/>
      <c r="V250" s="151"/>
      <c r="W250" s="151"/>
      <c r="X250" s="151"/>
      <c r="Y250" s="151"/>
      <c r="Z250" s="151"/>
      <c r="AA250" s="152"/>
      <c r="AB250" s="43"/>
      <c r="AC250" s="114"/>
      <c r="AD250" s="114"/>
      <c r="AE250" s="114"/>
      <c r="AF250" s="114"/>
      <c r="AG250" s="114"/>
      <c r="AH250" s="114"/>
      <c r="AI250" s="115"/>
      <c r="AJ250" s="86"/>
      <c r="AK250" s="47"/>
      <c r="AL250" s="30"/>
      <c r="AM250" s="30"/>
    </row>
    <row r="251" spans="2:39" ht="21" customHeight="1" x14ac:dyDescent="0.4">
      <c r="B251" s="166"/>
      <c r="C251" s="166"/>
      <c r="D251" s="166"/>
      <c r="E251" s="166"/>
      <c r="F251" s="166"/>
      <c r="G251" s="166"/>
      <c r="H251" s="166"/>
      <c r="I251" s="166"/>
      <c r="J251" s="166"/>
      <c r="K251" s="166"/>
      <c r="L251" s="166"/>
      <c r="M251" s="166"/>
      <c r="N251" s="166"/>
      <c r="O251" s="166"/>
      <c r="P251" s="166"/>
      <c r="Q251" s="166"/>
      <c r="R251" s="166"/>
      <c r="S251" s="166"/>
      <c r="T251" s="166"/>
      <c r="U251" s="166"/>
      <c r="V251" s="166"/>
      <c r="W251" s="166"/>
      <c r="X251" s="166"/>
      <c r="Y251" s="166"/>
      <c r="Z251" s="166"/>
      <c r="AA251" s="166"/>
      <c r="AB251" s="166"/>
      <c r="AC251" s="166"/>
      <c r="AD251" s="166"/>
      <c r="AE251" s="166"/>
      <c r="AF251" s="166"/>
      <c r="AG251" s="166"/>
      <c r="AH251" s="166"/>
      <c r="AI251" s="166"/>
      <c r="AJ251" s="166"/>
      <c r="AK251" s="166"/>
      <c r="AL251" s="30"/>
      <c r="AM251" s="30"/>
    </row>
    <row r="252" spans="2:39" ht="21" customHeight="1" x14ac:dyDescent="0.4">
      <c r="B252" s="377" t="s">
        <v>180</v>
      </c>
      <c r="C252" s="237"/>
      <c r="D252" s="237"/>
      <c r="E252" s="237"/>
      <c r="F252" s="237"/>
      <c r="G252" s="237"/>
      <c r="H252" s="237"/>
      <c r="I252" s="237"/>
      <c r="J252" s="237"/>
      <c r="K252" s="237"/>
      <c r="L252" s="237"/>
      <c r="M252" s="237"/>
      <c r="N252" s="237"/>
      <c r="O252" s="237"/>
      <c r="P252" s="237"/>
      <c r="Q252" s="237"/>
      <c r="R252" s="237"/>
      <c r="S252" s="237"/>
      <c r="T252" s="237"/>
      <c r="U252" s="237"/>
      <c r="V252" s="237"/>
      <c r="W252" s="237"/>
      <c r="X252" s="237"/>
      <c r="Y252" s="237"/>
      <c r="Z252" s="237"/>
      <c r="AA252" s="237"/>
      <c r="AB252" s="237"/>
      <c r="AC252" s="237"/>
      <c r="AD252" s="237"/>
      <c r="AE252" s="237"/>
      <c r="AF252" s="237"/>
      <c r="AG252" s="237"/>
      <c r="AH252" s="237"/>
      <c r="AI252" s="237"/>
      <c r="AJ252" s="237"/>
      <c r="AK252" s="237"/>
      <c r="AL252" s="30"/>
      <c r="AM252" s="30"/>
    </row>
    <row r="253" spans="2:39" ht="21" customHeight="1" x14ac:dyDescent="0.4">
      <c r="B253" s="292"/>
      <c r="C253" s="292"/>
      <c r="D253" s="457"/>
      <c r="E253" s="969"/>
      <c r="F253" s="969"/>
      <c r="G253" s="969"/>
      <c r="H253" s="969"/>
      <c r="I253" s="969"/>
      <c r="J253" s="969"/>
      <c r="K253" s="969"/>
      <c r="L253" s="969"/>
      <c r="M253" s="969"/>
      <c r="N253" s="969"/>
      <c r="O253" s="969"/>
      <c r="P253" s="969"/>
      <c r="Q253" s="969"/>
      <c r="R253" s="969"/>
      <c r="S253" s="969"/>
      <c r="T253" s="969"/>
      <c r="U253" s="969"/>
      <c r="V253" s="969"/>
      <c r="W253" s="969"/>
      <c r="X253" s="969"/>
      <c r="Y253" s="969"/>
      <c r="Z253" s="969"/>
      <c r="AA253" s="969"/>
      <c r="AB253" s="969"/>
      <c r="AC253" s="969"/>
      <c r="AD253" s="969"/>
      <c r="AE253" s="969"/>
      <c r="AF253" s="969"/>
      <c r="AG253" s="969"/>
      <c r="AH253" s="969"/>
      <c r="AI253" s="246"/>
      <c r="AJ253" s="35" t="s">
        <v>13</v>
      </c>
      <c r="AK253" s="35" t="s">
        <v>14</v>
      </c>
      <c r="AL253" s="30"/>
      <c r="AM253" s="30"/>
    </row>
    <row r="254" spans="2:39" ht="21" customHeight="1" x14ac:dyDescent="0.4">
      <c r="B254" s="415"/>
      <c r="C254" s="415"/>
      <c r="D254" s="158" t="s">
        <v>196</v>
      </c>
      <c r="E254" s="159"/>
      <c r="F254" s="159"/>
      <c r="G254" s="159"/>
      <c r="H254" s="159"/>
      <c r="I254" s="159"/>
      <c r="J254" s="159"/>
      <c r="K254" s="159"/>
      <c r="L254" s="159"/>
      <c r="M254" s="159"/>
      <c r="N254" s="159"/>
      <c r="O254" s="159"/>
      <c r="P254" s="159"/>
      <c r="Q254" s="159"/>
      <c r="R254" s="159"/>
      <c r="S254" s="159"/>
      <c r="T254" s="159"/>
      <c r="U254" s="159"/>
      <c r="V254" s="159"/>
      <c r="W254" s="159"/>
      <c r="X254" s="159"/>
      <c r="Y254" s="159"/>
      <c r="Z254" s="159"/>
      <c r="AA254" s="160"/>
      <c r="AB254" s="43"/>
      <c r="AC254" s="114"/>
      <c r="AD254" s="114"/>
      <c r="AE254" s="114"/>
      <c r="AF254" s="114"/>
      <c r="AG254" s="114"/>
      <c r="AH254" s="114"/>
      <c r="AI254" s="115"/>
      <c r="AJ254" s="46" t="s">
        <v>17</v>
      </c>
      <c r="AK254" s="47"/>
      <c r="AL254" s="30"/>
      <c r="AM254" s="30"/>
    </row>
    <row r="255" spans="2:39" ht="21" customHeight="1" x14ac:dyDescent="0.4">
      <c r="B255" s="415"/>
      <c r="C255" s="415"/>
      <c r="D255" s="158" t="s">
        <v>197</v>
      </c>
      <c r="E255" s="700"/>
      <c r="F255" s="700"/>
      <c r="G255" s="700"/>
      <c r="H255" s="700"/>
      <c r="I255" s="700"/>
      <c r="J255" s="700"/>
      <c r="K255" s="700"/>
      <c r="L255" s="700"/>
      <c r="M255" s="700"/>
      <c r="N255" s="700"/>
      <c r="O255" s="700"/>
      <c r="P255" s="700"/>
      <c r="Q255" s="700"/>
      <c r="R255" s="700"/>
      <c r="S255" s="700"/>
      <c r="T255" s="700"/>
      <c r="U255" s="700"/>
      <c r="V255" s="700"/>
      <c r="W255" s="700"/>
      <c r="X255" s="700"/>
      <c r="Y255" s="700"/>
      <c r="Z255" s="700"/>
      <c r="AA255" s="699"/>
      <c r="AB255" s="43"/>
      <c r="AC255" s="114"/>
      <c r="AD255" s="114"/>
      <c r="AE255" s="114"/>
      <c r="AF255" s="114"/>
      <c r="AG255" s="114"/>
      <c r="AH255" s="114"/>
      <c r="AI255" s="115"/>
      <c r="AJ255" s="59"/>
      <c r="AK255" s="47"/>
      <c r="AL255" s="30"/>
      <c r="AM255" s="30"/>
    </row>
    <row r="256" spans="2:39" ht="21" customHeight="1" x14ac:dyDescent="0.4">
      <c r="B256" s="415"/>
      <c r="C256" s="415"/>
      <c r="D256" s="158" t="s">
        <v>198</v>
      </c>
      <c r="E256" s="700"/>
      <c r="F256" s="700"/>
      <c r="G256" s="700"/>
      <c r="H256" s="700"/>
      <c r="I256" s="700"/>
      <c r="J256" s="700"/>
      <c r="K256" s="700"/>
      <c r="L256" s="700"/>
      <c r="M256" s="700"/>
      <c r="N256" s="700"/>
      <c r="O256" s="700"/>
      <c r="P256" s="700"/>
      <c r="Q256" s="700"/>
      <c r="R256" s="700"/>
      <c r="S256" s="700"/>
      <c r="T256" s="700"/>
      <c r="U256" s="700"/>
      <c r="V256" s="700"/>
      <c r="W256" s="700"/>
      <c r="X256" s="700"/>
      <c r="Y256" s="700"/>
      <c r="Z256" s="700"/>
      <c r="AA256" s="699"/>
      <c r="AB256" s="43"/>
      <c r="AC256" s="114"/>
      <c r="AD256" s="114"/>
      <c r="AE256" s="114"/>
      <c r="AF256" s="114"/>
      <c r="AG256" s="114"/>
      <c r="AH256" s="114"/>
      <c r="AI256" s="115"/>
      <c r="AJ256" s="59"/>
      <c r="AK256" s="47"/>
      <c r="AL256" s="30"/>
      <c r="AM256" s="30"/>
    </row>
    <row r="257" spans="2:39" ht="21" customHeight="1" x14ac:dyDescent="0.4">
      <c r="B257" s="415"/>
      <c r="C257" s="415"/>
      <c r="D257" s="158" t="s">
        <v>199</v>
      </c>
      <c r="E257" s="700"/>
      <c r="F257" s="700"/>
      <c r="G257" s="700"/>
      <c r="H257" s="700"/>
      <c r="I257" s="700"/>
      <c r="J257" s="700"/>
      <c r="K257" s="700"/>
      <c r="L257" s="700"/>
      <c r="M257" s="700"/>
      <c r="N257" s="700"/>
      <c r="O257" s="700"/>
      <c r="P257" s="700"/>
      <c r="Q257" s="700"/>
      <c r="R257" s="700"/>
      <c r="S257" s="700"/>
      <c r="T257" s="700"/>
      <c r="U257" s="700"/>
      <c r="V257" s="700"/>
      <c r="W257" s="700"/>
      <c r="X257" s="700"/>
      <c r="Y257" s="700"/>
      <c r="Z257" s="700"/>
      <c r="AA257" s="699"/>
      <c r="AB257" s="43"/>
      <c r="AC257" s="114"/>
      <c r="AD257" s="114"/>
      <c r="AE257" s="114"/>
      <c r="AF257" s="114"/>
      <c r="AG257" s="114"/>
      <c r="AH257" s="114"/>
      <c r="AI257" s="115"/>
      <c r="AJ257" s="59"/>
      <c r="AK257" s="47"/>
      <c r="AL257" s="30"/>
      <c r="AM257" s="30"/>
    </row>
    <row r="258" spans="2:39" ht="21" customHeight="1" x14ac:dyDescent="0.4">
      <c r="B258" s="415"/>
      <c r="C258" s="415"/>
      <c r="D258" s="158" t="s">
        <v>200</v>
      </c>
      <c r="E258" s="700"/>
      <c r="F258" s="700"/>
      <c r="G258" s="700"/>
      <c r="H258" s="700"/>
      <c r="I258" s="700"/>
      <c r="J258" s="700"/>
      <c r="K258" s="700"/>
      <c r="L258" s="700"/>
      <c r="M258" s="700"/>
      <c r="N258" s="700"/>
      <c r="O258" s="700"/>
      <c r="P258" s="700"/>
      <c r="Q258" s="700"/>
      <c r="R258" s="700"/>
      <c r="S258" s="700"/>
      <c r="T258" s="700"/>
      <c r="U258" s="700"/>
      <c r="V258" s="700"/>
      <c r="W258" s="700"/>
      <c r="X258" s="700"/>
      <c r="Y258" s="700"/>
      <c r="Z258" s="700"/>
      <c r="AA258" s="699"/>
      <c r="AB258" s="43"/>
      <c r="AC258" s="114"/>
      <c r="AD258" s="114"/>
      <c r="AE258" s="114"/>
      <c r="AF258" s="114"/>
      <c r="AG258" s="114"/>
      <c r="AH258" s="114"/>
      <c r="AI258" s="115"/>
      <c r="AJ258" s="59"/>
      <c r="AK258" s="47"/>
      <c r="AL258" s="30"/>
      <c r="AM258" s="30"/>
    </row>
    <row r="259" spans="2:39" ht="21" customHeight="1" x14ac:dyDescent="0.4">
      <c r="B259" s="415"/>
      <c r="C259" s="415"/>
      <c r="D259" s="158" t="s">
        <v>201</v>
      </c>
      <c r="E259" s="700"/>
      <c r="F259" s="700"/>
      <c r="G259" s="700"/>
      <c r="H259" s="700"/>
      <c r="I259" s="700"/>
      <c r="J259" s="700"/>
      <c r="K259" s="700"/>
      <c r="L259" s="700"/>
      <c r="M259" s="700"/>
      <c r="N259" s="700"/>
      <c r="O259" s="700"/>
      <c r="P259" s="700"/>
      <c r="Q259" s="700"/>
      <c r="R259" s="700"/>
      <c r="S259" s="700"/>
      <c r="T259" s="700"/>
      <c r="U259" s="700"/>
      <c r="V259" s="700"/>
      <c r="W259" s="700"/>
      <c r="X259" s="700"/>
      <c r="Y259" s="700"/>
      <c r="Z259" s="700"/>
      <c r="AA259" s="699"/>
      <c r="AB259" s="43"/>
      <c r="AC259" s="114"/>
      <c r="AD259" s="114"/>
      <c r="AE259" s="114"/>
      <c r="AF259" s="114"/>
      <c r="AG259" s="114"/>
      <c r="AH259" s="114"/>
      <c r="AI259" s="115"/>
      <c r="AJ259" s="59"/>
      <c r="AK259" s="47"/>
      <c r="AL259" s="30"/>
      <c r="AM259" s="30"/>
    </row>
    <row r="260" spans="2:39" ht="21" customHeight="1" x14ac:dyDescent="0.4">
      <c r="B260" s="415"/>
      <c r="C260" s="415"/>
      <c r="D260" s="158" t="s">
        <v>202</v>
      </c>
      <c r="E260" s="700"/>
      <c r="F260" s="700"/>
      <c r="G260" s="700"/>
      <c r="H260" s="700"/>
      <c r="I260" s="700"/>
      <c r="J260" s="700"/>
      <c r="K260" s="700"/>
      <c r="L260" s="700"/>
      <c r="M260" s="700"/>
      <c r="N260" s="700"/>
      <c r="O260" s="700"/>
      <c r="P260" s="700"/>
      <c r="Q260" s="700"/>
      <c r="R260" s="700"/>
      <c r="S260" s="700"/>
      <c r="T260" s="700"/>
      <c r="U260" s="700"/>
      <c r="V260" s="700"/>
      <c r="W260" s="700"/>
      <c r="X260" s="700"/>
      <c r="Y260" s="700"/>
      <c r="Z260" s="700"/>
      <c r="AA260" s="699"/>
      <c r="AB260" s="43"/>
      <c r="AC260" s="114"/>
      <c r="AD260" s="114"/>
      <c r="AE260" s="114"/>
      <c r="AF260" s="114"/>
      <c r="AG260" s="114"/>
      <c r="AH260" s="114"/>
      <c r="AI260" s="115"/>
      <c r="AJ260" s="59"/>
      <c r="AK260" s="47"/>
      <c r="AL260" s="30"/>
      <c r="AM260" s="30"/>
    </row>
    <row r="261" spans="2:39" ht="21" customHeight="1" x14ac:dyDescent="0.4">
      <c r="B261" s="415"/>
      <c r="C261" s="295"/>
      <c r="D261" s="158" t="s">
        <v>203</v>
      </c>
      <c r="E261" s="159"/>
      <c r="F261" s="159"/>
      <c r="G261" s="159"/>
      <c r="H261" s="159"/>
      <c r="I261" s="159"/>
      <c r="J261" s="159"/>
      <c r="K261" s="159"/>
      <c r="L261" s="159"/>
      <c r="M261" s="159"/>
      <c r="N261" s="159"/>
      <c r="O261" s="159"/>
      <c r="P261" s="159"/>
      <c r="Q261" s="159"/>
      <c r="R261" s="159"/>
      <c r="S261" s="159"/>
      <c r="T261" s="159"/>
      <c r="U261" s="159"/>
      <c r="V261" s="159"/>
      <c r="W261" s="159"/>
      <c r="X261" s="159"/>
      <c r="Y261" s="159"/>
      <c r="Z261" s="159"/>
      <c r="AA261" s="160"/>
      <c r="AB261" s="43"/>
      <c r="AC261" s="114"/>
      <c r="AD261" s="114"/>
      <c r="AE261" s="114"/>
      <c r="AF261" s="114"/>
      <c r="AG261" s="114"/>
      <c r="AH261" s="114"/>
      <c r="AI261" s="115"/>
      <c r="AJ261" s="86"/>
      <c r="AK261" s="47"/>
      <c r="AL261" s="30"/>
      <c r="AM261" s="30"/>
    </row>
    <row r="262" spans="2:39" ht="21" customHeight="1" x14ac:dyDescent="0.4">
      <c r="B262" s="415"/>
      <c r="C262" s="300" t="s">
        <v>1226</v>
      </c>
      <c r="D262" s="73"/>
      <c r="E262" s="73"/>
      <c r="F262" s="73"/>
      <c r="G262" s="73"/>
      <c r="H262" s="73"/>
      <c r="I262" s="73"/>
      <c r="J262" s="73"/>
      <c r="K262" s="73"/>
      <c r="L262" s="73"/>
      <c r="M262" s="73"/>
      <c r="N262" s="73"/>
      <c r="O262" s="73"/>
      <c r="P262" s="73"/>
      <c r="Q262" s="73"/>
      <c r="R262" s="73"/>
      <c r="S262" s="73"/>
      <c r="T262" s="73"/>
      <c r="U262" s="73"/>
      <c r="V262" s="73"/>
      <c r="W262" s="73"/>
      <c r="X262" s="73"/>
      <c r="Y262" s="73"/>
      <c r="Z262" s="73"/>
      <c r="AA262" s="74"/>
      <c r="AB262" s="43"/>
      <c r="AC262" s="114"/>
      <c r="AD262" s="114"/>
      <c r="AE262" s="114"/>
      <c r="AF262" s="114"/>
      <c r="AG262" s="114"/>
      <c r="AH262" s="114"/>
      <c r="AI262" s="115"/>
      <c r="AJ262" s="136" t="s">
        <v>17</v>
      </c>
      <c r="AK262" s="47"/>
      <c r="AL262" s="30"/>
      <c r="AM262" s="30"/>
    </row>
    <row r="263" spans="2:39" ht="21" customHeight="1" x14ac:dyDescent="0.4">
      <c r="B263" s="415"/>
      <c r="C263" s="300" t="s">
        <v>1142</v>
      </c>
      <c r="D263" s="73"/>
      <c r="E263" s="73"/>
      <c r="F263" s="73"/>
      <c r="G263" s="73"/>
      <c r="H263" s="73"/>
      <c r="I263" s="73"/>
      <c r="J263" s="73"/>
      <c r="K263" s="73"/>
      <c r="L263" s="73"/>
      <c r="M263" s="73"/>
      <c r="N263" s="73"/>
      <c r="O263" s="73"/>
      <c r="P263" s="73"/>
      <c r="Q263" s="73"/>
      <c r="R263" s="73"/>
      <c r="S263" s="73"/>
      <c r="T263" s="73"/>
      <c r="U263" s="73"/>
      <c r="V263" s="73"/>
      <c r="W263" s="73"/>
      <c r="X263" s="73"/>
      <c r="Y263" s="73"/>
      <c r="Z263" s="73"/>
      <c r="AA263" s="74"/>
      <c r="AB263" s="43"/>
      <c r="AC263" s="114"/>
      <c r="AD263" s="114"/>
      <c r="AE263" s="114"/>
      <c r="AF263" s="114"/>
      <c r="AG263" s="114"/>
      <c r="AH263" s="114"/>
      <c r="AI263" s="115"/>
      <c r="AJ263" s="136" t="s">
        <v>17</v>
      </c>
      <c r="AK263" s="47"/>
      <c r="AL263" s="30"/>
      <c r="AM263" s="30"/>
    </row>
    <row r="264" spans="2:39" ht="21" customHeight="1" x14ac:dyDescent="0.4">
      <c r="B264" s="415"/>
      <c r="C264" s="1212" t="s">
        <v>1113</v>
      </c>
      <c r="D264" s="1211"/>
      <c r="E264" s="1211"/>
      <c r="F264" s="1211"/>
      <c r="G264" s="1211"/>
      <c r="H264" s="1211"/>
      <c r="I264" s="1211"/>
      <c r="J264" s="1211"/>
      <c r="K264" s="1211"/>
      <c r="L264" s="1211"/>
      <c r="M264" s="1211"/>
      <c r="N264" s="1211"/>
      <c r="O264" s="1211"/>
      <c r="P264" s="1211"/>
      <c r="Q264" s="1211"/>
      <c r="R264" s="1211"/>
      <c r="S264" s="1211"/>
      <c r="T264" s="1211"/>
      <c r="U264" s="1211"/>
      <c r="V264" s="1211"/>
      <c r="W264" s="1211"/>
      <c r="X264" s="1211"/>
      <c r="Y264" s="1211"/>
      <c r="Z264" s="1211"/>
      <c r="AA264" s="1211"/>
      <c r="AB264" s="822" t="s">
        <v>1112</v>
      </c>
      <c r="AC264" s="1210"/>
      <c r="AD264" s="1210"/>
      <c r="AE264" s="1210"/>
      <c r="AF264" s="1210"/>
      <c r="AG264" s="1210"/>
      <c r="AH264" s="1210"/>
      <c r="AI264" s="1210"/>
      <c r="AJ264" s="343"/>
      <c r="AK264" s="343"/>
      <c r="AL264" s="30"/>
      <c r="AM264" s="30"/>
    </row>
    <row r="265" spans="2:39" ht="21" customHeight="1" x14ac:dyDescent="0.4">
      <c r="B265" s="415"/>
      <c r="C265" s="111" t="s">
        <v>316</v>
      </c>
      <c r="D265" s="161"/>
      <c r="E265" s="161"/>
      <c r="F265" s="161"/>
      <c r="G265" s="161"/>
      <c r="H265" s="161"/>
      <c r="I265" s="161"/>
      <c r="J265" s="172"/>
      <c r="K265" s="97"/>
      <c r="L265" s="175"/>
      <c r="M265" s="175"/>
      <c r="N265" s="175"/>
      <c r="O265" s="175"/>
      <c r="P265" s="175"/>
      <c r="Q265" s="175"/>
      <c r="R265" s="175"/>
      <c r="S265" s="175"/>
      <c r="T265" s="175"/>
      <c r="U265" s="175"/>
      <c r="V265" s="175"/>
      <c r="W265" s="175"/>
      <c r="X265" s="175"/>
      <c r="Y265" s="175"/>
      <c r="Z265" s="175"/>
      <c r="AA265" s="175"/>
      <c r="AB265" s="175"/>
      <c r="AC265" s="175"/>
      <c r="AD265" s="175"/>
      <c r="AE265" s="175"/>
      <c r="AF265" s="175"/>
      <c r="AG265" s="175"/>
      <c r="AH265" s="175"/>
      <c r="AI265" s="176"/>
      <c r="AJ265" s="93" t="s">
        <v>17</v>
      </c>
      <c r="AK265" s="47"/>
      <c r="AL265" s="30"/>
      <c r="AM265" s="30"/>
    </row>
    <row r="266" spans="2:39" ht="38.1" customHeight="1" x14ac:dyDescent="0.4">
      <c r="B266" s="415"/>
      <c r="C266" s="881"/>
      <c r="D266" s="300" t="s">
        <v>317</v>
      </c>
      <c r="E266" s="73"/>
      <c r="F266" s="73"/>
      <c r="G266" s="73"/>
      <c r="H266" s="73"/>
      <c r="I266" s="73"/>
      <c r="J266" s="74"/>
      <c r="K266" s="97"/>
      <c r="L266" s="175"/>
      <c r="M266" s="175"/>
      <c r="N266" s="175"/>
      <c r="O266" s="175"/>
      <c r="P266" s="175"/>
      <c r="Q266" s="175"/>
      <c r="R266" s="175"/>
      <c r="S266" s="175"/>
      <c r="T266" s="175"/>
      <c r="U266" s="175"/>
      <c r="V266" s="175"/>
      <c r="W266" s="175"/>
      <c r="X266" s="175"/>
      <c r="Y266" s="175"/>
      <c r="Z266" s="175"/>
      <c r="AA266" s="175"/>
      <c r="AB266" s="175"/>
      <c r="AC266" s="175"/>
      <c r="AD266" s="175"/>
      <c r="AE266" s="175"/>
      <c r="AF266" s="175"/>
      <c r="AG266" s="175"/>
      <c r="AH266" s="175"/>
      <c r="AI266" s="176"/>
      <c r="AJ266" s="98"/>
      <c r="AK266" s="47"/>
      <c r="AL266" s="30"/>
      <c r="AM266" s="30"/>
    </row>
    <row r="267" spans="2:39" ht="21" customHeight="1" x14ac:dyDescent="0.4">
      <c r="B267" s="415"/>
      <c r="C267" s="111" t="s">
        <v>719</v>
      </c>
      <c r="D267" s="161"/>
      <c r="E267" s="161"/>
      <c r="F267" s="161"/>
      <c r="G267" s="161"/>
      <c r="H267" s="161"/>
      <c r="I267" s="161"/>
      <c r="J267" s="161"/>
      <c r="K267" s="161"/>
      <c r="L267" s="161"/>
      <c r="M267" s="161"/>
      <c r="N267" s="161"/>
      <c r="O267" s="161"/>
      <c r="P267" s="161"/>
      <c r="Q267" s="161"/>
      <c r="R267" s="161"/>
      <c r="S267" s="161"/>
      <c r="T267" s="161"/>
      <c r="U267" s="161"/>
      <c r="V267" s="161"/>
      <c r="W267" s="161"/>
      <c r="X267" s="161"/>
      <c r="Y267" s="161"/>
      <c r="Z267" s="161"/>
      <c r="AA267" s="172"/>
      <c r="AB267" s="43"/>
      <c r="AC267" s="114"/>
      <c r="AD267" s="114"/>
      <c r="AE267" s="114"/>
      <c r="AF267" s="114"/>
      <c r="AG267" s="114"/>
      <c r="AH267" s="114"/>
      <c r="AI267" s="115"/>
      <c r="AJ267" s="93" t="s">
        <v>17</v>
      </c>
      <c r="AK267" s="47"/>
      <c r="AL267" s="30"/>
      <c r="AM267" s="30"/>
    </row>
    <row r="268" spans="2:39" ht="21" customHeight="1" x14ac:dyDescent="0.4">
      <c r="B268" s="415"/>
      <c r="C268" s="167"/>
      <c r="D268" s="121" t="s">
        <v>474</v>
      </c>
      <c r="E268" s="151"/>
      <c r="F268" s="151"/>
      <c r="G268" s="151"/>
      <c r="H268" s="151"/>
      <c r="I268" s="151"/>
      <c r="J268" s="152"/>
      <c r="K268" s="97"/>
      <c r="L268" s="20"/>
      <c r="M268" s="20"/>
      <c r="N268" s="20"/>
      <c r="O268" s="20"/>
      <c r="P268" s="20"/>
      <c r="Q268" s="20"/>
      <c r="R268" s="20"/>
      <c r="S268" s="20"/>
      <c r="T268" s="20"/>
      <c r="U268" s="20"/>
      <c r="V268" s="20"/>
      <c r="W268" s="20"/>
      <c r="X268" s="20"/>
      <c r="Y268" s="20"/>
      <c r="Z268" s="20"/>
      <c r="AA268" s="20"/>
      <c r="AB268" s="20"/>
      <c r="AC268" s="20"/>
      <c r="AD268" s="20"/>
      <c r="AE268" s="20"/>
      <c r="AF268" s="20"/>
      <c r="AG268" s="20"/>
      <c r="AH268" s="20"/>
      <c r="AI268" s="21"/>
      <c r="AJ268" s="98"/>
      <c r="AK268" s="47"/>
      <c r="AL268" s="30"/>
      <c r="AM268" s="30"/>
    </row>
    <row r="269" spans="2:39" ht="38.1" customHeight="1" x14ac:dyDescent="0.4">
      <c r="B269" s="415"/>
      <c r="C269" s="169"/>
      <c r="D269" s="300" t="s">
        <v>317</v>
      </c>
      <c r="E269" s="73"/>
      <c r="F269" s="73"/>
      <c r="G269" s="73"/>
      <c r="H269" s="73"/>
      <c r="I269" s="73"/>
      <c r="J269" s="74"/>
      <c r="K269" s="97"/>
      <c r="L269" s="20"/>
      <c r="M269" s="20"/>
      <c r="N269" s="20"/>
      <c r="O269" s="20"/>
      <c r="P269" s="20"/>
      <c r="Q269" s="20"/>
      <c r="R269" s="20"/>
      <c r="S269" s="20"/>
      <c r="T269" s="20"/>
      <c r="U269" s="20"/>
      <c r="V269" s="20"/>
      <c r="W269" s="20"/>
      <c r="X269" s="20"/>
      <c r="Y269" s="20"/>
      <c r="Z269" s="20"/>
      <c r="AA269" s="20"/>
      <c r="AB269" s="20"/>
      <c r="AC269" s="20"/>
      <c r="AD269" s="20"/>
      <c r="AE269" s="20"/>
      <c r="AF269" s="20"/>
      <c r="AG269" s="20"/>
      <c r="AH269" s="20"/>
      <c r="AI269" s="21"/>
      <c r="AJ269" s="98"/>
      <c r="AK269" s="47"/>
      <c r="AL269" s="30"/>
      <c r="AM269" s="30"/>
    </row>
    <row r="270" spans="2:39" ht="21" customHeight="1" x14ac:dyDescent="0.4">
      <c r="B270" s="415"/>
      <c r="C270" s="31" t="s">
        <v>604</v>
      </c>
      <c r="D270" s="99"/>
      <c r="E270" s="99"/>
      <c r="F270" s="99"/>
      <c r="G270" s="99"/>
      <c r="H270" s="99"/>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100"/>
      <c r="AJ270" s="34"/>
      <c r="AK270" s="35"/>
      <c r="AL270" s="30"/>
      <c r="AM270" s="30"/>
    </row>
    <row r="271" spans="2:39" ht="21" customHeight="1" x14ac:dyDescent="0.4">
      <c r="B271" s="415"/>
      <c r="C271" s="474"/>
      <c r="D271" s="300" t="s">
        <v>603</v>
      </c>
      <c r="E271" s="73"/>
      <c r="F271" s="73"/>
      <c r="G271" s="73"/>
      <c r="H271" s="73"/>
      <c r="I271" s="73"/>
      <c r="J271" s="74"/>
      <c r="K271" s="43"/>
      <c r="L271" s="44"/>
      <c r="M271" s="44"/>
      <c r="N271" s="44"/>
      <c r="O271" s="44"/>
      <c r="P271" s="44"/>
      <c r="Q271" s="44"/>
      <c r="R271" s="44"/>
      <c r="S271" s="44"/>
      <c r="T271" s="44"/>
      <c r="U271" s="44"/>
      <c r="V271" s="44"/>
      <c r="W271" s="44"/>
      <c r="X271" s="44"/>
      <c r="Y271" s="44"/>
      <c r="Z271" s="45"/>
      <c r="AA271" s="55" t="s">
        <v>602</v>
      </c>
      <c r="AB271" s="56"/>
      <c r="AC271" s="56"/>
      <c r="AD271" s="56"/>
      <c r="AE271" s="56"/>
      <c r="AF271" s="511"/>
      <c r="AG271" s="327"/>
      <c r="AH271" s="175"/>
      <c r="AI271" s="115"/>
      <c r="AJ271" s="93" t="s">
        <v>17</v>
      </c>
      <c r="AK271" s="47"/>
      <c r="AL271" s="30"/>
      <c r="AM271" s="30"/>
    </row>
    <row r="272" spans="2:39" ht="38.1" customHeight="1" x14ac:dyDescent="0.4">
      <c r="B272" s="415"/>
      <c r="C272" s="483"/>
      <c r="D272" s="300" t="s">
        <v>601</v>
      </c>
      <c r="E272" s="73"/>
      <c r="F272" s="73"/>
      <c r="G272" s="73"/>
      <c r="H272" s="73"/>
      <c r="I272" s="73"/>
      <c r="J272" s="74"/>
      <c r="K272" s="43"/>
      <c r="L272" s="124"/>
      <c r="M272" s="124"/>
      <c r="N272" s="124"/>
      <c r="O272" s="124"/>
      <c r="P272" s="124"/>
      <c r="Q272" s="124"/>
      <c r="R272" s="124"/>
      <c r="S272" s="124"/>
      <c r="T272" s="124"/>
      <c r="U272" s="124"/>
      <c r="V272" s="124"/>
      <c r="W272" s="124"/>
      <c r="X272" s="124"/>
      <c r="Y272" s="124"/>
      <c r="Z272" s="124"/>
      <c r="AA272" s="124"/>
      <c r="AB272" s="124"/>
      <c r="AC272" s="124"/>
      <c r="AD272" s="124"/>
      <c r="AE272" s="124"/>
      <c r="AF272" s="124"/>
      <c r="AG272" s="124"/>
      <c r="AH272" s="124"/>
      <c r="AI272" s="125"/>
      <c r="AJ272" s="98"/>
      <c r="AK272" s="47"/>
      <c r="AL272" s="30"/>
      <c r="AM272" s="30"/>
    </row>
    <row r="273" spans="2:39" ht="21" customHeight="1" x14ac:dyDescent="0.4">
      <c r="B273" s="415"/>
      <c r="C273" s="31" t="s">
        <v>1225</v>
      </c>
      <c r="D273" s="99"/>
      <c r="E273" s="99"/>
      <c r="F273" s="99"/>
      <c r="G273" s="99"/>
      <c r="H273" s="99"/>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100"/>
      <c r="AJ273" s="34"/>
      <c r="AK273" s="35"/>
      <c r="AL273" s="30"/>
      <c r="AM273" s="30"/>
    </row>
    <row r="274" spans="2:39" ht="21" customHeight="1" x14ac:dyDescent="0.4">
      <c r="B274" s="415"/>
      <c r="C274" s="167"/>
      <c r="D274" s="300" t="s">
        <v>1211</v>
      </c>
      <c r="E274" s="73"/>
      <c r="F274" s="73"/>
      <c r="G274" s="73"/>
      <c r="H274" s="73"/>
      <c r="I274" s="73"/>
      <c r="J274" s="73"/>
      <c r="K274" s="73"/>
      <c r="L274" s="73"/>
      <c r="M274" s="73"/>
      <c r="N274" s="73"/>
      <c r="O274" s="73"/>
      <c r="P274" s="73"/>
      <c r="Q274" s="73"/>
      <c r="R274" s="73"/>
      <c r="S274" s="73"/>
      <c r="T274" s="73"/>
      <c r="U274" s="73"/>
      <c r="V274" s="73"/>
      <c r="W274" s="73"/>
      <c r="X274" s="73"/>
      <c r="Y274" s="73"/>
      <c r="Z274" s="73"/>
      <c r="AA274" s="74"/>
      <c r="AB274" s="43"/>
      <c r="AC274" s="114"/>
      <c r="AD274" s="114"/>
      <c r="AE274" s="114"/>
      <c r="AF274" s="114"/>
      <c r="AG274" s="114"/>
      <c r="AH274" s="114"/>
      <c r="AI274" s="115"/>
      <c r="AJ274" s="93" t="s">
        <v>17</v>
      </c>
      <c r="AK274" s="47"/>
      <c r="AL274" s="30"/>
      <c r="AM274" s="30"/>
    </row>
    <row r="275" spans="2:39" ht="21" customHeight="1" x14ac:dyDescent="0.4">
      <c r="B275" s="415"/>
      <c r="C275" s="168"/>
      <c r="D275" s="300" t="s">
        <v>1210</v>
      </c>
      <c r="E275" s="73"/>
      <c r="F275" s="73"/>
      <c r="G275" s="73"/>
      <c r="H275" s="73"/>
      <c r="I275" s="73"/>
      <c r="J275" s="73"/>
      <c r="K275" s="73"/>
      <c r="L275" s="73"/>
      <c r="M275" s="73"/>
      <c r="N275" s="73"/>
      <c r="O275" s="73"/>
      <c r="P275" s="73"/>
      <c r="Q275" s="73"/>
      <c r="R275" s="73"/>
      <c r="S275" s="73"/>
      <c r="T275" s="73"/>
      <c r="U275" s="73"/>
      <c r="V275" s="73"/>
      <c r="W275" s="73"/>
      <c r="X275" s="73"/>
      <c r="Y275" s="73"/>
      <c r="Z275" s="73"/>
      <c r="AA275" s="74"/>
      <c r="AB275" s="43"/>
      <c r="AC275" s="114"/>
      <c r="AD275" s="114"/>
      <c r="AE275" s="114"/>
      <c r="AF275" s="114"/>
      <c r="AG275" s="114"/>
      <c r="AH275" s="114"/>
      <c r="AI275" s="115"/>
      <c r="AJ275" s="98"/>
      <c r="AK275" s="47"/>
      <c r="AL275" s="30"/>
      <c r="AM275" s="30"/>
    </row>
    <row r="276" spans="2:39" ht="21" customHeight="1" x14ac:dyDescent="0.4">
      <c r="B276" s="415"/>
      <c r="C276" s="168"/>
      <c r="D276" s="300" t="s">
        <v>1209</v>
      </c>
      <c r="E276" s="73"/>
      <c r="F276" s="73"/>
      <c r="G276" s="73"/>
      <c r="H276" s="73"/>
      <c r="I276" s="73"/>
      <c r="J276" s="73"/>
      <c r="K276" s="73"/>
      <c r="L276" s="73"/>
      <c r="M276" s="73"/>
      <c r="N276" s="73"/>
      <c r="O276" s="73"/>
      <c r="P276" s="73"/>
      <c r="Q276" s="73"/>
      <c r="R276" s="73"/>
      <c r="S276" s="73"/>
      <c r="T276" s="73"/>
      <c r="U276" s="73"/>
      <c r="V276" s="73"/>
      <c r="W276" s="73"/>
      <c r="X276" s="73"/>
      <c r="Y276" s="73"/>
      <c r="Z276" s="73"/>
      <c r="AA276" s="74"/>
      <c r="AB276" s="43"/>
      <c r="AC276" s="114"/>
      <c r="AD276" s="114"/>
      <c r="AE276" s="114"/>
      <c r="AF276" s="114"/>
      <c r="AG276" s="114"/>
      <c r="AH276" s="114"/>
      <c r="AI276" s="115"/>
      <c r="AJ276" s="98"/>
      <c r="AK276" s="47"/>
      <c r="AL276" s="30"/>
      <c r="AM276" s="30"/>
    </row>
    <row r="277" spans="2:39" ht="38.1" customHeight="1" x14ac:dyDescent="0.4">
      <c r="B277" s="415"/>
      <c r="C277" s="168"/>
      <c r="D277" s="60" t="s">
        <v>177</v>
      </c>
      <c r="E277" s="61"/>
      <c r="F277" s="61"/>
      <c r="G277" s="61"/>
      <c r="H277" s="62"/>
      <c r="I277" s="97"/>
      <c r="J277" s="20"/>
      <c r="K277" s="20"/>
      <c r="L277" s="20"/>
      <c r="M277" s="20"/>
      <c r="N277" s="20"/>
      <c r="O277" s="20"/>
      <c r="P277" s="20"/>
      <c r="Q277" s="20"/>
      <c r="R277" s="20"/>
      <c r="S277" s="20"/>
      <c r="T277" s="20"/>
      <c r="U277" s="20"/>
      <c r="V277" s="20"/>
      <c r="W277" s="20"/>
      <c r="X277" s="20"/>
      <c r="Y277" s="20"/>
      <c r="Z277" s="20"/>
      <c r="AA277" s="20"/>
      <c r="AB277" s="20"/>
      <c r="AC277" s="20"/>
      <c r="AD277" s="20"/>
      <c r="AE277" s="20"/>
      <c r="AF277" s="20"/>
      <c r="AG277" s="20"/>
      <c r="AH277" s="20"/>
      <c r="AI277" s="21"/>
      <c r="AJ277" s="98"/>
      <c r="AK277" s="47"/>
      <c r="AL277" s="30"/>
      <c r="AM277" s="30"/>
    </row>
    <row r="278" spans="2:39" ht="38.1" customHeight="1" x14ac:dyDescent="0.4">
      <c r="B278" s="415"/>
      <c r="C278" s="121" t="s">
        <v>1087</v>
      </c>
      <c r="D278" s="151"/>
      <c r="E278" s="151"/>
      <c r="F278" s="151"/>
      <c r="G278" s="151"/>
      <c r="H278" s="152"/>
      <c r="I278" s="97"/>
      <c r="J278" s="175"/>
      <c r="K278" s="175"/>
      <c r="L278" s="175"/>
      <c r="M278" s="175"/>
      <c r="N278" s="175"/>
      <c r="O278" s="175"/>
      <c r="P278" s="175"/>
      <c r="Q278" s="175"/>
      <c r="R278" s="175"/>
      <c r="S278" s="175"/>
      <c r="T278" s="175"/>
      <c r="U278" s="175"/>
      <c r="V278" s="175"/>
      <c r="W278" s="175"/>
      <c r="X278" s="175"/>
      <c r="Y278" s="175"/>
      <c r="Z278" s="175"/>
      <c r="AA278" s="175"/>
      <c r="AB278" s="175"/>
      <c r="AC278" s="175"/>
      <c r="AD278" s="175"/>
      <c r="AE278" s="175"/>
      <c r="AF278" s="175"/>
      <c r="AG278" s="175"/>
      <c r="AH278" s="175"/>
      <c r="AI278" s="176"/>
      <c r="AJ278" s="136" t="s">
        <v>17</v>
      </c>
      <c r="AK278" s="47"/>
      <c r="AL278" s="30"/>
      <c r="AM278" s="30"/>
    </row>
    <row r="279" spans="2:39" ht="21" customHeight="1" x14ac:dyDescent="0.4">
      <c r="B279" s="415"/>
      <c r="C279" s="121" t="s">
        <v>1177</v>
      </c>
      <c r="D279" s="151"/>
      <c r="E279" s="151"/>
      <c r="F279" s="151"/>
      <c r="G279" s="151"/>
      <c r="H279" s="152"/>
      <c r="I279" s="43"/>
      <c r="J279" s="114"/>
      <c r="K279" s="114"/>
      <c r="L279" s="114"/>
      <c r="M279" s="114"/>
      <c r="N279" s="114"/>
      <c r="O279" s="114"/>
      <c r="P279" s="114"/>
      <c r="Q279" s="114"/>
      <c r="R279" s="114"/>
      <c r="S279" s="114"/>
      <c r="T279" s="114"/>
      <c r="U279" s="114"/>
      <c r="V279" s="114"/>
      <c r="W279" s="114"/>
      <c r="X279" s="114"/>
      <c r="Y279" s="114"/>
      <c r="Z279" s="114"/>
      <c r="AA279" s="114"/>
      <c r="AB279" s="114"/>
      <c r="AC279" s="114"/>
      <c r="AD279" s="114"/>
      <c r="AE279" s="114"/>
      <c r="AF279" s="114"/>
      <c r="AG279" s="114"/>
      <c r="AH279" s="114"/>
      <c r="AI279" s="115"/>
      <c r="AJ279" s="136" t="s">
        <v>17</v>
      </c>
      <c r="AK279" s="47"/>
      <c r="AL279" s="30"/>
      <c r="AM279" s="30"/>
    </row>
    <row r="280" spans="2:39" ht="21" customHeight="1" x14ac:dyDescent="0.4">
      <c r="B280" s="295"/>
      <c r="C280" s="300" t="s">
        <v>966</v>
      </c>
      <c r="D280" s="73"/>
      <c r="E280" s="73"/>
      <c r="F280" s="73"/>
      <c r="G280" s="73"/>
      <c r="H280" s="74"/>
      <c r="I280" s="327"/>
      <c r="J280" s="175"/>
      <c r="K280" s="175"/>
      <c r="L280" s="175"/>
      <c r="M280" s="175"/>
      <c r="N280" s="175"/>
      <c r="O280" s="175"/>
      <c r="P280" s="175"/>
      <c r="Q280" s="175"/>
      <c r="R280" s="175"/>
      <c r="S280" s="175"/>
      <c r="T280" s="175"/>
      <c r="U280" s="175"/>
      <c r="V280" s="175"/>
      <c r="W280" s="175"/>
      <c r="X280" s="175"/>
      <c r="Y280" s="175"/>
      <c r="Z280" s="175"/>
      <c r="AA280" s="175"/>
      <c r="AB280" s="175"/>
      <c r="AC280" s="175"/>
      <c r="AD280" s="175"/>
      <c r="AE280" s="175"/>
      <c r="AF280" s="175"/>
      <c r="AG280" s="175"/>
      <c r="AH280" s="114"/>
      <c r="AI280" s="115"/>
      <c r="AJ280" s="136" t="s">
        <v>17</v>
      </c>
      <c r="AK280" s="47"/>
      <c r="AL280" s="30"/>
      <c r="AM280" s="30"/>
    </row>
    <row r="281" spans="2:39" ht="9.9499999999999993" customHeight="1" x14ac:dyDescent="0.4">
      <c r="B281" s="166"/>
      <c r="C281" s="659"/>
      <c r="D281" s="659"/>
      <c r="E281" s="659"/>
      <c r="F281" s="659"/>
      <c r="G281" s="659"/>
      <c r="H281" s="659"/>
      <c r="I281" s="659"/>
      <c r="J281" s="659"/>
      <c r="K281" s="659"/>
      <c r="L281" s="659"/>
      <c r="M281" s="659"/>
      <c r="N281" s="659"/>
      <c r="O281" s="659"/>
      <c r="P281" s="659"/>
      <c r="Q281" s="659"/>
      <c r="R281" s="659"/>
      <c r="S281" s="659"/>
      <c r="T281" s="659"/>
      <c r="U281" s="659"/>
      <c r="V281" s="659"/>
      <c r="W281" s="659"/>
      <c r="X281" s="659"/>
      <c r="Y281" s="659"/>
      <c r="Z281" s="659"/>
      <c r="AA281" s="659"/>
      <c r="AB281" s="659"/>
      <c r="AC281" s="659"/>
      <c r="AD281" s="659"/>
      <c r="AE281" s="659"/>
      <c r="AF281" s="659"/>
      <c r="AG281" s="659"/>
      <c r="AH281" s="659"/>
      <c r="AI281" s="659"/>
      <c r="AJ281" s="166"/>
      <c r="AK281" s="166"/>
      <c r="AL281" s="30"/>
      <c r="AM281" s="30"/>
    </row>
    <row r="282" spans="2:39" ht="21" customHeight="1" x14ac:dyDescent="0.4">
      <c r="B282" s="377" t="s">
        <v>180</v>
      </c>
      <c r="C282" s="237"/>
      <c r="D282" s="237"/>
      <c r="E282" s="237"/>
      <c r="F282" s="237"/>
      <c r="G282" s="237"/>
      <c r="H282" s="237"/>
      <c r="I282" s="237"/>
      <c r="J282" s="237"/>
      <c r="K282" s="237"/>
      <c r="L282" s="237"/>
      <c r="M282" s="237"/>
      <c r="N282" s="237"/>
      <c r="O282" s="237"/>
      <c r="P282" s="237"/>
      <c r="Q282" s="237"/>
      <c r="R282" s="237"/>
      <c r="S282" s="237"/>
      <c r="T282" s="237"/>
      <c r="U282" s="237"/>
      <c r="V282" s="237"/>
      <c r="W282" s="237"/>
      <c r="X282" s="237"/>
      <c r="Y282" s="237"/>
      <c r="Z282" s="237"/>
      <c r="AA282" s="237"/>
      <c r="AB282" s="237"/>
      <c r="AC282" s="237"/>
      <c r="AD282" s="237"/>
      <c r="AE282" s="237"/>
      <c r="AF282" s="237"/>
      <c r="AG282" s="237"/>
      <c r="AH282" s="237"/>
      <c r="AI282" s="237"/>
      <c r="AJ282" s="237"/>
      <c r="AK282" s="237"/>
      <c r="AL282" s="30"/>
      <c r="AM282" s="30"/>
    </row>
    <row r="283" spans="2:39" ht="21" customHeight="1" x14ac:dyDescent="0.4">
      <c r="B283" s="148" t="s">
        <v>1176</v>
      </c>
      <c r="C283" s="379"/>
      <c r="D283" s="379"/>
      <c r="E283" s="379"/>
      <c r="F283" s="379"/>
      <c r="G283" s="379"/>
      <c r="H283" s="379"/>
      <c r="I283" s="379"/>
      <c r="J283" s="379"/>
      <c r="K283" s="379"/>
      <c r="L283" s="379"/>
      <c r="M283" s="379"/>
      <c r="N283" s="379"/>
      <c r="O283" s="379"/>
      <c r="P283" s="379"/>
      <c r="Q283" s="379"/>
      <c r="R283" s="379"/>
      <c r="S283" s="379"/>
      <c r="T283" s="379"/>
      <c r="U283" s="379"/>
      <c r="V283" s="379"/>
      <c r="W283" s="379"/>
      <c r="X283" s="379"/>
      <c r="Y283" s="379"/>
      <c r="Z283" s="379"/>
      <c r="AA283" s="379"/>
      <c r="AB283" s="379"/>
      <c r="AC283" s="379"/>
      <c r="AD283" s="379"/>
      <c r="AE283" s="379"/>
      <c r="AF283" s="379"/>
      <c r="AG283" s="379"/>
      <c r="AH283" s="379"/>
      <c r="AI283" s="379"/>
      <c r="AJ283" s="144" t="s">
        <v>13</v>
      </c>
      <c r="AK283" s="144" t="s">
        <v>14</v>
      </c>
      <c r="AL283" s="30"/>
      <c r="AM283" s="30"/>
    </row>
    <row r="284" spans="2:39" ht="21" customHeight="1" x14ac:dyDescent="0.4">
      <c r="B284" s="658"/>
      <c r="C284" s="31" t="s">
        <v>964</v>
      </c>
      <c r="D284" s="99"/>
      <c r="E284" s="99"/>
      <c r="F284" s="99"/>
      <c r="G284" s="99"/>
      <c r="H284" s="99"/>
      <c r="I284" s="99"/>
      <c r="J284" s="99"/>
      <c r="K284" s="99"/>
      <c r="L284" s="99"/>
      <c r="M284" s="99"/>
      <c r="N284" s="99"/>
      <c r="O284" s="99"/>
      <c r="P284" s="99"/>
      <c r="Q284" s="99"/>
      <c r="R284" s="99"/>
      <c r="S284" s="99"/>
      <c r="T284" s="99"/>
      <c r="U284" s="99"/>
      <c r="V284" s="99"/>
      <c r="W284" s="99"/>
      <c r="X284" s="99"/>
      <c r="Y284" s="99"/>
      <c r="Z284" s="99"/>
      <c r="AA284" s="99"/>
      <c r="AB284" s="99"/>
      <c r="AC284" s="99"/>
      <c r="AD284" s="99"/>
      <c r="AE284" s="99"/>
      <c r="AF284" s="99"/>
      <c r="AG284" s="99"/>
      <c r="AH284" s="99"/>
      <c r="AI284" s="100"/>
      <c r="AJ284" s="246"/>
      <c r="AK284" s="145"/>
      <c r="AL284" s="30"/>
      <c r="AM284" s="30"/>
    </row>
    <row r="285" spans="2:39" ht="21" customHeight="1" x14ac:dyDescent="0.4">
      <c r="B285" s="415"/>
      <c r="C285" s="36"/>
      <c r="D285" s="301" t="s">
        <v>141</v>
      </c>
      <c r="E285" s="13"/>
      <c r="F285" s="13"/>
      <c r="G285" s="13"/>
      <c r="H285" s="13"/>
      <c r="I285" s="13"/>
      <c r="J285" s="13"/>
      <c r="K285" s="14"/>
      <c r="L285" s="242" t="s">
        <v>211</v>
      </c>
      <c r="M285" s="243"/>
      <c r="N285" s="243"/>
      <c r="O285" s="244"/>
      <c r="P285" s="242" t="s">
        <v>402</v>
      </c>
      <c r="Q285" s="243"/>
      <c r="R285" s="243"/>
      <c r="S285" s="244"/>
      <c r="T285" s="242" t="s">
        <v>403</v>
      </c>
      <c r="U285" s="243"/>
      <c r="V285" s="243"/>
      <c r="W285" s="244"/>
      <c r="X285" s="242" t="s">
        <v>404</v>
      </c>
      <c r="Y285" s="243"/>
      <c r="Z285" s="243"/>
      <c r="AA285" s="244"/>
      <c r="AB285" s="242" t="s">
        <v>405</v>
      </c>
      <c r="AC285" s="243"/>
      <c r="AD285" s="243"/>
      <c r="AE285" s="244"/>
      <c r="AF285" s="242" t="s">
        <v>115</v>
      </c>
      <c r="AG285" s="243"/>
      <c r="AH285" s="243"/>
      <c r="AI285" s="244"/>
      <c r="AJ285" s="246"/>
      <c r="AK285" s="145"/>
      <c r="AL285" s="30"/>
      <c r="AM285" s="30"/>
    </row>
    <row r="286" spans="2:39" ht="21" customHeight="1" x14ac:dyDescent="0.4">
      <c r="B286" s="415"/>
      <c r="C286" s="48"/>
      <c r="D286" s="300" t="s">
        <v>717</v>
      </c>
      <c r="E286" s="73"/>
      <c r="F286" s="73"/>
      <c r="G286" s="73"/>
      <c r="H286" s="73"/>
      <c r="I286" s="73"/>
      <c r="J286" s="73"/>
      <c r="K286" s="74"/>
      <c r="L286" s="257"/>
      <c r="M286" s="1044"/>
      <c r="N286" s="1044"/>
      <c r="O286" s="815"/>
      <c r="P286" s="257"/>
      <c r="Q286" s="1044"/>
      <c r="R286" s="1044"/>
      <c r="S286" s="815"/>
      <c r="T286" s="257"/>
      <c r="U286" s="1044"/>
      <c r="V286" s="1044"/>
      <c r="W286" s="815"/>
      <c r="X286" s="257"/>
      <c r="Y286" s="1044"/>
      <c r="Z286" s="1044"/>
      <c r="AA286" s="815"/>
      <c r="AB286" s="257"/>
      <c r="AC286" s="1044"/>
      <c r="AD286" s="1044"/>
      <c r="AE286" s="815"/>
      <c r="AF286" s="440">
        <f>SUM(L286:AE286)</f>
        <v>0</v>
      </c>
      <c r="AG286" s="1043"/>
      <c r="AH286" s="1043"/>
      <c r="AI286" s="814"/>
      <c r="AJ286" s="93" t="s">
        <v>17</v>
      </c>
      <c r="AK286" s="47"/>
      <c r="AL286" s="30"/>
      <c r="AM286" s="30"/>
    </row>
    <row r="287" spans="2:39" ht="21" customHeight="1" x14ac:dyDescent="0.4">
      <c r="B287" s="415"/>
      <c r="C287" s="48"/>
      <c r="D287" s="300" t="s">
        <v>716</v>
      </c>
      <c r="E287" s="73"/>
      <c r="F287" s="73"/>
      <c r="G287" s="73"/>
      <c r="H287" s="73"/>
      <c r="I287" s="73"/>
      <c r="J287" s="73"/>
      <c r="K287" s="74"/>
      <c r="L287" s="257"/>
      <c r="M287" s="1044"/>
      <c r="N287" s="1044"/>
      <c r="O287" s="815"/>
      <c r="P287" s="257"/>
      <c r="Q287" s="1044"/>
      <c r="R287" s="1044"/>
      <c r="S287" s="815"/>
      <c r="T287" s="257"/>
      <c r="U287" s="1044"/>
      <c r="V287" s="1044"/>
      <c r="W287" s="815"/>
      <c r="X287" s="257"/>
      <c r="Y287" s="1044"/>
      <c r="Z287" s="1044"/>
      <c r="AA287" s="815"/>
      <c r="AB287" s="257"/>
      <c r="AC287" s="1044"/>
      <c r="AD287" s="1044"/>
      <c r="AE287" s="815"/>
      <c r="AF287" s="440">
        <f>SUM(L287:AE287)</f>
        <v>0</v>
      </c>
      <c r="AG287" s="1043"/>
      <c r="AH287" s="1043"/>
      <c r="AI287" s="814"/>
      <c r="AJ287" s="98"/>
      <c r="AK287" s="47"/>
      <c r="AL287" s="30"/>
      <c r="AM287" s="30"/>
    </row>
    <row r="288" spans="2:39" ht="21" customHeight="1" x14ac:dyDescent="0.4">
      <c r="B288" s="415"/>
      <c r="C288" s="48"/>
      <c r="D288" s="300" t="s">
        <v>715</v>
      </c>
      <c r="E288" s="73"/>
      <c r="F288" s="73"/>
      <c r="G288" s="73"/>
      <c r="H288" s="73"/>
      <c r="I288" s="73"/>
      <c r="J288" s="73"/>
      <c r="K288" s="74"/>
      <c r="L288" s="257"/>
      <c r="M288" s="1044"/>
      <c r="N288" s="1044"/>
      <c r="O288" s="815"/>
      <c r="P288" s="257"/>
      <c r="Q288" s="1044"/>
      <c r="R288" s="1044"/>
      <c r="S288" s="815"/>
      <c r="T288" s="257"/>
      <c r="U288" s="1044"/>
      <c r="V288" s="1044"/>
      <c r="W288" s="815"/>
      <c r="X288" s="257"/>
      <c r="Y288" s="1044"/>
      <c r="Z288" s="1044"/>
      <c r="AA288" s="815"/>
      <c r="AB288" s="257"/>
      <c r="AC288" s="1044"/>
      <c r="AD288" s="1044"/>
      <c r="AE288" s="815"/>
      <c r="AF288" s="440">
        <f>SUM(L288:AE288)</f>
        <v>0</v>
      </c>
      <c r="AG288" s="1043"/>
      <c r="AH288" s="1043"/>
      <c r="AI288" s="814"/>
      <c r="AJ288" s="98"/>
      <c r="AK288" s="47"/>
      <c r="AL288" s="30"/>
      <c r="AM288" s="30"/>
    </row>
    <row r="289" spans="2:39" ht="21" customHeight="1" x14ac:dyDescent="0.4">
      <c r="B289" s="415"/>
      <c r="C289" s="48"/>
      <c r="D289" s="300" t="s">
        <v>714</v>
      </c>
      <c r="E289" s="73"/>
      <c r="F289" s="73"/>
      <c r="G289" s="73"/>
      <c r="H289" s="73"/>
      <c r="I289" s="73"/>
      <c r="J289" s="73"/>
      <c r="K289" s="74"/>
      <c r="L289" s="257"/>
      <c r="M289" s="1044"/>
      <c r="N289" s="1044"/>
      <c r="O289" s="815"/>
      <c r="P289" s="257"/>
      <c r="Q289" s="1044"/>
      <c r="R289" s="1044"/>
      <c r="S289" s="815"/>
      <c r="T289" s="257"/>
      <c r="U289" s="1044"/>
      <c r="V289" s="1044"/>
      <c r="W289" s="815"/>
      <c r="X289" s="257"/>
      <c r="Y289" s="1044"/>
      <c r="Z289" s="1044"/>
      <c r="AA289" s="815"/>
      <c r="AB289" s="257"/>
      <c r="AC289" s="1044"/>
      <c r="AD289" s="1044"/>
      <c r="AE289" s="815"/>
      <c r="AF289" s="440">
        <f>SUM(L289:AE289)</f>
        <v>0</v>
      </c>
      <c r="AG289" s="1043"/>
      <c r="AH289" s="1043"/>
      <c r="AI289" s="814"/>
      <c r="AJ289" s="98"/>
      <c r="AK289" s="47"/>
      <c r="AL289" s="30"/>
      <c r="AM289" s="30"/>
    </row>
    <row r="290" spans="2:39" ht="21" customHeight="1" x14ac:dyDescent="0.4">
      <c r="B290" s="415"/>
      <c r="C290" s="48"/>
      <c r="D290" s="242"/>
      <c r="E290" s="243"/>
      <c r="F290" s="243"/>
      <c r="G290" s="243"/>
      <c r="H290" s="243"/>
      <c r="I290" s="243"/>
      <c r="J290" s="243"/>
      <c r="K290" s="244"/>
      <c r="L290" s="242" t="s">
        <v>1084</v>
      </c>
      <c r="M290" s="243"/>
      <c r="N290" s="243"/>
      <c r="O290" s="244"/>
      <c r="P290" s="242" t="s">
        <v>328</v>
      </c>
      <c r="Q290" s="243"/>
      <c r="R290" s="243"/>
      <c r="S290" s="244"/>
      <c r="T290" s="242" t="s">
        <v>329</v>
      </c>
      <c r="U290" s="243"/>
      <c r="V290" s="243"/>
      <c r="W290" s="244"/>
      <c r="X290" s="242" t="s">
        <v>115</v>
      </c>
      <c r="Y290" s="243"/>
      <c r="Z290" s="243"/>
      <c r="AA290" s="243"/>
      <c r="AB290" s="279"/>
      <c r="AC290" s="1098"/>
      <c r="AD290" s="1098"/>
      <c r="AE290" s="1098"/>
      <c r="AF290" s="1098"/>
      <c r="AG290" s="1098"/>
      <c r="AH290" s="1098"/>
      <c r="AI290" s="1097"/>
      <c r="AJ290" s="34"/>
      <c r="AK290" s="35"/>
      <c r="AL290" s="30"/>
      <c r="AM290" s="30"/>
    </row>
    <row r="291" spans="2:39" ht="21" customHeight="1" x14ac:dyDescent="0.4">
      <c r="B291" s="415"/>
      <c r="C291" s="48"/>
      <c r="D291" s="300" t="s">
        <v>717</v>
      </c>
      <c r="E291" s="73"/>
      <c r="F291" s="73"/>
      <c r="G291" s="73"/>
      <c r="H291" s="73"/>
      <c r="I291" s="73"/>
      <c r="J291" s="73"/>
      <c r="K291" s="74"/>
      <c r="L291" s="257"/>
      <c r="M291" s="1044"/>
      <c r="N291" s="1044"/>
      <c r="O291" s="815"/>
      <c r="P291" s="257"/>
      <c r="Q291" s="1044"/>
      <c r="R291" s="1044"/>
      <c r="S291" s="815"/>
      <c r="T291" s="257"/>
      <c r="U291" s="1044"/>
      <c r="V291" s="1044"/>
      <c r="W291" s="815"/>
      <c r="X291" s="440">
        <f>SUM(L291:W291)</f>
        <v>0</v>
      </c>
      <c r="Y291" s="1043"/>
      <c r="Z291" s="1043"/>
      <c r="AA291" s="814"/>
      <c r="AB291" s="1096"/>
      <c r="AC291" s="1095"/>
      <c r="AD291" s="1095"/>
      <c r="AE291" s="1095"/>
      <c r="AF291" s="1095"/>
      <c r="AG291" s="1095"/>
      <c r="AH291" s="1095"/>
      <c r="AI291" s="1094"/>
      <c r="AJ291" s="93" t="s">
        <v>17</v>
      </c>
      <c r="AK291" s="47"/>
      <c r="AL291" s="30"/>
      <c r="AM291" s="30"/>
    </row>
    <row r="292" spans="2:39" ht="21" customHeight="1" x14ac:dyDescent="0.4">
      <c r="B292" s="415"/>
      <c r="C292" s="48"/>
      <c r="D292" s="300" t="s">
        <v>716</v>
      </c>
      <c r="E292" s="73"/>
      <c r="F292" s="73"/>
      <c r="G292" s="73"/>
      <c r="H292" s="73"/>
      <c r="I292" s="73"/>
      <c r="J292" s="73"/>
      <c r="K292" s="74"/>
      <c r="L292" s="257"/>
      <c r="M292" s="1044"/>
      <c r="N292" s="1044"/>
      <c r="O292" s="815"/>
      <c r="P292" s="257"/>
      <c r="Q292" s="1044"/>
      <c r="R292" s="1044"/>
      <c r="S292" s="815"/>
      <c r="T292" s="257"/>
      <c r="U292" s="1044"/>
      <c r="V292" s="1044"/>
      <c r="W292" s="815"/>
      <c r="X292" s="440">
        <f>SUM(L292:W292)</f>
        <v>0</v>
      </c>
      <c r="Y292" s="1043"/>
      <c r="Z292" s="1043"/>
      <c r="AA292" s="814"/>
      <c r="AB292" s="1096"/>
      <c r="AC292" s="1095"/>
      <c r="AD292" s="1095"/>
      <c r="AE292" s="1095"/>
      <c r="AF292" s="1095"/>
      <c r="AG292" s="1095"/>
      <c r="AH292" s="1095"/>
      <c r="AI292" s="1094"/>
      <c r="AJ292" s="98"/>
      <c r="AK292" s="47"/>
      <c r="AL292" s="30"/>
      <c r="AM292" s="30"/>
    </row>
    <row r="293" spans="2:39" ht="21" customHeight="1" x14ac:dyDescent="0.4">
      <c r="B293" s="415"/>
      <c r="C293" s="48"/>
      <c r="D293" s="300" t="s">
        <v>715</v>
      </c>
      <c r="E293" s="73"/>
      <c r="F293" s="73"/>
      <c r="G293" s="73"/>
      <c r="H293" s="73"/>
      <c r="I293" s="73"/>
      <c r="J293" s="73"/>
      <c r="K293" s="74"/>
      <c r="L293" s="257"/>
      <c r="M293" s="1044"/>
      <c r="N293" s="1044"/>
      <c r="O293" s="815"/>
      <c r="P293" s="257"/>
      <c r="Q293" s="1044"/>
      <c r="R293" s="1044"/>
      <c r="S293" s="815"/>
      <c r="T293" s="257"/>
      <c r="U293" s="1044"/>
      <c r="V293" s="1044"/>
      <c r="W293" s="815"/>
      <c r="X293" s="440">
        <f>SUM(L293:W293)</f>
        <v>0</v>
      </c>
      <c r="Y293" s="1043"/>
      <c r="Z293" s="1043"/>
      <c r="AA293" s="814"/>
      <c r="AB293" s="1096"/>
      <c r="AC293" s="1095"/>
      <c r="AD293" s="1095"/>
      <c r="AE293" s="1095"/>
      <c r="AF293" s="1095"/>
      <c r="AG293" s="1095"/>
      <c r="AH293" s="1095"/>
      <c r="AI293" s="1094"/>
      <c r="AJ293" s="98"/>
      <c r="AK293" s="47"/>
      <c r="AL293" s="30"/>
      <c r="AM293" s="30"/>
    </row>
    <row r="294" spans="2:39" ht="21" customHeight="1" x14ac:dyDescent="0.4">
      <c r="B294" s="415"/>
      <c r="C294" s="48"/>
      <c r="D294" s="300" t="s">
        <v>714</v>
      </c>
      <c r="E294" s="73"/>
      <c r="F294" s="73"/>
      <c r="G294" s="73"/>
      <c r="H294" s="73"/>
      <c r="I294" s="73"/>
      <c r="J294" s="73"/>
      <c r="K294" s="74"/>
      <c r="L294" s="257"/>
      <c r="M294" s="1044"/>
      <c r="N294" s="1044"/>
      <c r="O294" s="815"/>
      <c r="P294" s="257"/>
      <c r="Q294" s="1044"/>
      <c r="R294" s="1044"/>
      <c r="S294" s="815"/>
      <c r="T294" s="257"/>
      <c r="U294" s="1044"/>
      <c r="V294" s="1044"/>
      <c r="W294" s="815"/>
      <c r="X294" s="440">
        <f>SUM(L294:W294)</f>
        <v>0</v>
      </c>
      <c r="Y294" s="1043"/>
      <c r="Z294" s="1043"/>
      <c r="AA294" s="814"/>
      <c r="AB294" s="1093"/>
      <c r="AC294" s="1092"/>
      <c r="AD294" s="1092"/>
      <c r="AE294" s="1092"/>
      <c r="AF294" s="1092"/>
      <c r="AG294" s="1092"/>
      <c r="AH294" s="1092"/>
      <c r="AI294" s="1091"/>
      <c r="AJ294" s="98"/>
      <c r="AK294" s="47"/>
      <c r="AL294" s="30"/>
      <c r="AM294" s="30"/>
    </row>
    <row r="295" spans="2:39" ht="21" customHeight="1" x14ac:dyDescent="0.4">
      <c r="B295" s="415"/>
      <c r="C295" s="116"/>
      <c r="D295" s="204" t="s">
        <v>658</v>
      </c>
      <c r="E295" s="333"/>
      <c r="F295" s="333"/>
      <c r="G295" s="333"/>
      <c r="H295" s="333"/>
      <c r="I295" s="333"/>
      <c r="J295" s="333"/>
      <c r="K295" s="333"/>
      <c r="L295" s="333"/>
      <c r="M295" s="333"/>
      <c r="N295" s="333"/>
      <c r="O295" s="333"/>
      <c r="P295" s="333"/>
      <c r="Q295" s="333"/>
      <c r="R295" s="333"/>
      <c r="S295" s="333"/>
      <c r="T295" s="333"/>
      <c r="U295" s="333"/>
      <c r="V295" s="333"/>
      <c r="W295" s="333"/>
      <c r="X295" s="333"/>
      <c r="Y295" s="333"/>
      <c r="Z295" s="333"/>
      <c r="AA295" s="333"/>
      <c r="AB295" s="333"/>
      <c r="AC295" s="333"/>
      <c r="AD295" s="333"/>
      <c r="AE295" s="333"/>
      <c r="AF295" s="333"/>
      <c r="AG295" s="333"/>
      <c r="AH295" s="333"/>
      <c r="AI295" s="334"/>
      <c r="AJ295" s="34"/>
      <c r="AK295" s="35"/>
      <c r="AL295" s="30"/>
      <c r="AM295" s="30"/>
    </row>
    <row r="296" spans="2:39" ht="21" customHeight="1" x14ac:dyDescent="0.4">
      <c r="B296" s="415"/>
      <c r="C296" s="121" t="s">
        <v>963</v>
      </c>
      <c r="D296" s="151"/>
      <c r="E296" s="151"/>
      <c r="F296" s="151"/>
      <c r="G296" s="151"/>
      <c r="H296" s="151"/>
      <c r="I296" s="151"/>
      <c r="J296" s="151"/>
      <c r="K296" s="151"/>
      <c r="L296" s="151"/>
      <c r="M296" s="151"/>
      <c r="N296" s="151"/>
      <c r="O296" s="151"/>
      <c r="P296" s="151"/>
      <c r="Q296" s="151"/>
      <c r="R296" s="151"/>
      <c r="S296" s="151"/>
      <c r="T296" s="151"/>
      <c r="U296" s="151"/>
      <c r="V296" s="151"/>
      <c r="W296" s="151"/>
      <c r="X296" s="151"/>
      <c r="Y296" s="151"/>
      <c r="Z296" s="151"/>
      <c r="AA296" s="151"/>
      <c r="AB296" s="152"/>
      <c r="AC296" s="43"/>
      <c r="AD296" s="114"/>
      <c r="AE296" s="114"/>
      <c r="AF296" s="114"/>
      <c r="AG296" s="114"/>
      <c r="AH296" s="114"/>
      <c r="AI296" s="115"/>
      <c r="AJ296" s="136" t="s">
        <v>17</v>
      </c>
      <c r="AK296" s="47"/>
      <c r="AL296" s="30"/>
      <c r="AM296" s="30"/>
    </row>
    <row r="297" spans="2:39" ht="21" customHeight="1" x14ac:dyDescent="0.4">
      <c r="B297" s="415"/>
      <c r="C297" s="121" t="s">
        <v>962</v>
      </c>
      <c r="D297" s="151"/>
      <c r="E297" s="151"/>
      <c r="F297" s="151"/>
      <c r="G297" s="151"/>
      <c r="H297" s="151"/>
      <c r="I297" s="151"/>
      <c r="J297" s="151"/>
      <c r="K297" s="151"/>
      <c r="L297" s="151"/>
      <c r="M297" s="151"/>
      <c r="N297" s="151"/>
      <c r="O297" s="152"/>
      <c r="P297" s="242" t="s">
        <v>409</v>
      </c>
      <c r="Q297" s="243"/>
      <c r="R297" s="244"/>
      <c r="S297" s="327"/>
      <c r="T297" s="175"/>
      <c r="U297" s="175"/>
      <c r="V297" s="175"/>
      <c r="W297" s="175"/>
      <c r="X297" s="175"/>
      <c r="Y297" s="176"/>
      <c r="Z297" s="242" t="s">
        <v>410</v>
      </c>
      <c r="AA297" s="243"/>
      <c r="AB297" s="244"/>
      <c r="AC297" s="327"/>
      <c r="AD297" s="175"/>
      <c r="AE297" s="175"/>
      <c r="AF297" s="175"/>
      <c r="AG297" s="175"/>
      <c r="AH297" s="175"/>
      <c r="AI297" s="176"/>
      <c r="AJ297" s="136" t="s">
        <v>17</v>
      </c>
      <c r="AK297" s="47"/>
      <c r="AL297" s="30"/>
      <c r="AM297" s="30"/>
    </row>
    <row r="298" spans="2:39" ht="21" customHeight="1" x14ac:dyDescent="0.4">
      <c r="B298" s="295"/>
      <c r="C298" s="121" t="s">
        <v>961</v>
      </c>
      <c r="D298" s="151"/>
      <c r="E298" s="151"/>
      <c r="F298" s="151"/>
      <c r="G298" s="151"/>
      <c r="H298" s="151"/>
      <c r="I298" s="151"/>
      <c r="J298" s="151"/>
      <c r="K298" s="151"/>
      <c r="L298" s="151"/>
      <c r="M298" s="151"/>
      <c r="N298" s="151"/>
      <c r="O298" s="151"/>
      <c r="P298" s="151"/>
      <c r="Q298" s="151"/>
      <c r="R298" s="151"/>
      <c r="S298" s="151"/>
      <c r="T298" s="151"/>
      <c r="U298" s="151"/>
      <c r="V298" s="151"/>
      <c r="W298" s="151"/>
      <c r="X298" s="151"/>
      <c r="Y298" s="151"/>
      <c r="Z298" s="151"/>
      <c r="AA298" s="151"/>
      <c r="AB298" s="152"/>
      <c r="AC298" s="43"/>
      <c r="AD298" s="44"/>
      <c r="AE298" s="44"/>
      <c r="AF298" s="44"/>
      <c r="AG298" s="44"/>
      <c r="AH298" s="44"/>
      <c r="AI298" s="45"/>
      <c r="AJ298" s="306" t="s">
        <v>17</v>
      </c>
      <c r="AK298" s="402"/>
      <c r="AL298" s="30"/>
      <c r="AM298" s="30"/>
    </row>
    <row r="299" spans="2:39" ht="21" customHeight="1" x14ac:dyDescent="0.4">
      <c r="B299" s="166"/>
      <c r="C299" s="166"/>
      <c r="D299" s="166"/>
      <c r="E299" s="166"/>
      <c r="F299" s="166"/>
      <c r="G299" s="166"/>
      <c r="H299" s="166"/>
      <c r="I299" s="166"/>
      <c r="J299" s="166"/>
      <c r="K299" s="166"/>
      <c r="L299" s="166"/>
      <c r="M299" s="166"/>
      <c r="N299" s="166"/>
      <c r="O299" s="166"/>
      <c r="P299" s="166"/>
      <c r="Q299" s="166"/>
      <c r="R299" s="166"/>
      <c r="S299" s="166"/>
      <c r="T299" s="166"/>
      <c r="U299" s="166"/>
      <c r="V299" s="166"/>
      <c r="W299" s="166"/>
      <c r="X299" s="166"/>
      <c r="Y299" s="166"/>
      <c r="Z299" s="166"/>
      <c r="AA299" s="166"/>
      <c r="AB299" s="166"/>
      <c r="AC299" s="166"/>
      <c r="AD299" s="166"/>
      <c r="AE299" s="166"/>
      <c r="AF299" s="166"/>
      <c r="AG299" s="166"/>
      <c r="AH299" s="166"/>
      <c r="AI299" s="166"/>
      <c r="AJ299" s="166"/>
      <c r="AK299" s="166"/>
      <c r="AL299" s="30"/>
      <c r="AM299" s="30"/>
    </row>
    <row r="300" spans="2:39" ht="21" customHeight="1" x14ac:dyDescent="0.4">
      <c r="B300" s="377" t="s">
        <v>180</v>
      </c>
      <c r="C300" s="237"/>
      <c r="D300" s="237"/>
      <c r="E300" s="237"/>
      <c r="F300" s="237"/>
      <c r="G300" s="237"/>
      <c r="H300" s="237"/>
      <c r="I300" s="237"/>
      <c r="J300" s="237"/>
      <c r="K300" s="237"/>
      <c r="L300" s="237"/>
      <c r="M300" s="237"/>
      <c r="N300" s="237"/>
      <c r="O300" s="237"/>
      <c r="P300" s="237"/>
      <c r="Q300" s="237"/>
      <c r="R300" s="237"/>
      <c r="S300" s="237"/>
      <c r="T300" s="237"/>
      <c r="U300" s="237"/>
      <c r="V300" s="237"/>
      <c r="W300" s="237"/>
      <c r="X300" s="237"/>
      <c r="Y300" s="237"/>
      <c r="Z300" s="237"/>
      <c r="AA300" s="237"/>
      <c r="AB300" s="237"/>
      <c r="AC300" s="237"/>
      <c r="AD300" s="237"/>
      <c r="AE300" s="237"/>
      <c r="AF300" s="237"/>
      <c r="AG300" s="237"/>
      <c r="AH300" s="237"/>
      <c r="AI300" s="237"/>
      <c r="AJ300" s="237"/>
      <c r="AK300" s="237"/>
      <c r="AL300" s="30"/>
      <c r="AM300" s="30"/>
    </row>
    <row r="301" spans="2:39" ht="21" customHeight="1" x14ac:dyDescent="0.4">
      <c r="B301" s="639"/>
      <c r="C301" s="111" t="s">
        <v>1175</v>
      </c>
      <c r="D301" s="289"/>
      <c r="E301" s="289"/>
      <c r="F301" s="289"/>
      <c r="G301" s="289"/>
      <c r="H301" s="289"/>
      <c r="I301" s="289"/>
      <c r="J301" s="289"/>
      <c r="K301" s="289"/>
      <c r="L301" s="289"/>
      <c r="M301" s="289"/>
      <c r="N301" s="289"/>
      <c r="O301" s="289"/>
      <c r="P301" s="289"/>
      <c r="Q301" s="289"/>
      <c r="R301" s="289"/>
      <c r="S301" s="289"/>
      <c r="T301" s="289"/>
      <c r="U301" s="289"/>
      <c r="V301" s="289"/>
      <c r="W301" s="289"/>
      <c r="X301" s="289"/>
      <c r="Y301" s="289"/>
      <c r="Z301" s="289"/>
      <c r="AA301" s="289"/>
      <c r="AB301" s="289"/>
      <c r="AC301" s="289"/>
      <c r="AD301" s="289"/>
      <c r="AE301" s="289"/>
      <c r="AF301" s="289"/>
      <c r="AG301" s="289"/>
      <c r="AH301" s="289"/>
      <c r="AI301" s="290"/>
      <c r="AJ301" s="920" t="s">
        <v>13</v>
      </c>
      <c r="AK301" s="470" t="s">
        <v>14</v>
      </c>
      <c r="AL301" s="30"/>
      <c r="AM301" s="30"/>
    </row>
    <row r="302" spans="2:39" ht="21" customHeight="1" x14ac:dyDescent="0.4">
      <c r="B302" s="639"/>
      <c r="C302" s="36"/>
      <c r="D302" s="242" t="s">
        <v>959</v>
      </c>
      <c r="E302" s="243"/>
      <c r="F302" s="243"/>
      <c r="G302" s="243"/>
      <c r="H302" s="243"/>
      <c r="I302" s="243"/>
      <c r="J302" s="243"/>
      <c r="K302" s="244"/>
      <c r="L302" s="242" t="s">
        <v>211</v>
      </c>
      <c r="M302" s="243"/>
      <c r="N302" s="243"/>
      <c r="O302" s="244"/>
      <c r="P302" s="242" t="s">
        <v>402</v>
      </c>
      <c r="Q302" s="243"/>
      <c r="R302" s="243"/>
      <c r="S302" s="244"/>
      <c r="T302" s="242" t="s">
        <v>403</v>
      </c>
      <c r="U302" s="243"/>
      <c r="V302" s="243"/>
      <c r="W302" s="244"/>
      <c r="X302" s="242" t="s">
        <v>404</v>
      </c>
      <c r="Y302" s="243"/>
      <c r="Z302" s="243"/>
      <c r="AA302" s="244"/>
      <c r="AB302" s="242" t="s">
        <v>405</v>
      </c>
      <c r="AC302" s="243"/>
      <c r="AD302" s="243"/>
      <c r="AE302" s="244"/>
      <c r="AF302" s="242" t="s">
        <v>115</v>
      </c>
      <c r="AG302" s="243"/>
      <c r="AH302" s="243"/>
      <c r="AI302" s="244"/>
      <c r="AJ302" s="246"/>
      <c r="AK302" s="145"/>
      <c r="AL302" s="30"/>
      <c r="AM302" s="30"/>
    </row>
    <row r="303" spans="2:39" ht="21" customHeight="1" x14ac:dyDescent="0.4">
      <c r="B303" s="639"/>
      <c r="C303" s="48"/>
      <c r="D303" s="121" t="s">
        <v>958</v>
      </c>
      <c r="E303" s="151"/>
      <c r="F303" s="151"/>
      <c r="G303" s="151"/>
      <c r="H303" s="151"/>
      <c r="I303" s="151"/>
      <c r="J303" s="151"/>
      <c r="K303" s="152"/>
      <c r="L303" s="257"/>
      <c r="M303" s="114"/>
      <c r="N303" s="114"/>
      <c r="O303" s="115"/>
      <c r="P303" s="257"/>
      <c r="Q303" s="114"/>
      <c r="R303" s="114"/>
      <c r="S303" s="115"/>
      <c r="T303" s="257"/>
      <c r="U303" s="114"/>
      <c r="V303" s="114"/>
      <c r="W303" s="115"/>
      <c r="X303" s="257"/>
      <c r="Y303" s="114"/>
      <c r="Z303" s="114"/>
      <c r="AA303" s="115"/>
      <c r="AB303" s="257"/>
      <c r="AC303" s="114"/>
      <c r="AD303" s="114"/>
      <c r="AE303" s="115"/>
      <c r="AF303" s="440">
        <f>SUM(L303:AE303)</f>
        <v>0</v>
      </c>
      <c r="AG303" s="308"/>
      <c r="AH303" s="308"/>
      <c r="AI303" s="309"/>
      <c r="AJ303" s="93" t="s">
        <v>17</v>
      </c>
      <c r="AK303" s="47"/>
      <c r="AL303" s="30"/>
      <c r="AM303" s="30"/>
    </row>
    <row r="304" spans="2:39" ht="21" customHeight="1" x14ac:dyDescent="0.4">
      <c r="B304" s="639"/>
      <c r="C304" s="48"/>
      <c r="D304" s="121" t="s">
        <v>957</v>
      </c>
      <c r="E304" s="151"/>
      <c r="F304" s="151"/>
      <c r="G304" s="151"/>
      <c r="H304" s="151"/>
      <c r="I304" s="151"/>
      <c r="J304" s="151"/>
      <c r="K304" s="152"/>
      <c r="L304" s="257"/>
      <c r="M304" s="114"/>
      <c r="N304" s="114"/>
      <c r="O304" s="115"/>
      <c r="P304" s="257"/>
      <c r="Q304" s="114"/>
      <c r="R304" s="114"/>
      <c r="S304" s="115"/>
      <c r="T304" s="257"/>
      <c r="U304" s="114"/>
      <c r="V304" s="114"/>
      <c r="W304" s="115"/>
      <c r="X304" s="257"/>
      <c r="Y304" s="114"/>
      <c r="Z304" s="114"/>
      <c r="AA304" s="115"/>
      <c r="AB304" s="257"/>
      <c r="AC304" s="114"/>
      <c r="AD304" s="114"/>
      <c r="AE304" s="115"/>
      <c r="AF304" s="440">
        <f>SUM(L304:AE304)</f>
        <v>0</v>
      </c>
      <c r="AG304" s="308"/>
      <c r="AH304" s="308"/>
      <c r="AI304" s="309"/>
      <c r="AJ304" s="98"/>
      <c r="AK304" s="47"/>
      <c r="AL304" s="30"/>
      <c r="AM304" s="30"/>
    </row>
    <row r="305" spans="2:39" ht="27" customHeight="1" x14ac:dyDescent="0.4">
      <c r="B305" s="639"/>
      <c r="C305" s="48"/>
      <c r="D305" s="87" t="s">
        <v>956</v>
      </c>
      <c r="E305" s="162"/>
      <c r="F305" s="162"/>
      <c r="G305" s="162"/>
      <c r="H305" s="162"/>
      <c r="I305" s="162"/>
      <c r="J305" s="162"/>
      <c r="K305" s="163"/>
      <c r="L305" s="257"/>
      <c r="M305" s="114"/>
      <c r="N305" s="114"/>
      <c r="O305" s="115"/>
      <c r="P305" s="257"/>
      <c r="Q305" s="114"/>
      <c r="R305" s="114"/>
      <c r="S305" s="115"/>
      <c r="T305" s="257"/>
      <c r="U305" s="114"/>
      <c r="V305" s="114"/>
      <c r="W305" s="115"/>
      <c r="X305" s="257"/>
      <c r="Y305" s="114"/>
      <c r="Z305" s="114"/>
      <c r="AA305" s="115"/>
      <c r="AB305" s="257"/>
      <c r="AC305" s="114"/>
      <c r="AD305" s="114"/>
      <c r="AE305" s="115"/>
      <c r="AF305" s="440">
        <f>SUM(L305:AE305)</f>
        <v>0</v>
      </c>
      <c r="AG305" s="308"/>
      <c r="AH305" s="308"/>
      <c r="AI305" s="309"/>
      <c r="AJ305" s="98"/>
      <c r="AK305" s="47"/>
      <c r="AL305" s="30"/>
      <c r="AM305" s="30"/>
    </row>
    <row r="306" spans="2:39" ht="21" customHeight="1" x14ac:dyDescent="0.4">
      <c r="B306" s="639"/>
      <c r="C306" s="48"/>
      <c r="D306" s="121" t="s">
        <v>955</v>
      </c>
      <c r="E306" s="151"/>
      <c r="F306" s="151"/>
      <c r="G306" s="151"/>
      <c r="H306" s="151"/>
      <c r="I306" s="151"/>
      <c r="J306" s="151"/>
      <c r="K306" s="152"/>
      <c r="L306" s="257"/>
      <c r="M306" s="114"/>
      <c r="N306" s="114"/>
      <c r="O306" s="115"/>
      <c r="P306" s="257"/>
      <c r="Q306" s="114"/>
      <c r="R306" s="114"/>
      <c r="S306" s="115"/>
      <c r="T306" s="257"/>
      <c r="U306" s="114"/>
      <c r="V306" s="114"/>
      <c r="W306" s="115"/>
      <c r="X306" s="257"/>
      <c r="Y306" s="114"/>
      <c r="Z306" s="114"/>
      <c r="AA306" s="115"/>
      <c r="AB306" s="257"/>
      <c r="AC306" s="114"/>
      <c r="AD306" s="114"/>
      <c r="AE306" s="115"/>
      <c r="AF306" s="440">
        <f>SUM(L306:AE306)</f>
        <v>0</v>
      </c>
      <c r="AG306" s="308"/>
      <c r="AH306" s="308"/>
      <c r="AI306" s="309"/>
      <c r="AJ306" s="98"/>
      <c r="AK306" s="47"/>
      <c r="AL306" s="30"/>
      <c r="AM306" s="30"/>
    </row>
    <row r="307" spans="2:39" ht="21" customHeight="1" x14ac:dyDescent="0.4">
      <c r="B307" s="639"/>
      <c r="C307" s="48"/>
      <c r="D307" s="121" t="s">
        <v>954</v>
      </c>
      <c r="E307" s="151"/>
      <c r="F307" s="151"/>
      <c r="G307" s="151"/>
      <c r="H307" s="151"/>
      <c r="I307" s="151"/>
      <c r="J307" s="151"/>
      <c r="K307" s="152"/>
      <c r="L307" s="257"/>
      <c r="M307" s="114"/>
      <c r="N307" s="114"/>
      <c r="O307" s="115"/>
      <c r="P307" s="257"/>
      <c r="Q307" s="114"/>
      <c r="R307" s="114"/>
      <c r="S307" s="115"/>
      <c r="T307" s="257"/>
      <c r="U307" s="114"/>
      <c r="V307" s="114"/>
      <c r="W307" s="115"/>
      <c r="X307" s="257"/>
      <c r="Y307" s="114"/>
      <c r="Z307" s="114"/>
      <c r="AA307" s="115"/>
      <c r="AB307" s="257"/>
      <c r="AC307" s="114"/>
      <c r="AD307" s="114"/>
      <c r="AE307" s="115"/>
      <c r="AF307" s="440">
        <f>SUM(L307:AE307)</f>
        <v>0</v>
      </c>
      <c r="AG307" s="308"/>
      <c r="AH307" s="308"/>
      <c r="AI307" s="309"/>
      <c r="AJ307" s="98"/>
      <c r="AK307" s="47"/>
      <c r="AL307" s="30"/>
      <c r="AM307" s="30"/>
    </row>
    <row r="308" spans="2:39" ht="21" customHeight="1" x14ac:dyDescent="0.4">
      <c r="B308" s="639"/>
      <c r="C308" s="48"/>
      <c r="D308" s="121" t="s">
        <v>398</v>
      </c>
      <c r="E308" s="151"/>
      <c r="F308" s="151"/>
      <c r="G308" s="151"/>
      <c r="H308" s="151"/>
      <c r="I308" s="151"/>
      <c r="J308" s="151"/>
      <c r="K308" s="152"/>
      <c r="L308" s="257"/>
      <c r="M308" s="114"/>
      <c r="N308" s="114"/>
      <c r="O308" s="115"/>
      <c r="P308" s="257"/>
      <c r="Q308" s="114"/>
      <c r="R308" s="114"/>
      <c r="S308" s="115"/>
      <c r="T308" s="257"/>
      <c r="U308" s="114"/>
      <c r="V308" s="114"/>
      <c r="W308" s="115"/>
      <c r="X308" s="257"/>
      <c r="Y308" s="114"/>
      <c r="Z308" s="114"/>
      <c r="AA308" s="115"/>
      <c r="AB308" s="257"/>
      <c r="AC308" s="114"/>
      <c r="AD308" s="114"/>
      <c r="AE308" s="115"/>
      <c r="AF308" s="440">
        <f>SUM(L308:AE308)</f>
        <v>0</v>
      </c>
      <c r="AG308" s="308"/>
      <c r="AH308" s="308"/>
      <c r="AI308" s="309"/>
      <c r="AJ308" s="98"/>
      <c r="AK308" s="47"/>
      <c r="AL308" s="30"/>
      <c r="AM308" s="30"/>
    </row>
    <row r="309" spans="2:39" ht="21" customHeight="1" x14ac:dyDescent="0.4">
      <c r="B309" s="639"/>
      <c r="C309" s="48"/>
      <c r="D309" s="383"/>
      <c r="E309" s="13"/>
      <c r="F309" s="13"/>
      <c r="G309" s="13"/>
      <c r="H309" s="13"/>
      <c r="I309" s="13"/>
      <c r="J309" s="13"/>
      <c r="K309" s="14"/>
      <c r="L309" s="242" t="s">
        <v>1084</v>
      </c>
      <c r="M309" s="243"/>
      <c r="N309" s="243"/>
      <c r="O309" s="244"/>
      <c r="P309" s="242" t="s">
        <v>328</v>
      </c>
      <c r="Q309" s="243"/>
      <c r="R309" s="243"/>
      <c r="S309" s="244"/>
      <c r="T309" s="242" t="s">
        <v>329</v>
      </c>
      <c r="U309" s="243"/>
      <c r="V309" s="243"/>
      <c r="W309" s="244"/>
      <c r="X309" s="242" t="s">
        <v>115</v>
      </c>
      <c r="Y309" s="243"/>
      <c r="Z309" s="243"/>
      <c r="AA309" s="243"/>
      <c r="AB309" s="279"/>
      <c r="AC309" s="280"/>
      <c r="AD309" s="280"/>
      <c r="AE309" s="280"/>
      <c r="AF309" s="280"/>
      <c r="AG309" s="280"/>
      <c r="AH309" s="280"/>
      <c r="AI309" s="281"/>
      <c r="AJ309" s="34"/>
      <c r="AK309" s="35"/>
      <c r="AL309" s="30"/>
      <c r="AM309" s="30"/>
    </row>
    <row r="310" spans="2:39" ht="21" customHeight="1" x14ac:dyDescent="0.4">
      <c r="B310" s="639"/>
      <c r="C310" s="48"/>
      <c r="D310" s="121" t="s">
        <v>958</v>
      </c>
      <c r="E310" s="151"/>
      <c r="F310" s="151"/>
      <c r="G310" s="151"/>
      <c r="H310" s="151"/>
      <c r="I310" s="151"/>
      <c r="J310" s="151"/>
      <c r="K310" s="152"/>
      <c r="L310" s="257"/>
      <c r="M310" s="114"/>
      <c r="N310" s="114"/>
      <c r="O310" s="115"/>
      <c r="P310" s="257"/>
      <c r="Q310" s="114"/>
      <c r="R310" s="114"/>
      <c r="S310" s="115"/>
      <c r="T310" s="257"/>
      <c r="U310" s="114"/>
      <c r="V310" s="114"/>
      <c r="W310" s="115"/>
      <c r="X310" s="440">
        <f>SUM(L310:W310)</f>
        <v>0</v>
      </c>
      <c r="Y310" s="308"/>
      <c r="Z310" s="308"/>
      <c r="AA310" s="309"/>
      <c r="AB310" s="283"/>
      <c r="AC310" s="284"/>
      <c r="AD310" s="284"/>
      <c r="AE310" s="284"/>
      <c r="AF310" s="284"/>
      <c r="AG310" s="284"/>
      <c r="AH310" s="284"/>
      <c r="AI310" s="285"/>
      <c r="AJ310" s="93" t="s">
        <v>17</v>
      </c>
      <c r="AK310" s="47"/>
      <c r="AL310" s="30"/>
      <c r="AM310" s="30"/>
    </row>
    <row r="311" spans="2:39" ht="21" customHeight="1" x14ac:dyDescent="0.4">
      <c r="B311" s="639"/>
      <c r="C311" s="48"/>
      <c r="D311" s="121" t="s">
        <v>957</v>
      </c>
      <c r="E311" s="151"/>
      <c r="F311" s="151"/>
      <c r="G311" s="151"/>
      <c r="H311" s="151"/>
      <c r="I311" s="151"/>
      <c r="J311" s="151"/>
      <c r="K311" s="152"/>
      <c r="L311" s="257"/>
      <c r="M311" s="114"/>
      <c r="N311" s="114"/>
      <c r="O311" s="115"/>
      <c r="P311" s="257"/>
      <c r="Q311" s="114"/>
      <c r="R311" s="114"/>
      <c r="S311" s="115"/>
      <c r="T311" s="257"/>
      <c r="U311" s="114"/>
      <c r="V311" s="114"/>
      <c r="W311" s="115"/>
      <c r="X311" s="440">
        <f>SUM(L311:W311)</f>
        <v>0</v>
      </c>
      <c r="Y311" s="308"/>
      <c r="Z311" s="308"/>
      <c r="AA311" s="309"/>
      <c r="AB311" s="283"/>
      <c r="AC311" s="284"/>
      <c r="AD311" s="284"/>
      <c r="AE311" s="284"/>
      <c r="AF311" s="284"/>
      <c r="AG311" s="284"/>
      <c r="AH311" s="284"/>
      <c r="AI311" s="285"/>
      <c r="AJ311" s="98"/>
      <c r="AK311" s="47"/>
      <c r="AL311" s="30"/>
      <c r="AM311" s="30"/>
    </row>
    <row r="312" spans="2:39" ht="27" customHeight="1" x14ac:dyDescent="0.4">
      <c r="B312" s="639"/>
      <c r="C312" s="48"/>
      <c r="D312" s="591" t="s">
        <v>956</v>
      </c>
      <c r="E312" s="162"/>
      <c r="F312" s="162"/>
      <c r="G312" s="162"/>
      <c r="H312" s="162"/>
      <c r="I312" s="162"/>
      <c r="J312" s="162"/>
      <c r="K312" s="163"/>
      <c r="L312" s="257"/>
      <c r="M312" s="114"/>
      <c r="N312" s="114"/>
      <c r="O312" s="115"/>
      <c r="P312" s="257"/>
      <c r="Q312" s="114"/>
      <c r="R312" s="114"/>
      <c r="S312" s="115"/>
      <c r="T312" s="257"/>
      <c r="U312" s="114"/>
      <c r="V312" s="114"/>
      <c r="W312" s="115"/>
      <c r="X312" s="440">
        <f>SUM(L312:W312)</f>
        <v>0</v>
      </c>
      <c r="Y312" s="308"/>
      <c r="Z312" s="308"/>
      <c r="AA312" s="309"/>
      <c r="AB312" s="283"/>
      <c r="AC312" s="284"/>
      <c r="AD312" s="284"/>
      <c r="AE312" s="284"/>
      <c r="AF312" s="284"/>
      <c r="AG312" s="284"/>
      <c r="AH312" s="284"/>
      <c r="AI312" s="285"/>
      <c r="AJ312" s="98"/>
      <c r="AK312" s="47"/>
      <c r="AL312" s="30"/>
      <c r="AM312" s="30"/>
    </row>
    <row r="313" spans="2:39" ht="21" customHeight="1" x14ac:dyDescent="0.4">
      <c r="B313" s="639"/>
      <c r="C313" s="48"/>
      <c r="D313" s="121" t="s">
        <v>955</v>
      </c>
      <c r="E313" s="151"/>
      <c r="F313" s="151"/>
      <c r="G313" s="151"/>
      <c r="H313" s="151"/>
      <c r="I313" s="151"/>
      <c r="J313" s="151"/>
      <c r="K313" s="152"/>
      <c r="L313" s="257"/>
      <c r="M313" s="114"/>
      <c r="N313" s="114"/>
      <c r="O313" s="115"/>
      <c r="P313" s="257"/>
      <c r="Q313" s="114"/>
      <c r="R313" s="114"/>
      <c r="S313" s="115"/>
      <c r="T313" s="257"/>
      <c r="U313" s="114"/>
      <c r="V313" s="114"/>
      <c r="W313" s="115"/>
      <c r="X313" s="440">
        <f>SUM(L313:W313)</f>
        <v>0</v>
      </c>
      <c r="Y313" s="308"/>
      <c r="Z313" s="308"/>
      <c r="AA313" s="309"/>
      <c r="AB313" s="283"/>
      <c r="AC313" s="284"/>
      <c r="AD313" s="284"/>
      <c r="AE313" s="284"/>
      <c r="AF313" s="284"/>
      <c r="AG313" s="284"/>
      <c r="AH313" s="284"/>
      <c r="AI313" s="285"/>
      <c r="AJ313" s="98"/>
      <c r="AK313" s="47"/>
      <c r="AL313" s="30"/>
      <c r="AM313" s="30"/>
    </row>
    <row r="314" spans="2:39" ht="21" customHeight="1" x14ac:dyDescent="0.4">
      <c r="B314" s="639"/>
      <c r="C314" s="48"/>
      <c r="D314" s="121" t="s">
        <v>954</v>
      </c>
      <c r="E314" s="151"/>
      <c r="F314" s="151"/>
      <c r="G314" s="151"/>
      <c r="H314" s="151"/>
      <c r="I314" s="151"/>
      <c r="J314" s="151"/>
      <c r="K314" s="152"/>
      <c r="L314" s="257"/>
      <c r="M314" s="114"/>
      <c r="N314" s="114"/>
      <c r="O314" s="115"/>
      <c r="P314" s="257"/>
      <c r="Q314" s="114"/>
      <c r="R314" s="114"/>
      <c r="S314" s="115"/>
      <c r="T314" s="257"/>
      <c r="U314" s="114"/>
      <c r="V314" s="114"/>
      <c r="W314" s="115"/>
      <c r="X314" s="440">
        <f>SUM(L314:W314)</f>
        <v>0</v>
      </c>
      <c r="Y314" s="308"/>
      <c r="Z314" s="308"/>
      <c r="AA314" s="309"/>
      <c r="AB314" s="283"/>
      <c r="AC314" s="284"/>
      <c r="AD314" s="284"/>
      <c r="AE314" s="284"/>
      <c r="AF314" s="284"/>
      <c r="AG314" s="284"/>
      <c r="AH314" s="284"/>
      <c r="AI314" s="285"/>
      <c r="AJ314" s="98"/>
      <c r="AK314" s="47"/>
      <c r="AL314" s="30"/>
      <c r="AM314" s="30"/>
    </row>
    <row r="315" spans="2:39" ht="21" customHeight="1" x14ac:dyDescent="0.4">
      <c r="B315" s="639"/>
      <c r="C315" s="48"/>
      <c r="D315" s="121" t="s">
        <v>398</v>
      </c>
      <c r="E315" s="151"/>
      <c r="F315" s="151"/>
      <c r="G315" s="151"/>
      <c r="H315" s="151"/>
      <c r="I315" s="151"/>
      <c r="J315" s="151"/>
      <c r="K315" s="152"/>
      <c r="L315" s="257"/>
      <c r="M315" s="114"/>
      <c r="N315" s="114"/>
      <c r="O315" s="115"/>
      <c r="P315" s="257"/>
      <c r="Q315" s="114"/>
      <c r="R315" s="114"/>
      <c r="S315" s="115"/>
      <c r="T315" s="257"/>
      <c r="U315" s="114"/>
      <c r="V315" s="114"/>
      <c r="W315" s="115"/>
      <c r="X315" s="440">
        <f>SUM(L315:W315)</f>
        <v>0</v>
      </c>
      <c r="Y315" s="308"/>
      <c r="Z315" s="308"/>
      <c r="AA315" s="309"/>
      <c r="AB315" s="869"/>
      <c r="AC315" s="868"/>
      <c r="AD315" s="868"/>
      <c r="AE315" s="868"/>
      <c r="AF315" s="868"/>
      <c r="AG315" s="868"/>
      <c r="AH315" s="868"/>
      <c r="AI315" s="867"/>
      <c r="AJ315" s="98"/>
      <c r="AK315" s="47"/>
      <c r="AL315" s="30"/>
      <c r="AM315" s="30"/>
    </row>
    <row r="316" spans="2:39" ht="21" customHeight="1" x14ac:dyDescent="0.4">
      <c r="B316" s="639"/>
      <c r="C316" s="116"/>
      <c r="D316" s="204" t="s">
        <v>658</v>
      </c>
      <c r="E316" s="333"/>
      <c r="F316" s="333"/>
      <c r="G316" s="333"/>
      <c r="H316" s="333"/>
      <c r="I316" s="333"/>
      <c r="J316" s="333"/>
      <c r="K316" s="333"/>
      <c r="L316" s="333"/>
      <c r="M316" s="333"/>
      <c r="N316" s="333"/>
      <c r="O316" s="333"/>
      <c r="P316" s="333"/>
      <c r="Q316" s="333"/>
      <c r="R316" s="333"/>
      <c r="S316" s="333"/>
      <c r="T316" s="333"/>
      <c r="U316" s="333"/>
      <c r="V316" s="333"/>
      <c r="W316" s="333"/>
      <c r="X316" s="333"/>
      <c r="Y316" s="333"/>
      <c r="Z316" s="333"/>
      <c r="AA316" s="333"/>
      <c r="AB316" s="333"/>
      <c r="AC316" s="333"/>
      <c r="AD316" s="333"/>
      <c r="AE316" s="333"/>
      <c r="AF316" s="333"/>
      <c r="AG316" s="333"/>
      <c r="AH316" s="333"/>
      <c r="AI316" s="334"/>
      <c r="AJ316" s="34"/>
      <c r="AK316" s="35"/>
      <c r="AL316" s="30"/>
      <c r="AM316" s="30"/>
    </row>
    <row r="317" spans="2:39" ht="21" customHeight="1" x14ac:dyDescent="0.4">
      <c r="B317" s="639"/>
      <c r="C317" s="31" t="s">
        <v>953</v>
      </c>
      <c r="D317" s="99"/>
      <c r="E317" s="99"/>
      <c r="F317" s="99"/>
      <c r="G317" s="99"/>
      <c r="H317" s="99"/>
      <c r="I317" s="99"/>
      <c r="J317" s="99"/>
      <c r="K317" s="99"/>
      <c r="L317" s="99"/>
      <c r="M317" s="99"/>
      <c r="N317" s="99"/>
      <c r="O317" s="99"/>
      <c r="P317" s="99"/>
      <c r="Q317" s="99"/>
      <c r="R317" s="99"/>
      <c r="S317" s="99"/>
      <c r="T317" s="99"/>
      <c r="U317" s="99"/>
      <c r="V317" s="99"/>
      <c r="W317" s="99"/>
      <c r="X317" s="99"/>
      <c r="Y317" s="99"/>
      <c r="Z317" s="99"/>
      <c r="AA317" s="99"/>
      <c r="AB317" s="99"/>
      <c r="AC317" s="99"/>
      <c r="AD317" s="99"/>
      <c r="AE317" s="99"/>
      <c r="AF317" s="99"/>
      <c r="AG317" s="99"/>
      <c r="AH317" s="99"/>
      <c r="AI317" s="100"/>
      <c r="AJ317" s="238"/>
      <c r="AK317" s="144"/>
      <c r="AL317" s="30"/>
      <c r="AM317" s="30"/>
    </row>
    <row r="318" spans="2:39" ht="27" customHeight="1" x14ac:dyDescent="0.4">
      <c r="B318" s="639"/>
      <c r="C318" s="167"/>
      <c r="D318" s="239" t="s">
        <v>952</v>
      </c>
      <c r="E318" s="240"/>
      <c r="F318" s="240"/>
      <c r="G318" s="240"/>
      <c r="H318" s="240"/>
      <c r="I318" s="240"/>
      <c r="J318" s="240"/>
      <c r="K318" s="241"/>
      <c r="L318" s="391" t="s">
        <v>951</v>
      </c>
      <c r="M318" s="240"/>
      <c r="N318" s="240"/>
      <c r="O318" s="240"/>
      <c r="P318" s="301" t="s">
        <v>950</v>
      </c>
      <c r="Q318" s="13"/>
      <c r="R318" s="13"/>
      <c r="S318" s="14"/>
      <c r="T318" s="301" t="s">
        <v>1083</v>
      </c>
      <c r="U318" s="13"/>
      <c r="V318" s="13"/>
      <c r="W318" s="14"/>
      <c r="X318" s="301" t="s">
        <v>1082</v>
      </c>
      <c r="Y318" s="13"/>
      <c r="Z318" s="13"/>
      <c r="AA318" s="14"/>
      <c r="AB318" s="301" t="s">
        <v>1081</v>
      </c>
      <c r="AC318" s="13"/>
      <c r="AD318" s="13"/>
      <c r="AE318" s="14"/>
      <c r="AF318" s="242" t="s">
        <v>1080</v>
      </c>
      <c r="AG318" s="243"/>
      <c r="AH318" s="243"/>
      <c r="AI318" s="244"/>
      <c r="AJ318" s="246"/>
      <c r="AK318" s="145"/>
      <c r="AL318" s="30"/>
      <c r="AM318" s="30"/>
    </row>
    <row r="319" spans="2:39" ht="21" customHeight="1" x14ac:dyDescent="0.4">
      <c r="B319" s="638"/>
      <c r="C319" s="169"/>
      <c r="D319" s="55" t="s">
        <v>945</v>
      </c>
      <c r="E319" s="56"/>
      <c r="F319" s="56"/>
      <c r="G319" s="56"/>
      <c r="H319" s="56"/>
      <c r="I319" s="56"/>
      <c r="J319" s="56"/>
      <c r="K319" s="511"/>
      <c r="L319" s="257"/>
      <c r="M319" s="114"/>
      <c r="N319" s="114"/>
      <c r="O319" s="115"/>
      <c r="P319" s="257"/>
      <c r="Q319" s="114"/>
      <c r="R319" s="114"/>
      <c r="S319" s="115"/>
      <c r="T319" s="257"/>
      <c r="U319" s="114"/>
      <c r="V319" s="114"/>
      <c r="W319" s="115"/>
      <c r="X319" s="257"/>
      <c r="Y319" s="114"/>
      <c r="Z319" s="114"/>
      <c r="AA319" s="115"/>
      <c r="AB319" s="257"/>
      <c r="AC319" s="114"/>
      <c r="AD319" s="114"/>
      <c r="AE319" s="115"/>
      <c r="AF319" s="257"/>
      <c r="AG319" s="114"/>
      <c r="AH319" s="114"/>
      <c r="AI319" s="115"/>
      <c r="AJ319" s="136" t="s">
        <v>17</v>
      </c>
      <c r="AK319" s="47"/>
      <c r="AL319" s="30"/>
      <c r="AM319" s="30"/>
    </row>
    <row r="320" spans="2:39" ht="21" customHeight="1" x14ac:dyDescent="0.4">
      <c r="B320" s="166"/>
      <c r="C320" s="659"/>
      <c r="D320" s="659"/>
      <c r="E320" s="659"/>
      <c r="F320" s="659"/>
      <c r="G320" s="659"/>
      <c r="H320" s="659"/>
      <c r="I320" s="659"/>
      <c r="J320" s="659"/>
      <c r="K320" s="659"/>
      <c r="L320" s="659"/>
      <c r="M320" s="659"/>
      <c r="N320" s="659"/>
      <c r="O320" s="659"/>
      <c r="P320" s="659"/>
      <c r="Q320" s="659"/>
      <c r="R320" s="659"/>
      <c r="S320" s="659"/>
      <c r="T320" s="659"/>
      <c r="U320" s="659"/>
      <c r="V320" s="659"/>
      <c r="W320" s="659"/>
      <c r="X320" s="659"/>
      <c r="Y320" s="659"/>
      <c r="Z320" s="659"/>
      <c r="AA320" s="659"/>
      <c r="AB320" s="659"/>
      <c r="AC320" s="659"/>
      <c r="AD320" s="659"/>
      <c r="AE320" s="659"/>
      <c r="AF320" s="659"/>
      <c r="AG320" s="659"/>
      <c r="AH320" s="659"/>
      <c r="AI320" s="659"/>
      <c r="AJ320" s="166"/>
      <c r="AK320" s="166"/>
      <c r="AL320" s="30"/>
      <c r="AM320" s="30"/>
    </row>
    <row r="321" spans="2:39" ht="21" customHeight="1" x14ac:dyDescent="0.4">
      <c r="B321" s="377" t="s">
        <v>180</v>
      </c>
      <c r="C321" s="237"/>
      <c r="D321" s="237"/>
      <c r="E321" s="237"/>
      <c r="F321" s="237"/>
      <c r="G321" s="237"/>
      <c r="H321" s="237"/>
      <c r="I321" s="237"/>
      <c r="J321" s="237"/>
      <c r="K321" s="237"/>
      <c r="L321" s="237"/>
      <c r="M321" s="237"/>
      <c r="N321" s="237"/>
      <c r="O321" s="237"/>
      <c r="P321" s="237"/>
      <c r="Q321" s="237"/>
      <c r="R321" s="237"/>
      <c r="S321" s="237"/>
      <c r="T321" s="237"/>
      <c r="U321" s="237"/>
      <c r="V321" s="237"/>
      <c r="W321" s="237"/>
      <c r="X321" s="237"/>
      <c r="Y321" s="237"/>
      <c r="Z321" s="237"/>
      <c r="AA321" s="237"/>
      <c r="AB321" s="237"/>
      <c r="AC321" s="237"/>
      <c r="AD321" s="237"/>
      <c r="AE321" s="237"/>
      <c r="AF321" s="237"/>
      <c r="AG321" s="237"/>
      <c r="AH321" s="237"/>
      <c r="AI321" s="237"/>
      <c r="AJ321" s="237"/>
      <c r="AK321" s="237"/>
      <c r="AL321" s="30"/>
      <c r="AM321" s="30"/>
    </row>
    <row r="322" spans="2:39" ht="21" customHeight="1" x14ac:dyDescent="0.4">
      <c r="B322" s="148" t="s">
        <v>616</v>
      </c>
      <c r="C322" s="379"/>
      <c r="D322" s="379"/>
      <c r="E322" s="379"/>
      <c r="F322" s="379"/>
      <c r="G322" s="379"/>
      <c r="H322" s="379"/>
      <c r="I322" s="379"/>
      <c r="J322" s="379"/>
      <c r="K322" s="379"/>
      <c r="L322" s="379"/>
      <c r="M322" s="379"/>
      <c r="N322" s="379"/>
      <c r="O322" s="379"/>
      <c r="P322" s="379"/>
      <c r="Q322" s="379"/>
      <c r="R322" s="379"/>
      <c r="S322" s="379"/>
      <c r="T322" s="379"/>
      <c r="U322" s="379"/>
      <c r="V322" s="379"/>
      <c r="W322" s="379"/>
      <c r="X322" s="379"/>
      <c r="Y322" s="379"/>
      <c r="Z322" s="379"/>
      <c r="AA322" s="379"/>
      <c r="AB322" s="379"/>
      <c r="AC322" s="379"/>
      <c r="AD322" s="379"/>
      <c r="AE322" s="379"/>
      <c r="AF322" s="379"/>
      <c r="AG322" s="379"/>
      <c r="AH322" s="379"/>
      <c r="AI322" s="379"/>
      <c r="AJ322" s="35" t="s">
        <v>13</v>
      </c>
      <c r="AK322" s="35" t="s">
        <v>14</v>
      </c>
      <c r="AL322" s="30"/>
      <c r="AM322" s="30"/>
    </row>
    <row r="323" spans="2:39" ht="21" customHeight="1" x14ac:dyDescent="0.4">
      <c r="B323" s="658"/>
      <c r="C323" s="37" t="s">
        <v>516</v>
      </c>
      <c r="D323" s="38"/>
      <c r="E323" s="38"/>
      <c r="F323" s="38"/>
      <c r="G323" s="39"/>
      <c r="H323" s="300" t="s">
        <v>710</v>
      </c>
      <c r="I323" s="73"/>
      <c r="J323" s="73"/>
      <c r="K323" s="73"/>
      <c r="L323" s="73"/>
      <c r="M323" s="73"/>
      <c r="N323" s="73"/>
      <c r="O323" s="73"/>
      <c r="P323" s="73"/>
      <c r="Q323" s="73"/>
      <c r="R323" s="73"/>
      <c r="S323" s="73"/>
      <c r="T323" s="73"/>
      <c r="U323" s="73"/>
      <c r="V323" s="73"/>
      <c r="W323" s="73"/>
      <c r="X323" s="73"/>
      <c r="Y323" s="73"/>
      <c r="Z323" s="73"/>
      <c r="AA323" s="74"/>
      <c r="AB323" s="43"/>
      <c r="AC323" s="114"/>
      <c r="AD323" s="114"/>
      <c r="AE323" s="114"/>
      <c r="AF323" s="114"/>
      <c r="AG323" s="114"/>
      <c r="AH323" s="114"/>
      <c r="AI323" s="115"/>
      <c r="AJ323" s="93" t="s">
        <v>17</v>
      </c>
      <c r="AK323" s="47"/>
      <c r="AL323" s="30"/>
      <c r="AM323" s="30"/>
    </row>
    <row r="324" spans="2:39" ht="21" customHeight="1" x14ac:dyDescent="0.4">
      <c r="B324" s="415"/>
      <c r="C324" s="49"/>
      <c r="D324" s="50"/>
      <c r="E324" s="50"/>
      <c r="F324" s="50"/>
      <c r="G324" s="51"/>
      <c r="H324" s="300" t="s">
        <v>709</v>
      </c>
      <c r="I324" s="73"/>
      <c r="J324" s="73"/>
      <c r="K324" s="73"/>
      <c r="L324" s="73"/>
      <c r="M324" s="73"/>
      <c r="N324" s="73"/>
      <c r="O324" s="73"/>
      <c r="P324" s="73"/>
      <c r="Q324" s="73"/>
      <c r="R324" s="73"/>
      <c r="S324" s="73"/>
      <c r="T324" s="73"/>
      <c r="U324" s="73"/>
      <c r="V324" s="73"/>
      <c r="W324" s="73"/>
      <c r="X324" s="73"/>
      <c r="Y324" s="73"/>
      <c r="Z324" s="73"/>
      <c r="AA324" s="74"/>
      <c r="AB324" s="43"/>
      <c r="AC324" s="114"/>
      <c r="AD324" s="114"/>
      <c r="AE324" s="114"/>
      <c r="AF324" s="114"/>
      <c r="AG324" s="114"/>
      <c r="AH324" s="114"/>
      <c r="AI324" s="115"/>
      <c r="AJ324" s="98"/>
      <c r="AK324" s="47"/>
      <c r="AL324" s="30"/>
      <c r="AM324" s="30"/>
    </row>
    <row r="325" spans="2:39" ht="27" customHeight="1" x14ac:dyDescent="0.4">
      <c r="B325" s="415"/>
      <c r="C325" s="77"/>
      <c r="D325" s="78"/>
      <c r="E325" s="78"/>
      <c r="F325" s="78"/>
      <c r="G325" s="79"/>
      <c r="H325" s="303" t="s">
        <v>708</v>
      </c>
      <c r="I325" s="304"/>
      <c r="J325" s="304"/>
      <c r="K325" s="304"/>
      <c r="L325" s="304"/>
      <c r="M325" s="304"/>
      <c r="N325" s="304"/>
      <c r="O325" s="304"/>
      <c r="P325" s="304"/>
      <c r="Q325" s="304"/>
      <c r="R325" s="304"/>
      <c r="S325" s="304"/>
      <c r="T325" s="304"/>
      <c r="U325" s="304"/>
      <c r="V325" s="304"/>
      <c r="W325" s="304"/>
      <c r="X325" s="304"/>
      <c r="Y325" s="304"/>
      <c r="Z325" s="304"/>
      <c r="AA325" s="305"/>
      <c r="AB325" s="43"/>
      <c r="AC325" s="114"/>
      <c r="AD325" s="114"/>
      <c r="AE325" s="114"/>
      <c r="AF325" s="114"/>
      <c r="AG325" s="114"/>
      <c r="AH325" s="114"/>
      <c r="AI325" s="115"/>
      <c r="AJ325" s="98"/>
      <c r="AK325" s="47"/>
      <c r="AL325" s="30"/>
      <c r="AM325" s="30"/>
    </row>
    <row r="326" spans="2:39" ht="21" customHeight="1" x14ac:dyDescent="0.4">
      <c r="B326" s="415"/>
      <c r="C326" s="60" t="s">
        <v>1174</v>
      </c>
      <c r="D326" s="61"/>
      <c r="E326" s="61"/>
      <c r="F326" s="61"/>
      <c r="G326" s="62"/>
      <c r="H326" s="301" t="s">
        <v>1173</v>
      </c>
      <c r="I326" s="13"/>
      <c r="J326" s="13"/>
      <c r="K326" s="13"/>
      <c r="L326" s="13"/>
      <c r="M326" s="13"/>
      <c r="N326" s="13"/>
      <c r="O326" s="13"/>
      <c r="P326" s="13"/>
      <c r="Q326" s="13"/>
      <c r="R326" s="13"/>
      <c r="S326" s="13"/>
      <c r="T326" s="13"/>
      <c r="U326" s="13"/>
      <c r="V326" s="13"/>
      <c r="W326" s="14"/>
      <c r="X326" s="242" t="s">
        <v>1172</v>
      </c>
      <c r="Y326" s="243"/>
      <c r="Z326" s="243"/>
      <c r="AA326" s="243"/>
      <c r="AB326" s="243"/>
      <c r="AC326" s="243"/>
      <c r="AD326" s="243"/>
      <c r="AE326" s="243"/>
      <c r="AF326" s="243"/>
      <c r="AG326" s="243"/>
      <c r="AH326" s="243"/>
      <c r="AI326" s="244"/>
      <c r="AJ326" s="98"/>
      <c r="AK326" s="35"/>
      <c r="AL326" s="30"/>
      <c r="AM326" s="30"/>
    </row>
    <row r="327" spans="2:39" ht="21" customHeight="1" x14ac:dyDescent="0.4">
      <c r="B327" s="415"/>
      <c r="C327" s="67"/>
      <c r="D327" s="68"/>
      <c r="E327" s="68"/>
      <c r="F327" s="68"/>
      <c r="G327" s="69"/>
      <c r="H327" s="97"/>
      <c r="I327" s="175"/>
      <c r="J327" s="175"/>
      <c r="K327" s="175"/>
      <c r="L327" s="175"/>
      <c r="M327" s="175"/>
      <c r="N327" s="175"/>
      <c r="O327" s="175"/>
      <c r="P327" s="175"/>
      <c r="Q327" s="175"/>
      <c r="R327" s="175"/>
      <c r="S327" s="175"/>
      <c r="T327" s="175"/>
      <c r="U327" s="175"/>
      <c r="V327" s="175"/>
      <c r="W327" s="176"/>
      <c r="X327" s="43"/>
      <c r="Y327" s="114"/>
      <c r="Z327" s="114"/>
      <c r="AA327" s="114"/>
      <c r="AB327" s="114"/>
      <c r="AC327" s="114"/>
      <c r="AD327" s="114"/>
      <c r="AE327" s="114"/>
      <c r="AF327" s="114"/>
      <c r="AG327" s="114"/>
      <c r="AH327" s="114"/>
      <c r="AI327" s="115"/>
      <c r="AJ327" s="98"/>
      <c r="AK327" s="47"/>
      <c r="AL327" s="30"/>
      <c r="AM327" s="30"/>
    </row>
    <row r="328" spans="2:39" ht="21" customHeight="1" x14ac:dyDescent="0.4">
      <c r="B328" s="415"/>
      <c r="C328" s="37" t="s">
        <v>1171</v>
      </c>
      <c r="D328" s="38"/>
      <c r="E328" s="38"/>
      <c r="F328" s="38"/>
      <c r="G328" s="38"/>
      <c r="H328" s="128" t="s">
        <v>1170</v>
      </c>
      <c r="I328" s="129"/>
      <c r="J328" s="129"/>
      <c r="K328" s="43"/>
      <c r="L328" s="114"/>
      <c r="M328" s="114"/>
      <c r="N328" s="114"/>
      <c r="O328" s="114"/>
      <c r="P328" s="114"/>
      <c r="Q328" s="114"/>
      <c r="R328" s="114"/>
      <c r="S328" s="114"/>
      <c r="T328" s="114"/>
      <c r="U328" s="114"/>
      <c r="V328" s="114"/>
      <c r="W328" s="114"/>
      <c r="X328" s="114"/>
      <c r="Y328" s="114"/>
      <c r="Z328" s="114"/>
      <c r="AA328" s="114"/>
      <c r="AB328" s="114"/>
      <c r="AC328" s="114"/>
      <c r="AD328" s="114"/>
      <c r="AE328" s="114"/>
      <c r="AF328" s="114"/>
      <c r="AG328" s="114"/>
      <c r="AH328" s="114"/>
      <c r="AI328" s="115"/>
      <c r="AJ328" s="98"/>
      <c r="AK328" s="47"/>
      <c r="AL328" s="30"/>
      <c r="AM328" s="30"/>
    </row>
    <row r="329" spans="2:39" ht="21" customHeight="1" x14ac:dyDescent="0.4">
      <c r="B329" s="415"/>
      <c r="C329" s="49"/>
      <c r="D329" s="50"/>
      <c r="E329" s="50"/>
      <c r="F329" s="50"/>
      <c r="G329" s="50"/>
      <c r="H329" s="129"/>
      <c r="I329" s="129"/>
      <c r="J329" s="129"/>
      <c r="K329" s="121" t="s">
        <v>1165</v>
      </c>
      <c r="L329" s="151"/>
      <c r="M329" s="151"/>
      <c r="N329" s="151"/>
      <c r="O329" s="151"/>
      <c r="P329" s="151"/>
      <c r="Q329" s="151"/>
      <c r="R329" s="151"/>
      <c r="S329" s="152"/>
      <c r="T329" s="43"/>
      <c r="U329" s="308"/>
      <c r="V329" s="308"/>
      <c r="W329" s="308"/>
      <c r="X329" s="308"/>
      <c r="Y329" s="308"/>
      <c r="Z329" s="308"/>
      <c r="AA329" s="308"/>
      <c r="AB329" s="308"/>
      <c r="AC329" s="308"/>
      <c r="AD329" s="308"/>
      <c r="AE329" s="308"/>
      <c r="AF329" s="308"/>
      <c r="AG329" s="308"/>
      <c r="AH329" s="308"/>
      <c r="AI329" s="309"/>
      <c r="AJ329" s="98"/>
      <c r="AK329" s="47"/>
      <c r="AL329" s="30"/>
      <c r="AM329" s="30"/>
    </row>
    <row r="330" spans="2:39" ht="21" customHeight="1" x14ac:dyDescent="0.4">
      <c r="B330" s="415"/>
      <c r="C330" s="49"/>
      <c r="D330" s="50"/>
      <c r="E330" s="50"/>
      <c r="F330" s="50"/>
      <c r="G330" s="50"/>
      <c r="H330" s="128" t="s">
        <v>1169</v>
      </c>
      <c r="I330" s="129"/>
      <c r="J330" s="129"/>
      <c r="K330" s="43"/>
      <c r="L330" s="114"/>
      <c r="M330" s="114"/>
      <c r="N330" s="114"/>
      <c r="O330" s="114"/>
      <c r="P330" s="114"/>
      <c r="Q330" s="114"/>
      <c r="R330" s="114"/>
      <c r="S330" s="114"/>
      <c r="T330" s="114"/>
      <c r="U330" s="114"/>
      <c r="V330" s="114"/>
      <c r="W330" s="114"/>
      <c r="X330" s="114"/>
      <c r="Y330" s="114"/>
      <c r="Z330" s="114"/>
      <c r="AA330" s="114"/>
      <c r="AB330" s="114"/>
      <c r="AC330" s="114"/>
      <c r="AD330" s="114"/>
      <c r="AE330" s="114"/>
      <c r="AF330" s="114"/>
      <c r="AG330" s="114"/>
      <c r="AH330" s="114"/>
      <c r="AI330" s="115"/>
      <c r="AJ330" s="98"/>
      <c r="AK330" s="47"/>
      <c r="AL330" s="30"/>
      <c r="AM330" s="30"/>
    </row>
    <row r="331" spans="2:39" ht="21" customHeight="1" x14ac:dyDescent="0.4">
      <c r="B331" s="415"/>
      <c r="C331" s="49"/>
      <c r="D331" s="50"/>
      <c r="E331" s="50"/>
      <c r="F331" s="50"/>
      <c r="G331" s="50"/>
      <c r="H331" s="129"/>
      <c r="I331" s="129"/>
      <c r="J331" s="129"/>
      <c r="K331" s="121" t="s">
        <v>1165</v>
      </c>
      <c r="L331" s="151"/>
      <c r="M331" s="151"/>
      <c r="N331" s="151"/>
      <c r="O331" s="151"/>
      <c r="P331" s="151"/>
      <c r="Q331" s="151"/>
      <c r="R331" s="151"/>
      <c r="S331" s="152"/>
      <c r="T331" s="43"/>
      <c r="U331" s="308"/>
      <c r="V331" s="308"/>
      <c r="W331" s="308"/>
      <c r="X331" s="308"/>
      <c r="Y331" s="308"/>
      <c r="Z331" s="308"/>
      <c r="AA331" s="308"/>
      <c r="AB331" s="308"/>
      <c r="AC331" s="308"/>
      <c r="AD331" s="308"/>
      <c r="AE331" s="308"/>
      <c r="AF331" s="308"/>
      <c r="AG331" s="308"/>
      <c r="AH331" s="308"/>
      <c r="AI331" s="309"/>
      <c r="AJ331" s="98"/>
      <c r="AK331" s="47"/>
      <c r="AL331" s="30"/>
      <c r="AM331" s="30"/>
    </row>
    <row r="332" spans="2:39" ht="21" customHeight="1" x14ac:dyDescent="0.4">
      <c r="B332" s="415"/>
      <c r="C332" s="49"/>
      <c r="D332" s="50"/>
      <c r="E332" s="50"/>
      <c r="F332" s="50"/>
      <c r="G332" s="50"/>
      <c r="H332" s="128" t="s">
        <v>1168</v>
      </c>
      <c r="I332" s="129"/>
      <c r="J332" s="129"/>
      <c r="K332" s="43"/>
      <c r="L332" s="114"/>
      <c r="M332" s="114"/>
      <c r="N332" s="114"/>
      <c r="O332" s="114"/>
      <c r="P332" s="114"/>
      <c r="Q332" s="114"/>
      <c r="R332" s="114"/>
      <c r="S332" s="114"/>
      <c r="T332" s="114"/>
      <c r="U332" s="114"/>
      <c r="V332" s="114"/>
      <c r="W332" s="114"/>
      <c r="X332" s="114"/>
      <c r="Y332" s="114"/>
      <c r="Z332" s="114"/>
      <c r="AA332" s="114"/>
      <c r="AB332" s="114"/>
      <c r="AC332" s="114"/>
      <c r="AD332" s="114"/>
      <c r="AE332" s="114"/>
      <c r="AF332" s="114"/>
      <c r="AG332" s="114"/>
      <c r="AH332" s="114"/>
      <c r="AI332" s="115"/>
      <c r="AJ332" s="98"/>
      <c r="AK332" s="47"/>
      <c r="AL332" s="30"/>
      <c r="AM332" s="30"/>
    </row>
    <row r="333" spans="2:39" ht="21" customHeight="1" x14ac:dyDescent="0.4">
      <c r="B333" s="415"/>
      <c r="C333" s="49"/>
      <c r="D333" s="50"/>
      <c r="E333" s="50"/>
      <c r="F333" s="50"/>
      <c r="G333" s="50"/>
      <c r="H333" s="129"/>
      <c r="I333" s="129"/>
      <c r="J333" s="129"/>
      <c r="K333" s="121" t="s">
        <v>1165</v>
      </c>
      <c r="L333" s="151"/>
      <c r="M333" s="151"/>
      <c r="N333" s="151"/>
      <c r="O333" s="151"/>
      <c r="P333" s="151"/>
      <c r="Q333" s="151"/>
      <c r="R333" s="151"/>
      <c r="S333" s="152"/>
      <c r="T333" s="43"/>
      <c r="U333" s="308"/>
      <c r="V333" s="308"/>
      <c r="W333" s="308"/>
      <c r="X333" s="308"/>
      <c r="Y333" s="308"/>
      <c r="Z333" s="308"/>
      <c r="AA333" s="308"/>
      <c r="AB333" s="308"/>
      <c r="AC333" s="308"/>
      <c r="AD333" s="308"/>
      <c r="AE333" s="308"/>
      <c r="AF333" s="308"/>
      <c r="AG333" s="308"/>
      <c r="AH333" s="308"/>
      <c r="AI333" s="309"/>
      <c r="AJ333" s="98"/>
      <c r="AK333" s="47"/>
      <c r="AL333" s="30"/>
      <c r="AM333" s="30"/>
    </row>
    <row r="334" spans="2:39" ht="21" customHeight="1" x14ac:dyDescent="0.4">
      <c r="B334" s="415"/>
      <c r="C334" s="49"/>
      <c r="D334" s="50"/>
      <c r="E334" s="50"/>
      <c r="F334" s="50"/>
      <c r="G334" s="50"/>
      <c r="H334" s="128" t="s">
        <v>1167</v>
      </c>
      <c r="I334" s="129"/>
      <c r="J334" s="129"/>
      <c r="K334" s="43"/>
      <c r="L334" s="114"/>
      <c r="M334" s="114"/>
      <c r="N334" s="114"/>
      <c r="O334" s="114"/>
      <c r="P334" s="114"/>
      <c r="Q334" s="114"/>
      <c r="R334" s="114"/>
      <c r="S334" s="114"/>
      <c r="T334" s="114"/>
      <c r="U334" s="114"/>
      <c r="V334" s="114"/>
      <c r="W334" s="114"/>
      <c r="X334" s="114"/>
      <c r="Y334" s="114"/>
      <c r="Z334" s="114"/>
      <c r="AA334" s="114"/>
      <c r="AB334" s="114"/>
      <c r="AC334" s="114"/>
      <c r="AD334" s="114"/>
      <c r="AE334" s="114"/>
      <c r="AF334" s="114"/>
      <c r="AG334" s="114"/>
      <c r="AH334" s="114"/>
      <c r="AI334" s="115"/>
      <c r="AJ334" s="98"/>
      <c r="AK334" s="47"/>
      <c r="AL334" s="30"/>
      <c r="AM334" s="30"/>
    </row>
    <row r="335" spans="2:39" ht="21" customHeight="1" x14ac:dyDescent="0.4">
      <c r="B335" s="415"/>
      <c r="C335" s="49"/>
      <c r="D335" s="50"/>
      <c r="E335" s="50"/>
      <c r="F335" s="50"/>
      <c r="G335" s="50"/>
      <c r="H335" s="129"/>
      <c r="I335" s="129"/>
      <c r="J335" s="129"/>
      <c r="K335" s="121" t="s">
        <v>1165</v>
      </c>
      <c r="L335" s="151"/>
      <c r="M335" s="151"/>
      <c r="N335" s="151"/>
      <c r="O335" s="151"/>
      <c r="P335" s="151"/>
      <c r="Q335" s="151"/>
      <c r="R335" s="151"/>
      <c r="S335" s="152"/>
      <c r="T335" s="43"/>
      <c r="U335" s="308"/>
      <c r="V335" s="308"/>
      <c r="W335" s="308"/>
      <c r="X335" s="308"/>
      <c r="Y335" s="308"/>
      <c r="Z335" s="308"/>
      <c r="AA335" s="308"/>
      <c r="AB335" s="308"/>
      <c r="AC335" s="308"/>
      <c r="AD335" s="308"/>
      <c r="AE335" s="308"/>
      <c r="AF335" s="308"/>
      <c r="AG335" s="308"/>
      <c r="AH335" s="308"/>
      <c r="AI335" s="309"/>
      <c r="AJ335" s="98"/>
      <c r="AK335" s="47"/>
      <c r="AL335" s="30"/>
      <c r="AM335" s="30"/>
    </row>
    <row r="336" spans="2:39" ht="21" customHeight="1" x14ac:dyDescent="0.4">
      <c r="B336" s="415"/>
      <c r="C336" s="49"/>
      <c r="D336" s="50"/>
      <c r="E336" s="50"/>
      <c r="F336" s="50"/>
      <c r="G336" s="50"/>
      <c r="H336" s="128" t="s">
        <v>1166</v>
      </c>
      <c r="I336" s="129"/>
      <c r="J336" s="129"/>
      <c r="K336" s="43"/>
      <c r="L336" s="114"/>
      <c r="M336" s="114"/>
      <c r="N336" s="114"/>
      <c r="O336" s="114"/>
      <c r="P336" s="114"/>
      <c r="Q336" s="114"/>
      <c r="R336" s="114"/>
      <c r="S336" s="114"/>
      <c r="T336" s="114"/>
      <c r="U336" s="114"/>
      <c r="V336" s="114"/>
      <c r="W336" s="114"/>
      <c r="X336" s="114"/>
      <c r="Y336" s="114"/>
      <c r="Z336" s="114"/>
      <c r="AA336" s="114"/>
      <c r="AB336" s="114"/>
      <c r="AC336" s="114"/>
      <c r="AD336" s="114"/>
      <c r="AE336" s="114"/>
      <c r="AF336" s="114"/>
      <c r="AG336" s="114"/>
      <c r="AH336" s="114"/>
      <c r="AI336" s="115"/>
      <c r="AJ336" s="98"/>
      <c r="AK336" s="47"/>
      <c r="AL336" s="30"/>
      <c r="AM336" s="30"/>
    </row>
    <row r="337" spans="2:39" ht="21" customHeight="1" x14ac:dyDescent="0.4">
      <c r="B337" s="415"/>
      <c r="C337" s="77"/>
      <c r="D337" s="78"/>
      <c r="E337" s="78"/>
      <c r="F337" s="78"/>
      <c r="G337" s="78"/>
      <c r="H337" s="129"/>
      <c r="I337" s="129"/>
      <c r="J337" s="129"/>
      <c r="K337" s="121" t="s">
        <v>1165</v>
      </c>
      <c r="L337" s="151"/>
      <c r="M337" s="151"/>
      <c r="N337" s="151"/>
      <c r="O337" s="151"/>
      <c r="P337" s="151"/>
      <c r="Q337" s="151"/>
      <c r="R337" s="151"/>
      <c r="S337" s="152"/>
      <c r="T337" s="43"/>
      <c r="U337" s="308"/>
      <c r="V337" s="308"/>
      <c r="W337" s="308"/>
      <c r="X337" s="308"/>
      <c r="Y337" s="308"/>
      <c r="Z337" s="308"/>
      <c r="AA337" s="308"/>
      <c r="AB337" s="308"/>
      <c r="AC337" s="308"/>
      <c r="AD337" s="308"/>
      <c r="AE337" s="308"/>
      <c r="AF337" s="308"/>
      <c r="AG337" s="308"/>
      <c r="AH337" s="308"/>
      <c r="AI337" s="309"/>
      <c r="AJ337" s="98"/>
      <c r="AK337" s="47"/>
      <c r="AL337" s="30"/>
      <c r="AM337" s="30"/>
    </row>
    <row r="338" spans="2:39" ht="21" customHeight="1" x14ac:dyDescent="0.4">
      <c r="B338" s="415"/>
      <c r="C338" s="31" t="s">
        <v>1164</v>
      </c>
      <c r="D338" s="99"/>
      <c r="E338" s="99"/>
      <c r="F338" s="99"/>
      <c r="G338" s="99"/>
      <c r="H338" s="99"/>
      <c r="I338" s="99"/>
      <c r="J338" s="99"/>
      <c r="K338" s="99"/>
      <c r="L338" s="99"/>
      <c r="M338" s="99"/>
      <c r="N338" s="99"/>
      <c r="O338" s="99"/>
      <c r="P338" s="99"/>
      <c r="Q338" s="99"/>
      <c r="R338" s="99"/>
      <c r="S338" s="99"/>
      <c r="T338" s="99"/>
      <c r="U338" s="99"/>
      <c r="V338" s="99"/>
      <c r="W338" s="99"/>
      <c r="X338" s="99"/>
      <c r="Y338" s="99"/>
      <c r="Z338" s="99"/>
      <c r="AA338" s="99"/>
      <c r="AB338" s="99"/>
      <c r="AC338" s="99"/>
      <c r="AD338" s="99"/>
      <c r="AE338" s="99"/>
      <c r="AF338" s="99"/>
      <c r="AG338" s="99"/>
      <c r="AH338" s="99"/>
      <c r="AI338" s="100"/>
      <c r="AJ338" s="98"/>
      <c r="AK338" s="35"/>
      <c r="AL338" s="30"/>
      <c r="AM338" s="30"/>
    </row>
    <row r="339" spans="2:39" ht="21" customHeight="1" x14ac:dyDescent="0.4">
      <c r="B339" s="415"/>
      <c r="C339" s="167"/>
      <c r="D339" s="111" t="s">
        <v>489</v>
      </c>
      <c r="E339" s="161"/>
      <c r="F339" s="161"/>
      <c r="G339" s="161"/>
      <c r="H339" s="161"/>
      <c r="I339" s="161"/>
      <c r="J339" s="161"/>
      <c r="K339" s="161"/>
      <c r="L339" s="161"/>
      <c r="M339" s="161"/>
      <c r="N339" s="161"/>
      <c r="O339" s="161"/>
      <c r="P339" s="161"/>
      <c r="Q339" s="161"/>
      <c r="R339" s="161"/>
      <c r="S339" s="172"/>
      <c r="T339" s="43"/>
      <c r="U339" s="114"/>
      <c r="V339" s="114"/>
      <c r="W339" s="114"/>
      <c r="X339" s="114"/>
      <c r="Y339" s="114"/>
      <c r="Z339" s="114"/>
      <c r="AA339" s="114"/>
      <c r="AB339" s="114"/>
      <c r="AC339" s="114"/>
      <c r="AD339" s="114"/>
      <c r="AE339" s="114"/>
      <c r="AF339" s="114"/>
      <c r="AG339" s="114"/>
      <c r="AH339" s="114"/>
      <c r="AI339" s="115"/>
      <c r="AJ339" s="98"/>
      <c r="AK339" s="47"/>
      <c r="AL339" s="30"/>
      <c r="AM339" s="30"/>
    </row>
    <row r="340" spans="2:39" ht="21" customHeight="1" x14ac:dyDescent="0.4">
      <c r="B340" s="415"/>
      <c r="C340" s="168"/>
      <c r="D340" s="167"/>
      <c r="E340" s="602" t="s">
        <v>488</v>
      </c>
      <c r="F340" s="601"/>
      <c r="G340" s="601"/>
      <c r="H340" s="601"/>
      <c r="I340" s="601"/>
      <c r="J340" s="601"/>
      <c r="K340" s="601"/>
      <c r="L340" s="55" t="s">
        <v>487</v>
      </c>
      <c r="M340" s="56"/>
      <c r="N340" s="56"/>
      <c r="O340" s="56"/>
      <c r="P340" s="56"/>
      <c r="Q340" s="56"/>
      <c r="R340" s="56"/>
      <c r="S340" s="511"/>
      <c r="T340" s="55" t="s">
        <v>486</v>
      </c>
      <c r="U340" s="56"/>
      <c r="V340" s="56"/>
      <c r="W340" s="56"/>
      <c r="X340" s="56"/>
      <c r="Y340" s="56"/>
      <c r="Z340" s="56"/>
      <c r="AA340" s="511"/>
      <c r="AB340" s="55" t="s">
        <v>485</v>
      </c>
      <c r="AC340" s="56"/>
      <c r="AD340" s="56"/>
      <c r="AE340" s="56"/>
      <c r="AF340" s="56"/>
      <c r="AG340" s="56"/>
      <c r="AH340" s="56"/>
      <c r="AI340" s="511"/>
      <c r="AJ340" s="448"/>
      <c r="AK340" s="35"/>
      <c r="AL340" s="30"/>
      <c r="AM340" s="30"/>
    </row>
    <row r="341" spans="2:39" ht="21" customHeight="1" x14ac:dyDescent="0.4">
      <c r="B341" s="415"/>
      <c r="C341" s="168"/>
      <c r="D341" s="169"/>
      <c r="E341" s="97"/>
      <c r="F341" s="175"/>
      <c r="G341" s="175"/>
      <c r="H341" s="175"/>
      <c r="I341" s="175"/>
      <c r="J341" s="114"/>
      <c r="K341" s="115"/>
      <c r="L341" s="97"/>
      <c r="M341" s="175"/>
      <c r="N341" s="175"/>
      <c r="O341" s="175"/>
      <c r="P341" s="175"/>
      <c r="Q341" s="175"/>
      <c r="R341" s="175"/>
      <c r="S341" s="176"/>
      <c r="T341" s="97"/>
      <c r="U341" s="175"/>
      <c r="V341" s="175"/>
      <c r="W341" s="175"/>
      <c r="X341" s="175"/>
      <c r="Y341" s="175"/>
      <c r="Z341" s="175"/>
      <c r="AA341" s="176"/>
      <c r="AB341" s="97"/>
      <c r="AC341" s="175"/>
      <c r="AD341" s="175"/>
      <c r="AE341" s="175"/>
      <c r="AF341" s="175"/>
      <c r="AG341" s="175"/>
      <c r="AH341" s="175"/>
      <c r="AI341" s="176"/>
      <c r="AJ341" s="448"/>
      <c r="AK341" s="47"/>
      <c r="AL341" s="30"/>
      <c r="AM341" s="30"/>
    </row>
    <row r="342" spans="2:39" ht="42" customHeight="1" x14ac:dyDescent="0.4">
      <c r="B342" s="415"/>
      <c r="C342" s="169"/>
      <c r="D342" s="158" t="s">
        <v>593</v>
      </c>
      <c r="E342" s="159"/>
      <c r="F342" s="159"/>
      <c r="G342" s="159"/>
      <c r="H342" s="159"/>
      <c r="I342" s="97"/>
      <c r="J342" s="20"/>
      <c r="K342" s="20"/>
      <c r="L342" s="20"/>
      <c r="M342" s="20"/>
      <c r="N342" s="20"/>
      <c r="O342" s="20"/>
      <c r="P342" s="20"/>
      <c r="Q342" s="20"/>
      <c r="R342" s="20"/>
      <c r="S342" s="20"/>
      <c r="T342" s="20"/>
      <c r="U342" s="20"/>
      <c r="V342" s="20"/>
      <c r="W342" s="20"/>
      <c r="X342" s="20"/>
      <c r="Y342" s="20"/>
      <c r="Z342" s="20"/>
      <c r="AA342" s="20"/>
      <c r="AB342" s="20"/>
      <c r="AC342" s="20"/>
      <c r="AD342" s="20"/>
      <c r="AE342" s="20"/>
      <c r="AF342" s="20"/>
      <c r="AG342" s="20"/>
      <c r="AH342" s="20"/>
      <c r="AI342" s="21"/>
      <c r="AJ342" s="98"/>
      <c r="AK342" s="47"/>
      <c r="AL342" s="30"/>
      <c r="AM342" s="30"/>
    </row>
    <row r="343" spans="2:39" ht="42" customHeight="1" x14ac:dyDescent="0.4">
      <c r="B343" s="415"/>
      <c r="C343" s="60" t="s">
        <v>690</v>
      </c>
      <c r="D343" s="61"/>
      <c r="E343" s="61"/>
      <c r="F343" s="61"/>
      <c r="G343" s="61"/>
      <c r="H343" s="62"/>
      <c r="I343" s="97"/>
      <c r="J343" s="175"/>
      <c r="K343" s="175"/>
      <c r="L343" s="175"/>
      <c r="M343" s="175"/>
      <c r="N343" s="175"/>
      <c r="O343" s="175"/>
      <c r="P343" s="175"/>
      <c r="Q343" s="175"/>
      <c r="R343" s="175"/>
      <c r="S343" s="175"/>
      <c r="T343" s="175"/>
      <c r="U343" s="175"/>
      <c r="V343" s="175"/>
      <c r="W343" s="175"/>
      <c r="X343" s="175"/>
      <c r="Y343" s="175"/>
      <c r="Z343" s="175"/>
      <c r="AA343" s="175"/>
      <c r="AB343" s="175"/>
      <c r="AC343" s="175"/>
      <c r="AD343" s="175"/>
      <c r="AE343" s="175"/>
      <c r="AF343" s="175"/>
      <c r="AG343" s="175"/>
      <c r="AH343" s="175"/>
      <c r="AI343" s="176"/>
      <c r="AJ343" s="98"/>
      <c r="AK343" s="47"/>
      <c r="AL343" s="30"/>
      <c r="AM343" s="30"/>
    </row>
    <row r="344" spans="2:39" ht="21" customHeight="1" x14ac:dyDescent="0.4">
      <c r="B344" s="415"/>
      <c r="C344" s="786"/>
      <c r="D344" s="300" t="s">
        <v>936</v>
      </c>
      <c r="E344" s="73"/>
      <c r="F344" s="73"/>
      <c r="G344" s="73"/>
      <c r="H344" s="73"/>
      <c r="I344" s="73"/>
      <c r="J344" s="73"/>
      <c r="K344" s="73"/>
      <c r="L344" s="73"/>
      <c r="M344" s="73"/>
      <c r="N344" s="73"/>
      <c r="O344" s="73"/>
      <c r="P344" s="73"/>
      <c r="Q344" s="73"/>
      <c r="R344" s="73"/>
      <c r="S344" s="73"/>
      <c r="T344" s="73"/>
      <c r="U344" s="73"/>
      <c r="V344" s="73"/>
      <c r="W344" s="73"/>
      <c r="X344" s="73"/>
      <c r="Y344" s="73"/>
      <c r="Z344" s="73"/>
      <c r="AA344" s="74"/>
      <c r="AB344" s="43"/>
      <c r="AC344" s="114"/>
      <c r="AD344" s="114"/>
      <c r="AE344" s="114"/>
      <c r="AF344" s="114"/>
      <c r="AG344" s="114"/>
      <c r="AH344" s="114"/>
      <c r="AI344" s="115"/>
      <c r="AJ344" s="98"/>
      <c r="AK344" s="47"/>
      <c r="AL344" s="30"/>
      <c r="AM344" s="30"/>
    </row>
    <row r="345" spans="2:39" ht="21" customHeight="1" x14ac:dyDescent="0.4">
      <c r="B345" s="415"/>
      <c r="C345" s="60" t="s">
        <v>935</v>
      </c>
      <c r="D345" s="61"/>
      <c r="E345" s="61"/>
      <c r="F345" s="61"/>
      <c r="G345" s="61"/>
      <c r="H345" s="61"/>
      <c r="I345" s="61"/>
      <c r="J345" s="61"/>
      <c r="K345" s="61"/>
      <c r="L345" s="61"/>
      <c r="M345" s="61"/>
      <c r="N345" s="61"/>
      <c r="O345" s="61"/>
      <c r="P345" s="61"/>
      <c r="Q345" s="61"/>
      <c r="R345" s="61"/>
      <c r="S345" s="61"/>
      <c r="T345" s="61"/>
      <c r="U345" s="61"/>
      <c r="V345" s="61"/>
      <c r="W345" s="61"/>
      <c r="X345" s="61"/>
      <c r="Y345" s="61"/>
      <c r="Z345" s="61"/>
      <c r="AA345" s="62"/>
      <c r="AB345" s="43"/>
      <c r="AC345" s="114"/>
      <c r="AD345" s="114"/>
      <c r="AE345" s="114"/>
      <c r="AF345" s="114"/>
      <c r="AG345" s="114"/>
      <c r="AH345" s="114"/>
      <c r="AI345" s="115"/>
      <c r="AJ345" s="98"/>
      <c r="AK345" s="47"/>
      <c r="AL345" s="30"/>
      <c r="AM345" s="30"/>
    </row>
    <row r="346" spans="2:39" ht="21" customHeight="1" x14ac:dyDescent="0.4">
      <c r="B346" s="295"/>
      <c r="C346" s="786"/>
      <c r="D346" s="121" t="s">
        <v>154</v>
      </c>
      <c r="E346" s="151"/>
      <c r="F346" s="151"/>
      <c r="G346" s="151"/>
      <c r="H346" s="152"/>
      <c r="I346" s="43"/>
      <c r="J346" s="124"/>
      <c r="K346" s="124"/>
      <c r="L346" s="124"/>
      <c r="M346" s="124"/>
      <c r="N346" s="124"/>
      <c r="O346" s="124"/>
      <c r="P346" s="124"/>
      <c r="Q346" s="124"/>
      <c r="R346" s="124"/>
      <c r="S346" s="124"/>
      <c r="T346" s="124"/>
      <c r="U346" s="124"/>
      <c r="V346" s="124"/>
      <c r="W346" s="124"/>
      <c r="X346" s="124"/>
      <c r="Y346" s="124"/>
      <c r="Z346" s="124"/>
      <c r="AA346" s="124"/>
      <c r="AB346" s="124"/>
      <c r="AC346" s="124"/>
      <c r="AD346" s="124"/>
      <c r="AE346" s="124"/>
      <c r="AF346" s="124"/>
      <c r="AG346" s="124"/>
      <c r="AH346" s="124"/>
      <c r="AI346" s="125"/>
      <c r="AJ346" s="460"/>
      <c r="AK346" s="402"/>
      <c r="AL346" s="30"/>
      <c r="AM346" s="30"/>
    </row>
    <row r="347" spans="2:39" ht="21" customHeight="1" x14ac:dyDescent="0.4">
      <c r="B347" s="166"/>
      <c r="C347" s="166"/>
      <c r="D347" s="166"/>
      <c r="E347" s="166"/>
      <c r="F347" s="166"/>
      <c r="G347" s="166"/>
      <c r="H347" s="166"/>
      <c r="I347" s="166"/>
      <c r="J347" s="166"/>
      <c r="K347" s="166"/>
      <c r="L347" s="166"/>
      <c r="M347" s="166"/>
      <c r="N347" s="166"/>
      <c r="O347" s="166"/>
      <c r="P347" s="166"/>
      <c r="Q347" s="166"/>
      <c r="R347" s="166"/>
      <c r="S347" s="166"/>
      <c r="T347" s="166"/>
      <c r="U347" s="166"/>
      <c r="V347" s="166"/>
      <c r="W347" s="166"/>
      <c r="X347" s="166"/>
      <c r="Y347" s="166"/>
      <c r="Z347" s="166"/>
      <c r="AA347" s="166"/>
      <c r="AB347" s="166"/>
      <c r="AC347" s="166"/>
      <c r="AD347" s="166"/>
      <c r="AE347" s="166"/>
      <c r="AF347" s="166"/>
      <c r="AG347" s="166"/>
      <c r="AH347" s="166"/>
      <c r="AI347" s="166"/>
      <c r="AJ347" s="166"/>
      <c r="AK347" s="166"/>
      <c r="AL347" s="30"/>
      <c r="AM347" s="30"/>
    </row>
    <row r="348" spans="2:39" ht="21" customHeight="1" x14ac:dyDescent="0.4">
      <c r="B348" s="377" t="s">
        <v>180</v>
      </c>
      <c r="C348" s="237"/>
      <c r="D348" s="237"/>
      <c r="E348" s="237"/>
      <c r="F348" s="237"/>
      <c r="G348" s="237"/>
      <c r="H348" s="237"/>
      <c r="I348" s="237"/>
      <c r="J348" s="237"/>
      <c r="K348" s="237"/>
      <c r="L348" s="237"/>
      <c r="M348" s="237"/>
      <c r="N348" s="237"/>
      <c r="O348" s="237"/>
      <c r="P348" s="237"/>
      <c r="Q348" s="237"/>
      <c r="R348" s="237"/>
      <c r="S348" s="237"/>
      <c r="T348" s="237"/>
      <c r="U348" s="237"/>
      <c r="V348" s="237"/>
      <c r="W348" s="237"/>
      <c r="X348" s="237"/>
      <c r="Y348" s="237"/>
      <c r="Z348" s="237"/>
      <c r="AA348" s="237"/>
      <c r="AB348" s="237"/>
      <c r="AC348" s="237"/>
      <c r="AD348" s="237"/>
      <c r="AE348" s="237"/>
      <c r="AF348" s="237"/>
      <c r="AG348" s="237"/>
      <c r="AH348" s="237"/>
      <c r="AI348" s="237"/>
      <c r="AJ348" s="237"/>
      <c r="AK348" s="237"/>
      <c r="AL348" s="30"/>
      <c r="AM348" s="30"/>
    </row>
    <row r="349" spans="2:39" ht="21" customHeight="1" x14ac:dyDescent="0.4">
      <c r="B349" s="292"/>
      <c r="C349" s="60" t="s">
        <v>934</v>
      </c>
      <c r="D349" s="61"/>
      <c r="E349" s="61"/>
      <c r="F349" s="61"/>
      <c r="G349" s="61"/>
      <c r="H349" s="61"/>
      <c r="I349" s="61"/>
      <c r="J349" s="61"/>
      <c r="K349" s="61"/>
      <c r="L349" s="61"/>
      <c r="M349" s="61"/>
      <c r="N349" s="61"/>
      <c r="O349" s="61"/>
      <c r="P349" s="61"/>
      <c r="Q349" s="61"/>
      <c r="R349" s="61"/>
      <c r="S349" s="61"/>
      <c r="T349" s="61"/>
      <c r="U349" s="61"/>
      <c r="V349" s="61"/>
      <c r="W349" s="61"/>
      <c r="X349" s="61"/>
      <c r="Y349" s="61"/>
      <c r="Z349" s="61"/>
      <c r="AA349" s="61"/>
      <c r="AB349" s="61"/>
      <c r="AC349" s="61"/>
      <c r="AD349" s="61"/>
      <c r="AE349" s="61"/>
      <c r="AF349" s="61"/>
      <c r="AG349" s="61"/>
      <c r="AH349" s="61"/>
      <c r="AI349" s="62"/>
      <c r="AJ349" s="201" t="s">
        <v>13</v>
      </c>
      <c r="AK349" s="35" t="s">
        <v>14</v>
      </c>
      <c r="AL349" s="30"/>
      <c r="AM349" s="30"/>
    </row>
    <row r="350" spans="2:39" ht="42" customHeight="1" x14ac:dyDescent="0.4">
      <c r="B350" s="415"/>
      <c r="C350" s="786"/>
      <c r="D350" s="121" t="s">
        <v>154</v>
      </c>
      <c r="E350" s="366"/>
      <c r="F350" s="366"/>
      <c r="G350" s="366"/>
      <c r="H350" s="367"/>
      <c r="I350" s="43"/>
      <c r="J350" s="44"/>
      <c r="K350" s="44"/>
      <c r="L350" s="44"/>
      <c r="M350" s="44"/>
      <c r="N350" s="44"/>
      <c r="O350" s="44"/>
      <c r="P350" s="44"/>
      <c r="Q350" s="44"/>
      <c r="R350" s="44"/>
      <c r="S350" s="44"/>
      <c r="T350" s="44"/>
      <c r="U350" s="44"/>
      <c r="V350" s="44"/>
      <c r="W350" s="44"/>
      <c r="X350" s="44"/>
      <c r="Y350" s="44"/>
      <c r="Z350" s="44"/>
      <c r="AA350" s="44"/>
      <c r="AB350" s="44"/>
      <c r="AC350" s="44"/>
      <c r="AD350" s="44"/>
      <c r="AE350" s="44"/>
      <c r="AF350" s="44"/>
      <c r="AG350" s="44"/>
      <c r="AH350" s="44"/>
      <c r="AI350" s="45"/>
      <c r="AJ350" s="93" t="s">
        <v>17</v>
      </c>
      <c r="AK350" s="47"/>
      <c r="AL350" s="30"/>
      <c r="AM350" s="30"/>
    </row>
    <row r="351" spans="2:39" ht="21" customHeight="1" x14ac:dyDescent="0.4">
      <c r="B351" s="415"/>
      <c r="C351" s="111" t="s">
        <v>483</v>
      </c>
      <c r="D351" s="161"/>
      <c r="E351" s="161"/>
      <c r="F351" s="161"/>
      <c r="G351" s="161"/>
      <c r="H351" s="161"/>
      <c r="I351" s="161"/>
      <c r="J351" s="161"/>
      <c r="K351" s="161"/>
      <c r="L351" s="161"/>
      <c r="M351" s="161"/>
      <c r="N351" s="161"/>
      <c r="O351" s="161"/>
      <c r="P351" s="161"/>
      <c r="Q351" s="161"/>
      <c r="R351" s="161"/>
      <c r="S351" s="161"/>
      <c r="T351" s="161"/>
      <c r="U351" s="161"/>
      <c r="V351" s="161"/>
      <c r="W351" s="161"/>
      <c r="X351" s="161"/>
      <c r="Y351" s="161"/>
      <c r="Z351" s="161"/>
      <c r="AA351" s="172"/>
      <c r="AB351" s="43"/>
      <c r="AC351" s="114"/>
      <c r="AD351" s="114"/>
      <c r="AE351" s="114"/>
      <c r="AF351" s="114"/>
      <c r="AG351" s="114"/>
      <c r="AH351" s="114"/>
      <c r="AI351" s="115"/>
      <c r="AJ351" s="98"/>
      <c r="AK351" s="47"/>
      <c r="AL351" s="30"/>
      <c r="AM351" s="30"/>
    </row>
    <row r="352" spans="2:39" ht="21" customHeight="1" x14ac:dyDescent="0.4">
      <c r="B352" s="415"/>
      <c r="C352" s="120"/>
      <c r="D352" s="121" t="s">
        <v>154</v>
      </c>
      <c r="E352" s="151"/>
      <c r="F352" s="151"/>
      <c r="G352" s="151"/>
      <c r="H352" s="152"/>
      <c r="I352" s="43"/>
      <c r="J352" s="124"/>
      <c r="K352" s="124"/>
      <c r="L352" s="124"/>
      <c r="M352" s="124"/>
      <c r="N352" s="124"/>
      <c r="O352" s="124"/>
      <c r="P352" s="124"/>
      <c r="Q352" s="124"/>
      <c r="R352" s="124"/>
      <c r="S352" s="124"/>
      <c r="T352" s="124"/>
      <c r="U352" s="124"/>
      <c r="V352" s="124"/>
      <c r="W352" s="124"/>
      <c r="X352" s="124"/>
      <c r="Y352" s="124"/>
      <c r="Z352" s="124"/>
      <c r="AA352" s="124"/>
      <c r="AB352" s="124"/>
      <c r="AC352" s="124"/>
      <c r="AD352" s="124"/>
      <c r="AE352" s="124"/>
      <c r="AF352" s="124"/>
      <c r="AG352" s="124"/>
      <c r="AH352" s="124"/>
      <c r="AI352" s="125"/>
      <c r="AJ352" s="98"/>
      <c r="AK352" s="47"/>
      <c r="AL352" s="30"/>
      <c r="AM352" s="30"/>
    </row>
    <row r="353" spans="2:39" ht="21" customHeight="1" x14ac:dyDescent="0.4">
      <c r="B353" s="415"/>
      <c r="C353" s="300" t="s">
        <v>933</v>
      </c>
      <c r="D353" s="73"/>
      <c r="E353" s="73"/>
      <c r="F353" s="73"/>
      <c r="G353" s="73"/>
      <c r="H353" s="73"/>
      <c r="I353" s="73"/>
      <c r="J353" s="73"/>
      <c r="K353" s="73"/>
      <c r="L353" s="73"/>
      <c r="M353" s="73"/>
      <c r="N353" s="73"/>
      <c r="O353" s="73"/>
      <c r="P353" s="73"/>
      <c r="Q353" s="73"/>
      <c r="R353" s="74"/>
      <c r="S353" s="43"/>
      <c r="T353" s="114"/>
      <c r="U353" s="114"/>
      <c r="V353" s="114"/>
      <c r="W353" s="114"/>
      <c r="X353" s="114"/>
      <c r="Y353" s="114"/>
      <c r="Z353" s="114"/>
      <c r="AA353" s="114"/>
      <c r="AB353" s="114"/>
      <c r="AC353" s="114"/>
      <c r="AD353" s="114"/>
      <c r="AE353" s="114"/>
      <c r="AF353" s="114"/>
      <c r="AG353" s="114"/>
      <c r="AH353" s="114"/>
      <c r="AI353" s="115"/>
      <c r="AJ353" s="98"/>
      <c r="AK353" s="47"/>
      <c r="AL353" s="30"/>
      <c r="AM353" s="30"/>
    </row>
    <row r="354" spans="2:39" ht="21" customHeight="1" x14ac:dyDescent="0.4">
      <c r="B354" s="415"/>
      <c r="C354" s="300" t="s">
        <v>932</v>
      </c>
      <c r="D354" s="73"/>
      <c r="E354" s="73"/>
      <c r="F354" s="73"/>
      <c r="G354" s="73"/>
      <c r="H354" s="73"/>
      <c r="I354" s="73"/>
      <c r="J354" s="73"/>
      <c r="K354" s="73"/>
      <c r="L354" s="73"/>
      <c r="M354" s="73"/>
      <c r="N354" s="73"/>
      <c r="O354" s="73"/>
      <c r="P354" s="73"/>
      <c r="Q354" s="73"/>
      <c r="R354" s="74"/>
      <c r="S354" s="43"/>
      <c r="T354" s="114"/>
      <c r="U354" s="114"/>
      <c r="V354" s="114"/>
      <c r="W354" s="114"/>
      <c r="X354" s="114"/>
      <c r="Y354" s="114"/>
      <c r="Z354" s="114"/>
      <c r="AA354" s="114"/>
      <c r="AB354" s="114"/>
      <c r="AC354" s="114"/>
      <c r="AD354" s="114"/>
      <c r="AE354" s="114"/>
      <c r="AF354" s="114"/>
      <c r="AG354" s="114"/>
      <c r="AH354" s="114"/>
      <c r="AI354" s="115"/>
      <c r="AJ354" s="98"/>
      <c r="AK354" s="47"/>
      <c r="AL354" s="30"/>
      <c r="AM354" s="30"/>
    </row>
    <row r="355" spans="2:39" ht="21" customHeight="1" x14ac:dyDescent="0.4">
      <c r="B355" s="415"/>
      <c r="C355" s="300" t="s">
        <v>931</v>
      </c>
      <c r="D355" s="73"/>
      <c r="E355" s="73"/>
      <c r="F355" s="73"/>
      <c r="G355" s="73"/>
      <c r="H355" s="73"/>
      <c r="I355" s="73"/>
      <c r="J355" s="73"/>
      <c r="K355" s="73"/>
      <c r="L355" s="73"/>
      <c r="M355" s="73"/>
      <c r="N355" s="73"/>
      <c r="O355" s="73"/>
      <c r="P355" s="73"/>
      <c r="Q355" s="73"/>
      <c r="R355" s="74"/>
      <c r="S355" s="43"/>
      <c r="T355" s="114"/>
      <c r="U355" s="114"/>
      <c r="V355" s="114"/>
      <c r="W355" s="114"/>
      <c r="X355" s="114"/>
      <c r="Y355" s="114"/>
      <c r="Z355" s="114"/>
      <c r="AA355" s="114"/>
      <c r="AB355" s="114"/>
      <c r="AC355" s="114"/>
      <c r="AD355" s="114"/>
      <c r="AE355" s="114"/>
      <c r="AF355" s="114"/>
      <c r="AG355" s="114"/>
      <c r="AH355" s="114"/>
      <c r="AI355" s="115"/>
      <c r="AJ355" s="98"/>
      <c r="AK355" s="47"/>
      <c r="AL355" s="30"/>
      <c r="AM355" s="30"/>
    </row>
    <row r="356" spans="2:39" ht="21" customHeight="1" x14ac:dyDescent="0.4">
      <c r="B356" s="415"/>
      <c r="C356" s="37" t="s">
        <v>930</v>
      </c>
      <c r="D356" s="38"/>
      <c r="E356" s="38"/>
      <c r="F356" s="38"/>
      <c r="G356" s="38"/>
      <c r="H356" s="38"/>
      <c r="I356" s="38"/>
      <c r="J356" s="38"/>
      <c r="K356" s="38"/>
      <c r="L356" s="38"/>
      <c r="M356" s="38"/>
      <c r="N356" s="38"/>
      <c r="O356" s="38"/>
      <c r="P356" s="38"/>
      <c r="Q356" s="38"/>
      <c r="R356" s="38"/>
      <c r="S356" s="38"/>
      <c r="T356" s="38"/>
      <c r="U356" s="38"/>
      <c r="V356" s="38"/>
      <c r="W356" s="38"/>
      <c r="X356" s="38"/>
      <c r="Y356" s="38"/>
      <c r="Z356" s="38"/>
      <c r="AA356" s="38"/>
      <c r="AB356" s="38"/>
      <c r="AC356" s="38"/>
      <c r="AD356" s="38"/>
      <c r="AE356" s="38"/>
      <c r="AF356" s="38"/>
      <c r="AG356" s="38"/>
      <c r="AH356" s="38"/>
      <c r="AI356" s="39"/>
      <c r="AJ356" s="389"/>
      <c r="AK356" s="35"/>
      <c r="AL356" s="30"/>
      <c r="AM356" s="30"/>
    </row>
    <row r="357" spans="2:39" ht="21" customHeight="1" x14ac:dyDescent="0.4">
      <c r="B357" s="415"/>
      <c r="C357" s="973"/>
      <c r="D357" s="300" t="s">
        <v>929</v>
      </c>
      <c r="E357" s="73"/>
      <c r="F357" s="73"/>
      <c r="G357" s="73"/>
      <c r="H357" s="73"/>
      <c r="I357" s="73"/>
      <c r="J357" s="73"/>
      <c r="K357" s="73"/>
      <c r="L357" s="73"/>
      <c r="M357" s="73"/>
      <c r="N357" s="73"/>
      <c r="O357" s="73"/>
      <c r="P357" s="73"/>
      <c r="Q357" s="73"/>
      <c r="R357" s="73"/>
      <c r="S357" s="73"/>
      <c r="T357" s="73"/>
      <c r="U357" s="73"/>
      <c r="V357" s="74"/>
      <c r="W357" s="43"/>
      <c r="X357" s="114"/>
      <c r="Y357" s="114"/>
      <c r="Z357" s="114"/>
      <c r="AA357" s="114"/>
      <c r="AB357" s="114"/>
      <c r="AC357" s="114"/>
      <c r="AD357" s="114"/>
      <c r="AE357" s="114"/>
      <c r="AF357" s="114"/>
      <c r="AG357" s="114"/>
      <c r="AH357" s="114"/>
      <c r="AI357" s="115"/>
      <c r="AJ357" s="93" t="s">
        <v>17</v>
      </c>
      <c r="AK357" s="47"/>
      <c r="AL357" s="30"/>
      <c r="AM357" s="30"/>
    </row>
    <row r="358" spans="2:39" ht="21" customHeight="1" x14ac:dyDescent="0.4">
      <c r="B358" s="415"/>
      <c r="C358" s="972"/>
      <c r="D358" s="60" t="s">
        <v>925</v>
      </c>
      <c r="E358" s="61"/>
      <c r="F358" s="61"/>
      <c r="G358" s="61"/>
      <c r="H358" s="61"/>
      <c r="I358" s="61"/>
      <c r="J358" s="61"/>
      <c r="K358" s="61"/>
      <c r="L358" s="61"/>
      <c r="M358" s="61"/>
      <c r="N358" s="61"/>
      <c r="O358" s="61"/>
      <c r="P358" s="61"/>
      <c r="Q358" s="61"/>
      <c r="R358" s="61"/>
      <c r="S358" s="61"/>
      <c r="T358" s="61"/>
      <c r="U358" s="61"/>
      <c r="V358" s="62"/>
      <c r="W358" s="43"/>
      <c r="X358" s="114"/>
      <c r="Y358" s="114"/>
      <c r="Z358" s="114"/>
      <c r="AA358" s="114"/>
      <c r="AB358" s="114"/>
      <c r="AC358" s="114"/>
      <c r="AD358" s="114"/>
      <c r="AE358" s="114"/>
      <c r="AF358" s="114"/>
      <c r="AG358" s="114"/>
      <c r="AH358" s="114"/>
      <c r="AI358" s="115"/>
      <c r="AJ358" s="98"/>
      <c r="AK358" s="47"/>
      <c r="AL358" s="30"/>
      <c r="AM358" s="30"/>
    </row>
    <row r="359" spans="2:39" ht="21" customHeight="1" x14ac:dyDescent="0.4">
      <c r="B359" s="415"/>
      <c r="C359" s="972"/>
      <c r="D359" s="1038"/>
      <c r="E359" s="300" t="s">
        <v>924</v>
      </c>
      <c r="F359" s="73"/>
      <c r="G359" s="73"/>
      <c r="H359" s="73"/>
      <c r="I359" s="73"/>
      <c r="J359" s="73"/>
      <c r="K359" s="73"/>
      <c r="L359" s="73"/>
      <c r="M359" s="73"/>
      <c r="N359" s="73"/>
      <c r="O359" s="73"/>
      <c r="P359" s="73"/>
      <c r="Q359" s="73"/>
      <c r="R359" s="73"/>
      <c r="S359" s="73"/>
      <c r="T359" s="73"/>
      <c r="U359" s="73"/>
      <c r="V359" s="73"/>
      <c r="W359" s="73"/>
      <c r="X359" s="73"/>
      <c r="Y359" s="73"/>
      <c r="Z359" s="73"/>
      <c r="AA359" s="74"/>
      <c r="AB359" s="43"/>
      <c r="AC359" s="308"/>
      <c r="AD359" s="308"/>
      <c r="AE359" s="308"/>
      <c r="AF359" s="308"/>
      <c r="AG359" s="308"/>
      <c r="AH359" s="308"/>
      <c r="AI359" s="309"/>
      <c r="AJ359" s="98"/>
      <c r="AK359" s="47"/>
      <c r="AL359" s="30"/>
      <c r="AM359" s="30"/>
    </row>
    <row r="360" spans="2:39" ht="21" customHeight="1" x14ac:dyDescent="0.4">
      <c r="B360" s="415"/>
      <c r="C360" s="972"/>
      <c r="D360" s="60" t="s">
        <v>928</v>
      </c>
      <c r="E360" s="61"/>
      <c r="F360" s="61"/>
      <c r="G360" s="61"/>
      <c r="H360" s="61"/>
      <c r="I360" s="61"/>
      <c r="J360" s="61"/>
      <c r="K360" s="61"/>
      <c r="L360" s="61"/>
      <c r="M360" s="61"/>
      <c r="N360" s="61"/>
      <c r="O360" s="61"/>
      <c r="P360" s="61"/>
      <c r="Q360" s="61"/>
      <c r="R360" s="61"/>
      <c r="S360" s="61"/>
      <c r="T360" s="61"/>
      <c r="U360" s="61"/>
      <c r="V360" s="61"/>
      <c r="W360" s="61"/>
      <c r="X360" s="61"/>
      <c r="Y360" s="61"/>
      <c r="Z360" s="61"/>
      <c r="AA360" s="62"/>
      <c r="AB360" s="43"/>
      <c r="AC360" s="114"/>
      <c r="AD360" s="114"/>
      <c r="AE360" s="114"/>
      <c r="AF360" s="114"/>
      <c r="AG360" s="114"/>
      <c r="AH360" s="114"/>
      <c r="AI360" s="115"/>
      <c r="AJ360" s="98"/>
      <c r="AK360" s="47"/>
      <c r="AL360" s="30"/>
      <c r="AM360" s="30"/>
    </row>
    <row r="361" spans="2:39" ht="21" customHeight="1" x14ac:dyDescent="0.4">
      <c r="B361" s="415"/>
      <c r="C361" s="972"/>
      <c r="D361" s="973"/>
      <c r="E361" s="111" t="s">
        <v>922</v>
      </c>
      <c r="F361" s="161"/>
      <c r="G361" s="161"/>
      <c r="H361" s="161"/>
      <c r="I361" s="172"/>
      <c r="J361" s="242" t="s">
        <v>921</v>
      </c>
      <c r="K361" s="244"/>
      <c r="L361" s="133"/>
      <c r="M361" s="684"/>
      <c r="N361" s="684"/>
      <c r="O361" s="684"/>
      <c r="P361" s="684"/>
      <c r="Q361" s="684"/>
      <c r="R361" s="684"/>
      <c r="S361" s="684"/>
      <c r="T361" s="684"/>
      <c r="U361" s="684"/>
      <c r="V361" s="683"/>
      <c r="W361" s="242" t="s">
        <v>920</v>
      </c>
      <c r="X361" s="244"/>
      <c r="Y361" s="133"/>
      <c r="Z361" s="684"/>
      <c r="AA361" s="684"/>
      <c r="AB361" s="684"/>
      <c r="AC361" s="684"/>
      <c r="AD361" s="684"/>
      <c r="AE361" s="684"/>
      <c r="AF361" s="684"/>
      <c r="AG361" s="684"/>
      <c r="AH361" s="684"/>
      <c r="AI361" s="683"/>
      <c r="AJ361" s="98"/>
      <c r="AK361" s="47"/>
      <c r="AL361" s="30"/>
      <c r="AM361" s="30"/>
    </row>
    <row r="362" spans="2:39" ht="21" customHeight="1" x14ac:dyDescent="0.4">
      <c r="B362" s="415"/>
      <c r="C362" s="971"/>
      <c r="D362" s="971"/>
      <c r="E362" s="698"/>
      <c r="F362" s="121" t="s">
        <v>919</v>
      </c>
      <c r="G362" s="151"/>
      <c r="H362" s="151"/>
      <c r="I362" s="151"/>
      <c r="J362" s="151"/>
      <c r="K362" s="151"/>
      <c r="L362" s="151"/>
      <c r="M362" s="151"/>
      <c r="N362" s="151"/>
      <c r="O362" s="151"/>
      <c r="P362" s="151"/>
      <c r="Q362" s="151"/>
      <c r="R362" s="151"/>
      <c r="S362" s="151"/>
      <c r="T362" s="151"/>
      <c r="U362" s="151"/>
      <c r="V362" s="151"/>
      <c r="W362" s="151"/>
      <c r="X362" s="151"/>
      <c r="Y362" s="151"/>
      <c r="Z362" s="151"/>
      <c r="AA362" s="152"/>
      <c r="AB362" s="43"/>
      <c r="AC362" s="308"/>
      <c r="AD362" s="308"/>
      <c r="AE362" s="308"/>
      <c r="AF362" s="308"/>
      <c r="AG362" s="308"/>
      <c r="AH362" s="308"/>
      <c r="AI362" s="309"/>
      <c r="AJ362" s="98"/>
      <c r="AK362" s="47"/>
      <c r="AL362" s="30"/>
      <c r="AM362" s="30"/>
    </row>
    <row r="363" spans="2:39" ht="21" customHeight="1" x14ac:dyDescent="0.4">
      <c r="B363" s="415"/>
      <c r="C363" s="37" t="s">
        <v>927</v>
      </c>
      <c r="D363" s="38"/>
      <c r="E363" s="38"/>
      <c r="F363" s="38"/>
      <c r="G363" s="38"/>
      <c r="H363" s="38"/>
      <c r="I363" s="38"/>
      <c r="J363" s="38"/>
      <c r="K363" s="38"/>
      <c r="L363" s="38"/>
      <c r="M363" s="38"/>
      <c r="N363" s="38"/>
      <c r="O363" s="38"/>
      <c r="P363" s="38"/>
      <c r="Q363" s="38"/>
      <c r="R363" s="38"/>
      <c r="S363" s="38"/>
      <c r="T363" s="38"/>
      <c r="U363" s="38"/>
      <c r="V363" s="38"/>
      <c r="W363" s="38"/>
      <c r="X363" s="38"/>
      <c r="Y363" s="38"/>
      <c r="Z363" s="38"/>
      <c r="AA363" s="38"/>
      <c r="AB363" s="38"/>
      <c r="AC363" s="38"/>
      <c r="AD363" s="38"/>
      <c r="AE363" s="38"/>
      <c r="AF363" s="38"/>
      <c r="AG363" s="38"/>
      <c r="AH363" s="38"/>
      <c r="AI363" s="39"/>
      <c r="AJ363" s="389"/>
      <c r="AK363" s="35"/>
      <c r="AL363" s="30"/>
      <c r="AM363" s="30"/>
    </row>
    <row r="364" spans="2:39" ht="21" customHeight="1" x14ac:dyDescent="0.4">
      <c r="B364" s="415"/>
      <c r="C364" s="973"/>
      <c r="D364" s="300" t="s">
        <v>926</v>
      </c>
      <c r="E364" s="73"/>
      <c r="F364" s="73"/>
      <c r="G364" s="73"/>
      <c r="H364" s="73"/>
      <c r="I364" s="73"/>
      <c r="J364" s="73"/>
      <c r="K364" s="73"/>
      <c r="L364" s="73"/>
      <c r="M364" s="73"/>
      <c r="N364" s="73"/>
      <c r="O364" s="73"/>
      <c r="P364" s="73"/>
      <c r="Q364" s="73"/>
      <c r="R364" s="73"/>
      <c r="S364" s="73"/>
      <c r="T364" s="73"/>
      <c r="U364" s="73"/>
      <c r="V364" s="74"/>
      <c r="W364" s="43"/>
      <c r="X364" s="114"/>
      <c r="Y364" s="114"/>
      <c r="Z364" s="114"/>
      <c r="AA364" s="114"/>
      <c r="AB364" s="114"/>
      <c r="AC364" s="114"/>
      <c r="AD364" s="114"/>
      <c r="AE364" s="114"/>
      <c r="AF364" s="114"/>
      <c r="AG364" s="114"/>
      <c r="AH364" s="114"/>
      <c r="AI364" s="115"/>
      <c r="AJ364" s="93" t="s">
        <v>17</v>
      </c>
      <c r="AK364" s="47"/>
      <c r="AL364" s="30"/>
      <c r="AM364" s="30"/>
    </row>
    <row r="365" spans="2:39" ht="21" customHeight="1" x14ac:dyDescent="0.4">
      <c r="B365" s="415"/>
      <c r="C365" s="972"/>
      <c r="D365" s="60" t="s">
        <v>925</v>
      </c>
      <c r="E365" s="61"/>
      <c r="F365" s="61"/>
      <c r="G365" s="61"/>
      <c r="H365" s="61"/>
      <c r="I365" s="61"/>
      <c r="J365" s="61"/>
      <c r="K365" s="61"/>
      <c r="L365" s="61"/>
      <c r="M365" s="61"/>
      <c r="N365" s="61"/>
      <c r="O365" s="61"/>
      <c r="P365" s="61"/>
      <c r="Q365" s="61"/>
      <c r="R365" s="61"/>
      <c r="S365" s="61"/>
      <c r="T365" s="61"/>
      <c r="U365" s="61"/>
      <c r="V365" s="62"/>
      <c r="W365" s="43"/>
      <c r="X365" s="114"/>
      <c r="Y365" s="114"/>
      <c r="Z365" s="114"/>
      <c r="AA365" s="114"/>
      <c r="AB365" s="114"/>
      <c r="AC365" s="114"/>
      <c r="AD365" s="114"/>
      <c r="AE365" s="114"/>
      <c r="AF365" s="114"/>
      <c r="AG365" s="114"/>
      <c r="AH365" s="114"/>
      <c r="AI365" s="115"/>
      <c r="AJ365" s="98"/>
      <c r="AK365" s="47"/>
      <c r="AL365" s="30"/>
      <c r="AM365" s="30"/>
    </row>
    <row r="366" spans="2:39" ht="21" customHeight="1" x14ac:dyDescent="0.4">
      <c r="B366" s="415"/>
      <c r="C366" s="972"/>
      <c r="D366" s="1038"/>
      <c r="E366" s="300" t="s">
        <v>924</v>
      </c>
      <c r="F366" s="73"/>
      <c r="G366" s="73"/>
      <c r="H366" s="73"/>
      <c r="I366" s="73"/>
      <c r="J366" s="73"/>
      <c r="K366" s="73"/>
      <c r="L366" s="73"/>
      <c r="M366" s="73"/>
      <c r="N366" s="73"/>
      <c r="O366" s="73"/>
      <c r="P366" s="73"/>
      <c r="Q366" s="73"/>
      <c r="R366" s="73"/>
      <c r="S366" s="73"/>
      <c r="T366" s="73"/>
      <c r="U366" s="73"/>
      <c r="V366" s="73"/>
      <c r="W366" s="73"/>
      <c r="X366" s="73"/>
      <c r="Y366" s="73"/>
      <c r="Z366" s="73"/>
      <c r="AA366" s="74"/>
      <c r="AB366" s="43"/>
      <c r="AC366" s="308"/>
      <c r="AD366" s="308"/>
      <c r="AE366" s="308"/>
      <c r="AF366" s="308"/>
      <c r="AG366" s="308"/>
      <c r="AH366" s="308"/>
      <c r="AI366" s="309"/>
      <c r="AJ366" s="98"/>
      <c r="AK366" s="47"/>
      <c r="AL366" s="30"/>
      <c r="AM366" s="30"/>
    </row>
    <row r="367" spans="2:39" ht="21" customHeight="1" x14ac:dyDescent="0.4">
      <c r="B367" s="415"/>
      <c r="C367" s="972"/>
      <c r="D367" s="60" t="s">
        <v>923</v>
      </c>
      <c r="E367" s="61"/>
      <c r="F367" s="61"/>
      <c r="G367" s="61"/>
      <c r="H367" s="61"/>
      <c r="I367" s="61"/>
      <c r="J367" s="61"/>
      <c r="K367" s="61"/>
      <c r="L367" s="61"/>
      <c r="M367" s="61"/>
      <c r="N367" s="61"/>
      <c r="O367" s="61"/>
      <c r="P367" s="61"/>
      <c r="Q367" s="61"/>
      <c r="R367" s="61"/>
      <c r="S367" s="61"/>
      <c r="T367" s="61"/>
      <c r="U367" s="61"/>
      <c r="V367" s="61"/>
      <c r="W367" s="61"/>
      <c r="X367" s="61"/>
      <c r="Y367" s="61"/>
      <c r="Z367" s="61"/>
      <c r="AA367" s="62"/>
      <c r="AB367" s="43"/>
      <c r="AC367" s="114"/>
      <c r="AD367" s="114"/>
      <c r="AE367" s="114"/>
      <c r="AF367" s="114"/>
      <c r="AG367" s="114"/>
      <c r="AH367" s="114"/>
      <c r="AI367" s="115"/>
      <c r="AJ367" s="98"/>
      <c r="AK367" s="47"/>
      <c r="AL367" s="30"/>
      <c r="AM367" s="30"/>
    </row>
    <row r="368" spans="2:39" ht="21" customHeight="1" x14ac:dyDescent="0.4">
      <c r="B368" s="415"/>
      <c r="C368" s="972"/>
      <c r="D368" s="973"/>
      <c r="E368" s="111" t="s">
        <v>922</v>
      </c>
      <c r="F368" s="161"/>
      <c r="G368" s="161"/>
      <c r="H368" s="161"/>
      <c r="I368" s="172"/>
      <c r="J368" s="242" t="s">
        <v>921</v>
      </c>
      <c r="K368" s="244"/>
      <c r="L368" s="133"/>
      <c r="M368" s="684"/>
      <c r="N368" s="684"/>
      <c r="O368" s="684"/>
      <c r="P368" s="684"/>
      <c r="Q368" s="684"/>
      <c r="R368" s="684"/>
      <c r="S368" s="684"/>
      <c r="T368" s="684"/>
      <c r="U368" s="684"/>
      <c r="V368" s="683"/>
      <c r="W368" s="242" t="s">
        <v>920</v>
      </c>
      <c r="X368" s="244"/>
      <c r="Y368" s="133"/>
      <c r="Z368" s="684"/>
      <c r="AA368" s="684"/>
      <c r="AB368" s="684"/>
      <c r="AC368" s="684"/>
      <c r="AD368" s="684"/>
      <c r="AE368" s="684"/>
      <c r="AF368" s="684"/>
      <c r="AG368" s="684"/>
      <c r="AH368" s="684"/>
      <c r="AI368" s="683"/>
      <c r="AJ368" s="98"/>
      <c r="AK368" s="47"/>
      <c r="AL368" s="30"/>
      <c r="AM368" s="30"/>
    </row>
    <row r="369" spans="2:39" ht="21" customHeight="1" x14ac:dyDescent="0.4">
      <c r="B369" s="295"/>
      <c r="C369" s="971"/>
      <c r="D369" s="971"/>
      <c r="E369" s="1036"/>
      <c r="F369" s="121" t="s">
        <v>919</v>
      </c>
      <c r="G369" s="151"/>
      <c r="H369" s="151"/>
      <c r="I369" s="151"/>
      <c r="J369" s="151"/>
      <c r="K369" s="151"/>
      <c r="L369" s="151"/>
      <c r="M369" s="151"/>
      <c r="N369" s="151"/>
      <c r="O369" s="151"/>
      <c r="P369" s="151"/>
      <c r="Q369" s="151"/>
      <c r="R369" s="151"/>
      <c r="S369" s="151"/>
      <c r="T369" s="151"/>
      <c r="U369" s="151"/>
      <c r="V369" s="151"/>
      <c r="W369" s="151"/>
      <c r="X369" s="151"/>
      <c r="Y369" s="151"/>
      <c r="Z369" s="151"/>
      <c r="AA369" s="152"/>
      <c r="AB369" s="43"/>
      <c r="AC369" s="308"/>
      <c r="AD369" s="308"/>
      <c r="AE369" s="308"/>
      <c r="AF369" s="308"/>
      <c r="AG369" s="308"/>
      <c r="AH369" s="308"/>
      <c r="AI369" s="309"/>
      <c r="AJ369" s="98"/>
      <c r="AK369" s="47"/>
      <c r="AL369" s="30"/>
      <c r="AM369" s="30"/>
    </row>
    <row r="370" spans="2:39" ht="21" customHeight="1" x14ac:dyDescent="0.4">
      <c r="B370" s="166"/>
      <c r="C370" s="659"/>
      <c r="D370" s="659"/>
      <c r="E370" s="659"/>
      <c r="F370" s="659"/>
      <c r="G370" s="659"/>
      <c r="H370" s="659"/>
      <c r="I370" s="659"/>
      <c r="J370" s="659"/>
      <c r="K370" s="659"/>
      <c r="L370" s="659"/>
      <c r="M370" s="659"/>
      <c r="N370" s="659"/>
      <c r="O370" s="659"/>
      <c r="P370" s="659"/>
      <c r="Q370" s="659"/>
      <c r="R370" s="659"/>
      <c r="S370" s="659"/>
      <c r="T370" s="659"/>
      <c r="U370" s="659"/>
      <c r="V370" s="659"/>
      <c r="W370" s="659"/>
      <c r="X370" s="659"/>
      <c r="Y370" s="659"/>
      <c r="Z370" s="659"/>
      <c r="AA370" s="659"/>
      <c r="AB370" s="659"/>
      <c r="AC370" s="659"/>
      <c r="AD370" s="659"/>
      <c r="AE370" s="659"/>
      <c r="AF370" s="659"/>
      <c r="AG370" s="659"/>
      <c r="AH370" s="659"/>
      <c r="AI370" s="659"/>
      <c r="AJ370" s="166"/>
      <c r="AK370" s="166"/>
      <c r="AL370" s="30"/>
      <c r="AM370" s="30"/>
    </row>
    <row r="371" spans="2:39" ht="21" customHeight="1" x14ac:dyDescent="0.4">
      <c r="B371" s="28" t="s">
        <v>180</v>
      </c>
      <c r="C371" s="29"/>
      <c r="D371" s="29"/>
      <c r="E371" s="29"/>
      <c r="F371" s="29"/>
      <c r="G371" s="29"/>
      <c r="H371" s="29"/>
      <c r="I371" s="29"/>
      <c r="J371" s="29"/>
      <c r="K371" s="29"/>
      <c r="L371" s="29"/>
      <c r="M371" s="29"/>
      <c r="N371" s="29"/>
      <c r="O371" s="29"/>
      <c r="P371" s="29"/>
      <c r="Q371" s="29"/>
      <c r="R371" s="29"/>
      <c r="S371" s="29"/>
      <c r="T371" s="29"/>
      <c r="U371" s="29"/>
      <c r="V371" s="29"/>
      <c r="W371" s="29"/>
      <c r="X371" s="29"/>
      <c r="Y371" s="29"/>
      <c r="Z371" s="29"/>
      <c r="AA371" s="29"/>
      <c r="AB371" s="29"/>
      <c r="AC371" s="29"/>
      <c r="AD371" s="29"/>
      <c r="AE371" s="29"/>
      <c r="AF371" s="29"/>
      <c r="AG371" s="29"/>
      <c r="AH371" s="29"/>
      <c r="AI371" s="29"/>
      <c r="AJ371" s="237"/>
      <c r="AK371" s="237"/>
      <c r="AL371" s="30"/>
      <c r="AM371" s="30"/>
    </row>
    <row r="372" spans="2:39" ht="21" customHeight="1" x14ac:dyDescent="0.4">
      <c r="B372" s="31" t="s">
        <v>217</v>
      </c>
      <c r="C372" s="99"/>
      <c r="D372" s="99"/>
      <c r="E372" s="99"/>
      <c r="F372" s="99"/>
      <c r="G372" s="99"/>
      <c r="H372" s="99"/>
      <c r="I372" s="99"/>
      <c r="J372" s="99"/>
      <c r="K372" s="99"/>
      <c r="L372" s="99"/>
      <c r="M372" s="99"/>
      <c r="N372" s="99"/>
      <c r="O372" s="99"/>
      <c r="P372" s="99"/>
      <c r="Q372" s="99"/>
      <c r="R372" s="99"/>
      <c r="S372" s="99"/>
      <c r="T372" s="99"/>
      <c r="U372" s="99"/>
      <c r="V372" s="99"/>
      <c r="W372" s="99"/>
      <c r="X372" s="99"/>
      <c r="Y372" s="99"/>
      <c r="Z372" s="99"/>
      <c r="AA372" s="99"/>
      <c r="AB372" s="99"/>
      <c r="AC372" s="99"/>
      <c r="AD372" s="99"/>
      <c r="AE372" s="99"/>
      <c r="AF372" s="99"/>
      <c r="AG372" s="99"/>
      <c r="AH372" s="99"/>
      <c r="AI372" s="100"/>
      <c r="AJ372" s="34" t="s">
        <v>13</v>
      </c>
      <c r="AK372" s="35" t="s">
        <v>14</v>
      </c>
      <c r="AL372" s="30"/>
      <c r="AM372" s="30"/>
    </row>
    <row r="373" spans="2:39" ht="21" customHeight="1" x14ac:dyDescent="0.4">
      <c r="B373" s="167"/>
      <c r="C373" s="300" t="s">
        <v>218</v>
      </c>
      <c r="D373" s="73"/>
      <c r="E373" s="73"/>
      <c r="F373" s="73"/>
      <c r="G373" s="73"/>
      <c r="H373" s="73"/>
      <c r="I373" s="73"/>
      <c r="J373" s="73"/>
      <c r="K373" s="74"/>
      <c r="L373" s="97"/>
      <c r="M373" s="175"/>
      <c r="N373" s="175"/>
      <c r="O373" s="175"/>
      <c r="P373" s="175"/>
      <c r="Q373" s="175"/>
      <c r="R373" s="175"/>
      <c r="S373" s="175"/>
      <c r="T373" s="175"/>
      <c r="U373" s="175"/>
      <c r="V373" s="175"/>
      <c r="W373" s="175"/>
      <c r="X373" s="175"/>
      <c r="Y373" s="175"/>
      <c r="Z373" s="175"/>
      <c r="AA373" s="175"/>
      <c r="AB373" s="175"/>
      <c r="AC373" s="175"/>
      <c r="AD373" s="175"/>
      <c r="AE373" s="175"/>
      <c r="AF373" s="175"/>
      <c r="AG373" s="175"/>
      <c r="AH373" s="175"/>
      <c r="AI373" s="176"/>
      <c r="AJ373" s="93" t="s">
        <v>17</v>
      </c>
      <c r="AK373" s="47"/>
      <c r="AL373" s="30"/>
      <c r="AM373" s="30"/>
    </row>
    <row r="374" spans="2:39" ht="21" customHeight="1" x14ac:dyDescent="0.4">
      <c r="B374" s="168"/>
      <c r="C374" s="300" t="s">
        <v>25</v>
      </c>
      <c r="D374" s="73"/>
      <c r="E374" s="73"/>
      <c r="F374" s="73"/>
      <c r="G374" s="73"/>
      <c r="H374" s="73"/>
      <c r="I374" s="73"/>
      <c r="J374" s="73"/>
      <c r="K374" s="74"/>
      <c r="L374" s="103" t="s">
        <v>2</v>
      </c>
      <c r="M374" s="182"/>
      <c r="N374" s="182"/>
      <c r="O374" s="182"/>
      <c r="P374" s="182"/>
      <c r="Q374" s="182"/>
      <c r="R374" s="182"/>
      <c r="S374" s="182"/>
      <c r="T374" s="182"/>
      <c r="U374" s="182"/>
      <c r="V374" s="182"/>
      <c r="W374" s="182"/>
      <c r="X374" s="182"/>
      <c r="Y374" s="182"/>
      <c r="Z374" s="182"/>
      <c r="AA374" s="182"/>
      <c r="AB374" s="182"/>
      <c r="AC374" s="182"/>
      <c r="AD374" s="182"/>
      <c r="AE374" s="182"/>
      <c r="AF374" s="182"/>
      <c r="AG374" s="182"/>
      <c r="AH374" s="182"/>
      <c r="AI374" s="183"/>
      <c r="AJ374" s="98"/>
      <c r="AK374" s="47"/>
      <c r="AL374" s="30"/>
      <c r="AM374" s="30"/>
    </row>
    <row r="375" spans="2:39" ht="21" customHeight="1" x14ac:dyDescent="0.4">
      <c r="B375" s="168"/>
      <c r="C375" s="31" t="s">
        <v>219</v>
      </c>
      <c r="D375" s="99"/>
      <c r="E375" s="99"/>
      <c r="F375" s="99"/>
      <c r="G375" s="99"/>
      <c r="H375" s="99"/>
      <c r="I375" s="99"/>
      <c r="J375" s="99"/>
      <c r="K375" s="100"/>
      <c r="L375" s="300" t="s">
        <v>313</v>
      </c>
      <c r="M375" s="73"/>
      <c r="N375" s="73"/>
      <c r="O375" s="73"/>
      <c r="P375" s="73"/>
      <c r="Q375" s="73"/>
      <c r="R375" s="73"/>
      <c r="S375" s="74"/>
      <c r="T375" s="97"/>
      <c r="U375" s="175"/>
      <c r="V375" s="114"/>
      <c r="W375" s="114"/>
      <c r="X375" s="114"/>
      <c r="Y375" s="114"/>
      <c r="Z375" s="114"/>
      <c r="AA375" s="114"/>
      <c r="AB375" s="114"/>
      <c r="AC375" s="114"/>
      <c r="AD375" s="114"/>
      <c r="AE375" s="114"/>
      <c r="AF375" s="114"/>
      <c r="AG375" s="114"/>
      <c r="AH375" s="114"/>
      <c r="AI375" s="115"/>
      <c r="AJ375" s="98"/>
      <c r="AK375" s="47"/>
      <c r="AL375" s="30"/>
      <c r="AM375" s="30"/>
    </row>
    <row r="376" spans="2:39" ht="21" customHeight="1" x14ac:dyDescent="0.4">
      <c r="B376" s="168"/>
      <c r="C376" s="106"/>
      <c r="D376" s="107"/>
      <c r="E376" s="107"/>
      <c r="F376" s="107"/>
      <c r="G376" s="107"/>
      <c r="H376" s="107"/>
      <c r="I376" s="107"/>
      <c r="J376" s="107"/>
      <c r="K376" s="108"/>
      <c r="L376" s="300" t="s">
        <v>173</v>
      </c>
      <c r="M376" s="73"/>
      <c r="N376" s="73"/>
      <c r="O376" s="73"/>
      <c r="P376" s="73"/>
      <c r="Q376" s="73"/>
      <c r="R376" s="73"/>
      <c r="S376" s="74"/>
      <c r="T376" s="97"/>
      <c r="U376" s="20"/>
      <c r="V376" s="308"/>
      <c r="W376" s="308"/>
      <c r="X376" s="308"/>
      <c r="Y376" s="308"/>
      <c r="Z376" s="308"/>
      <c r="AA376" s="308"/>
      <c r="AB376" s="308"/>
      <c r="AC376" s="308"/>
      <c r="AD376" s="308"/>
      <c r="AE376" s="308"/>
      <c r="AF376" s="308"/>
      <c r="AG376" s="308"/>
      <c r="AH376" s="308"/>
      <c r="AI376" s="309"/>
      <c r="AJ376" s="98"/>
      <c r="AK376" s="47"/>
      <c r="AL376" s="30"/>
      <c r="AM376" s="30"/>
    </row>
    <row r="377" spans="2:39" ht="21" customHeight="1" x14ac:dyDescent="0.4">
      <c r="B377" s="168"/>
      <c r="C377" s="106"/>
      <c r="D377" s="107"/>
      <c r="E377" s="107"/>
      <c r="F377" s="107"/>
      <c r="G377" s="107"/>
      <c r="H377" s="107"/>
      <c r="I377" s="107"/>
      <c r="J377" s="107"/>
      <c r="K377" s="108"/>
      <c r="L377" s="300" t="s">
        <v>174</v>
      </c>
      <c r="M377" s="73"/>
      <c r="N377" s="73"/>
      <c r="O377" s="73"/>
      <c r="P377" s="73"/>
      <c r="Q377" s="73"/>
      <c r="R377" s="73"/>
      <c r="S377" s="74"/>
      <c r="T377" s="97"/>
      <c r="U377" s="20"/>
      <c r="V377" s="308"/>
      <c r="W377" s="308"/>
      <c r="X377" s="308"/>
      <c r="Y377" s="308"/>
      <c r="Z377" s="308"/>
      <c r="AA377" s="308"/>
      <c r="AB377" s="308"/>
      <c r="AC377" s="308"/>
      <c r="AD377" s="308"/>
      <c r="AE377" s="308"/>
      <c r="AF377" s="308"/>
      <c r="AG377" s="308"/>
      <c r="AH377" s="308"/>
      <c r="AI377" s="309"/>
      <c r="AJ377" s="98"/>
      <c r="AK377" s="47"/>
      <c r="AL377" s="30"/>
      <c r="AM377" s="30"/>
    </row>
    <row r="378" spans="2:39" ht="21" customHeight="1" x14ac:dyDescent="0.4">
      <c r="B378" s="168"/>
      <c r="C378" s="106"/>
      <c r="D378" s="107"/>
      <c r="E378" s="107"/>
      <c r="F378" s="107"/>
      <c r="G378" s="107"/>
      <c r="H378" s="107"/>
      <c r="I378" s="107"/>
      <c r="J378" s="107"/>
      <c r="K378" s="108"/>
      <c r="L378" s="300" t="s">
        <v>175</v>
      </c>
      <c r="M378" s="73"/>
      <c r="N378" s="73"/>
      <c r="O378" s="73"/>
      <c r="P378" s="73"/>
      <c r="Q378" s="73"/>
      <c r="R378" s="73"/>
      <c r="S378" s="74"/>
      <c r="T378" s="97"/>
      <c r="U378" s="20"/>
      <c r="V378" s="308"/>
      <c r="W378" s="308"/>
      <c r="X378" s="308"/>
      <c r="Y378" s="308"/>
      <c r="Z378" s="308"/>
      <c r="AA378" s="308"/>
      <c r="AB378" s="308"/>
      <c r="AC378" s="308"/>
      <c r="AD378" s="308"/>
      <c r="AE378" s="308"/>
      <c r="AF378" s="308"/>
      <c r="AG378" s="308"/>
      <c r="AH378" s="308"/>
      <c r="AI378" s="309"/>
      <c r="AJ378" s="98"/>
      <c r="AK378" s="47"/>
      <c r="AL378" s="30"/>
      <c r="AM378" s="30"/>
    </row>
    <row r="379" spans="2:39" ht="21" customHeight="1" x14ac:dyDescent="0.4">
      <c r="B379" s="168"/>
      <c r="C379" s="167"/>
      <c r="D379" s="121" t="s">
        <v>176</v>
      </c>
      <c r="E379" s="151"/>
      <c r="F379" s="151"/>
      <c r="G379" s="151"/>
      <c r="H379" s="151"/>
      <c r="I379" s="151"/>
      <c r="J379" s="151"/>
      <c r="K379" s="152"/>
      <c r="L379" s="103" t="s">
        <v>2</v>
      </c>
      <c r="M379" s="109"/>
      <c r="N379" s="109"/>
      <c r="O379" s="109"/>
      <c r="P379" s="109"/>
      <c r="Q379" s="109"/>
      <c r="R379" s="109"/>
      <c r="S379" s="109"/>
      <c r="T379" s="109"/>
      <c r="U379" s="109"/>
      <c r="V379" s="109"/>
      <c r="W379" s="109"/>
      <c r="X379" s="109"/>
      <c r="Y379" s="109"/>
      <c r="Z379" s="109"/>
      <c r="AA379" s="109"/>
      <c r="AB379" s="109"/>
      <c r="AC379" s="109"/>
      <c r="AD379" s="109"/>
      <c r="AE379" s="109"/>
      <c r="AF379" s="109"/>
      <c r="AG379" s="109"/>
      <c r="AH379" s="109"/>
      <c r="AI379" s="110"/>
      <c r="AJ379" s="98"/>
      <c r="AK379" s="47"/>
      <c r="AL379" s="30"/>
      <c r="AM379" s="30"/>
    </row>
    <row r="380" spans="2:39" ht="42" customHeight="1" x14ac:dyDescent="0.4">
      <c r="B380" s="168"/>
      <c r="C380" s="168"/>
      <c r="D380" s="111" t="s">
        <v>177</v>
      </c>
      <c r="E380" s="161"/>
      <c r="F380" s="161"/>
      <c r="G380" s="161"/>
      <c r="H380" s="161"/>
      <c r="I380" s="161"/>
      <c r="J380" s="161"/>
      <c r="K380" s="172"/>
      <c r="L380" s="97"/>
      <c r="M380" s="20"/>
      <c r="N380" s="20"/>
      <c r="O380" s="20"/>
      <c r="P380" s="20"/>
      <c r="Q380" s="20"/>
      <c r="R380" s="20"/>
      <c r="S380" s="20"/>
      <c r="T380" s="20"/>
      <c r="U380" s="20"/>
      <c r="V380" s="20"/>
      <c r="W380" s="20"/>
      <c r="X380" s="20"/>
      <c r="Y380" s="20"/>
      <c r="Z380" s="20"/>
      <c r="AA380" s="20"/>
      <c r="AB380" s="20"/>
      <c r="AC380" s="20"/>
      <c r="AD380" s="20"/>
      <c r="AE380" s="20"/>
      <c r="AF380" s="20"/>
      <c r="AG380" s="20"/>
      <c r="AH380" s="20"/>
      <c r="AI380" s="21"/>
      <c r="AJ380" s="98"/>
      <c r="AK380" s="47"/>
      <c r="AL380" s="30"/>
      <c r="AM380" s="30"/>
    </row>
    <row r="381" spans="2:39" ht="21" customHeight="1" x14ac:dyDescent="0.4">
      <c r="B381" s="31" t="s">
        <v>220</v>
      </c>
      <c r="C381" s="99"/>
      <c r="D381" s="99"/>
      <c r="E381" s="99"/>
      <c r="F381" s="99"/>
      <c r="G381" s="99"/>
      <c r="H381" s="99"/>
      <c r="I381" s="99"/>
      <c r="J381" s="99"/>
      <c r="K381" s="99"/>
      <c r="L381" s="99"/>
      <c r="M381" s="99"/>
      <c r="N381" s="99"/>
      <c r="O381" s="99"/>
      <c r="P381" s="99"/>
      <c r="Q381" s="99"/>
      <c r="R381" s="99"/>
      <c r="S381" s="99"/>
      <c r="T381" s="99"/>
      <c r="U381" s="99"/>
      <c r="V381" s="99"/>
      <c r="W381" s="99"/>
      <c r="X381" s="99"/>
      <c r="Y381" s="99"/>
      <c r="Z381" s="99"/>
      <c r="AA381" s="99"/>
      <c r="AB381" s="99"/>
      <c r="AC381" s="99"/>
      <c r="AD381" s="99"/>
      <c r="AE381" s="99"/>
      <c r="AF381" s="99"/>
      <c r="AG381" s="99"/>
      <c r="AH381" s="99"/>
      <c r="AI381" s="100"/>
      <c r="AJ381" s="34"/>
      <c r="AK381" s="35"/>
      <c r="AL381" s="30"/>
      <c r="AM381" s="30"/>
    </row>
    <row r="382" spans="2:39" ht="21" customHeight="1" x14ac:dyDescent="0.4">
      <c r="B382" s="120"/>
      <c r="C382" s="121" t="s">
        <v>221</v>
      </c>
      <c r="D382" s="151"/>
      <c r="E382" s="151"/>
      <c r="F382" s="151"/>
      <c r="G382" s="151"/>
      <c r="H382" s="151"/>
      <c r="I382" s="151"/>
      <c r="J382" s="151"/>
      <c r="K382" s="151"/>
      <c r="L382" s="151"/>
      <c r="M382" s="151"/>
      <c r="N382" s="151"/>
      <c r="O382" s="151"/>
      <c r="P382" s="151"/>
      <c r="Q382" s="151"/>
      <c r="R382" s="151"/>
      <c r="S382" s="151"/>
      <c r="T382" s="151"/>
      <c r="U382" s="151"/>
      <c r="V382" s="151"/>
      <c r="W382" s="151"/>
      <c r="X382" s="151"/>
      <c r="Y382" s="151"/>
      <c r="Z382" s="151"/>
      <c r="AA382" s="152"/>
      <c r="AB382" s="43"/>
      <c r="AC382" s="114"/>
      <c r="AD382" s="114"/>
      <c r="AE382" s="114"/>
      <c r="AF382" s="114"/>
      <c r="AG382" s="114"/>
      <c r="AH382" s="114"/>
      <c r="AI382" s="115"/>
      <c r="AJ382" s="136" t="s">
        <v>17</v>
      </c>
      <c r="AK382" s="47"/>
      <c r="AL382" s="30"/>
      <c r="AM382" s="30"/>
    </row>
    <row r="383" spans="2:39" ht="21" customHeight="1" x14ac:dyDescent="0.4">
      <c r="B383" s="215" t="s">
        <v>222</v>
      </c>
      <c r="C383" s="185"/>
      <c r="D383" s="185"/>
      <c r="E383" s="185"/>
      <c r="F383" s="185"/>
      <c r="G383" s="185"/>
      <c r="H383" s="185"/>
      <c r="I383" s="185"/>
      <c r="J383" s="185"/>
      <c r="K383" s="185"/>
      <c r="L383" s="185"/>
      <c r="M383" s="185"/>
      <c r="N383" s="185"/>
      <c r="O383" s="185"/>
      <c r="P383" s="185"/>
      <c r="Q383" s="185"/>
      <c r="R383" s="185"/>
      <c r="S383" s="185"/>
      <c r="T383" s="185"/>
      <c r="U383" s="185"/>
      <c r="V383" s="185"/>
      <c r="W383" s="185"/>
      <c r="X383" s="185"/>
      <c r="Y383" s="185"/>
      <c r="Z383" s="185"/>
      <c r="AA383" s="185"/>
      <c r="AB383" s="185"/>
      <c r="AC383" s="185"/>
      <c r="AD383" s="185"/>
      <c r="AE383" s="185"/>
      <c r="AF383" s="185"/>
      <c r="AG383" s="185"/>
      <c r="AH383" s="185"/>
      <c r="AI383" s="186"/>
      <c r="AJ383" s="201"/>
      <c r="AK383" s="35"/>
      <c r="AL383" s="30"/>
      <c r="AM383" s="30"/>
    </row>
    <row r="384" spans="2:39" ht="84" customHeight="1" x14ac:dyDescent="0.4">
      <c r="B384" s="218"/>
      <c r="C384" s="31" t="s">
        <v>154</v>
      </c>
      <c r="D384" s="99"/>
      <c r="E384" s="99"/>
      <c r="F384" s="100"/>
      <c r="G384" s="97"/>
      <c r="H384" s="175"/>
      <c r="I384" s="175"/>
      <c r="J384" s="175"/>
      <c r="K384" s="175"/>
      <c r="L384" s="175"/>
      <c r="M384" s="175"/>
      <c r="N384" s="175"/>
      <c r="O384" s="175"/>
      <c r="P384" s="175"/>
      <c r="Q384" s="175"/>
      <c r="R384" s="175"/>
      <c r="S384" s="175"/>
      <c r="T384" s="175"/>
      <c r="U384" s="175"/>
      <c r="V384" s="175"/>
      <c r="W384" s="175"/>
      <c r="X384" s="175"/>
      <c r="Y384" s="175"/>
      <c r="Z384" s="175"/>
      <c r="AA384" s="175"/>
      <c r="AB384" s="175"/>
      <c r="AC384" s="175"/>
      <c r="AD384" s="175"/>
      <c r="AE384" s="175"/>
      <c r="AF384" s="175"/>
      <c r="AG384" s="175"/>
      <c r="AH384" s="175"/>
      <c r="AI384" s="176"/>
      <c r="AJ384" s="136" t="s">
        <v>17</v>
      </c>
      <c r="AK384" s="47"/>
      <c r="AL384" s="30"/>
      <c r="AM384" s="30"/>
    </row>
    <row r="385" spans="2:39" ht="21" customHeight="1" x14ac:dyDescent="0.4">
      <c r="B385" s="31" t="s">
        <v>223</v>
      </c>
      <c r="C385" s="99"/>
      <c r="D385" s="99"/>
      <c r="E385" s="99"/>
      <c r="F385" s="99"/>
      <c r="G385" s="99"/>
      <c r="H385" s="99"/>
      <c r="I385" s="99"/>
      <c r="J385" s="99"/>
      <c r="K385" s="99"/>
      <c r="L385" s="99"/>
      <c r="M385" s="99"/>
      <c r="N385" s="99"/>
      <c r="O385" s="99"/>
      <c r="P385" s="99"/>
      <c r="Q385" s="99"/>
      <c r="R385" s="99"/>
      <c r="S385" s="99"/>
      <c r="T385" s="99"/>
      <c r="U385" s="99"/>
      <c r="V385" s="99"/>
      <c r="W385" s="99"/>
      <c r="X385" s="99"/>
      <c r="Y385" s="99"/>
      <c r="Z385" s="99"/>
      <c r="AA385" s="99"/>
      <c r="AB385" s="99"/>
      <c r="AC385" s="99"/>
      <c r="AD385" s="99"/>
      <c r="AE385" s="99"/>
      <c r="AF385" s="99"/>
      <c r="AG385" s="99"/>
      <c r="AH385" s="99"/>
      <c r="AI385" s="100"/>
      <c r="AJ385" s="34"/>
      <c r="AK385" s="35"/>
      <c r="AL385" s="30"/>
      <c r="AM385" s="30"/>
    </row>
    <row r="386" spans="2:39" ht="27" customHeight="1" x14ac:dyDescent="0.4">
      <c r="B386" s="36"/>
      <c r="C386" s="321" t="s">
        <v>224</v>
      </c>
      <c r="D386" s="161"/>
      <c r="E386" s="161"/>
      <c r="F386" s="161"/>
      <c r="G386" s="161"/>
      <c r="H386" s="161"/>
      <c r="I386" s="161"/>
      <c r="J386" s="161"/>
      <c r="K386" s="161"/>
      <c r="L386" s="161"/>
      <c r="M386" s="161"/>
      <c r="N386" s="161"/>
      <c r="O386" s="161"/>
      <c r="P386" s="161"/>
      <c r="Q386" s="161"/>
      <c r="R386" s="161"/>
      <c r="S386" s="161"/>
      <c r="T386" s="161"/>
      <c r="U386" s="161"/>
      <c r="V386" s="161"/>
      <c r="W386" s="161"/>
      <c r="X386" s="161"/>
      <c r="Y386" s="161"/>
      <c r="Z386" s="161"/>
      <c r="AA386" s="172"/>
      <c r="AB386" s="43"/>
      <c r="AC386" s="114"/>
      <c r="AD386" s="114"/>
      <c r="AE386" s="114"/>
      <c r="AF386" s="114"/>
      <c r="AG386" s="114"/>
      <c r="AH386" s="114"/>
      <c r="AI386" s="115"/>
      <c r="AJ386" s="93" t="s">
        <v>17</v>
      </c>
      <c r="AK386" s="47"/>
      <c r="AL386" s="30"/>
      <c r="AM386" s="30"/>
    </row>
    <row r="387" spans="2:39" ht="21" customHeight="1" x14ac:dyDescent="0.4">
      <c r="B387" s="48"/>
      <c r="C387" s="443"/>
      <c r="D387" s="121" t="s">
        <v>225</v>
      </c>
      <c r="E387" s="151"/>
      <c r="F387" s="151"/>
      <c r="G387" s="151"/>
      <c r="H387" s="151"/>
      <c r="I387" s="151"/>
      <c r="J387" s="151"/>
      <c r="K387" s="151"/>
      <c r="L387" s="151"/>
      <c r="M387" s="151"/>
      <c r="N387" s="151"/>
      <c r="O387" s="151"/>
      <c r="P387" s="151"/>
      <c r="Q387" s="151"/>
      <c r="R387" s="151"/>
      <c r="S387" s="151"/>
      <c r="T387" s="151"/>
      <c r="U387" s="151"/>
      <c r="V387" s="151"/>
      <c r="W387" s="151"/>
      <c r="X387" s="151"/>
      <c r="Y387" s="151"/>
      <c r="Z387" s="151"/>
      <c r="AA387" s="152"/>
      <c r="AB387" s="43"/>
      <c r="AC387" s="308"/>
      <c r="AD387" s="308"/>
      <c r="AE387" s="308"/>
      <c r="AF387" s="308"/>
      <c r="AG387" s="308"/>
      <c r="AH387" s="308"/>
      <c r="AI387" s="309"/>
      <c r="AJ387" s="98"/>
      <c r="AK387" s="47"/>
      <c r="AL387" s="30"/>
      <c r="AM387" s="30"/>
    </row>
    <row r="388" spans="2:39" ht="21" customHeight="1" x14ac:dyDescent="0.4">
      <c r="B388" s="48"/>
      <c r="C388" s="444" t="s">
        <v>338</v>
      </c>
      <c r="D388" s="161"/>
      <c r="E388" s="161"/>
      <c r="F388" s="161"/>
      <c r="G388" s="161"/>
      <c r="H388" s="161"/>
      <c r="I388" s="161"/>
      <c r="J388" s="161"/>
      <c r="K388" s="161"/>
      <c r="L388" s="161"/>
      <c r="M388" s="161"/>
      <c r="N388" s="161"/>
      <c r="O388" s="161"/>
      <c r="P388" s="161"/>
      <c r="Q388" s="161"/>
      <c r="R388" s="161"/>
      <c r="S388" s="161"/>
      <c r="T388" s="161"/>
      <c r="U388" s="161"/>
      <c r="V388" s="161"/>
      <c r="W388" s="161"/>
      <c r="X388" s="161"/>
      <c r="Y388" s="161"/>
      <c r="Z388" s="161"/>
      <c r="AA388" s="172"/>
      <c r="AB388" s="43"/>
      <c r="AC388" s="114"/>
      <c r="AD388" s="114"/>
      <c r="AE388" s="114"/>
      <c r="AF388" s="114"/>
      <c r="AG388" s="114"/>
      <c r="AH388" s="114"/>
      <c r="AI388" s="115"/>
      <c r="AJ388" s="93" t="s">
        <v>17</v>
      </c>
      <c r="AK388" s="47"/>
      <c r="AL388" s="30"/>
      <c r="AM388" s="30"/>
    </row>
    <row r="389" spans="2:39" s="27" customFormat="1" ht="26.25" customHeight="1" x14ac:dyDescent="0.4">
      <c r="B389" s="48"/>
      <c r="C389" s="282"/>
      <c r="D389" s="445" t="s">
        <v>339</v>
      </c>
      <c r="E389" s="159"/>
      <c r="F389" s="159"/>
      <c r="G389" s="159"/>
      <c r="H389" s="159"/>
      <c r="I389" s="159"/>
      <c r="J389" s="159"/>
      <c r="K389" s="160"/>
      <c r="L389" s="43"/>
      <c r="M389" s="124"/>
      <c r="N389" s="124"/>
      <c r="O389" s="124"/>
      <c r="P389" s="124"/>
      <c r="Q389" s="124"/>
      <c r="R389" s="124"/>
      <c r="S389" s="124"/>
      <c r="T389" s="124"/>
      <c r="U389" s="124"/>
      <c r="V389" s="124"/>
      <c r="W389" s="124"/>
      <c r="X389" s="124"/>
      <c r="Y389" s="124"/>
      <c r="Z389" s="124"/>
      <c r="AA389" s="124"/>
      <c r="AB389" s="124"/>
      <c r="AC389" s="124"/>
      <c r="AD389" s="124"/>
      <c r="AE389" s="124"/>
      <c r="AF389" s="124"/>
      <c r="AG389" s="124"/>
      <c r="AH389" s="124"/>
      <c r="AI389" s="125"/>
      <c r="AJ389" s="98"/>
      <c r="AK389" s="47"/>
      <c r="AL389" s="30"/>
      <c r="AM389" s="30"/>
    </row>
    <row r="390" spans="2:39" ht="21" customHeight="1" x14ac:dyDescent="0.4">
      <c r="B390" s="48"/>
      <c r="C390" s="267"/>
      <c r="D390" s="121" t="s">
        <v>228</v>
      </c>
      <c r="E390" s="151"/>
      <c r="F390" s="151"/>
      <c r="G390" s="151"/>
      <c r="H390" s="151"/>
      <c r="I390" s="151"/>
      <c r="J390" s="151"/>
      <c r="K390" s="152"/>
      <c r="L390" s="43"/>
      <c r="M390" s="124"/>
      <c r="N390" s="124"/>
      <c r="O390" s="124"/>
      <c r="P390" s="124"/>
      <c r="Q390" s="124"/>
      <c r="R390" s="124"/>
      <c r="S390" s="124"/>
      <c r="T390" s="124"/>
      <c r="U390" s="124"/>
      <c r="V390" s="124"/>
      <c r="W390" s="124"/>
      <c r="X390" s="124"/>
      <c r="Y390" s="124"/>
      <c r="Z390" s="124"/>
      <c r="AA390" s="124"/>
      <c r="AB390" s="124"/>
      <c r="AC390" s="124"/>
      <c r="AD390" s="124"/>
      <c r="AE390" s="124"/>
      <c r="AF390" s="124"/>
      <c r="AG390" s="124"/>
      <c r="AH390" s="124"/>
      <c r="AI390" s="125"/>
      <c r="AJ390" s="98"/>
      <c r="AK390" s="47"/>
      <c r="AL390" s="30"/>
      <c r="AM390" s="30"/>
    </row>
    <row r="391" spans="2:39" ht="21" customHeight="1" x14ac:dyDescent="0.4">
      <c r="B391" s="48"/>
      <c r="C391" s="267"/>
      <c r="D391" s="111" t="s">
        <v>225</v>
      </c>
      <c r="E391" s="161"/>
      <c r="F391" s="161"/>
      <c r="G391" s="161"/>
      <c r="H391" s="161"/>
      <c r="I391" s="161"/>
      <c r="J391" s="161"/>
      <c r="K391" s="161"/>
      <c r="L391" s="161"/>
      <c r="M391" s="161"/>
      <c r="N391" s="161"/>
      <c r="O391" s="161"/>
      <c r="P391" s="161"/>
      <c r="Q391" s="161"/>
      <c r="R391" s="161"/>
      <c r="S391" s="161"/>
      <c r="T391" s="161"/>
      <c r="U391" s="161"/>
      <c r="V391" s="161"/>
      <c r="W391" s="161"/>
      <c r="X391" s="161"/>
      <c r="Y391" s="161"/>
      <c r="Z391" s="161"/>
      <c r="AA391" s="172"/>
      <c r="AB391" s="43"/>
      <c r="AC391" s="308"/>
      <c r="AD391" s="308"/>
      <c r="AE391" s="308"/>
      <c r="AF391" s="308"/>
      <c r="AG391" s="308"/>
      <c r="AH391" s="308"/>
      <c r="AI391" s="309"/>
      <c r="AJ391" s="98"/>
      <c r="AK391" s="47"/>
      <c r="AL391" s="30"/>
      <c r="AM391" s="30"/>
    </row>
    <row r="392" spans="2:39" ht="21" customHeight="1" x14ac:dyDescent="0.4">
      <c r="B392" s="48"/>
      <c r="C392" s="267"/>
      <c r="D392" s="297"/>
      <c r="E392" s="471" t="s">
        <v>426</v>
      </c>
      <c r="F392" s="161"/>
      <c r="G392" s="161"/>
      <c r="H392" s="161"/>
      <c r="I392" s="161"/>
      <c r="J392" s="161"/>
      <c r="K392" s="161"/>
      <c r="L392" s="161"/>
      <c r="M392" s="161"/>
      <c r="N392" s="161"/>
      <c r="O392" s="161"/>
      <c r="P392" s="161"/>
      <c r="Q392" s="161"/>
      <c r="R392" s="161"/>
      <c r="S392" s="161"/>
      <c r="T392" s="161"/>
      <c r="U392" s="161"/>
      <c r="V392" s="161"/>
      <c r="W392" s="161"/>
      <c r="X392" s="161"/>
      <c r="Y392" s="161"/>
      <c r="Z392" s="161"/>
      <c r="AA392" s="172"/>
      <c r="AB392" s="43"/>
      <c r="AC392" s="308"/>
      <c r="AD392" s="308"/>
      <c r="AE392" s="308"/>
      <c r="AF392" s="308"/>
      <c r="AG392" s="308"/>
      <c r="AH392" s="308"/>
      <c r="AI392" s="309"/>
      <c r="AJ392" s="98"/>
      <c r="AK392" s="47"/>
      <c r="AL392" s="30"/>
      <c r="AM392" s="30"/>
    </row>
    <row r="393" spans="2:39" ht="30.75" customHeight="1" x14ac:dyDescent="0.4">
      <c r="B393" s="116"/>
      <c r="C393" s="210" t="s">
        <v>340</v>
      </c>
      <c r="D393" s="340"/>
      <c r="E393" s="340"/>
      <c r="F393" s="340"/>
      <c r="G393" s="340"/>
      <c r="H393" s="340"/>
      <c r="I393" s="340"/>
      <c r="J393" s="340"/>
      <c r="K393" s="340"/>
      <c r="L393" s="340"/>
      <c r="M393" s="340"/>
      <c r="N393" s="340"/>
      <c r="O393" s="340"/>
      <c r="P393" s="340"/>
      <c r="Q393" s="340"/>
      <c r="R393" s="340"/>
      <c r="S393" s="340"/>
      <c r="T393" s="340"/>
      <c r="U393" s="340"/>
      <c r="V393" s="340"/>
      <c r="W393" s="340"/>
      <c r="X393" s="340"/>
      <c r="Y393" s="340"/>
      <c r="Z393" s="340"/>
      <c r="AA393" s="340"/>
      <c r="AB393" s="340"/>
      <c r="AC393" s="340"/>
      <c r="AD393" s="340"/>
      <c r="AE393" s="340"/>
      <c r="AF393" s="340"/>
      <c r="AG393" s="340"/>
      <c r="AH393" s="340"/>
      <c r="AI393" s="341"/>
      <c r="AJ393" s="34"/>
      <c r="AK393" s="35"/>
      <c r="AL393" s="30"/>
      <c r="AM393" s="30"/>
    </row>
    <row r="394" spans="2:39" ht="21" customHeight="1" x14ac:dyDescent="0.4">
      <c r="B394" s="30"/>
      <c r="C394" s="30"/>
      <c r="D394" s="30"/>
      <c r="E394" s="30"/>
      <c r="F394" s="30"/>
      <c r="G394" s="30"/>
      <c r="H394" s="30"/>
      <c r="I394" s="30"/>
      <c r="J394" s="30"/>
      <c r="K394" s="30"/>
      <c r="L394" s="30"/>
      <c r="M394" s="30"/>
      <c r="N394" s="30"/>
      <c r="O394" s="30"/>
      <c r="P394" s="30"/>
      <c r="Q394" s="30"/>
      <c r="R394" s="30"/>
      <c r="S394" s="30"/>
      <c r="T394" s="30"/>
      <c r="U394" s="30"/>
      <c r="V394" s="30"/>
      <c r="W394" s="30"/>
      <c r="X394" s="30"/>
      <c r="Y394" s="30"/>
      <c r="Z394" s="30"/>
      <c r="AA394" s="30"/>
      <c r="AB394" s="636"/>
      <c r="AC394" s="636"/>
      <c r="AD394" s="417"/>
      <c r="AE394" s="30"/>
      <c r="AF394" s="30"/>
      <c r="AG394" s="30"/>
      <c r="AH394" s="30"/>
      <c r="AI394" s="30"/>
      <c r="AJ394" s="30"/>
      <c r="AK394" s="30"/>
      <c r="AL394" s="30"/>
      <c r="AM394" s="30"/>
    </row>
    <row r="395" spans="2:39" ht="21" customHeight="1" x14ac:dyDescent="0.4">
      <c r="B395" s="28" t="s">
        <v>590</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c r="AA395" s="29"/>
      <c r="AB395" s="29"/>
      <c r="AC395" s="29"/>
      <c r="AD395" s="29"/>
      <c r="AE395" s="29"/>
      <c r="AF395" s="29"/>
      <c r="AG395" s="29"/>
      <c r="AH395" s="29"/>
      <c r="AI395" s="29"/>
      <c r="AJ395" s="29"/>
      <c r="AK395" s="29"/>
      <c r="AL395" s="30"/>
      <c r="AM395" s="30"/>
    </row>
    <row r="396" spans="2:39" ht="21" customHeight="1" x14ac:dyDescent="0.4">
      <c r="B396" s="31" t="s">
        <v>1163</v>
      </c>
      <c r="C396" s="99"/>
      <c r="D396" s="99"/>
      <c r="E396" s="99"/>
      <c r="F396" s="99"/>
      <c r="G396" s="99"/>
      <c r="H396" s="99"/>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100"/>
      <c r="AJ396" s="34" t="s">
        <v>13</v>
      </c>
      <c r="AK396" s="35" t="s">
        <v>14</v>
      </c>
      <c r="AL396" s="30"/>
      <c r="AM396" s="30"/>
    </row>
    <row r="397" spans="2:39" ht="21" customHeight="1" x14ac:dyDescent="0.4">
      <c r="B397" s="973"/>
      <c r="C397" s="37" t="s">
        <v>913</v>
      </c>
      <c r="D397" s="38"/>
      <c r="E397" s="38"/>
      <c r="F397" s="38"/>
      <c r="G397" s="38"/>
      <c r="H397" s="38"/>
      <c r="I397" s="602" t="s">
        <v>1158</v>
      </c>
      <c r="J397" s="601"/>
      <c r="K397" s="601"/>
      <c r="L397" s="601"/>
      <c r="M397" s="601"/>
      <c r="N397" s="601"/>
      <c r="O397" s="601"/>
      <c r="P397" s="97"/>
      <c r="Q397" s="175"/>
      <c r="R397" s="175"/>
      <c r="S397" s="175"/>
      <c r="T397" s="175"/>
      <c r="U397" s="175"/>
      <c r="V397" s="176"/>
      <c r="W397" s="602" t="s">
        <v>1157</v>
      </c>
      <c r="X397" s="601"/>
      <c r="Y397" s="601"/>
      <c r="Z397" s="601"/>
      <c r="AA397" s="601"/>
      <c r="AB397" s="601"/>
      <c r="AC397" s="601"/>
      <c r="AD397" s="43"/>
      <c r="AE397" s="114"/>
      <c r="AF397" s="114"/>
      <c r="AG397" s="114"/>
      <c r="AH397" s="114"/>
      <c r="AI397" s="115"/>
      <c r="AJ397" s="93" t="s">
        <v>17</v>
      </c>
      <c r="AK397" s="47"/>
      <c r="AL397" s="30"/>
      <c r="AM397" s="30"/>
    </row>
    <row r="398" spans="2:39" ht="21" customHeight="1" x14ac:dyDescent="0.4">
      <c r="B398" s="972"/>
      <c r="C398" s="77"/>
      <c r="D398" s="78"/>
      <c r="E398" s="78"/>
      <c r="F398" s="78"/>
      <c r="G398" s="78"/>
      <c r="H398" s="78"/>
      <c r="I398" s="1163" t="s">
        <v>1044</v>
      </c>
      <c r="J398" s="1162"/>
      <c r="K398" s="1162"/>
      <c r="L398" s="1162"/>
      <c r="M398" s="1162"/>
      <c r="N398" s="1162"/>
      <c r="O398" s="1162"/>
      <c r="P398" s="97"/>
      <c r="Q398" s="175"/>
      <c r="R398" s="175"/>
      <c r="S398" s="175"/>
      <c r="T398" s="175"/>
      <c r="U398" s="175"/>
      <c r="V398" s="409"/>
      <c r="W398" s="1161" t="s">
        <v>1162</v>
      </c>
      <c r="X398" s="1160"/>
      <c r="Y398" s="1160"/>
      <c r="Z398" s="1160"/>
      <c r="AA398" s="1160"/>
      <c r="AB398" s="1160"/>
      <c r="AC398" s="1159"/>
      <c r="AD398" s="43"/>
      <c r="AE398" s="114"/>
      <c r="AF398" s="114"/>
      <c r="AG398" s="114"/>
      <c r="AH398" s="114"/>
      <c r="AI398" s="115"/>
      <c r="AJ398" s="98"/>
      <c r="AK398" s="47"/>
      <c r="AL398" s="30"/>
      <c r="AM398" s="30"/>
    </row>
    <row r="399" spans="2:39" ht="21" customHeight="1" x14ac:dyDescent="0.4">
      <c r="B399" s="972"/>
      <c r="C399" s="121" t="s">
        <v>1161</v>
      </c>
      <c r="D399" s="151"/>
      <c r="E399" s="151"/>
      <c r="F399" s="151"/>
      <c r="G399" s="151"/>
      <c r="H399" s="152"/>
      <c r="I399" s="43"/>
      <c r="J399" s="114"/>
      <c r="K399" s="114"/>
      <c r="L399" s="114"/>
      <c r="M399" s="114"/>
      <c r="N399" s="114"/>
      <c r="O399" s="114"/>
      <c r="P399" s="1033"/>
      <c r="Q399" s="331" t="s">
        <v>894</v>
      </c>
      <c r="R399" s="151"/>
      <c r="S399" s="151"/>
      <c r="T399" s="151"/>
      <c r="U399" s="151"/>
      <c r="V399" s="152"/>
      <c r="W399" s="97"/>
      <c r="X399" s="20"/>
      <c r="Y399" s="20"/>
      <c r="Z399" s="20"/>
      <c r="AA399" s="20"/>
      <c r="AB399" s="20"/>
      <c r="AC399" s="20"/>
      <c r="AD399" s="20"/>
      <c r="AE399" s="20"/>
      <c r="AF399" s="20"/>
      <c r="AG399" s="20"/>
      <c r="AH399" s="308"/>
      <c r="AI399" s="309"/>
      <c r="AJ399" s="136" t="s">
        <v>17</v>
      </c>
      <c r="AK399" s="47"/>
      <c r="AL399" s="30"/>
      <c r="AM399" s="30"/>
    </row>
    <row r="400" spans="2:39" ht="21" customHeight="1" x14ac:dyDescent="0.4">
      <c r="B400" s="972"/>
      <c r="C400" s="300" t="s">
        <v>1160</v>
      </c>
      <c r="D400" s="73"/>
      <c r="E400" s="73"/>
      <c r="F400" s="73"/>
      <c r="G400" s="73"/>
      <c r="H400" s="73"/>
      <c r="I400" s="73"/>
      <c r="J400" s="73"/>
      <c r="K400" s="73"/>
      <c r="L400" s="73"/>
      <c r="M400" s="73"/>
      <c r="N400" s="73"/>
      <c r="O400" s="74"/>
      <c r="P400" s="97"/>
      <c r="Q400" s="175"/>
      <c r="R400" s="175"/>
      <c r="S400" s="175"/>
      <c r="T400" s="175"/>
      <c r="U400" s="175"/>
      <c r="V400" s="175"/>
      <c r="W400" s="175"/>
      <c r="X400" s="175"/>
      <c r="Y400" s="175"/>
      <c r="Z400" s="175"/>
      <c r="AA400" s="175"/>
      <c r="AB400" s="175"/>
      <c r="AC400" s="175"/>
      <c r="AD400" s="175"/>
      <c r="AE400" s="175"/>
      <c r="AF400" s="175"/>
      <c r="AG400" s="175"/>
      <c r="AH400" s="175"/>
      <c r="AI400" s="176"/>
      <c r="AJ400" s="136" t="s">
        <v>17</v>
      </c>
      <c r="AK400" s="47"/>
      <c r="AL400" s="30"/>
      <c r="AM400" s="30"/>
    </row>
    <row r="401" spans="2:39" ht="21" customHeight="1" x14ac:dyDescent="0.4">
      <c r="B401" s="972"/>
      <c r="C401" s="204" t="s">
        <v>1159</v>
      </c>
      <c r="D401" s="333"/>
      <c r="E401" s="333"/>
      <c r="F401" s="333"/>
      <c r="G401" s="333"/>
      <c r="H401" s="333"/>
      <c r="I401" s="333"/>
      <c r="J401" s="333"/>
      <c r="K401" s="333"/>
      <c r="L401" s="333"/>
      <c r="M401" s="333"/>
      <c r="N401" s="333"/>
      <c r="O401" s="334"/>
      <c r="P401" s="602" t="s">
        <v>1158</v>
      </c>
      <c r="Q401" s="601"/>
      <c r="R401" s="601"/>
      <c r="S401" s="601"/>
      <c r="T401" s="43"/>
      <c r="U401" s="114"/>
      <c r="V401" s="114"/>
      <c r="W401" s="114"/>
      <c r="X401" s="114"/>
      <c r="Y401" s="115"/>
      <c r="Z401" s="1069" t="s">
        <v>1157</v>
      </c>
      <c r="AA401" s="56"/>
      <c r="AB401" s="56"/>
      <c r="AC401" s="511"/>
      <c r="AD401" s="43"/>
      <c r="AE401" s="114"/>
      <c r="AF401" s="114"/>
      <c r="AG401" s="114"/>
      <c r="AH401" s="114"/>
      <c r="AI401" s="115"/>
      <c r="AJ401" s="136" t="s">
        <v>17</v>
      </c>
      <c r="AK401" s="47"/>
      <c r="AL401" s="30"/>
      <c r="AM401" s="30"/>
    </row>
    <row r="402" spans="2:39" ht="21" customHeight="1" x14ac:dyDescent="0.4">
      <c r="B402" s="972"/>
      <c r="C402" s="111" t="s">
        <v>1156</v>
      </c>
      <c r="D402" s="161"/>
      <c r="E402" s="161"/>
      <c r="F402" s="161"/>
      <c r="G402" s="161"/>
      <c r="H402" s="161"/>
      <c r="I402" s="161"/>
      <c r="J402" s="161"/>
      <c r="K402" s="161"/>
      <c r="L402" s="161"/>
      <c r="M402" s="161"/>
      <c r="N402" s="161"/>
      <c r="O402" s="161"/>
      <c r="P402" s="161"/>
      <c r="Q402" s="161"/>
      <c r="R402" s="161"/>
      <c r="S402" s="161"/>
      <c r="T402" s="161"/>
      <c r="U402" s="161"/>
      <c r="V402" s="161"/>
      <c r="W402" s="161"/>
      <c r="X402" s="161"/>
      <c r="Y402" s="161"/>
      <c r="Z402" s="161"/>
      <c r="AA402" s="172"/>
      <c r="AB402" s="43"/>
      <c r="AC402" s="114"/>
      <c r="AD402" s="114"/>
      <c r="AE402" s="114"/>
      <c r="AF402" s="114"/>
      <c r="AG402" s="114"/>
      <c r="AH402" s="114"/>
      <c r="AI402" s="115"/>
      <c r="AJ402" s="93" t="s">
        <v>17</v>
      </c>
      <c r="AK402" s="47"/>
      <c r="AL402" s="30"/>
      <c r="AM402" s="30"/>
    </row>
    <row r="403" spans="2:39" ht="21" customHeight="1" x14ac:dyDescent="0.4">
      <c r="B403" s="972"/>
      <c r="C403" s="967"/>
      <c r="D403" s="55" t="s">
        <v>154</v>
      </c>
      <c r="E403" s="56"/>
      <c r="F403" s="56"/>
      <c r="G403" s="56"/>
      <c r="H403" s="511"/>
      <c r="I403" s="43"/>
      <c r="J403" s="124"/>
      <c r="K403" s="124"/>
      <c r="L403" s="124"/>
      <c r="M403" s="124"/>
      <c r="N403" s="124"/>
      <c r="O403" s="124"/>
      <c r="P403" s="124"/>
      <c r="Q403" s="124"/>
      <c r="R403" s="124"/>
      <c r="S403" s="124"/>
      <c r="T403" s="124"/>
      <c r="U403" s="124"/>
      <c r="V403" s="124"/>
      <c r="W403" s="124"/>
      <c r="X403" s="124"/>
      <c r="Y403" s="124"/>
      <c r="Z403" s="124"/>
      <c r="AA403" s="124"/>
      <c r="AB403" s="124"/>
      <c r="AC403" s="124"/>
      <c r="AD403" s="124"/>
      <c r="AE403" s="124"/>
      <c r="AF403" s="124"/>
      <c r="AG403" s="124"/>
      <c r="AH403" s="124"/>
      <c r="AI403" s="125"/>
      <c r="AJ403" s="98"/>
      <c r="AK403" s="47"/>
      <c r="AL403" s="30"/>
      <c r="AM403" s="30"/>
    </row>
    <row r="404" spans="2:39" ht="21" customHeight="1" x14ac:dyDescent="0.4">
      <c r="B404" s="972"/>
      <c r="C404" s="111" t="s">
        <v>1155</v>
      </c>
      <c r="D404" s="161"/>
      <c r="E404" s="161"/>
      <c r="F404" s="161"/>
      <c r="G404" s="161"/>
      <c r="H404" s="161"/>
      <c r="I404" s="161"/>
      <c r="J404" s="161"/>
      <c r="K404" s="161"/>
      <c r="L404" s="161"/>
      <c r="M404" s="161"/>
      <c r="N404" s="161"/>
      <c r="O404" s="161"/>
      <c r="P404" s="161"/>
      <c r="Q404" s="161"/>
      <c r="R404" s="161"/>
      <c r="S404" s="161"/>
      <c r="T404" s="161"/>
      <c r="U404" s="161"/>
      <c r="V404" s="161"/>
      <c r="W404" s="161"/>
      <c r="X404" s="161"/>
      <c r="Y404" s="161"/>
      <c r="Z404" s="161"/>
      <c r="AA404" s="172"/>
      <c r="AB404" s="43"/>
      <c r="AC404" s="114"/>
      <c r="AD404" s="114"/>
      <c r="AE404" s="114"/>
      <c r="AF404" s="114"/>
      <c r="AG404" s="114"/>
      <c r="AH404" s="114"/>
      <c r="AI404" s="115"/>
      <c r="AJ404" s="93" t="s">
        <v>17</v>
      </c>
      <c r="AK404" s="47"/>
      <c r="AL404" s="30"/>
      <c r="AM404" s="30"/>
    </row>
    <row r="405" spans="2:39" ht="21" customHeight="1" x14ac:dyDescent="0.4">
      <c r="B405" s="971"/>
      <c r="C405" s="786"/>
      <c r="D405" s="55" t="s">
        <v>154</v>
      </c>
      <c r="E405" s="56"/>
      <c r="F405" s="56"/>
      <c r="G405" s="56"/>
      <c r="H405" s="511"/>
      <c r="I405" s="43"/>
      <c r="J405" s="124"/>
      <c r="K405" s="124"/>
      <c r="L405" s="124"/>
      <c r="M405" s="124"/>
      <c r="N405" s="124"/>
      <c r="O405" s="124"/>
      <c r="P405" s="124"/>
      <c r="Q405" s="124"/>
      <c r="R405" s="124"/>
      <c r="S405" s="124"/>
      <c r="T405" s="124"/>
      <c r="U405" s="124"/>
      <c r="V405" s="124"/>
      <c r="W405" s="124"/>
      <c r="X405" s="124"/>
      <c r="Y405" s="124"/>
      <c r="Z405" s="124"/>
      <c r="AA405" s="124"/>
      <c r="AB405" s="124"/>
      <c r="AC405" s="124"/>
      <c r="AD405" s="124"/>
      <c r="AE405" s="124"/>
      <c r="AF405" s="124"/>
      <c r="AG405" s="124"/>
      <c r="AH405" s="124"/>
      <c r="AI405" s="125"/>
      <c r="AJ405" s="98"/>
      <c r="AK405" s="47"/>
      <c r="AL405" s="30"/>
      <c r="AM405" s="30"/>
    </row>
    <row r="406" spans="2:39" ht="21" customHeight="1" x14ac:dyDescent="0.4">
      <c r="B406" s="30"/>
      <c r="C406" s="30"/>
      <c r="D406" s="417"/>
      <c r="E406" s="417"/>
      <c r="F406" s="417"/>
      <c r="G406" s="417"/>
      <c r="H406" s="417"/>
      <c r="I406" s="417"/>
      <c r="J406" s="417"/>
      <c r="K406" s="417"/>
      <c r="L406" s="417"/>
      <c r="M406" s="417"/>
      <c r="N406" s="417"/>
      <c r="O406" s="417"/>
      <c r="P406" s="417"/>
      <c r="Q406" s="417"/>
      <c r="R406" s="417"/>
      <c r="S406" s="417"/>
      <c r="T406" s="659"/>
      <c r="U406" s="659"/>
      <c r="V406" s="659"/>
      <c r="W406" s="659"/>
      <c r="X406" s="659"/>
      <c r="Y406" s="659"/>
      <c r="Z406" s="659"/>
      <c r="AA406" s="659"/>
      <c r="AB406" s="659"/>
      <c r="AC406" s="659"/>
      <c r="AD406" s="659"/>
      <c r="AE406" s="659"/>
      <c r="AF406" s="659"/>
      <c r="AG406" s="659"/>
      <c r="AH406" s="659"/>
      <c r="AI406" s="659"/>
      <c r="AJ406" s="30"/>
      <c r="AK406" s="30"/>
      <c r="AL406" s="30"/>
      <c r="AM406" s="30"/>
    </row>
    <row r="407" spans="2:39" ht="21" customHeight="1" x14ac:dyDescent="0.4">
      <c r="B407" s="28" t="s">
        <v>1040</v>
      </c>
      <c r="C407" s="29"/>
      <c r="D407" s="29"/>
      <c r="E407" s="29"/>
      <c r="F407" s="29"/>
      <c r="G407" s="29"/>
      <c r="H407" s="29"/>
      <c r="I407" s="29"/>
      <c r="J407" s="29"/>
      <c r="K407" s="29"/>
      <c r="L407" s="29"/>
      <c r="M407" s="29"/>
      <c r="N407" s="29"/>
      <c r="O407" s="29"/>
      <c r="P407" s="29"/>
      <c r="Q407" s="29"/>
      <c r="R407" s="29"/>
      <c r="S407" s="29"/>
      <c r="T407" s="29"/>
      <c r="U407" s="29"/>
      <c r="V407" s="29"/>
      <c r="W407" s="29"/>
      <c r="X407" s="29"/>
      <c r="Y407" s="29"/>
      <c r="Z407" s="29"/>
      <c r="AA407" s="29"/>
      <c r="AB407" s="29"/>
      <c r="AC407" s="29"/>
      <c r="AD407" s="29"/>
      <c r="AE407" s="29"/>
      <c r="AF407" s="29"/>
      <c r="AG407" s="29"/>
      <c r="AH407" s="29"/>
      <c r="AI407" s="29"/>
      <c r="AJ407" s="29"/>
      <c r="AK407" s="29"/>
      <c r="AL407" s="30"/>
      <c r="AM407" s="30"/>
    </row>
    <row r="408" spans="2:39" ht="21" customHeight="1" x14ac:dyDescent="0.4">
      <c r="B408" s="144" t="s">
        <v>1039</v>
      </c>
      <c r="C408" s="145"/>
      <c r="D408" s="145"/>
      <c r="E408" s="145"/>
      <c r="F408" s="145"/>
      <c r="G408" s="145"/>
      <c r="H408" s="145"/>
      <c r="I408" s="145"/>
      <c r="J408" s="145"/>
      <c r="K408" s="145"/>
      <c r="L408" s="145"/>
      <c r="M408" s="145"/>
      <c r="N408" s="146" t="s">
        <v>1154</v>
      </c>
      <c r="O408" s="147"/>
      <c r="P408" s="147"/>
      <c r="Q408" s="147"/>
      <c r="R408" s="146" t="s">
        <v>1207</v>
      </c>
      <c r="S408" s="147"/>
      <c r="T408" s="147"/>
      <c r="U408" s="147"/>
      <c r="V408" s="146" t="s">
        <v>1153</v>
      </c>
      <c r="W408" s="147"/>
      <c r="X408" s="147"/>
      <c r="Y408" s="147"/>
      <c r="Z408" s="146" t="s">
        <v>1036</v>
      </c>
      <c r="AA408" s="147"/>
      <c r="AB408" s="147"/>
      <c r="AC408" s="147"/>
      <c r="AD408" s="144" t="s">
        <v>1035</v>
      </c>
      <c r="AE408" s="145"/>
      <c r="AF408" s="145"/>
      <c r="AG408" s="145"/>
      <c r="AH408" s="145"/>
      <c r="AI408" s="145"/>
      <c r="AJ408" s="144" t="s">
        <v>13</v>
      </c>
      <c r="AK408" s="144" t="s">
        <v>53</v>
      </c>
      <c r="AL408" s="30"/>
      <c r="AM408" s="30"/>
    </row>
    <row r="409" spans="2:39" ht="21" customHeight="1" x14ac:dyDescent="0.4">
      <c r="B409" s="145"/>
      <c r="C409" s="145"/>
      <c r="D409" s="145"/>
      <c r="E409" s="145"/>
      <c r="F409" s="145"/>
      <c r="G409" s="145"/>
      <c r="H409" s="145"/>
      <c r="I409" s="145"/>
      <c r="J409" s="145"/>
      <c r="K409" s="145"/>
      <c r="L409" s="145"/>
      <c r="M409" s="145"/>
      <c r="N409" s="147"/>
      <c r="O409" s="147"/>
      <c r="P409" s="147"/>
      <c r="Q409" s="147"/>
      <c r="R409" s="147"/>
      <c r="S409" s="147"/>
      <c r="T409" s="147"/>
      <c r="U409" s="147"/>
      <c r="V409" s="147"/>
      <c r="W409" s="147"/>
      <c r="X409" s="147"/>
      <c r="Y409" s="147"/>
      <c r="Z409" s="147"/>
      <c r="AA409" s="147"/>
      <c r="AB409" s="147"/>
      <c r="AC409" s="147"/>
      <c r="AD409" s="145"/>
      <c r="AE409" s="145"/>
      <c r="AF409" s="145"/>
      <c r="AG409" s="145"/>
      <c r="AH409" s="145"/>
      <c r="AI409" s="145"/>
      <c r="AJ409" s="145"/>
      <c r="AK409" s="145"/>
      <c r="AL409" s="30"/>
      <c r="AM409" s="30"/>
    </row>
    <row r="410" spans="2:39" ht="21" customHeight="1" x14ac:dyDescent="0.4">
      <c r="B410" s="145"/>
      <c r="C410" s="145"/>
      <c r="D410" s="145"/>
      <c r="E410" s="145"/>
      <c r="F410" s="145"/>
      <c r="G410" s="145"/>
      <c r="H410" s="145"/>
      <c r="I410" s="145"/>
      <c r="J410" s="145"/>
      <c r="K410" s="145"/>
      <c r="L410" s="145"/>
      <c r="M410" s="145"/>
      <c r="N410" s="147"/>
      <c r="O410" s="147"/>
      <c r="P410" s="147"/>
      <c r="Q410" s="147"/>
      <c r="R410" s="147"/>
      <c r="S410" s="147"/>
      <c r="T410" s="147"/>
      <c r="U410" s="147"/>
      <c r="V410" s="147"/>
      <c r="W410" s="147"/>
      <c r="X410" s="147"/>
      <c r="Y410" s="147"/>
      <c r="Z410" s="147"/>
      <c r="AA410" s="147"/>
      <c r="AB410" s="147"/>
      <c r="AC410" s="147"/>
      <c r="AD410" s="145"/>
      <c r="AE410" s="145"/>
      <c r="AF410" s="145"/>
      <c r="AG410" s="145"/>
      <c r="AH410" s="145"/>
      <c r="AI410" s="145"/>
      <c r="AJ410" s="145"/>
      <c r="AK410" s="145"/>
      <c r="AL410" s="30"/>
      <c r="AM410" s="30"/>
    </row>
    <row r="411" spans="2:39" ht="21" customHeight="1" x14ac:dyDescent="0.4">
      <c r="B411" s="145"/>
      <c r="C411" s="145"/>
      <c r="D411" s="145"/>
      <c r="E411" s="145"/>
      <c r="F411" s="145"/>
      <c r="G411" s="145"/>
      <c r="H411" s="145"/>
      <c r="I411" s="145"/>
      <c r="J411" s="145"/>
      <c r="K411" s="145"/>
      <c r="L411" s="145"/>
      <c r="M411" s="145"/>
      <c r="N411" s="147"/>
      <c r="O411" s="147"/>
      <c r="P411" s="147"/>
      <c r="Q411" s="147"/>
      <c r="R411" s="147"/>
      <c r="S411" s="147"/>
      <c r="T411" s="147"/>
      <c r="U411" s="147"/>
      <c r="V411" s="147"/>
      <c r="W411" s="147"/>
      <c r="X411" s="147"/>
      <c r="Y411" s="147"/>
      <c r="Z411" s="147"/>
      <c r="AA411" s="147"/>
      <c r="AB411" s="147"/>
      <c r="AC411" s="147"/>
      <c r="AD411" s="145"/>
      <c r="AE411" s="145"/>
      <c r="AF411" s="145"/>
      <c r="AG411" s="145"/>
      <c r="AH411" s="145"/>
      <c r="AI411" s="145"/>
      <c r="AJ411" s="145"/>
      <c r="AK411" s="145"/>
      <c r="AL411" s="30"/>
      <c r="AM411" s="30"/>
    </row>
    <row r="412" spans="2:39" ht="21" customHeight="1" x14ac:dyDescent="0.4">
      <c r="B412" s="145"/>
      <c r="C412" s="145"/>
      <c r="D412" s="145"/>
      <c r="E412" s="145"/>
      <c r="F412" s="145"/>
      <c r="G412" s="145"/>
      <c r="H412" s="145"/>
      <c r="I412" s="145"/>
      <c r="J412" s="145"/>
      <c r="K412" s="145"/>
      <c r="L412" s="145"/>
      <c r="M412" s="145"/>
      <c r="N412" s="147"/>
      <c r="O412" s="147"/>
      <c r="P412" s="147"/>
      <c r="Q412" s="147"/>
      <c r="R412" s="147"/>
      <c r="S412" s="147"/>
      <c r="T412" s="147"/>
      <c r="U412" s="147"/>
      <c r="V412" s="147"/>
      <c r="W412" s="147"/>
      <c r="X412" s="147"/>
      <c r="Y412" s="147"/>
      <c r="Z412" s="147"/>
      <c r="AA412" s="147"/>
      <c r="AB412" s="147"/>
      <c r="AC412" s="147"/>
      <c r="AD412" s="145"/>
      <c r="AE412" s="145"/>
      <c r="AF412" s="145"/>
      <c r="AG412" s="145"/>
      <c r="AH412" s="145"/>
      <c r="AI412" s="145"/>
      <c r="AJ412" s="145"/>
      <c r="AK412" s="145"/>
      <c r="AL412" s="30"/>
      <c r="AM412" s="30"/>
    </row>
    <row r="413" spans="2:39" ht="21" customHeight="1" x14ac:dyDescent="0.15">
      <c r="B413" s="1261" t="s">
        <v>1034</v>
      </c>
      <c r="C413" s="1260"/>
      <c r="D413" s="1260"/>
      <c r="E413" s="1260"/>
      <c r="F413" s="1260"/>
      <c r="G413" s="1260"/>
      <c r="H413" s="1260"/>
      <c r="I413" s="1260"/>
      <c r="J413" s="1260"/>
      <c r="K413" s="1260"/>
      <c r="L413" s="1260"/>
      <c r="M413" s="1259"/>
      <c r="N413" s="1157"/>
      <c r="O413" s="1156"/>
      <c r="P413" s="1156"/>
      <c r="Q413" s="1156"/>
      <c r="R413" s="1157"/>
      <c r="S413" s="1156"/>
      <c r="T413" s="1156"/>
      <c r="U413" s="1156"/>
      <c r="V413" s="1157"/>
      <c r="W413" s="1156"/>
      <c r="X413" s="1156"/>
      <c r="Y413" s="1156"/>
      <c r="Z413" s="1157"/>
      <c r="AA413" s="1156"/>
      <c r="AB413" s="1156"/>
      <c r="AC413" s="1156"/>
      <c r="AD413" s="1157"/>
      <c r="AE413" s="1156"/>
      <c r="AF413" s="1156"/>
      <c r="AG413" s="1156"/>
      <c r="AH413" s="1156"/>
      <c r="AI413" s="1156"/>
      <c r="AJ413" s="390"/>
      <c r="AK413" s="390"/>
      <c r="AL413" s="30"/>
      <c r="AM413" s="30"/>
    </row>
    <row r="414" spans="2:39" ht="21" customHeight="1" x14ac:dyDescent="0.4">
      <c r="B414" s="1236"/>
      <c r="C414" s="128" t="s">
        <v>1033</v>
      </c>
      <c r="D414" s="129"/>
      <c r="E414" s="129"/>
      <c r="F414" s="129"/>
      <c r="G414" s="129"/>
      <c r="H414" s="129"/>
      <c r="I414" s="129"/>
      <c r="J414" s="129"/>
      <c r="K414" s="129"/>
      <c r="L414" s="129"/>
      <c r="M414" s="129"/>
      <c r="N414" s="43"/>
      <c r="O414" s="44"/>
      <c r="P414" s="44"/>
      <c r="Q414" s="45"/>
      <c r="R414" s="43"/>
      <c r="S414" s="44"/>
      <c r="T414" s="44"/>
      <c r="U414" s="45"/>
      <c r="V414" s="43"/>
      <c r="W414" s="44"/>
      <c r="X414" s="44"/>
      <c r="Y414" s="45"/>
      <c r="Z414" s="43"/>
      <c r="AA414" s="44"/>
      <c r="AB414" s="44"/>
      <c r="AC414" s="45"/>
      <c r="AD414" s="103" t="s">
        <v>2</v>
      </c>
      <c r="AE414" s="109"/>
      <c r="AF414" s="109"/>
      <c r="AG414" s="109"/>
      <c r="AH414" s="109"/>
      <c r="AI414" s="110"/>
      <c r="AJ414" s="93" t="s">
        <v>17</v>
      </c>
      <c r="AK414" s="47"/>
      <c r="AL414" s="30"/>
      <c r="AM414" s="30"/>
    </row>
    <row r="415" spans="2:39" ht="21" customHeight="1" x14ac:dyDescent="0.4">
      <c r="B415" s="1156"/>
      <c r="C415" s="128" t="s">
        <v>1032</v>
      </c>
      <c r="D415" s="129"/>
      <c r="E415" s="129"/>
      <c r="F415" s="129"/>
      <c r="G415" s="129"/>
      <c r="H415" s="129"/>
      <c r="I415" s="129"/>
      <c r="J415" s="129"/>
      <c r="K415" s="129"/>
      <c r="L415" s="129"/>
      <c r="M415" s="129"/>
      <c r="N415" s="43"/>
      <c r="O415" s="44"/>
      <c r="P415" s="44"/>
      <c r="Q415" s="45"/>
      <c r="R415" s="43"/>
      <c r="S415" s="44"/>
      <c r="T415" s="44"/>
      <c r="U415" s="45"/>
      <c r="V415" s="43"/>
      <c r="W415" s="44"/>
      <c r="X415" s="44"/>
      <c r="Y415" s="45"/>
      <c r="Z415" s="43"/>
      <c r="AA415" s="44"/>
      <c r="AB415" s="44"/>
      <c r="AC415" s="45"/>
      <c r="AD415" s="103" t="s">
        <v>2</v>
      </c>
      <c r="AE415" s="109"/>
      <c r="AF415" s="109"/>
      <c r="AG415" s="109"/>
      <c r="AH415" s="109"/>
      <c r="AI415" s="110"/>
      <c r="AJ415" s="98"/>
      <c r="AK415" s="47"/>
      <c r="AL415" s="30"/>
      <c r="AM415" s="30"/>
    </row>
    <row r="416" spans="2:39" ht="21" customHeight="1" x14ac:dyDescent="0.4">
      <c r="B416" s="1156"/>
      <c r="C416" s="128" t="s">
        <v>1031</v>
      </c>
      <c r="D416" s="129"/>
      <c r="E416" s="129"/>
      <c r="F416" s="129"/>
      <c r="G416" s="129"/>
      <c r="H416" s="129"/>
      <c r="I416" s="129"/>
      <c r="J416" s="129"/>
      <c r="K416" s="129"/>
      <c r="L416" s="129"/>
      <c r="M416" s="129"/>
      <c r="N416" s="43"/>
      <c r="O416" s="44"/>
      <c r="P416" s="44"/>
      <c r="Q416" s="45"/>
      <c r="R416" s="43"/>
      <c r="S416" s="44"/>
      <c r="T416" s="44"/>
      <c r="U416" s="45"/>
      <c r="V416" s="43"/>
      <c r="W416" s="44"/>
      <c r="X416" s="44"/>
      <c r="Y416" s="45"/>
      <c r="Z416" s="43"/>
      <c r="AA416" s="44"/>
      <c r="AB416" s="44"/>
      <c r="AC416" s="45"/>
      <c r="AD416" s="103" t="s">
        <v>2</v>
      </c>
      <c r="AE416" s="109"/>
      <c r="AF416" s="109"/>
      <c r="AG416" s="109"/>
      <c r="AH416" s="109"/>
      <c r="AI416" s="110"/>
      <c r="AJ416" s="98"/>
      <c r="AK416" s="47"/>
      <c r="AL416" s="30"/>
      <c r="AM416" s="30"/>
    </row>
    <row r="417" spans="2:39" ht="21" customHeight="1" x14ac:dyDescent="0.4">
      <c r="B417" s="1156"/>
      <c r="C417" s="128" t="s">
        <v>1030</v>
      </c>
      <c r="D417" s="129"/>
      <c r="E417" s="129"/>
      <c r="F417" s="129"/>
      <c r="G417" s="129"/>
      <c r="H417" s="129"/>
      <c r="I417" s="129"/>
      <c r="J417" s="129"/>
      <c r="K417" s="129"/>
      <c r="L417" s="129"/>
      <c r="M417" s="129"/>
      <c r="N417" s="43"/>
      <c r="O417" s="44"/>
      <c r="P417" s="44"/>
      <c r="Q417" s="45"/>
      <c r="R417" s="43"/>
      <c r="S417" s="44"/>
      <c r="T417" s="44"/>
      <c r="U417" s="45"/>
      <c r="V417" s="43"/>
      <c r="W417" s="44"/>
      <c r="X417" s="44"/>
      <c r="Y417" s="45"/>
      <c r="Z417" s="43"/>
      <c r="AA417" s="44"/>
      <c r="AB417" s="44"/>
      <c r="AC417" s="45"/>
      <c r="AD417" s="103" t="s">
        <v>2</v>
      </c>
      <c r="AE417" s="109"/>
      <c r="AF417" s="109"/>
      <c r="AG417" s="109"/>
      <c r="AH417" s="109"/>
      <c r="AI417" s="110"/>
      <c r="AJ417" s="98"/>
      <c r="AK417" s="47"/>
      <c r="AL417" s="30"/>
      <c r="AM417" s="30"/>
    </row>
    <row r="418" spans="2:39" ht="21" customHeight="1" x14ac:dyDescent="0.4">
      <c r="B418" s="1156"/>
      <c r="C418" s="128" t="s">
        <v>1029</v>
      </c>
      <c r="D418" s="129"/>
      <c r="E418" s="129"/>
      <c r="F418" s="129"/>
      <c r="G418" s="129"/>
      <c r="H418" s="129"/>
      <c r="I418" s="129"/>
      <c r="J418" s="129"/>
      <c r="K418" s="129"/>
      <c r="L418" s="129"/>
      <c r="M418" s="129"/>
      <c r="N418" s="43"/>
      <c r="O418" s="44"/>
      <c r="P418" s="44"/>
      <c r="Q418" s="45"/>
      <c r="R418" s="43"/>
      <c r="S418" s="44"/>
      <c r="T418" s="44"/>
      <c r="U418" s="45"/>
      <c r="V418" s="43"/>
      <c r="W418" s="44"/>
      <c r="X418" s="44"/>
      <c r="Y418" s="45"/>
      <c r="Z418" s="43"/>
      <c r="AA418" s="44"/>
      <c r="AB418" s="44"/>
      <c r="AC418" s="45"/>
      <c r="AD418" s="103" t="s">
        <v>2</v>
      </c>
      <c r="AE418" s="109"/>
      <c r="AF418" s="109"/>
      <c r="AG418" s="109"/>
      <c r="AH418" s="109"/>
      <c r="AI418" s="110"/>
      <c r="AJ418" s="98"/>
      <c r="AK418" s="47"/>
      <c r="AL418" s="30"/>
      <c r="AM418" s="30"/>
    </row>
    <row r="419" spans="2:39" ht="21" customHeight="1" x14ac:dyDescent="0.4">
      <c r="B419" s="1156"/>
      <c r="C419" s="128" t="s">
        <v>1028</v>
      </c>
      <c r="D419" s="129"/>
      <c r="E419" s="129"/>
      <c r="F419" s="129"/>
      <c r="G419" s="129"/>
      <c r="H419" s="129"/>
      <c r="I419" s="129"/>
      <c r="J419" s="129"/>
      <c r="K419" s="129"/>
      <c r="L419" s="129"/>
      <c r="M419" s="129"/>
      <c r="N419" s="43"/>
      <c r="O419" s="44"/>
      <c r="P419" s="44"/>
      <c r="Q419" s="45"/>
      <c r="R419" s="43"/>
      <c r="S419" s="44"/>
      <c r="T419" s="44"/>
      <c r="U419" s="45"/>
      <c r="V419" s="43"/>
      <c r="W419" s="44"/>
      <c r="X419" s="44"/>
      <c r="Y419" s="45"/>
      <c r="Z419" s="43"/>
      <c r="AA419" s="44"/>
      <c r="AB419" s="44"/>
      <c r="AC419" s="45"/>
      <c r="AD419" s="103" t="s">
        <v>2</v>
      </c>
      <c r="AE419" s="109"/>
      <c r="AF419" s="109"/>
      <c r="AG419" s="109"/>
      <c r="AH419" s="109"/>
      <c r="AI419" s="110"/>
      <c r="AJ419" s="98"/>
      <c r="AK419" s="47"/>
      <c r="AL419" s="30"/>
      <c r="AM419" s="30"/>
    </row>
    <row r="420" spans="2:39" ht="21" customHeight="1" x14ac:dyDescent="0.4">
      <c r="B420" s="1156"/>
      <c r="C420" s="128" t="s">
        <v>1027</v>
      </c>
      <c r="D420" s="129"/>
      <c r="E420" s="129"/>
      <c r="F420" s="129"/>
      <c r="G420" s="129"/>
      <c r="H420" s="129"/>
      <c r="I420" s="129"/>
      <c r="J420" s="129"/>
      <c r="K420" s="129"/>
      <c r="L420" s="129"/>
      <c r="M420" s="129"/>
      <c r="N420" s="43"/>
      <c r="O420" s="44"/>
      <c r="P420" s="44"/>
      <c r="Q420" s="45"/>
      <c r="R420" s="43"/>
      <c r="S420" s="44"/>
      <c r="T420" s="44"/>
      <c r="U420" s="45"/>
      <c r="V420" s="43"/>
      <c r="W420" s="44"/>
      <c r="X420" s="44"/>
      <c r="Y420" s="45"/>
      <c r="Z420" s="43"/>
      <c r="AA420" s="44"/>
      <c r="AB420" s="44"/>
      <c r="AC420" s="45"/>
      <c r="AD420" s="103" t="s">
        <v>2</v>
      </c>
      <c r="AE420" s="109"/>
      <c r="AF420" s="109"/>
      <c r="AG420" s="109"/>
      <c r="AH420" s="109"/>
      <c r="AI420" s="110"/>
      <c r="AJ420" s="98"/>
      <c r="AK420" s="47"/>
      <c r="AL420" s="30"/>
      <c r="AM420" s="30"/>
    </row>
    <row r="421" spans="2:39" ht="21" customHeight="1" x14ac:dyDescent="0.4">
      <c r="B421" s="1156"/>
      <c r="C421" s="128" t="s">
        <v>1026</v>
      </c>
      <c r="D421" s="129"/>
      <c r="E421" s="129"/>
      <c r="F421" s="129"/>
      <c r="G421" s="129"/>
      <c r="H421" s="129"/>
      <c r="I421" s="129"/>
      <c r="J421" s="129"/>
      <c r="K421" s="129"/>
      <c r="L421" s="129"/>
      <c r="M421" s="129"/>
      <c r="N421" s="43"/>
      <c r="O421" s="44"/>
      <c r="P421" s="44"/>
      <c r="Q421" s="45"/>
      <c r="R421" s="43"/>
      <c r="S421" s="44"/>
      <c r="T421" s="44"/>
      <c r="U421" s="45"/>
      <c r="V421" s="43"/>
      <c r="W421" s="44"/>
      <c r="X421" s="44"/>
      <c r="Y421" s="45"/>
      <c r="Z421" s="43"/>
      <c r="AA421" s="44"/>
      <c r="AB421" s="44"/>
      <c r="AC421" s="45"/>
      <c r="AD421" s="103" t="s">
        <v>2</v>
      </c>
      <c r="AE421" s="109"/>
      <c r="AF421" s="109"/>
      <c r="AG421" s="109"/>
      <c r="AH421" s="109"/>
      <c r="AI421" s="110"/>
      <c r="AJ421" s="98"/>
      <c r="AK421" s="47"/>
      <c r="AL421" s="30"/>
      <c r="AM421" s="30"/>
    </row>
    <row r="422" spans="2:39" ht="21" customHeight="1" x14ac:dyDescent="0.4">
      <c r="B422" s="1156"/>
      <c r="C422" s="128" t="s">
        <v>1025</v>
      </c>
      <c r="D422" s="129"/>
      <c r="E422" s="129"/>
      <c r="F422" s="129"/>
      <c r="G422" s="129"/>
      <c r="H422" s="129"/>
      <c r="I422" s="129"/>
      <c r="J422" s="129"/>
      <c r="K422" s="129"/>
      <c r="L422" s="129"/>
      <c r="M422" s="129"/>
      <c r="N422" s="43"/>
      <c r="O422" s="44"/>
      <c r="P422" s="44"/>
      <c r="Q422" s="45"/>
      <c r="R422" s="43"/>
      <c r="S422" s="44"/>
      <c r="T422" s="44"/>
      <c r="U422" s="45"/>
      <c r="V422" s="43"/>
      <c r="W422" s="44"/>
      <c r="X422" s="44"/>
      <c r="Y422" s="45"/>
      <c r="Z422" s="43"/>
      <c r="AA422" s="44"/>
      <c r="AB422" s="44"/>
      <c r="AC422" s="45"/>
      <c r="AD422" s="103" t="s">
        <v>2</v>
      </c>
      <c r="AE422" s="109"/>
      <c r="AF422" s="109"/>
      <c r="AG422" s="109"/>
      <c r="AH422" s="109"/>
      <c r="AI422" s="110"/>
      <c r="AJ422" s="98"/>
      <c r="AK422" s="47"/>
      <c r="AL422" s="30"/>
      <c r="AM422" s="30"/>
    </row>
    <row r="423" spans="2:39" ht="21" customHeight="1" x14ac:dyDescent="0.15">
      <c r="B423" s="148" t="s">
        <v>1024</v>
      </c>
      <c r="C423" s="845"/>
      <c r="D423" s="845"/>
      <c r="E423" s="845"/>
      <c r="F423" s="845"/>
      <c r="G423" s="845"/>
      <c r="H423" s="845"/>
      <c r="I423" s="845"/>
      <c r="J423" s="845"/>
      <c r="K423" s="845"/>
      <c r="L423" s="845"/>
      <c r="M423" s="845"/>
      <c r="N423" s="1154"/>
      <c r="O423" s="1153"/>
      <c r="P423" s="1153"/>
      <c r="Q423" s="1153"/>
      <c r="R423" s="1154"/>
      <c r="S423" s="1153"/>
      <c r="T423" s="1153"/>
      <c r="U423" s="1153"/>
      <c r="V423" s="1154"/>
      <c r="W423" s="1153"/>
      <c r="X423" s="1153"/>
      <c r="Y423" s="1153"/>
      <c r="Z423" s="1154"/>
      <c r="AA423" s="1153"/>
      <c r="AB423" s="1153"/>
      <c r="AC423" s="1153"/>
      <c r="AD423" s="1154"/>
      <c r="AE423" s="1153"/>
      <c r="AF423" s="1153"/>
      <c r="AG423" s="1153"/>
      <c r="AH423" s="1153"/>
      <c r="AI423" s="1153"/>
      <c r="AJ423" s="1258"/>
      <c r="AK423" s="1258"/>
      <c r="AL423" s="30"/>
      <c r="AM423" s="30"/>
    </row>
    <row r="424" spans="2:39" ht="21" customHeight="1" x14ac:dyDescent="0.4">
      <c r="B424" s="470"/>
      <c r="C424" s="128" t="s">
        <v>1023</v>
      </c>
      <c r="D424" s="129"/>
      <c r="E424" s="129"/>
      <c r="F424" s="129"/>
      <c r="G424" s="129"/>
      <c r="H424" s="129"/>
      <c r="I424" s="129"/>
      <c r="J424" s="129"/>
      <c r="K424" s="129"/>
      <c r="L424" s="129"/>
      <c r="M424" s="129"/>
      <c r="N424" s="43"/>
      <c r="O424" s="44"/>
      <c r="P424" s="44"/>
      <c r="Q424" s="45"/>
      <c r="R424" s="43"/>
      <c r="S424" s="44"/>
      <c r="T424" s="44"/>
      <c r="U424" s="45"/>
      <c r="V424" s="43"/>
      <c r="W424" s="44"/>
      <c r="X424" s="44"/>
      <c r="Y424" s="45"/>
      <c r="Z424" s="43"/>
      <c r="AA424" s="44"/>
      <c r="AB424" s="44"/>
      <c r="AC424" s="45"/>
      <c r="AD424" s="103" t="s">
        <v>2</v>
      </c>
      <c r="AE424" s="109"/>
      <c r="AF424" s="109"/>
      <c r="AG424" s="109"/>
      <c r="AH424" s="109"/>
      <c r="AI424" s="110"/>
      <c r="AJ424" s="93" t="s">
        <v>17</v>
      </c>
      <c r="AK424" s="47"/>
      <c r="AL424" s="30"/>
      <c r="AM424" s="30"/>
    </row>
    <row r="425" spans="2:39" ht="21" customHeight="1" x14ac:dyDescent="0.4">
      <c r="B425" s="145"/>
      <c r="C425" s="128" t="s">
        <v>1022</v>
      </c>
      <c r="D425" s="129"/>
      <c r="E425" s="129"/>
      <c r="F425" s="129"/>
      <c r="G425" s="129"/>
      <c r="H425" s="129"/>
      <c r="I425" s="129"/>
      <c r="J425" s="129"/>
      <c r="K425" s="129"/>
      <c r="L425" s="129"/>
      <c r="M425" s="129"/>
      <c r="N425" s="43"/>
      <c r="O425" s="44"/>
      <c r="P425" s="44"/>
      <c r="Q425" s="45"/>
      <c r="R425" s="43"/>
      <c r="S425" s="44"/>
      <c r="T425" s="44"/>
      <c r="U425" s="45"/>
      <c r="V425" s="43"/>
      <c r="W425" s="44"/>
      <c r="X425" s="44"/>
      <c r="Y425" s="45"/>
      <c r="Z425" s="43"/>
      <c r="AA425" s="44"/>
      <c r="AB425" s="44"/>
      <c r="AC425" s="45"/>
      <c r="AD425" s="103" t="s">
        <v>2</v>
      </c>
      <c r="AE425" s="109"/>
      <c r="AF425" s="109"/>
      <c r="AG425" s="109"/>
      <c r="AH425" s="109"/>
      <c r="AI425" s="110"/>
      <c r="AJ425" s="98"/>
      <c r="AK425" s="47"/>
      <c r="AL425" s="30"/>
      <c r="AM425" s="30"/>
    </row>
    <row r="426" spans="2:39" ht="21" customHeight="1" x14ac:dyDescent="0.4">
      <c r="B426" s="145"/>
      <c r="C426" s="128" t="s">
        <v>1021</v>
      </c>
      <c r="D426" s="129"/>
      <c r="E426" s="129"/>
      <c r="F426" s="129"/>
      <c r="G426" s="129"/>
      <c r="H426" s="129"/>
      <c r="I426" s="129"/>
      <c r="J426" s="129"/>
      <c r="K426" s="129"/>
      <c r="L426" s="129"/>
      <c r="M426" s="129"/>
      <c r="N426" s="43"/>
      <c r="O426" s="44"/>
      <c r="P426" s="44"/>
      <c r="Q426" s="45"/>
      <c r="R426" s="43"/>
      <c r="S426" s="44"/>
      <c r="T426" s="44"/>
      <c r="U426" s="45"/>
      <c r="V426" s="43"/>
      <c r="W426" s="44"/>
      <c r="X426" s="44"/>
      <c r="Y426" s="45"/>
      <c r="Z426" s="43"/>
      <c r="AA426" s="44"/>
      <c r="AB426" s="44"/>
      <c r="AC426" s="45"/>
      <c r="AD426" s="103" t="s">
        <v>2</v>
      </c>
      <c r="AE426" s="109"/>
      <c r="AF426" s="109"/>
      <c r="AG426" s="109"/>
      <c r="AH426" s="109"/>
      <c r="AI426" s="110"/>
      <c r="AJ426" s="98"/>
      <c r="AK426" s="47"/>
      <c r="AL426" s="30"/>
      <c r="AM426" s="30"/>
    </row>
    <row r="427" spans="2:39" ht="21" customHeight="1" x14ac:dyDescent="0.4">
      <c r="B427" s="145"/>
      <c r="C427" s="128" t="s">
        <v>1020</v>
      </c>
      <c r="D427" s="129"/>
      <c r="E427" s="129"/>
      <c r="F427" s="129"/>
      <c r="G427" s="129"/>
      <c r="H427" s="129"/>
      <c r="I427" s="129"/>
      <c r="J427" s="129"/>
      <c r="K427" s="129"/>
      <c r="L427" s="129"/>
      <c r="M427" s="129"/>
      <c r="N427" s="43"/>
      <c r="O427" s="44"/>
      <c r="P427" s="44"/>
      <c r="Q427" s="45"/>
      <c r="R427" s="43"/>
      <c r="S427" s="44"/>
      <c r="T427" s="44"/>
      <c r="U427" s="45"/>
      <c r="V427" s="43"/>
      <c r="W427" s="44"/>
      <c r="X427" s="44"/>
      <c r="Y427" s="45"/>
      <c r="Z427" s="43"/>
      <c r="AA427" s="44"/>
      <c r="AB427" s="44"/>
      <c r="AC427" s="45"/>
      <c r="AD427" s="103" t="s">
        <v>2</v>
      </c>
      <c r="AE427" s="109"/>
      <c r="AF427" s="109"/>
      <c r="AG427" s="109"/>
      <c r="AH427" s="109"/>
      <c r="AI427" s="110"/>
      <c r="AJ427" s="98"/>
      <c r="AK427" s="47"/>
      <c r="AL427" s="30"/>
      <c r="AM427" s="30"/>
    </row>
    <row r="428" spans="2:39" ht="21" customHeight="1" x14ac:dyDescent="0.4">
      <c r="B428" s="145"/>
      <c r="C428" s="128" t="s">
        <v>1019</v>
      </c>
      <c r="D428" s="129"/>
      <c r="E428" s="129"/>
      <c r="F428" s="129"/>
      <c r="G428" s="129"/>
      <c r="H428" s="129"/>
      <c r="I428" s="129"/>
      <c r="J428" s="129"/>
      <c r="K428" s="129"/>
      <c r="L428" s="129"/>
      <c r="M428" s="129"/>
      <c r="N428" s="43"/>
      <c r="O428" s="44"/>
      <c r="P428" s="44"/>
      <c r="Q428" s="45"/>
      <c r="R428" s="43"/>
      <c r="S428" s="44"/>
      <c r="T428" s="44"/>
      <c r="U428" s="45"/>
      <c r="V428" s="43"/>
      <c r="W428" s="44"/>
      <c r="X428" s="44"/>
      <c r="Y428" s="45"/>
      <c r="Z428" s="43"/>
      <c r="AA428" s="44"/>
      <c r="AB428" s="44"/>
      <c r="AC428" s="45"/>
      <c r="AD428" s="103" t="s">
        <v>2</v>
      </c>
      <c r="AE428" s="109"/>
      <c r="AF428" s="109"/>
      <c r="AG428" s="109"/>
      <c r="AH428" s="109"/>
      <c r="AI428" s="110"/>
      <c r="AJ428" s="98"/>
      <c r="AK428" s="47"/>
      <c r="AL428" s="30"/>
      <c r="AM428" s="30"/>
    </row>
    <row r="429" spans="2:39" ht="21" customHeight="1" x14ac:dyDescent="0.4">
      <c r="B429" s="145"/>
      <c r="C429" s="128" t="s">
        <v>1018</v>
      </c>
      <c r="D429" s="129"/>
      <c r="E429" s="129"/>
      <c r="F429" s="129"/>
      <c r="G429" s="129"/>
      <c r="H429" s="129"/>
      <c r="I429" s="129"/>
      <c r="J429" s="129"/>
      <c r="K429" s="129"/>
      <c r="L429" s="129"/>
      <c r="M429" s="129"/>
      <c r="N429" s="43"/>
      <c r="O429" s="44"/>
      <c r="P429" s="44"/>
      <c r="Q429" s="45"/>
      <c r="R429" s="43"/>
      <c r="S429" s="44"/>
      <c r="T429" s="44"/>
      <c r="U429" s="45"/>
      <c r="V429" s="43"/>
      <c r="W429" s="44"/>
      <c r="X429" s="44"/>
      <c r="Y429" s="45"/>
      <c r="Z429" s="43"/>
      <c r="AA429" s="44"/>
      <c r="AB429" s="44"/>
      <c r="AC429" s="45"/>
      <c r="AD429" s="103" t="s">
        <v>2</v>
      </c>
      <c r="AE429" s="109"/>
      <c r="AF429" s="109"/>
      <c r="AG429" s="109"/>
      <c r="AH429" s="109"/>
      <c r="AI429" s="110"/>
      <c r="AJ429" s="98"/>
      <c r="AK429" s="47"/>
      <c r="AL429" s="30"/>
      <c r="AM429" s="30"/>
    </row>
    <row r="430" spans="2:39" ht="21" customHeight="1" x14ac:dyDescent="0.4">
      <c r="B430" s="145"/>
      <c r="C430" s="128" t="s">
        <v>1017</v>
      </c>
      <c r="D430" s="129"/>
      <c r="E430" s="129"/>
      <c r="F430" s="129"/>
      <c r="G430" s="129"/>
      <c r="H430" s="129"/>
      <c r="I430" s="129"/>
      <c r="J430" s="129"/>
      <c r="K430" s="129"/>
      <c r="L430" s="129"/>
      <c r="M430" s="129"/>
      <c r="N430" s="43"/>
      <c r="O430" s="44"/>
      <c r="P430" s="44"/>
      <c r="Q430" s="45"/>
      <c r="R430" s="43"/>
      <c r="S430" s="44"/>
      <c r="T430" s="44"/>
      <c r="U430" s="45"/>
      <c r="V430" s="43"/>
      <c r="W430" s="44"/>
      <c r="X430" s="44"/>
      <c r="Y430" s="45"/>
      <c r="Z430" s="43"/>
      <c r="AA430" s="44"/>
      <c r="AB430" s="44"/>
      <c r="AC430" s="45"/>
      <c r="AD430" s="103" t="s">
        <v>2</v>
      </c>
      <c r="AE430" s="109"/>
      <c r="AF430" s="109"/>
      <c r="AG430" s="109"/>
      <c r="AH430" s="109"/>
      <c r="AI430" s="110"/>
      <c r="AJ430" s="98"/>
      <c r="AK430" s="47"/>
      <c r="AL430" s="30"/>
      <c r="AM430" s="30"/>
    </row>
    <row r="431" spans="2:39" ht="21" customHeight="1" x14ac:dyDescent="0.4">
      <c r="B431" s="145"/>
      <c r="C431" s="128" t="s">
        <v>1016</v>
      </c>
      <c r="D431" s="129"/>
      <c r="E431" s="129"/>
      <c r="F431" s="129"/>
      <c r="G431" s="129"/>
      <c r="H431" s="129"/>
      <c r="I431" s="129"/>
      <c r="J431" s="129"/>
      <c r="K431" s="129"/>
      <c r="L431" s="129"/>
      <c r="M431" s="129"/>
      <c r="N431" s="43"/>
      <c r="O431" s="44"/>
      <c r="P431" s="44"/>
      <c r="Q431" s="45"/>
      <c r="R431" s="43"/>
      <c r="S431" s="44"/>
      <c r="T431" s="44"/>
      <c r="U431" s="45"/>
      <c r="V431" s="43"/>
      <c r="W431" s="44"/>
      <c r="X431" s="44"/>
      <c r="Y431" s="45"/>
      <c r="Z431" s="43"/>
      <c r="AA431" s="44"/>
      <c r="AB431" s="44"/>
      <c r="AC431" s="45"/>
      <c r="AD431" s="103" t="s">
        <v>2</v>
      </c>
      <c r="AE431" s="109"/>
      <c r="AF431" s="109"/>
      <c r="AG431" s="109"/>
      <c r="AH431" s="109"/>
      <c r="AI431" s="110"/>
      <c r="AJ431" s="98"/>
      <c r="AK431" s="47"/>
      <c r="AL431" s="30"/>
      <c r="AM431" s="30"/>
    </row>
    <row r="432" spans="2:39" ht="21" customHeight="1" x14ac:dyDescent="0.4">
      <c r="B432" s="145"/>
      <c r="C432" s="128" t="s">
        <v>1015</v>
      </c>
      <c r="D432" s="129"/>
      <c r="E432" s="129"/>
      <c r="F432" s="129"/>
      <c r="G432" s="129"/>
      <c r="H432" s="129"/>
      <c r="I432" s="129"/>
      <c r="J432" s="129"/>
      <c r="K432" s="129"/>
      <c r="L432" s="129"/>
      <c r="M432" s="129"/>
      <c r="N432" s="43"/>
      <c r="O432" s="44"/>
      <c r="P432" s="44"/>
      <c r="Q432" s="45"/>
      <c r="R432" s="43"/>
      <c r="S432" s="44"/>
      <c r="T432" s="44"/>
      <c r="U432" s="45"/>
      <c r="V432" s="43"/>
      <c r="W432" s="44"/>
      <c r="X432" s="44"/>
      <c r="Y432" s="45"/>
      <c r="Z432" s="43"/>
      <c r="AA432" s="44"/>
      <c r="AB432" s="44"/>
      <c r="AC432" s="45"/>
      <c r="AD432" s="103" t="s">
        <v>2</v>
      </c>
      <c r="AE432" s="109"/>
      <c r="AF432" s="109"/>
      <c r="AG432" s="109"/>
      <c r="AH432" s="109"/>
      <c r="AI432" s="110"/>
      <c r="AJ432" s="98"/>
      <c r="AK432" s="47"/>
      <c r="AL432" s="30"/>
      <c r="AM432" s="30"/>
    </row>
    <row r="433" spans="2:39" ht="21" customHeight="1" x14ac:dyDescent="0.4">
      <c r="B433" s="145"/>
      <c r="C433" s="128" t="s">
        <v>1014</v>
      </c>
      <c r="D433" s="129"/>
      <c r="E433" s="129"/>
      <c r="F433" s="129"/>
      <c r="G433" s="129"/>
      <c r="H433" s="129"/>
      <c r="I433" s="129"/>
      <c r="J433" s="129"/>
      <c r="K433" s="129"/>
      <c r="L433" s="129"/>
      <c r="M433" s="129"/>
      <c r="N433" s="43"/>
      <c r="O433" s="44"/>
      <c r="P433" s="44"/>
      <c r="Q433" s="45"/>
      <c r="R433" s="43"/>
      <c r="S433" s="44"/>
      <c r="T433" s="44"/>
      <c r="U433" s="45"/>
      <c r="V433" s="43"/>
      <c r="W433" s="44"/>
      <c r="X433" s="44"/>
      <c r="Y433" s="45"/>
      <c r="Z433" s="43"/>
      <c r="AA433" s="44"/>
      <c r="AB433" s="44"/>
      <c r="AC433" s="45"/>
      <c r="AD433" s="103" t="s">
        <v>2</v>
      </c>
      <c r="AE433" s="109"/>
      <c r="AF433" s="109"/>
      <c r="AG433" s="109"/>
      <c r="AH433" s="109"/>
      <c r="AI433" s="110"/>
      <c r="AJ433" s="98"/>
      <c r="AK433" s="47"/>
      <c r="AL433" s="30"/>
      <c r="AM433" s="30"/>
    </row>
    <row r="434" spans="2:39" ht="21" customHeight="1" x14ac:dyDescent="0.4">
      <c r="B434" s="145"/>
      <c r="C434" s="128" t="s">
        <v>1013</v>
      </c>
      <c r="D434" s="129"/>
      <c r="E434" s="129"/>
      <c r="F434" s="129"/>
      <c r="G434" s="129"/>
      <c r="H434" s="129"/>
      <c r="I434" s="129"/>
      <c r="J434" s="129"/>
      <c r="K434" s="129"/>
      <c r="L434" s="129"/>
      <c r="M434" s="129"/>
      <c r="N434" s="43"/>
      <c r="O434" s="44"/>
      <c r="P434" s="44"/>
      <c r="Q434" s="45"/>
      <c r="R434" s="43"/>
      <c r="S434" s="44"/>
      <c r="T434" s="44"/>
      <c r="U434" s="45"/>
      <c r="V434" s="43"/>
      <c r="W434" s="44"/>
      <c r="X434" s="44"/>
      <c r="Y434" s="45"/>
      <c r="Z434" s="43"/>
      <c r="AA434" s="44"/>
      <c r="AB434" s="44"/>
      <c r="AC434" s="45"/>
      <c r="AD434" s="103" t="s">
        <v>2</v>
      </c>
      <c r="AE434" s="109"/>
      <c r="AF434" s="109"/>
      <c r="AG434" s="109"/>
      <c r="AH434" s="109"/>
      <c r="AI434" s="110"/>
      <c r="AJ434" s="98"/>
      <c r="AK434" s="47"/>
      <c r="AL434" s="30"/>
      <c r="AM434" s="30"/>
    </row>
    <row r="435" spans="2:39" ht="21" customHeight="1" x14ac:dyDescent="0.4">
      <c r="B435" s="166"/>
      <c r="C435" s="659"/>
      <c r="D435" s="659"/>
      <c r="E435" s="659"/>
      <c r="F435" s="659"/>
      <c r="G435" s="659"/>
      <c r="H435" s="659"/>
      <c r="I435" s="659"/>
      <c r="J435" s="659"/>
      <c r="K435" s="659"/>
      <c r="L435" s="659"/>
      <c r="M435" s="659"/>
      <c r="N435" s="659"/>
      <c r="O435" s="659"/>
      <c r="P435" s="659"/>
      <c r="Q435" s="659"/>
      <c r="R435" s="659"/>
      <c r="S435" s="659"/>
      <c r="T435" s="659"/>
      <c r="U435" s="659"/>
      <c r="V435" s="659"/>
      <c r="W435" s="659"/>
      <c r="X435" s="659"/>
      <c r="Y435" s="659"/>
      <c r="Z435" s="659"/>
      <c r="AA435" s="659"/>
      <c r="AB435" s="659"/>
      <c r="AC435" s="659"/>
      <c r="AD435" s="659"/>
      <c r="AE435" s="659"/>
      <c r="AF435" s="659"/>
      <c r="AG435" s="659"/>
      <c r="AH435" s="659"/>
      <c r="AI435" s="659"/>
      <c r="AJ435" s="166"/>
      <c r="AK435" s="166"/>
      <c r="AL435" s="30"/>
      <c r="AM435" s="30"/>
    </row>
    <row r="436" spans="2:39" ht="21" customHeight="1" x14ac:dyDescent="0.4">
      <c r="B436" s="377" t="s">
        <v>1012</v>
      </c>
      <c r="C436" s="237"/>
      <c r="D436" s="237"/>
      <c r="E436" s="237"/>
      <c r="F436" s="237"/>
      <c r="G436" s="237"/>
      <c r="H436" s="237"/>
      <c r="I436" s="237"/>
      <c r="J436" s="237"/>
      <c r="K436" s="237"/>
      <c r="L436" s="237"/>
      <c r="M436" s="237"/>
      <c r="N436" s="237"/>
      <c r="O436" s="237"/>
      <c r="P436" s="237"/>
      <c r="Q436" s="237"/>
      <c r="R436" s="237"/>
      <c r="S436" s="237"/>
      <c r="T436" s="237"/>
      <c r="U436" s="237"/>
      <c r="V436" s="237"/>
      <c r="W436" s="237"/>
      <c r="X436" s="237"/>
      <c r="Y436" s="237"/>
      <c r="Z436" s="237"/>
      <c r="AA436" s="237"/>
      <c r="AB436" s="237"/>
      <c r="AC436" s="237"/>
      <c r="AD436" s="237"/>
      <c r="AE436" s="237"/>
      <c r="AF436" s="237"/>
      <c r="AG436" s="237"/>
      <c r="AH436" s="237"/>
      <c r="AI436" s="237"/>
      <c r="AJ436" s="237"/>
      <c r="AK436" s="237"/>
      <c r="AL436" s="30"/>
      <c r="AM436" s="30"/>
    </row>
    <row r="437" spans="2:39" ht="21" customHeight="1" x14ac:dyDescent="0.15">
      <c r="B437" s="148" t="s">
        <v>1011</v>
      </c>
      <c r="C437" s="379"/>
      <c r="D437" s="379"/>
      <c r="E437" s="379"/>
      <c r="F437" s="379"/>
      <c r="G437" s="379"/>
      <c r="H437" s="379"/>
      <c r="I437" s="379"/>
      <c r="J437" s="379"/>
      <c r="K437" s="379"/>
      <c r="L437" s="379"/>
      <c r="M437" s="379"/>
      <c r="N437" s="1157"/>
      <c r="O437" s="1156"/>
      <c r="P437" s="1156"/>
      <c r="Q437" s="1156"/>
      <c r="R437" s="1157"/>
      <c r="S437" s="1156"/>
      <c r="T437" s="1156"/>
      <c r="U437" s="1156"/>
      <c r="V437" s="1157"/>
      <c r="W437" s="1156"/>
      <c r="X437" s="1156"/>
      <c r="Y437" s="1156"/>
      <c r="Z437" s="1157"/>
      <c r="AA437" s="1156"/>
      <c r="AB437" s="1156"/>
      <c r="AC437" s="1156"/>
      <c r="AD437" s="1157"/>
      <c r="AE437" s="1156"/>
      <c r="AF437" s="1156"/>
      <c r="AG437" s="1156"/>
      <c r="AH437" s="1156"/>
      <c r="AI437" s="1156"/>
      <c r="AJ437" s="35"/>
      <c r="AK437" s="35"/>
      <c r="AL437" s="30"/>
      <c r="AM437" s="30"/>
    </row>
    <row r="438" spans="2:39" ht="21" customHeight="1" x14ac:dyDescent="0.4">
      <c r="B438" s="470"/>
      <c r="C438" s="128" t="s">
        <v>1008</v>
      </c>
      <c r="D438" s="129"/>
      <c r="E438" s="129"/>
      <c r="F438" s="129"/>
      <c r="G438" s="129"/>
      <c r="H438" s="129"/>
      <c r="I438" s="129"/>
      <c r="J438" s="129"/>
      <c r="K438" s="129"/>
      <c r="L438" s="129"/>
      <c r="M438" s="129"/>
      <c r="N438" s="43"/>
      <c r="O438" s="44"/>
      <c r="P438" s="44"/>
      <c r="Q438" s="45"/>
      <c r="R438" s="43"/>
      <c r="S438" s="44"/>
      <c r="T438" s="44"/>
      <c r="U438" s="45"/>
      <c r="V438" s="43"/>
      <c r="W438" s="44"/>
      <c r="X438" s="44"/>
      <c r="Y438" s="45"/>
      <c r="Z438" s="43"/>
      <c r="AA438" s="44"/>
      <c r="AB438" s="44"/>
      <c r="AC438" s="45"/>
      <c r="AD438" s="103" t="s">
        <v>2</v>
      </c>
      <c r="AE438" s="109"/>
      <c r="AF438" s="109"/>
      <c r="AG438" s="109"/>
      <c r="AH438" s="109"/>
      <c r="AI438" s="110"/>
      <c r="AJ438" s="93" t="s">
        <v>17</v>
      </c>
      <c r="AK438" s="47"/>
      <c r="AL438" s="30"/>
      <c r="AM438" s="30"/>
    </row>
    <row r="439" spans="2:39" ht="21" customHeight="1" x14ac:dyDescent="0.4">
      <c r="B439" s="145"/>
      <c r="C439" s="128" t="s">
        <v>1007</v>
      </c>
      <c r="D439" s="129"/>
      <c r="E439" s="129"/>
      <c r="F439" s="129"/>
      <c r="G439" s="129"/>
      <c r="H439" s="129"/>
      <c r="I439" s="129"/>
      <c r="J439" s="129"/>
      <c r="K439" s="129"/>
      <c r="L439" s="129"/>
      <c r="M439" s="129"/>
      <c r="N439" s="43"/>
      <c r="O439" s="44"/>
      <c r="P439" s="44"/>
      <c r="Q439" s="45"/>
      <c r="R439" s="43"/>
      <c r="S439" s="44"/>
      <c r="T439" s="44"/>
      <c r="U439" s="45"/>
      <c r="V439" s="43"/>
      <c r="W439" s="44"/>
      <c r="X439" s="44"/>
      <c r="Y439" s="45"/>
      <c r="Z439" s="43"/>
      <c r="AA439" s="44"/>
      <c r="AB439" s="44"/>
      <c r="AC439" s="45"/>
      <c r="AD439" s="103" t="s">
        <v>2</v>
      </c>
      <c r="AE439" s="109"/>
      <c r="AF439" s="109"/>
      <c r="AG439" s="109"/>
      <c r="AH439" s="109"/>
      <c r="AI439" s="110"/>
      <c r="AJ439" s="98"/>
      <c r="AK439" s="47"/>
      <c r="AL439" s="30"/>
      <c r="AM439" s="30"/>
    </row>
    <row r="440" spans="2:39" ht="21" customHeight="1" x14ac:dyDescent="0.4">
      <c r="B440" s="145"/>
      <c r="C440" s="128" t="s">
        <v>1006</v>
      </c>
      <c r="D440" s="129"/>
      <c r="E440" s="129"/>
      <c r="F440" s="129"/>
      <c r="G440" s="129"/>
      <c r="H440" s="129"/>
      <c r="I440" s="129"/>
      <c r="J440" s="129"/>
      <c r="K440" s="129"/>
      <c r="L440" s="129"/>
      <c r="M440" s="129"/>
      <c r="N440" s="43"/>
      <c r="O440" s="44"/>
      <c r="P440" s="44"/>
      <c r="Q440" s="45"/>
      <c r="R440" s="43"/>
      <c r="S440" s="44"/>
      <c r="T440" s="44"/>
      <c r="U440" s="45"/>
      <c r="V440" s="43"/>
      <c r="W440" s="44"/>
      <c r="X440" s="44"/>
      <c r="Y440" s="45"/>
      <c r="Z440" s="43"/>
      <c r="AA440" s="44"/>
      <c r="AB440" s="44"/>
      <c r="AC440" s="45"/>
      <c r="AD440" s="103" t="s">
        <v>2</v>
      </c>
      <c r="AE440" s="109"/>
      <c r="AF440" s="109"/>
      <c r="AG440" s="109"/>
      <c r="AH440" s="109"/>
      <c r="AI440" s="110"/>
      <c r="AJ440" s="98"/>
      <c r="AK440" s="47"/>
      <c r="AL440" s="30"/>
      <c r="AM440" s="30"/>
    </row>
    <row r="441" spans="2:39" ht="21" customHeight="1" x14ac:dyDescent="0.4">
      <c r="B441" s="145"/>
      <c r="C441" s="128" t="s">
        <v>1005</v>
      </c>
      <c r="D441" s="129"/>
      <c r="E441" s="129"/>
      <c r="F441" s="129"/>
      <c r="G441" s="129"/>
      <c r="H441" s="129"/>
      <c r="I441" s="129"/>
      <c r="J441" s="129"/>
      <c r="K441" s="129"/>
      <c r="L441" s="129"/>
      <c r="M441" s="129"/>
      <c r="N441" s="43"/>
      <c r="O441" s="44"/>
      <c r="P441" s="44"/>
      <c r="Q441" s="45"/>
      <c r="R441" s="43"/>
      <c r="S441" s="44"/>
      <c r="T441" s="44"/>
      <c r="U441" s="45"/>
      <c r="V441" s="43"/>
      <c r="W441" s="44"/>
      <c r="X441" s="44"/>
      <c r="Y441" s="45"/>
      <c r="Z441" s="43"/>
      <c r="AA441" s="44"/>
      <c r="AB441" s="44"/>
      <c r="AC441" s="45"/>
      <c r="AD441" s="103" t="s">
        <v>2</v>
      </c>
      <c r="AE441" s="109"/>
      <c r="AF441" s="109"/>
      <c r="AG441" s="109"/>
      <c r="AH441" s="109"/>
      <c r="AI441" s="110"/>
      <c r="AJ441" s="98"/>
      <c r="AK441" s="47"/>
      <c r="AL441" s="30"/>
      <c r="AM441" s="30"/>
    </row>
    <row r="442" spans="2:39" ht="21" customHeight="1" x14ac:dyDescent="0.4">
      <c r="B442" s="145"/>
      <c r="C442" s="128" t="s">
        <v>1004</v>
      </c>
      <c r="D442" s="129"/>
      <c r="E442" s="129"/>
      <c r="F442" s="129"/>
      <c r="G442" s="129"/>
      <c r="H442" s="129"/>
      <c r="I442" s="129"/>
      <c r="J442" s="129"/>
      <c r="K442" s="129"/>
      <c r="L442" s="129"/>
      <c r="M442" s="129"/>
      <c r="N442" s="43"/>
      <c r="O442" s="44"/>
      <c r="P442" s="44"/>
      <c r="Q442" s="45"/>
      <c r="R442" s="43"/>
      <c r="S442" s="44"/>
      <c r="T442" s="44"/>
      <c r="U442" s="45"/>
      <c r="V442" s="43"/>
      <c r="W442" s="44"/>
      <c r="X442" s="44"/>
      <c r="Y442" s="45"/>
      <c r="Z442" s="43"/>
      <c r="AA442" s="44"/>
      <c r="AB442" s="44"/>
      <c r="AC442" s="45"/>
      <c r="AD442" s="103" t="s">
        <v>2</v>
      </c>
      <c r="AE442" s="109"/>
      <c r="AF442" s="109"/>
      <c r="AG442" s="109"/>
      <c r="AH442" s="109"/>
      <c r="AI442" s="110"/>
      <c r="AJ442" s="98"/>
      <c r="AK442" s="47"/>
      <c r="AL442" s="30"/>
      <c r="AM442" s="30"/>
    </row>
    <row r="443" spans="2:39" ht="21" customHeight="1" x14ac:dyDescent="0.15">
      <c r="B443" s="148" t="s">
        <v>1003</v>
      </c>
      <c r="C443" s="845"/>
      <c r="D443" s="845"/>
      <c r="E443" s="845"/>
      <c r="F443" s="845"/>
      <c r="G443" s="845"/>
      <c r="H443" s="845"/>
      <c r="I443" s="845"/>
      <c r="J443" s="845"/>
      <c r="K443" s="845"/>
      <c r="L443" s="845"/>
      <c r="M443" s="845"/>
      <c r="N443" s="1154"/>
      <c r="O443" s="1153"/>
      <c r="P443" s="1153"/>
      <c r="Q443" s="1153"/>
      <c r="R443" s="1154"/>
      <c r="S443" s="1153"/>
      <c r="T443" s="1153"/>
      <c r="U443" s="1153"/>
      <c r="V443" s="1154"/>
      <c r="W443" s="1153"/>
      <c r="X443" s="1153"/>
      <c r="Y443" s="1153"/>
      <c r="Z443" s="1154"/>
      <c r="AA443" s="1153"/>
      <c r="AB443" s="1153"/>
      <c r="AC443" s="1153"/>
      <c r="AD443" s="1154"/>
      <c r="AE443" s="1153"/>
      <c r="AF443" s="1153"/>
      <c r="AG443" s="1153"/>
      <c r="AH443" s="1153"/>
      <c r="AI443" s="1153"/>
      <c r="AJ443" s="1258"/>
      <c r="AK443" s="1258"/>
      <c r="AL443" s="30"/>
      <c r="AM443" s="30"/>
    </row>
    <row r="444" spans="2:39" ht="21" customHeight="1" x14ac:dyDescent="0.4">
      <c r="B444" s="470"/>
      <c r="C444" s="128" t="s">
        <v>1002</v>
      </c>
      <c r="D444" s="129"/>
      <c r="E444" s="129"/>
      <c r="F444" s="129"/>
      <c r="G444" s="129"/>
      <c r="H444" s="129"/>
      <c r="I444" s="129"/>
      <c r="J444" s="129"/>
      <c r="K444" s="129"/>
      <c r="L444" s="129"/>
      <c r="M444" s="129"/>
      <c r="N444" s="43"/>
      <c r="O444" s="44"/>
      <c r="P444" s="44"/>
      <c r="Q444" s="45"/>
      <c r="R444" s="43"/>
      <c r="S444" s="44"/>
      <c r="T444" s="44"/>
      <c r="U444" s="45"/>
      <c r="V444" s="43"/>
      <c r="W444" s="44"/>
      <c r="X444" s="44"/>
      <c r="Y444" s="45"/>
      <c r="Z444" s="43"/>
      <c r="AA444" s="44"/>
      <c r="AB444" s="44"/>
      <c r="AC444" s="45"/>
      <c r="AD444" s="103" t="s">
        <v>2</v>
      </c>
      <c r="AE444" s="109"/>
      <c r="AF444" s="109"/>
      <c r="AG444" s="109"/>
      <c r="AH444" s="109"/>
      <c r="AI444" s="110"/>
      <c r="AJ444" s="93" t="s">
        <v>17</v>
      </c>
      <c r="AK444" s="47"/>
      <c r="AL444" s="30"/>
      <c r="AM444" s="30"/>
    </row>
    <row r="445" spans="2:39" ht="21" customHeight="1" x14ac:dyDescent="0.4">
      <c r="B445" s="145"/>
      <c r="C445" s="128" t="s">
        <v>1001</v>
      </c>
      <c r="D445" s="129"/>
      <c r="E445" s="129"/>
      <c r="F445" s="129"/>
      <c r="G445" s="129"/>
      <c r="H445" s="129"/>
      <c r="I445" s="129"/>
      <c r="J445" s="129"/>
      <c r="K445" s="129"/>
      <c r="L445" s="129"/>
      <c r="M445" s="129"/>
      <c r="N445" s="43"/>
      <c r="O445" s="44"/>
      <c r="P445" s="44"/>
      <c r="Q445" s="45"/>
      <c r="R445" s="43"/>
      <c r="S445" s="44"/>
      <c r="T445" s="44"/>
      <c r="U445" s="45"/>
      <c r="V445" s="43"/>
      <c r="W445" s="44"/>
      <c r="X445" s="44"/>
      <c r="Y445" s="45"/>
      <c r="Z445" s="43"/>
      <c r="AA445" s="44"/>
      <c r="AB445" s="44"/>
      <c r="AC445" s="45"/>
      <c r="AD445" s="103" t="s">
        <v>2</v>
      </c>
      <c r="AE445" s="109"/>
      <c r="AF445" s="109"/>
      <c r="AG445" s="109"/>
      <c r="AH445" s="109"/>
      <c r="AI445" s="110"/>
      <c r="AJ445" s="98"/>
      <c r="AK445" s="47"/>
      <c r="AL445" s="30"/>
      <c r="AM445" s="30"/>
    </row>
    <row r="446" spans="2:39" ht="21" customHeight="1" x14ac:dyDescent="0.4">
      <c r="B446" s="145"/>
      <c r="C446" s="128" t="s">
        <v>1000</v>
      </c>
      <c r="D446" s="129"/>
      <c r="E446" s="129"/>
      <c r="F446" s="129"/>
      <c r="G446" s="129"/>
      <c r="H446" s="129"/>
      <c r="I446" s="129"/>
      <c r="J446" s="129"/>
      <c r="K446" s="129"/>
      <c r="L446" s="129"/>
      <c r="M446" s="129"/>
      <c r="N446" s="43"/>
      <c r="O446" s="44"/>
      <c r="P446" s="44"/>
      <c r="Q446" s="45"/>
      <c r="R446" s="43"/>
      <c r="S446" s="44"/>
      <c r="T446" s="44"/>
      <c r="U446" s="45"/>
      <c r="V446" s="43"/>
      <c r="W446" s="44"/>
      <c r="X446" s="44"/>
      <c r="Y446" s="45"/>
      <c r="Z446" s="43"/>
      <c r="AA446" s="44"/>
      <c r="AB446" s="44"/>
      <c r="AC446" s="45"/>
      <c r="AD446" s="103" t="s">
        <v>2</v>
      </c>
      <c r="AE446" s="109"/>
      <c r="AF446" s="109"/>
      <c r="AG446" s="109"/>
      <c r="AH446" s="109"/>
      <c r="AI446" s="110"/>
      <c r="AJ446" s="98"/>
      <c r="AK446" s="47"/>
      <c r="AL446" s="30"/>
      <c r="AM446" s="30"/>
    </row>
    <row r="447" spans="2:39" ht="21" customHeight="1" x14ac:dyDescent="0.4">
      <c r="B447" s="145"/>
      <c r="C447" s="128" t="s">
        <v>999</v>
      </c>
      <c r="D447" s="129"/>
      <c r="E447" s="129"/>
      <c r="F447" s="129"/>
      <c r="G447" s="129"/>
      <c r="H447" s="129"/>
      <c r="I447" s="129"/>
      <c r="J447" s="129"/>
      <c r="K447" s="129"/>
      <c r="L447" s="129"/>
      <c r="M447" s="129"/>
      <c r="N447" s="43"/>
      <c r="O447" s="44"/>
      <c r="P447" s="44"/>
      <c r="Q447" s="45"/>
      <c r="R447" s="43"/>
      <c r="S447" s="44"/>
      <c r="T447" s="44"/>
      <c r="U447" s="45"/>
      <c r="V447" s="43"/>
      <c r="W447" s="44"/>
      <c r="X447" s="44"/>
      <c r="Y447" s="45"/>
      <c r="Z447" s="43"/>
      <c r="AA447" s="44"/>
      <c r="AB447" s="44"/>
      <c r="AC447" s="45"/>
      <c r="AD447" s="103" t="s">
        <v>2</v>
      </c>
      <c r="AE447" s="109"/>
      <c r="AF447" s="109"/>
      <c r="AG447" s="109"/>
      <c r="AH447" s="109"/>
      <c r="AI447" s="110"/>
      <c r="AJ447" s="98"/>
      <c r="AK447" s="47"/>
      <c r="AL447" s="30"/>
      <c r="AM447" s="30"/>
    </row>
    <row r="448" spans="2:39" ht="21" customHeight="1" x14ac:dyDescent="0.4">
      <c r="B448" s="30"/>
      <c r="C448" s="30"/>
      <c r="D448" s="30"/>
      <c r="E448" s="30"/>
      <c r="F448" s="30"/>
      <c r="G448" s="30"/>
      <c r="H448" s="30"/>
      <c r="I448" s="30"/>
      <c r="J448" s="30"/>
      <c r="K448" s="30"/>
      <c r="L448" s="30"/>
      <c r="M448" s="30"/>
      <c r="N448" s="30"/>
      <c r="O448" s="30"/>
      <c r="P448" s="30"/>
      <c r="Q448" s="30"/>
      <c r="R448" s="30"/>
      <c r="S448" s="30"/>
      <c r="T448" s="30"/>
      <c r="U448" s="30"/>
      <c r="V448" s="30"/>
      <c r="W448" s="30"/>
      <c r="X448" s="30"/>
      <c r="Y448" s="30"/>
      <c r="Z448" s="30"/>
      <c r="AA448" s="30"/>
      <c r="AB448" s="30"/>
      <c r="AC448" s="30"/>
      <c r="AD448" s="30"/>
      <c r="AE448" s="30"/>
      <c r="AF448" s="30"/>
      <c r="AG448" s="30"/>
      <c r="AH448" s="30"/>
      <c r="AI448" s="30"/>
      <c r="AJ448" s="30"/>
      <c r="AK448" s="30"/>
      <c r="AL448" s="30"/>
      <c r="AM448" s="30"/>
    </row>
    <row r="449" spans="2:39" ht="21" customHeight="1" x14ac:dyDescent="0.4">
      <c r="B449" s="348"/>
      <c r="C449" s="2"/>
      <c r="D449" s="349" t="s">
        <v>240</v>
      </c>
      <c r="E449" s="350"/>
      <c r="F449" s="350"/>
      <c r="G449" s="350"/>
      <c r="H449" s="350"/>
      <c r="I449" s="350"/>
      <c r="J449" s="350"/>
      <c r="K449" s="350"/>
      <c r="L449" s="350"/>
      <c r="M449" s="350"/>
      <c r="N449" s="350"/>
      <c r="O449" s="350"/>
      <c r="P449" s="350"/>
      <c r="Q449" s="350"/>
      <c r="R449" s="350"/>
      <c r="S449" s="350"/>
      <c r="T449" s="350"/>
      <c r="U449" s="350"/>
      <c r="V449" s="350"/>
      <c r="W449" s="350"/>
      <c r="X449" s="350"/>
      <c r="Y449" s="350"/>
      <c r="Z449" s="350"/>
      <c r="AA449" s="350"/>
      <c r="AB449" s="350"/>
      <c r="AC449" s="350"/>
      <c r="AD449" s="350"/>
      <c r="AE449" s="350"/>
      <c r="AF449" s="350"/>
      <c r="AG449" s="350"/>
      <c r="AH449" s="350"/>
      <c r="AI449" s="350"/>
      <c r="AJ449" s="350"/>
      <c r="AK449" s="349"/>
      <c r="AL449" s="350"/>
      <c r="AM449" s="349"/>
    </row>
    <row r="450" spans="2:39" ht="21" customHeight="1" x14ac:dyDescent="0.4">
      <c r="B450" s="2"/>
      <c r="C450" s="2"/>
      <c r="D450" s="351"/>
      <c r="E450" s="352"/>
      <c r="F450" s="352"/>
      <c r="G450" s="352"/>
      <c r="H450" s="352"/>
      <c r="I450" s="352"/>
      <c r="J450" s="352"/>
      <c r="K450" s="352"/>
      <c r="L450" s="352"/>
      <c r="M450" s="352"/>
      <c r="N450" s="352"/>
      <c r="O450" s="352"/>
      <c r="P450" s="352"/>
      <c r="Q450" s="352"/>
      <c r="R450" s="352"/>
      <c r="S450" s="352"/>
      <c r="T450" s="352"/>
      <c r="U450" s="352"/>
      <c r="V450" s="352"/>
      <c r="W450" s="352"/>
      <c r="X450" s="352"/>
      <c r="Y450" s="352"/>
      <c r="Z450" s="352"/>
      <c r="AA450" s="352"/>
      <c r="AB450" s="349" t="s">
        <v>346</v>
      </c>
      <c r="AC450" s="350"/>
      <c r="AD450" s="350"/>
      <c r="AE450" s="350"/>
      <c r="AF450" s="350"/>
      <c r="AG450" s="350"/>
      <c r="AH450" s="350"/>
      <c r="AI450" s="350"/>
      <c r="AJ450" s="350"/>
      <c r="AK450" s="350"/>
      <c r="AL450" s="350"/>
      <c r="AM450" s="350"/>
    </row>
    <row r="451" spans="2:39" ht="21" customHeight="1" thickBot="1" x14ac:dyDescent="0.45">
      <c r="B451" s="2"/>
      <c r="C451" s="2"/>
      <c r="D451" s="349" t="s">
        <v>242</v>
      </c>
      <c r="E451" s="350"/>
      <c r="F451" s="350"/>
      <c r="G451" s="350"/>
      <c r="H451" s="350"/>
      <c r="I451" s="350"/>
      <c r="J451" s="350"/>
      <c r="K451" s="350"/>
      <c r="L451" s="350"/>
      <c r="M451" s="350"/>
      <c r="N451" s="350"/>
      <c r="O451" s="350"/>
      <c r="P451" s="350"/>
      <c r="Q451" s="350"/>
      <c r="R451" s="350"/>
      <c r="S451" s="350"/>
      <c r="T451" s="350"/>
      <c r="U451" s="350"/>
      <c r="V451" s="350"/>
      <c r="W451" s="350"/>
      <c r="X451" s="350"/>
      <c r="Y451" s="350"/>
      <c r="Z451" s="350"/>
      <c r="AA451" s="350"/>
      <c r="AB451" s="350"/>
      <c r="AC451" s="350"/>
      <c r="AD451" s="350"/>
      <c r="AE451" s="350"/>
      <c r="AF451" s="350"/>
      <c r="AG451" s="350"/>
      <c r="AH451" s="350"/>
      <c r="AI451" s="350"/>
      <c r="AJ451" s="350"/>
      <c r="AK451" s="350"/>
      <c r="AL451" s="350"/>
      <c r="AM451" s="350"/>
    </row>
    <row r="452" spans="2:39" ht="48" customHeight="1" thickBot="1" x14ac:dyDescent="0.45">
      <c r="B452" s="2"/>
      <c r="C452" s="2"/>
      <c r="D452" s="353" t="s">
        <v>243</v>
      </c>
      <c r="E452" s="354"/>
      <c r="F452" s="354"/>
      <c r="G452" s="354"/>
      <c r="H452" s="354"/>
      <c r="I452" s="354"/>
      <c r="J452" s="354"/>
      <c r="K452" s="354"/>
      <c r="L452" s="354"/>
      <c r="M452" s="354"/>
      <c r="N452" s="355"/>
      <c r="O452" s="356"/>
      <c r="P452" s="356"/>
      <c r="Q452" s="356"/>
      <c r="R452" s="356"/>
      <c r="S452" s="356"/>
      <c r="T452" s="356"/>
      <c r="U452" s="356"/>
      <c r="V452" s="356"/>
      <c r="W452" s="356"/>
      <c r="X452" s="356"/>
      <c r="Y452" s="356"/>
      <c r="Z452" s="356"/>
      <c r="AA452" s="356"/>
      <c r="AB452" s="356"/>
      <c r="AC452" s="356"/>
      <c r="AD452" s="356"/>
      <c r="AE452" s="356"/>
      <c r="AF452" s="356"/>
      <c r="AG452" s="356"/>
      <c r="AH452" s="356"/>
      <c r="AI452" s="356"/>
      <c r="AJ452" s="356"/>
      <c r="AK452" s="356"/>
      <c r="AL452" s="357" t="s">
        <v>244</v>
      </c>
      <c r="AM452" s="350"/>
    </row>
    <row r="453" spans="2:39" ht="48" customHeight="1" thickBot="1" x14ac:dyDescent="0.45">
      <c r="B453" s="2"/>
      <c r="C453" s="2"/>
      <c r="D453" s="353" t="s">
        <v>245</v>
      </c>
      <c r="E453" s="354"/>
      <c r="F453" s="354"/>
      <c r="G453" s="354"/>
      <c r="H453" s="354"/>
      <c r="I453" s="354"/>
      <c r="J453" s="354"/>
      <c r="K453" s="354"/>
      <c r="L453" s="354"/>
      <c r="M453" s="354"/>
      <c r="N453" s="355"/>
      <c r="O453" s="356"/>
      <c r="P453" s="356"/>
      <c r="Q453" s="356"/>
      <c r="R453" s="356"/>
      <c r="S453" s="356"/>
      <c r="T453" s="356"/>
      <c r="U453" s="356"/>
      <c r="V453" s="356"/>
      <c r="W453" s="356"/>
      <c r="X453" s="356"/>
      <c r="Y453" s="356"/>
      <c r="Z453" s="356"/>
      <c r="AA453" s="356"/>
      <c r="AB453" s="356"/>
      <c r="AC453" s="356"/>
      <c r="AD453" s="356"/>
      <c r="AE453" s="356"/>
      <c r="AF453" s="356"/>
      <c r="AG453" s="356"/>
      <c r="AH453" s="356"/>
      <c r="AI453" s="356"/>
      <c r="AJ453" s="356"/>
      <c r="AK453" s="356"/>
      <c r="AL453" s="358"/>
      <c r="AM453" s="350"/>
    </row>
  </sheetData>
  <sheetProtection selectLockedCells="1" selectUnlockedCells="1"/>
  <mergeCells count="1581">
    <mergeCell ref="C72:J72"/>
    <mergeCell ref="K72:R72"/>
    <mergeCell ref="B73:J73"/>
    <mergeCell ref="K73:R73"/>
    <mergeCell ref="C75:J75"/>
    <mergeCell ref="K65:R65"/>
    <mergeCell ref="C66:J66"/>
    <mergeCell ref="K66:R66"/>
    <mergeCell ref="C70:J70"/>
    <mergeCell ref="K70:R70"/>
    <mergeCell ref="C71:J71"/>
    <mergeCell ref="K71:R71"/>
    <mergeCell ref="B43:AI43"/>
    <mergeCell ref="AC50:AI50"/>
    <mergeCell ref="AC51:AI51"/>
    <mergeCell ref="AC45:AI45"/>
    <mergeCell ref="AC48:AI48"/>
    <mergeCell ref="S46:U46"/>
    <mergeCell ref="V46:AB46"/>
    <mergeCell ref="D245:AA245"/>
    <mergeCell ref="C49:J49"/>
    <mergeCell ref="K49:R49"/>
    <mergeCell ref="C50:J50"/>
    <mergeCell ref="K50:R50"/>
    <mergeCell ref="C51:J51"/>
    <mergeCell ref="K51:R51"/>
    <mergeCell ref="C78:J78"/>
    <mergeCell ref="K78:R78"/>
    <mergeCell ref="B104:AA104"/>
    <mergeCell ref="C47:J47"/>
    <mergeCell ref="K47:R47"/>
    <mergeCell ref="C48:J48"/>
    <mergeCell ref="K48:R48"/>
    <mergeCell ref="C52:J52"/>
    <mergeCell ref="K52:R52"/>
    <mergeCell ref="C44:J44"/>
    <mergeCell ref="K44:R44"/>
    <mergeCell ref="C45:J45"/>
    <mergeCell ref="K45:R45"/>
    <mergeCell ref="C46:J46"/>
    <mergeCell ref="K46:R46"/>
    <mergeCell ref="K37:R37"/>
    <mergeCell ref="C38:J38"/>
    <mergeCell ref="K38:R38"/>
    <mergeCell ref="C39:J39"/>
    <mergeCell ref="K39:R39"/>
    <mergeCell ref="C40:J40"/>
    <mergeCell ref="K40:R40"/>
    <mergeCell ref="D243:AA243"/>
    <mergeCell ref="AB243:AI243"/>
    <mergeCell ref="D244:AA244"/>
    <mergeCell ref="AB244:AI244"/>
    <mergeCell ref="K75:R75"/>
    <mergeCell ref="C76:J76"/>
    <mergeCell ref="K76:R76"/>
    <mergeCell ref="C77:J77"/>
    <mergeCell ref="K77:R77"/>
    <mergeCell ref="AB104:AI104"/>
    <mergeCell ref="D240:AA240"/>
    <mergeCell ref="AB240:AI240"/>
    <mergeCell ref="D241:AA241"/>
    <mergeCell ref="AB241:AI241"/>
    <mergeCell ref="D242:AA242"/>
    <mergeCell ref="AB242:AI242"/>
    <mergeCell ref="D237:AA237"/>
    <mergeCell ref="AB237:AI237"/>
    <mergeCell ref="D238:AA238"/>
    <mergeCell ref="AB238:AI238"/>
    <mergeCell ref="D239:AA239"/>
    <mergeCell ref="AB239:AI239"/>
    <mergeCell ref="AB233:AI233"/>
    <mergeCell ref="D234:AA234"/>
    <mergeCell ref="AB234:AI234"/>
    <mergeCell ref="D235:AA235"/>
    <mergeCell ref="AB235:AI235"/>
    <mergeCell ref="D236:AA236"/>
    <mergeCell ref="AB236:AI236"/>
    <mergeCell ref="R217:AI217"/>
    <mergeCell ref="D218:Q218"/>
    <mergeCell ref="R218:AI218"/>
    <mergeCell ref="D219:Q219"/>
    <mergeCell ref="R219:AI219"/>
    <mergeCell ref="AJ229:AJ250"/>
    <mergeCell ref="D230:AA230"/>
    <mergeCell ref="AB230:AI230"/>
    <mergeCell ref="D231:AA231"/>
    <mergeCell ref="AB231:AI231"/>
    <mergeCell ref="D248:AA248"/>
    <mergeCell ref="AB248:AI248"/>
    <mergeCell ref="D249:AA249"/>
    <mergeCell ref="AB249:AI249"/>
    <mergeCell ref="D250:AA250"/>
    <mergeCell ref="AB250:AI250"/>
    <mergeCell ref="D229:AA229"/>
    <mergeCell ref="AB245:AI245"/>
    <mergeCell ref="D246:AA246"/>
    <mergeCell ref="AB246:AI246"/>
    <mergeCell ref="D247:AA247"/>
    <mergeCell ref="AB247:AI247"/>
    <mergeCell ref="AB229:AI229"/>
    <mergeCell ref="D232:AA232"/>
    <mergeCell ref="AB232:AI232"/>
    <mergeCell ref="D233:AA233"/>
    <mergeCell ref="AD438:AI438"/>
    <mergeCell ref="AJ438:AJ442"/>
    <mergeCell ref="C439:M439"/>
    <mergeCell ref="N439:Q439"/>
    <mergeCell ref="R439:U439"/>
    <mergeCell ref="V439:Y439"/>
    <mergeCell ref="Z439:AC439"/>
    <mergeCell ref="AD440:AI440"/>
    <mergeCell ref="C441:M441"/>
    <mergeCell ref="N441:Q441"/>
    <mergeCell ref="R441:U441"/>
    <mergeCell ref="V441:Y441"/>
    <mergeCell ref="Z441:AC441"/>
    <mergeCell ref="AD441:AI441"/>
    <mergeCell ref="B443:M443"/>
    <mergeCell ref="N443:Q443"/>
    <mergeCell ref="R443:U443"/>
    <mergeCell ref="V443:Y443"/>
    <mergeCell ref="Z443:AC443"/>
    <mergeCell ref="B438:B442"/>
    <mergeCell ref="AJ444:AJ447"/>
    <mergeCell ref="C445:M445"/>
    <mergeCell ref="N445:Q445"/>
    <mergeCell ref="R445:U445"/>
    <mergeCell ref="AD443:AI443"/>
    <mergeCell ref="N442:Q442"/>
    <mergeCell ref="R442:U442"/>
    <mergeCell ref="V442:Y442"/>
    <mergeCell ref="Z442:AC442"/>
    <mergeCell ref="AD442:AI442"/>
    <mergeCell ref="V445:Y445"/>
    <mergeCell ref="Z445:AC445"/>
    <mergeCell ref="AD445:AI445"/>
    <mergeCell ref="C446:M446"/>
    <mergeCell ref="N446:Q446"/>
    <mergeCell ref="R446:U446"/>
    <mergeCell ref="V446:Y446"/>
    <mergeCell ref="Z446:AC446"/>
    <mergeCell ref="AD446:AI446"/>
    <mergeCell ref="V447:Y447"/>
    <mergeCell ref="Z447:AC447"/>
    <mergeCell ref="AD447:AI447"/>
    <mergeCell ref="B444:B447"/>
    <mergeCell ref="C444:M444"/>
    <mergeCell ref="N444:Q444"/>
    <mergeCell ref="R444:U444"/>
    <mergeCell ref="V444:Y444"/>
    <mergeCell ref="Z444:AC444"/>
    <mergeCell ref="AD444:AI444"/>
    <mergeCell ref="AM449:AM453"/>
    <mergeCell ref="D450:AA450"/>
    <mergeCell ref="AB450:AJ450"/>
    <mergeCell ref="D451:AJ451"/>
    <mergeCell ref="D452:M452"/>
    <mergeCell ref="N452:AK452"/>
    <mergeCell ref="AL452:AL453"/>
    <mergeCell ref="Z437:AC437"/>
    <mergeCell ref="AD437:AI437"/>
    <mergeCell ref="D453:M453"/>
    <mergeCell ref="N453:AK453"/>
    <mergeCell ref="B449:C453"/>
    <mergeCell ref="D449:AJ449"/>
    <mergeCell ref="AK449:AL451"/>
    <mergeCell ref="C447:M447"/>
    <mergeCell ref="N447:Q447"/>
    <mergeCell ref="R447:U447"/>
    <mergeCell ref="Z438:AC438"/>
    <mergeCell ref="R440:U440"/>
    <mergeCell ref="V440:Y440"/>
    <mergeCell ref="Z440:AC440"/>
    <mergeCell ref="C442:M442"/>
    <mergeCell ref="B436:AK436"/>
    <mergeCell ref="B437:M437"/>
    <mergeCell ref="N437:Q437"/>
    <mergeCell ref="R437:U437"/>
    <mergeCell ref="V437:Y437"/>
    <mergeCell ref="AD429:AI429"/>
    <mergeCell ref="C430:M430"/>
    <mergeCell ref="N430:Q430"/>
    <mergeCell ref="AD439:AI439"/>
    <mergeCell ref="C440:M440"/>
    <mergeCell ref="N440:Q440"/>
    <mergeCell ref="C438:M438"/>
    <mergeCell ref="N438:Q438"/>
    <mergeCell ref="R438:U438"/>
    <mergeCell ref="V438:Y438"/>
    <mergeCell ref="AD432:AI432"/>
    <mergeCell ref="C431:M431"/>
    <mergeCell ref="N431:Q431"/>
    <mergeCell ref="R431:U431"/>
    <mergeCell ref="V431:Y431"/>
    <mergeCell ref="Z431:AC431"/>
    <mergeCell ref="AD431:AI431"/>
    <mergeCell ref="N427:Q427"/>
    <mergeCell ref="R427:U427"/>
    <mergeCell ref="V427:Y427"/>
    <mergeCell ref="Z427:AC427"/>
    <mergeCell ref="AD427:AI427"/>
    <mergeCell ref="C432:M432"/>
    <mergeCell ref="N432:Q432"/>
    <mergeCell ref="R432:U432"/>
    <mergeCell ref="V432:Y432"/>
    <mergeCell ref="Z432:AC432"/>
    <mergeCell ref="C433:M433"/>
    <mergeCell ref="N433:Q433"/>
    <mergeCell ref="R433:U433"/>
    <mergeCell ref="V433:Y433"/>
    <mergeCell ref="Z433:AC433"/>
    <mergeCell ref="AD433:AI433"/>
    <mergeCell ref="AD428:AI428"/>
    <mergeCell ref="C429:M429"/>
    <mergeCell ref="N429:Q429"/>
    <mergeCell ref="R429:U429"/>
    <mergeCell ref="C434:M434"/>
    <mergeCell ref="N434:Q434"/>
    <mergeCell ref="R434:U434"/>
    <mergeCell ref="V434:Y434"/>
    <mergeCell ref="Z434:AC434"/>
    <mergeCell ref="AD434:AI434"/>
    <mergeCell ref="C426:M426"/>
    <mergeCell ref="N426:Q426"/>
    <mergeCell ref="B424:B434"/>
    <mergeCell ref="C424:M424"/>
    <mergeCell ref="N424:Q424"/>
    <mergeCell ref="R424:U424"/>
    <mergeCell ref="R426:U426"/>
    <mergeCell ref="C428:M428"/>
    <mergeCell ref="N428:Q428"/>
    <mergeCell ref="R428:U428"/>
    <mergeCell ref="C425:M425"/>
    <mergeCell ref="N425:Q425"/>
    <mergeCell ref="R425:U425"/>
    <mergeCell ref="V425:Y425"/>
    <mergeCell ref="Z425:AC425"/>
    <mergeCell ref="AD425:AI425"/>
    <mergeCell ref="R430:U430"/>
    <mergeCell ref="V430:Y430"/>
    <mergeCell ref="Z430:AC430"/>
    <mergeCell ref="AD430:AI430"/>
    <mergeCell ref="AD424:AI424"/>
    <mergeCell ref="AJ424:AJ434"/>
    <mergeCell ref="V424:Y424"/>
    <mergeCell ref="Z424:AC424"/>
    <mergeCell ref="V426:Y426"/>
    <mergeCell ref="Z426:AC426"/>
    <mergeCell ref="B414:B422"/>
    <mergeCell ref="AD416:AI416"/>
    <mergeCell ref="C417:M417"/>
    <mergeCell ref="N417:Q417"/>
    <mergeCell ref="R417:U417"/>
    <mergeCell ref="V417:Y417"/>
    <mergeCell ref="Z417:AC417"/>
    <mergeCell ref="N422:Q422"/>
    <mergeCell ref="R422:U422"/>
    <mergeCell ref="V422:Y422"/>
    <mergeCell ref="Z422:AC422"/>
    <mergeCell ref="AD422:AI422"/>
    <mergeCell ref="C421:M421"/>
    <mergeCell ref="N421:Q421"/>
    <mergeCell ref="R421:U421"/>
    <mergeCell ref="V421:Y421"/>
    <mergeCell ref="Z421:AC421"/>
    <mergeCell ref="C427:M427"/>
    <mergeCell ref="R419:U419"/>
    <mergeCell ref="V419:Y419"/>
    <mergeCell ref="Z419:AC419"/>
    <mergeCell ref="B423:M423"/>
    <mergeCell ref="N423:Q423"/>
    <mergeCell ref="R423:U423"/>
    <mergeCell ref="V423:Y423"/>
    <mergeCell ref="Z423:AC423"/>
    <mergeCell ref="C422:M422"/>
    <mergeCell ref="V418:Y418"/>
    <mergeCell ref="Z418:AC418"/>
    <mergeCell ref="AD418:AI418"/>
    <mergeCell ref="V429:Y429"/>
    <mergeCell ref="Z429:AC429"/>
    <mergeCell ref="AD426:AI426"/>
    <mergeCell ref="AD423:AI423"/>
    <mergeCell ref="AD421:AI421"/>
    <mergeCell ref="V428:Y428"/>
    <mergeCell ref="Z428:AC428"/>
    <mergeCell ref="C418:M418"/>
    <mergeCell ref="AD419:AI419"/>
    <mergeCell ref="C420:M420"/>
    <mergeCell ref="N420:Q420"/>
    <mergeCell ref="R420:U420"/>
    <mergeCell ref="V420:Y420"/>
    <mergeCell ref="Z420:AC420"/>
    <mergeCell ref="AD420:AI420"/>
    <mergeCell ref="N418:Q418"/>
    <mergeCell ref="R418:U418"/>
    <mergeCell ref="R414:U414"/>
    <mergeCell ref="V414:Y414"/>
    <mergeCell ref="Z414:AC414"/>
    <mergeCell ref="R416:U416"/>
    <mergeCell ref="V416:Y416"/>
    <mergeCell ref="Z416:AC416"/>
    <mergeCell ref="AK408:AK412"/>
    <mergeCell ref="AD417:AI417"/>
    <mergeCell ref="AD414:AI414"/>
    <mergeCell ref="AJ414:AJ422"/>
    <mergeCell ref="C415:M415"/>
    <mergeCell ref="N415:Q415"/>
    <mergeCell ref="R415:U415"/>
    <mergeCell ref="V415:Y415"/>
    <mergeCell ref="Z415:AC415"/>
    <mergeCell ref="AD415:AI415"/>
    <mergeCell ref="Z413:AC413"/>
    <mergeCell ref="AD413:AI413"/>
    <mergeCell ref="B407:AK407"/>
    <mergeCell ref="B408:M412"/>
    <mergeCell ref="N408:Q412"/>
    <mergeCell ref="R408:U412"/>
    <mergeCell ref="V408:Y412"/>
    <mergeCell ref="Z408:AC412"/>
    <mergeCell ref="AD408:AI412"/>
    <mergeCell ref="AJ408:AJ412"/>
    <mergeCell ref="C419:M419"/>
    <mergeCell ref="N419:Q419"/>
    <mergeCell ref="B413:M413"/>
    <mergeCell ref="N413:Q413"/>
    <mergeCell ref="R413:U413"/>
    <mergeCell ref="V413:Y413"/>
    <mergeCell ref="C416:M416"/>
    <mergeCell ref="N416:Q416"/>
    <mergeCell ref="C414:M414"/>
    <mergeCell ref="N414:Q414"/>
    <mergeCell ref="C404:AA404"/>
    <mergeCell ref="AB404:AI404"/>
    <mergeCell ref="AJ404:AJ405"/>
    <mergeCell ref="D405:H405"/>
    <mergeCell ref="I405:AI405"/>
    <mergeCell ref="C400:O400"/>
    <mergeCell ref="P400:AI400"/>
    <mergeCell ref="C401:O401"/>
    <mergeCell ref="P401:S401"/>
    <mergeCell ref="T401:Y401"/>
    <mergeCell ref="C393:AI393"/>
    <mergeCell ref="C402:AA402"/>
    <mergeCell ref="AB402:AI402"/>
    <mergeCell ref="AJ402:AJ403"/>
    <mergeCell ref="D403:H403"/>
    <mergeCell ref="I403:AI403"/>
    <mergeCell ref="Z401:AC401"/>
    <mergeCell ref="AD401:AI401"/>
    <mergeCell ref="C399:H399"/>
    <mergeCell ref="I399:P399"/>
    <mergeCell ref="Q399:V399"/>
    <mergeCell ref="W399:AI399"/>
    <mergeCell ref="E392:AA392"/>
    <mergeCell ref="AB392:AI392"/>
    <mergeCell ref="B395:AK395"/>
    <mergeCell ref="B396:AI396"/>
    <mergeCell ref="B397:B405"/>
    <mergeCell ref="C397:H398"/>
    <mergeCell ref="B386:B393"/>
    <mergeCell ref="AJ397:AJ398"/>
    <mergeCell ref="I398:O398"/>
    <mergeCell ref="P398:V398"/>
    <mergeCell ref="W398:AC398"/>
    <mergeCell ref="AD398:AI398"/>
    <mergeCell ref="I397:O397"/>
    <mergeCell ref="P397:V397"/>
    <mergeCell ref="W397:AC397"/>
    <mergeCell ref="AD397:AI397"/>
    <mergeCell ref="C382:AA382"/>
    <mergeCell ref="AB382:AI382"/>
    <mergeCell ref="B383:AI383"/>
    <mergeCell ref="C384:F384"/>
    <mergeCell ref="G384:AI384"/>
    <mergeCell ref="B385:AI385"/>
    <mergeCell ref="C386:AA386"/>
    <mergeCell ref="AB386:AI386"/>
    <mergeCell ref="AJ386:AJ387"/>
    <mergeCell ref="D387:AA387"/>
    <mergeCell ref="AB387:AI387"/>
    <mergeCell ref="C388:AA388"/>
    <mergeCell ref="AB388:AI388"/>
    <mergeCell ref="AJ388:AJ392"/>
    <mergeCell ref="C389:C392"/>
    <mergeCell ref="D389:K389"/>
    <mergeCell ref="L389:AI389"/>
    <mergeCell ref="D390:K390"/>
    <mergeCell ref="L390:AI390"/>
    <mergeCell ref="D391:AA391"/>
    <mergeCell ref="AB391:AI391"/>
    <mergeCell ref="AJ364:AJ369"/>
    <mergeCell ref="D365:V365"/>
    <mergeCell ref="W365:AI365"/>
    <mergeCell ref="E366:AA366"/>
    <mergeCell ref="AB366:AI366"/>
    <mergeCell ref="D367:AA367"/>
    <mergeCell ref="AB367:AI367"/>
    <mergeCell ref="B371:AK371"/>
    <mergeCell ref="B372:AI372"/>
    <mergeCell ref="B373:B380"/>
    <mergeCell ref="C373:K373"/>
    <mergeCell ref="L373:AI373"/>
    <mergeCell ref="AJ373:AJ380"/>
    <mergeCell ref="C374:K374"/>
    <mergeCell ref="L374:AI374"/>
    <mergeCell ref="B381:AI381"/>
    <mergeCell ref="C375:K378"/>
    <mergeCell ref="L375:S375"/>
    <mergeCell ref="T375:AI375"/>
    <mergeCell ref="L376:S376"/>
    <mergeCell ref="T376:AI376"/>
    <mergeCell ref="L377:S377"/>
    <mergeCell ref="T377:AI377"/>
    <mergeCell ref="L378:S378"/>
    <mergeCell ref="T378:AI378"/>
    <mergeCell ref="D361:D362"/>
    <mergeCell ref="E361:I361"/>
    <mergeCell ref="J361:K361"/>
    <mergeCell ref="C379:C380"/>
    <mergeCell ref="D379:K379"/>
    <mergeCell ref="L379:AI379"/>
    <mergeCell ref="D380:K380"/>
    <mergeCell ref="L380:AI380"/>
    <mergeCell ref="F369:AA369"/>
    <mergeCell ref="AB369:AI369"/>
    <mergeCell ref="L368:V368"/>
    <mergeCell ref="W368:X368"/>
    <mergeCell ref="Y368:AI368"/>
    <mergeCell ref="AJ357:AJ362"/>
    <mergeCell ref="D358:V358"/>
    <mergeCell ref="W358:AI358"/>
    <mergeCell ref="E359:AA359"/>
    <mergeCell ref="AB359:AI359"/>
    <mergeCell ref="D360:AA360"/>
    <mergeCell ref="AB360:AI360"/>
    <mergeCell ref="D368:D369"/>
    <mergeCell ref="E368:I368"/>
    <mergeCell ref="J368:K368"/>
    <mergeCell ref="Y361:AI361"/>
    <mergeCell ref="F362:AA362"/>
    <mergeCell ref="AB362:AI362"/>
    <mergeCell ref="C363:AI363"/>
    <mergeCell ref="C364:C369"/>
    <mergeCell ref="D364:V364"/>
    <mergeCell ref="W364:AI364"/>
    <mergeCell ref="C345:AA345"/>
    <mergeCell ref="AB345:AI345"/>
    <mergeCell ref="D346:H346"/>
    <mergeCell ref="I346:AI346"/>
    <mergeCell ref="B348:AK348"/>
    <mergeCell ref="B349:B369"/>
    <mergeCell ref="C349:AI349"/>
    <mergeCell ref="D350:H350"/>
    <mergeCell ref="I350:AI350"/>
    <mergeCell ref="AJ350:AJ355"/>
    <mergeCell ref="C351:AA351"/>
    <mergeCell ref="AB351:AI351"/>
    <mergeCell ref="D352:H352"/>
    <mergeCell ref="I352:AI352"/>
    <mergeCell ref="C353:R353"/>
    <mergeCell ref="S353:AI353"/>
    <mergeCell ref="C354:R354"/>
    <mergeCell ref="S354:AI354"/>
    <mergeCell ref="C355:R355"/>
    <mergeCell ref="S355:AI355"/>
    <mergeCell ref="C356:AI356"/>
    <mergeCell ref="C357:C362"/>
    <mergeCell ref="D357:V357"/>
    <mergeCell ref="W357:AI357"/>
    <mergeCell ref="L361:V361"/>
    <mergeCell ref="W361:X361"/>
    <mergeCell ref="H336:J337"/>
    <mergeCell ref="K336:AI336"/>
    <mergeCell ref="K337:S337"/>
    <mergeCell ref="T337:AI337"/>
    <mergeCell ref="C338:AI338"/>
    <mergeCell ref="C339:C342"/>
    <mergeCell ref="D339:S339"/>
    <mergeCell ref="T339:AI339"/>
    <mergeCell ref="D340:D341"/>
    <mergeCell ref="E340:K340"/>
    <mergeCell ref="L340:S340"/>
    <mergeCell ref="T340:AA340"/>
    <mergeCell ref="AB340:AI340"/>
    <mergeCell ref="E341:K341"/>
    <mergeCell ref="L341:S341"/>
    <mergeCell ref="T341:AA341"/>
    <mergeCell ref="AB341:AI341"/>
    <mergeCell ref="D342:H342"/>
    <mergeCell ref="I342:AI342"/>
    <mergeCell ref="C343:H343"/>
    <mergeCell ref="I343:AI343"/>
    <mergeCell ref="D344:AA344"/>
    <mergeCell ref="AB344:AI344"/>
    <mergeCell ref="C328:G337"/>
    <mergeCell ref="H328:J329"/>
    <mergeCell ref="K328:AI328"/>
    <mergeCell ref="K329:S329"/>
    <mergeCell ref="T329:AI329"/>
    <mergeCell ref="H330:J331"/>
    <mergeCell ref="K330:AI330"/>
    <mergeCell ref="K331:S331"/>
    <mergeCell ref="T331:AI331"/>
    <mergeCell ref="H332:J333"/>
    <mergeCell ref="K332:AI332"/>
    <mergeCell ref="K333:S333"/>
    <mergeCell ref="T333:AI333"/>
    <mergeCell ref="H334:J335"/>
    <mergeCell ref="K334:AI334"/>
    <mergeCell ref="K335:S335"/>
    <mergeCell ref="T335:AI335"/>
    <mergeCell ref="AB318:AE318"/>
    <mergeCell ref="AF318:AI318"/>
    <mergeCell ref="D319:K319"/>
    <mergeCell ref="L319:O319"/>
    <mergeCell ref="P319:S319"/>
    <mergeCell ref="T319:W319"/>
    <mergeCell ref="X319:AA319"/>
    <mergeCell ref="AB319:AE319"/>
    <mergeCell ref="AF319:AI319"/>
    <mergeCell ref="B321:AK321"/>
    <mergeCell ref="B322:AI322"/>
    <mergeCell ref="B323:B346"/>
    <mergeCell ref="C323:G325"/>
    <mergeCell ref="H323:AA323"/>
    <mergeCell ref="AB323:AI323"/>
    <mergeCell ref="AJ323:AJ346"/>
    <mergeCell ref="H324:AA324"/>
    <mergeCell ref="AB324:AI324"/>
    <mergeCell ref="H325:AA325"/>
    <mergeCell ref="AB325:AI325"/>
    <mergeCell ref="C326:G327"/>
    <mergeCell ref="H326:W326"/>
    <mergeCell ref="X326:AI326"/>
    <mergeCell ref="H327:W327"/>
    <mergeCell ref="X327:AI327"/>
    <mergeCell ref="P314:S314"/>
    <mergeCell ref="T314:W314"/>
    <mergeCell ref="X314:AA314"/>
    <mergeCell ref="D315:K315"/>
    <mergeCell ref="L315:O315"/>
    <mergeCell ref="P315:S315"/>
    <mergeCell ref="T315:W315"/>
    <mergeCell ref="X315:AA315"/>
    <mergeCell ref="D316:AI316"/>
    <mergeCell ref="C317:AI317"/>
    <mergeCell ref="AJ317:AJ318"/>
    <mergeCell ref="AK317:AK318"/>
    <mergeCell ref="C318:C319"/>
    <mergeCell ref="D318:K318"/>
    <mergeCell ref="L318:O318"/>
    <mergeCell ref="P318:S318"/>
    <mergeCell ref="T318:W318"/>
    <mergeCell ref="X318:AA318"/>
    <mergeCell ref="AJ310:AJ315"/>
    <mergeCell ref="D311:K311"/>
    <mergeCell ref="L311:O311"/>
    <mergeCell ref="P311:S311"/>
    <mergeCell ref="T311:W311"/>
    <mergeCell ref="X311:AA311"/>
    <mergeCell ref="D312:K312"/>
    <mergeCell ref="L312:O312"/>
    <mergeCell ref="D314:K314"/>
    <mergeCell ref="L314:O314"/>
    <mergeCell ref="D313:K313"/>
    <mergeCell ref="L313:O313"/>
    <mergeCell ref="P313:S313"/>
    <mergeCell ref="T313:W313"/>
    <mergeCell ref="X313:AA313"/>
    <mergeCell ref="T310:W310"/>
    <mergeCell ref="X310:AA310"/>
    <mergeCell ref="P306:S306"/>
    <mergeCell ref="T306:W306"/>
    <mergeCell ref="X306:AA306"/>
    <mergeCell ref="AB306:AE306"/>
    <mergeCell ref="P312:S312"/>
    <mergeCell ref="T312:W312"/>
    <mergeCell ref="X312:AA312"/>
    <mergeCell ref="AF306:AI306"/>
    <mergeCell ref="D307:K307"/>
    <mergeCell ref="L307:O307"/>
    <mergeCell ref="P307:S307"/>
    <mergeCell ref="T307:W307"/>
    <mergeCell ref="X307:AA307"/>
    <mergeCell ref="AB307:AE307"/>
    <mergeCell ref="AF307:AI307"/>
    <mergeCell ref="D306:K306"/>
    <mergeCell ref="L306:O306"/>
    <mergeCell ref="D308:K308"/>
    <mergeCell ref="L308:O308"/>
    <mergeCell ref="P308:S308"/>
    <mergeCell ref="T308:W308"/>
    <mergeCell ref="X308:AA308"/>
    <mergeCell ref="AB308:AE308"/>
    <mergeCell ref="AF308:AI308"/>
    <mergeCell ref="D309:K309"/>
    <mergeCell ref="L309:O309"/>
    <mergeCell ref="P309:S309"/>
    <mergeCell ref="T309:W309"/>
    <mergeCell ref="X309:AA309"/>
    <mergeCell ref="AB309:AI315"/>
    <mergeCell ref="D310:K310"/>
    <mergeCell ref="L310:O310"/>
    <mergeCell ref="P310:S310"/>
    <mergeCell ref="T302:W302"/>
    <mergeCell ref="X302:AA302"/>
    <mergeCell ref="AB302:AE302"/>
    <mergeCell ref="AF302:AI302"/>
    <mergeCell ref="D303:K303"/>
    <mergeCell ref="L303:O303"/>
    <mergeCell ref="P303:S303"/>
    <mergeCell ref="T303:W303"/>
    <mergeCell ref="X303:AA303"/>
    <mergeCell ref="AB303:AE303"/>
    <mergeCell ref="AF303:AI303"/>
    <mergeCell ref="AJ303:AJ308"/>
    <mergeCell ref="D304:K304"/>
    <mergeCell ref="L304:O304"/>
    <mergeCell ref="P304:S304"/>
    <mergeCell ref="T304:W304"/>
    <mergeCell ref="X304:AA304"/>
    <mergeCell ref="AB304:AE304"/>
    <mergeCell ref="AF304:AI304"/>
    <mergeCell ref="D305:K305"/>
    <mergeCell ref="L305:O305"/>
    <mergeCell ref="P305:S305"/>
    <mergeCell ref="T305:W305"/>
    <mergeCell ref="X305:AA305"/>
    <mergeCell ref="AB305:AE305"/>
    <mergeCell ref="AF305:AI305"/>
    <mergeCell ref="D295:AI295"/>
    <mergeCell ref="C296:AB296"/>
    <mergeCell ref="AC296:AI296"/>
    <mergeCell ref="C297:O297"/>
    <mergeCell ref="P297:R297"/>
    <mergeCell ref="S297:Y297"/>
    <mergeCell ref="Z297:AB297"/>
    <mergeCell ref="AC297:AI297"/>
    <mergeCell ref="C298:AB298"/>
    <mergeCell ref="AC298:AI298"/>
    <mergeCell ref="B300:AK300"/>
    <mergeCell ref="C301:AI301"/>
    <mergeCell ref="AJ301:AJ302"/>
    <mergeCell ref="AK301:AK302"/>
    <mergeCell ref="C302:C316"/>
    <mergeCell ref="D302:K302"/>
    <mergeCell ref="L302:O302"/>
    <mergeCell ref="P302:S302"/>
    <mergeCell ref="L290:O290"/>
    <mergeCell ref="P290:S290"/>
    <mergeCell ref="T290:W290"/>
    <mergeCell ref="X290:AA290"/>
    <mergeCell ref="AB290:AI294"/>
    <mergeCell ref="D291:K291"/>
    <mergeCell ref="AJ291:AJ294"/>
    <mergeCell ref="D292:K292"/>
    <mergeCell ref="L292:O292"/>
    <mergeCell ref="P292:S292"/>
    <mergeCell ref="T292:W292"/>
    <mergeCell ref="X292:AA292"/>
    <mergeCell ref="D293:K293"/>
    <mergeCell ref="L293:O293"/>
    <mergeCell ref="P293:S293"/>
    <mergeCell ref="T293:W293"/>
    <mergeCell ref="AB287:AE287"/>
    <mergeCell ref="AF287:AI287"/>
    <mergeCell ref="D288:K288"/>
    <mergeCell ref="L288:O288"/>
    <mergeCell ref="X293:AA293"/>
    <mergeCell ref="D294:K294"/>
    <mergeCell ref="L294:O294"/>
    <mergeCell ref="P294:S294"/>
    <mergeCell ref="T294:W294"/>
    <mergeCell ref="X294:AA294"/>
    <mergeCell ref="L291:O291"/>
    <mergeCell ref="P291:S291"/>
    <mergeCell ref="T291:W291"/>
    <mergeCell ref="X291:AA291"/>
    <mergeCell ref="AJ286:AJ289"/>
    <mergeCell ref="D287:K287"/>
    <mergeCell ref="L287:O287"/>
    <mergeCell ref="P287:S287"/>
    <mergeCell ref="T287:W287"/>
    <mergeCell ref="X287:AA287"/>
    <mergeCell ref="AB288:AE288"/>
    <mergeCell ref="AF288:AI288"/>
    <mergeCell ref="D289:K289"/>
    <mergeCell ref="L289:O289"/>
    <mergeCell ref="P289:S289"/>
    <mergeCell ref="T289:W289"/>
    <mergeCell ref="X289:AA289"/>
    <mergeCell ref="AB289:AE289"/>
    <mergeCell ref="AF289:AI289"/>
    <mergeCell ref="C285:C295"/>
    <mergeCell ref="D285:K285"/>
    <mergeCell ref="L285:O285"/>
    <mergeCell ref="P285:S285"/>
    <mergeCell ref="T285:W285"/>
    <mergeCell ref="X285:AA285"/>
    <mergeCell ref="P288:S288"/>
    <mergeCell ref="T288:W288"/>
    <mergeCell ref="X288:AA288"/>
    <mergeCell ref="D290:K290"/>
    <mergeCell ref="AB285:AE285"/>
    <mergeCell ref="AF285:AI285"/>
    <mergeCell ref="D286:K286"/>
    <mergeCell ref="L286:O286"/>
    <mergeCell ref="P286:S286"/>
    <mergeCell ref="T286:W286"/>
    <mergeCell ref="X286:AA286"/>
    <mergeCell ref="AB286:AE286"/>
    <mergeCell ref="AF286:AI286"/>
    <mergeCell ref="AJ271:AJ272"/>
    <mergeCell ref="D272:J272"/>
    <mergeCell ref="K272:AI272"/>
    <mergeCell ref="C273:AI273"/>
    <mergeCell ref="C274:C277"/>
    <mergeCell ref="D274:AA274"/>
    <mergeCell ref="AB274:AI274"/>
    <mergeCell ref="AJ274:AJ277"/>
    <mergeCell ref="D275:AA275"/>
    <mergeCell ref="AB275:AI275"/>
    <mergeCell ref="D276:AA276"/>
    <mergeCell ref="AB276:AI276"/>
    <mergeCell ref="D277:H277"/>
    <mergeCell ref="I277:AI277"/>
    <mergeCell ref="C278:H278"/>
    <mergeCell ref="I278:AI278"/>
    <mergeCell ref="C279:H279"/>
    <mergeCell ref="I279:AI279"/>
    <mergeCell ref="C280:H280"/>
    <mergeCell ref="I280:AI280"/>
    <mergeCell ref="B282:AK282"/>
    <mergeCell ref="B283:AI283"/>
    <mergeCell ref="AJ283:AJ285"/>
    <mergeCell ref="AK283:AK285"/>
    <mergeCell ref="B284:B298"/>
    <mergeCell ref="C284:AI284"/>
    <mergeCell ref="AJ265:AJ266"/>
    <mergeCell ref="D266:J266"/>
    <mergeCell ref="K266:AI266"/>
    <mergeCell ref="C267:AA267"/>
    <mergeCell ref="AB267:AI267"/>
    <mergeCell ref="AJ267:AJ269"/>
    <mergeCell ref="C268:C269"/>
    <mergeCell ref="D268:J268"/>
    <mergeCell ref="C271:C272"/>
    <mergeCell ref="D271:J271"/>
    <mergeCell ref="K271:Z271"/>
    <mergeCell ref="AA271:AF271"/>
    <mergeCell ref="AG271:AI271"/>
    <mergeCell ref="C265:J265"/>
    <mergeCell ref="K265:AI265"/>
    <mergeCell ref="AB259:AI259"/>
    <mergeCell ref="D261:AA261"/>
    <mergeCell ref="AB261:AI261"/>
    <mergeCell ref="D269:J269"/>
    <mergeCell ref="K269:AI269"/>
    <mergeCell ref="C270:AI270"/>
    <mergeCell ref="D260:AA260"/>
    <mergeCell ref="AB260:AI260"/>
    <mergeCell ref="D257:AA257"/>
    <mergeCell ref="AB257:AI257"/>
    <mergeCell ref="D258:AA258"/>
    <mergeCell ref="AB258:AI258"/>
    <mergeCell ref="AJ254:AJ261"/>
    <mergeCell ref="D255:AA255"/>
    <mergeCell ref="AB255:AI255"/>
    <mergeCell ref="D256:AA256"/>
    <mergeCell ref="AB256:AI256"/>
    <mergeCell ref="D259:AA259"/>
    <mergeCell ref="C262:AA262"/>
    <mergeCell ref="AB262:AI262"/>
    <mergeCell ref="C263:AA263"/>
    <mergeCell ref="AB263:AI263"/>
    <mergeCell ref="C264:AA264"/>
    <mergeCell ref="AB264:AI264"/>
    <mergeCell ref="AK227:AK228"/>
    <mergeCell ref="B228:B250"/>
    <mergeCell ref="C228:AI228"/>
    <mergeCell ref="B222:AI222"/>
    <mergeCell ref="C223:AI223"/>
    <mergeCell ref="B224:AI224"/>
    <mergeCell ref="C225:AI225"/>
    <mergeCell ref="B226:AI226"/>
    <mergeCell ref="B227:AI227"/>
    <mergeCell ref="C229:C250"/>
    <mergeCell ref="D209:G209"/>
    <mergeCell ref="C203:AI203"/>
    <mergeCell ref="B252:AK252"/>
    <mergeCell ref="B253:B280"/>
    <mergeCell ref="C253:C261"/>
    <mergeCell ref="D253:AI253"/>
    <mergeCell ref="D254:AA254"/>
    <mergeCell ref="AB254:AI254"/>
    <mergeCell ref="K268:AI268"/>
    <mergeCell ref="AJ227:AJ228"/>
    <mergeCell ref="B204:AA204"/>
    <mergeCell ref="AB204:AI204"/>
    <mergeCell ref="B206:AK206"/>
    <mergeCell ref="B207:AI207"/>
    <mergeCell ref="AJ207:AJ208"/>
    <mergeCell ref="AK207:AK208"/>
    <mergeCell ref="C208:AI208"/>
    <mergeCell ref="B208:B219"/>
    <mergeCell ref="H209:AI209"/>
    <mergeCell ref="D216:Q216"/>
    <mergeCell ref="C210:AI210"/>
    <mergeCell ref="C211:C214"/>
    <mergeCell ref="D211:Q211"/>
    <mergeCell ref="R211:AI211"/>
    <mergeCell ref="D212:K213"/>
    <mergeCell ref="L212:Q212"/>
    <mergeCell ref="R212:W212"/>
    <mergeCell ref="X212:AC212"/>
    <mergeCell ref="AD212:AI212"/>
    <mergeCell ref="L213:Q213"/>
    <mergeCell ref="R213:W213"/>
    <mergeCell ref="X213:AC213"/>
    <mergeCell ref="AD213:AI213"/>
    <mergeCell ref="D214:AA214"/>
    <mergeCell ref="AB214:AI214"/>
    <mergeCell ref="B221:AK221"/>
    <mergeCell ref="C215:AI215"/>
    <mergeCell ref="C216:C219"/>
    <mergeCell ref="R216:AI216"/>
    <mergeCell ref="D217:Q217"/>
    <mergeCell ref="P199:S199"/>
    <mergeCell ref="T199:W199"/>
    <mergeCell ref="X199:AA199"/>
    <mergeCell ref="D200:K200"/>
    <mergeCell ref="L200:O200"/>
    <mergeCell ref="P200:S200"/>
    <mergeCell ref="T200:W200"/>
    <mergeCell ref="L197:O197"/>
    <mergeCell ref="P197:S197"/>
    <mergeCell ref="T197:W197"/>
    <mergeCell ref="X197:AA197"/>
    <mergeCell ref="C195:K195"/>
    <mergeCell ref="L195:O195"/>
    <mergeCell ref="P195:S195"/>
    <mergeCell ref="C198:C202"/>
    <mergeCell ref="D198:K198"/>
    <mergeCell ref="L198:O198"/>
    <mergeCell ref="P198:S198"/>
    <mergeCell ref="T198:W198"/>
    <mergeCell ref="X198:AA198"/>
    <mergeCell ref="X200:AA200"/>
    <mergeCell ref="D201:K201"/>
    <mergeCell ref="L201:O201"/>
    <mergeCell ref="P201:S201"/>
    <mergeCell ref="AF191:AI191"/>
    <mergeCell ref="D192:K192"/>
    <mergeCell ref="L192:O192"/>
    <mergeCell ref="P192:S192"/>
    <mergeCell ref="T192:W192"/>
    <mergeCell ref="X192:AA192"/>
    <mergeCell ref="AB192:AE192"/>
    <mergeCell ref="AF192:AI192"/>
    <mergeCell ref="AJ198:AJ202"/>
    <mergeCell ref="D199:K199"/>
    <mergeCell ref="L199:O199"/>
    <mergeCell ref="AK193:AK194"/>
    <mergeCell ref="L194:O194"/>
    <mergeCell ref="P194:S194"/>
    <mergeCell ref="T194:W194"/>
    <mergeCell ref="X194:AA194"/>
    <mergeCell ref="X196:AA196"/>
    <mergeCell ref="C197:K197"/>
    <mergeCell ref="AJ193:AJ194"/>
    <mergeCell ref="T195:W195"/>
    <mergeCell ref="X195:AA195"/>
    <mergeCell ref="T201:W201"/>
    <mergeCell ref="X201:AA201"/>
    <mergeCell ref="D202:K202"/>
    <mergeCell ref="L202:O202"/>
    <mergeCell ref="P202:S202"/>
    <mergeCell ref="T202:W202"/>
    <mergeCell ref="X202:AA202"/>
    <mergeCell ref="L190:O190"/>
    <mergeCell ref="AJ195:AJ196"/>
    <mergeCell ref="C196:K196"/>
    <mergeCell ref="L196:O196"/>
    <mergeCell ref="P196:S196"/>
    <mergeCell ref="T196:W196"/>
    <mergeCell ref="C193:K194"/>
    <mergeCell ref="L193:S193"/>
    <mergeCell ref="T193:AA193"/>
    <mergeCell ref="AB193:AI202"/>
    <mergeCell ref="AB185:AE185"/>
    <mergeCell ref="AJ188:AJ192"/>
    <mergeCell ref="D189:K189"/>
    <mergeCell ref="L189:O189"/>
    <mergeCell ref="P189:S189"/>
    <mergeCell ref="T189:W189"/>
    <mergeCell ref="X189:AA189"/>
    <mergeCell ref="AB189:AE189"/>
    <mergeCell ref="AF189:AI189"/>
    <mergeCell ref="D190:K190"/>
    <mergeCell ref="AB191:AE191"/>
    <mergeCell ref="T186:W186"/>
    <mergeCell ref="X186:AA186"/>
    <mergeCell ref="AB186:AE186"/>
    <mergeCell ref="AF186:AI186"/>
    <mergeCell ref="C185:K185"/>
    <mergeCell ref="L185:O185"/>
    <mergeCell ref="P185:S185"/>
    <mergeCell ref="T185:W185"/>
    <mergeCell ref="X185:AA185"/>
    <mergeCell ref="AF185:AI185"/>
    <mergeCell ref="T190:W190"/>
    <mergeCell ref="X190:AA190"/>
    <mergeCell ref="AB190:AE190"/>
    <mergeCell ref="AF190:AI190"/>
    <mergeCell ref="D191:K191"/>
    <mergeCell ref="L191:O191"/>
    <mergeCell ref="P191:S191"/>
    <mergeCell ref="T191:W191"/>
    <mergeCell ref="X191:AA191"/>
    <mergeCell ref="X188:AA188"/>
    <mergeCell ref="AB188:AE188"/>
    <mergeCell ref="AF188:AI188"/>
    <mergeCell ref="P190:S190"/>
    <mergeCell ref="C187:K187"/>
    <mergeCell ref="L187:O187"/>
    <mergeCell ref="P187:S187"/>
    <mergeCell ref="T187:W187"/>
    <mergeCell ref="X187:AA187"/>
    <mergeCell ref="AB187:AE187"/>
    <mergeCell ref="AJ185:AJ186"/>
    <mergeCell ref="C186:K186"/>
    <mergeCell ref="L186:O186"/>
    <mergeCell ref="P186:S186"/>
    <mergeCell ref="AF187:AI187"/>
    <mergeCell ref="C188:C192"/>
    <mergeCell ref="D188:K188"/>
    <mergeCell ref="L188:O188"/>
    <mergeCell ref="P188:S188"/>
    <mergeCell ref="T188:W188"/>
    <mergeCell ref="D179:AC179"/>
    <mergeCell ref="AD179:AI179"/>
    <mergeCell ref="B181:AK181"/>
    <mergeCell ref="B182:AI182"/>
    <mergeCell ref="AJ182:AJ184"/>
    <mergeCell ref="AK182:AK184"/>
    <mergeCell ref="C183:K184"/>
    <mergeCell ref="L183:S183"/>
    <mergeCell ref="T183:AA183"/>
    <mergeCell ref="B183:B203"/>
    <mergeCell ref="AB183:AI183"/>
    <mergeCell ref="L184:O184"/>
    <mergeCell ref="P184:S184"/>
    <mergeCell ref="T184:W184"/>
    <mergeCell ref="X184:AA184"/>
    <mergeCell ref="AB184:AE184"/>
    <mergeCell ref="AF184:AI184"/>
    <mergeCell ref="X175:AC175"/>
    <mergeCell ref="AD175:AI175"/>
    <mergeCell ref="D176:AA176"/>
    <mergeCell ref="AB176:AI176"/>
    <mergeCell ref="AJ168:AJ175"/>
    <mergeCell ref="E169:K169"/>
    <mergeCell ref="L169:Q169"/>
    <mergeCell ref="R169:W169"/>
    <mergeCell ref="X169:AC169"/>
    <mergeCell ref="AD172:AI172"/>
    <mergeCell ref="AJ176:AJ178"/>
    <mergeCell ref="D177:D178"/>
    <mergeCell ref="E177:AA177"/>
    <mergeCell ref="AB177:AI177"/>
    <mergeCell ref="F178:K178"/>
    <mergeCell ref="L178:AI178"/>
    <mergeCell ref="E175:K175"/>
    <mergeCell ref="L175:Q175"/>
    <mergeCell ref="R175:W175"/>
    <mergeCell ref="E174:K174"/>
    <mergeCell ref="L174:Q174"/>
    <mergeCell ref="R174:W174"/>
    <mergeCell ref="X174:AC174"/>
    <mergeCell ref="AD174:AI174"/>
    <mergeCell ref="E171:K171"/>
    <mergeCell ref="L171:Q171"/>
    <mergeCell ref="R171:W171"/>
    <mergeCell ref="X171:AC171"/>
    <mergeCell ref="AD171:AI171"/>
    <mergeCell ref="AJ165:AJ167"/>
    <mergeCell ref="E173:K173"/>
    <mergeCell ref="L173:Q173"/>
    <mergeCell ref="R173:W173"/>
    <mergeCell ref="X173:AC173"/>
    <mergeCell ref="AD173:AI173"/>
    <mergeCell ref="E172:K172"/>
    <mergeCell ref="L172:Q172"/>
    <mergeCell ref="R172:W172"/>
    <mergeCell ref="X172:AC172"/>
    <mergeCell ref="E170:K170"/>
    <mergeCell ref="L170:Q170"/>
    <mergeCell ref="R170:W170"/>
    <mergeCell ref="X170:AC170"/>
    <mergeCell ref="AD170:AI170"/>
    <mergeCell ref="E168:K168"/>
    <mergeCell ref="L168:Q168"/>
    <mergeCell ref="R168:W168"/>
    <mergeCell ref="X168:AC168"/>
    <mergeCell ref="AD168:AI168"/>
    <mergeCell ref="AD162:AI162"/>
    <mergeCell ref="E163:K163"/>
    <mergeCell ref="L163:Q163"/>
    <mergeCell ref="R163:W163"/>
    <mergeCell ref="X163:AC163"/>
    <mergeCell ref="AD163:AI163"/>
    <mergeCell ref="E164:K164"/>
    <mergeCell ref="L164:Q164"/>
    <mergeCell ref="R164:W164"/>
    <mergeCell ref="X164:AC164"/>
    <mergeCell ref="AD164:AI164"/>
    <mergeCell ref="D165:AI165"/>
    <mergeCell ref="AK165:AK167"/>
    <mergeCell ref="D166:D175"/>
    <mergeCell ref="E166:K167"/>
    <mergeCell ref="L166:W166"/>
    <mergeCell ref="X166:AI166"/>
    <mergeCell ref="L167:Q167"/>
    <mergeCell ref="R167:W167"/>
    <mergeCell ref="X167:AC167"/>
    <mergeCell ref="AD167:AI167"/>
    <mergeCell ref="AD169:AI169"/>
    <mergeCell ref="E159:K160"/>
    <mergeCell ref="L159:W159"/>
    <mergeCell ref="X159:AI159"/>
    <mergeCell ref="L160:Q160"/>
    <mergeCell ref="R160:W160"/>
    <mergeCell ref="X160:AC160"/>
    <mergeCell ref="AD160:AI160"/>
    <mergeCell ref="E161:K161"/>
    <mergeCell ref="L161:Q161"/>
    <mergeCell ref="R161:W161"/>
    <mergeCell ref="X161:AC161"/>
    <mergeCell ref="AD161:AI161"/>
    <mergeCell ref="AJ161:AJ164"/>
    <mergeCell ref="E162:K162"/>
    <mergeCell ref="L162:Q162"/>
    <mergeCell ref="R162:W162"/>
    <mergeCell ref="X162:AC162"/>
    <mergeCell ref="D152:K152"/>
    <mergeCell ref="L152:O152"/>
    <mergeCell ref="P152:S152"/>
    <mergeCell ref="T152:W152"/>
    <mergeCell ref="X152:AA152"/>
    <mergeCell ref="AB152:AE152"/>
    <mergeCell ref="L153:O153"/>
    <mergeCell ref="P153:S153"/>
    <mergeCell ref="T153:W153"/>
    <mergeCell ref="X153:AA153"/>
    <mergeCell ref="AB153:AE153"/>
    <mergeCell ref="AF153:AI153"/>
    <mergeCell ref="D154:AC154"/>
    <mergeCell ref="AD154:AI154"/>
    <mergeCell ref="D155:AI155"/>
    <mergeCell ref="B157:AK157"/>
    <mergeCell ref="B158:B179"/>
    <mergeCell ref="C158:C179"/>
    <mergeCell ref="D158:AI158"/>
    <mergeCell ref="AJ158:AJ160"/>
    <mergeCell ref="AK158:AK160"/>
    <mergeCell ref="D159:D164"/>
    <mergeCell ref="AJ148:AJ153"/>
    <mergeCell ref="D149:K149"/>
    <mergeCell ref="L149:O149"/>
    <mergeCell ref="P149:S149"/>
    <mergeCell ref="T149:W149"/>
    <mergeCell ref="X149:AA149"/>
    <mergeCell ref="AB149:AE149"/>
    <mergeCell ref="AF149:AI149"/>
    <mergeCell ref="AF152:AI152"/>
    <mergeCell ref="D153:K153"/>
    <mergeCell ref="P150:S150"/>
    <mergeCell ref="T150:W150"/>
    <mergeCell ref="X150:AA150"/>
    <mergeCell ref="AB150:AE150"/>
    <mergeCell ref="AB148:AE148"/>
    <mergeCell ref="AF148:AI148"/>
    <mergeCell ref="AF150:AI150"/>
    <mergeCell ref="D151:K151"/>
    <mergeCell ref="L151:O151"/>
    <mergeCell ref="P151:S151"/>
    <mergeCell ref="T151:W151"/>
    <mergeCell ref="X151:AA151"/>
    <mergeCell ref="AB151:AE151"/>
    <mergeCell ref="AF151:AI151"/>
    <mergeCell ref="D150:K150"/>
    <mergeCell ref="L150:O150"/>
    <mergeCell ref="C145:AI145"/>
    <mergeCell ref="AJ145:AJ147"/>
    <mergeCell ref="AK145:AK147"/>
    <mergeCell ref="C146:C155"/>
    <mergeCell ref="D146:K147"/>
    <mergeCell ref="L146:S146"/>
    <mergeCell ref="T146:AA146"/>
    <mergeCell ref="AB146:AE147"/>
    <mergeCell ref="AF146:AI147"/>
    <mergeCell ref="L147:O147"/>
    <mergeCell ref="P147:S147"/>
    <mergeCell ref="T147:W147"/>
    <mergeCell ref="X147:AA147"/>
    <mergeCell ref="D148:K148"/>
    <mergeCell ref="L148:O148"/>
    <mergeCell ref="P148:S148"/>
    <mergeCell ref="T148:W148"/>
    <mergeCell ref="X148:AA148"/>
    <mergeCell ref="E139:K139"/>
    <mergeCell ref="L139:Q139"/>
    <mergeCell ref="R139:W139"/>
    <mergeCell ref="X139:AC139"/>
    <mergeCell ref="AD139:AI139"/>
    <mergeCell ref="E140:K140"/>
    <mergeCell ref="L140:Q140"/>
    <mergeCell ref="R140:W140"/>
    <mergeCell ref="X140:AC140"/>
    <mergeCell ref="AD140:AI140"/>
    <mergeCell ref="E141:K141"/>
    <mergeCell ref="L141:Q141"/>
    <mergeCell ref="R141:W141"/>
    <mergeCell ref="X141:AC141"/>
    <mergeCell ref="AD141:AI141"/>
    <mergeCell ref="E142:K142"/>
    <mergeCell ref="L142:Q142"/>
    <mergeCell ref="R142:W142"/>
    <mergeCell ref="X142:AC142"/>
    <mergeCell ref="AD142:AI142"/>
    <mergeCell ref="D143:K144"/>
    <mergeCell ref="L143:AC143"/>
    <mergeCell ref="AD143:AI143"/>
    <mergeCell ref="AJ143:AJ144"/>
    <mergeCell ref="L144:AC144"/>
    <mergeCell ref="AD144:AI144"/>
    <mergeCell ref="X134:AC134"/>
    <mergeCell ref="AD134:AI134"/>
    <mergeCell ref="E135:K135"/>
    <mergeCell ref="L135:Q135"/>
    <mergeCell ref="R135:W135"/>
    <mergeCell ref="X135:AC135"/>
    <mergeCell ref="AD135:AI135"/>
    <mergeCell ref="AJ135:AJ142"/>
    <mergeCell ref="E136:K136"/>
    <mergeCell ref="L136:Q136"/>
    <mergeCell ref="R136:W136"/>
    <mergeCell ref="X136:AC136"/>
    <mergeCell ref="AD136:AI136"/>
    <mergeCell ref="E137:K137"/>
    <mergeCell ref="L137:Q137"/>
    <mergeCell ref="R137:W137"/>
    <mergeCell ref="X137:AC137"/>
    <mergeCell ref="AD126:AI126"/>
    <mergeCell ref="P110:S110"/>
    <mergeCell ref="AD137:AI137"/>
    <mergeCell ref="E138:K138"/>
    <mergeCell ref="L138:Q138"/>
    <mergeCell ref="R138:W138"/>
    <mergeCell ref="X138:AC138"/>
    <mergeCell ref="AD138:AI138"/>
    <mergeCell ref="L134:Q134"/>
    <mergeCell ref="R134:W134"/>
    <mergeCell ref="C109:C129"/>
    <mergeCell ref="D109:K110"/>
    <mergeCell ref="L109:S109"/>
    <mergeCell ref="T109:AA109"/>
    <mergeCell ref="AB109:AE110"/>
    <mergeCell ref="AF109:AI110"/>
    <mergeCell ref="L110:O110"/>
    <mergeCell ref="L126:Q126"/>
    <mergeCell ref="R126:W126"/>
    <mergeCell ref="X126:AC126"/>
    <mergeCell ref="E128:K128"/>
    <mergeCell ref="L128:Q128"/>
    <mergeCell ref="R128:W128"/>
    <mergeCell ref="X128:AC128"/>
    <mergeCell ref="AD128:AI128"/>
    <mergeCell ref="E129:K129"/>
    <mergeCell ref="L129:Q129"/>
    <mergeCell ref="R129:W129"/>
    <mergeCell ref="X129:AC129"/>
    <mergeCell ref="AD129:AI129"/>
    <mergeCell ref="B131:AK131"/>
    <mergeCell ref="B132:B155"/>
    <mergeCell ref="C132:C144"/>
    <mergeCell ref="D132:AI132"/>
    <mergeCell ref="AJ132:AJ134"/>
    <mergeCell ref="AK132:AK134"/>
    <mergeCell ref="D133:D142"/>
    <mergeCell ref="E133:K134"/>
    <mergeCell ref="L133:W133"/>
    <mergeCell ref="X133:AI133"/>
    <mergeCell ref="D123:AI123"/>
    <mergeCell ref="AJ123:AJ125"/>
    <mergeCell ref="D120:K120"/>
    <mergeCell ref="L120:O120"/>
    <mergeCell ref="P120:S120"/>
    <mergeCell ref="T120:W120"/>
    <mergeCell ref="X120:AA120"/>
    <mergeCell ref="AB120:AE120"/>
    <mergeCell ref="X114:AA114"/>
    <mergeCell ref="AB114:AE114"/>
    <mergeCell ref="AF120:AI120"/>
    <mergeCell ref="D121:AC121"/>
    <mergeCell ref="AD121:AI121"/>
    <mergeCell ref="D122:AI122"/>
    <mergeCell ref="AK123:AK125"/>
    <mergeCell ref="D124:D129"/>
    <mergeCell ref="E124:K125"/>
    <mergeCell ref="L124:W124"/>
    <mergeCell ref="X124:AI124"/>
    <mergeCell ref="L125:Q125"/>
    <mergeCell ref="R125:W125"/>
    <mergeCell ref="X125:AC125"/>
    <mergeCell ref="AD125:AI125"/>
    <mergeCell ref="E126:K126"/>
    <mergeCell ref="AF114:AI114"/>
    <mergeCell ref="D115:K115"/>
    <mergeCell ref="AJ126:AJ129"/>
    <mergeCell ref="E127:K127"/>
    <mergeCell ref="L127:Q127"/>
    <mergeCell ref="R127:W127"/>
    <mergeCell ref="X127:AC127"/>
    <mergeCell ref="AD127:AI127"/>
    <mergeCell ref="P114:S114"/>
    <mergeCell ref="T114:W114"/>
    <mergeCell ref="AB112:AE112"/>
    <mergeCell ref="L112:O112"/>
    <mergeCell ref="P112:S112"/>
    <mergeCell ref="T112:W112"/>
    <mergeCell ref="X112:AA112"/>
    <mergeCell ref="D116:K116"/>
    <mergeCell ref="L116:O116"/>
    <mergeCell ref="P116:S116"/>
    <mergeCell ref="T116:W116"/>
    <mergeCell ref="X116:AA116"/>
    <mergeCell ref="AF116:AI116"/>
    <mergeCell ref="D117:K117"/>
    <mergeCell ref="L117:O117"/>
    <mergeCell ref="P117:S117"/>
    <mergeCell ref="T117:W117"/>
    <mergeCell ref="X117:AA117"/>
    <mergeCell ref="AB117:AE117"/>
    <mergeCell ref="AF117:AI117"/>
    <mergeCell ref="AB116:AE116"/>
    <mergeCell ref="AJ111:AJ120"/>
    <mergeCell ref="D112:K112"/>
    <mergeCell ref="AF112:AI112"/>
    <mergeCell ref="D113:K113"/>
    <mergeCell ref="D111:K111"/>
    <mergeCell ref="L111:O111"/>
    <mergeCell ref="P111:S111"/>
    <mergeCell ref="T111:W111"/>
    <mergeCell ref="X111:AA111"/>
    <mergeCell ref="AB111:AE111"/>
    <mergeCell ref="D118:K118"/>
    <mergeCell ref="L118:O118"/>
    <mergeCell ref="P118:S118"/>
    <mergeCell ref="T118:W118"/>
    <mergeCell ref="X118:AA118"/>
    <mergeCell ref="AB118:AE118"/>
    <mergeCell ref="B108:B129"/>
    <mergeCell ref="C108:AI108"/>
    <mergeCell ref="AF118:AI118"/>
    <mergeCell ref="D119:K119"/>
    <mergeCell ref="L119:O119"/>
    <mergeCell ref="P119:S119"/>
    <mergeCell ref="T119:W119"/>
    <mergeCell ref="X119:AA119"/>
    <mergeCell ref="AB119:AE119"/>
    <mergeCell ref="AF119:AI119"/>
    <mergeCell ref="D114:K114"/>
    <mergeCell ref="L114:O114"/>
    <mergeCell ref="B101:AA101"/>
    <mergeCell ref="AB101:AI101"/>
    <mergeCell ref="B102:AI102"/>
    <mergeCell ref="C103:AI103"/>
    <mergeCell ref="B106:AK106"/>
    <mergeCell ref="B107:AI107"/>
    <mergeCell ref="AJ107:AJ110"/>
    <mergeCell ref="AK107:AK110"/>
    <mergeCell ref="AF113:AI113"/>
    <mergeCell ref="AF111:AI111"/>
    <mergeCell ref="T110:W110"/>
    <mergeCell ref="X110:AA110"/>
    <mergeCell ref="L115:O115"/>
    <mergeCell ref="P115:S115"/>
    <mergeCell ref="T115:W115"/>
    <mergeCell ref="X115:AA115"/>
    <mergeCell ref="AB115:AE115"/>
    <mergeCell ref="AF115:AI115"/>
    <mergeCell ref="AJ95:AJ97"/>
    <mergeCell ref="C96:R96"/>
    <mergeCell ref="S96:AI96"/>
    <mergeCell ref="C97:R97"/>
    <mergeCell ref="S97:AI97"/>
    <mergeCell ref="L113:O113"/>
    <mergeCell ref="P113:S113"/>
    <mergeCell ref="T113:W113"/>
    <mergeCell ref="X113:AA113"/>
    <mergeCell ref="AB113:AE113"/>
    <mergeCell ref="B99:AA99"/>
    <mergeCell ref="AB99:AI99"/>
    <mergeCell ref="B100:R100"/>
    <mergeCell ref="S100:AI100"/>
    <mergeCell ref="B94:AI94"/>
    <mergeCell ref="B95:B97"/>
    <mergeCell ref="C95:R95"/>
    <mergeCell ref="S95:AI95"/>
    <mergeCell ref="V77:AB77"/>
    <mergeCell ref="S73:U73"/>
    <mergeCell ref="V73:AB73"/>
    <mergeCell ref="S84:X84"/>
    <mergeCell ref="B98:AA98"/>
    <mergeCell ref="AB98:AI98"/>
    <mergeCell ref="AJ87:AJ90"/>
    <mergeCell ref="L88:R88"/>
    <mergeCell ref="S88:AI88"/>
    <mergeCell ref="L89:AA89"/>
    <mergeCell ref="AB89:AI89"/>
    <mergeCell ref="M90:R90"/>
    <mergeCell ref="S90:AI90"/>
    <mergeCell ref="B92:K93"/>
    <mergeCell ref="L92:R92"/>
    <mergeCell ref="S92:AI92"/>
    <mergeCell ref="AJ92:AJ93"/>
    <mergeCell ref="L93:R93"/>
    <mergeCell ref="S93:AI93"/>
    <mergeCell ref="B75:B78"/>
    <mergeCell ref="S76:U76"/>
    <mergeCell ref="V76:AB76"/>
    <mergeCell ref="AC76:AI76"/>
    <mergeCell ref="AJ70:AJ78"/>
    <mergeCell ref="B91:K91"/>
    <mergeCell ref="L91:AI91"/>
    <mergeCell ref="C87:K90"/>
    <mergeCell ref="L87:R87"/>
    <mergeCell ref="S87:AI87"/>
    <mergeCell ref="V71:AB71"/>
    <mergeCell ref="AC71:AI71"/>
    <mergeCell ref="S72:U72"/>
    <mergeCell ref="V72:AB72"/>
    <mergeCell ref="S78:U78"/>
    <mergeCell ref="V78:AB78"/>
    <mergeCell ref="AC78:AI78"/>
    <mergeCell ref="S71:U71"/>
    <mergeCell ref="AC77:AI77"/>
    <mergeCell ref="S77:U77"/>
    <mergeCell ref="L84:R84"/>
    <mergeCell ref="B69:AI69"/>
    <mergeCell ref="B70:B72"/>
    <mergeCell ref="S75:U75"/>
    <mergeCell ref="V75:AB75"/>
    <mergeCell ref="AC75:AI75"/>
    <mergeCell ref="S70:U70"/>
    <mergeCell ref="V70:AB70"/>
    <mergeCell ref="AC70:AI70"/>
    <mergeCell ref="AC72:AI72"/>
    <mergeCell ref="S86:AI86"/>
    <mergeCell ref="B80:AK80"/>
    <mergeCell ref="B81:AI81"/>
    <mergeCell ref="B82:B90"/>
    <mergeCell ref="C82:K83"/>
    <mergeCell ref="L82:O82"/>
    <mergeCell ref="P82:AI82"/>
    <mergeCell ref="AJ82:AJ83"/>
    <mergeCell ref="L83:AI83"/>
    <mergeCell ref="C84:K86"/>
    <mergeCell ref="C61:J61"/>
    <mergeCell ref="K61:R61"/>
    <mergeCell ref="AC73:AI73"/>
    <mergeCell ref="B74:AI74"/>
    <mergeCell ref="B68:AK68"/>
    <mergeCell ref="Y84:AI84"/>
    <mergeCell ref="AJ84:AJ86"/>
    <mergeCell ref="L85:R85"/>
    <mergeCell ref="S85:AI85"/>
    <mergeCell ref="L86:R86"/>
    <mergeCell ref="S65:U65"/>
    <mergeCell ref="V65:AB65"/>
    <mergeCell ref="AC65:AI65"/>
    <mergeCell ref="S62:U62"/>
    <mergeCell ref="V62:AB62"/>
    <mergeCell ref="AC62:AI62"/>
    <mergeCell ref="C62:J62"/>
    <mergeCell ref="K62:R62"/>
    <mergeCell ref="C63:J63"/>
    <mergeCell ref="S58:U58"/>
    <mergeCell ref="V58:AB58"/>
    <mergeCell ref="AC58:AI58"/>
    <mergeCell ref="C59:J59"/>
    <mergeCell ref="K59:R59"/>
    <mergeCell ref="C60:J60"/>
    <mergeCell ref="K60:R60"/>
    <mergeCell ref="V66:AB66"/>
    <mergeCell ref="AC66:AI66"/>
    <mergeCell ref="AC59:AI59"/>
    <mergeCell ref="V63:AB63"/>
    <mergeCell ref="AC63:AI63"/>
    <mergeCell ref="V60:AB60"/>
    <mergeCell ref="AC60:AI60"/>
    <mergeCell ref="V61:AB61"/>
    <mergeCell ref="AC61:AI61"/>
    <mergeCell ref="C65:J65"/>
    <mergeCell ref="S60:U60"/>
    <mergeCell ref="S49:U49"/>
    <mergeCell ref="V49:AB49"/>
    <mergeCell ref="AC49:AI49"/>
    <mergeCell ref="AC47:AI47"/>
    <mergeCell ref="S61:U61"/>
    <mergeCell ref="C57:J57"/>
    <mergeCell ref="K57:R57"/>
    <mergeCell ref="C58:J58"/>
    <mergeCell ref="AC64:AI64"/>
    <mergeCell ref="B44:B52"/>
    <mergeCell ref="S44:U44"/>
    <mergeCell ref="V44:AB44"/>
    <mergeCell ref="AC44:AI44"/>
    <mergeCell ref="AC46:AI46"/>
    <mergeCell ref="K63:R63"/>
    <mergeCell ref="C64:J64"/>
    <mergeCell ref="K64:R64"/>
    <mergeCell ref="K58:R58"/>
    <mergeCell ref="S59:U59"/>
    <mergeCell ref="B56:AI56"/>
    <mergeCell ref="AJ44:AJ53"/>
    <mergeCell ref="AJ57:AJ66"/>
    <mergeCell ref="V59:AB59"/>
    <mergeCell ref="S66:U66"/>
    <mergeCell ref="B57:B66"/>
    <mergeCell ref="S63:U63"/>
    <mergeCell ref="S64:U64"/>
    <mergeCell ref="V64:AB64"/>
    <mergeCell ref="S57:U57"/>
    <mergeCell ref="V57:AB57"/>
    <mergeCell ref="AC57:AI57"/>
    <mergeCell ref="S53:U53"/>
    <mergeCell ref="V53:AB53"/>
    <mergeCell ref="AC53:AI53"/>
    <mergeCell ref="B55:AK55"/>
    <mergeCell ref="B53:J53"/>
    <mergeCell ref="K53:R53"/>
    <mergeCell ref="S35:U35"/>
    <mergeCell ref="V35:AB35"/>
    <mergeCell ref="AC35:AI35"/>
    <mergeCell ref="C29:J29"/>
    <mergeCell ref="K29:R29"/>
    <mergeCell ref="C30:J30"/>
    <mergeCell ref="V31:AB31"/>
    <mergeCell ref="S34:U34"/>
    <mergeCell ref="V34:AB34"/>
    <mergeCell ref="AC34:AI34"/>
    <mergeCell ref="S33:U33"/>
    <mergeCell ref="V33:AB33"/>
    <mergeCell ref="AC33:AI33"/>
    <mergeCell ref="V50:AB50"/>
    <mergeCell ref="S52:U52"/>
    <mergeCell ref="V52:AB52"/>
    <mergeCell ref="AC52:AI52"/>
    <mergeCell ref="B42:AK42"/>
    <mergeCell ref="AJ29:AJ40"/>
    <mergeCell ref="S30:U30"/>
    <mergeCell ref="V30:AB30"/>
    <mergeCell ref="AC30:AI30"/>
    <mergeCell ref="S31:U31"/>
    <mergeCell ref="AC32:AI32"/>
    <mergeCell ref="S48:U48"/>
    <mergeCell ref="V48:AB48"/>
    <mergeCell ref="S45:U45"/>
    <mergeCell ref="V45:AB45"/>
    <mergeCell ref="S51:U51"/>
    <mergeCell ref="V51:AB51"/>
    <mergeCell ref="S47:U47"/>
    <mergeCell ref="V47:AB47"/>
    <mergeCell ref="S50:U50"/>
    <mergeCell ref="C37:J37"/>
    <mergeCell ref="B26:AI26"/>
    <mergeCell ref="AJ26:AJ28"/>
    <mergeCell ref="AK26:AK28"/>
    <mergeCell ref="B27:R27"/>
    <mergeCell ref="S27:U27"/>
    <mergeCell ref="V27:AB27"/>
    <mergeCell ref="AC27:AI27"/>
    <mergeCell ref="S32:U32"/>
    <mergeCell ref="V32:AB32"/>
    <mergeCell ref="C34:J34"/>
    <mergeCell ref="K34:R34"/>
    <mergeCell ref="C35:J35"/>
    <mergeCell ref="K35:R35"/>
    <mergeCell ref="C36:J36"/>
    <mergeCell ref="K36:R36"/>
    <mergeCell ref="K31:R31"/>
    <mergeCell ref="S40:U40"/>
    <mergeCell ref="V40:AB40"/>
    <mergeCell ref="AC40:AI40"/>
    <mergeCell ref="K30:R30"/>
    <mergeCell ref="C31:J31"/>
    <mergeCell ref="C32:J32"/>
    <mergeCell ref="K32:R32"/>
    <mergeCell ref="C33:J33"/>
    <mergeCell ref="K33:R33"/>
    <mergeCell ref="B29:B40"/>
    <mergeCell ref="S29:U29"/>
    <mergeCell ref="V29:AB29"/>
    <mergeCell ref="AC29:AI29"/>
    <mergeCell ref="AC31:AI31"/>
    <mergeCell ref="B28:AI28"/>
    <mergeCell ref="S38:U38"/>
    <mergeCell ref="V38:AB38"/>
    <mergeCell ref="AC38:AI38"/>
    <mergeCell ref="S39:U39"/>
    <mergeCell ref="V39:AB39"/>
    <mergeCell ref="AC39:AI39"/>
    <mergeCell ref="S36:U36"/>
    <mergeCell ref="V36:AB36"/>
    <mergeCell ref="AC36:AI36"/>
    <mergeCell ref="S37:U37"/>
    <mergeCell ref="V37:AB37"/>
    <mergeCell ref="AC37:AI37"/>
    <mergeCell ref="B21:H22"/>
    <mergeCell ref="I21:O21"/>
    <mergeCell ref="P21:AI21"/>
    <mergeCell ref="P12:AI12"/>
    <mergeCell ref="I13:O13"/>
    <mergeCell ref="P13:AI13"/>
    <mergeCell ref="J14:O14"/>
    <mergeCell ref="P14:AI14"/>
    <mergeCell ref="C15:H16"/>
    <mergeCell ref="I15:O15"/>
    <mergeCell ref="C17:H20"/>
    <mergeCell ref="I17:O17"/>
    <mergeCell ref="P17:AI17"/>
    <mergeCell ref="AJ17:AJ20"/>
    <mergeCell ref="I18:O18"/>
    <mergeCell ref="P18:AI18"/>
    <mergeCell ref="I19:AA19"/>
    <mergeCell ref="AB19:AI19"/>
    <mergeCell ref="J20:O20"/>
    <mergeCell ref="P20:AI20"/>
    <mergeCell ref="AJ21:AJ22"/>
    <mergeCell ref="I22:O22"/>
    <mergeCell ref="P22:AI22"/>
    <mergeCell ref="AJ15:AJ16"/>
    <mergeCell ref="I16:AI16"/>
    <mergeCell ref="P15:AI15"/>
    <mergeCell ref="C9:H14"/>
    <mergeCell ref="I9:O10"/>
    <mergeCell ref="P9:AI9"/>
    <mergeCell ref="AJ9:AJ14"/>
    <mergeCell ref="P10:X10"/>
    <mergeCell ref="Y10:AI10"/>
    <mergeCell ref="I11:O12"/>
    <mergeCell ref="P11:S11"/>
    <mergeCell ref="T11:AI11"/>
    <mergeCell ref="B1:H1"/>
    <mergeCell ref="I1:L1"/>
    <mergeCell ref="M1:U1"/>
    <mergeCell ref="V1:Z1"/>
    <mergeCell ref="AA1:AD1"/>
    <mergeCell ref="AE1:AG1"/>
    <mergeCell ref="AH1:AI1"/>
    <mergeCell ref="AJ1:AK5"/>
    <mergeCell ref="B2:AI2"/>
    <mergeCell ref="B3:W3"/>
    <mergeCell ref="X3:AI3"/>
    <mergeCell ref="B4:H4"/>
    <mergeCell ref="I4:Q4"/>
    <mergeCell ref="R4:T4"/>
    <mergeCell ref="U4:X4"/>
    <mergeCell ref="Y4:AI4"/>
    <mergeCell ref="B23:O23"/>
    <mergeCell ref="P23:AI23"/>
    <mergeCell ref="B25:AK25"/>
    <mergeCell ref="B5:H5"/>
    <mergeCell ref="I5:T5"/>
    <mergeCell ref="U5:X5"/>
    <mergeCell ref="Y5:AI5"/>
    <mergeCell ref="B7:AK7"/>
    <mergeCell ref="B8:AI8"/>
    <mergeCell ref="B9:B20"/>
  </mergeCells>
  <phoneticPr fontId="4"/>
  <pageMargins left="0.7" right="0.7" top="0.75" bottom="0.75" header="0.3" footer="0.3"/>
  <pageSetup paperSize="9" scale="72" orientation="landscape" r:id="rId1"/>
  <headerFooter alignWithMargins="0">
    <oddFooter>&amp;P / &amp;N ページ</oddFooter>
  </headerFooter>
  <rowBreaks count="21" manualBreakCount="21">
    <brk id="24" max="38" man="1"/>
    <brk id="41" max="16383" man="1"/>
    <brk id="54" max="16383" man="1"/>
    <brk id="67" max="16383" man="1"/>
    <brk id="79" max="16383" man="1"/>
    <brk id="105" max="16383" man="1"/>
    <brk id="130" max="16383" man="1"/>
    <brk id="156" max="16383" man="1"/>
    <brk id="180" max="16383" man="1"/>
    <brk id="205" max="16383" man="1"/>
    <brk id="220" max="16383" man="1"/>
    <brk id="251" max="38" man="1"/>
    <brk id="281" max="16383" man="1"/>
    <brk id="299" max="16383" man="1"/>
    <brk id="320" max="16383" man="1"/>
    <brk id="347" max="16383" man="1"/>
    <brk id="370" max="16383" man="1"/>
    <brk id="394" max="16383" man="1"/>
    <brk id="406" max="16383" man="1"/>
    <brk id="435" max="16383" man="1"/>
    <brk id="448"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247"/>
  <sheetViews>
    <sheetView view="pageBreakPreview" zoomScale="70" zoomScaleNormal="85" zoomScaleSheetLayoutView="70"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765"/>
      <c r="AK1" s="765"/>
      <c r="AL1" s="765"/>
      <c r="AM1" s="765"/>
    </row>
    <row r="2" spans="2:39" ht="27" customHeight="1" x14ac:dyDescent="0.4">
      <c r="B2" s="9" t="s">
        <v>1249</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765"/>
      <c r="AK2" s="765"/>
      <c r="AL2" s="765"/>
      <c r="AM2" s="765"/>
    </row>
    <row r="3" spans="2:39"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765"/>
      <c r="AK3" s="765"/>
      <c r="AL3" s="765"/>
      <c r="AM3" s="765"/>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765"/>
      <c r="AK4" s="765"/>
      <c r="AL4" s="765"/>
      <c r="AM4" s="765"/>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765"/>
      <c r="AK5" s="765"/>
      <c r="AL5" s="765"/>
      <c r="AM5" s="765"/>
    </row>
    <row r="6" spans="2:39"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39" s="27" customFormat="1" ht="21" customHeight="1" x14ac:dyDescent="0.4">
      <c r="B7" s="28" t="s">
        <v>11</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row>
    <row r="8" spans="2:39" ht="27"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5" t="s">
        <v>1248</v>
      </c>
      <c r="AM8" s="359" t="s">
        <v>1241</v>
      </c>
    </row>
    <row r="9" spans="2:39" ht="97.5" customHeight="1" x14ac:dyDescent="0.4">
      <c r="B9" s="315"/>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251</v>
      </c>
      <c r="AK9" s="187"/>
      <c r="AL9" s="47" t="s">
        <v>252</v>
      </c>
      <c r="AM9" s="47" t="s">
        <v>252</v>
      </c>
    </row>
    <row r="10" spans="2:39" ht="21" customHeight="1" x14ac:dyDescent="0.4">
      <c r="B10" s="169"/>
      <c r="C10" s="310"/>
      <c r="D10" s="265"/>
      <c r="E10" s="265"/>
      <c r="F10" s="265"/>
      <c r="G10" s="265"/>
      <c r="H10" s="266"/>
      <c r="I10" s="52"/>
      <c r="J10" s="53"/>
      <c r="K10" s="53"/>
      <c r="L10" s="53"/>
      <c r="M10" s="53"/>
      <c r="N10" s="53"/>
      <c r="O10" s="54"/>
      <c r="P10" s="55" t="s">
        <v>18</v>
      </c>
      <c r="Q10" s="56"/>
      <c r="R10" s="56"/>
      <c r="S10" s="56"/>
      <c r="T10" s="56"/>
      <c r="U10" s="56"/>
      <c r="V10" s="56"/>
      <c r="W10" s="56"/>
      <c r="X10" s="57"/>
      <c r="Y10" s="58"/>
      <c r="Z10" s="23"/>
      <c r="AA10" s="23"/>
      <c r="AB10" s="23"/>
      <c r="AC10" s="23"/>
      <c r="AD10" s="23"/>
      <c r="AE10" s="23"/>
      <c r="AF10" s="23"/>
      <c r="AG10" s="23"/>
      <c r="AH10" s="23"/>
      <c r="AI10" s="24"/>
      <c r="AJ10" s="59"/>
      <c r="AK10" s="187"/>
      <c r="AL10" s="47" t="s">
        <v>252</v>
      </c>
      <c r="AM10" s="47" t="s">
        <v>252</v>
      </c>
    </row>
    <row r="11" spans="2:39" ht="21" customHeight="1" x14ac:dyDescent="0.4">
      <c r="B11" s="127"/>
      <c r="C11" s="310"/>
      <c r="D11" s="265"/>
      <c r="E11" s="265"/>
      <c r="F11" s="265"/>
      <c r="G11" s="265"/>
      <c r="H11" s="266"/>
      <c r="I11" s="111" t="s">
        <v>19</v>
      </c>
      <c r="J11" s="161"/>
      <c r="K11" s="161"/>
      <c r="L11" s="161"/>
      <c r="M11" s="161"/>
      <c r="N11" s="161"/>
      <c r="O11" s="172"/>
      <c r="P11" s="63" t="s">
        <v>20</v>
      </c>
      <c r="Q11" s="64"/>
      <c r="R11" s="64"/>
      <c r="S11" s="716"/>
      <c r="T11" s="764"/>
      <c r="U11" s="763"/>
      <c r="V11" s="763"/>
      <c r="W11" s="763"/>
      <c r="X11" s="763"/>
      <c r="Y11" s="763"/>
      <c r="Z11" s="763"/>
      <c r="AA11" s="763"/>
      <c r="AB11" s="763"/>
      <c r="AC11" s="763"/>
      <c r="AD11" s="763"/>
      <c r="AE11" s="763"/>
      <c r="AF11" s="763"/>
      <c r="AG11" s="763"/>
      <c r="AH11" s="763"/>
      <c r="AI11" s="762"/>
      <c r="AJ11" s="59"/>
      <c r="AK11" s="187"/>
      <c r="AL11" s="47" t="s">
        <v>252</v>
      </c>
      <c r="AM11" s="47" t="s">
        <v>252</v>
      </c>
    </row>
    <row r="12" spans="2:39" ht="21" customHeight="1" x14ac:dyDescent="0.4">
      <c r="B12" s="127"/>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187"/>
      <c r="AL12" s="47" t="s">
        <v>252</v>
      </c>
      <c r="AM12" s="47" t="s">
        <v>252</v>
      </c>
    </row>
    <row r="13" spans="2:39" ht="21" customHeight="1" x14ac:dyDescent="0.4">
      <c r="B13" s="127"/>
      <c r="C13" s="310"/>
      <c r="D13" s="265"/>
      <c r="E13" s="265"/>
      <c r="F13" s="265"/>
      <c r="G13" s="265"/>
      <c r="H13" s="266"/>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187"/>
      <c r="AL13" s="47" t="s">
        <v>252</v>
      </c>
      <c r="AM13" s="47" t="s">
        <v>252</v>
      </c>
    </row>
    <row r="14" spans="2:39" ht="21" customHeight="1" x14ac:dyDescent="0.4">
      <c r="B14" s="127"/>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187"/>
      <c r="AL14" s="47" t="s">
        <v>252</v>
      </c>
      <c r="AM14" s="47" t="s">
        <v>252</v>
      </c>
    </row>
    <row r="15" spans="2:39" ht="21" customHeight="1" x14ac:dyDescent="0.4">
      <c r="B15" s="127"/>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251</v>
      </c>
      <c r="AK15" s="187"/>
      <c r="AL15" s="47" t="s">
        <v>252</v>
      </c>
      <c r="AM15" s="47" t="s">
        <v>252</v>
      </c>
    </row>
    <row r="16" spans="2:39" ht="21" customHeight="1" x14ac:dyDescent="0.4">
      <c r="B16" s="127"/>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187"/>
      <c r="AL16" s="47" t="s">
        <v>252</v>
      </c>
      <c r="AM16" s="47" t="s">
        <v>252</v>
      </c>
    </row>
    <row r="17" spans="2:39" ht="21" customHeight="1" x14ac:dyDescent="0.4">
      <c r="B17" s="127"/>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251</v>
      </c>
      <c r="AK17" s="187"/>
      <c r="AL17" s="47" t="s">
        <v>252</v>
      </c>
      <c r="AM17" s="47" t="s">
        <v>252</v>
      </c>
    </row>
    <row r="18" spans="2:39" ht="21" customHeight="1" x14ac:dyDescent="0.4">
      <c r="B18" s="127"/>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187"/>
      <c r="AL18" s="47" t="s">
        <v>252</v>
      </c>
      <c r="AM18" s="47" t="s">
        <v>252</v>
      </c>
    </row>
    <row r="19" spans="2:39" ht="21" customHeight="1" x14ac:dyDescent="0.4">
      <c r="B19" s="127"/>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114"/>
      <c r="AD19" s="114"/>
      <c r="AE19" s="114"/>
      <c r="AF19" s="114"/>
      <c r="AG19" s="114"/>
      <c r="AH19" s="114"/>
      <c r="AI19" s="115"/>
      <c r="AJ19" s="98"/>
      <c r="AK19" s="187"/>
      <c r="AL19" s="47" t="s">
        <v>252</v>
      </c>
      <c r="AM19" s="47" t="s">
        <v>252</v>
      </c>
    </row>
    <row r="20" spans="2:39" ht="21" customHeight="1" x14ac:dyDescent="0.4">
      <c r="B20" s="127"/>
      <c r="C20" s="127"/>
      <c r="D20" s="127"/>
      <c r="E20" s="127"/>
      <c r="F20" s="127"/>
      <c r="G20" s="127"/>
      <c r="H20" s="127"/>
      <c r="I20" s="120"/>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187"/>
      <c r="AL20" s="47" t="s">
        <v>252</v>
      </c>
      <c r="AM20" s="47" t="s">
        <v>252</v>
      </c>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251</v>
      </c>
      <c r="AK21" s="187"/>
      <c r="AL21" s="47" t="s">
        <v>252</v>
      </c>
      <c r="AM21" s="47" t="s">
        <v>252</v>
      </c>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187"/>
      <c r="AL22" s="47" t="s">
        <v>252</v>
      </c>
      <c r="AM22" s="47" t="s">
        <v>252</v>
      </c>
    </row>
    <row r="23" spans="2:39" ht="21" customHeight="1" x14ac:dyDescent="0.4">
      <c r="B23" s="300" t="s">
        <v>32</v>
      </c>
      <c r="C23" s="462"/>
      <c r="D23" s="462"/>
      <c r="E23" s="462"/>
      <c r="F23" s="462"/>
      <c r="G23" s="462"/>
      <c r="H23" s="462"/>
      <c r="I23" s="462"/>
      <c r="J23" s="462"/>
      <c r="K23" s="462"/>
      <c r="L23" s="462"/>
      <c r="M23" s="462"/>
      <c r="N23" s="462"/>
      <c r="O23" s="761"/>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187"/>
      <c r="AL23" s="47" t="s">
        <v>252</v>
      </c>
      <c r="AM23" s="47" t="s">
        <v>252</v>
      </c>
    </row>
    <row r="24" spans="2:39" ht="21" customHeight="1" x14ac:dyDescent="0.4">
      <c r="B24" s="30"/>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row>
    <row r="25" spans="2:39"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237"/>
      <c r="AM25" s="237"/>
    </row>
    <row r="26" spans="2:39" ht="21" customHeight="1" x14ac:dyDescent="0.4">
      <c r="B26" s="378" t="s">
        <v>34</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6" t="s">
        <v>13</v>
      </c>
      <c r="AK26" s="146" t="s">
        <v>14</v>
      </c>
      <c r="AL26" s="146" t="s">
        <v>1242</v>
      </c>
      <c r="AM26" s="146" t="s">
        <v>1241</v>
      </c>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381"/>
      <c r="X27" s="381"/>
      <c r="Y27" s="381"/>
      <c r="Z27" s="381"/>
      <c r="AA27" s="381"/>
      <c r="AB27" s="382"/>
      <c r="AC27" s="383" t="s">
        <v>38</v>
      </c>
      <c r="AD27" s="384"/>
      <c r="AE27" s="384"/>
      <c r="AF27" s="384"/>
      <c r="AG27" s="384"/>
      <c r="AH27" s="384"/>
      <c r="AI27" s="385"/>
      <c r="AJ27" s="826"/>
      <c r="AK27" s="147"/>
      <c r="AL27" s="147"/>
      <c r="AM27" s="147"/>
    </row>
    <row r="28" spans="2:39"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826"/>
      <c r="AK28" s="147"/>
      <c r="AL28" s="147"/>
      <c r="AM28" s="147"/>
    </row>
    <row r="29" spans="2:39" ht="35.1" customHeight="1" x14ac:dyDescent="0.4">
      <c r="B29" s="167"/>
      <c r="C29" s="121" t="s">
        <v>259</v>
      </c>
      <c r="D29" s="151"/>
      <c r="E29" s="151"/>
      <c r="F29" s="151"/>
      <c r="G29" s="151"/>
      <c r="H29" s="151"/>
      <c r="I29" s="151"/>
      <c r="J29" s="152"/>
      <c r="K29" s="43"/>
      <c r="L29" s="114"/>
      <c r="M29" s="114"/>
      <c r="N29" s="114"/>
      <c r="O29" s="114"/>
      <c r="P29" s="114"/>
      <c r="Q29" s="114"/>
      <c r="R29" s="115"/>
      <c r="S29" s="97"/>
      <c r="T29" s="20"/>
      <c r="U29" s="21"/>
      <c r="V29" s="97"/>
      <c r="W29" s="20"/>
      <c r="X29" s="20"/>
      <c r="Y29" s="20"/>
      <c r="Z29" s="20"/>
      <c r="AA29" s="20"/>
      <c r="AB29" s="21"/>
      <c r="AC29" s="97"/>
      <c r="AD29" s="20"/>
      <c r="AE29" s="20"/>
      <c r="AF29" s="20"/>
      <c r="AG29" s="20"/>
      <c r="AH29" s="20"/>
      <c r="AI29" s="21"/>
      <c r="AJ29" s="93" t="s">
        <v>17</v>
      </c>
      <c r="AK29" s="187"/>
      <c r="AL29" s="47" t="s">
        <v>252</v>
      </c>
      <c r="AM29" s="47" t="s">
        <v>252</v>
      </c>
    </row>
    <row r="30" spans="2:39" ht="35.1" customHeight="1" x14ac:dyDescent="0.4">
      <c r="B30" s="168"/>
      <c r="C30" s="121" t="s">
        <v>260</v>
      </c>
      <c r="D30" s="151"/>
      <c r="E30" s="151"/>
      <c r="F30" s="151"/>
      <c r="G30" s="151"/>
      <c r="H30" s="151"/>
      <c r="I30" s="151"/>
      <c r="J30" s="152"/>
      <c r="K30" s="43"/>
      <c r="L30" s="114"/>
      <c r="M30" s="114"/>
      <c r="N30" s="114"/>
      <c r="O30" s="114"/>
      <c r="P30" s="114"/>
      <c r="Q30" s="114"/>
      <c r="R30" s="115"/>
      <c r="S30" s="97"/>
      <c r="T30" s="20"/>
      <c r="U30" s="21"/>
      <c r="V30" s="97"/>
      <c r="W30" s="20"/>
      <c r="X30" s="20"/>
      <c r="Y30" s="20"/>
      <c r="Z30" s="20"/>
      <c r="AA30" s="20"/>
      <c r="AB30" s="21"/>
      <c r="AC30" s="97"/>
      <c r="AD30" s="20"/>
      <c r="AE30" s="20"/>
      <c r="AF30" s="20"/>
      <c r="AG30" s="20"/>
      <c r="AH30" s="20"/>
      <c r="AI30" s="21"/>
      <c r="AJ30" s="98"/>
      <c r="AK30" s="187"/>
      <c r="AL30" s="47" t="s">
        <v>252</v>
      </c>
      <c r="AM30" s="47" t="s">
        <v>252</v>
      </c>
    </row>
    <row r="31" spans="2:39" ht="35.1" customHeight="1" x14ac:dyDescent="0.4">
      <c r="B31" s="168"/>
      <c r="C31" s="121" t="s">
        <v>261</v>
      </c>
      <c r="D31" s="151"/>
      <c r="E31" s="151"/>
      <c r="F31" s="151"/>
      <c r="G31" s="151"/>
      <c r="H31" s="151"/>
      <c r="I31" s="151"/>
      <c r="J31" s="152"/>
      <c r="K31" s="43"/>
      <c r="L31" s="114"/>
      <c r="M31" s="114"/>
      <c r="N31" s="114"/>
      <c r="O31" s="114"/>
      <c r="P31" s="114"/>
      <c r="Q31" s="114"/>
      <c r="R31" s="115"/>
      <c r="S31" s="97"/>
      <c r="T31" s="20"/>
      <c r="U31" s="21"/>
      <c r="V31" s="97"/>
      <c r="W31" s="20"/>
      <c r="X31" s="20"/>
      <c r="Y31" s="20"/>
      <c r="Z31" s="20"/>
      <c r="AA31" s="20"/>
      <c r="AB31" s="21"/>
      <c r="AC31" s="97"/>
      <c r="AD31" s="20"/>
      <c r="AE31" s="20"/>
      <c r="AF31" s="20"/>
      <c r="AG31" s="20"/>
      <c r="AH31" s="20"/>
      <c r="AI31" s="21"/>
      <c r="AJ31" s="98"/>
      <c r="AK31" s="187"/>
      <c r="AL31" s="47" t="s">
        <v>252</v>
      </c>
      <c r="AM31" s="47" t="s">
        <v>252</v>
      </c>
    </row>
    <row r="32" spans="2:39" ht="35.1" customHeight="1" x14ac:dyDescent="0.4">
      <c r="B32" s="168"/>
      <c r="C32" s="121" t="s">
        <v>678</v>
      </c>
      <c r="D32" s="151"/>
      <c r="E32" s="151"/>
      <c r="F32" s="151"/>
      <c r="G32" s="151"/>
      <c r="H32" s="151"/>
      <c r="I32" s="151"/>
      <c r="J32" s="152"/>
      <c r="K32" s="43"/>
      <c r="L32" s="114"/>
      <c r="M32" s="114"/>
      <c r="N32" s="114"/>
      <c r="O32" s="114"/>
      <c r="P32" s="114"/>
      <c r="Q32" s="114"/>
      <c r="R32" s="115"/>
      <c r="S32" s="97"/>
      <c r="T32" s="20"/>
      <c r="U32" s="21"/>
      <c r="V32" s="97"/>
      <c r="W32" s="20"/>
      <c r="X32" s="20"/>
      <c r="Y32" s="20"/>
      <c r="Z32" s="20"/>
      <c r="AA32" s="20"/>
      <c r="AB32" s="21"/>
      <c r="AC32" s="97"/>
      <c r="AD32" s="20"/>
      <c r="AE32" s="20"/>
      <c r="AF32" s="20"/>
      <c r="AG32" s="20"/>
      <c r="AH32" s="20"/>
      <c r="AI32" s="21"/>
      <c r="AJ32" s="98"/>
      <c r="AK32" s="187"/>
      <c r="AL32" s="47" t="s">
        <v>252</v>
      </c>
      <c r="AM32" s="47" t="s">
        <v>252</v>
      </c>
    </row>
    <row r="33" spans="2:39" ht="35.1" customHeight="1" x14ac:dyDescent="0.4">
      <c r="B33" s="168"/>
      <c r="C33" s="121" t="s">
        <v>262</v>
      </c>
      <c r="D33" s="151"/>
      <c r="E33" s="151"/>
      <c r="F33" s="151"/>
      <c r="G33" s="151"/>
      <c r="H33" s="151"/>
      <c r="I33" s="151"/>
      <c r="J33" s="152"/>
      <c r="K33" s="43"/>
      <c r="L33" s="114"/>
      <c r="M33" s="114"/>
      <c r="N33" s="114"/>
      <c r="O33" s="114"/>
      <c r="P33" s="114"/>
      <c r="Q33" s="114"/>
      <c r="R33" s="115"/>
      <c r="S33" s="97"/>
      <c r="T33" s="20"/>
      <c r="U33" s="21"/>
      <c r="V33" s="97"/>
      <c r="W33" s="20"/>
      <c r="X33" s="20"/>
      <c r="Y33" s="20"/>
      <c r="Z33" s="20"/>
      <c r="AA33" s="20"/>
      <c r="AB33" s="21"/>
      <c r="AC33" s="97"/>
      <c r="AD33" s="20"/>
      <c r="AE33" s="20"/>
      <c r="AF33" s="20"/>
      <c r="AG33" s="20"/>
      <c r="AH33" s="20"/>
      <c r="AI33" s="21"/>
      <c r="AJ33" s="98"/>
      <c r="AK33" s="187"/>
      <c r="AL33" s="47" t="s">
        <v>252</v>
      </c>
      <c r="AM33" s="47" t="s">
        <v>252</v>
      </c>
    </row>
    <row r="34" spans="2:39" ht="35.1" customHeight="1" x14ac:dyDescent="0.4">
      <c r="B34" s="168"/>
      <c r="C34" s="121" t="s">
        <v>45</v>
      </c>
      <c r="D34" s="151"/>
      <c r="E34" s="151"/>
      <c r="F34" s="151"/>
      <c r="G34" s="151"/>
      <c r="H34" s="151"/>
      <c r="I34" s="151"/>
      <c r="J34" s="152"/>
      <c r="K34" s="43"/>
      <c r="L34" s="114"/>
      <c r="M34" s="114"/>
      <c r="N34" s="114"/>
      <c r="O34" s="114"/>
      <c r="P34" s="114"/>
      <c r="Q34" s="114"/>
      <c r="R34" s="115"/>
      <c r="S34" s="97"/>
      <c r="T34" s="20"/>
      <c r="U34" s="21"/>
      <c r="V34" s="97"/>
      <c r="W34" s="20"/>
      <c r="X34" s="20"/>
      <c r="Y34" s="20"/>
      <c r="Z34" s="20"/>
      <c r="AA34" s="20"/>
      <c r="AB34" s="21"/>
      <c r="AC34" s="97"/>
      <c r="AD34" s="20"/>
      <c r="AE34" s="20"/>
      <c r="AF34" s="20"/>
      <c r="AG34" s="20"/>
      <c r="AH34" s="20"/>
      <c r="AI34" s="21"/>
      <c r="AJ34" s="98"/>
      <c r="AK34" s="187"/>
      <c r="AL34" s="47" t="s">
        <v>252</v>
      </c>
      <c r="AM34" s="47" t="s">
        <v>252</v>
      </c>
    </row>
    <row r="35" spans="2:39" ht="35.1" customHeight="1" x14ac:dyDescent="0.4">
      <c r="B35" s="168"/>
      <c r="C35" s="121" t="s">
        <v>263</v>
      </c>
      <c r="D35" s="151"/>
      <c r="E35" s="151"/>
      <c r="F35" s="151"/>
      <c r="G35" s="151"/>
      <c r="H35" s="151"/>
      <c r="I35" s="151"/>
      <c r="J35" s="152"/>
      <c r="K35" s="43"/>
      <c r="L35" s="114"/>
      <c r="M35" s="114"/>
      <c r="N35" s="114"/>
      <c r="O35" s="114"/>
      <c r="P35" s="114"/>
      <c r="Q35" s="114"/>
      <c r="R35" s="115"/>
      <c r="S35" s="97"/>
      <c r="T35" s="20"/>
      <c r="U35" s="21"/>
      <c r="V35" s="97"/>
      <c r="W35" s="20"/>
      <c r="X35" s="20"/>
      <c r="Y35" s="20"/>
      <c r="Z35" s="20"/>
      <c r="AA35" s="20"/>
      <c r="AB35" s="21"/>
      <c r="AC35" s="97"/>
      <c r="AD35" s="20"/>
      <c r="AE35" s="20"/>
      <c r="AF35" s="20"/>
      <c r="AG35" s="20"/>
      <c r="AH35" s="20"/>
      <c r="AI35" s="21"/>
      <c r="AJ35" s="98"/>
      <c r="AK35" s="187"/>
      <c r="AL35" s="47" t="s">
        <v>252</v>
      </c>
      <c r="AM35" s="47" t="s">
        <v>252</v>
      </c>
    </row>
    <row r="36" spans="2:39" ht="35.1" customHeight="1" x14ac:dyDescent="0.4">
      <c r="B36" s="168"/>
      <c r="C36" s="121" t="s">
        <v>264</v>
      </c>
      <c r="D36" s="151"/>
      <c r="E36" s="151"/>
      <c r="F36" s="151"/>
      <c r="G36" s="151"/>
      <c r="H36" s="151"/>
      <c r="I36" s="151"/>
      <c r="J36" s="152"/>
      <c r="K36" s="43"/>
      <c r="L36" s="114"/>
      <c r="M36" s="114"/>
      <c r="N36" s="114"/>
      <c r="O36" s="114"/>
      <c r="P36" s="114"/>
      <c r="Q36" s="114"/>
      <c r="R36" s="115"/>
      <c r="S36" s="97"/>
      <c r="T36" s="20"/>
      <c r="U36" s="21"/>
      <c r="V36" s="97"/>
      <c r="W36" s="20"/>
      <c r="X36" s="20"/>
      <c r="Y36" s="20"/>
      <c r="Z36" s="20"/>
      <c r="AA36" s="20"/>
      <c r="AB36" s="21"/>
      <c r="AC36" s="97"/>
      <c r="AD36" s="20"/>
      <c r="AE36" s="20"/>
      <c r="AF36" s="20"/>
      <c r="AG36" s="20"/>
      <c r="AH36" s="20"/>
      <c r="AI36" s="21"/>
      <c r="AJ36" s="98"/>
      <c r="AK36" s="187"/>
      <c r="AL36" s="47" t="s">
        <v>252</v>
      </c>
      <c r="AM36" s="47" t="s">
        <v>252</v>
      </c>
    </row>
    <row r="37" spans="2:39" ht="35.1" customHeight="1" x14ac:dyDescent="0.4">
      <c r="B37" s="168"/>
      <c r="C37" s="121" t="s">
        <v>265</v>
      </c>
      <c r="D37" s="151"/>
      <c r="E37" s="151"/>
      <c r="F37" s="151"/>
      <c r="G37" s="151"/>
      <c r="H37" s="151"/>
      <c r="I37" s="151"/>
      <c r="J37" s="152"/>
      <c r="K37" s="43"/>
      <c r="L37" s="114"/>
      <c r="M37" s="114"/>
      <c r="N37" s="114"/>
      <c r="O37" s="114"/>
      <c r="P37" s="114"/>
      <c r="Q37" s="114"/>
      <c r="R37" s="115"/>
      <c r="S37" s="97"/>
      <c r="T37" s="20"/>
      <c r="U37" s="21"/>
      <c r="V37" s="97"/>
      <c r="W37" s="20"/>
      <c r="X37" s="20"/>
      <c r="Y37" s="20"/>
      <c r="Z37" s="20"/>
      <c r="AA37" s="20"/>
      <c r="AB37" s="21"/>
      <c r="AC37" s="97"/>
      <c r="AD37" s="20"/>
      <c r="AE37" s="20"/>
      <c r="AF37" s="20"/>
      <c r="AG37" s="20"/>
      <c r="AH37" s="20"/>
      <c r="AI37" s="21"/>
      <c r="AJ37" s="98"/>
      <c r="AK37" s="187"/>
      <c r="AL37" s="47" t="s">
        <v>252</v>
      </c>
      <c r="AM37" s="47" t="s">
        <v>252</v>
      </c>
    </row>
    <row r="38" spans="2:39" ht="35.1" customHeight="1" x14ac:dyDescent="0.4">
      <c r="B38" s="168"/>
      <c r="C38" s="121" t="s">
        <v>266</v>
      </c>
      <c r="D38" s="151"/>
      <c r="E38" s="151"/>
      <c r="F38" s="151"/>
      <c r="G38" s="151"/>
      <c r="H38" s="151"/>
      <c r="I38" s="151"/>
      <c r="J38" s="151"/>
      <c r="K38" s="43"/>
      <c r="L38" s="114"/>
      <c r="M38" s="114"/>
      <c r="N38" s="114"/>
      <c r="O38" s="114"/>
      <c r="P38" s="114"/>
      <c r="Q38" s="114"/>
      <c r="R38" s="115"/>
      <c r="S38" s="97"/>
      <c r="T38" s="20"/>
      <c r="U38" s="21"/>
      <c r="V38" s="97"/>
      <c r="W38" s="20"/>
      <c r="X38" s="20"/>
      <c r="Y38" s="20"/>
      <c r="Z38" s="20"/>
      <c r="AA38" s="20"/>
      <c r="AB38" s="21"/>
      <c r="AC38" s="97"/>
      <c r="AD38" s="20"/>
      <c r="AE38" s="20"/>
      <c r="AF38" s="20"/>
      <c r="AG38" s="20"/>
      <c r="AH38" s="20"/>
      <c r="AI38" s="21"/>
      <c r="AJ38" s="98"/>
      <c r="AK38" s="187"/>
      <c r="AL38" s="47" t="s">
        <v>252</v>
      </c>
      <c r="AM38" s="47" t="s">
        <v>252</v>
      </c>
    </row>
    <row r="39" spans="2:39" ht="35.1" customHeight="1" x14ac:dyDescent="0.4">
      <c r="B39" s="168"/>
      <c r="C39" s="121" t="s">
        <v>267</v>
      </c>
      <c r="D39" s="151"/>
      <c r="E39" s="151"/>
      <c r="F39" s="151"/>
      <c r="G39" s="151"/>
      <c r="H39" s="151"/>
      <c r="I39" s="151"/>
      <c r="J39" s="151"/>
      <c r="K39" s="43"/>
      <c r="L39" s="114"/>
      <c r="M39" s="114"/>
      <c r="N39" s="114"/>
      <c r="O39" s="114"/>
      <c r="P39" s="114"/>
      <c r="Q39" s="114"/>
      <c r="R39" s="115"/>
      <c r="S39" s="97"/>
      <c r="T39" s="20"/>
      <c r="U39" s="21"/>
      <c r="V39" s="97"/>
      <c r="W39" s="20"/>
      <c r="X39" s="20"/>
      <c r="Y39" s="20"/>
      <c r="Z39" s="20"/>
      <c r="AA39" s="20"/>
      <c r="AB39" s="21"/>
      <c r="AC39" s="97"/>
      <c r="AD39" s="20"/>
      <c r="AE39" s="20"/>
      <c r="AF39" s="20"/>
      <c r="AG39" s="20"/>
      <c r="AH39" s="20"/>
      <c r="AI39" s="21"/>
      <c r="AJ39" s="98"/>
      <c r="AK39" s="187"/>
      <c r="AL39" s="47" t="s">
        <v>252</v>
      </c>
      <c r="AM39" s="47" t="s">
        <v>252</v>
      </c>
    </row>
    <row r="40" spans="2:39" ht="35.1" customHeight="1" x14ac:dyDescent="0.4">
      <c r="B40" s="169"/>
      <c r="C40" s="121" t="s">
        <v>268</v>
      </c>
      <c r="D40" s="151"/>
      <c r="E40" s="151"/>
      <c r="F40" s="151"/>
      <c r="G40" s="151"/>
      <c r="H40" s="151"/>
      <c r="I40" s="151"/>
      <c r="J40" s="151"/>
      <c r="K40" s="43"/>
      <c r="L40" s="114"/>
      <c r="M40" s="114"/>
      <c r="N40" s="114"/>
      <c r="O40" s="114"/>
      <c r="P40" s="114"/>
      <c r="Q40" s="114"/>
      <c r="R40" s="115"/>
      <c r="S40" s="97"/>
      <c r="T40" s="20"/>
      <c r="U40" s="21"/>
      <c r="V40" s="97"/>
      <c r="W40" s="20"/>
      <c r="X40" s="20"/>
      <c r="Y40" s="20"/>
      <c r="Z40" s="20"/>
      <c r="AA40" s="20"/>
      <c r="AB40" s="21"/>
      <c r="AC40" s="97"/>
      <c r="AD40" s="20"/>
      <c r="AE40" s="20"/>
      <c r="AF40" s="20"/>
      <c r="AG40" s="20"/>
      <c r="AH40" s="20"/>
      <c r="AI40" s="21"/>
      <c r="AJ40" s="98"/>
      <c r="AK40" s="187"/>
      <c r="AL40" s="47" t="s">
        <v>252</v>
      </c>
      <c r="AM40" s="47" t="s">
        <v>252</v>
      </c>
    </row>
    <row r="41" spans="2:39" ht="21" customHeight="1" x14ac:dyDescent="0.4">
      <c r="B41" s="30"/>
      <c r="C41" s="30"/>
      <c r="D41" s="30"/>
      <c r="E41" s="30"/>
      <c r="F41" s="30"/>
      <c r="G41" s="30"/>
      <c r="H41" s="30"/>
      <c r="I41" s="30"/>
      <c r="J41" s="30"/>
      <c r="K41" s="30"/>
      <c r="L41" s="30"/>
      <c r="M41" s="30"/>
      <c r="N41" s="30"/>
      <c r="O41" s="30"/>
      <c r="P41" s="30"/>
      <c r="Q41" s="30"/>
      <c r="R41" s="30"/>
      <c r="S41" s="30"/>
      <c r="T41" s="30"/>
      <c r="U41" s="30"/>
      <c r="V41" s="30"/>
      <c r="W41" s="30"/>
      <c r="X41" s="30"/>
      <c r="Y41" s="30"/>
      <c r="Z41" s="30"/>
      <c r="AA41" s="30"/>
      <c r="AB41" s="30"/>
      <c r="AC41" s="30"/>
      <c r="AD41" s="30"/>
      <c r="AE41" s="30"/>
      <c r="AF41" s="30"/>
      <c r="AG41" s="30"/>
      <c r="AH41" s="30"/>
      <c r="AI41" s="30"/>
      <c r="AJ41" s="153"/>
      <c r="AK41" s="153"/>
      <c r="AL41" s="153"/>
      <c r="AM41" s="153"/>
    </row>
    <row r="42" spans="2:39"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237"/>
      <c r="AM42" s="237"/>
    </row>
    <row r="43" spans="2:39" ht="27"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35" t="s">
        <v>1242</v>
      </c>
      <c r="AM43" s="359" t="s">
        <v>1241</v>
      </c>
    </row>
    <row r="44" spans="2:39" ht="35.1" customHeight="1" x14ac:dyDescent="0.4">
      <c r="B44" s="167"/>
      <c r="C44" s="158" t="s">
        <v>269</v>
      </c>
      <c r="D44" s="151"/>
      <c r="E44" s="151"/>
      <c r="F44" s="151"/>
      <c r="G44" s="151"/>
      <c r="H44" s="151"/>
      <c r="I44" s="151"/>
      <c r="J44" s="151"/>
      <c r="K44" s="43"/>
      <c r="L44" s="114"/>
      <c r="M44" s="114"/>
      <c r="N44" s="114"/>
      <c r="O44" s="114"/>
      <c r="P44" s="114"/>
      <c r="Q44" s="114"/>
      <c r="R44" s="115"/>
      <c r="S44" s="97"/>
      <c r="T44" s="20"/>
      <c r="U44" s="21"/>
      <c r="V44" s="97"/>
      <c r="W44" s="20"/>
      <c r="X44" s="20"/>
      <c r="Y44" s="20"/>
      <c r="Z44" s="20"/>
      <c r="AA44" s="20"/>
      <c r="AB44" s="21"/>
      <c r="AC44" s="97"/>
      <c r="AD44" s="20"/>
      <c r="AE44" s="20"/>
      <c r="AF44" s="20"/>
      <c r="AG44" s="20"/>
      <c r="AH44" s="20"/>
      <c r="AI44" s="21"/>
      <c r="AJ44" s="93" t="s">
        <v>17</v>
      </c>
      <c r="AK44" s="187"/>
      <c r="AL44" s="47" t="s">
        <v>252</v>
      </c>
      <c r="AM44" s="47" t="s">
        <v>252</v>
      </c>
    </row>
    <row r="45" spans="2:39" ht="35.1" customHeight="1" x14ac:dyDescent="0.4">
      <c r="B45" s="168"/>
      <c r="C45" s="121" t="s">
        <v>270</v>
      </c>
      <c r="D45" s="151"/>
      <c r="E45" s="151"/>
      <c r="F45" s="151"/>
      <c r="G45" s="151"/>
      <c r="H45" s="151"/>
      <c r="I45" s="151"/>
      <c r="J45" s="151"/>
      <c r="K45" s="43"/>
      <c r="L45" s="114"/>
      <c r="M45" s="114"/>
      <c r="N45" s="114"/>
      <c r="O45" s="114"/>
      <c r="P45" s="114"/>
      <c r="Q45" s="114"/>
      <c r="R45" s="115"/>
      <c r="S45" s="97"/>
      <c r="T45" s="20"/>
      <c r="U45" s="21"/>
      <c r="V45" s="97"/>
      <c r="W45" s="20"/>
      <c r="X45" s="20"/>
      <c r="Y45" s="20"/>
      <c r="Z45" s="20"/>
      <c r="AA45" s="20"/>
      <c r="AB45" s="21"/>
      <c r="AC45" s="97"/>
      <c r="AD45" s="20"/>
      <c r="AE45" s="20"/>
      <c r="AF45" s="20"/>
      <c r="AG45" s="20"/>
      <c r="AH45" s="20"/>
      <c r="AI45" s="21"/>
      <c r="AJ45" s="98"/>
      <c r="AK45" s="187"/>
      <c r="AL45" s="47" t="s">
        <v>252</v>
      </c>
      <c r="AM45" s="47" t="s">
        <v>252</v>
      </c>
    </row>
    <row r="46" spans="2:39" ht="35.1" customHeight="1" x14ac:dyDescent="0.4">
      <c r="B46" s="168"/>
      <c r="C46" s="121" t="s">
        <v>56</v>
      </c>
      <c r="D46" s="151"/>
      <c r="E46" s="151"/>
      <c r="F46" s="151"/>
      <c r="G46" s="151"/>
      <c r="H46" s="151"/>
      <c r="I46" s="151"/>
      <c r="J46" s="151"/>
      <c r="K46" s="43"/>
      <c r="L46" s="114"/>
      <c r="M46" s="114"/>
      <c r="N46" s="114"/>
      <c r="O46" s="114"/>
      <c r="P46" s="114"/>
      <c r="Q46" s="114"/>
      <c r="R46" s="115"/>
      <c r="S46" s="97"/>
      <c r="T46" s="20"/>
      <c r="U46" s="21"/>
      <c r="V46" s="97"/>
      <c r="W46" s="20"/>
      <c r="X46" s="20"/>
      <c r="Y46" s="20"/>
      <c r="Z46" s="20"/>
      <c r="AA46" s="20"/>
      <c r="AB46" s="21"/>
      <c r="AC46" s="97"/>
      <c r="AD46" s="20"/>
      <c r="AE46" s="20"/>
      <c r="AF46" s="20"/>
      <c r="AG46" s="20"/>
      <c r="AH46" s="20"/>
      <c r="AI46" s="21"/>
      <c r="AJ46" s="98"/>
      <c r="AK46" s="187"/>
      <c r="AL46" s="47" t="s">
        <v>252</v>
      </c>
      <c r="AM46" s="47" t="s">
        <v>252</v>
      </c>
    </row>
    <row r="47" spans="2:39" ht="35.1" customHeight="1" x14ac:dyDescent="0.4">
      <c r="B47" s="168"/>
      <c r="C47" s="121" t="s">
        <v>271</v>
      </c>
      <c r="D47" s="151"/>
      <c r="E47" s="151"/>
      <c r="F47" s="151"/>
      <c r="G47" s="151"/>
      <c r="H47" s="151"/>
      <c r="I47" s="151"/>
      <c r="J47" s="151"/>
      <c r="K47" s="43"/>
      <c r="L47" s="114"/>
      <c r="M47" s="114"/>
      <c r="N47" s="114"/>
      <c r="O47" s="114"/>
      <c r="P47" s="114"/>
      <c r="Q47" s="114"/>
      <c r="R47" s="115"/>
      <c r="S47" s="97"/>
      <c r="T47" s="20"/>
      <c r="U47" s="21"/>
      <c r="V47" s="97"/>
      <c r="W47" s="20"/>
      <c r="X47" s="20"/>
      <c r="Y47" s="20"/>
      <c r="Z47" s="20"/>
      <c r="AA47" s="20"/>
      <c r="AB47" s="21"/>
      <c r="AC47" s="97"/>
      <c r="AD47" s="20"/>
      <c r="AE47" s="20"/>
      <c r="AF47" s="20"/>
      <c r="AG47" s="20"/>
      <c r="AH47" s="20"/>
      <c r="AI47" s="21"/>
      <c r="AJ47" s="98"/>
      <c r="AK47" s="187"/>
      <c r="AL47" s="47" t="s">
        <v>252</v>
      </c>
      <c r="AM47" s="47" t="s">
        <v>252</v>
      </c>
    </row>
    <row r="48" spans="2:39" ht="35.1" customHeight="1" x14ac:dyDescent="0.4">
      <c r="B48" s="168"/>
      <c r="C48" s="158" t="s">
        <v>58</v>
      </c>
      <c r="D48" s="151"/>
      <c r="E48" s="151"/>
      <c r="F48" s="151"/>
      <c r="G48" s="151"/>
      <c r="H48" s="151"/>
      <c r="I48" s="151"/>
      <c r="J48" s="151"/>
      <c r="K48" s="43"/>
      <c r="L48" s="114"/>
      <c r="M48" s="114"/>
      <c r="N48" s="114"/>
      <c r="O48" s="114"/>
      <c r="P48" s="114"/>
      <c r="Q48" s="114"/>
      <c r="R48" s="115"/>
      <c r="S48" s="97"/>
      <c r="T48" s="20"/>
      <c r="U48" s="21"/>
      <c r="V48" s="97"/>
      <c r="W48" s="20"/>
      <c r="X48" s="20"/>
      <c r="Y48" s="20"/>
      <c r="Z48" s="20"/>
      <c r="AA48" s="20"/>
      <c r="AB48" s="21"/>
      <c r="AC48" s="97"/>
      <c r="AD48" s="20"/>
      <c r="AE48" s="20"/>
      <c r="AF48" s="20"/>
      <c r="AG48" s="20"/>
      <c r="AH48" s="20"/>
      <c r="AI48" s="21"/>
      <c r="AJ48" s="98"/>
      <c r="AK48" s="187"/>
      <c r="AL48" s="47" t="s">
        <v>252</v>
      </c>
      <c r="AM48" s="47" t="s">
        <v>252</v>
      </c>
    </row>
    <row r="49" spans="2:39" ht="35.1" customHeight="1" x14ac:dyDescent="0.4">
      <c r="B49" s="168"/>
      <c r="C49" s="158" t="s">
        <v>59</v>
      </c>
      <c r="D49" s="159"/>
      <c r="E49" s="159"/>
      <c r="F49" s="159"/>
      <c r="G49" s="159"/>
      <c r="H49" s="159"/>
      <c r="I49" s="159"/>
      <c r="J49" s="160"/>
      <c r="K49" s="43"/>
      <c r="L49" s="114"/>
      <c r="M49" s="114"/>
      <c r="N49" s="114"/>
      <c r="O49" s="114"/>
      <c r="P49" s="114"/>
      <c r="Q49" s="114"/>
      <c r="R49" s="115"/>
      <c r="S49" s="97"/>
      <c r="T49" s="20"/>
      <c r="U49" s="21"/>
      <c r="V49" s="97"/>
      <c r="W49" s="20"/>
      <c r="X49" s="20"/>
      <c r="Y49" s="20"/>
      <c r="Z49" s="20"/>
      <c r="AA49" s="20"/>
      <c r="AB49" s="21"/>
      <c r="AC49" s="97"/>
      <c r="AD49" s="20"/>
      <c r="AE49" s="20"/>
      <c r="AF49" s="20"/>
      <c r="AG49" s="20"/>
      <c r="AH49" s="20"/>
      <c r="AI49" s="21"/>
      <c r="AJ49" s="98"/>
      <c r="AK49" s="187"/>
      <c r="AL49" s="47" t="s">
        <v>252</v>
      </c>
      <c r="AM49" s="47" t="s">
        <v>252</v>
      </c>
    </row>
    <row r="50" spans="2:39" ht="35.1" customHeight="1" x14ac:dyDescent="0.4">
      <c r="B50" s="168"/>
      <c r="C50" s="158" t="s">
        <v>60</v>
      </c>
      <c r="D50" s="151"/>
      <c r="E50" s="151"/>
      <c r="F50" s="151"/>
      <c r="G50" s="151"/>
      <c r="H50" s="151"/>
      <c r="I50" s="151"/>
      <c r="J50" s="151"/>
      <c r="K50" s="43"/>
      <c r="L50" s="114"/>
      <c r="M50" s="114"/>
      <c r="N50" s="114"/>
      <c r="O50" s="114"/>
      <c r="P50" s="114"/>
      <c r="Q50" s="114"/>
      <c r="R50" s="115"/>
      <c r="S50" s="97"/>
      <c r="T50" s="20"/>
      <c r="U50" s="21"/>
      <c r="V50" s="97"/>
      <c r="W50" s="20"/>
      <c r="X50" s="20"/>
      <c r="Y50" s="20"/>
      <c r="Z50" s="20"/>
      <c r="AA50" s="20"/>
      <c r="AB50" s="21"/>
      <c r="AC50" s="97"/>
      <c r="AD50" s="20"/>
      <c r="AE50" s="20"/>
      <c r="AF50" s="20"/>
      <c r="AG50" s="20"/>
      <c r="AH50" s="20"/>
      <c r="AI50" s="21"/>
      <c r="AJ50" s="98"/>
      <c r="AK50" s="187"/>
      <c r="AL50" s="47" t="s">
        <v>252</v>
      </c>
      <c r="AM50" s="47" t="s">
        <v>252</v>
      </c>
    </row>
    <row r="51" spans="2:39" ht="35.1" customHeight="1" x14ac:dyDescent="0.4">
      <c r="B51" s="168"/>
      <c r="C51" s="40" t="s">
        <v>61</v>
      </c>
      <c r="D51" s="161"/>
      <c r="E51" s="161"/>
      <c r="F51" s="161"/>
      <c r="G51" s="161"/>
      <c r="H51" s="161"/>
      <c r="I51" s="161"/>
      <c r="J51" s="161"/>
      <c r="K51" s="43"/>
      <c r="L51" s="114"/>
      <c r="M51" s="114"/>
      <c r="N51" s="114"/>
      <c r="O51" s="114"/>
      <c r="P51" s="114"/>
      <c r="Q51" s="114"/>
      <c r="R51" s="115"/>
      <c r="S51" s="97"/>
      <c r="T51" s="20"/>
      <c r="U51" s="21"/>
      <c r="V51" s="97"/>
      <c r="W51" s="20"/>
      <c r="X51" s="20"/>
      <c r="Y51" s="20"/>
      <c r="Z51" s="20"/>
      <c r="AA51" s="20"/>
      <c r="AB51" s="21"/>
      <c r="AC51" s="97"/>
      <c r="AD51" s="20"/>
      <c r="AE51" s="20"/>
      <c r="AF51" s="20"/>
      <c r="AG51" s="20"/>
      <c r="AH51" s="20"/>
      <c r="AI51" s="21"/>
      <c r="AJ51" s="98"/>
      <c r="AK51" s="187"/>
      <c r="AL51" s="47" t="s">
        <v>252</v>
      </c>
      <c r="AM51" s="47" t="s">
        <v>252</v>
      </c>
    </row>
    <row r="52" spans="2:39" ht="35.1" customHeight="1" x14ac:dyDescent="0.4">
      <c r="B52" s="168"/>
      <c r="C52" s="40" t="s">
        <v>62</v>
      </c>
      <c r="D52" s="161"/>
      <c r="E52" s="161"/>
      <c r="F52" s="161"/>
      <c r="G52" s="161"/>
      <c r="H52" s="161"/>
      <c r="I52" s="161"/>
      <c r="J52" s="161"/>
      <c r="K52" s="43"/>
      <c r="L52" s="114"/>
      <c r="M52" s="114"/>
      <c r="N52" s="114"/>
      <c r="O52" s="114"/>
      <c r="P52" s="114"/>
      <c r="Q52" s="114"/>
      <c r="R52" s="115"/>
      <c r="S52" s="97"/>
      <c r="T52" s="20"/>
      <c r="U52" s="21"/>
      <c r="V52" s="97"/>
      <c r="W52" s="20"/>
      <c r="X52" s="20"/>
      <c r="Y52" s="20"/>
      <c r="Z52" s="20"/>
      <c r="AA52" s="20"/>
      <c r="AB52" s="21"/>
      <c r="AC52" s="97"/>
      <c r="AD52" s="20"/>
      <c r="AE52" s="20"/>
      <c r="AF52" s="20"/>
      <c r="AG52" s="20"/>
      <c r="AH52" s="20"/>
      <c r="AI52" s="21"/>
      <c r="AJ52" s="98"/>
      <c r="AK52" s="187"/>
      <c r="AL52" s="47" t="s">
        <v>252</v>
      </c>
      <c r="AM52" s="47" t="s">
        <v>252</v>
      </c>
    </row>
    <row r="53" spans="2:39" ht="35.1" customHeight="1" x14ac:dyDescent="0.4">
      <c r="B53" s="300" t="s">
        <v>63</v>
      </c>
      <c r="C53" s="73"/>
      <c r="D53" s="73"/>
      <c r="E53" s="73"/>
      <c r="F53" s="73"/>
      <c r="G53" s="73"/>
      <c r="H53" s="73"/>
      <c r="I53" s="73"/>
      <c r="J53" s="74"/>
      <c r="K53" s="43"/>
      <c r="L53" s="114"/>
      <c r="M53" s="114"/>
      <c r="N53" s="114"/>
      <c r="O53" s="114"/>
      <c r="P53" s="114"/>
      <c r="Q53" s="114"/>
      <c r="R53" s="115"/>
      <c r="S53" s="97"/>
      <c r="T53" s="20"/>
      <c r="U53" s="21"/>
      <c r="V53" s="97"/>
      <c r="W53" s="20"/>
      <c r="X53" s="20"/>
      <c r="Y53" s="20"/>
      <c r="Z53" s="20"/>
      <c r="AA53" s="20"/>
      <c r="AB53" s="21"/>
      <c r="AC53" s="97"/>
      <c r="AD53" s="20"/>
      <c r="AE53" s="20"/>
      <c r="AF53" s="20"/>
      <c r="AG53" s="20"/>
      <c r="AH53" s="20"/>
      <c r="AI53" s="21"/>
      <c r="AJ53" s="98"/>
      <c r="AK53" s="187"/>
      <c r="AL53" s="47" t="s">
        <v>252</v>
      </c>
      <c r="AM53" s="47" t="s">
        <v>252</v>
      </c>
    </row>
    <row r="54" spans="2:39" ht="21" customHeight="1" x14ac:dyDescent="0.4">
      <c r="B54" s="417"/>
      <c r="C54" s="417"/>
      <c r="D54" s="417"/>
      <c r="E54" s="417"/>
      <c r="F54" s="417"/>
      <c r="G54" s="417"/>
      <c r="H54" s="417"/>
      <c r="I54" s="417"/>
      <c r="J54" s="417"/>
      <c r="K54" s="386"/>
      <c r="L54" s="386"/>
      <c r="M54" s="386"/>
      <c r="N54" s="386"/>
      <c r="O54" s="386"/>
      <c r="P54" s="386"/>
      <c r="Q54" s="386"/>
      <c r="R54" s="386"/>
      <c r="S54" s="164"/>
      <c r="T54" s="164"/>
      <c r="U54" s="164"/>
      <c r="V54" s="165"/>
      <c r="W54" s="165"/>
      <c r="X54" s="165"/>
      <c r="Y54" s="165"/>
      <c r="Z54" s="165"/>
      <c r="AA54" s="165"/>
      <c r="AB54" s="165"/>
      <c r="AC54" s="165"/>
      <c r="AD54" s="165"/>
      <c r="AE54" s="165"/>
      <c r="AF54" s="165"/>
      <c r="AG54" s="165"/>
      <c r="AH54" s="165"/>
      <c r="AI54" s="165"/>
      <c r="AJ54" s="166"/>
      <c r="AK54" s="153"/>
      <c r="AL54" s="166"/>
      <c r="AM54" s="166"/>
    </row>
    <row r="55" spans="2:39"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237"/>
      <c r="AM55" s="237"/>
    </row>
    <row r="56" spans="2:39" ht="27"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5" t="s">
        <v>1242</v>
      </c>
      <c r="AM56" s="359" t="s">
        <v>1241</v>
      </c>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187"/>
      <c r="AL57" s="47" t="s">
        <v>252</v>
      </c>
      <c r="AM57" s="47" t="s">
        <v>252</v>
      </c>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187"/>
      <c r="AL58" s="47" t="s">
        <v>252</v>
      </c>
      <c r="AM58" s="47" t="s">
        <v>252</v>
      </c>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187"/>
      <c r="AL59" s="47" t="s">
        <v>252</v>
      </c>
      <c r="AM59" s="47" t="s">
        <v>252</v>
      </c>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187"/>
      <c r="AL60" s="47" t="s">
        <v>252</v>
      </c>
      <c r="AM60" s="47" t="s">
        <v>252</v>
      </c>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187"/>
      <c r="AL61" s="47" t="s">
        <v>252</v>
      </c>
      <c r="AM61" s="47" t="s">
        <v>252</v>
      </c>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187"/>
      <c r="AL62" s="47" t="s">
        <v>252</v>
      </c>
      <c r="AM62" s="47" t="s">
        <v>252</v>
      </c>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187"/>
      <c r="AL63" s="47" t="s">
        <v>252</v>
      </c>
      <c r="AM63" s="47" t="s">
        <v>252</v>
      </c>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187"/>
      <c r="AL64" s="47" t="s">
        <v>252</v>
      </c>
      <c r="AM64" s="47" t="s">
        <v>252</v>
      </c>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187"/>
      <c r="AL65" s="47" t="s">
        <v>252</v>
      </c>
      <c r="AM65" s="47" t="s">
        <v>252</v>
      </c>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187"/>
      <c r="AL66" s="47" t="s">
        <v>252</v>
      </c>
      <c r="AM66" s="47" t="s">
        <v>252</v>
      </c>
    </row>
    <row r="67" spans="2:39" ht="21" customHeight="1" x14ac:dyDescent="0.4">
      <c r="B67" s="30"/>
      <c r="C67" s="30"/>
      <c r="D67" s="30"/>
      <c r="E67" s="30"/>
      <c r="F67" s="30"/>
      <c r="G67" s="30"/>
      <c r="H67" s="30"/>
      <c r="I67" s="30"/>
      <c r="J67" s="30"/>
      <c r="K67" s="30"/>
      <c r="L67" s="30"/>
      <c r="M67" s="30"/>
      <c r="N67" s="30"/>
      <c r="O67" s="30"/>
      <c r="P67" s="30"/>
      <c r="Q67" s="30"/>
      <c r="R67" s="30"/>
      <c r="S67" s="30"/>
      <c r="T67" s="30"/>
      <c r="U67" s="30"/>
      <c r="V67" s="30"/>
      <c r="W67" s="30"/>
      <c r="X67" s="30"/>
      <c r="Y67" s="30"/>
      <c r="Z67" s="30"/>
      <c r="AA67" s="30"/>
      <c r="AB67" s="30"/>
      <c r="AC67" s="30"/>
      <c r="AD67" s="30"/>
      <c r="AE67" s="30"/>
      <c r="AF67" s="30"/>
      <c r="AG67" s="30"/>
      <c r="AH67" s="30"/>
      <c r="AI67" s="30"/>
      <c r="AJ67" s="153"/>
      <c r="AK67" s="153"/>
      <c r="AL67" s="153"/>
      <c r="AM67" s="153"/>
    </row>
    <row r="68" spans="2:39"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237"/>
      <c r="AM68" s="237"/>
    </row>
    <row r="69" spans="2:39" ht="27"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5" t="s">
        <v>1242</v>
      </c>
      <c r="AM69" s="359" t="s">
        <v>1241</v>
      </c>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46" t="s">
        <v>17</v>
      </c>
      <c r="AK70" s="187"/>
      <c r="AL70" s="47" t="s">
        <v>252</v>
      </c>
      <c r="AM70" s="47" t="s">
        <v>252</v>
      </c>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59"/>
      <c r="AK71" s="187"/>
      <c r="AL71" s="47" t="s">
        <v>252</v>
      </c>
      <c r="AM71" s="47" t="s">
        <v>252</v>
      </c>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59"/>
      <c r="AK72" s="187"/>
      <c r="AL72" s="47" t="s">
        <v>252</v>
      </c>
      <c r="AM72" s="47" t="s">
        <v>252</v>
      </c>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59"/>
      <c r="AK73" s="187"/>
      <c r="AL73" s="47" t="s">
        <v>252</v>
      </c>
      <c r="AM73" s="47" t="s">
        <v>252</v>
      </c>
    </row>
    <row r="74" spans="2:39"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34"/>
      <c r="AK74" s="35"/>
      <c r="AL74" s="35"/>
      <c r="AM74" s="359"/>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46" t="s">
        <v>17</v>
      </c>
      <c r="AK75" s="187"/>
      <c r="AL75" s="47" t="s">
        <v>252</v>
      </c>
      <c r="AM75" s="47" t="s">
        <v>252</v>
      </c>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438"/>
      <c r="AK76" s="187"/>
      <c r="AL76" s="47" t="s">
        <v>252</v>
      </c>
      <c r="AM76" s="47" t="s">
        <v>252</v>
      </c>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59"/>
      <c r="AK77" s="187"/>
      <c r="AL77" s="47" t="s">
        <v>252</v>
      </c>
      <c r="AM77" s="47" t="s">
        <v>252</v>
      </c>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86"/>
      <c r="AK78" s="187"/>
      <c r="AL78" s="47" t="s">
        <v>252</v>
      </c>
      <c r="AM78" s="47" t="s">
        <v>252</v>
      </c>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s="27" customFormat="1" ht="21" customHeight="1" x14ac:dyDescent="0.4">
      <c r="B80" s="28" t="s">
        <v>350</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29"/>
      <c r="AM80" s="29"/>
    </row>
    <row r="81" spans="2:39" ht="27"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5" t="s">
        <v>1242</v>
      </c>
      <c r="AM81" s="359" t="s">
        <v>1241</v>
      </c>
    </row>
    <row r="82" spans="2:39" ht="21" customHeight="1" x14ac:dyDescent="0.4">
      <c r="B82" s="167"/>
      <c r="C82" s="111" t="s">
        <v>87</v>
      </c>
      <c r="D82" s="161"/>
      <c r="E82" s="161"/>
      <c r="F82" s="161"/>
      <c r="G82" s="161"/>
      <c r="H82" s="161"/>
      <c r="I82" s="161"/>
      <c r="J82" s="161"/>
      <c r="K82" s="172"/>
      <c r="L82" s="55" t="s">
        <v>88</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187"/>
      <c r="AL82" s="47" t="s">
        <v>252</v>
      </c>
      <c r="AM82" s="47" t="s">
        <v>252</v>
      </c>
    </row>
    <row r="83" spans="2:39" ht="21" customHeight="1" x14ac:dyDescent="0.4">
      <c r="B83" s="168"/>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187"/>
      <c r="AL83" s="47" t="s">
        <v>252</v>
      </c>
      <c r="AM83" s="47" t="s">
        <v>252</v>
      </c>
    </row>
    <row r="84" spans="2:39" ht="21" customHeight="1" x14ac:dyDescent="0.4">
      <c r="B84" s="168"/>
      <c r="C84" s="111" t="s">
        <v>89</v>
      </c>
      <c r="D84" s="161"/>
      <c r="E84" s="161"/>
      <c r="F84" s="161"/>
      <c r="G84" s="161"/>
      <c r="H84" s="161"/>
      <c r="I84" s="161"/>
      <c r="J84" s="161"/>
      <c r="K84" s="172"/>
      <c r="L84" s="43"/>
      <c r="M84" s="44"/>
      <c r="N84" s="44"/>
      <c r="O84" s="44"/>
      <c r="P84" s="44"/>
      <c r="Q84" s="44"/>
      <c r="R84" s="45"/>
      <c r="S84" s="55" t="s">
        <v>90</v>
      </c>
      <c r="T84" s="56"/>
      <c r="U84" s="56"/>
      <c r="V84" s="56"/>
      <c r="W84" s="56"/>
      <c r="X84" s="57"/>
      <c r="Y84" s="181" t="s">
        <v>2</v>
      </c>
      <c r="Z84" s="182"/>
      <c r="AA84" s="182"/>
      <c r="AB84" s="182"/>
      <c r="AC84" s="182"/>
      <c r="AD84" s="182"/>
      <c r="AE84" s="182"/>
      <c r="AF84" s="182"/>
      <c r="AG84" s="182"/>
      <c r="AH84" s="182"/>
      <c r="AI84" s="183"/>
      <c r="AJ84" s="93" t="s">
        <v>17</v>
      </c>
      <c r="AK84" s="187"/>
      <c r="AL84" s="47" t="s">
        <v>252</v>
      </c>
      <c r="AM84" s="47" t="s">
        <v>252</v>
      </c>
    </row>
    <row r="85" spans="2:39" ht="21" customHeight="1" x14ac:dyDescent="0.4">
      <c r="B85" s="168"/>
      <c r="C85" s="184"/>
      <c r="D85" s="185"/>
      <c r="E85" s="185"/>
      <c r="F85" s="185"/>
      <c r="G85" s="185"/>
      <c r="H85" s="185"/>
      <c r="I85" s="185"/>
      <c r="J85" s="185"/>
      <c r="K85" s="186"/>
      <c r="L85" s="55" t="s">
        <v>91</v>
      </c>
      <c r="M85" s="173"/>
      <c r="N85" s="173"/>
      <c r="O85" s="173"/>
      <c r="P85" s="173"/>
      <c r="Q85" s="173"/>
      <c r="R85" s="173"/>
      <c r="S85" s="43"/>
      <c r="T85" s="44"/>
      <c r="U85" s="44"/>
      <c r="V85" s="44"/>
      <c r="W85" s="44"/>
      <c r="X85" s="44"/>
      <c r="Y85" s="44"/>
      <c r="Z85" s="44"/>
      <c r="AA85" s="44"/>
      <c r="AB85" s="44"/>
      <c r="AC85" s="44"/>
      <c r="AD85" s="44"/>
      <c r="AE85" s="44"/>
      <c r="AF85" s="44"/>
      <c r="AG85" s="44"/>
      <c r="AH85" s="44"/>
      <c r="AI85" s="45"/>
      <c r="AJ85" s="98"/>
      <c r="AK85" s="187"/>
      <c r="AL85" s="47" t="s">
        <v>252</v>
      </c>
      <c r="AM85" s="47" t="s">
        <v>252</v>
      </c>
    </row>
    <row r="86" spans="2:39" ht="21" customHeight="1" x14ac:dyDescent="0.4">
      <c r="B86" s="168"/>
      <c r="C86" s="178"/>
      <c r="D86" s="179"/>
      <c r="E86" s="179"/>
      <c r="F86" s="179"/>
      <c r="G86" s="179"/>
      <c r="H86" s="179"/>
      <c r="I86" s="179"/>
      <c r="J86" s="179"/>
      <c r="K86" s="180"/>
      <c r="L86" s="55" t="s">
        <v>677</v>
      </c>
      <c r="M86" s="173"/>
      <c r="N86" s="173"/>
      <c r="O86" s="173"/>
      <c r="P86" s="173"/>
      <c r="Q86" s="173"/>
      <c r="R86" s="173"/>
      <c r="S86" s="43"/>
      <c r="T86" s="124"/>
      <c r="U86" s="124"/>
      <c r="V86" s="124"/>
      <c r="W86" s="124"/>
      <c r="X86" s="124"/>
      <c r="Y86" s="124"/>
      <c r="Z86" s="124"/>
      <c r="AA86" s="124"/>
      <c r="AB86" s="124"/>
      <c r="AC86" s="124"/>
      <c r="AD86" s="124"/>
      <c r="AE86" s="124"/>
      <c r="AF86" s="124"/>
      <c r="AG86" s="124"/>
      <c r="AH86" s="124"/>
      <c r="AI86" s="125"/>
      <c r="AJ86" s="98"/>
      <c r="AK86" s="187"/>
      <c r="AL86" s="47" t="s">
        <v>252</v>
      </c>
      <c r="AM86" s="47" t="s">
        <v>252</v>
      </c>
    </row>
    <row r="87" spans="2:39" ht="21" customHeight="1" x14ac:dyDescent="0.4">
      <c r="B87" s="168"/>
      <c r="C87" s="37" t="s">
        <v>93</v>
      </c>
      <c r="D87" s="38"/>
      <c r="E87" s="38"/>
      <c r="F87" s="38"/>
      <c r="G87" s="38"/>
      <c r="H87" s="38"/>
      <c r="I87" s="38"/>
      <c r="J87" s="38"/>
      <c r="K87" s="39"/>
      <c r="L87" s="121" t="s">
        <v>25</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187"/>
      <c r="AL87" s="47" t="s">
        <v>252</v>
      </c>
      <c r="AM87" s="47" t="s">
        <v>252</v>
      </c>
    </row>
    <row r="88" spans="2:39" ht="21" customHeight="1" x14ac:dyDescent="0.4">
      <c r="B88" s="168"/>
      <c r="C88" s="49"/>
      <c r="D88" s="50"/>
      <c r="E88" s="50"/>
      <c r="F88" s="50"/>
      <c r="G88" s="50"/>
      <c r="H88" s="50"/>
      <c r="I88" s="50"/>
      <c r="J88" s="50"/>
      <c r="K88" s="51"/>
      <c r="L88" s="121" t="s">
        <v>351</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187"/>
      <c r="AL88" s="47" t="s">
        <v>252</v>
      </c>
      <c r="AM88" s="47" t="s">
        <v>252</v>
      </c>
    </row>
    <row r="89" spans="2:39" ht="21" customHeight="1" x14ac:dyDescent="0.4">
      <c r="B89" s="168"/>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114"/>
      <c r="AD89" s="114"/>
      <c r="AE89" s="114"/>
      <c r="AF89" s="114"/>
      <c r="AG89" s="114"/>
      <c r="AH89" s="114"/>
      <c r="AI89" s="115"/>
      <c r="AJ89" s="98"/>
      <c r="AK89" s="187"/>
      <c r="AL89" s="47" t="s">
        <v>252</v>
      </c>
      <c r="AM89" s="47" t="s">
        <v>252</v>
      </c>
    </row>
    <row r="90" spans="2:39" ht="21" customHeight="1" x14ac:dyDescent="0.4">
      <c r="B90" s="168"/>
      <c r="C90" s="49"/>
      <c r="D90" s="50"/>
      <c r="E90" s="50"/>
      <c r="F90" s="50"/>
      <c r="G90" s="50"/>
      <c r="H90" s="50"/>
      <c r="I90" s="50"/>
      <c r="J90" s="50"/>
      <c r="K90" s="51"/>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187"/>
      <c r="AL90" s="47" t="s">
        <v>252</v>
      </c>
      <c r="AM90" s="47" t="s">
        <v>252</v>
      </c>
    </row>
    <row r="91" spans="2:39"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187"/>
      <c r="AL91" s="47" t="s">
        <v>252</v>
      </c>
      <c r="AM91" s="47" t="s">
        <v>252</v>
      </c>
    </row>
    <row r="92" spans="2:39" ht="21" customHeight="1" x14ac:dyDescent="0.4">
      <c r="B92" s="760" t="s">
        <v>97</v>
      </c>
      <c r="C92" s="50"/>
      <c r="D92" s="50"/>
      <c r="E92" s="50"/>
      <c r="F92" s="50"/>
      <c r="G92" s="50"/>
      <c r="H92" s="50"/>
      <c r="I92" s="50"/>
      <c r="J92" s="50"/>
      <c r="K92" s="51"/>
      <c r="L92" s="197" t="s">
        <v>30</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187"/>
      <c r="AL92" s="47" t="s">
        <v>252</v>
      </c>
      <c r="AM92" s="47" t="s">
        <v>252</v>
      </c>
    </row>
    <row r="93" spans="2:39" ht="21" customHeight="1" x14ac:dyDescent="0.4">
      <c r="B93" s="49"/>
      <c r="C93" s="50"/>
      <c r="D93" s="50"/>
      <c r="E93" s="50"/>
      <c r="F93" s="50"/>
      <c r="G93" s="50"/>
      <c r="H93" s="50"/>
      <c r="I93" s="50"/>
      <c r="J93" s="50"/>
      <c r="K93" s="51"/>
      <c r="L93" s="60" t="s">
        <v>31</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98"/>
      <c r="AK93" s="187"/>
      <c r="AL93" s="47" t="s">
        <v>252</v>
      </c>
      <c r="AM93" s="47" t="s">
        <v>252</v>
      </c>
    </row>
    <row r="94" spans="2:39" ht="27" customHeight="1" x14ac:dyDescent="0.4">
      <c r="B94" s="198" t="s">
        <v>99</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200"/>
      <c r="AJ94" s="389"/>
      <c r="AK94" s="390"/>
      <c r="AL94" s="390"/>
      <c r="AM94" s="390"/>
    </row>
    <row r="95" spans="2:39" ht="21" customHeight="1" x14ac:dyDescent="0.4">
      <c r="B95" s="167"/>
      <c r="C95" s="121" t="s">
        <v>100</v>
      </c>
      <c r="D95" s="151"/>
      <c r="E95" s="151"/>
      <c r="F95" s="151"/>
      <c r="G95" s="151"/>
      <c r="H95" s="151"/>
      <c r="I95" s="151"/>
      <c r="J95" s="151"/>
      <c r="K95" s="151"/>
      <c r="L95" s="151"/>
      <c r="M95" s="151"/>
      <c r="N95" s="151"/>
      <c r="O95" s="151"/>
      <c r="P95" s="151"/>
      <c r="Q95" s="151"/>
      <c r="R95" s="152"/>
      <c r="S95" s="133"/>
      <c r="T95" s="202"/>
      <c r="U95" s="202"/>
      <c r="V95" s="202"/>
      <c r="W95" s="202"/>
      <c r="X95" s="202"/>
      <c r="Y95" s="202"/>
      <c r="Z95" s="202"/>
      <c r="AA95" s="202"/>
      <c r="AB95" s="202"/>
      <c r="AC95" s="202"/>
      <c r="AD95" s="202"/>
      <c r="AE95" s="202"/>
      <c r="AF95" s="202"/>
      <c r="AG95" s="202"/>
      <c r="AH95" s="202"/>
      <c r="AI95" s="203"/>
      <c r="AJ95" s="93" t="s">
        <v>17</v>
      </c>
      <c r="AK95" s="187"/>
      <c r="AL95" s="47" t="s">
        <v>252</v>
      </c>
      <c r="AM95" s="47" t="s">
        <v>252</v>
      </c>
    </row>
    <row r="96" spans="2:39" ht="21" customHeight="1" x14ac:dyDescent="0.4">
      <c r="B96" s="168"/>
      <c r="C96" s="239" t="s">
        <v>101</v>
      </c>
      <c r="D96" s="391"/>
      <c r="E96" s="391"/>
      <c r="F96" s="391"/>
      <c r="G96" s="391"/>
      <c r="H96" s="392"/>
      <c r="I96" s="121" t="s">
        <v>284</v>
      </c>
      <c r="J96" s="424"/>
      <c r="K96" s="424"/>
      <c r="L96" s="424"/>
      <c r="M96" s="424"/>
      <c r="N96" s="424"/>
      <c r="O96" s="424"/>
      <c r="P96" s="424"/>
      <c r="Q96" s="424"/>
      <c r="R96" s="425"/>
      <c r="S96" s="133"/>
      <c r="T96" s="207"/>
      <c r="U96" s="207"/>
      <c r="V96" s="207"/>
      <c r="W96" s="207"/>
      <c r="X96" s="207"/>
      <c r="Y96" s="207"/>
      <c r="Z96" s="207"/>
      <c r="AA96" s="207"/>
      <c r="AB96" s="207"/>
      <c r="AC96" s="207"/>
      <c r="AD96" s="207"/>
      <c r="AE96" s="207"/>
      <c r="AF96" s="207"/>
      <c r="AG96" s="207"/>
      <c r="AH96" s="207"/>
      <c r="AI96" s="208"/>
      <c r="AJ96" s="98"/>
      <c r="AK96" s="187"/>
      <c r="AL96" s="47" t="s">
        <v>252</v>
      </c>
      <c r="AM96" s="47"/>
    </row>
    <row r="97" spans="2:39" ht="21" customHeight="1" x14ac:dyDescent="0.4">
      <c r="B97" s="168"/>
      <c r="C97" s="393"/>
      <c r="D97" s="394"/>
      <c r="E97" s="394"/>
      <c r="F97" s="394"/>
      <c r="G97" s="394"/>
      <c r="H97" s="395"/>
      <c r="I97" s="121" t="s">
        <v>285</v>
      </c>
      <c r="J97" s="424"/>
      <c r="K97" s="424"/>
      <c r="L97" s="424"/>
      <c r="M97" s="424"/>
      <c r="N97" s="424"/>
      <c r="O97" s="424"/>
      <c r="P97" s="424"/>
      <c r="Q97" s="424"/>
      <c r="R97" s="425"/>
      <c r="S97" s="133"/>
      <c r="T97" s="213"/>
      <c r="U97" s="213"/>
      <c r="V97" s="213"/>
      <c r="W97" s="213"/>
      <c r="X97" s="213"/>
      <c r="Y97" s="213"/>
      <c r="Z97" s="213"/>
      <c r="AA97" s="213"/>
      <c r="AB97" s="213"/>
      <c r="AC97" s="213"/>
      <c r="AD97" s="213"/>
      <c r="AE97" s="213"/>
      <c r="AF97" s="213"/>
      <c r="AG97" s="213"/>
      <c r="AH97" s="213"/>
      <c r="AI97" s="214"/>
      <c r="AJ97" s="98"/>
      <c r="AK97" s="187"/>
      <c r="AL97" s="47"/>
      <c r="AM97" s="47" t="s">
        <v>252</v>
      </c>
    </row>
    <row r="98" spans="2:39" ht="21" customHeight="1" x14ac:dyDescent="0.4">
      <c r="B98" s="168"/>
      <c r="C98" s="245" t="s">
        <v>286</v>
      </c>
      <c r="D98" s="391"/>
      <c r="E98" s="391"/>
      <c r="F98" s="391"/>
      <c r="G98" s="391"/>
      <c r="H98" s="392"/>
      <c r="I98" s="121" t="s">
        <v>284</v>
      </c>
      <c r="J98" s="424"/>
      <c r="K98" s="424"/>
      <c r="L98" s="424"/>
      <c r="M98" s="424"/>
      <c r="N98" s="424"/>
      <c r="O98" s="424"/>
      <c r="P98" s="424"/>
      <c r="Q98" s="424"/>
      <c r="R98" s="425"/>
      <c r="S98" s="133"/>
      <c r="T98" s="213"/>
      <c r="U98" s="213"/>
      <c r="V98" s="213"/>
      <c r="W98" s="213"/>
      <c r="X98" s="213"/>
      <c r="Y98" s="213"/>
      <c r="Z98" s="213"/>
      <c r="AA98" s="213"/>
      <c r="AB98" s="213"/>
      <c r="AC98" s="213"/>
      <c r="AD98" s="213"/>
      <c r="AE98" s="213"/>
      <c r="AF98" s="213"/>
      <c r="AG98" s="213"/>
      <c r="AH98" s="213"/>
      <c r="AI98" s="214"/>
      <c r="AJ98" s="98"/>
      <c r="AK98" s="187"/>
      <c r="AL98" s="47" t="s">
        <v>252</v>
      </c>
      <c r="AM98" s="47"/>
    </row>
    <row r="99" spans="2:39" ht="21" customHeight="1" x14ac:dyDescent="0.4">
      <c r="B99" s="168"/>
      <c r="C99" s="282"/>
      <c r="D99" s="396"/>
      <c r="E99" s="396"/>
      <c r="F99" s="396"/>
      <c r="G99" s="396"/>
      <c r="H99" s="397"/>
      <c r="I99" s="111" t="s">
        <v>285</v>
      </c>
      <c r="J99" s="441"/>
      <c r="K99" s="441"/>
      <c r="L99" s="441"/>
      <c r="M99" s="441"/>
      <c r="N99" s="441"/>
      <c r="O99" s="441"/>
      <c r="P99" s="441"/>
      <c r="Q99" s="441"/>
      <c r="R99" s="442"/>
      <c r="S99" s="133"/>
      <c r="T99" s="213"/>
      <c r="U99" s="213"/>
      <c r="V99" s="213"/>
      <c r="W99" s="213"/>
      <c r="X99" s="213"/>
      <c r="Y99" s="213"/>
      <c r="Z99" s="213"/>
      <c r="AA99" s="213"/>
      <c r="AB99" s="213"/>
      <c r="AC99" s="213"/>
      <c r="AD99" s="213"/>
      <c r="AE99" s="213"/>
      <c r="AF99" s="213"/>
      <c r="AG99" s="213"/>
      <c r="AH99" s="213"/>
      <c r="AI99" s="214"/>
      <c r="AJ99" s="98"/>
      <c r="AK99" s="187"/>
      <c r="AL99" s="47"/>
      <c r="AM99" s="47" t="s">
        <v>252</v>
      </c>
    </row>
    <row r="100" spans="2:39" ht="27" customHeight="1" x14ac:dyDescent="0.15">
      <c r="B100" s="398" t="s">
        <v>352</v>
      </c>
      <c r="C100" s="399"/>
      <c r="D100" s="399"/>
      <c r="E100" s="399"/>
      <c r="F100" s="399"/>
      <c r="G100" s="399"/>
      <c r="H100" s="399"/>
      <c r="I100" s="399"/>
      <c r="J100" s="399"/>
      <c r="K100" s="399"/>
      <c r="L100" s="399"/>
      <c r="M100" s="399"/>
      <c r="N100" s="399"/>
      <c r="O100" s="399"/>
      <c r="P100" s="399"/>
      <c r="Q100" s="399"/>
      <c r="R100" s="399"/>
      <c r="S100" s="399"/>
      <c r="T100" s="399"/>
      <c r="U100" s="399"/>
      <c r="V100" s="399"/>
      <c r="W100" s="399"/>
      <c r="X100" s="399"/>
      <c r="Y100" s="399"/>
      <c r="Z100" s="399"/>
      <c r="AA100" s="399"/>
      <c r="AB100" s="399"/>
      <c r="AC100" s="399"/>
      <c r="AD100" s="399"/>
      <c r="AE100" s="399"/>
      <c r="AF100" s="399"/>
      <c r="AG100" s="399"/>
      <c r="AH100" s="399"/>
      <c r="AI100" s="400"/>
      <c r="AJ100" s="34"/>
      <c r="AK100" s="35"/>
      <c r="AL100" s="35"/>
      <c r="AM100" s="35"/>
    </row>
    <row r="101" spans="2:39" ht="21" customHeight="1" x14ac:dyDescent="0.4">
      <c r="B101" s="215" t="s">
        <v>103</v>
      </c>
      <c r="C101" s="185"/>
      <c r="D101" s="185"/>
      <c r="E101" s="185"/>
      <c r="F101" s="185"/>
      <c r="G101" s="185"/>
      <c r="H101" s="185"/>
      <c r="I101" s="185"/>
      <c r="J101" s="185"/>
      <c r="K101" s="185"/>
      <c r="L101" s="185"/>
      <c r="M101" s="185"/>
      <c r="N101" s="185"/>
      <c r="O101" s="185"/>
      <c r="P101" s="185"/>
      <c r="Q101" s="185"/>
      <c r="R101" s="185"/>
      <c r="S101" s="185"/>
      <c r="T101" s="185"/>
      <c r="U101" s="185"/>
      <c r="V101" s="185"/>
      <c r="W101" s="185"/>
      <c r="X101" s="185"/>
      <c r="Y101" s="185"/>
      <c r="Z101" s="185"/>
      <c r="AA101" s="186"/>
      <c r="AB101" s="43"/>
      <c r="AC101" s="114"/>
      <c r="AD101" s="114"/>
      <c r="AE101" s="114"/>
      <c r="AF101" s="114"/>
      <c r="AG101" s="114"/>
      <c r="AH101" s="114"/>
      <c r="AI101" s="115"/>
      <c r="AJ101" s="136" t="s">
        <v>17</v>
      </c>
      <c r="AK101" s="187"/>
      <c r="AL101" s="47" t="s">
        <v>252</v>
      </c>
      <c r="AM101" s="47" t="s">
        <v>252</v>
      </c>
    </row>
    <row r="102" spans="2:39" ht="21" customHeight="1" x14ac:dyDescent="0.4">
      <c r="B102" s="111" t="s">
        <v>105</v>
      </c>
      <c r="C102" s="161"/>
      <c r="D102" s="161"/>
      <c r="E102" s="161"/>
      <c r="F102" s="161"/>
      <c r="G102" s="161"/>
      <c r="H102" s="161"/>
      <c r="I102" s="161"/>
      <c r="J102" s="161"/>
      <c r="K102" s="161"/>
      <c r="L102" s="161"/>
      <c r="M102" s="161"/>
      <c r="N102" s="161"/>
      <c r="O102" s="161"/>
      <c r="P102" s="161"/>
      <c r="Q102" s="161"/>
      <c r="R102" s="161"/>
      <c r="S102" s="161"/>
      <c r="T102" s="161"/>
      <c r="U102" s="161"/>
      <c r="V102" s="161"/>
      <c r="W102" s="161"/>
      <c r="X102" s="161"/>
      <c r="Y102" s="161"/>
      <c r="Z102" s="161"/>
      <c r="AA102" s="161"/>
      <c r="AB102" s="161"/>
      <c r="AC102" s="161"/>
      <c r="AD102" s="161"/>
      <c r="AE102" s="161"/>
      <c r="AF102" s="161"/>
      <c r="AG102" s="161"/>
      <c r="AH102" s="161"/>
      <c r="AI102" s="172"/>
      <c r="AJ102" s="389"/>
      <c r="AK102" s="390"/>
      <c r="AL102" s="390"/>
      <c r="AM102" s="390"/>
    </row>
    <row r="103" spans="2:39" ht="62.25" customHeight="1" x14ac:dyDescent="0.4">
      <c r="B103" s="311"/>
      <c r="C103" s="97"/>
      <c r="D103" s="175"/>
      <c r="E103" s="175"/>
      <c r="F103" s="175"/>
      <c r="G103" s="175"/>
      <c r="H103" s="175"/>
      <c r="I103" s="175"/>
      <c r="J103" s="175"/>
      <c r="K103" s="175"/>
      <c r="L103" s="175"/>
      <c r="M103" s="175"/>
      <c r="N103" s="175"/>
      <c r="O103" s="175"/>
      <c r="P103" s="175"/>
      <c r="Q103" s="175"/>
      <c r="R103" s="175"/>
      <c r="S103" s="175"/>
      <c r="T103" s="175"/>
      <c r="U103" s="175"/>
      <c r="V103" s="175"/>
      <c r="W103" s="175"/>
      <c r="X103" s="175"/>
      <c r="Y103" s="175"/>
      <c r="Z103" s="175"/>
      <c r="AA103" s="175"/>
      <c r="AB103" s="175"/>
      <c r="AC103" s="175"/>
      <c r="AD103" s="175"/>
      <c r="AE103" s="175"/>
      <c r="AF103" s="175"/>
      <c r="AG103" s="175"/>
      <c r="AH103" s="175"/>
      <c r="AI103" s="176"/>
      <c r="AJ103" s="136" t="s">
        <v>17</v>
      </c>
      <c r="AK103" s="187"/>
      <c r="AL103" s="47" t="s">
        <v>252</v>
      </c>
      <c r="AM103" s="47" t="s">
        <v>252</v>
      </c>
    </row>
    <row r="104" spans="2:39" ht="21" customHeight="1" x14ac:dyDescent="0.4">
      <c r="B104" s="30"/>
      <c r="C104" s="170"/>
      <c r="D104" s="170"/>
      <c r="E104" s="170"/>
      <c r="F104" s="170"/>
      <c r="G104" s="170"/>
      <c r="H104" s="170"/>
      <c r="I104" s="170"/>
      <c r="J104" s="170"/>
      <c r="K104" s="170"/>
      <c r="L104" s="170"/>
      <c r="M104" s="170"/>
      <c r="N104" s="170"/>
      <c r="O104" s="170"/>
      <c r="P104" s="170"/>
      <c r="Q104" s="170"/>
      <c r="R104" s="170"/>
      <c r="S104" s="170"/>
      <c r="T104" s="170"/>
      <c r="U104" s="170"/>
      <c r="V104" s="170"/>
      <c r="W104" s="170"/>
      <c r="X104" s="170"/>
      <c r="Y104" s="170"/>
      <c r="Z104" s="170"/>
      <c r="AA104" s="170"/>
      <c r="AB104" s="170"/>
      <c r="AC104" s="170"/>
      <c r="AD104" s="170"/>
      <c r="AE104" s="170"/>
      <c r="AF104" s="170"/>
      <c r="AG104" s="170"/>
      <c r="AH104" s="170"/>
      <c r="AI104" s="170"/>
      <c r="AJ104" s="30"/>
      <c r="AK104" s="30"/>
      <c r="AL104" s="30"/>
      <c r="AM104" s="30"/>
    </row>
    <row r="105" spans="2:39" s="27" customFormat="1" ht="21" customHeight="1" x14ac:dyDescent="0.4">
      <c r="B105" s="28" t="s">
        <v>354</v>
      </c>
      <c r="C105" s="29"/>
      <c r="D105" s="29"/>
      <c r="E105" s="29"/>
      <c r="F105" s="29"/>
      <c r="G105" s="29"/>
      <c r="H105" s="29"/>
      <c r="I105" s="29"/>
      <c r="J105" s="29"/>
      <c r="K105" s="29"/>
      <c r="L105" s="29"/>
      <c r="M105" s="29"/>
      <c r="N105" s="29"/>
      <c r="O105" s="29"/>
      <c r="P105" s="29"/>
      <c r="Q105" s="29"/>
      <c r="R105" s="29"/>
      <c r="S105" s="29"/>
      <c r="T105" s="29"/>
      <c r="U105" s="29"/>
      <c r="V105" s="29"/>
      <c r="W105" s="29"/>
      <c r="X105" s="29"/>
      <c r="Y105" s="29"/>
      <c r="Z105" s="29"/>
      <c r="AA105" s="29"/>
      <c r="AB105" s="29"/>
      <c r="AC105" s="29"/>
      <c r="AD105" s="29"/>
      <c r="AE105" s="29"/>
      <c r="AF105" s="29"/>
      <c r="AG105" s="29"/>
      <c r="AH105" s="29"/>
      <c r="AI105" s="29"/>
      <c r="AJ105" s="29"/>
      <c r="AK105" s="29"/>
      <c r="AL105" s="29"/>
      <c r="AM105" s="29"/>
    </row>
    <row r="106" spans="2:39" ht="21" customHeight="1" x14ac:dyDescent="0.4">
      <c r="B106" s="148" t="s">
        <v>111</v>
      </c>
      <c r="C106" s="379"/>
      <c r="D106" s="379"/>
      <c r="E106" s="379"/>
      <c r="F106" s="379"/>
      <c r="G106" s="379"/>
      <c r="H106" s="379"/>
      <c r="I106" s="379"/>
      <c r="J106" s="379"/>
      <c r="K106" s="379"/>
      <c r="L106" s="379"/>
      <c r="M106" s="379"/>
      <c r="N106" s="379"/>
      <c r="O106" s="379"/>
      <c r="P106" s="379"/>
      <c r="Q106" s="379"/>
      <c r="R106" s="379"/>
      <c r="S106" s="379"/>
      <c r="T106" s="379"/>
      <c r="U106" s="379"/>
      <c r="V106" s="379"/>
      <c r="W106" s="379"/>
      <c r="X106" s="379"/>
      <c r="Y106" s="379"/>
      <c r="Z106" s="379"/>
      <c r="AA106" s="379"/>
      <c r="AB106" s="379"/>
      <c r="AC106" s="379"/>
      <c r="AD106" s="379"/>
      <c r="AE106" s="379"/>
      <c r="AF106" s="379"/>
      <c r="AG106" s="379"/>
      <c r="AH106" s="379"/>
      <c r="AI106" s="379"/>
      <c r="AJ106" s="144" t="s">
        <v>13</v>
      </c>
      <c r="AK106" s="146" t="s">
        <v>14</v>
      </c>
      <c r="AL106" s="146" t="s">
        <v>1242</v>
      </c>
      <c r="AM106" s="146" t="s">
        <v>1241</v>
      </c>
    </row>
    <row r="107" spans="2:39" ht="21" customHeight="1" x14ac:dyDescent="0.4">
      <c r="B107" s="658"/>
      <c r="C107" s="239" t="s">
        <v>440</v>
      </c>
      <c r="D107" s="240"/>
      <c r="E107" s="240"/>
      <c r="F107" s="240"/>
      <c r="G107" s="240"/>
      <c r="H107" s="240"/>
      <c r="I107" s="241"/>
      <c r="J107" s="518" t="s">
        <v>299</v>
      </c>
      <c r="K107" s="759"/>
      <c r="L107" s="759"/>
      <c r="M107" s="759"/>
      <c r="N107" s="759"/>
      <c r="O107" s="759"/>
      <c r="P107" s="759"/>
      <c r="Q107" s="759"/>
      <c r="R107" s="520" t="s">
        <v>443</v>
      </c>
      <c r="S107" s="759"/>
      <c r="T107" s="759"/>
      <c r="U107" s="759"/>
      <c r="V107" s="759"/>
      <c r="W107" s="759"/>
      <c r="X107" s="759"/>
      <c r="Y107" s="759"/>
      <c r="Z107" s="521" t="s">
        <v>441</v>
      </c>
      <c r="AA107" s="758"/>
      <c r="AB107" s="758"/>
      <c r="AC107" s="758"/>
      <c r="AD107" s="758"/>
      <c r="AE107" s="523" t="s">
        <v>444</v>
      </c>
      <c r="AF107" s="757"/>
      <c r="AG107" s="757"/>
      <c r="AH107" s="757"/>
      <c r="AI107" s="756"/>
      <c r="AJ107" s="246"/>
      <c r="AK107" s="147"/>
      <c r="AL107" s="147"/>
      <c r="AM107" s="147"/>
    </row>
    <row r="108" spans="2:39" ht="21" customHeight="1" x14ac:dyDescent="0.4">
      <c r="B108" s="415"/>
      <c r="C108" s="247"/>
      <c r="D108" s="248"/>
      <c r="E108" s="248"/>
      <c r="F108" s="248"/>
      <c r="G108" s="248"/>
      <c r="H108" s="248"/>
      <c r="I108" s="249"/>
      <c r="J108" s="527" t="s">
        <v>127</v>
      </c>
      <c r="K108" s="753"/>
      <c r="L108" s="753"/>
      <c r="M108" s="753"/>
      <c r="N108" s="529" t="s">
        <v>292</v>
      </c>
      <c r="O108" s="752"/>
      <c r="P108" s="752"/>
      <c r="Q108" s="755"/>
      <c r="R108" s="754" t="s">
        <v>127</v>
      </c>
      <c r="S108" s="753"/>
      <c r="T108" s="753"/>
      <c r="U108" s="753"/>
      <c r="V108" s="529" t="s">
        <v>292</v>
      </c>
      <c r="W108" s="752"/>
      <c r="X108" s="752"/>
      <c r="Y108" s="751"/>
      <c r="Z108" s="750"/>
      <c r="AA108" s="749"/>
      <c r="AB108" s="749"/>
      <c r="AC108" s="749"/>
      <c r="AD108" s="749"/>
      <c r="AE108" s="748"/>
      <c r="AF108" s="747"/>
      <c r="AG108" s="747"/>
      <c r="AH108" s="747"/>
      <c r="AI108" s="746"/>
      <c r="AJ108" s="246"/>
      <c r="AK108" s="147"/>
      <c r="AL108" s="147"/>
      <c r="AM108" s="147"/>
    </row>
    <row r="109" spans="2:39" ht="21" customHeight="1" x14ac:dyDescent="0.4">
      <c r="B109" s="415"/>
      <c r="C109" s="300" t="s">
        <v>671</v>
      </c>
      <c r="D109" s="73"/>
      <c r="E109" s="73"/>
      <c r="F109" s="73"/>
      <c r="G109" s="73"/>
      <c r="H109" s="73"/>
      <c r="I109" s="74"/>
      <c r="J109" s="257"/>
      <c r="K109" s="114"/>
      <c r="L109" s="114"/>
      <c r="M109" s="258"/>
      <c r="N109" s="259"/>
      <c r="O109" s="114"/>
      <c r="P109" s="114"/>
      <c r="Q109" s="115"/>
      <c r="R109" s="257"/>
      <c r="S109" s="114"/>
      <c r="T109" s="114"/>
      <c r="U109" s="258"/>
      <c r="V109" s="259"/>
      <c r="W109" s="114"/>
      <c r="X109" s="114"/>
      <c r="Y109" s="115"/>
      <c r="Z109" s="440">
        <f>SUM(J109:Y109)</f>
        <v>0</v>
      </c>
      <c r="AA109" s="308"/>
      <c r="AB109" s="308"/>
      <c r="AC109" s="308"/>
      <c r="AD109" s="309"/>
      <c r="AE109" s="257"/>
      <c r="AF109" s="114"/>
      <c r="AG109" s="114"/>
      <c r="AH109" s="114"/>
      <c r="AI109" s="115"/>
      <c r="AJ109" s="93" t="s">
        <v>17</v>
      </c>
      <c r="AK109" s="187"/>
      <c r="AL109" s="47" t="s">
        <v>252</v>
      </c>
      <c r="AM109" s="47" t="s">
        <v>252</v>
      </c>
    </row>
    <row r="110" spans="2:39" ht="21" customHeight="1" x14ac:dyDescent="0.4">
      <c r="B110" s="415"/>
      <c r="C110" s="300" t="s">
        <v>121</v>
      </c>
      <c r="D110" s="73"/>
      <c r="E110" s="73"/>
      <c r="F110" s="73"/>
      <c r="G110" s="73"/>
      <c r="H110" s="73"/>
      <c r="I110" s="74"/>
      <c r="J110" s="257"/>
      <c r="K110" s="114"/>
      <c r="L110" s="114"/>
      <c r="M110" s="258"/>
      <c r="N110" s="259"/>
      <c r="O110" s="114"/>
      <c r="P110" s="114"/>
      <c r="Q110" s="115"/>
      <c r="R110" s="257"/>
      <c r="S110" s="114"/>
      <c r="T110" s="114"/>
      <c r="U110" s="258"/>
      <c r="V110" s="259"/>
      <c r="W110" s="114"/>
      <c r="X110" s="114"/>
      <c r="Y110" s="115"/>
      <c r="Z110" s="440">
        <f>SUM(J110:Y110)</f>
        <v>0</v>
      </c>
      <c r="AA110" s="308"/>
      <c r="AB110" s="308"/>
      <c r="AC110" s="308"/>
      <c r="AD110" s="309"/>
      <c r="AE110" s="257"/>
      <c r="AF110" s="114"/>
      <c r="AG110" s="114"/>
      <c r="AH110" s="114"/>
      <c r="AI110" s="115"/>
      <c r="AJ110" s="98"/>
      <c r="AK110" s="187"/>
      <c r="AL110" s="47" t="s">
        <v>252</v>
      </c>
      <c r="AM110" s="47" t="s">
        <v>252</v>
      </c>
    </row>
    <row r="111" spans="2:39" ht="21" customHeight="1" x14ac:dyDescent="0.4">
      <c r="B111" s="415"/>
      <c r="C111" s="300" t="s">
        <v>296</v>
      </c>
      <c r="D111" s="73"/>
      <c r="E111" s="73"/>
      <c r="F111" s="73"/>
      <c r="G111" s="73"/>
      <c r="H111" s="73"/>
      <c r="I111" s="74"/>
      <c r="J111" s="257"/>
      <c r="K111" s="114"/>
      <c r="L111" s="114"/>
      <c r="M111" s="258"/>
      <c r="N111" s="259"/>
      <c r="O111" s="114"/>
      <c r="P111" s="114"/>
      <c r="Q111" s="115"/>
      <c r="R111" s="257"/>
      <c r="S111" s="114"/>
      <c r="T111" s="114"/>
      <c r="U111" s="258"/>
      <c r="V111" s="259"/>
      <c r="W111" s="114"/>
      <c r="X111" s="114"/>
      <c r="Y111" s="115"/>
      <c r="Z111" s="440">
        <f>SUM(J111:Y111)</f>
        <v>0</v>
      </c>
      <c r="AA111" s="308"/>
      <c r="AB111" s="308"/>
      <c r="AC111" s="308"/>
      <c r="AD111" s="309"/>
      <c r="AE111" s="257"/>
      <c r="AF111" s="114"/>
      <c r="AG111" s="114"/>
      <c r="AH111" s="114"/>
      <c r="AI111" s="115"/>
      <c r="AJ111" s="98"/>
      <c r="AK111" s="187"/>
      <c r="AL111" s="47" t="s">
        <v>252</v>
      </c>
      <c r="AM111" s="47" t="s">
        <v>252</v>
      </c>
    </row>
    <row r="112" spans="2:39" ht="21" customHeight="1" x14ac:dyDescent="0.4">
      <c r="B112" s="415"/>
      <c r="C112" s="300" t="s">
        <v>123</v>
      </c>
      <c r="D112" s="73"/>
      <c r="E112" s="73"/>
      <c r="F112" s="73"/>
      <c r="G112" s="73"/>
      <c r="H112" s="73"/>
      <c r="I112" s="73"/>
      <c r="J112" s="73"/>
      <c r="K112" s="73"/>
      <c r="L112" s="73"/>
      <c r="M112" s="73"/>
      <c r="N112" s="73"/>
      <c r="O112" s="73"/>
      <c r="P112" s="73"/>
      <c r="Q112" s="73"/>
      <c r="R112" s="73"/>
      <c r="S112" s="73"/>
      <c r="T112" s="73"/>
      <c r="U112" s="73"/>
      <c r="V112" s="73"/>
      <c r="W112" s="73"/>
      <c r="X112" s="73"/>
      <c r="Y112" s="73"/>
      <c r="Z112" s="73"/>
      <c r="AA112" s="73"/>
      <c r="AB112" s="73"/>
      <c r="AC112" s="74"/>
      <c r="AD112" s="43"/>
      <c r="AE112" s="114"/>
      <c r="AF112" s="114"/>
      <c r="AG112" s="114"/>
      <c r="AH112" s="114"/>
      <c r="AI112" s="115"/>
      <c r="AJ112" s="136" t="s">
        <v>17</v>
      </c>
      <c r="AK112" s="187"/>
      <c r="AL112" s="47" t="s">
        <v>252</v>
      </c>
      <c r="AM112" s="47" t="s">
        <v>252</v>
      </c>
    </row>
    <row r="113" spans="2:39" ht="27" customHeight="1" x14ac:dyDescent="0.4">
      <c r="B113" s="415"/>
      <c r="C113" s="210" t="s">
        <v>297</v>
      </c>
      <c r="D113" s="340"/>
      <c r="E113" s="340"/>
      <c r="F113" s="340"/>
      <c r="G113" s="340"/>
      <c r="H113" s="340"/>
      <c r="I113" s="340"/>
      <c r="J113" s="340"/>
      <c r="K113" s="340"/>
      <c r="L113" s="340"/>
      <c r="M113" s="340"/>
      <c r="N113" s="340"/>
      <c r="O113" s="340"/>
      <c r="P113" s="340"/>
      <c r="Q113" s="340"/>
      <c r="R113" s="340"/>
      <c r="S113" s="340"/>
      <c r="T113" s="340"/>
      <c r="U113" s="340"/>
      <c r="V113" s="340"/>
      <c r="W113" s="340"/>
      <c r="X113" s="340"/>
      <c r="Y113" s="340"/>
      <c r="Z113" s="340"/>
      <c r="AA113" s="340"/>
      <c r="AB113" s="340"/>
      <c r="AC113" s="340"/>
      <c r="AD113" s="340"/>
      <c r="AE113" s="340"/>
      <c r="AF113" s="340"/>
      <c r="AG113" s="340"/>
      <c r="AH113" s="340"/>
      <c r="AI113" s="341"/>
      <c r="AJ113" s="201"/>
      <c r="AK113" s="35"/>
      <c r="AL113" s="35"/>
      <c r="AM113" s="35"/>
    </row>
    <row r="114" spans="2:39" ht="21" customHeight="1" x14ac:dyDescent="0.4">
      <c r="B114" s="415"/>
      <c r="C114" s="31" t="s">
        <v>676</v>
      </c>
      <c r="D114" s="99"/>
      <c r="E114" s="99"/>
      <c r="F114" s="99"/>
      <c r="G114" s="99"/>
      <c r="H114" s="99"/>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100"/>
      <c r="AJ114" s="291"/>
      <c r="AK114" s="292"/>
      <c r="AL114" s="292"/>
      <c r="AM114" s="292"/>
    </row>
    <row r="115" spans="2:39" ht="21" customHeight="1" x14ac:dyDescent="0.4">
      <c r="B115" s="415"/>
      <c r="C115" s="167"/>
      <c r="D115" s="239" t="s">
        <v>575</v>
      </c>
      <c r="E115" s="240"/>
      <c r="F115" s="240"/>
      <c r="G115" s="240"/>
      <c r="H115" s="240"/>
      <c r="I115" s="240"/>
      <c r="J115" s="240"/>
      <c r="K115" s="241"/>
      <c r="L115" s="242" t="s">
        <v>299</v>
      </c>
      <c r="M115" s="243"/>
      <c r="N115" s="243"/>
      <c r="O115" s="243"/>
      <c r="P115" s="243"/>
      <c r="Q115" s="243"/>
      <c r="R115" s="243"/>
      <c r="S115" s="243"/>
      <c r="T115" s="243"/>
      <c r="U115" s="243"/>
      <c r="V115" s="243"/>
      <c r="W115" s="244"/>
      <c r="X115" s="242" t="s">
        <v>114</v>
      </c>
      <c r="Y115" s="243"/>
      <c r="Z115" s="243"/>
      <c r="AA115" s="243"/>
      <c r="AB115" s="243"/>
      <c r="AC115" s="243"/>
      <c r="AD115" s="243"/>
      <c r="AE115" s="243"/>
      <c r="AF115" s="243"/>
      <c r="AG115" s="243"/>
      <c r="AH115" s="243"/>
      <c r="AI115" s="244"/>
      <c r="AJ115" s="414"/>
      <c r="AK115" s="415"/>
      <c r="AL115" s="415"/>
      <c r="AM115" s="415"/>
    </row>
    <row r="116" spans="2:39" ht="21" customHeight="1" x14ac:dyDescent="0.4">
      <c r="B116" s="415"/>
      <c r="C116" s="168"/>
      <c r="D116" s="247"/>
      <c r="E116" s="248"/>
      <c r="F116" s="248"/>
      <c r="G116" s="248"/>
      <c r="H116" s="248"/>
      <c r="I116" s="248"/>
      <c r="J116" s="248"/>
      <c r="K116" s="249"/>
      <c r="L116" s="250" t="s">
        <v>117</v>
      </c>
      <c r="M116" s="251"/>
      <c r="N116" s="251"/>
      <c r="O116" s="251"/>
      <c r="P116" s="251"/>
      <c r="Q116" s="251"/>
      <c r="R116" s="408" t="s">
        <v>292</v>
      </c>
      <c r="S116" s="251"/>
      <c r="T116" s="251"/>
      <c r="U116" s="251"/>
      <c r="V116" s="251"/>
      <c r="W116" s="253"/>
      <c r="X116" s="250" t="s">
        <v>127</v>
      </c>
      <c r="Y116" s="251"/>
      <c r="Z116" s="251"/>
      <c r="AA116" s="251"/>
      <c r="AB116" s="251"/>
      <c r="AC116" s="251"/>
      <c r="AD116" s="408" t="s">
        <v>292</v>
      </c>
      <c r="AE116" s="251"/>
      <c r="AF116" s="251"/>
      <c r="AG116" s="251"/>
      <c r="AH116" s="251"/>
      <c r="AI116" s="253"/>
      <c r="AJ116" s="294"/>
      <c r="AK116" s="295"/>
      <c r="AL116" s="295"/>
      <c r="AM116" s="295"/>
    </row>
    <row r="117" spans="2:39" ht="21" customHeight="1" x14ac:dyDescent="0.4">
      <c r="B117" s="415"/>
      <c r="C117" s="168"/>
      <c r="D117" s="300" t="s">
        <v>129</v>
      </c>
      <c r="E117" s="73"/>
      <c r="F117" s="73"/>
      <c r="G117" s="73"/>
      <c r="H117" s="73"/>
      <c r="I117" s="73"/>
      <c r="J117" s="73"/>
      <c r="K117" s="74"/>
      <c r="L117" s="327"/>
      <c r="M117" s="175"/>
      <c r="N117" s="175"/>
      <c r="O117" s="175"/>
      <c r="P117" s="175"/>
      <c r="Q117" s="258"/>
      <c r="R117" s="410"/>
      <c r="S117" s="175"/>
      <c r="T117" s="175"/>
      <c r="U117" s="175"/>
      <c r="V117" s="175"/>
      <c r="W117" s="115"/>
      <c r="X117" s="327"/>
      <c r="Y117" s="175"/>
      <c r="Z117" s="175"/>
      <c r="AA117" s="175"/>
      <c r="AB117" s="175"/>
      <c r="AC117" s="258"/>
      <c r="AD117" s="410"/>
      <c r="AE117" s="175"/>
      <c r="AF117" s="175"/>
      <c r="AG117" s="175"/>
      <c r="AH117" s="175"/>
      <c r="AI117" s="115"/>
      <c r="AJ117" s="93" t="s">
        <v>17</v>
      </c>
      <c r="AK117" s="187"/>
      <c r="AL117" s="47" t="s">
        <v>252</v>
      </c>
      <c r="AM117" s="47" t="s">
        <v>252</v>
      </c>
    </row>
    <row r="118" spans="2:39" ht="21" customHeight="1" x14ac:dyDescent="0.4">
      <c r="B118" s="415"/>
      <c r="C118" s="168"/>
      <c r="D118" s="300" t="s">
        <v>675</v>
      </c>
      <c r="E118" s="73"/>
      <c r="F118" s="73"/>
      <c r="G118" s="73"/>
      <c r="H118" s="73"/>
      <c r="I118" s="73"/>
      <c r="J118" s="73"/>
      <c r="K118" s="74"/>
      <c r="L118" s="327"/>
      <c r="M118" s="175"/>
      <c r="N118" s="175"/>
      <c r="O118" s="175"/>
      <c r="P118" s="175"/>
      <c r="Q118" s="258"/>
      <c r="R118" s="410"/>
      <c r="S118" s="175"/>
      <c r="T118" s="175"/>
      <c r="U118" s="175"/>
      <c r="V118" s="175"/>
      <c r="W118" s="115"/>
      <c r="X118" s="327"/>
      <c r="Y118" s="175"/>
      <c r="Z118" s="175"/>
      <c r="AA118" s="175"/>
      <c r="AB118" s="175"/>
      <c r="AC118" s="258"/>
      <c r="AD118" s="410"/>
      <c r="AE118" s="175"/>
      <c r="AF118" s="175"/>
      <c r="AG118" s="175"/>
      <c r="AH118" s="175"/>
      <c r="AI118" s="115"/>
      <c r="AJ118" s="98"/>
      <c r="AK118" s="187"/>
      <c r="AL118" s="47" t="s">
        <v>252</v>
      </c>
      <c r="AM118" s="47" t="s">
        <v>252</v>
      </c>
    </row>
    <row r="119" spans="2:39" ht="21" customHeight="1" x14ac:dyDescent="0.4">
      <c r="B119" s="415"/>
      <c r="C119" s="168"/>
      <c r="D119" s="300" t="s">
        <v>358</v>
      </c>
      <c r="E119" s="73"/>
      <c r="F119" s="73"/>
      <c r="G119" s="73"/>
      <c r="H119" s="73"/>
      <c r="I119" s="73"/>
      <c r="J119" s="73"/>
      <c r="K119" s="74"/>
      <c r="L119" s="327"/>
      <c r="M119" s="175"/>
      <c r="N119" s="175"/>
      <c r="O119" s="175"/>
      <c r="P119" s="175"/>
      <c r="Q119" s="258"/>
      <c r="R119" s="410"/>
      <c r="S119" s="175"/>
      <c r="T119" s="175"/>
      <c r="U119" s="175"/>
      <c r="V119" s="175"/>
      <c r="W119" s="115"/>
      <c r="X119" s="327"/>
      <c r="Y119" s="175"/>
      <c r="Z119" s="175"/>
      <c r="AA119" s="175"/>
      <c r="AB119" s="175"/>
      <c r="AC119" s="258"/>
      <c r="AD119" s="410"/>
      <c r="AE119" s="175"/>
      <c r="AF119" s="175"/>
      <c r="AG119" s="175"/>
      <c r="AH119" s="175"/>
      <c r="AI119" s="115"/>
      <c r="AJ119" s="98"/>
      <c r="AK119" s="187"/>
      <c r="AL119" s="47" t="s">
        <v>252</v>
      </c>
      <c r="AM119" s="47" t="s">
        <v>252</v>
      </c>
    </row>
    <row r="120" spans="2:39" ht="21" customHeight="1" x14ac:dyDescent="0.4">
      <c r="B120" s="415"/>
      <c r="C120" s="168"/>
      <c r="D120" s="300" t="s">
        <v>1247</v>
      </c>
      <c r="E120" s="73"/>
      <c r="F120" s="73"/>
      <c r="G120" s="73"/>
      <c r="H120" s="73"/>
      <c r="I120" s="73"/>
      <c r="J120" s="73"/>
      <c r="K120" s="74"/>
      <c r="L120" s="327"/>
      <c r="M120" s="175"/>
      <c r="N120" s="175"/>
      <c r="O120" s="175"/>
      <c r="P120" s="175"/>
      <c r="Q120" s="258"/>
      <c r="R120" s="410"/>
      <c r="S120" s="175"/>
      <c r="T120" s="175"/>
      <c r="U120" s="175"/>
      <c r="V120" s="175"/>
      <c r="W120" s="115"/>
      <c r="X120" s="327"/>
      <c r="Y120" s="175"/>
      <c r="Z120" s="175"/>
      <c r="AA120" s="175"/>
      <c r="AB120" s="175"/>
      <c r="AC120" s="258"/>
      <c r="AD120" s="410"/>
      <c r="AE120" s="175"/>
      <c r="AF120" s="175"/>
      <c r="AG120" s="175"/>
      <c r="AH120" s="175"/>
      <c r="AI120" s="115"/>
      <c r="AJ120" s="98"/>
      <c r="AK120" s="187"/>
      <c r="AL120" s="47" t="s">
        <v>252</v>
      </c>
      <c r="AM120" s="47" t="s">
        <v>252</v>
      </c>
    </row>
    <row r="121" spans="2:39" ht="21" customHeight="1" x14ac:dyDescent="0.4">
      <c r="B121" s="415"/>
      <c r="C121" s="168"/>
      <c r="D121" s="300" t="s">
        <v>1246</v>
      </c>
      <c r="E121" s="73"/>
      <c r="F121" s="73"/>
      <c r="G121" s="73"/>
      <c r="H121" s="73"/>
      <c r="I121" s="73"/>
      <c r="J121" s="73"/>
      <c r="K121" s="74"/>
      <c r="L121" s="327"/>
      <c r="M121" s="175"/>
      <c r="N121" s="175"/>
      <c r="O121" s="175"/>
      <c r="P121" s="175"/>
      <c r="Q121" s="258"/>
      <c r="R121" s="410"/>
      <c r="S121" s="175"/>
      <c r="T121" s="175"/>
      <c r="U121" s="175"/>
      <c r="V121" s="175"/>
      <c r="W121" s="115"/>
      <c r="X121" s="327"/>
      <c r="Y121" s="175"/>
      <c r="Z121" s="175"/>
      <c r="AA121" s="175"/>
      <c r="AB121" s="175"/>
      <c r="AC121" s="258"/>
      <c r="AD121" s="410"/>
      <c r="AE121" s="175"/>
      <c r="AF121" s="175"/>
      <c r="AG121" s="175"/>
      <c r="AH121" s="175"/>
      <c r="AI121" s="115"/>
      <c r="AJ121" s="98"/>
      <c r="AK121" s="187"/>
      <c r="AL121" s="47" t="s">
        <v>252</v>
      </c>
      <c r="AM121" s="47" t="s">
        <v>252</v>
      </c>
    </row>
    <row r="122" spans="2:39" ht="21" customHeight="1" x14ac:dyDescent="0.4">
      <c r="B122" s="415"/>
      <c r="C122" s="168"/>
      <c r="D122" s="300" t="s">
        <v>360</v>
      </c>
      <c r="E122" s="73"/>
      <c r="F122" s="73"/>
      <c r="G122" s="73"/>
      <c r="H122" s="73"/>
      <c r="I122" s="73"/>
      <c r="J122" s="73"/>
      <c r="K122" s="74"/>
      <c r="L122" s="327"/>
      <c r="M122" s="175"/>
      <c r="N122" s="175"/>
      <c r="O122" s="175"/>
      <c r="P122" s="175"/>
      <c r="Q122" s="258"/>
      <c r="R122" s="410"/>
      <c r="S122" s="175"/>
      <c r="T122" s="175"/>
      <c r="U122" s="175"/>
      <c r="V122" s="175"/>
      <c r="W122" s="115"/>
      <c r="X122" s="327"/>
      <c r="Y122" s="175"/>
      <c r="Z122" s="175"/>
      <c r="AA122" s="175"/>
      <c r="AB122" s="175"/>
      <c r="AC122" s="258"/>
      <c r="AD122" s="410"/>
      <c r="AE122" s="175"/>
      <c r="AF122" s="175"/>
      <c r="AG122" s="175"/>
      <c r="AH122" s="175"/>
      <c r="AI122" s="115"/>
      <c r="AJ122" s="98"/>
      <c r="AK122" s="187"/>
      <c r="AL122" s="47" t="s">
        <v>252</v>
      </c>
      <c r="AM122" s="47" t="s">
        <v>252</v>
      </c>
    </row>
    <row r="123" spans="2:39" ht="21" customHeight="1" x14ac:dyDescent="0.4">
      <c r="B123" s="415"/>
      <c r="C123" s="168"/>
      <c r="D123" s="300" t="s">
        <v>361</v>
      </c>
      <c r="E123" s="73"/>
      <c r="F123" s="73"/>
      <c r="G123" s="73"/>
      <c r="H123" s="73"/>
      <c r="I123" s="73"/>
      <c r="J123" s="73"/>
      <c r="K123" s="74"/>
      <c r="L123" s="327"/>
      <c r="M123" s="175"/>
      <c r="N123" s="175"/>
      <c r="O123" s="175"/>
      <c r="P123" s="175"/>
      <c r="Q123" s="258"/>
      <c r="R123" s="410"/>
      <c r="S123" s="175"/>
      <c r="T123" s="175"/>
      <c r="U123" s="175"/>
      <c r="V123" s="175"/>
      <c r="W123" s="115"/>
      <c r="X123" s="327"/>
      <c r="Y123" s="175"/>
      <c r="Z123" s="175"/>
      <c r="AA123" s="175"/>
      <c r="AB123" s="175"/>
      <c r="AC123" s="258"/>
      <c r="AD123" s="410"/>
      <c r="AE123" s="175"/>
      <c r="AF123" s="175"/>
      <c r="AG123" s="175"/>
      <c r="AH123" s="175"/>
      <c r="AI123" s="115"/>
      <c r="AJ123" s="98"/>
      <c r="AK123" s="187"/>
      <c r="AL123" s="47" t="s">
        <v>252</v>
      </c>
      <c r="AM123" s="47" t="s">
        <v>252</v>
      </c>
    </row>
    <row r="124" spans="2:39" ht="21" customHeight="1" x14ac:dyDescent="0.4">
      <c r="B124" s="415"/>
      <c r="C124" s="168"/>
      <c r="D124" s="300" t="s">
        <v>574</v>
      </c>
      <c r="E124" s="73"/>
      <c r="F124" s="73"/>
      <c r="G124" s="73"/>
      <c r="H124" s="73"/>
      <c r="I124" s="73"/>
      <c r="J124" s="73"/>
      <c r="K124" s="74"/>
      <c r="L124" s="327"/>
      <c r="M124" s="175"/>
      <c r="N124" s="175"/>
      <c r="O124" s="175"/>
      <c r="P124" s="175"/>
      <c r="Q124" s="258"/>
      <c r="R124" s="410"/>
      <c r="S124" s="175"/>
      <c r="T124" s="175"/>
      <c r="U124" s="175"/>
      <c r="V124" s="175"/>
      <c r="W124" s="115"/>
      <c r="X124" s="327"/>
      <c r="Y124" s="175"/>
      <c r="Z124" s="175"/>
      <c r="AA124" s="175"/>
      <c r="AB124" s="175"/>
      <c r="AC124" s="258"/>
      <c r="AD124" s="410"/>
      <c r="AE124" s="175"/>
      <c r="AF124" s="175"/>
      <c r="AG124" s="175"/>
      <c r="AH124" s="175"/>
      <c r="AI124" s="115"/>
      <c r="AJ124" s="98"/>
      <c r="AK124" s="187"/>
      <c r="AL124" s="47" t="s">
        <v>252</v>
      </c>
      <c r="AM124" s="47" t="s">
        <v>252</v>
      </c>
    </row>
    <row r="125" spans="2:39" ht="21" customHeight="1" x14ac:dyDescent="0.4">
      <c r="B125" s="415"/>
      <c r="C125" s="168"/>
      <c r="D125" s="300" t="s">
        <v>130</v>
      </c>
      <c r="E125" s="73"/>
      <c r="F125" s="73"/>
      <c r="G125" s="73"/>
      <c r="H125" s="73"/>
      <c r="I125" s="73"/>
      <c r="J125" s="73"/>
      <c r="K125" s="74"/>
      <c r="L125" s="327"/>
      <c r="M125" s="175"/>
      <c r="N125" s="175"/>
      <c r="O125" s="175"/>
      <c r="P125" s="175"/>
      <c r="Q125" s="258"/>
      <c r="R125" s="410"/>
      <c r="S125" s="175"/>
      <c r="T125" s="175"/>
      <c r="U125" s="175"/>
      <c r="V125" s="175"/>
      <c r="W125" s="115"/>
      <c r="X125" s="327"/>
      <c r="Y125" s="175"/>
      <c r="Z125" s="175"/>
      <c r="AA125" s="175"/>
      <c r="AB125" s="175"/>
      <c r="AC125" s="258"/>
      <c r="AD125" s="410"/>
      <c r="AE125" s="175"/>
      <c r="AF125" s="175"/>
      <c r="AG125" s="175"/>
      <c r="AH125" s="175"/>
      <c r="AI125" s="115"/>
      <c r="AJ125" s="98"/>
      <c r="AK125" s="187"/>
      <c r="AL125" s="47" t="s">
        <v>252</v>
      </c>
      <c r="AM125" s="47" t="s">
        <v>252</v>
      </c>
    </row>
    <row r="126" spans="2:39" ht="21" customHeight="1" x14ac:dyDescent="0.4">
      <c r="B126" s="415"/>
      <c r="C126" s="168"/>
      <c r="D126" s="300" t="s">
        <v>674</v>
      </c>
      <c r="E126" s="73"/>
      <c r="F126" s="73"/>
      <c r="G126" s="73"/>
      <c r="H126" s="73"/>
      <c r="I126" s="73"/>
      <c r="J126" s="73"/>
      <c r="K126" s="74"/>
      <c r="L126" s="327"/>
      <c r="M126" s="175"/>
      <c r="N126" s="175"/>
      <c r="O126" s="175"/>
      <c r="P126" s="175"/>
      <c r="Q126" s="258"/>
      <c r="R126" s="410"/>
      <c r="S126" s="175"/>
      <c r="T126" s="175"/>
      <c r="U126" s="175"/>
      <c r="V126" s="175"/>
      <c r="W126" s="115"/>
      <c r="X126" s="327"/>
      <c r="Y126" s="175"/>
      <c r="Z126" s="175"/>
      <c r="AA126" s="175"/>
      <c r="AB126" s="175"/>
      <c r="AC126" s="258"/>
      <c r="AD126" s="410"/>
      <c r="AE126" s="175"/>
      <c r="AF126" s="175"/>
      <c r="AG126" s="175"/>
      <c r="AH126" s="175"/>
      <c r="AI126" s="115"/>
      <c r="AJ126" s="98"/>
      <c r="AK126" s="187"/>
      <c r="AL126" s="47" t="s">
        <v>252</v>
      </c>
      <c r="AM126" s="47" t="s">
        <v>252</v>
      </c>
    </row>
    <row r="127" spans="2:39" ht="27" customHeight="1" x14ac:dyDescent="0.4">
      <c r="B127" s="415"/>
      <c r="C127" s="169"/>
      <c r="D127" s="303" t="s">
        <v>673</v>
      </c>
      <c r="E127" s="304"/>
      <c r="F127" s="304"/>
      <c r="G127" s="304"/>
      <c r="H127" s="304"/>
      <c r="I127" s="304"/>
      <c r="J127" s="304"/>
      <c r="K127" s="305"/>
      <c r="L127" s="327"/>
      <c r="M127" s="175"/>
      <c r="N127" s="175"/>
      <c r="O127" s="175"/>
      <c r="P127" s="175"/>
      <c r="Q127" s="258"/>
      <c r="R127" s="410"/>
      <c r="S127" s="175"/>
      <c r="T127" s="175"/>
      <c r="U127" s="175"/>
      <c r="V127" s="175"/>
      <c r="W127" s="115"/>
      <c r="X127" s="327"/>
      <c r="Y127" s="175"/>
      <c r="Z127" s="175"/>
      <c r="AA127" s="175"/>
      <c r="AB127" s="175"/>
      <c r="AC127" s="258"/>
      <c r="AD127" s="410"/>
      <c r="AE127" s="175"/>
      <c r="AF127" s="175"/>
      <c r="AG127" s="175"/>
      <c r="AH127" s="175"/>
      <c r="AI127" s="115"/>
      <c r="AJ127" s="98"/>
      <c r="AK127" s="187"/>
      <c r="AL127" s="47" t="s">
        <v>252</v>
      </c>
      <c r="AM127" s="47" t="s">
        <v>252</v>
      </c>
    </row>
    <row r="128" spans="2:39" ht="21" customHeight="1" x14ac:dyDescent="0.4">
      <c r="B128" s="415"/>
      <c r="C128" s="111" t="s">
        <v>135</v>
      </c>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72"/>
      <c r="AB128" s="43"/>
      <c r="AC128" s="114"/>
      <c r="AD128" s="114"/>
      <c r="AE128" s="114"/>
      <c r="AF128" s="114"/>
      <c r="AG128" s="114"/>
      <c r="AH128" s="114"/>
      <c r="AI128" s="115"/>
      <c r="AJ128" s="93" t="s">
        <v>17</v>
      </c>
      <c r="AK128" s="187"/>
      <c r="AL128" s="47" t="s">
        <v>252</v>
      </c>
      <c r="AM128" s="47" t="s">
        <v>252</v>
      </c>
    </row>
    <row r="129" spans="2:39" ht="21" customHeight="1" x14ac:dyDescent="0.4">
      <c r="B129" s="415"/>
      <c r="C129" s="167"/>
      <c r="D129" s="111" t="s">
        <v>136</v>
      </c>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72"/>
      <c r="AB129" s="43"/>
      <c r="AC129" s="114"/>
      <c r="AD129" s="114"/>
      <c r="AE129" s="114"/>
      <c r="AF129" s="114"/>
      <c r="AG129" s="114"/>
      <c r="AH129" s="114"/>
      <c r="AI129" s="115"/>
      <c r="AJ129" s="98"/>
      <c r="AK129" s="187"/>
      <c r="AL129" s="47" t="s">
        <v>252</v>
      </c>
      <c r="AM129" s="47" t="s">
        <v>252</v>
      </c>
    </row>
    <row r="130" spans="2:39" ht="21" customHeight="1" x14ac:dyDescent="0.4">
      <c r="B130" s="415"/>
      <c r="C130" s="169"/>
      <c r="D130" s="120"/>
      <c r="E130" s="121" t="s">
        <v>137</v>
      </c>
      <c r="F130" s="151"/>
      <c r="G130" s="151"/>
      <c r="H130" s="151"/>
      <c r="I130" s="151"/>
      <c r="J130" s="151"/>
      <c r="K130" s="152"/>
      <c r="L130" s="43"/>
      <c r="M130" s="124"/>
      <c r="N130" s="124"/>
      <c r="O130" s="124"/>
      <c r="P130" s="124"/>
      <c r="Q130" s="124"/>
      <c r="R130" s="124"/>
      <c r="S130" s="124"/>
      <c r="T130" s="124"/>
      <c r="U130" s="124"/>
      <c r="V130" s="124"/>
      <c r="W130" s="124"/>
      <c r="X130" s="124"/>
      <c r="Y130" s="124"/>
      <c r="Z130" s="124"/>
      <c r="AA130" s="124"/>
      <c r="AB130" s="124"/>
      <c r="AC130" s="124"/>
      <c r="AD130" s="124"/>
      <c r="AE130" s="124"/>
      <c r="AF130" s="124"/>
      <c r="AG130" s="124"/>
      <c r="AH130" s="124"/>
      <c r="AI130" s="125"/>
      <c r="AJ130" s="98"/>
      <c r="AK130" s="187"/>
      <c r="AL130" s="47" t="s">
        <v>252</v>
      </c>
      <c r="AM130" s="47" t="s">
        <v>252</v>
      </c>
    </row>
    <row r="131" spans="2:39" ht="21" customHeight="1" x14ac:dyDescent="0.4">
      <c r="B131" s="295"/>
      <c r="C131" s="121" t="s">
        <v>672</v>
      </c>
      <c r="D131" s="151"/>
      <c r="E131" s="151"/>
      <c r="F131" s="151"/>
      <c r="G131" s="151"/>
      <c r="H131" s="151"/>
      <c r="I131" s="151"/>
      <c r="J131" s="151"/>
      <c r="K131" s="151"/>
      <c r="L131" s="151"/>
      <c r="M131" s="151"/>
      <c r="N131" s="151"/>
      <c r="O131" s="151"/>
      <c r="P131" s="151"/>
      <c r="Q131" s="151"/>
      <c r="R131" s="151"/>
      <c r="S131" s="151"/>
      <c r="T131" s="151"/>
      <c r="U131" s="151"/>
      <c r="V131" s="151"/>
      <c r="W131" s="151"/>
      <c r="X131" s="151"/>
      <c r="Y131" s="151"/>
      <c r="Z131" s="151"/>
      <c r="AA131" s="151"/>
      <c r="AB131" s="151"/>
      <c r="AC131" s="152"/>
      <c r="AD131" s="327"/>
      <c r="AE131" s="175"/>
      <c r="AF131" s="175"/>
      <c r="AG131" s="175"/>
      <c r="AH131" s="175"/>
      <c r="AI131" s="115"/>
      <c r="AJ131" s="136" t="s">
        <v>17</v>
      </c>
      <c r="AK131" s="187"/>
      <c r="AL131" s="47" t="s">
        <v>252</v>
      </c>
      <c r="AM131" s="47" t="s">
        <v>252</v>
      </c>
    </row>
    <row r="132" spans="2:39" ht="21" customHeight="1" x14ac:dyDescent="0.4">
      <c r="B132" s="166"/>
      <c r="C132" s="659"/>
      <c r="D132" s="659"/>
      <c r="E132" s="659"/>
      <c r="F132" s="659"/>
      <c r="G132" s="659"/>
      <c r="H132" s="659"/>
      <c r="I132" s="659"/>
      <c r="J132" s="659"/>
      <c r="K132" s="659"/>
      <c r="L132" s="659"/>
      <c r="M132" s="659"/>
      <c r="N132" s="659"/>
      <c r="O132" s="659"/>
      <c r="P132" s="659"/>
      <c r="Q132" s="659"/>
      <c r="R132" s="659"/>
      <c r="S132" s="659"/>
      <c r="T132" s="659"/>
      <c r="U132" s="659"/>
      <c r="V132" s="659"/>
      <c r="W132" s="659"/>
      <c r="X132" s="659"/>
      <c r="Y132" s="659"/>
      <c r="Z132" s="659"/>
      <c r="AA132" s="659"/>
      <c r="AB132" s="659"/>
      <c r="AC132" s="659"/>
      <c r="AD132" s="659"/>
      <c r="AE132" s="659"/>
      <c r="AF132" s="659"/>
      <c r="AG132" s="659"/>
      <c r="AH132" s="659"/>
      <c r="AI132" s="659"/>
      <c r="AJ132" s="166"/>
      <c r="AK132" s="166"/>
      <c r="AL132" s="166"/>
      <c r="AM132" s="166"/>
    </row>
    <row r="133" spans="2:39" ht="21" customHeight="1" x14ac:dyDescent="0.4">
      <c r="B133" s="28" t="s">
        <v>302</v>
      </c>
      <c r="C133" s="29"/>
      <c r="D133" s="29"/>
      <c r="E133" s="29"/>
      <c r="F133" s="29"/>
      <c r="G133" s="29"/>
      <c r="H133" s="29"/>
      <c r="I133" s="29"/>
      <c r="J133" s="29"/>
      <c r="K133" s="29"/>
      <c r="L133" s="29"/>
      <c r="M133" s="29"/>
      <c r="N133" s="29"/>
      <c r="O133" s="29"/>
      <c r="P133" s="29"/>
      <c r="Q133" s="29"/>
      <c r="R133" s="29"/>
      <c r="S133" s="29"/>
      <c r="T133" s="29"/>
      <c r="U133" s="29"/>
      <c r="V133" s="29"/>
      <c r="W133" s="29"/>
      <c r="X133" s="29"/>
      <c r="Y133" s="29"/>
      <c r="Z133" s="29"/>
      <c r="AA133" s="29"/>
      <c r="AB133" s="29"/>
      <c r="AC133" s="29"/>
      <c r="AD133" s="29"/>
      <c r="AE133" s="29"/>
      <c r="AF133" s="29"/>
      <c r="AG133" s="29"/>
      <c r="AH133" s="29"/>
      <c r="AI133" s="29"/>
      <c r="AJ133" s="237"/>
      <c r="AK133" s="237"/>
      <c r="AL133" s="237"/>
      <c r="AM133" s="237"/>
    </row>
    <row r="134" spans="2:39" ht="21" customHeight="1" x14ac:dyDescent="0.4">
      <c r="B134" s="31" t="s">
        <v>140</v>
      </c>
      <c r="C134" s="99"/>
      <c r="D134" s="99"/>
      <c r="E134" s="99"/>
      <c r="F134" s="99"/>
      <c r="G134" s="99"/>
      <c r="H134" s="99"/>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100"/>
      <c r="AJ134" s="238" t="s">
        <v>13</v>
      </c>
      <c r="AK134" s="146" t="s">
        <v>14</v>
      </c>
      <c r="AL134" s="146" t="s">
        <v>1242</v>
      </c>
      <c r="AM134" s="146" t="s">
        <v>1241</v>
      </c>
    </row>
    <row r="135" spans="2:39" ht="21" customHeight="1" x14ac:dyDescent="0.4">
      <c r="B135" s="167"/>
      <c r="C135" s="239" t="s">
        <v>141</v>
      </c>
      <c r="D135" s="240"/>
      <c r="E135" s="240"/>
      <c r="F135" s="240"/>
      <c r="G135" s="240"/>
      <c r="H135" s="240"/>
      <c r="I135" s="240"/>
      <c r="J135" s="240"/>
      <c r="K135" s="240"/>
      <c r="L135" s="240"/>
      <c r="M135" s="240"/>
      <c r="N135" s="240"/>
      <c r="O135" s="241"/>
      <c r="P135" s="322" t="s">
        <v>671</v>
      </c>
      <c r="Q135" s="323"/>
      <c r="R135" s="323"/>
      <c r="S135" s="323"/>
      <c r="T135" s="323"/>
      <c r="U135" s="323"/>
      <c r="V135" s="323"/>
      <c r="W135" s="323"/>
      <c r="X135" s="323"/>
      <c r="Y135" s="323"/>
      <c r="Z135" s="323"/>
      <c r="AA135" s="323"/>
      <c r="AB135" s="323"/>
      <c r="AC135" s="323"/>
      <c r="AD135" s="323"/>
      <c r="AE135" s="323"/>
      <c r="AF135" s="323"/>
      <c r="AG135" s="323"/>
      <c r="AH135" s="323"/>
      <c r="AI135" s="323"/>
      <c r="AJ135" s="246"/>
      <c r="AK135" s="147"/>
      <c r="AL135" s="147"/>
      <c r="AM135" s="147"/>
    </row>
    <row r="136" spans="2:39" ht="21" customHeight="1" x14ac:dyDescent="0.4">
      <c r="B136" s="168"/>
      <c r="C136" s="247"/>
      <c r="D136" s="248"/>
      <c r="E136" s="248"/>
      <c r="F136" s="248"/>
      <c r="G136" s="248"/>
      <c r="H136" s="248"/>
      <c r="I136" s="248"/>
      <c r="J136" s="248"/>
      <c r="K136" s="248"/>
      <c r="L136" s="248"/>
      <c r="M136" s="248"/>
      <c r="N136" s="248"/>
      <c r="O136" s="249"/>
      <c r="P136" s="322" t="s">
        <v>113</v>
      </c>
      <c r="Q136" s="323"/>
      <c r="R136" s="323"/>
      <c r="S136" s="323"/>
      <c r="T136" s="323"/>
      <c r="U136" s="323"/>
      <c r="V136" s="323"/>
      <c r="W136" s="323"/>
      <c r="X136" s="323"/>
      <c r="Y136" s="323"/>
      <c r="Z136" s="322" t="s">
        <v>114</v>
      </c>
      <c r="AA136" s="323"/>
      <c r="AB136" s="323"/>
      <c r="AC136" s="323"/>
      <c r="AD136" s="323"/>
      <c r="AE136" s="323"/>
      <c r="AF136" s="323"/>
      <c r="AG136" s="323"/>
      <c r="AH136" s="323"/>
      <c r="AI136" s="323"/>
      <c r="AJ136" s="246"/>
      <c r="AK136" s="147"/>
      <c r="AL136" s="147"/>
      <c r="AM136" s="147"/>
    </row>
    <row r="137" spans="2:39" ht="21" customHeight="1" x14ac:dyDescent="0.4">
      <c r="B137" s="168"/>
      <c r="C137" s="300" t="s">
        <v>142</v>
      </c>
      <c r="D137" s="422"/>
      <c r="E137" s="422"/>
      <c r="F137" s="422"/>
      <c r="G137" s="422"/>
      <c r="H137" s="422"/>
      <c r="I137" s="422"/>
      <c r="J137" s="422"/>
      <c r="K137" s="422"/>
      <c r="L137" s="422"/>
      <c r="M137" s="422"/>
      <c r="N137" s="422"/>
      <c r="O137" s="423"/>
      <c r="P137" s="327"/>
      <c r="Q137" s="175"/>
      <c r="R137" s="175"/>
      <c r="S137" s="175"/>
      <c r="T137" s="175"/>
      <c r="U137" s="175"/>
      <c r="V137" s="175"/>
      <c r="W137" s="175"/>
      <c r="X137" s="175"/>
      <c r="Y137" s="115"/>
      <c r="Z137" s="327"/>
      <c r="AA137" s="175"/>
      <c r="AB137" s="175"/>
      <c r="AC137" s="175"/>
      <c r="AD137" s="175"/>
      <c r="AE137" s="175"/>
      <c r="AF137" s="175"/>
      <c r="AG137" s="175"/>
      <c r="AH137" s="175"/>
      <c r="AI137" s="115"/>
      <c r="AJ137" s="93" t="s">
        <v>17</v>
      </c>
      <c r="AK137" s="187"/>
      <c r="AL137" s="47" t="s">
        <v>252</v>
      </c>
      <c r="AM137" s="47" t="s">
        <v>252</v>
      </c>
    </row>
    <row r="138" spans="2:39" ht="21" customHeight="1" x14ac:dyDescent="0.4">
      <c r="B138" s="168"/>
      <c r="C138" s="121" t="s">
        <v>143</v>
      </c>
      <c r="D138" s="424"/>
      <c r="E138" s="424"/>
      <c r="F138" s="424"/>
      <c r="G138" s="424"/>
      <c r="H138" s="424"/>
      <c r="I138" s="424"/>
      <c r="J138" s="424"/>
      <c r="K138" s="424"/>
      <c r="L138" s="424"/>
      <c r="M138" s="424"/>
      <c r="N138" s="424"/>
      <c r="O138" s="425"/>
      <c r="P138" s="327"/>
      <c r="Q138" s="175"/>
      <c r="R138" s="175"/>
      <c r="S138" s="175"/>
      <c r="T138" s="175"/>
      <c r="U138" s="175"/>
      <c r="V138" s="175"/>
      <c r="W138" s="175"/>
      <c r="X138" s="175"/>
      <c r="Y138" s="115"/>
      <c r="Z138" s="327"/>
      <c r="AA138" s="175"/>
      <c r="AB138" s="175"/>
      <c r="AC138" s="175"/>
      <c r="AD138" s="175"/>
      <c r="AE138" s="175"/>
      <c r="AF138" s="175"/>
      <c r="AG138" s="175"/>
      <c r="AH138" s="175"/>
      <c r="AI138" s="115"/>
      <c r="AJ138" s="98"/>
      <c r="AK138" s="187"/>
      <c r="AL138" s="47" t="s">
        <v>252</v>
      </c>
      <c r="AM138" s="47" t="s">
        <v>252</v>
      </c>
    </row>
    <row r="139" spans="2:39" ht="21" customHeight="1" x14ac:dyDescent="0.4">
      <c r="B139" s="168"/>
      <c r="C139" s="426" t="s">
        <v>306</v>
      </c>
      <c r="D139" s="99"/>
      <c r="E139" s="99"/>
      <c r="F139" s="99"/>
      <c r="G139" s="99"/>
      <c r="H139" s="99"/>
      <c r="I139" s="99"/>
      <c r="J139" s="99"/>
      <c r="K139" s="99"/>
      <c r="L139" s="99"/>
      <c r="M139" s="99"/>
      <c r="N139" s="99"/>
      <c r="O139" s="100"/>
      <c r="P139" s="322" t="s">
        <v>113</v>
      </c>
      <c r="Q139" s="323"/>
      <c r="R139" s="323"/>
      <c r="S139" s="323"/>
      <c r="T139" s="323"/>
      <c r="U139" s="323"/>
      <c r="V139" s="323"/>
      <c r="W139" s="323"/>
      <c r="X139" s="323"/>
      <c r="Y139" s="323"/>
      <c r="Z139" s="322" t="s">
        <v>114</v>
      </c>
      <c r="AA139" s="323"/>
      <c r="AB139" s="323"/>
      <c r="AC139" s="323"/>
      <c r="AD139" s="323"/>
      <c r="AE139" s="323"/>
      <c r="AF139" s="323"/>
      <c r="AG139" s="323"/>
      <c r="AH139" s="323"/>
      <c r="AI139" s="323"/>
      <c r="AJ139" s="389"/>
      <c r="AK139" s="390"/>
      <c r="AL139" s="35"/>
      <c r="AM139" s="35"/>
    </row>
    <row r="140" spans="2:39" ht="21" customHeight="1" x14ac:dyDescent="0.4">
      <c r="B140" s="168"/>
      <c r="C140" s="167"/>
      <c r="D140" s="121" t="s">
        <v>145</v>
      </c>
      <c r="E140" s="151"/>
      <c r="F140" s="151"/>
      <c r="G140" s="151"/>
      <c r="H140" s="151"/>
      <c r="I140" s="151"/>
      <c r="J140" s="151"/>
      <c r="K140" s="151"/>
      <c r="L140" s="151"/>
      <c r="M140" s="151"/>
      <c r="N140" s="151"/>
      <c r="O140" s="152"/>
      <c r="P140" s="327"/>
      <c r="Q140" s="175"/>
      <c r="R140" s="175"/>
      <c r="S140" s="175"/>
      <c r="T140" s="175"/>
      <c r="U140" s="175"/>
      <c r="V140" s="175"/>
      <c r="W140" s="175"/>
      <c r="X140" s="175"/>
      <c r="Y140" s="115"/>
      <c r="Z140" s="327"/>
      <c r="AA140" s="175"/>
      <c r="AB140" s="175"/>
      <c r="AC140" s="175"/>
      <c r="AD140" s="175"/>
      <c r="AE140" s="175"/>
      <c r="AF140" s="175"/>
      <c r="AG140" s="175"/>
      <c r="AH140" s="175"/>
      <c r="AI140" s="115"/>
      <c r="AJ140" s="93" t="s">
        <v>17</v>
      </c>
      <c r="AK140" s="187"/>
      <c r="AL140" s="47" t="s">
        <v>252</v>
      </c>
      <c r="AM140" s="47" t="s">
        <v>252</v>
      </c>
    </row>
    <row r="141" spans="2:39" ht="21" customHeight="1" x14ac:dyDescent="0.4">
      <c r="B141" s="168"/>
      <c r="C141" s="168"/>
      <c r="D141" s="121" t="s">
        <v>146</v>
      </c>
      <c r="E141" s="553"/>
      <c r="F141" s="553"/>
      <c r="G141" s="553"/>
      <c r="H141" s="553"/>
      <c r="I141" s="553"/>
      <c r="J141" s="553"/>
      <c r="K141" s="553"/>
      <c r="L141" s="553"/>
      <c r="M141" s="553"/>
      <c r="N141" s="553"/>
      <c r="O141" s="554"/>
      <c r="P141" s="327"/>
      <c r="Q141" s="175"/>
      <c r="R141" s="175"/>
      <c r="S141" s="175"/>
      <c r="T141" s="175"/>
      <c r="U141" s="175"/>
      <c r="V141" s="175"/>
      <c r="W141" s="175"/>
      <c r="X141" s="175"/>
      <c r="Y141" s="115"/>
      <c r="Z141" s="327"/>
      <c r="AA141" s="175"/>
      <c r="AB141" s="175"/>
      <c r="AC141" s="175"/>
      <c r="AD141" s="175"/>
      <c r="AE141" s="175"/>
      <c r="AF141" s="175"/>
      <c r="AG141" s="175"/>
      <c r="AH141" s="175"/>
      <c r="AI141" s="115"/>
      <c r="AJ141" s="98"/>
      <c r="AK141" s="187"/>
      <c r="AL141" s="47" t="s">
        <v>252</v>
      </c>
      <c r="AM141" s="47" t="s">
        <v>252</v>
      </c>
    </row>
    <row r="142" spans="2:39" ht="21" customHeight="1" x14ac:dyDescent="0.4">
      <c r="B142" s="168"/>
      <c r="C142" s="168"/>
      <c r="D142" s="121" t="s">
        <v>147</v>
      </c>
      <c r="E142" s="553"/>
      <c r="F142" s="553"/>
      <c r="G142" s="553"/>
      <c r="H142" s="553"/>
      <c r="I142" s="553"/>
      <c r="J142" s="553"/>
      <c r="K142" s="553"/>
      <c r="L142" s="553"/>
      <c r="M142" s="553"/>
      <c r="N142" s="553"/>
      <c r="O142" s="554"/>
      <c r="P142" s="327"/>
      <c r="Q142" s="175"/>
      <c r="R142" s="175"/>
      <c r="S142" s="175"/>
      <c r="T142" s="175"/>
      <c r="U142" s="175"/>
      <c r="V142" s="175"/>
      <c r="W142" s="175"/>
      <c r="X142" s="175"/>
      <c r="Y142" s="115"/>
      <c r="Z142" s="327"/>
      <c r="AA142" s="175"/>
      <c r="AB142" s="175"/>
      <c r="AC142" s="175"/>
      <c r="AD142" s="175"/>
      <c r="AE142" s="175"/>
      <c r="AF142" s="175"/>
      <c r="AG142" s="175"/>
      <c r="AH142" s="175"/>
      <c r="AI142" s="115"/>
      <c r="AJ142" s="98"/>
      <c r="AK142" s="187"/>
      <c r="AL142" s="47" t="s">
        <v>252</v>
      </c>
      <c r="AM142" s="47" t="s">
        <v>252</v>
      </c>
    </row>
    <row r="143" spans="2:39" ht="21" customHeight="1" x14ac:dyDescent="0.4">
      <c r="B143" s="168"/>
      <c r="C143" s="168"/>
      <c r="D143" s="121" t="s">
        <v>148</v>
      </c>
      <c r="E143" s="553"/>
      <c r="F143" s="553"/>
      <c r="G143" s="553"/>
      <c r="H143" s="553"/>
      <c r="I143" s="553"/>
      <c r="J143" s="553"/>
      <c r="K143" s="553"/>
      <c r="L143" s="553"/>
      <c r="M143" s="553"/>
      <c r="N143" s="553"/>
      <c r="O143" s="554"/>
      <c r="P143" s="327"/>
      <c r="Q143" s="175"/>
      <c r="R143" s="175"/>
      <c r="S143" s="175"/>
      <c r="T143" s="175"/>
      <c r="U143" s="175"/>
      <c r="V143" s="175"/>
      <c r="W143" s="175"/>
      <c r="X143" s="175"/>
      <c r="Y143" s="115"/>
      <c r="Z143" s="327"/>
      <c r="AA143" s="175"/>
      <c r="AB143" s="175"/>
      <c r="AC143" s="175"/>
      <c r="AD143" s="175"/>
      <c r="AE143" s="175"/>
      <c r="AF143" s="175"/>
      <c r="AG143" s="175"/>
      <c r="AH143" s="175"/>
      <c r="AI143" s="115"/>
      <c r="AJ143" s="98"/>
      <c r="AK143" s="187"/>
      <c r="AL143" s="47" t="s">
        <v>252</v>
      </c>
      <c r="AM143" s="47" t="s">
        <v>252</v>
      </c>
    </row>
    <row r="144" spans="2:39" ht="21" customHeight="1" x14ac:dyDescent="0.4">
      <c r="B144" s="168"/>
      <c r="C144" s="168"/>
      <c r="D144" s="111" t="s">
        <v>149</v>
      </c>
      <c r="E144" s="161"/>
      <c r="F144" s="161"/>
      <c r="G144" s="161"/>
      <c r="H144" s="161"/>
      <c r="I144" s="161"/>
      <c r="J144" s="161"/>
      <c r="K144" s="161"/>
      <c r="L144" s="161"/>
      <c r="M144" s="161"/>
      <c r="N144" s="161"/>
      <c r="O144" s="172"/>
      <c r="P144" s="327"/>
      <c r="Q144" s="175"/>
      <c r="R144" s="175"/>
      <c r="S144" s="175"/>
      <c r="T144" s="175"/>
      <c r="U144" s="175"/>
      <c r="V144" s="175"/>
      <c r="W144" s="175"/>
      <c r="X144" s="175"/>
      <c r="Y144" s="115"/>
      <c r="Z144" s="327"/>
      <c r="AA144" s="175"/>
      <c r="AB144" s="175"/>
      <c r="AC144" s="175"/>
      <c r="AD144" s="175"/>
      <c r="AE144" s="175"/>
      <c r="AF144" s="175"/>
      <c r="AG144" s="175"/>
      <c r="AH144" s="175"/>
      <c r="AI144" s="115"/>
      <c r="AJ144" s="98"/>
      <c r="AK144" s="187"/>
      <c r="AL144" s="47" t="s">
        <v>252</v>
      </c>
      <c r="AM144" s="47" t="s">
        <v>252</v>
      </c>
    </row>
    <row r="145" spans="2:39" ht="21" customHeight="1" x14ac:dyDescent="0.4">
      <c r="B145" s="168"/>
      <c r="C145" s="111" t="s">
        <v>307</v>
      </c>
      <c r="D145" s="289"/>
      <c r="E145" s="289"/>
      <c r="F145" s="289"/>
      <c r="G145" s="289"/>
      <c r="H145" s="289"/>
      <c r="I145" s="289"/>
      <c r="J145" s="289"/>
      <c r="K145" s="289"/>
      <c r="L145" s="289"/>
      <c r="M145" s="289"/>
      <c r="N145" s="289"/>
      <c r="O145" s="289"/>
      <c r="P145" s="289"/>
      <c r="Q145" s="289"/>
      <c r="R145" s="289"/>
      <c r="S145" s="289"/>
      <c r="T145" s="289"/>
      <c r="U145" s="289"/>
      <c r="V145" s="289"/>
      <c r="W145" s="289"/>
      <c r="X145" s="289"/>
      <c r="Y145" s="289"/>
      <c r="Z145" s="289"/>
      <c r="AA145" s="289"/>
      <c r="AB145" s="289"/>
      <c r="AC145" s="289"/>
      <c r="AD145" s="289"/>
      <c r="AE145" s="289"/>
      <c r="AF145" s="289"/>
      <c r="AG145" s="289"/>
      <c r="AH145" s="289"/>
      <c r="AI145" s="290"/>
      <c r="AJ145" s="34"/>
      <c r="AK145" s="35"/>
      <c r="AL145" s="35"/>
      <c r="AM145" s="35"/>
    </row>
    <row r="146" spans="2:39" ht="21" customHeight="1" x14ac:dyDescent="0.4">
      <c r="B146" s="121" t="s">
        <v>151</v>
      </c>
      <c r="C146" s="151"/>
      <c r="D146" s="151"/>
      <c r="E146" s="151"/>
      <c r="F146" s="151"/>
      <c r="G146" s="151"/>
      <c r="H146" s="151"/>
      <c r="I146" s="151"/>
      <c r="J146" s="151"/>
      <c r="K146" s="151"/>
      <c r="L146" s="151"/>
      <c r="M146" s="151"/>
      <c r="N146" s="151"/>
      <c r="O146" s="151"/>
      <c r="P146" s="151"/>
      <c r="Q146" s="151"/>
      <c r="R146" s="151"/>
      <c r="S146" s="151"/>
      <c r="T146" s="151"/>
      <c r="U146" s="151"/>
      <c r="V146" s="151"/>
      <c r="W146" s="151"/>
      <c r="X146" s="151"/>
      <c r="Y146" s="151"/>
      <c r="Z146" s="151"/>
      <c r="AA146" s="152"/>
      <c r="AB146" s="43"/>
      <c r="AC146" s="114"/>
      <c r="AD146" s="114"/>
      <c r="AE146" s="114"/>
      <c r="AF146" s="114"/>
      <c r="AG146" s="114"/>
      <c r="AH146" s="114"/>
      <c r="AI146" s="115"/>
      <c r="AJ146" s="136" t="s">
        <v>17</v>
      </c>
      <c r="AK146" s="187"/>
      <c r="AL146" s="47" t="s">
        <v>252</v>
      </c>
      <c r="AM146" s="47" t="s">
        <v>252</v>
      </c>
    </row>
    <row r="147" spans="2:39" ht="21" customHeight="1" x14ac:dyDescent="0.4">
      <c r="B147" s="171" t="s">
        <v>152</v>
      </c>
      <c r="C147" s="107"/>
      <c r="D147" s="107"/>
      <c r="E147" s="107"/>
      <c r="F147" s="107"/>
      <c r="G147" s="107"/>
      <c r="H147" s="107"/>
      <c r="I147" s="107"/>
      <c r="J147" s="107"/>
      <c r="K147" s="107"/>
      <c r="L147" s="107"/>
      <c r="M147" s="107"/>
      <c r="N147" s="107"/>
      <c r="O147" s="107"/>
      <c r="P147" s="107"/>
      <c r="Q147" s="107"/>
      <c r="R147" s="107"/>
      <c r="S147" s="107"/>
      <c r="T147" s="107"/>
      <c r="U147" s="107"/>
      <c r="V147" s="107"/>
      <c r="W147" s="107"/>
      <c r="X147" s="107"/>
      <c r="Y147" s="107"/>
      <c r="Z147" s="107"/>
      <c r="AA147" s="107"/>
      <c r="AB147" s="107"/>
      <c r="AC147" s="107"/>
      <c r="AD147" s="107"/>
      <c r="AE147" s="107"/>
      <c r="AF147" s="107"/>
      <c r="AG147" s="107"/>
      <c r="AH147" s="107"/>
      <c r="AI147" s="108"/>
      <c r="AJ147" s="291"/>
      <c r="AK147" s="292"/>
      <c r="AL147" s="292"/>
      <c r="AM147" s="292"/>
    </row>
    <row r="148" spans="2:39" ht="21" customHeight="1" x14ac:dyDescent="0.4">
      <c r="B148" s="293"/>
      <c r="C148" s="111" t="s">
        <v>153</v>
      </c>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72"/>
      <c r="AJ148" s="427"/>
      <c r="AK148" s="295"/>
      <c r="AL148" s="295"/>
      <c r="AM148" s="295"/>
    </row>
    <row r="149" spans="2:39" ht="63" customHeight="1" x14ac:dyDescent="0.4">
      <c r="B149" s="296"/>
      <c r="C149" s="297"/>
      <c r="D149" s="111" t="s">
        <v>154</v>
      </c>
      <c r="E149" s="289"/>
      <c r="F149" s="289"/>
      <c r="G149" s="290"/>
      <c r="H149" s="43"/>
      <c r="I149" s="124"/>
      <c r="J149" s="124"/>
      <c r="K149" s="124"/>
      <c r="L149" s="124"/>
      <c r="M149" s="124"/>
      <c r="N149" s="124"/>
      <c r="O149" s="124"/>
      <c r="P149" s="124"/>
      <c r="Q149" s="124"/>
      <c r="R149" s="124"/>
      <c r="S149" s="124"/>
      <c r="T149" s="124"/>
      <c r="U149" s="124"/>
      <c r="V149" s="124"/>
      <c r="W149" s="124"/>
      <c r="X149" s="124"/>
      <c r="Y149" s="124"/>
      <c r="Z149" s="124"/>
      <c r="AA149" s="124"/>
      <c r="AB149" s="124"/>
      <c r="AC149" s="124"/>
      <c r="AD149" s="124"/>
      <c r="AE149" s="124"/>
      <c r="AF149" s="124"/>
      <c r="AG149" s="124"/>
      <c r="AH149" s="124"/>
      <c r="AI149" s="125"/>
      <c r="AJ149" s="136" t="s">
        <v>17</v>
      </c>
      <c r="AK149" s="187"/>
      <c r="AL149" s="47" t="s">
        <v>252</v>
      </c>
      <c r="AM149" s="47" t="s">
        <v>252</v>
      </c>
    </row>
    <row r="150" spans="2:39" ht="21" customHeight="1" x14ac:dyDescent="0.4">
      <c r="B150" s="296"/>
      <c r="C150" s="31" t="s">
        <v>163</v>
      </c>
      <c r="D150" s="99"/>
      <c r="E150" s="99"/>
      <c r="F150" s="99"/>
      <c r="G150" s="99"/>
      <c r="H150" s="99"/>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100"/>
      <c r="AJ150" s="34"/>
      <c r="AK150" s="35"/>
      <c r="AL150" s="35"/>
      <c r="AM150" s="35"/>
    </row>
    <row r="151" spans="2:39" ht="21" customHeight="1" x14ac:dyDescent="0.4">
      <c r="B151" s="296"/>
      <c r="C151" s="167"/>
      <c r="D151" s="300" t="s">
        <v>164</v>
      </c>
      <c r="E151" s="73"/>
      <c r="F151" s="73"/>
      <c r="G151" s="73"/>
      <c r="H151" s="73"/>
      <c r="I151" s="73"/>
      <c r="J151" s="73"/>
      <c r="K151" s="73"/>
      <c r="L151" s="73"/>
      <c r="M151" s="73"/>
      <c r="N151" s="73"/>
      <c r="O151" s="73"/>
      <c r="P151" s="73"/>
      <c r="Q151" s="74"/>
      <c r="R151" s="327"/>
      <c r="S151" s="20"/>
      <c r="T151" s="20"/>
      <c r="U151" s="20"/>
      <c r="V151" s="20"/>
      <c r="W151" s="20"/>
      <c r="X151" s="20"/>
      <c r="Y151" s="20"/>
      <c r="Z151" s="20"/>
      <c r="AA151" s="20"/>
      <c r="AB151" s="20"/>
      <c r="AC151" s="20"/>
      <c r="AD151" s="20"/>
      <c r="AE151" s="20"/>
      <c r="AF151" s="20"/>
      <c r="AG151" s="20"/>
      <c r="AH151" s="20"/>
      <c r="AI151" s="21"/>
      <c r="AJ151" s="136" t="s">
        <v>17</v>
      </c>
      <c r="AK151" s="187"/>
      <c r="AL151" s="47" t="s">
        <v>252</v>
      </c>
      <c r="AM151" s="47" t="s">
        <v>252</v>
      </c>
    </row>
    <row r="152" spans="2:39" ht="21" customHeight="1" x14ac:dyDescent="0.4">
      <c r="B152" s="296"/>
      <c r="C152" s="168"/>
      <c r="D152" s="300" t="s">
        <v>165</v>
      </c>
      <c r="E152" s="73"/>
      <c r="F152" s="73"/>
      <c r="G152" s="73"/>
      <c r="H152" s="73"/>
      <c r="I152" s="73"/>
      <c r="J152" s="73"/>
      <c r="K152" s="73"/>
      <c r="L152" s="73"/>
      <c r="M152" s="73"/>
      <c r="N152" s="73"/>
      <c r="O152" s="73"/>
      <c r="P152" s="73"/>
      <c r="Q152" s="74"/>
      <c r="R152" s="327"/>
      <c r="S152" s="20"/>
      <c r="T152" s="20"/>
      <c r="U152" s="20"/>
      <c r="V152" s="20"/>
      <c r="W152" s="20"/>
      <c r="X152" s="20"/>
      <c r="Y152" s="20"/>
      <c r="Z152" s="20"/>
      <c r="AA152" s="20"/>
      <c r="AB152" s="20"/>
      <c r="AC152" s="20"/>
      <c r="AD152" s="20"/>
      <c r="AE152" s="20"/>
      <c r="AF152" s="20"/>
      <c r="AG152" s="20"/>
      <c r="AH152" s="20"/>
      <c r="AI152" s="21"/>
      <c r="AJ152" s="136" t="s">
        <v>17</v>
      </c>
      <c r="AK152" s="187"/>
      <c r="AL152" s="47" t="s">
        <v>252</v>
      </c>
      <c r="AM152" s="47" t="s">
        <v>252</v>
      </c>
    </row>
    <row r="153" spans="2:39" ht="21" customHeight="1" x14ac:dyDescent="0.4">
      <c r="B153" s="296"/>
      <c r="C153" s="168"/>
      <c r="D153" s="300" t="s">
        <v>166</v>
      </c>
      <c r="E153" s="73"/>
      <c r="F153" s="73"/>
      <c r="G153" s="73"/>
      <c r="H153" s="73"/>
      <c r="I153" s="73"/>
      <c r="J153" s="73"/>
      <c r="K153" s="73"/>
      <c r="L153" s="73"/>
      <c r="M153" s="73"/>
      <c r="N153" s="73"/>
      <c r="O153" s="73"/>
      <c r="P153" s="73"/>
      <c r="Q153" s="74"/>
      <c r="R153" s="327"/>
      <c r="S153" s="20"/>
      <c r="T153" s="20"/>
      <c r="U153" s="20"/>
      <c r="V153" s="20"/>
      <c r="W153" s="20"/>
      <c r="X153" s="20"/>
      <c r="Y153" s="20"/>
      <c r="Z153" s="20"/>
      <c r="AA153" s="20"/>
      <c r="AB153" s="20"/>
      <c r="AC153" s="20"/>
      <c r="AD153" s="20"/>
      <c r="AE153" s="20"/>
      <c r="AF153" s="20"/>
      <c r="AG153" s="20"/>
      <c r="AH153" s="20"/>
      <c r="AI153" s="21"/>
      <c r="AJ153" s="136" t="s">
        <v>17</v>
      </c>
      <c r="AK153" s="187"/>
      <c r="AL153" s="47" t="s">
        <v>252</v>
      </c>
      <c r="AM153" s="47" t="s">
        <v>252</v>
      </c>
    </row>
    <row r="154" spans="2:39" ht="39" customHeight="1" x14ac:dyDescent="0.4">
      <c r="B154" s="302"/>
      <c r="C154" s="169"/>
      <c r="D154" s="303" t="s">
        <v>167</v>
      </c>
      <c r="E154" s="304"/>
      <c r="F154" s="304"/>
      <c r="G154" s="304"/>
      <c r="H154" s="304"/>
      <c r="I154" s="304"/>
      <c r="J154" s="304"/>
      <c r="K154" s="304"/>
      <c r="L154" s="304"/>
      <c r="M154" s="304"/>
      <c r="N154" s="304"/>
      <c r="O154" s="304"/>
      <c r="P154" s="304"/>
      <c r="Q154" s="305"/>
      <c r="R154" s="327"/>
      <c r="S154" s="20"/>
      <c r="T154" s="20"/>
      <c r="U154" s="20"/>
      <c r="V154" s="20"/>
      <c r="W154" s="20"/>
      <c r="X154" s="20"/>
      <c r="Y154" s="20"/>
      <c r="Z154" s="20"/>
      <c r="AA154" s="20"/>
      <c r="AB154" s="20"/>
      <c r="AC154" s="20"/>
      <c r="AD154" s="20"/>
      <c r="AE154" s="20"/>
      <c r="AF154" s="20"/>
      <c r="AG154" s="20"/>
      <c r="AH154" s="20"/>
      <c r="AI154" s="21"/>
      <c r="AJ154" s="136" t="s">
        <v>17</v>
      </c>
      <c r="AK154" s="187"/>
      <c r="AL154" s="47" t="s">
        <v>252</v>
      </c>
      <c r="AM154" s="47" t="s">
        <v>252</v>
      </c>
    </row>
    <row r="155" spans="2:39" ht="21" customHeight="1" x14ac:dyDescent="0.4">
      <c r="B155" s="30"/>
      <c r="C155" s="30"/>
      <c r="D155" s="30"/>
      <c r="E155" s="30"/>
      <c r="F155" s="30"/>
      <c r="G155" s="30"/>
      <c r="H155" s="30"/>
      <c r="I155" s="30"/>
      <c r="J155" s="30"/>
      <c r="K155" s="347"/>
      <c r="L155" s="636"/>
      <c r="M155" s="347"/>
      <c r="N155" s="30"/>
      <c r="O155" s="30"/>
      <c r="P155" s="30"/>
      <c r="Q155" s="30"/>
      <c r="R155" s="30"/>
      <c r="S155" s="30"/>
      <c r="T155" s="30"/>
      <c r="U155" s="30"/>
      <c r="V155" s="30"/>
      <c r="W155" s="30"/>
      <c r="X155" s="30"/>
      <c r="Y155" s="30"/>
      <c r="Z155" s="30"/>
      <c r="AA155" s="30"/>
      <c r="AB155" s="30"/>
      <c r="AC155" s="30"/>
      <c r="AD155" s="30"/>
      <c r="AE155" s="30"/>
      <c r="AF155" s="30"/>
      <c r="AG155" s="30"/>
      <c r="AH155" s="30"/>
      <c r="AI155" s="30"/>
      <c r="AJ155" s="30"/>
      <c r="AK155" s="30"/>
      <c r="AL155" s="30"/>
      <c r="AM155" s="30"/>
    </row>
    <row r="156" spans="2:39" s="27" customFormat="1" ht="21" customHeight="1" x14ac:dyDescent="0.4">
      <c r="B156" s="28" t="s">
        <v>309</v>
      </c>
      <c r="C156" s="29"/>
      <c r="D156" s="29"/>
      <c r="E156" s="29"/>
      <c r="F156" s="29"/>
      <c r="G156" s="29"/>
      <c r="H156" s="29"/>
      <c r="I156" s="29"/>
      <c r="J156" s="29"/>
      <c r="K156" s="29"/>
      <c r="L156" s="29"/>
      <c r="M156" s="29"/>
      <c r="N156" s="29"/>
      <c r="O156" s="29"/>
      <c r="P156" s="29"/>
      <c r="Q156" s="29"/>
      <c r="R156" s="29"/>
      <c r="S156" s="29"/>
      <c r="T156" s="29"/>
      <c r="U156" s="29"/>
      <c r="V156" s="29"/>
      <c r="W156" s="29"/>
      <c r="X156" s="29"/>
      <c r="Y156" s="29"/>
      <c r="Z156" s="29"/>
      <c r="AA156" s="29"/>
      <c r="AB156" s="29"/>
      <c r="AC156" s="29"/>
      <c r="AD156" s="29"/>
      <c r="AE156" s="29"/>
      <c r="AF156" s="29"/>
      <c r="AG156" s="29"/>
      <c r="AH156" s="29"/>
      <c r="AI156" s="29"/>
      <c r="AJ156" s="237"/>
      <c r="AK156" s="237"/>
      <c r="AL156" s="237"/>
      <c r="AM156" s="237"/>
    </row>
    <row r="157" spans="2:39" ht="27" customHeight="1" x14ac:dyDescent="0.4">
      <c r="B157" s="111" t="s">
        <v>169</v>
      </c>
      <c r="C157" s="161"/>
      <c r="D157" s="161"/>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61"/>
      <c r="AB157" s="161"/>
      <c r="AC157" s="161"/>
      <c r="AD157" s="161"/>
      <c r="AE157" s="161"/>
      <c r="AF157" s="161"/>
      <c r="AG157" s="161"/>
      <c r="AH157" s="161"/>
      <c r="AI157" s="172"/>
      <c r="AJ157" s="201" t="s">
        <v>13</v>
      </c>
      <c r="AK157" s="35" t="s">
        <v>14</v>
      </c>
      <c r="AL157" s="35" t="s">
        <v>1242</v>
      </c>
      <c r="AM157" s="359" t="s">
        <v>1241</v>
      </c>
    </row>
    <row r="158" spans="2:39" ht="62.25" customHeight="1" x14ac:dyDescent="0.4">
      <c r="B158" s="218"/>
      <c r="C158" s="97"/>
      <c r="D158" s="175"/>
      <c r="E158" s="175"/>
      <c r="F158" s="175"/>
      <c r="G158" s="175"/>
      <c r="H158" s="175"/>
      <c r="I158" s="175"/>
      <c r="J158" s="175"/>
      <c r="K158" s="175"/>
      <c r="L158" s="175"/>
      <c r="M158" s="175"/>
      <c r="N158" s="175"/>
      <c r="O158" s="175"/>
      <c r="P158" s="175"/>
      <c r="Q158" s="175"/>
      <c r="R158" s="175"/>
      <c r="S158" s="175"/>
      <c r="T158" s="175"/>
      <c r="U158" s="175"/>
      <c r="V158" s="175"/>
      <c r="W158" s="175"/>
      <c r="X158" s="175"/>
      <c r="Y158" s="175"/>
      <c r="Z158" s="175"/>
      <c r="AA158" s="175"/>
      <c r="AB158" s="175"/>
      <c r="AC158" s="175"/>
      <c r="AD158" s="175"/>
      <c r="AE158" s="175"/>
      <c r="AF158" s="175"/>
      <c r="AG158" s="175"/>
      <c r="AH158" s="175"/>
      <c r="AI158" s="176"/>
      <c r="AJ158" s="136" t="s">
        <v>17</v>
      </c>
      <c r="AK158" s="187"/>
      <c r="AL158" s="47" t="s">
        <v>252</v>
      </c>
      <c r="AM158" s="47" t="s">
        <v>252</v>
      </c>
    </row>
    <row r="159" spans="2:39" ht="21" customHeight="1" x14ac:dyDescent="0.4">
      <c r="B159" s="111" t="s">
        <v>170</v>
      </c>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72"/>
      <c r="AJ159" s="201"/>
      <c r="AK159" s="35"/>
      <c r="AL159" s="35"/>
      <c r="AM159" s="35"/>
    </row>
    <row r="160" spans="2:39" ht="21" customHeight="1" x14ac:dyDescent="0.4">
      <c r="B160" s="167"/>
      <c r="C160" s="31" t="s">
        <v>312</v>
      </c>
      <c r="D160" s="99"/>
      <c r="E160" s="99"/>
      <c r="F160" s="99"/>
      <c r="G160" s="99"/>
      <c r="H160" s="99"/>
      <c r="I160" s="99"/>
      <c r="J160" s="99"/>
      <c r="K160" s="99"/>
      <c r="L160" s="100"/>
      <c r="M160" s="121" t="s">
        <v>313</v>
      </c>
      <c r="N160" s="151"/>
      <c r="O160" s="151"/>
      <c r="P160" s="151"/>
      <c r="Q160" s="151"/>
      <c r="R160" s="151"/>
      <c r="S160" s="152"/>
      <c r="T160" s="43"/>
      <c r="U160" s="114"/>
      <c r="V160" s="114"/>
      <c r="W160" s="114"/>
      <c r="X160" s="114"/>
      <c r="Y160" s="114"/>
      <c r="Z160" s="114"/>
      <c r="AA160" s="114"/>
      <c r="AB160" s="114"/>
      <c r="AC160" s="114"/>
      <c r="AD160" s="114"/>
      <c r="AE160" s="114"/>
      <c r="AF160" s="114"/>
      <c r="AG160" s="114"/>
      <c r="AH160" s="114"/>
      <c r="AI160" s="115"/>
      <c r="AJ160" s="93" t="s">
        <v>17</v>
      </c>
      <c r="AK160" s="47"/>
      <c r="AL160" s="47" t="s">
        <v>252</v>
      </c>
      <c r="AM160" s="47" t="s">
        <v>252</v>
      </c>
    </row>
    <row r="161" spans="2:39" ht="21" customHeight="1" x14ac:dyDescent="0.4">
      <c r="B161" s="168"/>
      <c r="C161" s="106"/>
      <c r="D161" s="107"/>
      <c r="E161" s="107"/>
      <c r="F161" s="107"/>
      <c r="G161" s="107"/>
      <c r="H161" s="107"/>
      <c r="I161" s="107"/>
      <c r="J161" s="107"/>
      <c r="K161" s="107"/>
      <c r="L161" s="108"/>
      <c r="M161" s="121" t="s">
        <v>173</v>
      </c>
      <c r="N161" s="151"/>
      <c r="O161" s="151"/>
      <c r="P161" s="151"/>
      <c r="Q161" s="151"/>
      <c r="R161" s="151"/>
      <c r="S161" s="152"/>
      <c r="T161" s="43"/>
      <c r="U161" s="308"/>
      <c r="V161" s="308"/>
      <c r="W161" s="308"/>
      <c r="X161" s="308"/>
      <c r="Y161" s="308"/>
      <c r="Z161" s="308"/>
      <c r="AA161" s="308"/>
      <c r="AB161" s="308"/>
      <c r="AC161" s="308"/>
      <c r="AD161" s="308"/>
      <c r="AE161" s="308"/>
      <c r="AF161" s="308"/>
      <c r="AG161" s="308"/>
      <c r="AH161" s="308"/>
      <c r="AI161" s="309"/>
      <c r="AJ161" s="98"/>
      <c r="AK161" s="47"/>
      <c r="AL161" s="47" t="s">
        <v>252</v>
      </c>
      <c r="AM161" s="47" t="s">
        <v>252</v>
      </c>
    </row>
    <row r="162" spans="2:39" ht="21" customHeight="1" x14ac:dyDescent="0.4">
      <c r="B162" s="168"/>
      <c r="C162" s="106"/>
      <c r="D162" s="107"/>
      <c r="E162" s="107"/>
      <c r="F162" s="107"/>
      <c r="G162" s="107"/>
      <c r="H162" s="107"/>
      <c r="I162" s="107"/>
      <c r="J162" s="107"/>
      <c r="K162" s="107"/>
      <c r="L162" s="108"/>
      <c r="M162" s="121" t="s">
        <v>174</v>
      </c>
      <c r="N162" s="151"/>
      <c r="O162" s="151"/>
      <c r="P162" s="151"/>
      <c r="Q162" s="151"/>
      <c r="R162" s="151"/>
      <c r="S162" s="152"/>
      <c r="T162" s="43"/>
      <c r="U162" s="308"/>
      <c r="V162" s="308"/>
      <c r="W162" s="308"/>
      <c r="X162" s="308"/>
      <c r="Y162" s="308"/>
      <c r="Z162" s="308"/>
      <c r="AA162" s="308"/>
      <c r="AB162" s="308"/>
      <c r="AC162" s="308"/>
      <c r="AD162" s="308"/>
      <c r="AE162" s="308"/>
      <c r="AF162" s="308"/>
      <c r="AG162" s="308"/>
      <c r="AH162" s="308"/>
      <c r="AI162" s="309"/>
      <c r="AJ162" s="98"/>
      <c r="AK162" s="47"/>
      <c r="AL162" s="47" t="s">
        <v>252</v>
      </c>
      <c r="AM162" s="47" t="s">
        <v>252</v>
      </c>
    </row>
    <row r="163" spans="2:39" ht="21" customHeight="1" x14ac:dyDescent="0.4">
      <c r="B163" s="168"/>
      <c r="C163" s="106"/>
      <c r="D163" s="107"/>
      <c r="E163" s="107"/>
      <c r="F163" s="107"/>
      <c r="G163" s="107"/>
      <c r="H163" s="107"/>
      <c r="I163" s="107"/>
      <c r="J163" s="107"/>
      <c r="K163" s="107"/>
      <c r="L163" s="108"/>
      <c r="M163" s="121" t="s">
        <v>175</v>
      </c>
      <c r="N163" s="151"/>
      <c r="O163" s="151"/>
      <c r="P163" s="151"/>
      <c r="Q163" s="151"/>
      <c r="R163" s="151"/>
      <c r="S163" s="152"/>
      <c r="T163" s="43"/>
      <c r="U163" s="308"/>
      <c r="V163" s="308"/>
      <c r="W163" s="308"/>
      <c r="X163" s="308"/>
      <c r="Y163" s="308"/>
      <c r="Z163" s="308"/>
      <c r="AA163" s="308"/>
      <c r="AB163" s="308"/>
      <c r="AC163" s="308"/>
      <c r="AD163" s="308"/>
      <c r="AE163" s="308"/>
      <c r="AF163" s="308"/>
      <c r="AG163" s="308"/>
      <c r="AH163" s="308"/>
      <c r="AI163" s="309"/>
      <c r="AJ163" s="98"/>
      <c r="AK163" s="47"/>
      <c r="AL163" s="47" t="s">
        <v>252</v>
      </c>
      <c r="AM163" s="47" t="s">
        <v>252</v>
      </c>
    </row>
    <row r="164" spans="2:39" ht="21" customHeight="1" x14ac:dyDescent="0.4">
      <c r="B164" s="168"/>
      <c r="C164" s="167"/>
      <c r="D164" s="121" t="s">
        <v>176</v>
      </c>
      <c r="E164" s="151"/>
      <c r="F164" s="151"/>
      <c r="G164" s="151"/>
      <c r="H164" s="151"/>
      <c r="I164" s="151"/>
      <c r="J164" s="151"/>
      <c r="K164" s="151"/>
      <c r="L164" s="152"/>
      <c r="M164" s="103" t="s">
        <v>2</v>
      </c>
      <c r="N164" s="109"/>
      <c r="O164" s="109"/>
      <c r="P164" s="109"/>
      <c r="Q164" s="109"/>
      <c r="R164" s="109"/>
      <c r="S164" s="109"/>
      <c r="T164" s="109"/>
      <c r="U164" s="109"/>
      <c r="V164" s="109"/>
      <c r="W164" s="109"/>
      <c r="X164" s="109"/>
      <c r="Y164" s="109"/>
      <c r="Z164" s="109"/>
      <c r="AA164" s="109"/>
      <c r="AB164" s="109"/>
      <c r="AC164" s="109"/>
      <c r="AD164" s="109"/>
      <c r="AE164" s="109"/>
      <c r="AF164" s="109"/>
      <c r="AG164" s="109"/>
      <c r="AH164" s="109"/>
      <c r="AI164" s="110"/>
      <c r="AJ164" s="98"/>
      <c r="AK164" s="47"/>
      <c r="AL164" s="47" t="s">
        <v>252</v>
      </c>
      <c r="AM164" s="47" t="s">
        <v>252</v>
      </c>
    </row>
    <row r="165" spans="2:39" ht="42" customHeight="1" x14ac:dyDescent="0.4">
      <c r="B165" s="169"/>
      <c r="C165" s="169"/>
      <c r="D165" s="121" t="s">
        <v>177</v>
      </c>
      <c r="E165" s="151"/>
      <c r="F165" s="151"/>
      <c r="G165" s="151"/>
      <c r="H165" s="151"/>
      <c r="I165" s="151"/>
      <c r="J165" s="151"/>
      <c r="K165" s="151"/>
      <c r="L165" s="152"/>
      <c r="M165" s="97"/>
      <c r="N165" s="23"/>
      <c r="O165" s="23"/>
      <c r="P165" s="23"/>
      <c r="Q165" s="23"/>
      <c r="R165" s="23"/>
      <c r="S165" s="23"/>
      <c r="T165" s="23"/>
      <c r="U165" s="23"/>
      <c r="V165" s="23"/>
      <c r="W165" s="23"/>
      <c r="X165" s="23"/>
      <c r="Y165" s="23"/>
      <c r="Z165" s="23"/>
      <c r="AA165" s="23"/>
      <c r="AB165" s="23"/>
      <c r="AC165" s="23"/>
      <c r="AD165" s="23"/>
      <c r="AE165" s="23"/>
      <c r="AF165" s="23"/>
      <c r="AG165" s="23"/>
      <c r="AH165" s="23"/>
      <c r="AI165" s="24"/>
      <c r="AJ165" s="98"/>
      <c r="AK165" s="47"/>
      <c r="AL165" s="47" t="s">
        <v>252</v>
      </c>
      <c r="AM165" s="47" t="s">
        <v>252</v>
      </c>
    </row>
    <row r="166" spans="2:39" ht="21" customHeight="1" x14ac:dyDescent="0.4">
      <c r="B166" s="215" t="s">
        <v>179</v>
      </c>
      <c r="C166" s="185"/>
      <c r="D166" s="185"/>
      <c r="E166" s="185"/>
      <c r="F166" s="185"/>
      <c r="G166" s="185"/>
      <c r="H166" s="185"/>
      <c r="I166" s="185"/>
      <c r="J166" s="185"/>
      <c r="K166" s="185"/>
      <c r="L166" s="185"/>
      <c r="M166" s="185"/>
      <c r="N166" s="185"/>
      <c r="O166" s="185"/>
      <c r="P166" s="185"/>
      <c r="Q166" s="185"/>
      <c r="R166" s="185"/>
      <c r="S166" s="185"/>
      <c r="T166" s="185"/>
      <c r="U166" s="185"/>
      <c r="V166" s="185"/>
      <c r="W166" s="185"/>
      <c r="X166" s="185"/>
      <c r="Y166" s="185"/>
      <c r="Z166" s="185"/>
      <c r="AA166" s="185"/>
      <c r="AB166" s="185"/>
      <c r="AC166" s="185"/>
      <c r="AD166" s="185"/>
      <c r="AE166" s="185"/>
      <c r="AF166" s="185"/>
      <c r="AG166" s="185"/>
      <c r="AH166" s="185"/>
      <c r="AI166" s="186"/>
      <c r="AJ166" s="201"/>
      <c r="AK166" s="35"/>
      <c r="AL166" s="35"/>
      <c r="AM166" s="35"/>
    </row>
    <row r="167" spans="2:39" ht="42" customHeight="1" x14ac:dyDescent="0.4">
      <c r="B167" s="218"/>
      <c r="C167" s="97"/>
      <c r="D167" s="175"/>
      <c r="E167" s="175"/>
      <c r="F167" s="175"/>
      <c r="G167" s="175"/>
      <c r="H167" s="175"/>
      <c r="I167" s="175"/>
      <c r="J167" s="175"/>
      <c r="K167" s="175"/>
      <c r="L167" s="175"/>
      <c r="M167" s="175"/>
      <c r="N167" s="175"/>
      <c r="O167" s="175"/>
      <c r="P167" s="175"/>
      <c r="Q167" s="175"/>
      <c r="R167" s="175"/>
      <c r="S167" s="175"/>
      <c r="T167" s="175"/>
      <c r="U167" s="175"/>
      <c r="V167" s="175"/>
      <c r="W167" s="175"/>
      <c r="X167" s="175"/>
      <c r="Y167" s="175"/>
      <c r="Z167" s="175"/>
      <c r="AA167" s="175"/>
      <c r="AB167" s="175"/>
      <c r="AC167" s="175"/>
      <c r="AD167" s="175"/>
      <c r="AE167" s="175"/>
      <c r="AF167" s="175"/>
      <c r="AG167" s="175"/>
      <c r="AH167" s="175"/>
      <c r="AI167" s="176"/>
      <c r="AJ167" s="136" t="s">
        <v>17</v>
      </c>
      <c r="AK167" s="47"/>
      <c r="AL167" s="47" t="s">
        <v>252</v>
      </c>
      <c r="AM167" s="47" t="s">
        <v>252</v>
      </c>
    </row>
    <row r="168" spans="2:39" ht="21" customHeight="1" x14ac:dyDescent="0.4">
      <c r="B168" s="31" t="s">
        <v>181</v>
      </c>
      <c r="C168" s="99"/>
      <c r="D168" s="99"/>
      <c r="E168" s="99"/>
      <c r="F168" s="99"/>
      <c r="G168" s="99"/>
      <c r="H168" s="99"/>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100"/>
      <c r="AJ168" s="291"/>
      <c r="AK168" s="292"/>
      <c r="AL168" s="292"/>
      <c r="AM168" s="292"/>
    </row>
    <row r="169" spans="2:39" ht="21" customHeight="1" x14ac:dyDescent="0.4">
      <c r="B169" s="167"/>
      <c r="C169" s="31" t="s">
        <v>1245</v>
      </c>
      <c r="D169" s="99"/>
      <c r="E169" s="99"/>
      <c r="F169" s="99"/>
      <c r="G169" s="99"/>
      <c r="H169" s="99"/>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100"/>
      <c r="AJ169" s="294"/>
      <c r="AK169" s="295"/>
      <c r="AL169" s="295"/>
      <c r="AM169" s="295"/>
    </row>
    <row r="170" spans="2:39" ht="21" customHeight="1" x14ac:dyDescent="0.4">
      <c r="B170" s="168"/>
      <c r="C170" s="167"/>
      <c r="D170" s="111" t="s">
        <v>666</v>
      </c>
      <c r="E170" s="161"/>
      <c r="F170" s="161"/>
      <c r="G170" s="161"/>
      <c r="H170" s="161"/>
      <c r="I170" s="161"/>
      <c r="J170" s="161"/>
      <c r="K170" s="161"/>
      <c r="L170" s="161"/>
      <c r="M170" s="161"/>
      <c r="N170" s="161"/>
      <c r="O170" s="161"/>
      <c r="P170" s="161"/>
      <c r="Q170" s="161"/>
      <c r="R170" s="161"/>
      <c r="S170" s="161"/>
      <c r="T170" s="161"/>
      <c r="U170" s="161"/>
      <c r="V170" s="161"/>
      <c r="W170" s="161"/>
      <c r="X170" s="161"/>
      <c r="Y170" s="161"/>
      <c r="Z170" s="161"/>
      <c r="AA170" s="172"/>
      <c r="AB170" s="43"/>
      <c r="AC170" s="114"/>
      <c r="AD170" s="114"/>
      <c r="AE170" s="114"/>
      <c r="AF170" s="114"/>
      <c r="AG170" s="114"/>
      <c r="AH170" s="114"/>
      <c r="AI170" s="115"/>
      <c r="AJ170" s="93" t="s">
        <v>17</v>
      </c>
      <c r="AK170" s="47"/>
      <c r="AL170" s="47" t="s">
        <v>252</v>
      </c>
      <c r="AM170" s="47" t="s">
        <v>252</v>
      </c>
    </row>
    <row r="171" spans="2:39" ht="42.75" customHeight="1" x14ac:dyDescent="0.4">
      <c r="B171" s="168"/>
      <c r="C171" s="168"/>
      <c r="D171" s="196"/>
      <c r="E171" s="121" t="s">
        <v>1244</v>
      </c>
      <c r="F171" s="151"/>
      <c r="G171" s="151"/>
      <c r="H171" s="151"/>
      <c r="I171" s="151"/>
      <c r="J171" s="152"/>
      <c r="K171" s="43"/>
      <c r="L171" s="124"/>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5"/>
      <c r="AJ171" s="98"/>
      <c r="AK171" s="47"/>
      <c r="AL171" s="47" t="s">
        <v>252</v>
      </c>
      <c r="AM171" s="47" t="s">
        <v>252</v>
      </c>
    </row>
    <row r="172" spans="2:39" ht="21" customHeight="1" x14ac:dyDescent="0.4">
      <c r="B172" s="168"/>
      <c r="C172" s="168"/>
      <c r="D172" s="111" t="s">
        <v>665</v>
      </c>
      <c r="E172" s="161"/>
      <c r="F172" s="161"/>
      <c r="G172" s="161"/>
      <c r="H172" s="161"/>
      <c r="I172" s="161"/>
      <c r="J172" s="161"/>
      <c r="K172" s="161"/>
      <c r="L172" s="161"/>
      <c r="M172" s="161"/>
      <c r="N172" s="161"/>
      <c r="O172" s="161"/>
      <c r="P172" s="161"/>
      <c r="Q172" s="161"/>
      <c r="R172" s="161"/>
      <c r="S172" s="161"/>
      <c r="T172" s="161"/>
      <c r="U172" s="161"/>
      <c r="V172" s="161"/>
      <c r="W172" s="161"/>
      <c r="X172" s="161"/>
      <c r="Y172" s="161"/>
      <c r="Z172" s="161"/>
      <c r="AA172" s="172"/>
      <c r="AB172" s="43"/>
      <c r="AC172" s="114"/>
      <c r="AD172" s="114"/>
      <c r="AE172" s="114"/>
      <c r="AF172" s="114"/>
      <c r="AG172" s="114"/>
      <c r="AH172" s="114"/>
      <c r="AI172" s="115"/>
      <c r="AJ172" s="98"/>
      <c r="AK172" s="47"/>
      <c r="AL172" s="47" t="s">
        <v>252</v>
      </c>
      <c r="AM172" s="47" t="s">
        <v>252</v>
      </c>
    </row>
    <row r="173" spans="2:39" ht="42.75" customHeight="1" x14ac:dyDescent="0.4">
      <c r="B173" s="169"/>
      <c r="C173" s="169"/>
      <c r="D173" s="120"/>
      <c r="E173" s="121" t="s">
        <v>1244</v>
      </c>
      <c r="F173" s="151"/>
      <c r="G173" s="151"/>
      <c r="H173" s="151"/>
      <c r="I173" s="151"/>
      <c r="J173" s="152"/>
      <c r="K173" s="43"/>
      <c r="L173" s="124"/>
      <c r="M173" s="124"/>
      <c r="N173" s="124"/>
      <c r="O173" s="124"/>
      <c r="P173" s="124"/>
      <c r="Q173" s="124"/>
      <c r="R173" s="124"/>
      <c r="S173" s="124"/>
      <c r="T173" s="124"/>
      <c r="U173" s="124"/>
      <c r="V173" s="124"/>
      <c r="W173" s="124"/>
      <c r="X173" s="124"/>
      <c r="Y173" s="124"/>
      <c r="Z173" s="124"/>
      <c r="AA173" s="124"/>
      <c r="AB173" s="124"/>
      <c r="AC173" s="124"/>
      <c r="AD173" s="124"/>
      <c r="AE173" s="124"/>
      <c r="AF173" s="124"/>
      <c r="AG173" s="124"/>
      <c r="AH173" s="124"/>
      <c r="AI173" s="125"/>
      <c r="AJ173" s="98"/>
      <c r="AK173" s="47"/>
      <c r="AL173" s="47" t="s">
        <v>252</v>
      </c>
      <c r="AM173" s="47" t="s">
        <v>252</v>
      </c>
    </row>
    <row r="174" spans="2:39" ht="21" customHeight="1" x14ac:dyDescent="0.4">
      <c r="B174" s="30"/>
      <c r="C174" s="30"/>
      <c r="D174" s="30"/>
      <c r="E174" s="30"/>
      <c r="F174" s="30"/>
      <c r="G174" s="30"/>
      <c r="H174" s="30"/>
      <c r="I174" s="30"/>
      <c r="J174" s="30"/>
      <c r="K174" s="30"/>
      <c r="L174" s="30"/>
      <c r="M174" s="30"/>
      <c r="N174" s="30"/>
      <c r="O174" s="30"/>
      <c r="P174" s="30"/>
      <c r="Q174" s="30"/>
      <c r="R174" s="30"/>
      <c r="S174" s="30"/>
      <c r="T174" s="30"/>
      <c r="U174" s="30"/>
      <c r="V174" s="30"/>
      <c r="W174" s="30"/>
      <c r="X174" s="30"/>
      <c r="Y174" s="30"/>
      <c r="Z174" s="30"/>
      <c r="AA174" s="30"/>
      <c r="AB174" s="30"/>
      <c r="AC174" s="30"/>
      <c r="AD174" s="30"/>
      <c r="AE174" s="30"/>
      <c r="AF174" s="30"/>
      <c r="AG174" s="30"/>
      <c r="AH174" s="30"/>
      <c r="AI174" s="30"/>
      <c r="AJ174" s="153"/>
      <c r="AK174" s="153"/>
      <c r="AL174" s="153"/>
      <c r="AM174" s="153"/>
    </row>
    <row r="175" spans="2:39" ht="21" customHeight="1" x14ac:dyDescent="0.4">
      <c r="B175" s="28" t="s">
        <v>318</v>
      </c>
      <c r="C175" s="29"/>
      <c r="D175" s="29"/>
      <c r="E175" s="29"/>
      <c r="F175" s="29"/>
      <c r="G175" s="29"/>
      <c r="H175" s="29"/>
      <c r="I175" s="29"/>
      <c r="J175" s="29"/>
      <c r="K175" s="29"/>
      <c r="L175" s="29"/>
      <c r="M175" s="29"/>
      <c r="N175" s="29"/>
      <c r="O175" s="29"/>
      <c r="P175" s="29"/>
      <c r="Q175" s="29"/>
      <c r="R175" s="29"/>
      <c r="S175" s="29"/>
      <c r="T175" s="29"/>
      <c r="U175" s="29"/>
      <c r="V175" s="29"/>
      <c r="W175" s="29"/>
      <c r="X175" s="29"/>
      <c r="Y175" s="29"/>
      <c r="Z175" s="29"/>
      <c r="AA175" s="29"/>
      <c r="AB175" s="29"/>
      <c r="AC175" s="29"/>
      <c r="AD175" s="29"/>
      <c r="AE175" s="29"/>
      <c r="AF175" s="29"/>
      <c r="AG175" s="29"/>
      <c r="AH175" s="29"/>
      <c r="AI175" s="29"/>
      <c r="AJ175" s="237"/>
      <c r="AK175" s="237"/>
      <c r="AL175" s="237"/>
      <c r="AM175" s="237"/>
    </row>
    <row r="176" spans="2:39" ht="27" customHeight="1" x14ac:dyDescent="0.4">
      <c r="B176" s="31" t="s">
        <v>663</v>
      </c>
      <c r="C176" s="99"/>
      <c r="D176" s="99"/>
      <c r="E176" s="99"/>
      <c r="F176" s="99"/>
      <c r="G176" s="99"/>
      <c r="H176" s="99"/>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100"/>
      <c r="AJ176" s="34" t="s">
        <v>13</v>
      </c>
      <c r="AK176" s="35" t="s">
        <v>14</v>
      </c>
      <c r="AL176" s="35" t="s">
        <v>1242</v>
      </c>
      <c r="AM176" s="359" t="s">
        <v>1241</v>
      </c>
    </row>
    <row r="177" spans="2:39" ht="21" customHeight="1" x14ac:dyDescent="0.4">
      <c r="B177" s="167"/>
      <c r="C177" s="111" t="s">
        <v>1239</v>
      </c>
      <c r="D177" s="161"/>
      <c r="E177" s="161"/>
      <c r="F177" s="161"/>
      <c r="G177" s="161"/>
      <c r="H177" s="161"/>
      <c r="I177" s="161"/>
      <c r="J177" s="161"/>
      <c r="K177" s="161"/>
      <c r="L177" s="161"/>
      <c r="M177" s="161"/>
      <c r="N177" s="161"/>
      <c r="O177" s="161"/>
      <c r="P177" s="161"/>
      <c r="Q177" s="161"/>
      <c r="R177" s="161"/>
      <c r="S177" s="161"/>
      <c r="T177" s="161"/>
      <c r="U177" s="161"/>
      <c r="V177" s="161"/>
      <c r="W177" s="161"/>
      <c r="X177" s="161"/>
      <c r="Y177" s="161"/>
      <c r="Z177" s="161"/>
      <c r="AA177" s="172"/>
      <c r="AB177" s="43"/>
      <c r="AC177" s="114"/>
      <c r="AD177" s="114"/>
      <c r="AE177" s="114"/>
      <c r="AF177" s="114"/>
      <c r="AG177" s="114"/>
      <c r="AH177" s="114"/>
      <c r="AI177" s="115"/>
      <c r="AJ177" s="136" t="s">
        <v>17</v>
      </c>
      <c r="AK177" s="187"/>
      <c r="AL177" s="47" t="s">
        <v>252</v>
      </c>
      <c r="AM177" s="47" t="s">
        <v>252</v>
      </c>
    </row>
    <row r="178" spans="2:39" ht="21" customHeight="1" x14ac:dyDescent="0.4">
      <c r="B178" s="168"/>
      <c r="C178" s="167"/>
      <c r="D178" s="997" t="s">
        <v>327</v>
      </c>
      <c r="E178" s="1272"/>
      <c r="F178" s="1272"/>
      <c r="G178" s="1272"/>
      <c r="H178" s="1272"/>
      <c r="I178" s="1272"/>
      <c r="J178" s="1271"/>
      <c r="K178" s="322" t="s">
        <v>328</v>
      </c>
      <c r="L178" s="323"/>
      <c r="M178" s="323"/>
      <c r="N178" s="324" t="s">
        <v>329</v>
      </c>
      <c r="O178" s="243"/>
      <c r="P178" s="243"/>
      <c r="Q178" s="322" t="s">
        <v>211</v>
      </c>
      <c r="R178" s="323"/>
      <c r="S178" s="323"/>
      <c r="T178" s="324" t="s">
        <v>402</v>
      </c>
      <c r="U178" s="243"/>
      <c r="V178" s="243"/>
      <c r="W178" s="242" t="s">
        <v>403</v>
      </c>
      <c r="X178" s="243"/>
      <c r="Y178" s="244"/>
      <c r="Z178" s="242" t="s">
        <v>404</v>
      </c>
      <c r="AA178" s="243"/>
      <c r="AB178" s="244"/>
      <c r="AC178" s="242" t="s">
        <v>405</v>
      </c>
      <c r="AD178" s="243"/>
      <c r="AE178" s="244"/>
      <c r="AF178" s="242" t="s">
        <v>115</v>
      </c>
      <c r="AG178" s="243"/>
      <c r="AH178" s="243"/>
      <c r="AI178" s="244"/>
      <c r="AJ178" s="389"/>
      <c r="AK178" s="390"/>
      <c r="AL178" s="390"/>
      <c r="AM178" s="390"/>
    </row>
    <row r="179" spans="2:39" ht="21" customHeight="1" x14ac:dyDescent="0.4">
      <c r="B179" s="168"/>
      <c r="C179" s="168"/>
      <c r="D179" s="1270"/>
      <c r="E179" s="1269"/>
      <c r="F179" s="1269"/>
      <c r="G179" s="1269"/>
      <c r="H179" s="1269"/>
      <c r="I179" s="1269"/>
      <c r="J179" s="1268"/>
      <c r="K179" s="327"/>
      <c r="L179" s="20"/>
      <c r="M179" s="309"/>
      <c r="N179" s="327"/>
      <c r="O179" s="20"/>
      <c r="P179" s="309"/>
      <c r="Q179" s="327"/>
      <c r="R179" s="20"/>
      <c r="S179" s="309"/>
      <c r="T179" s="327"/>
      <c r="U179" s="20"/>
      <c r="V179" s="309"/>
      <c r="W179" s="327"/>
      <c r="X179" s="20"/>
      <c r="Y179" s="309"/>
      <c r="Z179" s="327"/>
      <c r="AA179" s="20"/>
      <c r="AB179" s="309"/>
      <c r="AC179" s="327"/>
      <c r="AD179" s="20"/>
      <c r="AE179" s="309"/>
      <c r="AF179" s="731">
        <f>SUM(K179:AE179)</f>
        <v>0</v>
      </c>
      <c r="AG179" s="20"/>
      <c r="AH179" s="308"/>
      <c r="AI179" s="309"/>
      <c r="AJ179" s="93" t="s">
        <v>17</v>
      </c>
      <c r="AK179" s="187"/>
      <c r="AL179" s="47" t="s">
        <v>252</v>
      </c>
      <c r="AM179" s="47" t="s">
        <v>252</v>
      </c>
    </row>
    <row r="180" spans="2:39" ht="21" customHeight="1" x14ac:dyDescent="0.4">
      <c r="B180" s="168"/>
      <c r="C180" s="169"/>
      <c r="D180" s="311"/>
      <c r="E180" s="646" t="s">
        <v>216</v>
      </c>
      <c r="F180" s="645"/>
      <c r="G180" s="645"/>
      <c r="H180" s="645"/>
      <c r="I180" s="645"/>
      <c r="J180" s="644"/>
      <c r="K180" s="327"/>
      <c r="L180" s="20"/>
      <c r="M180" s="309"/>
      <c r="N180" s="327"/>
      <c r="O180" s="20"/>
      <c r="P180" s="309"/>
      <c r="Q180" s="327"/>
      <c r="R180" s="20"/>
      <c r="S180" s="309"/>
      <c r="T180" s="327"/>
      <c r="U180" s="20"/>
      <c r="V180" s="309"/>
      <c r="W180" s="327"/>
      <c r="X180" s="20"/>
      <c r="Y180" s="309"/>
      <c r="Z180" s="327"/>
      <c r="AA180" s="20"/>
      <c r="AB180" s="309"/>
      <c r="AC180" s="327"/>
      <c r="AD180" s="20"/>
      <c r="AE180" s="309"/>
      <c r="AF180" s="731">
        <f>SUM(K180:AE180)</f>
        <v>0</v>
      </c>
      <c r="AG180" s="20"/>
      <c r="AH180" s="308"/>
      <c r="AI180" s="309"/>
      <c r="AJ180" s="98"/>
      <c r="AK180" s="187"/>
      <c r="AL180" s="47" t="s">
        <v>252</v>
      </c>
      <c r="AM180" s="47" t="s">
        <v>252</v>
      </c>
    </row>
    <row r="181" spans="2:39" ht="21" customHeight="1" x14ac:dyDescent="0.4">
      <c r="B181" s="168"/>
      <c r="C181" s="111" t="s">
        <v>1238</v>
      </c>
      <c r="D181" s="161"/>
      <c r="E181" s="161"/>
      <c r="F181" s="161"/>
      <c r="G181" s="161"/>
      <c r="H181" s="161"/>
      <c r="I181" s="161"/>
      <c r="J181" s="161"/>
      <c r="K181" s="161"/>
      <c r="L181" s="161"/>
      <c r="M181" s="161"/>
      <c r="N181" s="161"/>
      <c r="O181" s="161"/>
      <c r="P181" s="161"/>
      <c r="Q181" s="161"/>
      <c r="R181" s="161"/>
      <c r="S181" s="161"/>
      <c r="T181" s="161"/>
      <c r="U181" s="161"/>
      <c r="V181" s="161"/>
      <c r="W181" s="161"/>
      <c r="X181" s="161"/>
      <c r="Y181" s="161"/>
      <c r="Z181" s="161"/>
      <c r="AA181" s="172"/>
      <c r="AB181" s="43"/>
      <c r="AC181" s="114"/>
      <c r="AD181" s="114"/>
      <c r="AE181" s="114"/>
      <c r="AF181" s="114"/>
      <c r="AG181" s="114"/>
      <c r="AH181" s="114"/>
      <c r="AI181" s="115"/>
      <c r="AJ181" s="136" t="s">
        <v>17</v>
      </c>
      <c r="AK181" s="187"/>
      <c r="AL181" s="47" t="s">
        <v>252</v>
      </c>
      <c r="AM181" s="47" t="s">
        <v>252</v>
      </c>
    </row>
    <row r="182" spans="2:39" ht="21" customHeight="1" x14ac:dyDescent="0.4">
      <c r="B182" s="168"/>
      <c r="C182" s="167"/>
      <c r="D182" s="997" t="s">
        <v>327</v>
      </c>
      <c r="E182" s="1272"/>
      <c r="F182" s="1272"/>
      <c r="G182" s="1272"/>
      <c r="H182" s="1272"/>
      <c r="I182" s="1272"/>
      <c r="J182" s="1271"/>
      <c r="K182" s="322" t="s">
        <v>328</v>
      </c>
      <c r="L182" s="323"/>
      <c r="M182" s="323"/>
      <c r="N182" s="324" t="s">
        <v>329</v>
      </c>
      <c r="O182" s="243"/>
      <c r="P182" s="243"/>
      <c r="Q182" s="322" t="s">
        <v>211</v>
      </c>
      <c r="R182" s="323"/>
      <c r="S182" s="323"/>
      <c r="T182" s="324" t="s">
        <v>402</v>
      </c>
      <c r="U182" s="243"/>
      <c r="V182" s="243"/>
      <c r="W182" s="242" t="s">
        <v>403</v>
      </c>
      <c r="X182" s="243"/>
      <c r="Y182" s="244"/>
      <c r="Z182" s="242" t="s">
        <v>404</v>
      </c>
      <c r="AA182" s="243"/>
      <c r="AB182" s="244"/>
      <c r="AC182" s="242" t="s">
        <v>405</v>
      </c>
      <c r="AD182" s="243"/>
      <c r="AE182" s="244"/>
      <c r="AF182" s="242" t="s">
        <v>115</v>
      </c>
      <c r="AG182" s="243"/>
      <c r="AH182" s="243"/>
      <c r="AI182" s="244"/>
      <c r="AJ182" s="389"/>
      <c r="AK182" s="390"/>
      <c r="AL182" s="390"/>
      <c r="AM182" s="390"/>
    </row>
    <row r="183" spans="2:39" ht="21" customHeight="1" x14ac:dyDescent="0.4">
      <c r="B183" s="168"/>
      <c r="C183" s="168"/>
      <c r="D183" s="1270"/>
      <c r="E183" s="1269"/>
      <c r="F183" s="1269"/>
      <c r="G183" s="1269"/>
      <c r="H183" s="1269"/>
      <c r="I183" s="1269"/>
      <c r="J183" s="1268"/>
      <c r="K183" s="327"/>
      <c r="L183" s="20"/>
      <c r="M183" s="309"/>
      <c r="N183" s="327"/>
      <c r="O183" s="20"/>
      <c r="P183" s="309"/>
      <c r="Q183" s="327"/>
      <c r="R183" s="20"/>
      <c r="S183" s="309"/>
      <c r="T183" s="327"/>
      <c r="U183" s="20"/>
      <c r="V183" s="309"/>
      <c r="W183" s="327"/>
      <c r="X183" s="20"/>
      <c r="Y183" s="309"/>
      <c r="Z183" s="327"/>
      <c r="AA183" s="20"/>
      <c r="AB183" s="309"/>
      <c r="AC183" s="327"/>
      <c r="AD183" s="20"/>
      <c r="AE183" s="309"/>
      <c r="AF183" s="731">
        <f>SUM(K183:AE183)</f>
        <v>0</v>
      </c>
      <c r="AG183" s="20"/>
      <c r="AH183" s="308"/>
      <c r="AI183" s="309"/>
      <c r="AJ183" s="93" t="s">
        <v>17</v>
      </c>
      <c r="AK183" s="187"/>
      <c r="AL183" s="47" t="s">
        <v>252</v>
      </c>
      <c r="AM183" s="47" t="s">
        <v>252</v>
      </c>
    </row>
    <row r="184" spans="2:39" ht="21" customHeight="1" x14ac:dyDescent="0.4">
      <c r="B184" s="168"/>
      <c r="C184" s="169"/>
      <c r="D184" s="311"/>
      <c r="E184" s="646" t="s">
        <v>216</v>
      </c>
      <c r="F184" s="645"/>
      <c r="G184" s="645"/>
      <c r="H184" s="645"/>
      <c r="I184" s="645"/>
      <c r="J184" s="644"/>
      <c r="K184" s="327"/>
      <c r="L184" s="20"/>
      <c r="M184" s="309"/>
      <c r="N184" s="327"/>
      <c r="O184" s="20"/>
      <c r="P184" s="309"/>
      <c r="Q184" s="327"/>
      <c r="R184" s="20"/>
      <c r="S184" s="309"/>
      <c r="T184" s="327"/>
      <c r="U184" s="20"/>
      <c r="V184" s="309"/>
      <c r="W184" s="327"/>
      <c r="X184" s="20"/>
      <c r="Y184" s="309"/>
      <c r="Z184" s="327"/>
      <c r="AA184" s="20"/>
      <c r="AB184" s="309"/>
      <c r="AC184" s="327"/>
      <c r="AD184" s="20"/>
      <c r="AE184" s="309"/>
      <c r="AF184" s="731">
        <f>SUM(K184:AE184)</f>
        <v>0</v>
      </c>
      <c r="AG184" s="20"/>
      <c r="AH184" s="308"/>
      <c r="AI184" s="309"/>
      <c r="AJ184" s="98"/>
      <c r="AK184" s="187"/>
      <c r="AL184" s="47" t="s">
        <v>252</v>
      </c>
      <c r="AM184" s="47" t="s">
        <v>252</v>
      </c>
    </row>
    <row r="185" spans="2:39" ht="21" customHeight="1" x14ac:dyDescent="0.4">
      <c r="B185" s="168"/>
      <c r="C185" s="111" t="s">
        <v>1243</v>
      </c>
      <c r="D185" s="161"/>
      <c r="E185" s="161"/>
      <c r="F185" s="161"/>
      <c r="G185" s="161"/>
      <c r="H185" s="161"/>
      <c r="I185" s="161"/>
      <c r="J185" s="161"/>
      <c r="K185" s="161"/>
      <c r="L185" s="161"/>
      <c r="M185" s="161"/>
      <c r="N185" s="161"/>
      <c r="O185" s="161"/>
      <c r="P185" s="161"/>
      <c r="Q185" s="161"/>
      <c r="R185" s="161"/>
      <c r="S185" s="161"/>
      <c r="T185" s="161"/>
      <c r="U185" s="161"/>
      <c r="V185" s="161"/>
      <c r="W185" s="161"/>
      <c r="X185" s="161"/>
      <c r="Y185" s="161"/>
      <c r="Z185" s="161"/>
      <c r="AA185" s="172"/>
      <c r="AB185" s="43"/>
      <c r="AC185" s="114"/>
      <c r="AD185" s="114"/>
      <c r="AE185" s="114"/>
      <c r="AF185" s="114"/>
      <c r="AG185" s="114"/>
      <c r="AH185" s="114"/>
      <c r="AI185" s="115"/>
      <c r="AJ185" s="136" t="s">
        <v>17</v>
      </c>
      <c r="AK185" s="187"/>
      <c r="AL185" s="47" t="s">
        <v>252</v>
      </c>
      <c r="AM185" s="47" t="s">
        <v>252</v>
      </c>
    </row>
    <row r="186" spans="2:39" ht="21" customHeight="1" x14ac:dyDescent="0.4">
      <c r="B186" s="168"/>
      <c r="C186" s="167"/>
      <c r="D186" s="997" t="s">
        <v>327</v>
      </c>
      <c r="E186" s="1272"/>
      <c r="F186" s="1272"/>
      <c r="G186" s="1272"/>
      <c r="H186" s="1272"/>
      <c r="I186" s="1272"/>
      <c r="J186" s="1271"/>
      <c r="K186" s="322" t="s">
        <v>328</v>
      </c>
      <c r="L186" s="323"/>
      <c r="M186" s="323"/>
      <c r="N186" s="324" t="s">
        <v>329</v>
      </c>
      <c r="O186" s="243"/>
      <c r="P186" s="243"/>
      <c r="Q186" s="322" t="s">
        <v>211</v>
      </c>
      <c r="R186" s="323"/>
      <c r="S186" s="323"/>
      <c r="T186" s="324" t="s">
        <v>402</v>
      </c>
      <c r="U186" s="243"/>
      <c r="V186" s="243"/>
      <c r="W186" s="242" t="s">
        <v>403</v>
      </c>
      <c r="X186" s="243"/>
      <c r="Y186" s="244"/>
      <c r="Z186" s="242" t="s">
        <v>404</v>
      </c>
      <c r="AA186" s="243"/>
      <c r="AB186" s="244"/>
      <c r="AC186" s="242" t="s">
        <v>405</v>
      </c>
      <c r="AD186" s="243"/>
      <c r="AE186" s="244"/>
      <c r="AF186" s="242" t="s">
        <v>115</v>
      </c>
      <c r="AG186" s="243"/>
      <c r="AH186" s="243"/>
      <c r="AI186" s="244"/>
      <c r="AJ186" s="389"/>
      <c r="AK186" s="390"/>
      <c r="AL186" s="390"/>
      <c r="AM186" s="390"/>
    </row>
    <row r="187" spans="2:39" ht="21" customHeight="1" x14ac:dyDescent="0.4">
      <c r="B187" s="168"/>
      <c r="C187" s="168"/>
      <c r="D187" s="1270"/>
      <c r="E187" s="1269"/>
      <c r="F187" s="1269"/>
      <c r="G187" s="1269"/>
      <c r="H187" s="1269"/>
      <c r="I187" s="1269"/>
      <c r="J187" s="1268"/>
      <c r="K187" s="327"/>
      <c r="L187" s="20"/>
      <c r="M187" s="309"/>
      <c r="N187" s="327"/>
      <c r="O187" s="20"/>
      <c r="P187" s="309"/>
      <c r="Q187" s="327"/>
      <c r="R187" s="20"/>
      <c r="S187" s="309"/>
      <c r="T187" s="327"/>
      <c r="U187" s="20"/>
      <c r="V187" s="309"/>
      <c r="W187" s="327"/>
      <c r="X187" s="20"/>
      <c r="Y187" s="309"/>
      <c r="Z187" s="327"/>
      <c r="AA187" s="20"/>
      <c r="AB187" s="309"/>
      <c r="AC187" s="327"/>
      <c r="AD187" s="20"/>
      <c r="AE187" s="309"/>
      <c r="AF187" s="731">
        <f>SUM(K187:AE187)</f>
        <v>0</v>
      </c>
      <c r="AG187" s="20"/>
      <c r="AH187" s="308"/>
      <c r="AI187" s="309"/>
      <c r="AJ187" s="93" t="s">
        <v>17</v>
      </c>
      <c r="AK187" s="187"/>
      <c r="AL187" s="47" t="s">
        <v>252</v>
      </c>
      <c r="AM187" s="47" t="s">
        <v>252</v>
      </c>
    </row>
    <row r="188" spans="2:39" ht="21" customHeight="1" x14ac:dyDescent="0.4">
      <c r="B188" s="168"/>
      <c r="C188" s="169"/>
      <c r="D188" s="311"/>
      <c r="E188" s="646" t="s">
        <v>216</v>
      </c>
      <c r="F188" s="645"/>
      <c r="G188" s="645"/>
      <c r="H188" s="645"/>
      <c r="I188" s="645"/>
      <c r="J188" s="644"/>
      <c r="K188" s="327"/>
      <c r="L188" s="20"/>
      <c r="M188" s="309"/>
      <c r="N188" s="327"/>
      <c r="O188" s="20"/>
      <c r="P188" s="309"/>
      <c r="Q188" s="327"/>
      <c r="R188" s="20"/>
      <c r="S188" s="309"/>
      <c r="T188" s="327"/>
      <c r="U188" s="20"/>
      <c r="V188" s="309"/>
      <c r="W188" s="327"/>
      <c r="X188" s="20"/>
      <c r="Y188" s="309"/>
      <c r="Z188" s="327"/>
      <c r="AA188" s="20"/>
      <c r="AB188" s="309"/>
      <c r="AC188" s="327"/>
      <c r="AD188" s="20"/>
      <c r="AE188" s="309"/>
      <c r="AF188" s="731">
        <f>SUM(K188:AE188)</f>
        <v>0</v>
      </c>
      <c r="AG188" s="20"/>
      <c r="AH188" s="308"/>
      <c r="AI188" s="309"/>
      <c r="AJ188" s="98"/>
      <c r="AK188" s="187"/>
      <c r="AL188" s="47" t="s">
        <v>252</v>
      </c>
      <c r="AM188" s="47" t="s">
        <v>252</v>
      </c>
    </row>
    <row r="189" spans="2:39" ht="21" customHeight="1" x14ac:dyDescent="0.4">
      <c r="B189" s="168"/>
      <c r="C189" s="111" t="s">
        <v>1230</v>
      </c>
      <c r="D189" s="161"/>
      <c r="E189" s="161"/>
      <c r="F189" s="161"/>
      <c r="G189" s="161"/>
      <c r="H189" s="161"/>
      <c r="I189" s="161"/>
      <c r="J189" s="161"/>
      <c r="K189" s="161"/>
      <c r="L189" s="161"/>
      <c r="M189" s="161"/>
      <c r="N189" s="161"/>
      <c r="O189" s="161"/>
      <c r="P189" s="161"/>
      <c r="Q189" s="161"/>
      <c r="R189" s="161"/>
      <c r="S189" s="161"/>
      <c r="T189" s="161"/>
      <c r="U189" s="161"/>
      <c r="V189" s="161"/>
      <c r="W189" s="161"/>
      <c r="X189" s="161"/>
      <c r="Y189" s="161"/>
      <c r="Z189" s="161"/>
      <c r="AA189" s="172"/>
      <c r="AB189" s="43"/>
      <c r="AC189" s="114"/>
      <c r="AD189" s="114"/>
      <c r="AE189" s="114"/>
      <c r="AF189" s="114"/>
      <c r="AG189" s="114"/>
      <c r="AH189" s="114"/>
      <c r="AI189" s="115"/>
      <c r="AJ189" s="136" t="s">
        <v>17</v>
      </c>
      <c r="AK189" s="187"/>
      <c r="AL189" s="47" t="s">
        <v>252</v>
      </c>
      <c r="AM189" s="47" t="s">
        <v>252</v>
      </c>
    </row>
    <row r="190" spans="2:39" ht="21" customHeight="1" x14ac:dyDescent="0.4">
      <c r="B190" s="168"/>
      <c r="C190" s="167"/>
      <c r="D190" s="997" t="s">
        <v>327</v>
      </c>
      <c r="E190" s="1272"/>
      <c r="F190" s="1272"/>
      <c r="G190" s="1272"/>
      <c r="H190" s="1272"/>
      <c r="I190" s="1272"/>
      <c r="J190" s="1271"/>
      <c r="K190" s="322" t="s">
        <v>328</v>
      </c>
      <c r="L190" s="323"/>
      <c r="M190" s="323"/>
      <c r="N190" s="324" t="s">
        <v>329</v>
      </c>
      <c r="O190" s="243"/>
      <c r="P190" s="243"/>
      <c r="Q190" s="322" t="s">
        <v>211</v>
      </c>
      <c r="R190" s="323"/>
      <c r="S190" s="323"/>
      <c r="T190" s="324" t="s">
        <v>402</v>
      </c>
      <c r="U190" s="243"/>
      <c r="V190" s="243"/>
      <c r="W190" s="242" t="s">
        <v>403</v>
      </c>
      <c r="X190" s="243"/>
      <c r="Y190" s="244"/>
      <c r="Z190" s="242" t="s">
        <v>404</v>
      </c>
      <c r="AA190" s="243"/>
      <c r="AB190" s="244"/>
      <c r="AC190" s="242" t="s">
        <v>405</v>
      </c>
      <c r="AD190" s="243"/>
      <c r="AE190" s="244"/>
      <c r="AF190" s="242" t="s">
        <v>115</v>
      </c>
      <c r="AG190" s="243"/>
      <c r="AH190" s="243"/>
      <c r="AI190" s="244"/>
      <c r="AJ190" s="389"/>
      <c r="AK190" s="390"/>
      <c r="AL190" s="390"/>
      <c r="AM190" s="390"/>
    </row>
    <row r="191" spans="2:39" ht="21" customHeight="1" x14ac:dyDescent="0.4">
      <c r="B191" s="168"/>
      <c r="C191" s="168"/>
      <c r="D191" s="1270"/>
      <c r="E191" s="1269"/>
      <c r="F191" s="1269"/>
      <c r="G191" s="1269"/>
      <c r="H191" s="1269"/>
      <c r="I191" s="1269"/>
      <c r="J191" s="1268"/>
      <c r="K191" s="327"/>
      <c r="L191" s="20"/>
      <c r="M191" s="309"/>
      <c r="N191" s="327"/>
      <c r="O191" s="20"/>
      <c r="P191" s="309"/>
      <c r="Q191" s="327"/>
      <c r="R191" s="20"/>
      <c r="S191" s="309"/>
      <c r="T191" s="327"/>
      <c r="U191" s="20"/>
      <c r="V191" s="309"/>
      <c r="W191" s="327"/>
      <c r="X191" s="20"/>
      <c r="Y191" s="309"/>
      <c r="Z191" s="327"/>
      <c r="AA191" s="20"/>
      <c r="AB191" s="309"/>
      <c r="AC191" s="327"/>
      <c r="AD191" s="20"/>
      <c r="AE191" s="309"/>
      <c r="AF191" s="731">
        <f>SUM(K191:AE191)</f>
        <v>0</v>
      </c>
      <c r="AG191" s="20"/>
      <c r="AH191" s="308"/>
      <c r="AI191" s="309"/>
      <c r="AJ191" s="93" t="s">
        <v>17</v>
      </c>
      <c r="AK191" s="187"/>
      <c r="AL191" s="47" t="s">
        <v>252</v>
      </c>
      <c r="AM191" s="47" t="s">
        <v>252</v>
      </c>
    </row>
    <row r="192" spans="2:39" ht="21" customHeight="1" x14ac:dyDescent="0.4">
      <c r="B192" s="168"/>
      <c r="C192" s="169"/>
      <c r="D192" s="311"/>
      <c r="E192" s="646" t="s">
        <v>216</v>
      </c>
      <c r="F192" s="645"/>
      <c r="G192" s="645"/>
      <c r="H192" s="645"/>
      <c r="I192" s="645"/>
      <c r="J192" s="644"/>
      <c r="K192" s="327"/>
      <c r="L192" s="20"/>
      <c r="M192" s="309"/>
      <c r="N192" s="327"/>
      <c r="O192" s="20"/>
      <c r="P192" s="309"/>
      <c r="Q192" s="327"/>
      <c r="R192" s="20"/>
      <c r="S192" s="309"/>
      <c r="T192" s="327"/>
      <c r="U192" s="20"/>
      <c r="V192" s="309"/>
      <c r="W192" s="327"/>
      <c r="X192" s="20"/>
      <c r="Y192" s="309"/>
      <c r="Z192" s="327"/>
      <c r="AA192" s="20"/>
      <c r="AB192" s="309"/>
      <c r="AC192" s="327"/>
      <c r="AD192" s="20"/>
      <c r="AE192" s="309"/>
      <c r="AF192" s="731">
        <f>SUM(K192:AE192)</f>
        <v>0</v>
      </c>
      <c r="AG192" s="20"/>
      <c r="AH192" s="308"/>
      <c r="AI192" s="309"/>
      <c r="AJ192" s="98"/>
      <c r="AK192" s="187"/>
      <c r="AL192" s="47" t="s">
        <v>252</v>
      </c>
      <c r="AM192" s="47" t="s">
        <v>252</v>
      </c>
    </row>
    <row r="193" spans="2:39" ht="21" customHeight="1" x14ac:dyDescent="0.4">
      <c r="B193" s="168"/>
      <c r="C193" s="111" t="s">
        <v>1229</v>
      </c>
      <c r="D193" s="161"/>
      <c r="E193" s="161"/>
      <c r="F193" s="161"/>
      <c r="G193" s="161"/>
      <c r="H193" s="161"/>
      <c r="I193" s="161"/>
      <c r="J193" s="161"/>
      <c r="K193" s="161"/>
      <c r="L193" s="161"/>
      <c r="M193" s="161"/>
      <c r="N193" s="161"/>
      <c r="O193" s="161"/>
      <c r="P193" s="161"/>
      <c r="Q193" s="161"/>
      <c r="R193" s="161"/>
      <c r="S193" s="161"/>
      <c r="T193" s="161"/>
      <c r="U193" s="161"/>
      <c r="V193" s="161"/>
      <c r="W193" s="161"/>
      <c r="X193" s="161"/>
      <c r="Y193" s="161"/>
      <c r="Z193" s="161"/>
      <c r="AA193" s="172"/>
      <c r="AB193" s="43"/>
      <c r="AC193" s="114"/>
      <c r="AD193" s="114"/>
      <c r="AE193" s="114"/>
      <c r="AF193" s="114"/>
      <c r="AG193" s="114"/>
      <c r="AH193" s="114"/>
      <c r="AI193" s="115"/>
      <c r="AJ193" s="136" t="s">
        <v>17</v>
      </c>
      <c r="AK193" s="187"/>
      <c r="AL193" s="47" t="s">
        <v>252</v>
      </c>
      <c r="AM193" s="47" t="s">
        <v>252</v>
      </c>
    </row>
    <row r="194" spans="2:39" ht="21" customHeight="1" x14ac:dyDescent="0.4">
      <c r="B194" s="168"/>
      <c r="C194" s="167"/>
      <c r="D194" s="997" t="s">
        <v>327</v>
      </c>
      <c r="E194" s="1272"/>
      <c r="F194" s="1272"/>
      <c r="G194" s="1272"/>
      <c r="H194" s="1272"/>
      <c r="I194" s="1272"/>
      <c r="J194" s="1271"/>
      <c r="K194" s="322" t="s">
        <v>328</v>
      </c>
      <c r="L194" s="323"/>
      <c r="M194" s="323"/>
      <c r="N194" s="324" t="s">
        <v>329</v>
      </c>
      <c r="O194" s="243"/>
      <c r="P194" s="243"/>
      <c r="Q194" s="322" t="s">
        <v>211</v>
      </c>
      <c r="R194" s="323"/>
      <c r="S194" s="323"/>
      <c r="T194" s="324" t="s">
        <v>402</v>
      </c>
      <c r="U194" s="243"/>
      <c r="V194" s="243"/>
      <c r="W194" s="242" t="s">
        <v>403</v>
      </c>
      <c r="X194" s="243"/>
      <c r="Y194" s="244"/>
      <c r="Z194" s="242" t="s">
        <v>404</v>
      </c>
      <c r="AA194" s="243"/>
      <c r="AB194" s="244"/>
      <c r="AC194" s="242" t="s">
        <v>405</v>
      </c>
      <c r="AD194" s="243"/>
      <c r="AE194" s="244"/>
      <c r="AF194" s="242" t="s">
        <v>115</v>
      </c>
      <c r="AG194" s="243"/>
      <c r="AH194" s="243"/>
      <c r="AI194" s="244"/>
      <c r="AJ194" s="389"/>
      <c r="AK194" s="390"/>
      <c r="AL194" s="390"/>
      <c r="AM194" s="390"/>
    </row>
    <row r="195" spans="2:39" ht="21" customHeight="1" x14ac:dyDescent="0.4">
      <c r="B195" s="168"/>
      <c r="C195" s="168"/>
      <c r="D195" s="1270"/>
      <c r="E195" s="1269"/>
      <c r="F195" s="1269"/>
      <c r="G195" s="1269"/>
      <c r="H195" s="1269"/>
      <c r="I195" s="1269"/>
      <c r="J195" s="1268"/>
      <c r="K195" s="327"/>
      <c r="L195" s="20"/>
      <c r="M195" s="309"/>
      <c r="N195" s="327"/>
      <c r="O195" s="20"/>
      <c r="P195" s="309"/>
      <c r="Q195" s="327"/>
      <c r="R195" s="20"/>
      <c r="S195" s="309"/>
      <c r="T195" s="327"/>
      <c r="U195" s="20"/>
      <c r="V195" s="309"/>
      <c r="W195" s="327"/>
      <c r="X195" s="20"/>
      <c r="Y195" s="309"/>
      <c r="Z195" s="327"/>
      <c r="AA195" s="20"/>
      <c r="AB195" s="309"/>
      <c r="AC195" s="327"/>
      <c r="AD195" s="20"/>
      <c r="AE195" s="309"/>
      <c r="AF195" s="731">
        <f>SUM(K195:AE195)</f>
        <v>0</v>
      </c>
      <c r="AG195" s="20"/>
      <c r="AH195" s="308"/>
      <c r="AI195" s="309"/>
      <c r="AJ195" s="93" t="s">
        <v>17</v>
      </c>
      <c r="AK195" s="187"/>
      <c r="AL195" s="47" t="s">
        <v>252</v>
      </c>
      <c r="AM195" s="47" t="s">
        <v>252</v>
      </c>
    </row>
    <row r="196" spans="2:39" ht="21" customHeight="1" x14ac:dyDescent="0.4">
      <c r="B196" s="168"/>
      <c r="C196" s="168"/>
      <c r="D196" s="218"/>
      <c r="E196" s="1267" t="s">
        <v>216</v>
      </c>
      <c r="F196" s="1266"/>
      <c r="G196" s="1266"/>
      <c r="H196" s="1266"/>
      <c r="I196" s="1266"/>
      <c r="J196" s="1265"/>
      <c r="K196" s="327"/>
      <c r="L196" s="20"/>
      <c r="M196" s="309"/>
      <c r="N196" s="327"/>
      <c r="O196" s="20"/>
      <c r="P196" s="309"/>
      <c r="Q196" s="327"/>
      <c r="R196" s="20"/>
      <c r="S196" s="309"/>
      <c r="T196" s="327"/>
      <c r="U196" s="20"/>
      <c r="V196" s="309"/>
      <c r="W196" s="327"/>
      <c r="X196" s="20"/>
      <c r="Y196" s="309"/>
      <c r="Z196" s="327"/>
      <c r="AA196" s="20"/>
      <c r="AB196" s="309"/>
      <c r="AC196" s="327"/>
      <c r="AD196" s="20"/>
      <c r="AE196" s="309"/>
      <c r="AF196" s="731">
        <f>SUM(K196:AE196)</f>
        <v>0</v>
      </c>
      <c r="AG196" s="20"/>
      <c r="AH196" s="308"/>
      <c r="AI196" s="309"/>
      <c r="AJ196" s="98"/>
      <c r="AK196" s="187"/>
      <c r="AL196" s="47" t="s">
        <v>252</v>
      </c>
      <c r="AM196" s="47" t="s">
        <v>252</v>
      </c>
    </row>
    <row r="197" spans="2:39" ht="21" customHeight="1" x14ac:dyDescent="0.4">
      <c r="B197" s="204" t="s">
        <v>658</v>
      </c>
      <c r="C197" s="333"/>
      <c r="D197" s="333"/>
      <c r="E197" s="333"/>
      <c r="F197" s="333"/>
      <c r="G197" s="333"/>
      <c r="H197" s="333"/>
      <c r="I197" s="333"/>
      <c r="J197" s="333"/>
      <c r="K197" s="333"/>
      <c r="L197" s="333"/>
      <c r="M197" s="333"/>
      <c r="N197" s="333"/>
      <c r="O197" s="333"/>
      <c r="P197" s="333"/>
      <c r="Q197" s="333"/>
      <c r="R197" s="333"/>
      <c r="S197" s="333"/>
      <c r="T197" s="333"/>
      <c r="U197" s="333"/>
      <c r="V197" s="333"/>
      <c r="W197" s="333"/>
      <c r="X197" s="333"/>
      <c r="Y197" s="333"/>
      <c r="Z197" s="333"/>
      <c r="AA197" s="333"/>
      <c r="AB197" s="333"/>
      <c r="AC197" s="333"/>
      <c r="AD197" s="333"/>
      <c r="AE197" s="333"/>
      <c r="AF197" s="333"/>
      <c r="AG197" s="333"/>
      <c r="AH197" s="333"/>
      <c r="AI197" s="334"/>
      <c r="AJ197" s="34"/>
      <c r="AK197" s="35"/>
      <c r="AL197" s="35"/>
      <c r="AM197" s="35"/>
    </row>
    <row r="198" spans="2:39" ht="21" customHeight="1" x14ac:dyDescent="0.4">
      <c r="B198" s="417"/>
      <c r="C198" s="417"/>
      <c r="D198" s="417"/>
      <c r="E198" s="417"/>
      <c r="F198" s="417"/>
      <c r="G198" s="417"/>
      <c r="H198" s="417"/>
      <c r="I198" s="417"/>
      <c r="J198" s="417"/>
      <c r="K198" s="417"/>
      <c r="L198" s="417"/>
      <c r="M198" s="417"/>
      <c r="N198" s="417"/>
      <c r="O198" s="417"/>
      <c r="P198" s="417"/>
      <c r="Q198" s="417"/>
      <c r="R198" s="417"/>
      <c r="S198" s="417"/>
      <c r="T198" s="417"/>
      <c r="U198" s="417"/>
      <c r="V198" s="417"/>
      <c r="W198" s="417"/>
      <c r="X198" s="417"/>
      <c r="Y198" s="417"/>
      <c r="Z198" s="417"/>
      <c r="AA198" s="417"/>
      <c r="AB198" s="417"/>
      <c r="AC198" s="417"/>
      <c r="AD198" s="417"/>
      <c r="AE198" s="417"/>
      <c r="AF198" s="417"/>
      <c r="AG198" s="417"/>
      <c r="AH198" s="417"/>
      <c r="AI198" s="417"/>
      <c r="AJ198" s="335"/>
      <c r="AK198" s="335"/>
      <c r="AL198" s="335"/>
      <c r="AM198" s="335"/>
    </row>
    <row r="199" spans="2:39" ht="21" customHeight="1" x14ac:dyDescent="0.4">
      <c r="B199" s="28" t="s">
        <v>318</v>
      </c>
      <c r="C199" s="29"/>
      <c r="D199" s="29"/>
      <c r="E199" s="29"/>
      <c r="F199" s="29"/>
      <c r="G199" s="29"/>
      <c r="H199" s="29"/>
      <c r="I199" s="29"/>
      <c r="J199" s="29"/>
      <c r="K199" s="29"/>
      <c r="L199" s="29"/>
      <c r="M199" s="29"/>
      <c r="N199" s="29"/>
      <c r="O199" s="29"/>
      <c r="P199" s="29"/>
      <c r="Q199" s="29"/>
      <c r="R199" s="29"/>
      <c r="S199" s="29"/>
      <c r="T199" s="29"/>
      <c r="U199" s="29"/>
      <c r="V199" s="29"/>
      <c r="W199" s="29"/>
      <c r="X199" s="29"/>
      <c r="Y199" s="29"/>
      <c r="Z199" s="29"/>
      <c r="AA199" s="29"/>
      <c r="AB199" s="29"/>
      <c r="AC199" s="29"/>
      <c r="AD199" s="29"/>
      <c r="AE199" s="29"/>
      <c r="AF199" s="29"/>
      <c r="AG199" s="29"/>
      <c r="AH199" s="29"/>
      <c r="AI199" s="29"/>
      <c r="AJ199" s="237"/>
      <c r="AK199" s="237"/>
      <c r="AL199" s="237"/>
      <c r="AM199" s="237"/>
    </row>
    <row r="200" spans="2:39" ht="27" customHeight="1" x14ac:dyDescent="0.4">
      <c r="B200" s="31" t="s">
        <v>217</v>
      </c>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c r="AA200" s="32"/>
      <c r="AB200" s="32"/>
      <c r="AC200" s="32"/>
      <c r="AD200" s="32"/>
      <c r="AE200" s="32"/>
      <c r="AF200" s="32"/>
      <c r="AG200" s="32"/>
      <c r="AH200" s="32"/>
      <c r="AI200" s="33"/>
      <c r="AJ200" s="34" t="s">
        <v>13</v>
      </c>
      <c r="AK200" s="35" t="s">
        <v>14</v>
      </c>
      <c r="AL200" s="35" t="s">
        <v>1242</v>
      </c>
      <c r="AM200" s="359" t="s">
        <v>1241</v>
      </c>
    </row>
    <row r="201" spans="2:39" ht="21" customHeight="1" x14ac:dyDescent="0.4">
      <c r="B201" s="167"/>
      <c r="C201" s="300" t="s">
        <v>218</v>
      </c>
      <c r="D201" s="73"/>
      <c r="E201" s="73"/>
      <c r="F201" s="73"/>
      <c r="G201" s="73"/>
      <c r="H201" s="73"/>
      <c r="I201" s="73"/>
      <c r="J201" s="73"/>
      <c r="K201" s="74"/>
      <c r="L201" s="97"/>
      <c r="M201" s="175"/>
      <c r="N201" s="175"/>
      <c r="O201" s="175"/>
      <c r="P201" s="175"/>
      <c r="Q201" s="175"/>
      <c r="R201" s="175"/>
      <c r="S201" s="175"/>
      <c r="T201" s="175"/>
      <c r="U201" s="175"/>
      <c r="V201" s="175"/>
      <c r="W201" s="175"/>
      <c r="X201" s="175"/>
      <c r="Y201" s="175"/>
      <c r="Z201" s="175"/>
      <c r="AA201" s="175"/>
      <c r="AB201" s="175"/>
      <c r="AC201" s="175"/>
      <c r="AD201" s="175"/>
      <c r="AE201" s="175"/>
      <c r="AF201" s="175"/>
      <c r="AG201" s="175"/>
      <c r="AH201" s="175"/>
      <c r="AI201" s="176"/>
      <c r="AJ201" s="93" t="s">
        <v>17</v>
      </c>
      <c r="AK201" s="187"/>
      <c r="AL201" s="47" t="s">
        <v>252</v>
      </c>
      <c r="AM201" s="47" t="s">
        <v>252</v>
      </c>
    </row>
    <row r="202" spans="2:39" ht="21" customHeight="1" x14ac:dyDescent="0.4">
      <c r="B202" s="168"/>
      <c r="C202" s="300" t="s">
        <v>25</v>
      </c>
      <c r="D202" s="73"/>
      <c r="E202" s="73"/>
      <c r="F202" s="73"/>
      <c r="G202" s="73"/>
      <c r="H202" s="73"/>
      <c r="I202" s="73"/>
      <c r="J202" s="73"/>
      <c r="K202" s="74"/>
      <c r="L202" s="103" t="s">
        <v>2</v>
      </c>
      <c r="M202" s="182"/>
      <c r="N202" s="182"/>
      <c r="O202" s="182"/>
      <c r="P202" s="182"/>
      <c r="Q202" s="182"/>
      <c r="R202" s="182"/>
      <c r="S202" s="182"/>
      <c r="T202" s="182"/>
      <c r="U202" s="182"/>
      <c r="V202" s="182"/>
      <c r="W202" s="182"/>
      <c r="X202" s="182"/>
      <c r="Y202" s="182"/>
      <c r="Z202" s="182"/>
      <c r="AA202" s="182"/>
      <c r="AB202" s="182"/>
      <c r="AC202" s="182"/>
      <c r="AD202" s="182"/>
      <c r="AE202" s="182"/>
      <c r="AF202" s="182"/>
      <c r="AG202" s="182"/>
      <c r="AH202" s="182"/>
      <c r="AI202" s="183"/>
      <c r="AJ202" s="98"/>
      <c r="AK202" s="187"/>
      <c r="AL202" s="47" t="s">
        <v>252</v>
      </c>
      <c r="AM202" s="47" t="s">
        <v>252</v>
      </c>
    </row>
    <row r="203" spans="2:39" ht="21" customHeight="1" x14ac:dyDescent="0.4">
      <c r="B203" s="168"/>
      <c r="C203" s="31" t="s">
        <v>219</v>
      </c>
      <c r="D203" s="99"/>
      <c r="E203" s="99"/>
      <c r="F203" s="99"/>
      <c r="G203" s="99"/>
      <c r="H203" s="99"/>
      <c r="I203" s="99"/>
      <c r="J203" s="99"/>
      <c r="K203" s="100"/>
      <c r="L203" s="300" t="s">
        <v>313</v>
      </c>
      <c r="M203" s="73"/>
      <c r="N203" s="73"/>
      <c r="O203" s="73"/>
      <c r="P203" s="73"/>
      <c r="Q203" s="73"/>
      <c r="R203" s="73"/>
      <c r="S203" s="74"/>
      <c r="T203" s="43"/>
      <c r="U203" s="114"/>
      <c r="V203" s="114"/>
      <c r="W203" s="114"/>
      <c r="X203" s="114"/>
      <c r="Y203" s="114"/>
      <c r="Z203" s="114"/>
      <c r="AA203" s="114"/>
      <c r="AB203" s="114"/>
      <c r="AC203" s="114"/>
      <c r="AD203" s="114"/>
      <c r="AE203" s="114"/>
      <c r="AF203" s="114"/>
      <c r="AG203" s="114"/>
      <c r="AH203" s="114"/>
      <c r="AI203" s="115"/>
      <c r="AJ203" s="98"/>
      <c r="AK203" s="187"/>
      <c r="AL203" s="47" t="s">
        <v>252</v>
      </c>
      <c r="AM203" s="47" t="s">
        <v>252</v>
      </c>
    </row>
    <row r="204" spans="2:39" ht="21" customHeight="1" x14ac:dyDescent="0.4">
      <c r="B204" s="168"/>
      <c r="C204" s="106"/>
      <c r="D204" s="107"/>
      <c r="E204" s="107"/>
      <c r="F204" s="107"/>
      <c r="G204" s="107"/>
      <c r="H204" s="107"/>
      <c r="I204" s="107"/>
      <c r="J204" s="107"/>
      <c r="K204" s="108"/>
      <c r="L204" s="300" t="s">
        <v>173</v>
      </c>
      <c r="M204" s="73"/>
      <c r="N204" s="73"/>
      <c r="O204" s="73"/>
      <c r="P204" s="73"/>
      <c r="Q204" s="73"/>
      <c r="R204" s="73"/>
      <c r="S204" s="74"/>
      <c r="T204" s="43"/>
      <c r="U204" s="308"/>
      <c r="V204" s="308"/>
      <c r="W204" s="308"/>
      <c r="X204" s="308"/>
      <c r="Y204" s="308"/>
      <c r="Z204" s="308"/>
      <c r="AA204" s="308"/>
      <c r="AB204" s="308"/>
      <c r="AC204" s="308"/>
      <c r="AD204" s="308"/>
      <c r="AE204" s="308"/>
      <c r="AF204" s="308"/>
      <c r="AG204" s="308"/>
      <c r="AH204" s="308"/>
      <c r="AI204" s="309"/>
      <c r="AJ204" s="98"/>
      <c r="AK204" s="187"/>
      <c r="AL204" s="47" t="s">
        <v>252</v>
      </c>
      <c r="AM204" s="47" t="s">
        <v>252</v>
      </c>
    </row>
    <row r="205" spans="2:39" ht="21" customHeight="1" x14ac:dyDescent="0.4">
      <c r="B205" s="168"/>
      <c r="C205" s="106"/>
      <c r="D205" s="107"/>
      <c r="E205" s="107"/>
      <c r="F205" s="107"/>
      <c r="G205" s="107"/>
      <c r="H205" s="107"/>
      <c r="I205" s="107"/>
      <c r="J205" s="107"/>
      <c r="K205" s="108"/>
      <c r="L205" s="300" t="s">
        <v>174</v>
      </c>
      <c r="M205" s="73"/>
      <c r="N205" s="73"/>
      <c r="O205" s="73"/>
      <c r="P205" s="73"/>
      <c r="Q205" s="73"/>
      <c r="R205" s="73"/>
      <c r="S205" s="74"/>
      <c r="T205" s="43"/>
      <c r="U205" s="308"/>
      <c r="V205" s="308"/>
      <c r="W205" s="308"/>
      <c r="X205" s="308"/>
      <c r="Y205" s="308"/>
      <c r="Z205" s="308"/>
      <c r="AA205" s="308"/>
      <c r="AB205" s="308"/>
      <c r="AC205" s="308"/>
      <c r="AD205" s="308"/>
      <c r="AE205" s="308"/>
      <c r="AF205" s="308"/>
      <c r="AG205" s="308"/>
      <c r="AH205" s="308"/>
      <c r="AI205" s="309"/>
      <c r="AJ205" s="98"/>
      <c r="AK205" s="187"/>
      <c r="AL205" s="47" t="s">
        <v>252</v>
      </c>
      <c r="AM205" s="47" t="s">
        <v>252</v>
      </c>
    </row>
    <row r="206" spans="2:39" ht="21" customHeight="1" x14ac:dyDescent="0.4">
      <c r="B206" s="168"/>
      <c r="C206" s="106"/>
      <c r="D206" s="107"/>
      <c r="E206" s="107"/>
      <c r="F206" s="107"/>
      <c r="G206" s="107"/>
      <c r="H206" s="107"/>
      <c r="I206" s="107"/>
      <c r="J206" s="107"/>
      <c r="K206" s="108"/>
      <c r="L206" s="300" t="s">
        <v>175</v>
      </c>
      <c r="M206" s="73"/>
      <c r="N206" s="73"/>
      <c r="O206" s="73"/>
      <c r="P206" s="73"/>
      <c r="Q206" s="73"/>
      <c r="R206" s="73"/>
      <c r="S206" s="74"/>
      <c r="T206" s="43"/>
      <c r="U206" s="308"/>
      <c r="V206" s="308"/>
      <c r="W206" s="308"/>
      <c r="X206" s="308"/>
      <c r="Y206" s="308"/>
      <c r="Z206" s="308"/>
      <c r="AA206" s="308"/>
      <c r="AB206" s="308"/>
      <c r="AC206" s="308"/>
      <c r="AD206" s="308"/>
      <c r="AE206" s="308"/>
      <c r="AF206" s="308"/>
      <c r="AG206" s="308"/>
      <c r="AH206" s="308"/>
      <c r="AI206" s="309"/>
      <c r="AJ206" s="98"/>
      <c r="AK206" s="187"/>
      <c r="AL206" s="47" t="s">
        <v>252</v>
      </c>
      <c r="AM206" s="47" t="s">
        <v>252</v>
      </c>
    </row>
    <row r="207" spans="2:39" ht="21" customHeight="1" x14ac:dyDescent="0.4">
      <c r="B207" s="168"/>
      <c r="C207" s="167"/>
      <c r="D207" s="121" t="s">
        <v>176</v>
      </c>
      <c r="E207" s="151"/>
      <c r="F207" s="151"/>
      <c r="G207" s="151"/>
      <c r="H207" s="151"/>
      <c r="I207" s="151"/>
      <c r="J207" s="151"/>
      <c r="K207" s="152"/>
      <c r="L207" s="103" t="s">
        <v>2</v>
      </c>
      <c r="M207" s="109"/>
      <c r="N207" s="109"/>
      <c r="O207" s="109"/>
      <c r="P207" s="109"/>
      <c r="Q207" s="109"/>
      <c r="R207" s="109"/>
      <c r="S207" s="109"/>
      <c r="T207" s="109"/>
      <c r="U207" s="109"/>
      <c r="V207" s="109"/>
      <c r="W207" s="109"/>
      <c r="X207" s="109"/>
      <c r="Y207" s="109"/>
      <c r="Z207" s="109"/>
      <c r="AA207" s="109"/>
      <c r="AB207" s="109"/>
      <c r="AC207" s="109"/>
      <c r="AD207" s="109"/>
      <c r="AE207" s="109"/>
      <c r="AF207" s="109"/>
      <c r="AG207" s="109"/>
      <c r="AH207" s="109"/>
      <c r="AI207" s="110"/>
      <c r="AJ207" s="98"/>
      <c r="AK207" s="187"/>
      <c r="AL207" s="47" t="s">
        <v>252</v>
      </c>
      <c r="AM207" s="47" t="s">
        <v>252</v>
      </c>
    </row>
    <row r="208" spans="2:39" ht="42" customHeight="1" x14ac:dyDescent="0.4">
      <c r="B208" s="168"/>
      <c r="C208" s="168"/>
      <c r="D208" s="111" t="s">
        <v>177</v>
      </c>
      <c r="E208" s="161"/>
      <c r="F208" s="161"/>
      <c r="G208" s="161"/>
      <c r="H208" s="161"/>
      <c r="I208" s="161"/>
      <c r="J208" s="161"/>
      <c r="K208" s="172"/>
      <c r="L208" s="97"/>
      <c r="M208" s="23"/>
      <c r="N208" s="23"/>
      <c r="O208" s="23"/>
      <c r="P208" s="23"/>
      <c r="Q208" s="23"/>
      <c r="R208" s="23"/>
      <c r="S208" s="23"/>
      <c r="T208" s="23"/>
      <c r="U208" s="23"/>
      <c r="V208" s="23"/>
      <c r="W208" s="23"/>
      <c r="X208" s="23"/>
      <c r="Y208" s="23"/>
      <c r="Z208" s="23"/>
      <c r="AA208" s="23"/>
      <c r="AB208" s="23"/>
      <c r="AC208" s="23"/>
      <c r="AD208" s="23"/>
      <c r="AE208" s="23"/>
      <c r="AF208" s="23"/>
      <c r="AG208" s="23"/>
      <c r="AH208" s="23"/>
      <c r="AI208" s="24"/>
      <c r="AJ208" s="98"/>
      <c r="AK208" s="187"/>
      <c r="AL208" s="47" t="s">
        <v>252</v>
      </c>
      <c r="AM208" s="47" t="s">
        <v>252</v>
      </c>
    </row>
    <row r="209" spans="2:39" ht="21" customHeight="1" x14ac:dyDescent="0.4">
      <c r="B209" s="111" t="s">
        <v>222</v>
      </c>
      <c r="C209" s="161"/>
      <c r="D209" s="161"/>
      <c r="E209" s="161"/>
      <c r="F209" s="161"/>
      <c r="G209" s="161"/>
      <c r="H209" s="161"/>
      <c r="I209" s="161"/>
      <c r="J209" s="161"/>
      <c r="K209" s="161"/>
      <c r="L209" s="161"/>
      <c r="M209" s="161"/>
      <c r="N209" s="161"/>
      <c r="O209" s="161"/>
      <c r="P209" s="161"/>
      <c r="Q209" s="161"/>
      <c r="R209" s="161"/>
      <c r="S209" s="161"/>
      <c r="T209" s="161"/>
      <c r="U209" s="161"/>
      <c r="V209" s="161"/>
      <c r="W209" s="161"/>
      <c r="X209" s="161"/>
      <c r="Y209" s="161"/>
      <c r="Z209" s="161"/>
      <c r="AA209" s="161"/>
      <c r="AB209" s="161"/>
      <c r="AC209" s="161"/>
      <c r="AD209" s="161"/>
      <c r="AE209" s="161"/>
      <c r="AF209" s="161"/>
      <c r="AG209" s="161"/>
      <c r="AH209" s="161"/>
      <c r="AI209" s="172"/>
      <c r="AJ209" s="403"/>
      <c r="AK209" s="390"/>
      <c r="AL209" s="390"/>
      <c r="AM209" s="390"/>
    </row>
    <row r="210" spans="2:39" ht="105" customHeight="1" x14ac:dyDescent="0.4">
      <c r="B210" s="311"/>
      <c r="C210" s="595" t="s">
        <v>154</v>
      </c>
      <c r="D210" s="472"/>
      <c r="E210" s="472"/>
      <c r="F210" s="473"/>
      <c r="G210" s="97"/>
      <c r="H210" s="175"/>
      <c r="I210" s="175"/>
      <c r="J210" s="175"/>
      <c r="K210" s="175"/>
      <c r="L210" s="175"/>
      <c r="M210" s="175"/>
      <c r="N210" s="175"/>
      <c r="O210" s="175"/>
      <c r="P210" s="175"/>
      <c r="Q210" s="175"/>
      <c r="R210" s="175"/>
      <c r="S210" s="175"/>
      <c r="T210" s="175"/>
      <c r="U210" s="175"/>
      <c r="V210" s="175"/>
      <c r="W210" s="175"/>
      <c r="X210" s="175"/>
      <c r="Y210" s="175"/>
      <c r="Z210" s="175"/>
      <c r="AA210" s="175"/>
      <c r="AB210" s="175"/>
      <c r="AC210" s="175"/>
      <c r="AD210" s="175"/>
      <c r="AE210" s="175"/>
      <c r="AF210" s="175"/>
      <c r="AG210" s="175"/>
      <c r="AH210" s="175"/>
      <c r="AI210" s="176"/>
      <c r="AJ210" s="136" t="s">
        <v>17</v>
      </c>
      <c r="AK210" s="187"/>
      <c r="AL210" s="47" t="s">
        <v>252</v>
      </c>
      <c r="AM210" s="47" t="s">
        <v>252</v>
      </c>
    </row>
    <row r="211" spans="2:39" ht="21" customHeight="1" x14ac:dyDescent="0.4">
      <c r="B211" s="171" t="s">
        <v>220</v>
      </c>
      <c r="C211" s="107"/>
      <c r="D211" s="107"/>
      <c r="E211" s="107"/>
      <c r="F211" s="107"/>
      <c r="G211" s="107"/>
      <c r="H211" s="107"/>
      <c r="I211" s="107"/>
      <c r="J211" s="107"/>
      <c r="K211" s="107"/>
      <c r="L211" s="107"/>
      <c r="M211" s="107"/>
      <c r="N211" s="107"/>
      <c r="O211" s="107"/>
      <c r="P211" s="107"/>
      <c r="Q211" s="107"/>
      <c r="R211" s="107"/>
      <c r="S211" s="107"/>
      <c r="T211" s="107"/>
      <c r="U211" s="107"/>
      <c r="V211" s="107"/>
      <c r="W211" s="107"/>
      <c r="X211" s="107"/>
      <c r="Y211" s="107"/>
      <c r="Z211" s="107"/>
      <c r="AA211" s="107"/>
      <c r="AB211" s="107"/>
      <c r="AC211" s="107"/>
      <c r="AD211" s="107"/>
      <c r="AE211" s="107"/>
      <c r="AF211" s="107"/>
      <c r="AG211" s="107"/>
      <c r="AH211" s="107"/>
      <c r="AI211" s="108"/>
      <c r="AJ211" s="389"/>
      <c r="AK211" s="390"/>
      <c r="AL211" s="390"/>
      <c r="AM211" s="390"/>
    </row>
    <row r="212" spans="2:39" ht="21" customHeight="1" x14ac:dyDescent="0.4">
      <c r="B212" s="196"/>
      <c r="C212" s="111" t="s">
        <v>221</v>
      </c>
      <c r="D212" s="161"/>
      <c r="E212" s="161"/>
      <c r="F212" s="161"/>
      <c r="G212" s="161"/>
      <c r="H212" s="161"/>
      <c r="I212" s="161"/>
      <c r="J212" s="161"/>
      <c r="K212" s="161"/>
      <c r="L212" s="161"/>
      <c r="M212" s="161"/>
      <c r="N212" s="161"/>
      <c r="O212" s="161"/>
      <c r="P212" s="161"/>
      <c r="Q212" s="161"/>
      <c r="R212" s="161"/>
      <c r="S212" s="161"/>
      <c r="T212" s="161"/>
      <c r="U212" s="161"/>
      <c r="V212" s="161"/>
      <c r="W212" s="161"/>
      <c r="X212" s="161"/>
      <c r="Y212" s="161"/>
      <c r="Z212" s="161"/>
      <c r="AA212" s="172"/>
      <c r="AB212" s="43"/>
      <c r="AC212" s="114"/>
      <c r="AD212" s="114"/>
      <c r="AE212" s="114"/>
      <c r="AF212" s="114"/>
      <c r="AG212" s="114"/>
      <c r="AH212" s="114"/>
      <c r="AI212" s="115"/>
      <c r="AJ212" s="136" t="s">
        <v>17</v>
      </c>
      <c r="AK212" s="187"/>
      <c r="AL212" s="47" t="s">
        <v>252</v>
      </c>
      <c r="AM212" s="47" t="s">
        <v>252</v>
      </c>
    </row>
    <row r="213" spans="2:39" ht="21" customHeight="1" x14ac:dyDescent="0.4">
      <c r="B213" s="595" t="s">
        <v>223</v>
      </c>
      <c r="C213" s="472"/>
      <c r="D213" s="472"/>
      <c r="E213" s="472"/>
      <c r="F213" s="472"/>
      <c r="G213" s="472"/>
      <c r="H213" s="472"/>
      <c r="I213" s="472"/>
      <c r="J213" s="472"/>
      <c r="K213" s="472"/>
      <c r="L213" s="472"/>
      <c r="M213" s="472"/>
      <c r="N213" s="472"/>
      <c r="O213" s="472"/>
      <c r="P213" s="472"/>
      <c r="Q213" s="472"/>
      <c r="R213" s="472"/>
      <c r="S213" s="472"/>
      <c r="T213" s="472"/>
      <c r="U213" s="472"/>
      <c r="V213" s="472"/>
      <c r="W213" s="472"/>
      <c r="X213" s="472"/>
      <c r="Y213" s="472"/>
      <c r="Z213" s="472"/>
      <c r="AA213" s="472"/>
      <c r="AB213" s="472"/>
      <c r="AC213" s="472"/>
      <c r="AD213" s="472"/>
      <c r="AE213" s="472"/>
      <c r="AF213" s="472"/>
      <c r="AG213" s="472"/>
      <c r="AH213" s="472"/>
      <c r="AI213" s="473"/>
      <c r="AJ213" s="389"/>
      <c r="AK213" s="390"/>
      <c r="AL213" s="390"/>
      <c r="AM213" s="390"/>
    </row>
    <row r="214" spans="2:39" ht="27" customHeight="1" x14ac:dyDescent="0.4">
      <c r="B214" s="36"/>
      <c r="C214" s="459" t="s">
        <v>224</v>
      </c>
      <c r="D214" s="1264"/>
      <c r="E214" s="1264"/>
      <c r="F214" s="1264"/>
      <c r="G214" s="1264"/>
      <c r="H214" s="1264"/>
      <c r="I214" s="1264"/>
      <c r="J214" s="1264"/>
      <c r="K214" s="1264"/>
      <c r="L214" s="1264"/>
      <c r="M214" s="1264"/>
      <c r="N214" s="1264"/>
      <c r="O214" s="1264"/>
      <c r="P214" s="1264"/>
      <c r="Q214" s="1264"/>
      <c r="R214" s="1264"/>
      <c r="S214" s="1264"/>
      <c r="T214" s="1264"/>
      <c r="U214" s="1264"/>
      <c r="V214" s="1264"/>
      <c r="W214" s="1264"/>
      <c r="X214" s="1264"/>
      <c r="Y214" s="1264"/>
      <c r="Z214" s="1264"/>
      <c r="AA214" s="1263"/>
      <c r="AB214" s="43"/>
      <c r="AC214" s="114"/>
      <c r="AD214" s="114"/>
      <c r="AE214" s="114"/>
      <c r="AF214" s="114"/>
      <c r="AG214" s="114"/>
      <c r="AH214" s="114"/>
      <c r="AI214" s="115"/>
      <c r="AJ214" s="93" t="s">
        <v>17</v>
      </c>
      <c r="AK214" s="187"/>
      <c r="AL214" s="47" t="s">
        <v>252</v>
      </c>
      <c r="AM214" s="47" t="s">
        <v>252</v>
      </c>
    </row>
    <row r="215" spans="2:39" ht="21" customHeight="1" x14ac:dyDescent="0.4">
      <c r="B215" s="48"/>
      <c r="C215" s="311"/>
      <c r="D215" s="121" t="s">
        <v>225</v>
      </c>
      <c r="E215" s="151"/>
      <c r="F215" s="151"/>
      <c r="G215" s="151"/>
      <c r="H215" s="151"/>
      <c r="I215" s="151"/>
      <c r="J215" s="151"/>
      <c r="K215" s="151"/>
      <c r="L215" s="151"/>
      <c r="M215" s="151"/>
      <c r="N215" s="151"/>
      <c r="O215" s="151"/>
      <c r="P215" s="151"/>
      <c r="Q215" s="151"/>
      <c r="R215" s="151"/>
      <c r="S215" s="151"/>
      <c r="T215" s="151"/>
      <c r="U215" s="151"/>
      <c r="V215" s="151"/>
      <c r="W215" s="151"/>
      <c r="X215" s="151"/>
      <c r="Y215" s="151"/>
      <c r="Z215" s="151"/>
      <c r="AA215" s="152"/>
      <c r="AB215" s="43"/>
      <c r="AC215" s="308"/>
      <c r="AD215" s="308"/>
      <c r="AE215" s="308"/>
      <c r="AF215" s="308"/>
      <c r="AG215" s="308"/>
      <c r="AH215" s="308"/>
      <c r="AI215" s="309"/>
      <c r="AJ215" s="98"/>
      <c r="AK215" s="187"/>
      <c r="AL215" s="47" t="s">
        <v>252</v>
      </c>
      <c r="AM215" s="47" t="s">
        <v>252</v>
      </c>
    </row>
    <row r="216" spans="2:39" ht="21" customHeight="1" x14ac:dyDescent="0.4">
      <c r="B216" s="48"/>
      <c r="C216" s="471" t="s">
        <v>338</v>
      </c>
      <c r="D216" s="161"/>
      <c r="E216" s="161"/>
      <c r="F216" s="161"/>
      <c r="G216" s="161"/>
      <c r="H216" s="161"/>
      <c r="I216" s="161"/>
      <c r="J216" s="161"/>
      <c r="K216" s="161"/>
      <c r="L216" s="161"/>
      <c r="M216" s="161"/>
      <c r="N216" s="161"/>
      <c r="O216" s="161"/>
      <c r="P216" s="161"/>
      <c r="Q216" s="161"/>
      <c r="R216" s="161"/>
      <c r="S216" s="161"/>
      <c r="T216" s="161"/>
      <c r="U216" s="161"/>
      <c r="V216" s="161"/>
      <c r="W216" s="161"/>
      <c r="X216" s="161"/>
      <c r="Y216" s="161"/>
      <c r="Z216" s="161"/>
      <c r="AA216" s="172"/>
      <c r="AB216" s="43"/>
      <c r="AC216" s="114"/>
      <c r="AD216" s="114"/>
      <c r="AE216" s="114"/>
      <c r="AF216" s="114"/>
      <c r="AG216" s="114"/>
      <c r="AH216" s="114"/>
      <c r="AI216" s="115"/>
      <c r="AJ216" s="93" t="s">
        <v>17</v>
      </c>
      <c r="AK216" s="187"/>
      <c r="AL216" s="47" t="s">
        <v>252</v>
      </c>
      <c r="AM216" s="47" t="s">
        <v>252</v>
      </c>
    </row>
    <row r="217" spans="2:39" ht="30" customHeight="1" x14ac:dyDescent="0.4">
      <c r="B217" s="48"/>
      <c r="C217" s="36"/>
      <c r="D217" s="1262" t="s">
        <v>339</v>
      </c>
      <c r="E217" s="151"/>
      <c r="F217" s="151"/>
      <c r="G217" s="151"/>
      <c r="H217" s="151"/>
      <c r="I217" s="151"/>
      <c r="J217" s="151"/>
      <c r="K217" s="151"/>
      <c r="L217" s="43"/>
      <c r="M217" s="124"/>
      <c r="N217" s="124"/>
      <c r="O217" s="124"/>
      <c r="P217" s="124"/>
      <c r="Q217" s="124"/>
      <c r="R217" s="124"/>
      <c r="S217" s="124"/>
      <c r="T217" s="124"/>
      <c r="U217" s="124"/>
      <c r="V217" s="124"/>
      <c r="W217" s="124"/>
      <c r="X217" s="124"/>
      <c r="Y217" s="124"/>
      <c r="Z217" s="124"/>
      <c r="AA217" s="124"/>
      <c r="AB217" s="124"/>
      <c r="AC217" s="124"/>
      <c r="AD217" s="124"/>
      <c r="AE217" s="124"/>
      <c r="AF217" s="124"/>
      <c r="AG217" s="124"/>
      <c r="AH217" s="124"/>
      <c r="AI217" s="125"/>
      <c r="AJ217" s="98"/>
      <c r="AK217" s="187"/>
      <c r="AL217" s="47" t="s">
        <v>252</v>
      </c>
      <c r="AM217" s="47" t="s">
        <v>252</v>
      </c>
    </row>
    <row r="218" spans="2:39" ht="21" customHeight="1" x14ac:dyDescent="0.4">
      <c r="B218" s="48"/>
      <c r="C218" s="48"/>
      <c r="D218" s="121" t="s">
        <v>228</v>
      </c>
      <c r="E218" s="151"/>
      <c r="F218" s="151"/>
      <c r="G218" s="151"/>
      <c r="H218" s="151"/>
      <c r="I218" s="151"/>
      <c r="J218" s="151"/>
      <c r="K218" s="152"/>
      <c r="L218" s="43"/>
      <c r="M218" s="124"/>
      <c r="N218" s="124"/>
      <c r="O218" s="124"/>
      <c r="P218" s="124"/>
      <c r="Q218" s="124"/>
      <c r="R218" s="124"/>
      <c r="S218" s="124"/>
      <c r="T218" s="124"/>
      <c r="U218" s="124"/>
      <c r="V218" s="124"/>
      <c r="W218" s="124"/>
      <c r="X218" s="124"/>
      <c r="Y218" s="124"/>
      <c r="Z218" s="124"/>
      <c r="AA218" s="124"/>
      <c r="AB218" s="124"/>
      <c r="AC218" s="124"/>
      <c r="AD218" s="124"/>
      <c r="AE218" s="124"/>
      <c r="AF218" s="124"/>
      <c r="AG218" s="124"/>
      <c r="AH218" s="124"/>
      <c r="AI218" s="125"/>
      <c r="AJ218" s="98"/>
      <c r="AK218" s="187"/>
      <c r="AL218" s="47" t="s">
        <v>252</v>
      </c>
      <c r="AM218" s="47" t="s">
        <v>252</v>
      </c>
    </row>
    <row r="219" spans="2:39" ht="21" customHeight="1" x14ac:dyDescent="0.4">
      <c r="B219" s="48"/>
      <c r="C219" s="48"/>
      <c r="D219" s="111" t="s">
        <v>225</v>
      </c>
      <c r="E219" s="161"/>
      <c r="F219" s="161"/>
      <c r="G219" s="161"/>
      <c r="H219" s="161"/>
      <c r="I219" s="161"/>
      <c r="J219" s="161"/>
      <c r="K219" s="161"/>
      <c r="L219" s="161"/>
      <c r="M219" s="161"/>
      <c r="N219" s="161"/>
      <c r="O219" s="161"/>
      <c r="P219" s="161"/>
      <c r="Q219" s="161"/>
      <c r="R219" s="161"/>
      <c r="S219" s="161"/>
      <c r="T219" s="161"/>
      <c r="U219" s="161"/>
      <c r="V219" s="161"/>
      <c r="W219" s="161"/>
      <c r="X219" s="161"/>
      <c r="Y219" s="161"/>
      <c r="Z219" s="161"/>
      <c r="AA219" s="172"/>
      <c r="AB219" s="43"/>
      <c r="AC219" s="308"/>
      <c r="AD219" s="308"/>
      <c r="AE219" s="308"/>
      <c r="AF219" s="308"/>
      <c r="AG219" s="308"/>
      <c r="AH219" s="308"/>
      <c r="AI219" s="309"/>
      <c r="AJ219" s="98"/>
      <c r="AK219" s="187"/>
      <c r="AL219" s="47" t="s">
        <v>252</v>
      </c>
      <c r="AM219" s="47" t="s">
        <v>252</v>
      </c>
    </row>
    <row r="220" spans="2:39" ht="21" customHeight="1" x14ac:dyDescent="0.4">
      <c r="B220" s="48"/>
      <c r="C220" s="48"/>
      <c r="D220" s="297"/>
      <c r="E220" s="444" t="s">
        <v>426</v>
      </c>
      <c r="F220" s="161"/>
      <c r="G220" s="161"/>
      <c r="H220" s="161"/>
      <c r="I220" s="161"/>
      <c r="J220" s="161"/>
      <c r="K220" s="161"/>
      <c r="L220" s="161"/>
      <c r="M220" s="161"/>
      <c r="N220" s="161"/>
      <c r="O220" s="161"/>
      <c r="P220" s="161"/>
      <c r="Q220" s="161"/>
      <c r="R220" s="161"/>
      <c r="S220" s="161"/>
      <c r="T220" s="161"/>
      <c r="U220" s="161"/>
      <c r="V220" s="161"/>
      <c r="W220" s="161"/>
      <c r="X220" s="161"/>
      <c r="Y220" s="161"/>
      <c r="Z220" s="161"/>
      <c r="AA220" s="172"/>
      <c r="AB220" s="43"/>
      <c r="AC220" s="308"/>
      <c r="AD220" s="308"/>
      <c r="AE220" s="308"/>
      <c r="AF220" s="308"/>
      <c r="AG220" s="308"/>
      <c r="AH220" s="308"/>
      <c r="AI220" s="309"/>
      <c r="AJ220" s="98"/>
      <c r="AK220" s="187"/>
      <c r="AL220" s="47" t="s">
        <v>252</v>
      </c>
      <c r="AM220" s="47" t="s">
        <v>252</v>
      </c>
    </row>
    <row r="221" spans="2:39" ht="30.75" customHeight="1" x14ac:dyDescent="0.4">
      <c r="B221" s="116"/>
      <c r="C221" s="210" t="s">
        <v>340</v>
      </c>
      <c r="D221" s="340"/>
      <c r="E221" s="340"/>
      <c r="F221" s="340"/>
      <c r="G221" s="340"/>
      <c r="H221" s="340"/>
      <c r="I221" s="340"/>
      <c r="J221" s="340"/>
      <c r="K221" s="340"/>
      <c r="L221" s="340"/>
      <c r="M221" s="340"/>
      <c r="N221" s="340"/>
      <c r="O221" s="340"/>
      <c r="P221" s="340"/>
      <c r="Q221" s="340"/>
      <c r="R221" s="340"/>
      <c r="S221" s="340"/>
      <c r="T221" s="340"/>
      <c r="U221" s="340"/>
      <c r="V221" s="340"/>
      <c r="W221" s="340"/>
      <c r="X221" s="340"/>
      <c r="Y221" s="340"/>
      <c r="Z221" s="340"/>
      <c r="AA221" s="340"/>
      <c r="AB221" s="340"/>
      <c r="AC221" s="340"/>
      <c r="AD221" s="340"/>
      <c r="AE221" s="340"/>
      <c r="AF221" s="340"/>
      <c r="AG221" s="340"/>
      <c r="AH221" s="340"/>
      <c r="AI221" s="341"/>
      <c r="AJ221" s="34"/>
      <c r="AK221" s="35"/>
      <c r="AL221" s="390"/>
      <c r="AM221" s="390"/>
    </row>
    <row r="222" spans="2:39" ht="21" customHeight="1" x14ac:dyDescent="0.4">
      <c r="B222" s="30"/>
      <c r="C222" s="30"/>
      <c r="D222" s="30"/>
      <c r="E222" s="30"/>
      <c r="F222" s="30"/>
      <c r="G222" s="30"/>
      <c r="H222" s="30"/>
      <c r="I222" s="30"/>
      <c r="J222" s="30"/>
      <c r="K222" s="30"/>
      <c r="L222" s="30"/>
      <c r="M222" s="30"/>
      <c r="N222" s="30"/>
      <c r="O222" s="30"/>
      <c r="P222" s="30"/>
      <c r="Q222" s="30"/>
      <c r="R222" s="30"/>
      <c r="S222" s="30"/>
      <c r="T222" s="30"/>
      <c r="U222" s="30"/>
      <c r="V222" s="30"/>
      <c r="W222" s="30"/>
      <c r="X222" s="30"/>
      <c r="Y222" s="30"/>
      <c r="Z222" s="30"/>
      <c r="AA222" s="30"/>
      <c r="AB222" s="636"/>
      <c r="AC222" s="636"/>
      <c r="AD222" s="636"/>
      <c r="AE222" s="30"/>
      <c r="AF222" s="30"/>
      <c r="AG222" s="30"/>
      <c r="AH222" s="30"/>
      <c r="AI222" s="30"/>
      <c r="AJ222" s="30"/>
      <c r="AK222" s="30"/>
      <c r="AL222" s="30"/>
      <c r="AM222" s="30"/>
    </row>
    <row r="223" spans="2:39" ht="21" customHeight="1" x14ac:dyDescent="0.4">
      <c r="B223" s="28" t="s">
        <v>427</v>
      </c>
      <c r="C223" s="29"/>
      <c r="D223" s="29"/>
      <c r="E223" s="29"/>
      <c r="F223" s="29"/>
      <c r="G223" s="29"/>
      <c r="H223" s="29"/>
      <c r="I223" s="29"/>
      <c r="J223" s="29"/>
      <c r="K223" s="29"/>
      <c r="L223" s="29"/>
      <c r="M223" s="29"/>
      <c r="N223" s="29"/>
      <c r="O223" s="29"/>
      <c r="P223" s="29"/>
      <c r="Q223" s="29"/>
      <c r="R223" s="29"/>
      <c r="S223" s="29"/>
      <c r="T223" s="29"/>
      <c r="U223" s="29"/>
      <c r="V223" s="29"/>
      <c r="W223" s="29"/>
      <c r="X223" s="29"/>
      <c r="Y223" s="29"/>
      <c r="Z223" s="29"/>
      <c r="AA223" s="29"/>
      <c r="AB223" s="29"/>
      <c r="AC223" s="29"/>
      <c r="AD223" s="29"/>
      <c r="AE223" s="29"/>
      <c r="AF223" s="29"/>
      <c r="AG223" s="29"/>
      <c r="AH223" s="29"/>
      <c r="AI223" s="29"/>
      <c r="AJ223" s="29"/>
      <c r="AK223" s="29"/>
      <c r="AL223" s="29"/>
      <c r="AM223" s="29"/>
    </row>
    <row r="224" spans="2:39" ht="21" customHeight="1" x14ac:dyDescent="0.4">
      <c r="B224" s="426" t="s">
        <v>657</v>
      </c>
      <c r="C224" s="99"/>
      <c r="D224" s="99"/>
      <c r="E224" s="99"/>
      <c r="F224" s="99"/>
      <c r="G224" s="99"/>
      <c r="H224" s="99"/>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100"/>
      <c r="AJ224" s="859" t="s">
        <v>13</v>
      </c>
      <c r="AK224" s="146" t="s">
        <v>14</v>
      </c>
      <c r="AL224" s="146" t="s">
        <v>1242</v>
      </c>
      <c r="AM224" s="146" t="s">
        <v>1241</v>
      </c>
    </row>
    <row r="225" spans="2:39" ht="21" customHeight="1" x14ac:dyDescent="0.4">
      <c r="B225" s="167"/>
      <c r="C225" s="595" t="s">
        <v>1240</v>
      </c>
      <c r="D225" s="472"/>
      <c r="E225" s="472"/>
      <c r="F225" s="472"/>
      <c r="G225" s="472"/>
      <c r="H225" s="472"/>
      <c r="I225" s="472"/>
      <c r="J225" s="472"/>
      <c r="K225" s="472"/>
      <c r="L225" s="472"/>
      <c r="M225" s="472"/>
      <c r="N225" s="472"/>
      <c r="O225" s="472"/>
      <c r="P225" s="472"/>
      <c r="Q225" s="472"/>
      <c r="R225" s="472"/>
      <c r="S225" s="473"/>
      <c r="T225" s="242" t="s">
        <v>654</v>
      </c>
      <c r="U225" s="243"/>
      <c r="V225" s="243"/>
      <c r="W225" s="243"/>
      <c r="X225" s="243"/>
      <c r="Y225" s="244"/>
      <c r="Z225" s="242" t="s">
        <v>653</v>
      </c>
      <c r="AA225" s="243"/>
      <c r="AB225" s="243"/>
      <c r="AC225" s="243"/>
      <c r="AD225" s="243"/>
      <c r="AE225" s="244"/>
      <c r="AF225" s="242" t="s">
        <v>652</v>
      </c>
      <c r="AG225" s="243"/>
      <c r="AH225" s="243"/>
      <c r="AI225" s="244"/>
      <c r="AJ225" s="826"/>
      <c r="AK225" s="147"/>
      <c r="AL225" s="147"/>
      <c r="AM225" s="147"/>
    </row>
    <row r="226" spans="2:39" ht="21" customHeight="1" x14ac:dyDescent="0.4">
      <c r="B226" s="168"/>
      <c r="C226" s="121" t="s">
        <v>1239</v>
      </c>
      <c r="D226" s="151"/>
      <c r="E226" s="151"/>
      <c r="F226" s="151"/>
      <c r="G226" s="151"/>
      <c r="H226" s="151"/>
      <c r="I226" s="151"/>
      <c r="J226" s="151"/>
      <c r="K226" s="152"/>
      <c r="L226" s="43"/>
      <c r="M226" s="114"/>
      <c r="N226" s="114"/>
      <c r="O226" s="114"/>
      <c r="P226" s="114"/>
      <c r="Q226" s="114"/>
      <c r="R226" s="114"/>
      <c r="S226" s="115"/>
      <c r="T226" s="43"/>
      <c r="U226" s="114"/>
      <c r="V226" s="114"/>
      <c r="W226" s="114"/>
      <c r="X226" s="114"/>
      <c r="Y226" s="115"/>
      <c r="Z226" s="43"/>
      <c r="AA226" s="114"/>
      <c r="AB226" s="114"/>
      <c r="AC226" s="114"/>
      <c r="AD226" s="114"/>
      <c r="AE226" s="115"/>
      <c r="AF226" s="97"/>
      <c r="AG226" s="20"/>
      <c r="AH226" s="20"/>
      <c r="AI226" s="21"/>
      <c r="AJ226" s="93" t="s">
        <v>17</v>
      </c>
      <c r="AK226" s="187"/>
      <c r="AL226" s="47" t="s">
        <v>252</v>
      </c>
      <c r="AM226" s="47" t="s">
        <v>252</v>
      </c>
    </row>
    <row r="227" spans="2:39" ht="21" customHeight="1" x14ac:dyDescent="0.4">
      <c r="B227" s="168"/>
      <c r="C227" s="121" t="s">
        <v>1238</v>
      </c>
      <c r="D227" s="151"/>
      <c r="E227" s="151"/>
      <c r="F227" s="151"/>
      <c r="G227" s="151"/>
      <c r="H227" s="151"/>
      <c r="I227" s="151"/>
      <c r="J227" s="151"/>
      <c r="K227" s="152"/>
      <c r="L227" s="43"/>
      <c r="M227" s="114"/>
      <c r="N227" s="114"/>
      <c r="O227" s="114"/>
      <c r="P227" s="114"/>
      <c r="Q227" s="114"/>
      <c r="R227" s="114"/>
      <c r="S227" s="115"/>
      <c r="T227" s="43"/>
      <c r="U227" s="114"/>
      <c r="V227" s="114"/>
      <c r="W227" s="114"/>
      <c r="X227" s="114"/>
      <c r="Y227" s="115"/>
      <c r="Z227" s="43"/>
      <c r="AA227" s="114"/>
      <c r="AB227" s="114"/>
      <c r="AC227" s="114"/>
      <c r="AD227" s="114"/>
      <c r="AE227" s="115"/>
      <c r="AF227" s="97"/>
      <c r="AG227" s="20"/>
      <c r="AH227" s="20"/>
      <c r="AI227" s="21"/>
      <c r="AJ227" s="98"/>
      <c r="AK227" s="187"/>
      <c r="AL227" s="47" t="s">
        <v>252</v>
      </c>
      <c r="AM227" s="47" t="s">
        <v>252</v>
      </c>
    </row>
    <row r="228" spans="2:39" ht="21" customHeight="1" x14ac:dyDescent="0.4">
      <c r="B228" s="168"/>
      <c r="C228" s="121" t="s">
        <v>1237</v>
      </c>
      <c r="D228" s="151"/>
      <c r="E228" s="151"/>
      <c r="F228" s="151"/>
      <c r="G228" s="151"/>
      <c r="H228" s="151"/>
      <c r="I228" s="151"/>
      <c r="J228" s="151"/>
      <c r="K228" s="152"/>
      <c r="L228" s="43"/>
      <c r="M228" s="114"/>
      <c r="N228" s="114"/>
      <c r="O228" s="114"/>
      <c r="P228" s="114"/>
      <c r="Q228" s="114"/>
      <c r="R228" s="114"/>
      <c r="S228" s="115"/>
      <c r="T228" s="43"/>
      <c r="U228" s="114"/>
      <c r="V228" s="114"/>
      <c r="W228" s="114"/>
      <c r="X228" s="114"/>
      <c r="Y228" s="115"/>
      <c r="Z228" s="43"/>
      <c r="AA228" s="114"/>
      <c r="AB228" s="114"/>
      <c r="AC228" s="114"/>
      <c r="AD228" s="114"/>
      <c r="AE228" s="115"/>
      <c r="AF228" s="97"/>
      <c r="AG228" s="20"/>
      <c r="AH228" s="20"/>
      <c r="AI228" s="21"/>
      <c r="AJ228" s="98"/>
      <c r="AK228" s="187"/>
      <c r="AL228" s="47" t="s">
        <v>252</v>
      </c>
      <c r="AM228" s="47" t="s">
        <v>252</v>
      </c>
    </row>
    <row r="229" spans="2:39" ht="21" customHeight="1" x14ac:dyDescent="0.4">
      <c r="B229" s="168"/>
      <c r="C229" s="121" t="s">
        <v>1236</v>
      </c>
      <c r="D229" s="151"/>
      <c r="E229" s="151"/>
      <c r="F229" s="151"/>
      <c r="G229" s="151"/>
      <c r="H229" s="151"/>
      <c r="I229" s="151"/>
      <c r="J229" s="151"/>
      <c r="K229" s="152"/>
      <c r="L229" s="43"/>
      <c r="M229" s="114"/>
      <c r="N229" s="114"/>
      <c r="O229" s="114"/>
      <c r="P229" s="114"/>
      <c r="Q229" s="114"/>
      <c r="R229" s="114"/>
      <c r="S229" s="115"/>
      <c r="T229" s="43"/>
      <c r="U229" s="114"/>
      <c r="V229" s="114"/>
      <c r="W229" s="114"/>
      <c r="X229" s="114"/>
      <c r="Y229" s="115"/>
      <c r="Z229" s="43"/>
      <c r="AA229" s="114"/>
      <c r="AB229" s="114"/>
      <c r="AC229" s="114"/>
      <c r="AD229" s="114"/>
      <c r="AE229" s="115"/>
      <c r="AF229" s="97"/>
      <c r="AG229" s="20"/>
      <c r="AH229" s="20"/>
      <c r="AI229" s="21"/>
      <c r="AJ229" s="98"/>
      <c r="AK229" s="187"/>
      <c r="AL229" s="47" t="s">
        <v>252</v>
      </c>
      <c r="AM229" s="47" t="s">
        <v>252</v>
      </c>
    </row>
    <row r="230" spans="2:39" ht="21" customHeight="1" x14ac:dyDescent="0.4">
      <c r="B230" s="168"/>
      <c r="C230" s="121" t="s">
        <v>1235</v>
      </c>
      <c r="D230" s="151"/>
      <c r="E230" s="151"/>
      <c r="F230" s="151"/>
      <c r="G230" s="151"/>
      <c r="H230" s="151"/>
      <c r="I230" s="151"/>
      <c r="J230" s="151"/>
      <c r="K230" s="152"/>
      <c r="L230" s="43"/>
      <c r="M230" s="114"/>
      <c r="N230" s="114"/>
      <c r="O230" s="114"/>
      <c r="P230" s="114"/>
      <c r="Q230" s="114"/>
      <c r="R230" s="114"/>
      <c r="S230" s="115"/>
      <c r="T230" s="43"/>
      <c r="U230" s="114"/>
      <c r="V230" s="114"/>
      <c r="W230" s="114"/>
      <c r="X230" s="114"/>
      <c r="Y230" s="115"/>
      <c r="Z230" s="43"/>
      <c r="AA230" s="114"/>
      <c r="AB230" s="114"/>
      <c r="AC230" s="114"/>
      <c r="AD230" s="114"/>
      <c r="AE230" s="115"/>
      <c r="AF230" s="97"/>
      <c r="AG230" s="20"/>
      <c r="AH230" s="20"/>
      <c r="AI230" s="21"/>
      <c r="AJ230" s="98"/>
      <c r="AK230" s="187"/>
      <c r="AL230" s="47" t="s">
        <v>252</v>
      </c>
      <c r="AM230" s="47" t="s">
        <v>252</v>
      </c>
    </row>
    <row r="231" spans="2:39" ht="21" customHeight="1" x14ac:dyDescent="0.4">
      <c r="B231" s="168"/>
      <c r="C231" s="121" t="s">
        <v>1234</v>
      </c>
      <c r="D231" s="151"/>
      <c r="E231" s="151"/>
      <c r="F231" s="151"/>
      <c r="G231" s="151"/>
      <c r="H231" s="151"/>
      <c r="I231" s="151"/>
      <c r="J231" s="151"/>
      <c r="K231" s="152"/>
      <c r="L231" s="43"/>
      <c r="M231" s="114"/>
      <c r="N231" s="114"/>
      <c r="O231" s="114"/>
      <c r="P231" s="114"/>
      <c r="Q231" s="114"/>
      <c r="R231" s="114"/>
      <c r="S231" s="115"/>
      <c r="T231" s="43"/>
      <c r="U231" s="114"/>
      <c r="V231" s="114"/>
      <c r="W231" s="114"/>
      <c r="X231" s="114"/>
      <c r="Y231" s="115"/>
      <c r="Z231" s="43"/>
      <c r="AA231" s="114"/>
      <c r="AB231" s="114"/>
      <c r="AC231" s="114"/>
      <c r="AD231" s="114"/>
      <c r="AE231" s="115"/>
      <c r="AF231" s="97"/>
      <c r="AG231" s="20"/>
      <c r="AH231" s="20"/>
      <c r="AI231" s="21"/>
      <c r="AJ231" s="98"/>
      <c r="AK231" s="187"/>
      <c r="AL231" s="47" t="s">
        <v>252</v>
      </c>
      <c r="AM231" s="47" t="s">
        <v>252</v>
      </c>
    </row>
    <row r="232" spans="2:39" ht="21" customHeight="1" x14ac:dyDescent="0.4">
      <c r="B232" s="168"/>
      <c r="C232" s="121" t="s">
        <v>1233</v>
      </c>
      <c r="D232" s="151"/>
      <c r="E232" s="151"/>
      <c r="F232" s="151"/>
      <c r="G232" s="151"/>
      <c r="H232" s="151"/>
      <c r="I232" s="151"/>
      <c r="J232" s="151"/>
      <c r="K232" s="152"/>
      <c r="L232" s="43"/>
      <c r="M232" s="114"/>
      <c r="N232" s="114"/>
      <c r="O232" s="114"/>
      <c r="P232" s="114"/>
      <c r="Q232" s="114"/>
      <c r="R232" s="114"/>
      <c r="S232" s="115"/>
      <c r="T232" s="43"/>
      <c r="U232" s="114"/>
      <c r="V232" s="114"/>
      <c r="W232" s="114"/>
      <c r="X232" s="114"/>
      <c r="Y232" s="115"/>
      <c r="Z232" s="43"/>
      <c r="AA232" s="114"/>
      <c r="AB232" s="114"/>
      <c r="AC232" s="114"/>
      <c r="AD232" s="114"/>
      <c r="AE232" s="115"/>
      <c r="AF232" s="97"/>
      <c r="AG232" s="20"/>
      <c r="AH232" s="20"/>
      <c r="AI232" s="21"/>
      <c r="AJ232" s="98"/>
      <c r="AK232" s="187"/>
      <c r="AL232" s="47" t="s">
        <v>252</v>
      </c>
      <c r="AM232" s="47" t="s">
        <v>252</v>
      </c>
    </row>
    <row r="233" spans="2:39" ht="21" customHeight="1" x14ac:dyDescent="0.4">
      <c r="B233" s="168"/>
      <c r="C233" s="121" t="s">
        <v>1232</v>
      </c>
      <c r="D233" s="151"/>
      <c r="E233" s="151"/>
      <c r="F233" s="151"/>
      <c r="G233" s="151"/>
      <c r="H233" s="151"/>
      <c r="I233" s="151"/>
      <c r="J233" s="151"/>
      <c r="K233" s="152"/>
      <c r="L233" s="43"/>
      <c r="M233" s="114"/>
      <c r="N233" s="114"/>
      <c r="O233" s="114"/>
      <c r="P233" s="114"/>
      <c r="Q233" s="114"/>
      <c r="R233" s="114"/>
      <c r="S233" s="115"/>
      <c r="T233" s="43"/>
      <c r="U233" s="114"/>
      <c r="V233" s="114"/>
      <c r="W233" s="114"/>
      <c r="X233" s="114"/>
      <c r="Y233" s="115"/>
      <c r="Z233" s="43"/>
      <c r="AA233" s="114"/>
      <c r="AB233" s="114"/>
      <c r="AC233" s="114"/>
      <c r="AD233" s="114"/>
      <c r="AE233" s="115"/>
      <c r="AF233" s="97"/>
      <c r="AG233" s="20"/>
      <c r="AH233" s="20"/>
      <c r="AI233" s="21"/>
      <c r="AJ233" s="98"/>
      <c r="AK233" s="187"/>
      <c r="AL233" s="47" t="s">
        <v>252</v>
      </c>
      <c r="AM233" s="47" t="s">
        <v>252</v>
      </c>
    </row>
    <row r="234" spans="2:39" ht="21" customHeight="1" x14ac:dyDescent="0.4">
      <c r="B234" s="168"/>
      <c r="C234" s="121" t="s">
        <v>1231</v>
      </c>
      <c r="D234" s="151"/>
      <c r="E234" s="151"/>
      <c r="F234" s="151"/>
      <c r="G234" s="151"/>
      <c r="H234" s="151"/>
      <c r="I234" s="151"/>
      <c r="J234" s="151"/>
      <c r="K234" s="152"/>
      <c r="L234" s="43"/>
      <c r="M234" s="114"/>
      <c r="N234" s="114"/>
      <c r="O234" s="114"/>
      <c r="P234" s="114"/>
      <c r="Q234" s="114"/>
      <c r="R234" s="114"/>
      <c r="S234" s="115"/>
      <c r="T234" s="43"/>
      <c r="U234" s="114"/>
      <c r="V234" s="114"/>
      <c r="W234" s="114"/>
      <c r="X234" s="114"/>
      <c r="Y234" s="115"/>
      <c r="Z234" s="43"/>
      <c r="AA234" s="114"/>
      <c r="AB234" s="114"/>
      <c r="AC234" s="114"/>
      <c r="AD234" s="114"/>
      <c r="AE234" s="115"/>
      <c r="AF234" s="97"/>
      <c r="AG234" s="20"/>
      <c r="AH234" s="20"/>
      <c r="AI234" s="21"/>
      <c r="AJ234" s="98"/>
      <c r="AK234" s="187"/>
      <c r="AL234" s="47" t="s">
        <v>252</v>
      </c>
      <c r="AM234" s="47" t="s">
        <v>252</v>
      </c>
    </row>
    <row r="235" spans="2:39" ht="21" customHeight="1" x14ac:dyDescent="0.4">
      <c r="B235" s="168"/>
      <c r="C235" s="121" t="s">
        <v>1230</v>
      </c>
      <c r="D235" s="151"/>
      <c r="E235" s="151"/>
      <c r="F235" s="151"/>
      <c r="G235" s="151"/>
      <c r="H235" s="151"/>
      <c r="I235" s="151"/>
      <c r="J235" s="151"/>
      <c r="K235" s="152"/>
      <c r="L235" s="43"/>
      <c r="M235" s="114"/>
      <c r="N235" s="114"/>
      <c r="O235" s="114"/>
      <c r="P235" s="114"/>
      <c r="Q235" s="114"/>
      <c r="R235" s="114"/>
      <c r="S235" s="115"/>
      <c r="T235" s="43"/>
      <c r="U235" s="114"/>
      <c r="V235" s="114"/>
      <c r="W235" s="114"/>
      <c r="X235" s="114"/>
      <c r="Y235" s="115"/>
      <c r="Z235" s="43"/>
      <c r="AA235" s="114"/>
      <c r="AB235" s="114"/>
      <c r="AC235" s="114"/>
      <c r="AD235" s="114"/>
      <c r="AE235" s="115"/>
      <c r="AF235" s="97"/>
      <c r="AG235" s="20"/>
      <c r="AH235" s="20"/>
      <c r="AI235" s="21"/>
      <c r="AJ235" s="98"/>
      <c r="AK235" s="187"/>
      <c r="AL235" s="47" t="s">
        <v>252</v>
      </c>
      <c r="AM235" s="47" t="s">
        <v>252</v>
      </c>
    </row>
    <row r="236" spans="2:39" ht="21" customHeight="1" x14ac:dyDescent="0.4">
      <c r="B236" s="168"/>
      <c r="C236" s="111" t="s">
        <v>1229</v>
      </c>
      <c r="D236" s="161"/>
      <c r="E236" s="161"/>
      <c r="F236" s="161"/>
      <c r="G236" s="161"/>
      <c r="H236" s="161"/>
      <c r="I236" s="161"/>
      <c r="J236" s="161"/>
      <c r="K236" s="172"/>
      <c r="L236" s="43"/>
      <c r="M236" s="114"/>
      <c r="N236" s="114"/>
      <c r="O236" s="114"/>
      <c r="P236" s="114"/>
      <c r="Q236" s="114"/>
      <c r="R236" s="114"/>
      <c r="S236" s="115"/>
      <c r="T236" s="43"/>
      <c r="U236" s="114"/>
      <c r="V236" s="114"/>
      <c r="W236" s="114"/>
      <c r="X236" s="114"/>
      <c r="Y236" s="115"/>
      <c r="Z236" s="43"/>
      <c r="AA236" s="114"/>
      <c r="AB236" s="114"/>
      <c r="AC236" s="114"/>
      <c r="AD236" s="114"/>
      <c r="AE236" s="115"/>
      <c r="AF236" s="97"/>
      <c r="AG236" s="20"/>
      <c r="AH236" s="20"/>
      <c r="AI236" s="21"/>
      <c r="AJ236" s="98"/>
      <c r="AK236" s="187"/>
      <c r="AL236" s="47" t="s">
        <v>252</v>
      </c>
      <c r="AM236" s="47" t="s">
        <v>252</v>
      </c>
    </row>
    <row r="237" spans="2:39" ht="21" customHeight="1" x14ac:dyDescent="0.4">
      <c r="B237" s="31" t="s">
        <v>235</v>
      </c>
      <c r="C237" s="99"/>
      <c r="D237" s="99"/>
      <c r="E237" s="99"/>
      <c r="F237" s="99"/>
      <c r="G237" s="99"/>
      <c r="H237" s="99"/>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100"/>
      <c r="AJ237" s="238"/>
      <c r="AK237" s="144"/>
      <c r="AL237" s="144"/>
      <c r="AM237" s="144"/>
    </row>
    <row r="238" spans="2:39" ht="21" customHeight="1" x14ac:dyDescent="0.4">
      <c r="B238" s="167"/>
      <c r="C238" s="87" t="s">
        <v>236</v>
      </c>
      <c r="D238" s="162"/>
      <c r="E238" s="162"/>
      <c r="F238" s="162"/>
      <c r="G238" s="162"/>
      <c r="H238" s="162"/>
      <c r="I238" s="162"/>
      <c r="J238" s="162"/>
      <c r="K238" s="162"/>
      <c r="L238" s="162"/>
      <c r="M238" s="162"/>
      <c r="N238" s="162"/>
      <c r="O238" s="162"/>
      <c r="P238" s="162"/>
      <c r="Q238" s="162"/>
      <c r="R238" s="162"/>
      <c r="S238" s="162"/>
      <c r="T238" s="162"/>
      <c r="U238" s="162"/>
      <c r="V238" s="162"/>
      <c r="W238" s="162"/>
      <c r="X238" s="162"/>
      <c r="Y238" s="162"/>
      <c r="Z238" s="162"/>
      <c r="AA238" s="162"/>
      <c r="AB238" s="162"/>
      <c r="AC238" s="162"/>
      <c r="AD238" s="162"/>
      <c r="AE238" s="162"/>
      <c r="AF238" s="162"/>
      <c r="AG238" s="162"/>
      <c r="AH238" s="162"/>
      <c r="AI238" s="163"/>
      <c r="AJ238" s="448"/>
      <c r="AK238" s="145"/>
      <c r="AL238" s="145"/>
      <c r="AM238" s="145"/>
    </row>
    <row r="239" spans="2:39" ht="62.25" customHeight="1" x14ac:dyDescent="0.4">
      <c r="B239" s="168"/>
      <c r="C239" s="218"/>
      <c r="D239" s="97"/>
      <c r="E239" s="175"/>
      <c r="F239" s="175"/>
      <c r="G239" s="175"/>
      <c r="H239" s="175"/>
      <c r="I239" s="175"/>
      <c r="J239" s="175"/>
      <c r="K239" s="175"/>
      <c r="L239" s="175"/>
      <c r="M239" s="175"/>
      <c r="N239" s="175"/>
      <c r="O239" s="175"/>
      <c r="P239" s="175"/>
      <c r="Q239" s="175"/>
      <c r="R239" s="175"/>
      <c r="S239" s="175"/>
      <c r="T239" s="175"/>
      <c r="U239" s="175"/>
      <c r="V239" s="175"/>
      <c r="W239" s="175"/>
      <c r="X239" s="175"/>
      <c r="Y239" s="175"/>
      <c r="Z239" s="175"/>
      <c r="AA239" s="175"/>
      <c r="AB239" s="175"/>
      <c r="AC239" s="175"/>
      <c r="AD239" s="175"/>
      <c r="AE239" s="175"/>
      <c r="AF239" s="175"/>
      <c r="AG239" s="175"/>
      <c r="AH239" s="175"/>
      <c r="AI239" s="176"/>
      <c r="AJ239" s="136" t="s">
        <v>17</v>
      </c>
      <c r="AK239" s="187"/>
      <c r="AL239" s="47" t="s">
        <v>252</v>
      </c>
      <c r="AM239" s="47" t="s">
        <v>252</v>
      </c>
    </row>
    <row r="240" spans="2:39" ht="21" customHeight="1" x14ac:dyDescent="0.4">
      <c r="B240" s="168"/>
      <c r="C240" s="111" t="s">
        <v>643</v>
      </c>
      <c r="D240" s="161"/>
      <c r="E240" s="161"/>
      <c r="F240" s="161"/>
      <c r="G240" s="161"/>
      <c r="H240" s="161"/>
      <c r="I240" s="161"/>
      <c r="J240" s="161"/>
      <c r="K240" s="161"/>
      <c r="L240" s="161"/>
      <c r="M240" s="161"/>
      <c r="N240" s="161"/>
      <c r="O240" s="161"/>
      <c r="P240" s="161"/>
      <c r="Q240" s="161"/>
      <c r="R240" s="161"/>
      <c r="S240" s="161"/>
      <c r="T240" s="161"/>
      <c r="U240" s="161"/>
      <c r="V240" s="161"/>
      <c r="W240" s="161"/>
      <c r="X240" s="161"/>
      <c r="Y240" s="161"/>
      <c r="Z240" s="161"/>
      <c r="AA240" s="161"/>
      <c r="AB240" s="161"/>
      <c r="AC240" s="161"/>
      <c r="AD240" s="161"/>
      <c r="AE240" s="161"/>
      <c r="AF240" s="161"/>
      <c r="AG240" s="161"/>
      <c r="AH240" s="161"/>
      <c r="AI240" s="172"/>
      <c r="AJ240" s="403"/>
      <c r="AK240" s="390"/>
      <c r="AL240" s="390"/>
      <c r="AM240" s="390"/>
    </row>
    <row r="241" spans="2:39" ht="62.25" customHeight="1" x14ac:dyDescent="0.4">
      <c r="B241" s="169"/>
      <c r="C241" s="311"/>
      <c r="D241" s="97"/>
      <c r="E241" s="175"/>
      <c r="F241" s="175"/>
      <c r="G241" s="175"/>
      <c r="H241" s="175"/>
      <c r="I241" s="175"/>
      <c r="J241" s="175"/>
      <c r="K241" s="175"/>
      <c r="L241" s="175"/>
      <c r="M241" s="175"/>
      <c r="N241" s="175"/>
      <c r="O241" s="175"/>
      <c r="P241" s="175"/>
      <c r="Q241" s="175"/>
      <c r="R241" s="175"/>
      <c r="S241" s="175"/>
      <c r="T241" s="175"/>
      <c r="U241" s="175"/>
      <c r="V241" s="175"/>
      <c r="W241" s="175"/>
      <c r="X241" s="175"/>
      <c r="Y241" s="175"/>
      <c r="Z241" s="175"/>
      <c r="AA241" s="175"/>
      <c r="AB241" s="175"/>
      <c r="AC241" s="175"/>
      <c r="AD241" s="175"/>
      <c r="AE241" s="175"/>
      <c r="AF241" s="175"/>
      <c r="AG241" s="175"/>
      <c r="AH241" s="175"/>
      <c r="AI241" s="176"/>
      <c r="AJ241" s="136" t="s">
        <v>17</v>
      </c>
      <c r="AK241" s="187"/>
      <c r="AL241" s="47" t="s">
        <v>252</v>
      </c>
      <c r="AM241" s="47" t="s">
        <v>252</v>
      </c>
    </row>
    <row r="242" spans="2:39" ht="21" customHeight="1" x14ac:dyDescent="0.4">
      <c r="B242" s="30"/>
      <c r="C242" s="30"/>
      <c r="D242" s="30"/>
      <c r="E242" s="30"/>
      <c r="F242" s="30"/>
      <c r="G242" s="30"/>
      <c r="H242" s="30"/>
      <c r="I242" s="30"/>
      <c r="J242" s="30"/>
      <c r="K242" s="30"/>
      <c r="L242" s="30"/>
      <c r="M242" s="30"/>
      <c r="N242" s="30"/>
      <c r="O242" s="30"/>
      <c r="P242" s="30"/>
      <c r="Q242" s="30"/>
      <c r="R242" s="30"/>
      <c r="S242" s="30"/>
      <c r="T242" s="30"/>
      <c r="U242" s="30"/>
      <c r="V242" s="30"/>
      <c r="W242" s="30"/>
      <c r="X242" s="30"/>
      <c r="Y242" s="30"/>
      <c r="Z242" s="30"/>
      <c r="AA242" s="30"/>
      <c r="AB242" s="30"/>
      <c r="AC242" s="30"/>
      <c r="AD242" s="30"/>
      <c r="AE242" s="30"/>
      <c r="AF242" s="30"/>
      <c r="AG242" s="30"/>
      <c r="AH242" s="30"/>
      <c r="AI242" s="30"/>
      <c r="AJ242" s="30"/>
      <c r="AK242" s="30"/>
      <c r="AL242" s="30"/>
      <c r="AM242" s="30"/>
    </row>
    <row r="243" spans="2:39" ht="21" customHeight="1" x14ac:dyDescent="0.4">
      <c r="B243" s="348"/>
      <c r="C243" s="2"/>
      <c r="D243" s="349" t="s">
        <v>240</v>
      </c>
      <c r="E243" s="350"/>
      <c r="F243" s="350"/>
      <c r="G243" s="350"/>
      <c r="H243" s="350"/>
      <c r="I243" s="350"/>
      <c r="J243" s="350"/>
      <c r="K243" s="350"/>
      <c r="L243" s="350"/>
      <c r="M243" s="350"/>
      <c r="N243" s="350"/>
      <c r="O243" s="350"/>
      <c r="P243" s="350"/>
      <c r="Q243" s="350"/>
      <c r="R243" s="350"/>
      <c r="S243" s="350"/>
      <c r="T243" s="350"/>
      <c r="U243" s="350"/>
      <c r="V243" s="350"/>
      <c r="W243" s="350"/>
      <c r="X243" s="350"/>
      <c r="Y243" s="350"/>
      <c r="Z243" s="350"/>
      <c r="AA243" s="350"/>
      <c r="AB243" s="350"/>
      <c r="AC243" s="350"/>
      <c r="AD243" s="350"/>
      <c r="AE243" s="350"/>
      <c r="AF243" s="350"/>
      <c r="AG243" s="350"/>
      <c r="AH243" s="350"/>
      <c r="AI243" s="350"/>
      <c r="AJ243" s="350"/>
      <c r="AK243" s="349"/>
      <c r="AL243" s="350"/>
      <c r="AM243" s="349"/>
    </row>
    <row r="244" spans="2:39" ht="21" customHeight="1" x14ac:dyDescent="0.4">
      <c r="B244" s="2"/>
      <c r="C244" s="2"/>
      <c r="D244" s="351"/>
      <c r="E244" s="352"/>
      <c r="F244" s="352"/>
      <c r="G244" s="352"/>
      <c r="H244" s="352"/>
      <c r="I244" s="352"/>
      <c r="J244" s="352"/>
      <c r="K244" s="352"/>
      <c r="L244" s="352"/>
      <c r="M244" s="352"/>
      <c r="N244" s="352"/>
      <c r="O244" s="352"/>
      <c r="P244" s="352"/>
      <c r="Q244" s="352"/>
      <c r="R244" s="352"/>
      <c r="S244" s="352"/>
      <c r="T244" s="352"/>
      <c r="U244" s="352"/>
      <c r="V244" s="352"/>
      <c r="W244" s="352"/>
      <c r="X244" s="352"/>
      <c r="Y244" s="352"/>
      <c r="Z244" s="352"/>
      <c r="AA244" s="352"/>
      <c r="AB244" s="349" t="s">
        <v>346</v>
      </c>
      <c r="AC244" s="350"/>
      <c r="AD244" s="350"/>
      <c r="AE244" s="350"/>
      <c r="AF244" s="350"/>
      <c r="AG244" s="350"/>
      <c r="AH244" s="350"/>
      <c r="AI244" s="350"/>
      <c r="AJ244" s="350"/>
      <c r="AK244" s="350"/>
      <c r="AL244" s="350"/>
      <c r="AM244" s="350"/>
    </row>
    <row r="245" spans="2:39" ht="21" customHeight="1" thickBot="1" x14ac:dyDescent="0.45">
      <c r="B245" s="2"/>
      <c r="C245" s="2"/>
      <c r="D245" s="349" t="s">
        <v>242</v>
      </c>
      <c r="E245" s="350"/>
      <c r="F245" s="350"/>
      <c r="G245" s="350"/>
      <c r="H245" s="350"/>
      <c r="I245" s="350"/>
      <c r="J245" s="350"/>
      <c r="K245" s="350"/>
      <c r="L245" s="350"/>
      <c r="M245" s="350"/>
      <c r="N245" s="350"/>
      <c r="O245" s="350"/>
      <c r="P245" s="350"/>
      <c r="Q245" s="350"/>
      <c r="R245" s="350"/>
      <c r="S245" s="350"/>
      <c r="T245" s="350"/>
      <c r="U245" s="350"/>
      <c r="V245" s="350"/>
      <c r="W245" s="350"/>
      <c r="X245" s="350"/>
      <c r="Y245" s="350"/>
      <c r="Z245" s="350"/>
      <c r="AA245" s="350"/>
      <c r="AB245" s="350"/>
      <c r="AC245" s="350"/>
      <c r="AD245" s="350"/>
      <c r="AE245" s="350"/>
      <c r="AF245" s="350"/>
      <c r="AG245" s="350"/>
      <c r="AH245" s="350"/>
      <c r="AI245" s="350"/>
      <c r="AJ245" s="350"/>
      <c r="AK245" s="350"/>
      <c r="AL245" s="350"/>
      <c r="AM245" s="350"/>
    </row>
    <row r="246" spans="2:39" ht="48" customHeight="1" thickBot="1" x14ac:dyDescent="0.45">
      <c r="B246" s="2"/>
      <c r="C246" s="2"/>
      <c r="D246" s="353" t="s">
        <v>243</v>
      </c>
      <c r="E246" s="354"/>
      <c r="F246" s="354"/>
      <c r="G246" s="354"/>
      <c r="H246" s="354"/>
      <c r="I246" s="354"/>
      <c r="J246" s="354"/>
      <c r="K246" s="354"/>
      <c r="L246" s="354"/>
      <c r="M246" s="354"/>
      <c r="N246" s="355"/>
      <c r="O246" s="356"/>
      <c r="P246" s="356"/>
      <c r="Q246" s="356"/>
      <c r="R246" s="356"/>
      <c r="S246" s="356"/>
      <c r="T246" s="356"/>
      <c r="U246" s="356"/>
      <c r="V246" s="356"/>
      <c r="W246" s="356"/>
      <c r="X246" s="356"/>
      <c r="Y246" s="356"/>
      <c r="Z246" s="356"/>
      <c r="AA246" s="356"/>
      <c r="AB246" s="356"/>
      <c r="AC246" s="356"/>
      <c r="AD246" s="356"/>
      <c r="AE246" s="356"/>
      <c r="AF246" s="356"/>
      <c r="AG246" s="356"/>
      <c r="AH246" s="356"/>
      <c r="AI246" s="356"/>
      <c r="AJ246" s="356"/>
      <c r="AK246" s="356"/>
      <c r="AL246" s="357" t="s">
        <v>244</v>
      </c>
      <c r="AM246" s="350"/>
    </row>
    <row r="247" spans="2:39" ht="48" customHeight="1" thickBot="1" x14ac:dyDescent="0.45">
      <c r="B247" s="2"/>
      <c r="C247" s="2"/>
      <c r="D247" s="353" t="s">
        <v>245</v>
      </c>
      <c r="E247" s="354"/>
      <c r="F247" s="354"/>
      <c r="G247" s="354"/>
      <c r="H247" s="354"/>
      <c r="I247" s="354"/>
      <c r="J247" s="354"/>
      <c r="K247" s="354"/>
      <c r="L247" s="354"/>
      <c r="M247" s="354"/>
      <c r="N247" s="355"/>
      <c r="O247" s="356"/>
      <c r="P247" s="356"/>
      <c r="Q247" s="356"/>
      <c r="R247" s="356"/>
      <c r="S247" s="356"/>
      <c r="T247" s="356"/>
      <c r="U247" s="356"/>
      <c r="V247" s="356"/>
      <c r="W247" s="356"/>
      <c r="X247" s="356"/>
      <c r="Y247" s="356"/>
      <c r="Z247" s="356"/>
      <c r="AA247" s="356"/>
      <c r="AB247" s="356"/>
      <c r="AC247" s="356"/>
      <c r="AD247" s="356"/>
      <c r="AE247" s="356"/>
      <c r="AF247" s="356"/>
      <c r="AG247" s="356"/>
      <c r="AH247" s="356"/>
      <c r="AI247" s="356"/>
      <c r="AJ247" s="356"/>
      <c r="AK247" s="356"/>
      <c r="AL247" s="358"/>
      <c r="AM247" s="350"/>
    </row>
  </sheetData>
  <sheetProtection selectLockedCells="1" selectUnlockedCells="1"/>
  <mergeCells count="853">
    <mergeCell ref="AB129:AI129"/>
    <mergeCell ref="E130:K130"/>
    <mergeCell ref="L130:AI130"/>
    <mergeCell ref="D126:K126"/>
    <mergeCell ref="D127:K127"/>
    <mergeCell ref="Z107:AD108"/>
    <mergeCell ref="C63:J63"/>
    <mergeCell ref="K63:R63"/>
    <mergeCell ref="C64:J64"/>
    <mergeCell ref="K64:R64"/>
    <mergeCell ref="C65:J65"/>
    <mergeCell ref="K65:R65"/>
    <mergeCell ref="AM134:AM136"/>
    <mergeCell ref="C135:O136"/>
    <mergeCell ref="B107:B131"/>
    <mergeCell ref="C107:I108"/>
    <mergeCell ref="J107:Q107"/>
    <mergeCell ref="R107:Y107"/>
    <mergeCell ref="P136:Y136"/>
    <mergeCell ref="Z136:AI136"/>
    <mergeCell ref="C131:AC131"/>
    <mergeCell ref="AD131:AI131"/>
    <mergeCell ref="P135:AI135"/>
    <mergeCell ref="L127:Q127"/>
    <mergeCell ref="R127:W127"/>
    <mergeCell ref="X127:AC127"/>
    <mergeCell ref="AD127:AI127"/>
    <mergeCell ref="B133:AM133"/>
    <mergeCell ref="B134:AI134"/>
    <mergeCell ref="AJ134:AJ136"/>
    <mergeCell ref="AK134:AK136"/>
    <mergeCell ref="AL134:AL136"/>
    <mergeCell ref="C60:J60"/>
    <mergeCell ref="K60:R60"/>
    <mergeCell ref="C61:J61"/>
    <mergeCell ref="K61:R61"/>
    <mergeCell ref="C62:J62"/>
    <mergeCell ref="K62:R62"/>
    <mergeCell ref="B53:J53"/>
    <mergeCell ref="K53:R53"/>
    <mergeCell ref="C57:J57"/>
    <mergeCell ref="K57:R57"/>
    <mergeCell ref="C59:J59"/>
    <mergeCell ref="K59:R59"/>
    <mergeCell ref="C50:J50"/>
    <mergeCell ref="K50:R50"/>
    <mergeCell ref="C51:J51"/>
    <mergeCell ref="K51:R51"/>
    <mergeCell ref="C52:J52"/>
    <mergeCell ref="K52:R52"/>
    <mergeCell ref="C47:J47"/>
    <mergeCell ref="K47:R47"/>
    <mergeCell ref="C48:J48"/>
    <mergeCell ref="K48:R48"/>
    <mergeCell ref="C49:J49"/>
    <mergeCell ref="K49:R49"/>
    <mergeCell ref="K44:R44"/>
    <mergeCell ref="B43:AI43"/>
    <mergeCell ref="C45:J45"/>
    <mergeCell ref="K45:R45"/>
    <mergeCell ref="C46:J46"/>
    <mergeCell ref="K46:R46"/>
    <mergeCell ref="C38:J38"/>
    <mergeCell ref="K38:R38"/>
    <mergeCell ref="C39:J39"/>
    <mergeCell ref="K39:R39"/>
    <mergeCell ref="C40:J40"/>
    <mergeCell ref="K40:R40"/>
    <mergeCell ref="C32:J32"/>
    <mergeCell ref="K32:R32"/>
    <mergeCell ref="C33:J33"/>
    <mergeCell ref="K33:R33"/>
    <mergeCell ref="C37:J37"/>
    <mergeCell ref="K37:R37"/>
    <mergeCell ref="T234:Y234"/>
    <mergeCell ref="Z234:AE234"/>
    <mergeCell ref="AF234:AI234"/>
    <mergeCell ref="C235:K235"/>
    <mergeCell ref="C29:J29"/>
    <mergeCell ref="K29:R29"/>
    <mergeCell ref="C30:J30"/>
    <mergeCell ref="K30:R30"/>
    <mergeCell ref="C31:J31"/>
    <mergeCell ref="K31:R31"/>
    <mergeCell ref="T233:Y233"/>
    <mergeCell ref="Z233:AE233"/>
    <mergeCell ref="AF233:AI233"/>
    <mergeCell ref="C236:K236"/>
    <mergeCell ref="L236:S236"/>
    <mergeCell ref="T236:Y236"/>
    <mergeCell ref="Z236:AE236"/>
    <mergeCell ref="AF236:AI236"/>
    <mergeCell ref="C234:K234"/>
    <mergeCell ref="L234:S234"/>
    <mergeCell ref="B135:B145"/>
    <mergeCell ref="C221:AI221"/>
    <mergeCell ref="D247:M247"/>
    <mergeCell ref="N247:AK247"/>
    <mergeCell ref="B243:C247"/>
    <mergeCell ref="D243:AJ243"/>
    <mergeCell ref="AK243:AL245"/>
    <mergeCell ref="B238:B241"/>
    <mergeCell ref="C233:K233"/>
    <mergeCell ref="L233:S233"/>
    <mergeCell ref="AL246:AL247"/>
    <mergeCell ref="AJ237:AJ238"/>
    <mergeCell ref="AK237:AK238"/>
    <mergeCell ref="AL237:AL238"/>
    <mergeCell ref="AM237:AM238"/>
    <mergeCell ref="C238:AI238"/>
    <mergeCell ref="D239:AI239"/>
    <mergeCell ref="C240:AI240"/>
    <mergeCell ref="D241:AI241"/>
    <mergeCell ref="B237:AI237"/>
    <mergeCell ref="L232:S232"/>
    <mergeCell ref="T232:Y232"/>
    <mergeCell ref="Z232:AE232"/>
    <mergeCell ref="AF232:AI232"/>
    <mergeCell ref="AM243:AM247"/>
    <mergeCell ref="D244:AA244"/>
    <mergeCell ref="AB244:AJ244"/>
    <mergeCell ref="D245:AJ245"/>
    <mergeCell ref="D246:M246"/>
    <mergeCell ref="N246:AK246"/>
    <mergeCell ref="L235:S235"/>
    <mergeCell ref="T235:Y235"/>
    <mergeCell ref="Z235:AE235"/>
    <mergeCell ref="AF235:AI235"/>
    <mergeCell ref="C231:K231"/>
    <mergeCell ref="L231:S231"/>
    <mergeCell ref="T231:Y231"/>
    <mergeCell ref="Z231:AE231"/>
    <mergeCell ref="AF231:AI231"/>
    <mergeCell ref="C232:K232"/>
    <mergeCell ref="AF227:AI227"/>
    <mergeCell ref="C228:K228"/>
    <mergeCell ref="L228:S228"/>
    <mergeCell ref="T228:Y228"/>
    <mergeCell ref="Z228:AE228"/>
    <mergeCell ref="C230:K230"/>
    <mergeCell ref="L230:S230"/>
    <mergeCell ref="T230:Y230"/>
    <mergeCell ref="Z230:AE230"/>
    <mergeCell ref="AF230:AI230"/>
    <mergeCell ref="C229:K229"/>
    <mergeCell ref="L229:S229"/>
    <mergeCell ref="T229:Y229"/>
    <mergeCell ref="Z229:AE229"/>
    <mergeCell ref="AF229:AI229"/>
    <mergeCell ref="AJ226:AJ236"/>
    <mergeCell ref="C227:K227"/>
    <mergeCell ref="L227:S227"/>
    <mergeCell ref="T227:Y227"/>
    <mergeCell ref="Z227:AE227"/>
    <mergeCell ref="B224:AI224"/>
    <mergeCell ref="AJ224:AJ225"/>
    <mergeCell ref="AK224:AK225"/>
    <mergeCell ref="AL224:AL225"/>
    <mergeCell ref="AM224:AM225"/>
    <mergeCell ref="B225:B236"/>
    <mergeCell ref="C225:S225"/>
    <mergeCell ref="T225:Y225"/>
    <mergeCell ref="Z225:AE225"/>
    <mergeCell ref="AF228:AI228"/>
    <mergeCell ref="E220:AA220"/>
    <mergeCell ref="AB220:AI220"/>
    <mergeCell ref="B214:B221"/>
    <mergeCell ref="AF225:AI225"/>
    <mergeCell ref="C226:K226"/>
    <mergeCell ref="L226:S226"/>
    <mergeCell ref="T226:Y226"/>
    <mergeCell ref="Z226:AE226"/>
    <mergeCell ref="AF226:AI226"/>
    <mergeCell ref="B223:AM223"/>
    <mergeCell ref="C216:AA216"/>
    <mergeCell ref="AB216:AI216"/>
    <mergeCell ref="AJ216:AJ220"/>
    <mergeCell ref="C217:C220"/>
    <mergeCell ref="D217:K217"/>
    <mergeCell ref="L217:AI217"/>
    <mergeCell ref="D218:K218"/>
    <mergeCell ref="L218:AI218"/>
    <mergeCell ref="D219:AA219"/>
    <mergeCell ref="AB219:AI219"/>
    <mergeCell ref="B213:AI213"/>
    <mergeCell ref="C214:AA214"/>
    <mergeCell ref="AB214:AI214"/>
    <mergeCell ref="AJ214:AJ215"/>
    <mergeCell ref="D215:AA215"/>
    <mergeCell ref="AB215:AI215"/>
    <mergeCell ref="L206:S206"/>
    <mergeCell ref="T206:AI206"/>
    <mergeCell ref="C207:C208"/>
    <mergeCell ref="D207:K207"/>
    <mergeCell ref="L207:AI207"/>
    <mergeCell ref="D208:K208"/>
    <mergeCell ref="L208:AI208"/>
    <mergeCell ref="B209:AI209"/>
    <mergeCell ref="C210:F210"/>
    <mergeCell ref="G210:AI210"/>
    <mergeCell ref="B211:AI211"/>
    <mergeCell ref="C212:AA212"/>
    <mergeCell ref="AB212:AI212"/>
    <mergeCell ref="B197:AI197"/>
    <mergeCell ref="B199:AM199"/>
    <mergeCell ref="B200:AI200"/>
    <mergeCell ref="B201:B208"/>
    <mergeCell ref="C201:K201"/>
    <mergeCell ref="L201:AI201"/>
    <mergeCell ref="AJ201:AJ208"/>
    <mergeCell ref="C202:K202"/>
    <mergeCell ref="L202:AI202"/>
    <mergeCell ref="C203:K206"/>
    <mergeCell ref="L203:S203"/>
    <mergeCell ref="T203:AI203"/>
    <mergeCell ref="L204:S204"/>
    <mergeCell ref="T204:AI204"/>
    <mergeCell ref="L205:S205"/>
    <mergeCell ref="T205:AI205"/>
    <mergeCell ref="AJ195:AJ196"/>
    <mergeCell ref="E196:J196"/>
    <mergeCell ref="K196:M196"/>
    <mergeCell ref="N196:P196"/>
    <mergeCell ref="Q196:S196"/>
    <mergeCell ref="T196:V196"/>
    <mergeCell ref="W196:Y196"/>
    <mergeCell ref="Z196:AB196"/>
    <mergeCell ref="AC196:AE196"/>
    <mergeCell ref="AF196:AI196"/>
    <mergeCell ref="AC194:AE194"/>
    <mergeCell ref="AF194:AI194"/>
    <mergeCell ref="K195:M195"/>
    <mergeCell ref="N195:P195"/>
    <mergeCell ref="Q195:S195"/>
    <mergeCell ref="T195:V195"/>
    <mergeCell ref="W195:Y195"/>
    <mergeCell ref="Z195:AB195"/>
    <mergeCell ref="AC195:AE195"/>
    <mergeCell ref="AF195:AI195"/>
    <mergeCell ref="C193:AA193"/>
    <mergeCell ref="AB193:AI193"/>
    <mergeCell ref="C194:C196"/>
    <mergeCell ref="D194:J195"/>
    <mergeCell ref="K194:M194"/>
    <mergeCell ref="N194:P194"/>
    <mergeCell ref="Q194:S194"/>
    <mergeCell ref="T194:V194"/>
    <mergeCell ref="W194:Y194"/>
    <mergeCell ref="Z194:AB194"/>
    <mergeCell ref="AJ191:AJ192"/>
    <mergeCell ref="E192:J192"/>
    <mergeCell ref="K192:M192"/>
    <mergeCell ref="N192:P192"/>
    <mergeCell ref="Q192:S192"/>
    <mergeCell ref="T192:V192"/>
    <mergeCell ref="W192:Y192"/>
    <mergeCell ref="Z192:AB192"/>
    <mergeCell ref="AC192:AE192"/>
    <mergeCell ref="AF192:AI192"/>
    <mergeCell ref="AC190:AE190"/>
    <mergeCell ref="AF190:AI190"/>
    <mergeCell ref="K191:M191"/>
    <mergeCell ref="N191:P191"/>
    <mergeCell ref="Q191:S191"/>
    <mergeCell ref="T191:V191"/>
    <mergeCell ref="W191:Y191"/>
    <mergeCell ref="Z191:AB191"/>
    <mergeCell ref="AC191:AE191"/>
    <mergeCell ref="AF191:AI191"/>
    <mergeCell ref="C189:AA189"/>
    <mergeCell ref="AB189:AI189"/>
    <mergeCell ref="C190:C192"/>
    <mergeCell ref="D190:J191"/>
    <mergeCell ref="K190:M190"/>
    <mergeCell ref="N190:P190"/>
    <mergeCell ref="Q190:S190"/>
    <mergeCell ref="T190:V190"/>
    <mergeCell ref="W190:Y190"/>
    <mergeCell ref="Z190:AB190"/>
    <mergeCell ref="AJ187:AJ188"/>
    <mergeCell ref="E188:J188"/>
    <mergeCell ref="K188:M188"/>
    <mergeCell ref="N188:P188"/>
    <mergeCell ref="Q188:S188"/>
    <mergeCell ref="T188:V188"/>
    <mergeCell ref="W188:Y188"/>
    <mergeCell ref="Z188:AB188"/>
    <mergeCell ref="AC188:AE188"/>
    <mergeCell ref="AF188:AI188"/>
    <mergeCell ref="AC186:AE186"/>
    <mergeCell ref="AF186:AI186"/>
    <mergeCell ref="K187:M187"/>
    <mergeCell ref="N187:P187"/>
    <mergeCell ref="Q187:S187"/>
    <mergeCell ref="T187:V187"/>
    <mergeCell ref="W187:Y187"/>
    <mergeCell ref="Z187:AB187"/>
    <mergeCell ref="AC187:AE187"/>
    <mergeCell ref="AF187:AI187"/>
    <mergeCell ref="C185:AA185"/>
    <mergeCell ref="AB185:AI185"/>
    <mergeCell ref="C186:C188"/>
    <mergeCell ref="D186:J187"/>
    <mergeCell ref="K186:M186"/>
    <mergeCell ref="N186:P186"/>
    <mergeCell ref="Q186:S186"/>
    <mergeCell ref="T186:V186"/>
    <mergeCell ref="W186:Y186"/>
    <mergeCell ref="Z186:AB186"/>
    <mergeCell ref="AJ183:AJ184"/>
    <mergeCell ref="E184:J184"/>
    <mergeCell ref="K184:M184"/>
    <mergeCell ref="N184:P184"/>
    <mergeCell ref="Q184:S184"/>
    <mergeCell ref="T184:V184"/>
    <mergeCell ref="W184:Y184"/>
    <mergeCell ref="Z184:AB184"/>
    <mergeCell ref="AC184:AE184"/>
    <mergeCell ref="AF184:AI184"/>
    <mergeCell ref="AC182:AE182"/>
    <mergeCell ref="AF182:AI182"/>
    <mergeCell ref="K183:M183"/>
    <mergeCell ref="N183:P183"/>
    <mergeCell ref="Q183:S183"/>
    <mergeCell ref="T183:V183"/>
    <mergeCell ref="W183:Y183"/>
    <mergeCell ref="Z183:AB183"/>
    <mergeCell ref="AC183:AE183"/>
    <mergeCell ref="AF183:AI183"/>
    <mergeCell ref="C181:AA181"/>
    <mergeCell ref="AB181:AI181"/>
    <mergeCell ref="C182:C184"/>
    <mergeCell ref="D182:J183"/>
    <mergeCell ref="K182:M182"/>
    <mergeCell ref="N182:P182"/>
    <mergeCell ref="Q182:S182"/>
    <mergeCell ref="T182:V182"/>
    <mergeCell ref="W182:Y182"/>
    <mergeCell ref="Z182:AB182"/>
    <mergeCell ref="AJ179:AJ180"/>
    <mergeCell ref="E180:J180"/>
    <mergeCell ref="K180:M180"/>
    <mergeCell ref="N180:P180"/>
    <mergeCell ref="Q180:S180"/>
    <mergeCell ref="T180:V180"/>
    <mergeCell ref="W180:Y180"/>
    <mergeCell ref="Z180:AB180"/>
    <mergeCell ref="AC180:AE180"/>
    <mergeCell ref="AF180:AI180"/>
    <mergeCell ref="K178:M178"/>
    <mergeCell ref="N178:P178"/>
    <mergeCell ref="Q178:S178"/>
    <mergeCell ref="T178:V178"/>
    <mergeCell ref="W178:Y178"/>
    <mergeCell ref="Z178:AB178"/>
    <mergeCell ref="AC178:AE178"/>
    <mergeCell ref="AF178:AI178"/>
    <mergeCell ref="K179:M179"/>
    <mergeCell ref="N179:P179"/>
    <mergeCell ref="Q179:S179"/>
    <mergeCell ref="T179:V179"/>
    <mergeCell ref="W179:Y179"/>
    <mergeCell ref="Z179:AB179"/>
    <mergeCell ref="AC179:AE179"/>
    <mergeCell ref="AF179:AI179"/>
    <mergeCell ref="AB172:AI172"/>
    <mergeCell ref="E173:J173"/>
    <mergeCell ref="K173:AI173"/>
    <mergeCell ref="B175:AM175"/>
    <mergeCell ref="B176:AI176"/>
    <mergeCell ref="B177:B196"/>
    <mergeCell ref="C177:AA177"/>
    <mergeCell ref="AB177:AI177"/>
    <mergeCell ref="C178:C180"/>
    <mergeCell ref="D178:J179"/>
    <mergeCell ref="AM168:AM169"/>
    <mergeCell ref="B169:B173"/>
    <mergeCell ref="C169:AI169"/>
    <mergeCell ref="C170:C173"/>
    <mergeCell ref="D170:AA170"/>
    <mergeCell ref="AB170:AI170"/>
    <mergeCell ref="AJ170:AJ173"/>
    <mergeCell ref="E171:J171"/>
    <mergeCell ref="K171:AI171"/>
    <mergeCell ref="D172:AA172"/>
    <mergeCell ref="AJ160:AJ165"/>
    <mergeCell ref="M161:S161"/>
    <mergeCell ref="T161:AI161"/>
    <mergeCell ref="M162:S162"/>
    <mergeCell ref="T162:AI162"/>
    <mergeCell ref="M163:S163"/>
    <mergeCell ref="T163:AI163"/>
    <mergeCell ref="M164:AI164"/>
    <mergeCell ref="M165:AI165"/>
    <mergeCell ref="B166:AI166"/>
    <mergeCell ref="C167:AI167"/>
    <mergeCell ref="B168:AI168"/>
    <mergeCell ref="AJ168:AJ169"/>
    <mergeCell ref="AK168:AK169"/>
    <mergeCell ref="AL168:AL169"/>
    <mergeCell ref="B157:AI157"/>
    <mergeCell ref="C158:AI158"/>
    <mergeCell ref="B159:AI159"/>
    <mergeCell ref="B160:B165"/>
    <mergeCell ref="C160:L163"/>
    <mergeCell ref="M160:S160"/>
    <mergeCell ref="T160:AI160"/>
    <mergeCell ref="C164:C165"/>
    <mergeCell ref="D164:L164"/>
    <mergeCell ref="D165:L165"/>
    <mergeCell ref="C151:C154"/>
    <mergeCell ref="B148:B154"/>
    <mergeCell ref="D151:Q151"/>
    <mergeCell ref="R151:AI151"/>
    <mergeCell ref="D152:Q152"/>
    <mergeCell ref="R152:AI152"/>
    <mergeCell ref="D153:Q153"/>
    <mergeCell ref="R153:AI153"/>
    <mergeCell ref="D154:Q154"/>
    <mergeCell ref="R154:AI154"/>
    <mergeCell ref="D144:O144"/>
    <mergeCell ref="P144:Y144"/>
    <mergeCell ref="B156:AM156"/>
    <mergeCell ref="B146:AA146"/>
    <mergeCell ref="AB146:AI146"/>
    <mergeCell ref="B147:AI147"/>
    <mergeCell ref="AJ147:AJ148"/>
    <mergeCell ref="AK147:AK148"/>
    <mergeCell ref="AL147:AL148"/>
    <mergeCell ref="C150:AI150"/>
    <mergeCell ref="AM147:AM148"/>
    <mergeCell ref="C148:AI148"/>
    <mergeCell ref="D149:G149"/>
    <mergeCell ref="H149:AI149"/>
    <mergeCell ref="C145:AI145"/>
    <mergeCell ref="AJ140:AJ144"/>
    <mergeCell ref="D141:O141"/>
    <mergeCell ref="P141:Y141"/>
    <mergeCell ref="Z141:AI141"/>
    <mergeCell ref="D142:O142"/>
    <mergeCell ref="Z142:AI142"/>
    <mergeCell ref="D143:O143"/>
    <mergeCell ref="P143:Y143"/>
    <mergeCell ref="Z143:AI143"/>
    <mergeCell ref="Z144:AI144"/>
    <mergeCell ref="C140:C144"/>
    <mergeCell ref="D140:O140"/>
    <mergeCell ref="P140:Y140"/>
    <mergeCell ref="Z140:AI140"/>
    <mergeCell ref="P142:Y142"/>
    <mergeCell ref="AJ137:AJ138"/>
    <mergeCell ref="C138:O138"/>
    <mergeCell ref="P138:Y138"/>
    <mergeCell ref="Z138:AI138"/>
    <mergeCell ref="C139:O139"/>
    <mergeCell ref="P139:Y139"/>
    <mergeCell ref="Z139:AI139"/>
    <mergeCell ref="C137:O137"/>
    <mergeCell ref="P137:Y137"/>
    <mergeCell ref="Z137:AI137"/>
    <mergeCell ref="D121:K121"/>
    <mergeCell ref="L121:Q121"/>
    <mergeCell ref="R121:W121"/>
    <mergeCell ref="X121:AC121"/>
    <mergeCell ref="AD121:AI121"/>
    <mergeCell ref="C112:AC112"/>
    <mergeCell ref="AD112:AI112"/>
    <mergeCell ref="C113:AI113"/>
    <mergeCell ref="C114:AI114"/>
    <mergeCell ref="C128:AA128"/>
    <mergeCell ref="AB128:AI128"/>
    <mergeCell ref="AJ128:AJ130"/>
    <mergeCell ref="C129:C130"/>
    <mergeCell ref="D123:K123"/>
    <mergeCell ref="L126:Q126"/>
    <mergeCell ref="R126:W126"/>
    <mergeCell ref="X126:AC126"/>
    <mergeCell ref="AD126:AI126"/>
    <mergeCell ref="D129:AA129"/>
    <mergeCell ref="X118:AC118"/>
    <mergeCell ref="D120:K120"/>
    <mergeCell ref="L120:Q120"/>
    <mergeCell ref="AE107:AI108"/>
    <mergeCell ref="J108:M108"/>
    <mergeCell ref="N108:Q108"/>
    <mergeCell ref="X120:AC120"/>
    <mergeCell ref="AD120:AI120"/>
    <mergeCell ref="D122:K122"/>
    <mergeCell ref="L122:Q122"/>
    <mergeCell ref="R122:W122"/>
    <mergeCell ref="X122:AC122"/>
    <mergeCell ref="AD122:AI122"/>
    <mergeCell ref="L123:Q123"/>
    <mergeCell ref="R123:W123"/>
    <mergeCell ref="X123:AC123"/>
    <mergeCell ref="AD123:AI123"/>
    <mergeCell ref="AD124:AI124"/>
    <mergeCell ref="D125:K125"/>
    <mergeCell ref="L125:Q125"/>
    <mergeCell ref="R125:W125"/>
    <mergeCell ref="X125:AC125"/>
    <mergeCell ref="AD125:AI125"/>
    <mergeCell ref="D118:K118"/>
    <mergeCell ref="L118:Q118"/>
    <mergeCell ref="R118:W118"/>
    <mergeCell ref="R120:W120"/>
    <mergeCell ref="AL114:AL116"/>
    <mergeCell ref="AJ117:AJ127"/>
    <mergeCell ref="D124:K124"/>
    <mergeCell ref="L124:Q124"/>
    <mergeCell ref="R124:W124"/>
    <mergeCell ref="X124:AC124"/>
    <mergeCell ref="D119:K119"/>
    <mergeCell ref="L119:Q119"/>
    <mergeCell ref="R119:W119"/>
    <mergeCell ref="X119:AC119"/>
    <mergeCell ref="AD119:AI119"/>
    <mergeCell ref="D117:K117"/>
    <mergeCell ref="L117:Q117"/>
    <mergeCell ref="R117:W117"/>
    <mergeCell ref="X117:AC117"/>
    <mergeCell ref="AD117:AI117"/>
    <mergeCell ref="AM114:AM116"/>
    <mergeCell ref="C115:C127"/>
    <mergeCell ref="D115:K116"/>
    <mergeCell ref="L115:W115"/>
    <mergeCell ref="X115:AI115"/>
    <mergeCell ref="L116:Q116"/>
    <mergeCell ref="R116:W116"/>
    <mergeCell ref="X116:AC116"/>
    <mergeCell ref="AD116:AI116"/>
    <mergeCell ref="AD118:AI118"/>
    <mergeCell ref="AK114:AK116"/>
    <mergeCell ref="J111:M111"/>
    <mergeCell ref="N111:Q111"/>
    <mergeCell ref="R111:U111"/>
    <mergeCell ref="V111:Y111"/>
    <mergeCell ref="Z111:AD111"/>
    <mergeCell ref="AE111:AI111"/>
    <mergeCell ref="AJ109:AJ111"/>
    <mergeCell ref="AJ114:AJ116"/>
    <mergeCell ref="AE110:AI110"/>
    <mergeCell ref="C111:I111"/>
    <mergeCell ref="C109:I109"/>
    <mergeCell ref="J109:M109"/>
    <mergeCell ref="N109:Q109"/>
    <mergeCell ref="R109:U109"/>
    <mergeCell ref="V109:Y109"/>
    <mergeCell ref="Z109:AD109"/>
    <mergeCell ref="AE109:AI109"/>
    <mergeCell ref="C110:I110"/>
    <mergeCell ref="J110:M110"/>
    <mergeCell ref="N110:Q110"/>
    <mergeCell ref="R110:U110"/>
    <mergeCell ref="V110:Y110"/>
    <mergeCell ref="Z110:AD110"/>
    <mergeCell ref="AL106:AL108"/>
    <mergeCell ref="AM106:AM108"/>
    <mergeCell ref="C96:H97"/>
    <mergeCell ref="I96:R96"/>
    <mergeCell ref="I97:R97"/>
    <mergeCell ref="C98:H99"/>
    <mergeCell ref="I98:R98"/>
    <mergeCell ref="I99:R99"/>
    <mergeCell ref="R108:U108"/>
    <mergeCell ref="V108:Y108"/>
    <mergeCell ref="B101:AA101"/>
    <mergeCell ref="AB101:AI101"/>
    <mergeCell ref="B102:AI102"/>
    <mergeCell ref="C103:AI103"/>
    <mergeCell ref="B105:AM105"/>
    <mergeCell ref="B106:AI106"/>
    <mergeCell ref="AJ106:AJ108"/>
    <mergeCell ref="AK106:AK108"/>
    <mergeCell ref="S93:AI93"/>
    <mergeCell ref="S98:AI98"/>
    <mergeCell ref="S99:AI99"/>
    <mergeCell ref="B100:AI100"/>
    <mergeCell ref="B94:AI94"/>
    <mergeCell ref="B95:B99"/>
    <mergeCell ref="C95:R95"/>
    <mergeCell ref="S95:AI95"/>
    <mergeCell ref="AJ95:AJ99"/>
    <mergeCell ref="S96:AI96"/>
    <mergeCell ref="S97:AI97"/>
    <mergeCell ref="B91:K91"/>
    <mergeCell ref="L91:AI91"/>
    <mergeCell ref="B92:K93"/>
    <mergeCell ref="L92:R92"/>
    <mergeCell ref="S92:AI92"/>
    <mergeCell ref="AJ92:AJ93"/>
    <mergeCell ref="L93:R93"/>
    <mergeCell ref="C87:K90"/>
    <mergeCell ref="L87:R87"/>
    <mergeCell ref="S87:AI87"/>
    <mergeCell ref="AJ87:AJ90"/>
    <mergeCell ref="L88:R88"/>
    <mergeCell ref="S88:AI88"/>
    <mergeCell ref="L89:AA89"/>
    <mergeCell ref="AB89:AI89"/>
    <mergeCell ref="M90:R90"/>
    <mergeCell ref="S90:AI90"/>
    <mergeCell ref="B80:AM80"/>
    <mergeCell ref="B81:AI81"/>
    <mergeCell ref="B82:B90"/>
    <mergeCell ref="C82:K83"/>
    <mergeCell ref="L82:O82"/>
    <mergeCell ref="P82:AI82"/>
    <mergeCell ref="AJ82:AJ83"/>
    <mergeCell ref="L83:AI83"/>
    <mergeCell ref="C84:K86"/>
    <mergeCell ref="L84:R84"/>
    <mergeCell ref="S84:X84"/>
    <mergeCell ref="Y84:AI84"/>
    <mergeCell ref="AJ84:AJ86"/>
    <mergeCell ref="L85:R85"/>
    <mergeCell ref="S85:AI85"/>
    <mergeCell ref="L86:R86"/>
    <mergeCell ref="S86:AI86"/>
    <mergeCell ref="C77:J77"/>
    <mergeCell ref="K77:R77"/>
    <mergeCell ref="C78:J78"/>
    <mergeCell ref="K78:R78"/>
    <mergeCell ref="AJ75:AJ78"/>
    <mergeCell ref="S77:U77"/>
    <mergeCell ref="V77:AB77"/>
    <mergeCell ref="AC77:AI77"/>
    <mergeCell ref="S78:U78"/>
    <mergeCell ref="V78:AB78"/>
    <mergeCell ref="B74:AI74"/>
    <mergeCell ref="B73:J73"/>
    <mergeCell ref="K73:R73"/>
    <mergeCell ref="C75:J75"/>
    <mergeCell ref="K75:R75"/>
    <mergeCell ref="C76:J76"/>
    <mergeCell ref="K76:R76"/>
    <mergeCell ref="S76:U76"/>
    <mergeCell ref="V76:AB76"/>
    <mergeCell ref="AC76:AI76"/>
    <mergeCell ref="C58:J58"/>
    <mergeCell ref="K58:R58"/>
    <mergeCell ref="B75:B78"/>
    <mergeCell ref="S75:U75"/>
    <mergeCell ref="V75:AB75"/>
    <mergeCell ref="AC75:AI75"/>
    <mergeCell ref="AC78:AI78"/>
    <mergeCell ref="S73:U73"/>
    <mergeCell ref="V73:AB73"/>
    <mergeCell ref="AC73:AI73"/>
    <mergeCell ref="AC66:AI66"/>
    <mergeCell ref="B68:AM68"/>
    <mergeCell ref="AJ70:AJ73"/>
    <mergeCell ref="S71:U71"/>
    <mergeCell ref="C71:J71"/>
    <mergeCell ref="K71:R71"/>
    <mergeCell ref="C66:J66"/>
    <mergeCell ref="K66:R66"/>
    <mergeCell ref="C70:J70"/>
    <mergeCell ref="K70:R70"/>
    <mergeCell ref="V71:AB71"/>
    <mergeCell ref="AC71:AI71"/>
    <mergeCell ref="S72:U72"/>
    <mergeCell ref="V72:AB72"/>
    <mergeCell ref="B69:AI69"/>
    <mergeCell ref="B70:B72"/>
    <mergeCell ref="S70:U70"/>
    <mergeCell ref="V70:AB70"/>
    <mergeCell ref="AC70:AI70"/>
    <mergeCell ref="AC72:AI72"/>
    <mergeCell ref="V63:AB63"/>
    <mergeCell ref="AC63:AI63"/>
    <mergeCell ref="S64:U64"/>
    <mergeCell ref="V64:AB64"/>
    <mergeCell ref="AJ57:AJ66"/>
    <mergeCell ref="S58:U58"/>
    <mergeCell ref="V58:AB58"/>
    <mergeCell ref="AC58:AI58"/>
    <mergeCell ref="S66:U66"/>
    <mergeCell ref="V66:AB66"/>
    <mergeCell ref="S61:U61"/>
    <mergeCell ref="V61:AB61"/>
    <mergeCell ref="AC61:AI61"/>
    <mergeCell ref="V50:AB50"/>
    <mergeCell ref="AC50:AI50"/>
    <mergeCell ref="S53:U53"/>
    <mergeCell ref="V53:AB53"/>
    <mergeCell ref="V57:AB57"/>
    <mergeCell ref="AC57:AI57"/>
    <mergeCell ref="AC59:AI59"/>
    <mergeCell ref="S60:U60"/>
    <mergeCell ref="V60:AB60"/>
    <mergeCell ref="AC60:AI60"/>
    <mergeCell ref="S63:U63"/>
    <mergeCell ref="V65:AB65"/>
    <mergeCell ref="AC65:AI65"/>
    <mergeCell ref="C72:J72"/>
    <mergeCell ref="K72:R72"/>
    <mergeCell ref="S46:U46"/>
    <mergeCell ref="V46:AB46"/>
    <mergeCell ref="B56:AI56"/>
    <mergeCell ref="B57:B66"/>
    <mergeCell ref="S57:U57"/>
    <mergeCell ref="AC64:AI64"/>
    <mergeCell ref="S65:U65"/>
    <mergeCell ref="V48:AB48"/>
    <mergeCell ref="AC48:AI48"/>
    <mergeCell ref="S49:U49"/>
    <mergeCell ref="S59:U59"/>
    <mergeCell ref="V59:AB59"/>
    <mergeCell ref="S62:U62"/>
    <mergeCell ref="V62:AB62"/>
    <mergeCell ref="AC62:AI62"/>
    <mergeCell ref="B44:B52"/>
    <mergeCell ref="S44:U44"/>
    <mergeCell ref="V44:AB44"/>
    <mergeCell ref="AC44:AI44"/>
    <mergeCell ref="AC46:AI46"/>
    <mergeCell ref="S47:U47"/>
    <mergeCell ref="V47:AB47"/>
    <mergeCell ref="AC47:AI47"/>
    <mergeCell ref="S48:U48"/>
    <mergeCell ref="C44:J44"/>
    <mergeCell ref="B55:AM55"/>
    <mergeCell ref="S51:U51"/>
    <mergeCell ref="V51:AB51"/>
    <mergeCell ref="AC51:AI51"/>
    <mergeCell ref="S52:U52"/>
    <mergeCell ref="V52:AB52"/>
    <mergeCell ref="AC52:AI52"/>
    <mergeCell ref="AJ44:AJ53"/>
    <mergeCell ref="S45:U45"/>
    <mergeCell ref="V45:AB45"/>
    <mergeCell ref="AC40:AI40"/>
    <mergeCell ref="S34:U34"/>
    <mergeCell ref="V34:AB34"/>
    <mergeCell ref="AC34:AI34"/>
    <mergeCell ref="S35:U35"/>
    <mergeCell ref="AC53:AI53"/>
    <mergeCell ref="AC45:AI45"/>
    <mergeCell ref="AC39:AI39"/>
    <mergeCell ref="AJ29:AJ40"/>
    <mergeCell ref="S30:U30"/>
    <mergeCell ref="V30:AB30"/>
    <mergeCell ref="AC30:AI30"/>
    <mergeCell ref="S37:U37"/>
    <mergeCell ref="V37:AB37"/>
    <mergeCell ref="AC37:AI37"/>
    <mergeCell ref="S40:U40"/>
    <mergeCell ref="V40:AB40"/>
    <mergeCell ref="K36:R36"/>
    <mergeCell ref="V49:AB49"/>
    <mergeCell ref="AC49:AI49"/>
    <mergeCell ref="S50:U50"/>
    <mergeCell ref="B42:AM42"/>
    <mergeCell ref="S38:U38"/>
    <mergeCell ref="V38:AB38"/>
    <mergeCell ref="AC38:AI38"/>
    <mergeCell ref="S39:U39"/>
    <mergeCell ref="V39:AB39"/>
    <mergeCell ref="V35:AB35"/>
    <mergeCell ref="AC35:AI35"/>
    <mergeCell ref="S36:U36"/>
    <mergeCell ref="V36:AB36"/>
    <mergeCell ref="AC36:AI36"/>
    <mergeCell ref="C34:J34"/>
    <mergeCell ref="K34:R34"/>
    <mergeCell ref="C35:J35"/>
    <mergeCell ref="K35:R35"/>
    <mergeCell ref="C36:J36"/>
    <mergeCell ref="S32:U32"/>
    <mergeCell ref="V32:AB32"/>
    <mergeCell ref="AC32:AI32"/>
    <mergeCell ref="S33:U33"/>
    <mergeCell ref="V33:AB33"/>
    <mergeCell ref="AC33:AI33"/>
    <mergeCell ref="S31:U31"/>
    <mergeCell ref="V31:AB31"/>
    <mergeCell ref="V27:AB27"/>
    <mergeCell ref="AC27:AI27"/>
    <mergeCell ref="B28:AI28"/>
    <mergeCell ref="B29:B40"/>
    <mergeCell ref="S29:U29"/>
    <mergeCell ref="V29:AB29"/>
    <mergeCell ref="AC29:AI29"/>
    <mergeCell ref="AC31:AI31"/>
    <mergeCell ref="B23:O23"/>
    <mergeCell ref="P23:AI23"/>
    <mergeCell ref="B25:AM25"/>
    <mergeCell ref="B26:AI26"/>
    <mergeCell ref="AJ26:AJ28"/>
    <mergeCell ref="AK26:AK28"/>
    <mergeCell ref="AL26:AL28"/>
    <mergeCell ref="AM26:AM28"/>
    <mergeCell ref="B27:R27"/>
    <mergeCell ref="S27:U27"/>
    <mergeCell ref="C15:H16"/>
    <mergeCell ref="I15:O15"/>
    <mergeCell ref="P15:AI15"/>
    <mergeCell ref="B9:B20"/>
    <mergeCell ref="C9:H14"/>
    <mergeCell ref="I9:O10"/>
    <mergeCell ref="P9:AI9"/>
    <mergeCell ref="J20:O20"/>
    <mergeCell ref="C17:H20"/>
    <mergeCell ref="I17:O17"/>
    <mergeCell ref="P17:AI17"/>
    <mergeCell ref="AJ17:AJ20"/>
    <mergeCell ref="I18:O18"/>
    <mergeCell ref="P18:AI18"/>
    <mergeCell ref="I19:AA19"/>
    <mergeCell ref="AB19:AI19"/>
    <mergeCell ref="J14:O14"/>
    <mergeCell ref="P14:AI14"/>
    <mergeCell ref="B21:H22"/>
    <mergeCell ref="I21:O21"/>
    <mergeCell ref="P21:AI21"/>
    <mergeCell ref="AJ21:AJ22"/>
    <mergeCell ref="I22:O22"/>
    <mergeCell ref="P22:AI22"/>
    <mergeCell ref="AJ15:AJ16"/>
    <mergeCell ref="I16:AI16"/>
    <mergeCell ref="B5:H5"/>
    <mergeCell ref="I5:T5"/>
    <mergeCell ref="U5:X5"/>
    <mergeCell ref="Y5:AI5"/>
    <mergeCell ref="B7:AM7"/>
    <mergeCell ref="B8:AI8"/>
    <mergeCell ref="P20:AI20"/>
    <mergeCell ref="AJ9:AJ14"/>
    <mergeCell ref="P10:X10"/>
    <mergeCell ref="Y10:AI10"/>
    <mergeCell ref="I11:O12"/>
    <mergeCell ref="P11:S11"/>
    <mergeCell ref="T11:AI11"/>
    <mergeCell ref="P12:AI12"/>
    <mergeCell ref="I13:O13"/>
    <mergeCell ref="P13:AI13"/>
    <mergeCell ref="B1:H1"/>
    <mergeCell ref="I1:L1"/>
    <mergeCell ref="M1:U1"/>
    <mergeCell ref="V1:Z1"/>
    <mergeCell ref="AA1:AD1"/>
    <mergeCell ref="AE1:AG1"/>
    <mergeCell ref="AH1:AI1"/>
    <mergeCell ref="AJ1:AM5"/>
    <mergeCell ref="B2:AI2"/>
    <mergeCell ref="B3:W3"/>
    <mergeCell ref="X3:AI3"/>
    <mergeCell ref="B4:H4"/>
    <mergeCell ref="I4:Q4"/>
    <mergeCell ref="R4:T4"/>
    <mergeCell ref="U4:X4"/>
    <mergeCell ref="Y4:AI4"/>
  </mergeCells>
  <phoneticPr fontId="4"/>
  <printOptions horizontalCentered="1"/>
  <pageMargins left="0.7" right="0.7" top="0.75" bottom="0.75" header="0.3" footer="0.3"/>
  <pageSetup paperSize="9" scale="79" fitToHeight="0" orientation="landscape" r:id="rId1"/>
  <headerFooter alignWithMargins="0">
    <oddFooter>&amp;P / &amp;N ページ</oddFooter>
  </headerFooter>
  <rowBreaks count="12" manualBreakCount="12">
    <brk id="24" max="16383" man="1"/>
    <brk id="41" max="16383" man="1"/>
    <brk id="54" max="16383" man="1"/>
    <brk id="67" max="16383" man="1"/>
    <brk id="79" max="16383" man="1"/>
    <brk id="104" max="16383" man="1"/>
    <brk id="132" max="16383" man="1"/>
    <brk id="155" max="16383" man="1"/>
    <brk id="174" max="16383" man="1"/>
    <brk id="198" max="38" man="1"/>
    <brk id="222" max="16383" man="1"/>
    <brk id="242"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357"/>
  <sheetViews>
    <sheetView view="pageBreakPreview" zoomScale="85" zoomScaleNormal="85" zoomScaleSheetLayoutView="85"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3" width="2.625" style="1"/>
    <col min="44" max="44" width="6" style="1" bestFit="1" customWidth="1"/>
    <col min="45"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2"/>
      <c r="AK1" s="2"/>
    </row>
    <row r="2" spans="2:39" ht="27" customHeight="1" x14ac:dyDescent="0.4">
      <c r="B2" s="9" t="s">
        <v>1288</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2"/>
      <c r="AK2" s="2"/>
    </row>
    <row r="3" spans="2:39"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2"/>
      <c r="AK3" s="2"/>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2"/>
      <c r="AK4" s="2"/>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2"/>
      <c r="AK5" s="2"/>
    </row>
    <row r="6" spans="2:39"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39" ht="21" customHeight="1" x14ac:dyDescent="0.4">
      <c r="B7" s="28" t="s">
        <v>11</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30"/>
      <c r="AM7" s="30"/>
    </row>
    <row r="8" spans="2:39" ht="21"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0"/>
      <c r="AM8" s="30"/>
    </row>
    <row r="9" spans="2:39" ht="97.5" customHeight="1" x14ac:dyDescent="0.4">
      <c r="B9" s="768"/>
      <c r="C9" s="31" t="s">
        <v>15</v>
      </c>
      <c r="D9" s="99"/>
      <c r="E9" s="99"/>
      <c r="F9" s="99"/>
      <c r="G9" s="99"/>
      <c r="H9" s="1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251</v>
      </c>
      <c r="AK9" s="187"/>
      <c r="AL9" s="30"/>
      <c r="AM9" s="30"/>
    </row>
    <row r="10" spans="2:39" ht="21" customHeight="1" x14ac:dyDescent="0.4">
      <c r="B10" s="767"/>
      <c r="C10" s="106"/>
      <c r="D10" s="107"/>
      <c r="E10" s="107"/>
      <c r="F10" s="107"/>
      <c r="G10" s="107"/>
      <c r="H10" s="108"/>
      <c r="I10" s="52"/>
      <c r="J10" s="53"/>
      <c r="K10" s="53"/>
      <c r="L10" s="53"/>
      <c r="M10" s="53"/>
      <c r="N10" s="53"/>
      <c r="O10" s="54"/>
      <c r="P10" s="55" t="s">
        <v>18</v>
      </c>
      <c r="Q10" s="56"/>
      <c r="R10" s="56"/>
      <c r="S10" s="56"/>
      <c r="T10" s="56"/>
      <c r="U10" s="56"/>
      <c r="V10" s="56"/>
      <c r="W10" s="56"/>
      <c r="X10" s="57"/>
      <c r="Y10" s="58"/>
      <c r="Z10" s="23"/>
      <c r="AA10" s="23"/>
      <c r="AB10" s="23"/>
      <c r="AC10" s="23"/>
      <c r="AD10" s="23"/>
      <c r="AE10" s="23"/>
      <c r="AF10" s="23"/>
      <c r="AG10" s="23"/>
      <c r="AH10" s="23"/>
      <c r="AI10" s="24"/>
      <c r="AJ10" s="59"/>
      <c r="AK10" s="187"/>
      <c r="AL10" s="30"/>
      <c r="AM10" s="30"/>
    </row>
    <row r="11" spans="2:39" ht="21" customHeight="1" x14ac:dyDescent="0.4">
      <c r="B11" s="767"/>
      <c r="C11" s="106"/>
      <c r="D11" s="107"/>
      <c r="E11" s="107"/>
      <c r="F11" s="107"/>
      <c r="G11" s="107"/>
      <c r="H11" s="108"/>
      <c r="I11" s="111" t="s">
        <v>19</v>
      </c>
      <c r="J11" s="161"/>
      <c r="K11" s="161"/>
      <c r="L11" s="161"/>
      <c r="M11" s="161"/>
      <c r="N11" s="161"/>
      <c r="O11" s="172"/>
      <c r="P11" s="63" t="s">
        <v>20</v>
      </c>
      <c r="Q11" s="64"/>
      <c r="R11" s="64"/>
      <c r="S11" s="716"/>
      <c r="T11" s="58"/>
      <c r="U11" s="65"/>
      <c r="V11" s="65"/>
      <c r="W11" s="65"/>
      <c r="X11" s="65"/>
      <c r="Y11" s="65"/>
      <c r="Z11" s="65"/>
      <c r="AA11" s="65"/>
      <c r="AB11" s="65"/>
      <c r="AC11" s="65"/>
      <c r="AD11" s="65"/>
      <c r="AE11" s="65"/>
      <c r="AF11" s="65"/>
      <c r="AG11" s="65"/>
      <c r="AH11" s="65"/>
      <c r="AI11" s="66"/>
      <c r="AJ11" s="59"/>
      <c r="AK11" s="187"/>
      <c r="AL11" s="30"/>
      <c r="AM11" s="30"/>
    </row>
    <row r="12" spans="2:39" ht="21" customHeight="1" x14ac:dyDescent="0.4">
      <c r="B12" s="767"/>
      <c r="C12" s="106"/>
      <c r="D12" s="107"/>
      <c r="E12" s="107"/>
      <c r="F12" s="107"/>
      <c r="G12" s="107"/>
      <c r="H12" s="108"/>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187"/>
      <c r="AL12" s="30"/>
      <c r="AM12" s="30"/>
    </row>
    <row r="13" spans="2:39" ht="21" customHeight="1" x14ac:dyDescent="0.4">
      <c r="B13" s="767"/>
      <c r="C13" s="106"/>
      <c r="D13" s="107"/>
      <c r="E13" s="107"/>
      <c r="F13" s="107"/>
      <c r="G13" s="107"/>
      <c r="H13" s="108"/>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187"/>
      <c r="AL13" s="30"/>
      <c r="AM13" s="30"/>
    </row>
    <row r="14" spans="2:39" ht="21" customHeight="1" x14ac:dyDescent="0.4">
      <c r="B14" s="767"/>
      <c r="C14" s="117"/>
      <c r="D14" s="118"/>
      <c r="E14" s="118"/>
      <c r="F14" s="118"/>
      <c r="G14" s="118"/>
      <c r="H14" s="119"/>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187"/>
      <c r="AL14" s="30"/>
      <c r="AM14" s="30"/>
    </row>
    <row r="15" spans="2:39" ht="21" customHeight="1" x14ac:dyDescent="0.4">
      <c r="B15" s="767"/>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251</v>
      </c>
      <c r="AK15" s="187"/>
      <c r="AL15" s="30"/>
      <c r="AM15" s="30"/>
    </row>
    <row r="16" spans="2:39" ht="21" customHeight="1" x14ac:dyDescent="0.4">
      <c r="B16" s="767"/>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187"/>
      <c r="AL16" s="30"/>
      <c r="AM16" s="30"/>
    </row>
    <row r="17" spans="2:39" ht="21" customHeight="1" x14ac:dyDescent="0.4">
      <c r="B17" s="767"/>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251</v>
      </c>
      <c r="AK17" s="187"/>
      <c r="AL17" s="30"/>
      <c r="AM17" s="30"/>
    </row>
    <row r="18" spans="2:39" ht="21" customHeight="1" x14ac:dyDescent="0.4">
      <c r="B18" s="767"/>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187"/>
      <c r="AL18" s="30"/>
      <c r="AM18" s="30"/>
    </row>
    <row r="19" spans="2:39" ht="21" customHeight="1" x14ac:dyDescent="0.4">
      <c r="B19" s="767"/>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114"/>
      <c r="AD19" s="114"/>
      <c r="AE19" s="114"/>
      <c r="AF19" s="114"/>
      <c r="AG19" s="114"/>
      <c r="AH19" s="114"/>
      <c r="AI19" s="115"/>
      <c r="AJ19" s="98"/>
      <c r="AK19" s="187"/>
      <c r="AL19" s="30"/>
      <c r="AM19" s="30"/>
    </row>
    <row r="20" spans="2:39" ht="21" customHeight="1" x14ac:dyDescent="0.4">
      <c r="B20" s="787"/>
      <c r="C20" s="127"/>
      <c r="D20" s="127"/>
      <c r="E20" s="127"/>
      <c r="F20" s="127"/>
      <c r="G20" s="127"/>
      <c r="H20" s="127"/>
      <c r="I20" s="641"/>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187"/>
      <c r="AL20" s="30"/>
      <c r="AM20" s="30"/>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251</v>
      </c>
      <c r="AK21" s="187"/>
      <c r="AL21" s="30"/>
      <c r="AM21" s="30"/>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187"/>
      <c r="AL22" s="30"/>
      <c r="AM22" s="30"/>
    </row>
    <row r="23" spans="2:39" ht="21" customHeight="1" x14ac:dyDescent="0.4">
      <c r="B23" s="646" t="s">
        <v>32</v>
      </c>
      <c r="C23" s="645"/>
      <c r="D23" s="645"/>
      <c r="E23" s="645"/>
      <c r="F23" s="645"/>
      <c r="G23" s="645"/>
      <c r="H23" s="645"/>
      <c r="I23" s="645"/>
      <c r="J23" s="645"/>
      <c r="K23" s="645"/>
      <c r="L23" s="645"/>
      <c r="M23" s="645"/>
      <c r="N23" s="645"/>
      <c r="O23" s="644"/>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187"/>
      <c r="AL23" s="30"/>
      <c r="AM23" s="30"/>
    </row>
    <row r="24" spans="2:39" ht="21" customHeight="1" x14ac:dyDescent="0.4">
      <c r="B24" s="137"/>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row>
    <row r="25" spans="2:39"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30"/>
      <c r="AM25" s="30"/>
    </row>
    <row r="26" spans="2:39" ht="64.5" customHeight="1" x14ac:dyDescent="0.4">
      <c r="B26" s="1296" t="s">
        <v>1287</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6" t="s">
        <v>13</v>
      </c>
      <c r="AK26" s="146" t="s">
        <v>14</v>
      </c>
      <c r="AL26" s="30"/>
      <c r="AM26" s="30"/>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381"/>
      <c r="X27" s="381"/>
      <c r="Y27" s="381"/>
      <c r="Z27" s="381"/>
      <c r="AA27" s="381"/>
      <c r="AB27" s="382"/>
      <c r="AC27" s="383" t="s">
        <v>38</v>
      </c>
      <c r="AD27" s="384"/>
      <c r="AE27" s="384"/>
      <c r="AF27" s="384"/>
      <c r="AG27" s="384"/>
      <c r="AH27" s="384"/>
      <c r="AI27" s="385"/>
      <c r="AJ27" s="826"/>
      <c r="AK27" s="147"/>
      <c r="AL27" s="30"/>
      <c r="AM27" s="30"/>
    </row>
    <row r="28" spans="2:39" ht="21" customHeight="1" x14ac:dyDescent="0.4">
      <c r="B28" s="148" t="s">
        <v>39</v>
      </c>
      <c r="C28" s="379"/>
      <c r="D28" s="379"/>
      <c r="E28" s="379"/>
      <c r="F28" s="379"/>
      <c r="G28" s="379"/>
      <c r="H28" s="379"/>
      <c r="I28" s="379"/>
      <c r="J28" s="379"/>
      <c r="K28" s="379"/>
      <c r="L28" s="379"/>
      <c r="M28" s="379"/>
      <c r="N28" s="379"/>
      <c r="O28" s="379"/>
      <c r="P28" s="379"/>
      <c r="Q28" s="379"/>
      <c r="R28" s="379"/>
      <c r="S28" s="379"/>
      <c r="T28" s="379"/>
      <c r="U28" s="379"/>
      <c r="V28" s="379"/>
      <c r="W28" s="379"/>
      <c r="X28" s="379"/>
      <c r="Y28" s="379"/>
      <c r="Z28" s="379"/>
      <c r="AA28" s="379"/>
      <c r="AB28" s="379"/>
      <c r="AC28" s="379"/>
      <c r="AD28" s="379"/>
      <c r="AE28" s="379"/>
      <c r="AF28" s="379"/>
      <c r="AG28" s="379"/>
      <c r="AH28" s="379"/>
      <c r="AI28" s="379"/>
      <c r="AJ28" s="147"/>
      <c r="AK28" s="147"/>
      <c r="AL28" s="30"/>
      <c r="AM28" s="30"/>
    </row>
    <row r="29" spans="2:39" ht="35.1" customHeight="1" x14ac:dyDescent="0.4">
      <c r="B29" s="811"/>
      <c r="C29" s="111" t="s">
        <v>259</v>
      </c>
      <c r="D29" s="161"/>
      <c r="E29" s="161"/>
      <c r="F29" s="161"/>
      <c r="G29" s="161"/>
      <c r="H29" s="161"/>
      <c r="I29" s="161"/>
      <c r="J29" s="172"/>
      <c r="K29" s="43"/>
      <c r="L29" s="124"/>
      <c r="M29" s="124"/>
      <c r="N29" s="124"/>
      <c r="O29" s="124"/>
      <c r="P29" s="124"/>
      <c r="Q29" s="124"/>
      <c r="R29" s="125"/>
      <c r="S29" s="97"/>
      <c r="T29" s="20"/>
      <c r="U29" s="21"/>
      <c r="V29" s="97"/>
      <c r="W29" s="20"/>
      <c r="X29" s="20"/>
      <c r="Y29" s="20"/>
      <c r="Z29" s="20"/>
      <c r="AA29" s="20"/>
      <c r="AB29" s="21"/>
      <c r="AC29" s="97"/>
      <c r="AD29" s="20"/>
      <c r="AE29" s="20"/>
      <c r="AF29" s="20"/>
      <c r="AG29" s="20"/>
      <c r="AH29" s="20"/>
      <c r="AI29" s="21"/>
      <c r="AJ29" s="46" t="s">
        <v>17</v>
      </c>
      <c r="AK29" s="187"/>
      <c r="AL29" s="30"/>
      <c r="AM29" s="30"/>
    </row>
    <row r="30" spans="2:39" ht="35.1" customHeight="1" x14ac:dyDescent="0.4">
      <c r="B30" s="811"/>
      <c r="C30" s="184"/>
      <c r="D30" s="185"/>
      <c r="E30" s="185"/>
      <c r="F30" s="185"/>
      <c r="G30" s="185"/>
      <c r="H30" s="185"/>
      <c r="I30" s="185"/>
      <c r="J30" s="186"/>
      <c r="K30" s="43"/>
      <c r="L30" s="124"/>
      <c r="M30" s="124"/>
      <c r="N30" s="124"/>
      <c r="O30" s="124"/>
      <c r="P30" s="124"/>
      <c r="Q30" s="124"/>
      <c r="R30" s="125"/>
      <c r="S30" s="97"/>
      <c r="T30" s="20"/>
      <c r="U30" s="21"/>
      <c r="V30" s="97"/>
      <c r="W30" s="20"/>
      <c r="X30" s="20"/>
      <c r="Y30" s="20"/>
      <c r="Z30" s="20"/>
      <c r="AA30" s="20"/>
      <c r="AB30" s="21"/>
      <c r="AC30" s="97"/>
      <c r="AD30" s="20"/>
      <c r="AE30" s="20"/>
      <c r="AF30" s="20"/>
      <c r="AG30" s="20"/>
      <c r="AH30" s="20"/>
      <c r="AI30" s="21"/>
      <c r="AJ30" s="438"/>
      <c r="AK30" s="187"/>
      <c r="AL30" s="30"/>
      <c r="AM30" s="30"/>
    </row>
    <row r="31" spans="2:39" ht="35.1" customHeight="1" x14ac:dyDescent="0.4">
      <c r="B31" s="811"/>
      <c r="C31" s="178"/>
      <c r="D31" s="179"/>
      <c r="E31" s="179"/>
      <c r="F31" s="179"/>
      <c r="G31" s="179"/>
      <c r="H31" s="179"/>
      <c r="I31" s="179"/>
      <c r="J31" s="180"/>
      <c r="K31" s="43"/>
      <c r="L31" s="124"/>
      <c r="M31" s="124"/>
      <c r="N31" s="124"/>
      <c r="O31" s="124"/>
      <c r="P31" s="124"/>
      <c r="Q31" s="124"/>
      <c r="R31" s="125"/>
      <c r="S31" s="1291"/>
      <c r="T31" s="1290"/>
      <c r="U31" s="1290"/>
      <c r="V31" s="1290"/>
      <c r="W31" s="1290"/>
      <c r="X31" s="1290"/>
      <c r="Y31" s="1290"/>
      <c r="Z31" s="1290"/>
      <c r="AA31" s="1290"/>
      <c r="AB31" s="1290"/>
      <c r="AC31" s="1290"/>
      <c r="AD31" s="1290"/>
      <c r="AE31" s="1290"/>
      <c r="AF31" s="1290"/>
      <c r="AG31" s="1290"/>
      <c r="AH31" s="1290"/>
      <c r="AI31" s="1289"/>
      <c r="AJ31" s="438"/>
      <c r="AK31" s="187"/>
      <c r="AL31" s="30"/>
      <c r="AM31" s="30"/>
    </row>
    <row r="32" spans="2:39" ht="35.1" customHeight="1" x14ac:dyDescent="0.4">
      <c r="B32" s="811"/>
      <c r="C32" s="111" t="s">
        <v>260</v>
      </c>
      <c r="D32" s="161"/>
      <c r="E32" s="161"/>
      <c r="F32" s="161"/>
      <c r="G32" s="161"/>
      <c r="H32" s="161"/>
      <c r="I32" s="161"/>
      <c r="J32" s="172"/>
      <c r="K32" s="43"/>
      <c r="L32" s="124"/>
      <c r="M32" s="124"/>
      <c r="N32" s="124"/>
      <c r="O32" s="124"/>
      <c r="P32" s="124"/>
      <c r="Q32" s="124"/>
      <c r="R32" s="125"/>
      <c r="S32" s="97"/>
      <c r="T32" s="20"/>
      <c r="U32" s="21"/>
      <c r="V32" s="97"/>
      <c r="W32" s="20"/>
      <c r="X32" s="20"/>
      <c r="Y32" s="20"/>
      <c r="Z32" s="20"/>
      <c r="AA32" s="20"/>
      <c r="AB32" s="21"/>
      <c r="AC32" s="97"/>
      <c r="AD32" s="20"/>
      <c r="AE32" s="20"/>
      <c r="AF32" s="20"/>
      <c r="AG32" s="20"/>
      <c r="AH32" s="20"/>
      <c r="AI32" s="21"/>
      <c r="AJ32" s="438"/>
      <c r="AK32" s="187"/>
      <c r="AL32" s="30"/>
      <c r="AM32" s="30"/>
    </row>
    <row r="33" spans="2:39" ht="35.1" customHeight="1" x14ac:dyDescent="0.4">
      <c r="B33" s="811"/>
      <c r="C33" s="184"/>
      <c r="D33" s="185"/>
      <c r="E33" s="185"/>
      <c r="F33" s="185"/>
      <c r="G33" s="185"/>
      <c r="H33" s="185"/>
      <c r="I33" s="185"/>
      <c r="J33" s="186"/>
      <c r="K33" s="43"/>
      <c r="L33" s="124"/>
      <c r="M33" s="124"/>
      <c r="N33" s="124"/>
      <c r="O33" s="124"/>
      <c r="P33" s="124"/>
      <c r="Q33" s="124"/>
      <c r="R33" s="125"/>
      <c r="S33" s="97"/>
      <c r="T33" s="20"/>
      <c r="U33" s="21"/>
      <c r="V33" s="97"/>
      <c r="W33" s="20"/>
      <c r="X33" s="20"/>
      <c r="Y33" s="20"/>
      <c r="Z33" s="20"/>
      <c r="AA33" s="20"/>
      <c r="AB33" s="21"/>
      <c r="AC33" s="97"/>
      <c r="AD33" s="20"/>
      <c r="AE33" s="20"/>
      <c r="AF33" s="20"/>
      <c r="AG33" s="20"/>
      <c r="AH33" s="20"/>
      <c r="AI33" s="21"/>
      <c r="AJ33" s="438"/>
      <c r="AK33" s="187"/>
      <c r="AL33" s="30"/>
      <c r="AM33" s="30"/>
    </row>
    <row r="34" spans="2:39" ht="35.1" customHeight="1" x14ac:dyDescent="0.4">
      <c r="B34" s="811"/>
      <c r="C34" s="178"/>
      <c r="D34" s="179"/>
      <c r="E34" s="179"/>
      <c r="F34" s="179"/>
      <c r="G34" s="179"/>
      <c r="H34" s="179"/>
      <c r="I34" s="179"/>
      <c r="J34" s="180"/>
      <c r="K34" s="43"/>
      <c r="L34" s="124"/>
      <c r="M34" s="124"/>
      <c r="N34" s="124"/>
      <c r="O34" s="124"/>
      <c r="P34" s="124"/>
      <c r="Q34" s="124"/>
      <c r="R34" s="125"/>
      <c r="S34" s="1291"/>
      <c r="T34" s="1290"/>
      <c r="U34" s="1290"/>
      <c r="V34" s="1290"/>
      <c r="W34" s="1290"/>
      <c r="X34" s="1290"/>
      <c r="Y34" s="1290"/>
      <c r="Z34" s="1290"/>
      <c r="AA34" s="1290"/>
      <c r="AB34" s="1290"/>
      <c r="AC34" s="1290"/>
      <c r="AD34" s="1290"/>
      <c r="AE34" s="1290"/>
      <c r="AF34" s="1290"/>
      <c r="AG34" s="1290"/>
      <c r="AH34" s="1290"/>
      <c r="AI34" s="1289"/>
      <c r="AJ34" s="438"/>
      <c r="AK34" s="187"/>
      <c r="AL34" s="30"/>
      <c r="AM34" s="30"/>
    </row>
    <row r="35" spans="2:39" ht="35.1" customHeight="1" x14ac:dyDescent="0.4">
      <c r="B35" s="811"/>
      <c r="C35" s="111" t="s">
        <v>261</v>
      </c>
      <c r="D35" s="161"/>
      <c r="E35" s="161"/>
      <c r="F35" s="161"/>
      <c r="G35" s="161"/>
      <c r="H35" s="161"/>
      <c r="I35" s="161"/>
      <c r="J35" s="172"/>
      <c r="K35" s="43"/>
      <c r="L35" s="124"/>
      <c r="M35" s="124"/>
      <c r="N35" s="124"/>
      <c r="O35" s="124"/>
      <c r="P35" s="124"/>
      <c r="Q35" s="124"/>
      <c r="R35" s="125"/>
      <c r="S35" s="97"/>
      <c r="T35" s="20"/>
      <c r="U35" s="21"/>
      <c r="V35" s="97"/>
      <c r="W35" s="20"/>
      <c r="X35" s="20"/>
      <c r="Y35" s="20"/>
      <c r="Z35" s="20"/>
      <c r="AA35" s="20"/>
      <c r="AB35" s="21"/>
      <c r="AC35" s="97"/>
      <c r="AD35" s="20"/>
      <c r="AE35" s="20"/>
      <c r="AF35" s="20"/>
      <c r="AG35" s="20"/>
      <c r="AH35" s="20"/>
      <c r="AI35" s="21"/>
      <c r="AJ35" s="438"/>
      <c r="AK35" s="187"/>
      <c r="AL35" s="30"/>
      <c r="AM35" s="30"/>
    </row>
    <row r="36" spans="2:39" ht="35.1" customHeight="1" x14ac:dyDescent="0.4">
      <c r="B36" s="811"/>
      <c r="C36" s="184"/>
      <c r="D36" s="185"/>
      <c r="E36" s="185"/>
      <c r="F36" s="185"/>
      <c r="G36" s="185"/>
      <c r="H36" s="185"/>
      <c r="I36" s="185"/>
      <c r="J36" s="186"/>
      <c r="K36" s="43"/>
      <c r="L36" s="124"/>
      <c r="M36" s="124"/>
      <c r="N36" s="124"/>
      <c r="O36" s="124"/>
      <c r="P36" s="124"/>
      <c r="Q36" s="124"/>
      <c r="R36" s="125"/>
      <c r="S36" s="97"/>
      <c r="T36" s="20"/>
      <c r="U36" s="21"/>
      <c r="V36" s="97"/>
      <c r="W36" s="20"/>
      <c r="X36" s="20"/>
      <c r="Y36" s="20"/>
      <c r="Z36" s="20"/>
      <c r="AA36" s="20"/>
      <c r="AB36" s="21"/>
      <c r="AC36" s="97"/>
      <c r="AD36" s="20"/>
      <c r="AE36" s="20"/>
      <c r="AF36" s="20"/>
      <c r="AG36" s="20"/>
      <c r="AH36" s="20"/>
      <c r="AI36" s="21"/>
      <c r="AJ36" s="438"/>
      <c r="AK36" s="187"/>
      <c r="AL36" s="30"/>
      <c r="AM36" s="30"/>
    </row>
    <row r="37" spans="2:39" ht="35.1" customHeight="1" x14ac:dyDescent="0.4">
      <c r="B37" s="811"/>
      <c r="C37" s="178"/>
      <c r="D37" s="179"/>
      <c r="E37" s="179"/>
      <c r="F37" s="179"/>
      <c r="G37" s="179"/>
      <c r="H37" s="179"/>
      <c r="I37" s="179"/>
      <c r="J37" s="180"/>
      <c r="K37" s="43"/>
      <c r="L37" s="124"/>
      <c r="M37" s="124"/>
      <c r="N37" s="124"/>
      <c r="O37" s="124"/>
      <c r="P37" s="124"/>
      <c r="Q37" s="124"/>
      <c r="R37" s="125"/>
      <c r="S37" s="1291"/>
      <c r="T37" s="1290"/>
      <c r="U37" s="1290"/>
      <c r="V37" s="1290"/>
      <c r="W37" s="1290"/>
      <c r="X37" s="1290"/>
      <c r="Y37" s="1290"/>
      <c r="Z37" s="1290"/>
      <c r="AA37" s="1290"/>
      <c r="AB37" s="1290"/>
      <c r="AC37" s="1290"/>
      <c r="AD37" s="1290"/>
      <c r="AE37" s="1290"/>
      <c r="AF37" s="1290"/>
      <c r="AG37" s="1290"/>
      <c r="AH37" s="1290"/>
      <c r="AI37" s="1289"/>
      <c r="AJ37" s="438"/>
      <c r="AK37" s="187"/>
      <c r="AL37" s="30"/>
      <c r="AM37" s="30"/>
    </row>
    <row r="38" spans="2:39" ht="35.1" customHeight="1" x14ac:dyDescent="0.4">
      <c r="B38" s="811"/>
      <c r="C38" s="111" t="s">
        <v>43</v>
      </c>
      <c r="D38" s="161"/>
      <c r="E38" s="161"/>
      <c r="F38" s="161"/>
      <c r="G38" s="161"/>
      <c r="H38" s="161"/>
      <c r="I38" s="161"/>
      <c r="J38" s="172"/>
      <c r="K38" s="43"/>
      <c r="L38" s="124"/>
      <c r="M38" s="124"/>
      <c r="N38" s="124"/>
      <c r="O38" s="124"/>
      <c r="P38" s="124"/>
      <c r="Q38" s="124"/>
      <c r="R38" s="125"/>
      <c r="S38" s="97"/>
      <c r="T38" s="20"/>
      <c r="U38" s="21"/>
      <c r="V38" s="97"/>
      <c r="W38" s="20"/>
      <c r="X38" s="20"/>
      <c r="Y38" s="20"/>
      <c r="Z38" s="20"/>
      <c r="AA38" s="20"/>
      <c r="AB38" s="21"/>
      <c r="AC38" s="97"/>
      <c r="AD38" s="20"/>
      <c r="AE38" s="20"/>
      <c r="AF38" s="20"/>
      <c r="AG38" s="20"/>
      <c r="AH38" s="20"/>
      <c r="AI38" s="21"/>
      <c r="AJ38" s="438"/>
      <c r="AK38" s="187"/>
      <c r="AL38" s="30"/>
      <c r="AM38" s="30"/>
    </row>
    <row r="39" spans="2:39" ht="35.1" customHeight="1" x14ac:dyDescent="0.4">
      <c r="B39" s="811"/>
      <c r="C39" s="184"/>
      <c r="D39" s="185"/>
      <c r="E39" s="185"/>
      <c r="F39" s="185"/>
      <c r="G39" s="185"/>
      <c r="H39" s="185"/>
      <c r="I39" s="185"/>
      <c r="J39" s="186"/>
      <c r="K39" s="43"/>
      <c r="L39" s="124"/>
      <c r="M39" s="124"/>
      <c r="N39" s="124"/>
      <c r="O39" s="124"/>
      <c r="P39" s="124"/>
      <c r="Q39" s="124"/>
      <c r="R39" s="125"/>
      <c r="S39" s="97"/>
      <c r="T39" s="20"/>
      <c r="U39" s="21"/>
      <c r="V39" s="97"/>
      <c r="W39" s="20"/>
      <c r="X39" s="20"/>
      <c r="Y39" s="20"/>
      <c r="Z39" s="20"/>
      <c r="AA39" s="20"/>
      <c r="AB39" s="21"/>
      <c r="AC39" s="97"/>
      <c r="AD39" s="20"/>
      <c r="AE39" s="20"/>
      <c r="AF39" s="20"/>
      <c r="AG39" s="20"/>
      <c r="AH39" s="20"/>
      <c r="AI39" s="21"/>
      <c r="AJ39" s="438"/>
      <c r="AK39" s="187"/>
      <c r="AL39" s="30"/>
      <c r="AM39" s="30"/>
    </row>
    <row r="40" spans="2:39" ht="35.1" customHeight="1" x14ac:dyDescent="0.4">
      <c r="B40" s="827"/>
      <c r="C40" s="178"/>
      <c r="D40" s="179"/>
      <c r="E40" s="179"/>
      <c r="F40" s="179"/>
      <c r="G40" s="179"/>
      <c r="H40" s="179"/>
      <c r="I40" s="179"/>
      <c r="J40" s="180"/>
      <c r="K40" s="43"/>
      <c r="L40" s="124"/>
      <c r="M40" s="124"/>
      <c r="N40" s="124"/>
      <c r="O40" s="124"/>
      <c r="P40" s="124"/>
      <c r="Q40" s="124"/>
      <c r="R40" s="125"/>
      <c r="S40" s="1291"/>
      <c r="T40" s="1290"/>
      <c r="U40" s="1290"/>
      <c r="V40" s="1290"/>
      <c r="W40" s="1290"/>
      <c r="X40" s="1290"/>
      <c r="Y40" s="1290"/>
      <c r="Z40" s="1290"/>
      <c r="AA40" s="1290"/>
      <c r="AB40" s="1290"/>
      <c r="AC40" s="1290"/>
      <c r="AD40" s="1290"/>
      <c r="AE40" s="1290"/>
      <c r="AF40" s="1290"/>
      <c r="AG40" s="1290"/>
      <c r="AH40" s="1290"/>
      <c r="AI40" s="1289"/>
      <c r="AJ40" s="648"/>
      <c r="AK40" s="187"/>
      <c r="AL40" s="30"/>
      <c r="AM40" s="30"/>
    </row>
    <row r="41" spans="2:39" ht="21" customHeight="1" x14ac:dyDescent="0.4">
      <c r="B41" s="433"/>
      <c r="C41" s="433"/>
      <c r="D41" s="433"/>
      <c r="E41" s="433"/>
      <c r="F41" s="433"/>
      <c r="G41" s="433"/>
      <c r="H41" s="433"/>
      <c r="I41" s="433"/>
      <c r="J41" s="433"/>
      <c r="K41" s="433"/>
      <c r="L41" s="433"/>
      <c r="M41" s="433"/>
      <c r="N41" s="433"/>
      <c r="O41" s="433"/>
      <c r="P41" s="433"/>
      <c r="Q41" s="433"/>
      <c r="R41" s="433"/>
      <c r="S41" s="433"/>
      <c r="T41" s="433"/>
      <c r="U41" s="433"/>
      <c r="V41" s="433"/>
      <c r="W41" s="433"/>
      <c r="X41" s="433"/>
      <c r="Y41" s="433"/>
      <c r="Z41" s="433"/>
      <c r="AA41" s="433"/>
      <c r="AB41" s="433"/>
      <c r="AC41" s="433"/>
      <c r="AD41" s="433"/>
      <c r="AE41" s="433"/>
      <c r="AF41" s="433"/>
      <c r="AG41" s="433"/>
      <c r="AH41" s="433"/>
      <c r="AI41" s="433"/>
      <c r="AJ41" s="433"/>
      <c r="AK41" s="433"/>
      <c r="AL41" s="30"/>
      <c r="AM41" s="30"/>
    </row>
    <row r="42" spans="2:39" ht="21" customHeight="1" x14ac:dyDescent="0.4">
      <c r="B42" s="377" t="s">
        <v>33</v>
      </c>
      <c r="C42" s="237"/>
      <c r="D42" s="237"/>
      <c r="E42" s="237"/>
      <c r="F42" s="237"/>
      <c r="G42" s="237"/>
      <c r="H42" s="237"/>
      <c r="I42" s="237"/>
      <c r="J42" s="237"/>
      <c r="K42" s="237"/>
      <c r="L42" s="237"/>
      <c r="M42" s="237"/>
      <c r="N42" s="237"/>
      <c r="O42" s="237"/>
      <c r="P42" s="237"/>
      <c r="Q42" s="237"/>
      <c r="R42" s="237"/>
      <c r="S42" s="237"/>
      <c r="T42" s="237"/>
      <c r="U42" s="237"/>
      <c r="V42" s="237"/>
      <c r="W42" s="237"/>
      <c r="X42" s="237"/>
      <c r="Y42" s="237"/>
      <c r="Z42" s="237"/>
      <c r="AA42" s="237"/>
      <c r="AB42" s="237"/>
      <c r="AC42" s="237"/>
      <c r="AD42" s="237"/>
      <c r="AE42" s="237"/>
      <c r="AF42" s="237"/>
      <c r="AG42" s="237"/>
      <c r="AH42" s="237"/>
      <c r="AI42" s="237"/>
      <c r="AJ42" s="237"/>
      <c r="AK42" s="237"/>
      <c r="AL42" s="30"/>
      <c r="AM42" s="30"/>
    </row>
    <row r="43" spans="2:39" ht="21" customHeight="1" x14ac:dyDescent="0.4">
      <c r="B43" s="742"/>
      <c r="C43" s="141"/>
      <c r="D43" s="142"/>
      <c r="E43" s="142"/>
      <c r="F43" s="142"/>
      <c r="G43" s="142"/>
      <c r="H43" s="142"/>
      <c r="I43" s="142"/>
      <c r="J43" s="142"/>
      <c r="K43" s="142"/>
      <c r="L43" s="142"/>
      <c r="M43" s="142"/>
      <c r="N43" s="142"/>
      <c r="O43" s="142"/>
      <c r="P43" s="142"/>
      <c r="Q43" s="142"/>
      <c r="R43" s="142"/>
      <c r="S43" s="142"/>
      <c r="T43" s="142"/>
      <c r="U43" s="142"/>
      <c r="V43" s="142"/>
      <c r="W43" s="142"/>
      <c r="X43" s="142"/>
      <c r="Y43" s="142"/>
      <c r="Z43" s="142"/>
      <c r="AA43" s="142"/>
      <c r="AB43" s="142"/>
      <c r="AC43" s="142"/>
      <c r="AD43" s="142"/>
      <c r="AE43" s="142"/>
      <c r="AF43" s="142"/>
      <c r="AG43" s="142"/>
      <c r="AH43" s="142"/>
      <c r="AI43" s="143"/>
      <c r="AJ43" s="35" t="s">
        <v>13</v>
      </c>
      <c r="AK43" s="35" t="s">
        <v>14</v>
      </c>
      <c r="AL43" s="30"/>
      <c r="AM43" s="30"/>
    </row>
    <row r="44" spans="2:39" ht="35.1" customHeight="1" x14ac:dyDescent="0.4">
      <c r="B44" s="1067"/>
      <c r="C44" s="111" t="s">
        <v>44</v>
      </c>
      <c r="D44" s="161"/>
      <c r="E44" s="161"/>
      <c r="F44" s="161"/>
      <c r="G44" s="161"/>
      <c r="H44" s="161"/>
      <c r="I44" s="161"/>
      <c r="J44" s="172"/>
      <c r="K44" s="43"/>
      <c r="L44" s="124"/>
      <c r="M44" s="124"/>
      <c r="N44" s="124"/>
      <c r="O44" s="124"/>
      <c r="P44" s="124"/>
      <c r="Q44" s="124"/>
      <c r="R44" s="125"/>
      <c r="S44" s="97"/>
      <c r="T44" s="20"/>
      <c r="U44" s="21"/>
      <c r="V44" s="97"/>
      <c r="W44" s="20"/>
      <c r="X44" s="20"/>
      <c r="Y44" s="20"/>
      <c r="Z44" s="20"/>
      <c r="AA44" s="20"/>
      <c r="AB44" s="21"/>
      <c r="AC44" s="97"/>
      <c r="AD44" s="20"/>
      <c r="AE44" s="20"/>
      <c r="AF44" s="20"/>
      <c r="AG44" s="20"/>
      <c r="AH44" s="20"/>
      <c r="AI44" s="21"/>
      <c r="AJ44" s="46" t="s">
        <v>17</v>
      </c>
      <c r="AK44" s="187"/>
      <c r="AL44" s="30"/>
      <c r="AM44" s="30"/>
    </row>
    <row r="45" spans="2:39" ht="35.1" customHeight="1" x14ac:dyDescent="0.4">
      <c r="B45" s="1067"/>
      <c r="C45" s="184"/>
      <c r="D45" s="185"/>
      <c r="E45" s="185"/>
      <c r="F45" s="185"/>
      <c r="G45" s="185"/>
      <c r="H45" s="185"/>
      <c r="I45" s="185"/>
      <c r="J45" s="186"/>
      <c r="K45" s="43"/>
      <c r="L45" s="124"/>
      <c r="M45" s="124"/>
      <c r="N45" s="124"/>
      <c r="O45" s="124"/>
      <c r="P45" s="124"/>
      <c r="Q45" s="124"/>
      <c r="R45" s="125"/>
      <c r="S45" s="97"/>
      <c r="T45" s="20"/>
      <c r="U45" s="21"/>
      <c r="V45" s="97"/>
      <c r="W45" s="20"/>
      <c r="X45" s="20"/>
      <c r="Y45" s="20"/>
      <c r="Z45" s="20"/>
      <c r="AA45" s="20"/>
      <c r="AB45" s="21"/>
      <c r="AC45" s="97"/>
      <c r="AD45" s="20"/>
      <c r="AE45" s="20"/>
      <c r="AF45" s="20"/>
      <c r="AG45" s="20"/>
      <c r="AH45" s="20"/>
      <c r="AI45" s="21"/>
      <c r="AJ45" s="438"/>
      <c r="AK45" s="187"/>
      <c r="AL45" s="30"/>
      <c r="AM45" s="30"/>
    </row>
    <row r="46" spans="2:39" ht="35.1" customHeight="1" x14ac:dyDescent="0.4">
      <c r="B46" s="1067"/>
      <c r="C46" s="178"/>
      <c r="D46" s="179"/>
      <c r="E46" s="179"/>
      <c r="F46" s="179"/>
      <c r="G46" s="179"/>
      <c r="H46" s="179"/>
      <c r="I46" s="179"/>
      <c r="J46" s="180"/>
      <c r="K46" s="43"/>
      <c r="L46" s="124"/>
      <c r="M46" s="124"/>
      <c r="N46" s="124"/>
      <c r="O46" s="124"/>
      <c r="P46" s="124"/>
      <c r="Q46" s="124"/>
      <c r="R46" s="125"/>
      <c r="S46" s="1291"/>
      <c r="T46" s="1290"/>
      <c r="U46" s="1290"/>
      <c r="V46" s="1290"/>
      <c r="W46" s="1290"/>
      <c r="X46" s="1290"/>
      <c r="Y46" s="1290"/>
      <c r="Z46" s="1290"/>
      <c r="AA46" s="1290"/>
      <c r="AB46" s="1290"/>
      <c r="AC46" s="1290"/>
      <c r="AD46" s="1290"/>
      <c r="AE46" s="1290"/>
      <c r="AF46" s="1290"/>
      <c r="AG46" s="1290"/>
      <c r="AH46" s="1290"/>
      <c r="AI46" s="1289"/>
      <c r="AJ46" s="438"/>
      <c r="AK46" s="187"/>
      <c r="AL46" s="30"/>
      <c r="AM46" s="30"/>
    </row>
    <row r="47" spans="2:39" ht="35.1" customHeight="1" x14ac:dyDescent="0.4">
      <c r="B47" s="1067"/>
      <c r="C47" s="111" t="s">
        <v>45</v>
      </c>
      <c r="D47" s="161"/>
      <c r="E47" s="161"/>
      <c r="F47" s="161"/>
      <c r="G47" s="161"/>
      <c r="H47" s="161"/>
      <c r="I47" s="161"/>
      <c r="J47" s="172"/>
      <c r="K47" s="43"/>
      <c r="L47" s="124"/>
      <c r="M47" s="124"/>
      <c r="N47" s="124"/>
      <c r="O47" s="124"/>
      <c r="P47" s="124"/>
      <c r="Q47" s="124"/>
      <c r="R47" s="125"/>
      <c r="S47" s="97"/>
      <c r="T47" s="20"/>
      <c r="U47" s="21"/>
      <c r="V47" s="97"/>
      <c r="W47" s="20"/>
      <c r="X47" s="20"/>
      <c r="Y47" s="20"/>
      <c r="Z47" s="20"/>
      <c r="AA47" s="20"/>
      <c r="AB47" s="21"/>
      <c r="AC47" s="97"/>
      <c r="AD47" s="20"/>
      <c r="AE47" s="20"/>
      <c r="AF47" s="20"/>
      <c r="AG47" s="20"/>
      <c r="AH47" s="20"/>
      <c r="AI47" s="21"/>
      <c r="AJ47" s="438"/>
      <c r="AK47" s="187"/>
      <c r="AL47" s="30"/>
      <c r="AM47" s="30"/>
    </row>
    <row r="48" spans="2:39" ht="35.1" customHeight="1" x14ac:dyDescent="0.4">
      <c r="B48" s="1067"/>
      <c r="C48" s="184"/>
      <c r="D48" s="185"/>
      <c r="E48" s="185"/>
      <c r="F48" s="185"/>
      <c r="G48" s="185"/>
      <c r="H48" s="185"/>
      <c r="I48" s="185"/>
      <c r="J48" s="186"/>
      <c r="K48" s="43"/>
      <c r="L48" s="124"/>
      <c r="M48" s="124"/>
      <c r="N48" s="124"/>
      <c r="O48" s="124"/>
      <c r="P48" s="124"/>
      <c r="Q48" s="124"/>
      <c r="R48" s="125"/>
      <c r="S48" s="97"/>
      <c r="T48" s="20"/>
      <c r="U48" s="21"/>
      <c r="V48" s="97"/>
      <c r="W48" s="20"/>
      <c r="X48" s="20"/>
      <c r="Y48" s="20"/>
      <c r="Z48" s="20"/>
      <c r="AA48" s="20"/>
      <c r="AB48" s="21"/>
      <c r="AC48" s="97"/>
      <c r="AD48" s="20"/>
      <c r="AE48" s="20"/>
      <c r="AF48" s="20"/>
      <c r="AG48" s="20"/>
      <c r="AH48" s="20"/>
      <c r="AI48" s="21"/>
      <c r="AJ48" s="438"/>
      <c r="AK48" s="187"/>
      <c r="AL48" s="30"/>
      <c r="AM48" s="30"/>
    </row>
    <row r="49" spans="2:39" ht="35.1" customHeight="1" x14ac:dyDescent="0.4">
      <c r="B49" s="1067"/>
      <c r="C49" s="178"/>
      <c r="D49" s="179"/>
      <c r="E49" s="179"/>
      <c r="F49" s="179"/>
      <c r="G49" s="179"/>
      <c r="H49" s="179"/>
      <c r="I49" s="179"/>
      <c r="J49" s="180"/>
      <c r="K49" s="43"/>
      <c r="L49" s="124"/>
      <c r="M49" s="124"/>
      <c r="N49" s="124"/>
      <c r="O49" s="124"/>
      <c r="P49" s="124"/>
      <c r="Q49" s="124"/>
      <c r="R49" s="125"/>
      <c r="S49" s="1291"/>
      <c r="T49" s="1290"/>
      <c r="U49" s="1290"/>
      <c r="V49" s="1290"/>
      <c r="W49" s="1290"/>
      <c r="X49" s="1290"/>
      <c r="Y49" s="1290"/>
      <c r="Z49" s="1290"/>
      <c r="AA49" s="1290"/>
      <c r="AB49" s="1290"/>
      <c r="AC49" s="1290"/>
      <c r="AD49" s="1290"/>
      <c r="AE49" s="1290"/>
      <c r="AF49" s="1290"/>
      <c r="AG49" s="1290"/>
      <c r="AH49" s="1290"/>
      <c r="AI49" s="1289"/>
      <c r="AJ49" s="438"/>
      <c r="AK49" s="187"/>
      <c r="AL49" s="30"/>
      <c r="AM49" s="30"/>
    </row>
    <row r="50" spans="2:39" ht="35.1" customHeight="1" x14ac:dyDescent="0.4">
      <c r="B50" s="1067"/>
      <c r="C50" s="111" t="s">
        <v>46</v>
      </c>
      <c r="D50" s="161"/>
      <c r="E50" s="161"/>
      <c r="F50" s="161"/>
      <c r="G50" s="161"/>
      <c r="H50" s="161"/>
      <c r="I50" s="161"/>
      <c r="J50" s="172"/>
      <c r="K50" s="43"/>
      <c r="L50" s="124"/>
      <c r="M50" s="124"/>
      <c r="N50" s="124"/>
      <c r="O50" s="124"/>
      <c r="P50" s="124"/>
      <c r="Q50" s="124"/>
      <c r="R50" s="125"/>
      <c r="S50" s="97"/>
      <c r="T50" s="20"/>
      <c r="U50" s="21"/>
      <c r="V50" s="97"/>
      <c r="W50" s="20"/>
      <c r="X50" s="20"/>
      <c r="Y50" s="20"/>
      <c r="Z50" s="20"/>
      <c r="AA50" s="20"/>
      <c r="AB50" s="21"/>
      <c r="AC50" s="97"/>
      <c r="AD50" s="20"/>
      <c r="AE50" s="20"/>
      <c r="AF50" s="20"/>
      <c r="AG50" s="20"/>
      <c r="AH50" s="20"/>
      <c r="AI50" s="21"/>
      <c r="AJ50" s="438"/>
      <c r="AK50" s="187"/>
      <c r="AL50" s="30"/>
      <c r="AM50" s="30"/>
    </row>
    <row r="51" spans="2:39" ht="35.1" customHeight="1" x14ac:dyDescent="0.4">
      <c r="B51" s="1067"/>
      <c r="C51" s="184"/>
      <c r="D51" s="185"/>
      <c r="E51" s="185"/>
      <c r="F51" s="185"/>
      <c r="G51" s="185"/>
      <c r="H51" s="185"/>
      <c r="I51" s="185"/>
      <c r="J51" s="186"/>
      <c r="K51" s="43"/>
      <c r="L51" s="124"/>
      <c r="M51" s="124"/>
      <c r="N51" s="124"/>
      <c r="O51" s="124"/>
      <c r="P51" s="124"/>
      <c r="Q51" s="124"/>
      <c r="R51" s="125"/>
      <c r="S51" s="97"/>
      <c r="T51" s="20"/>
      <c r="U51" s="21"/>
      <c r="V51" s="97"/>
      <c r="W51" s="20"/>
      <c r="X51" s="20"/>
      <c r="Y51" s="20"/>
      <c r="Z51" s="20"/>
      <c r="AA51" s="20"/>
      <c r="AB51" s="21"/>
      <c r="AC51" s="97"/>
      <c r="AD51" s="20"/>
      <c r="AE51" s="20"/>
      <c r="AF51" s="20"/>
      <c r="AG51" s="20"/>
      <c r="AH51" s="20"/>
      <c r="AI51" s="21"/>
      <c r="AJ51" s="438"/>
      <c r="AK51" s="187"/>
      <c r="AL51" s="30"/>
      <c r="AM51" s="30"/>
    </row>
    <row r="52" spans="2:39" ht="35.1" customHeight="1" x14ac:dyDescent="0.4">
      <c r="B52" s="1067"/>
      <c r="C52" s="178"/>
      <c r="D52" s="179"/>
      <c r="E52" s="179"/>
      <c r="F52" s="179"/>
      <c r="G52" s="179"/>
      <c r="H52" s="179"/>
      <c r="I52" s="179"/>
      <c r="J52" s="180"/>
      <c r="K52" s="43"/>
      <c r="L52" s="124"/>
      <c r="M52" s="124"/>
      <c r="N52" s="124"/>
      <c r="O52" s="124"/>
      <c r="P52" s="124"/>
      <c r="Q52" s="124"/>
      <c r="R52" s="125"/>
      <c r="S52" s="1291"/>
      <c r="T52" s="1290"/>
      <c r="U52" s="1290"/>
      <c r="V52" s="1290"/>
      <c r="W52" s="1290"/>
      <c r="X52" s="1290"/>
      <c r="Y52" s="1290"/>
      <c r="Z52" s="1290"/>
      <c r="AA52" s="1290"/>
      <c r="AB52" s="1290"/>
      <c r="AC52" s="1290"/>
      <c r="AD52" s="1290"/>
      <c r="AE52" s="1290"/>
      <c r="AF52" s="1290"/>
      <c r="AG52" s="1290"/>
      <c r="AH52" s="1290"/>
      <c r="AI52" s="1289"/>
      <c r="AJ52" s="438"/>
      <c r="AK52" s="187"/>
      <c r="AL52" s="30"/>
      <c r="AM52" s="30"/>
    </row>
    <row r="53" spans="2:39" ht="35.1" customHeight="1" x14ac:dyDescent="0.4">
      <c r="B53" s="1067"/>
      <c r="C53" s="111" t="s">
        <v>47</v>
      </c>
      <c r="D53" s="161"/>
      <c r="E53" s="161"/>
      <c r="F53" s="161"/>
      <c r="G53" s="161"/>
      <c r="H53" s="161"/>
      <c r="I53" s="161"/>
      <c r="J53" s="172"/>
      <c r="K53" s="43"/>
      <c r="L53" s="124"/>
      <c r="M53" s="124"/>
      <c r="N53" s="124"/>
      <c r="O53" s="124"/>
      <c r="P53" s="124"/>
      <c r="Q53" s="124"/>
      <c r="R53" s="125"/>
      <c r="S53" s="97"/>
      <c r="T53" s="20"/>
      <c r="U53" s="21"/>
      <c r="V53" s="97"/>
      <c r="W53" s="20"/>
      <c r="X53" s="20"/>
      <c r="Y53" s="20"/>
      <c r="Z53" s="20"/>
      <c r="AA53" s="20"/>
      <c r="AB53" s="21"/>
      <c r="AC53" s="97"/>
      <c r="AD53" s="20"/>
      <c r="AE53" s="20"/>
      <c r="AF53" s="20"/>
      <c r="AG53" s="20"/>
      <c r="AH53" s="20"/>
      <c r="AI53" s="21"/>
      <c r="AJ53" s="438"/>
      <c r="AK53" s="187"/>
      <c r="AL53" s="30"/>
      <c r="AM53" s="30"/>
    </row>
    <row r="54" spans="2:39" ht="35.1" customHeight="1" x14ac:dyDescent="0.4">
      <c r="B54" s="1067"/>
      <c r="C54" s="184"/>
      <c r="D54" s="185"/>
      <c r="E54" s="185"/>
      <c r="F54" s="185"/>
      <c r="G54" s="185"/>
      <c r="H54" s="185"/>
      <c r="I54" s="185"/>
      <c r="J54" s="186"/>
      <c r="K54" s="43"/>
      <c r="L54" s="124"/>
      <c r="M54" s="124"/>
      <c r="N54" s="124"/>
      <c r="O54" s="124"/>
      <c r="P54" s="124"/>
      <c r="Q54" s="124"/>
      <c r="R54" s="125"/>
      <c r="S54" s="97"/>
      <c r="T54" s="20"/>
      <c r="U54" s="21"/>
      <c r="V54" s="97"/>
      <c r="W54" s="20"/>
      <c r="X54" s="20"/>
      <c r="Y54" s="20"/>
      <c r="Z54" s="20"/>
      <c r="AA54" s="20"/>
      <c r="AB54" s="21"/>
      <c r="AC54" s="97"/>
      <c r="AD54" s="20"/>
      <c r="AE54" s="20"/>
      <c r="AF54" s="20"/>
      <c r="AG54" s="20"/>
      <c r="AH54" s="20"/>
      <c r="AI54" s="21"/>
      <c r="AJ54" s="438"/>
      <c r="AK54" s="187"/>
      <c r="AL54" s="30"/>
      <c r="AM54" s="30"/>
    </row>
    <row r="55" spans="2:39" ht="35.1" customHeight="1" x14ac:dyDescent="0.4">
      <c r="B55" s="1067"/>
      <c r="C55" s="178"/>
      <c r="D55" s="179"/>
      <c r="E55" s="179"/>
      <c r="F55" s="179"/>
      <c r="G55" s="179"/>
      <c r="H55" s="179"/>
      <c r="I55" s="179"/>
      <c r="J55" s="180"/>
      <c r="K55" s="43"/>
      <c r="L55" s="124"/>
      <c r="M55" s="124"/>
      <c r="N55" s="124"/>
      <c r="O55" s="124"/>
      <c r="P55" s="124"/>
      <c r="Q55" s="124"/>
      <c r="R55" s="125"/>
      <c r="S55" s="1291"/>
      <c r="T55" s="1290"/>
      <c r="U55" s="1290"/>
      <c r="V55" s="1290"/>
      <c r="W55" s="1290"/>
      <c r="X55" s="1290"/>
      <c r="Y55" s="1290"/>
      <c r="Z55" s="1290"/>
      <c r="AA55" s="1290"/>
      <c r="AB55" s="1290"/>
      <c r="AC55" s="1290"/>
      <c r="AD55" s="1290"/>
      <c r="AE55" s="1290"/>
      <c r="AF55" s="1290"/>
      <c r="AG55" s="1290"/>
      <c r="AH55" s="1290"/>
      <c r="AI55" s="1289"/>
      <c r="AJ55" s="438"/>
      <c r="AK55" s="187"/>
      <c r="AL55" s="30"/>
      <c r="AM55" s="30"/>
    </row>
    <row r="56" spans="2:39" ht="35.1" customHeight="1" x14ac:dyDescent="0.4">
      <c r="B56" s="1067"/>
      <c r="C56" s="111" t="s">
        <v>48</v>
      </c>
      <c r="D56" s="161"/>
      <c r="E56" s="161"/>
      <c r="F56" s="161"/>
      <c r="G56" s="161"/>
      <c r="H56" s="161"/>
      <c r="I56" s="161"/>
      <c r="J56" s="172"/>
      <c r="K56" s="43"/>
      <c r="L56" s="124"/>
      <c r="M56" s="124"/>
      <c r="N56" s="124"/>
      <c r="O56" s="124"/>
      <c r="P56" s="124"/>
      <c r="Q56" s="124"/>
      <c r="R56" s="125"/>
      <c r="S56" s="97"/>
      <c r="T56" s="20"/>
      <c r="U56" s="21"/>
      <c r="V56" s="97"/>
      <c r="W56" s="20"/>
      <c r="X56" s="20"/>
      <c r="Y56" s="20"/>
      <c r="Z56" s="20"/>
      <c r="AA56" s="20"/>
      <c r="AB56" s="21"/>
      <c r="AC56" s="97"/>
      <c r="AD56" s="20"/>
      <c r="AE56" s="20"/>
      <c r="AF56" s="20"/>
      <c r="AG56" s="20"/>
      <c r="AH56" s="20"/>
      <c r="AI56" s="21"/>
      <c r="AJ56" s="438"/>
      <c r="AK56" s="187"/>
      <c r="AL56" s="30"/>
      <c r="AM56" s="30"/>
    </row>
    <row r="57" spans="2:39" ht="35.1" customHeight="1" x14ac:dyDescent="0.4">
      <c r="B57" s="1067"/>
      <c r="C57" s="184"/>
      <c r="D57" s="185"/>
      <c r="E57" s="185"/>
      <c r="F57" s="185"/>
      <c r="G57" s="185"/>
      <c r="H57" s="185"/>
      <c r="I57" s="185"/>
      <c r="J57" s="186"/>
      <c r="K57" s="43"/>
      <c r="L57" s="124"/>
      <c r="M57" s="124"/>
      <c r="N57" s="124"/>
      <c r="O57" s="124"/>
      <c r="P57" s="124"/>
      <c r="Q57" s="124"/>
      <c r="R57" s="125"/>
      <c r="S57" s="97"/>
      <c r="T57" s="20"/>
      <c r="U57" s="21"/>
      <c r="V57" s="97"/>
      <c r="W57" s="20"/>
      <c r="X57" s="20"/>
      <c r="Y57" s="20"/>
      <c r="Z57" s="20"/>
      <c r="AA57" s="20"/>
      <c r="AB57" s="21"/>
      <c r="AC57" s="97"/>
      <c r="AD57" s="20"/>
      <c r="AE57" s="20"/>
      <c r="AF57" s="20"/>
      <c r="AG57" s="20"/>
      <c r="AH57" s="20"/>
      <c r="AI57" s="21"/>
      <c r="AJ57" s="438"/>
      <c r="AK57" s="187"/>
      <c r="AL57" s="30"/>
      <c r="AM57" s="30"/>
    </row>
    <row r="58" spans="2:39" ht="35.1" customHeight="1" x14ac:dyDescent="0.4">
      <c r="B58" s="1295"/>
      <c r="C58" s="178"/>
      <c r="D58" s="179"/>
      <c r="E58" s="179"/>
      <c r="F58" s="179"/>
      <c r="G58" s="179"/>
      <c r="H58" s="179"/>
      <c r="I58" s="179"/>
      <c r="J58" s="180"/>
      <c r="K58" s="43"/>
      <c r="L58" s="124"/>
      <c r="M58" s="124"/>
      <c r="N58" s="124"/>
      <c r="O58" s="124"/>
      <c r="P58" s="124"/>
      <c r="Q58" s="124"/>
      <c r="R58" s="125"/>
      <c r="S58" s="1291"/>
      <c r="T58" s="1290"/>
      <c r="U58" s="1290"/>
      <c r="V58" s="1290"/>
      <c r="W58" s="1290"/>
      <c r="X58" s="1290"/>
      <c r="Y58" s="1290"/>
      <c r="Z58" s="1290"/>
      <c r="AA58" s="1290"/>
      <c r="AB58" s="1290"/>
      <c r="AC58" s="1290"/>
      <c r="AD58" s="1290"/>
      <c r="AE58" s="1290"/>
      <c r="AF58" s="1290"/>
      <c r="AG58" s="1290"/>
      <c r="AH58" s="1290"/>
      <c r="AI58" s="1289"/>
      <c r="AJ58" s="648"/>
      <c r="AK58" s="187"/>
      <c r="AL58" s="30"/>
      <c r="AM58" s="30"/>
    </row>
    <row r="59" spans="2:39" ht="21" customHeight="1" x14ac:dyDescent="0.4">
      <c r="B59" s="433"/>
      <c r="C59" s="433"/>
      <c r="D59" s="433"/>
      <c r="E59" s="433"/>
      <c r="F59" s="433"/>
      <c r="G59" s="433"/>
      <c r="H59" s="433"/>
      <c r="I59" s="433"/>
      <c r="J59" s="433"/>
      <c r="K59" s="433"/>
      <c r="L59" s="433"/>
      <c r="M59" s="433"/>
      <c r="N59" s="433"/>
      <c r="O59" s="433"/>
      <c r="P59" s="433"/>
      <c r="Q59" s="433"/>
      <c r="R59" s="433"/>
      <c r="S59" s="433"/>
      <c r="T59" s="433"/>
      <c r="U59" s="433"/>
      <c r="V59" s="433"/>
      <c r="W59" s="433"/>
      <c r="X59" s="433"/>
      <c r="Y59" s="433"/>
      <c r="Z59" s="433"/>
      <c r="AA59" s="433"/>
      <c r="AB59" s="433"/>
      <c r="AC59" s="433"/>
      <c r="AD59" s="433"/>
      <c r="AE59" s="433"/>
      <c r="AF59" s="433"/>
      <c r="AG59" s="433"/>
      <c r="AH59" s="433"/>
      <c r="AI59" s="433"/>
      <c r="AJ59" s="433"/>
      <c r="AK59" s="433"/>
      <c r="AL59" s="30"/>
      <c r="AM59" s="30"/>
    </row>
    <row r="60" spans="2:39" ht="21" customHeight="1" x14ac:dyDescent="0.4">
      <c r="B60" s="377" t="s">
        <v>33</v>
      </c>
      <c r="C60" s="237"/>
      <c r="D60" s="237"/>
      <c r="E60" s="237"/>
      <c r="F60" s="237"/>
      <c r="G60" s="237"/>
      <c r="H60" s="237"/>
      <c r="I60" s="237"/>
      <c r="J60" s="237"/>
      <c r="K60" s="237"/>
      <c r="L60" s="237"/>
      <c r="M60" s="237"/>
      <c r="N60" s="237"/>
      <c r="O60" s="237"/>
      <c r="P60" s="237"/>
      <c r="Q60" s="237"/>
      <c r="R60" s="237"/>
      <c r="S60" s="237"/>
      <c r="T60" s="237"/>
      <c r="U60" s="237"/>
      <c r="V60" s="237"/>
      <c r="W60" s="237"/>
      <c r="X60" s="237"/>
      <c r="Y60" s="237"/>
      <c r="Z60" s="237"/>
      <c r="AA60" s="237"/>
      <c r="AB60" s="237"/>
      <c r="AC60" s="237"/>
      <c r="AD60" s="237"/>
      <c r="AE60" s="237"/>
      <c r="AF60" s="237"/>
      <c r="AG60" s="237"/>
      <c r="AH60" s="237"/>
      <c r="AI60" s="237"/>
      <c r="AJ60" s="237"/>
      <c r="AK60" s="237"/>
      <c r="AL60" s="30"/>
      <c r="AM60" s="30"/>
    </row>
    <row r="61" spans="2:39" ht="21" customHeight="1" x14ac:dyDescent="0.4">
      <c r="B61" s="148"/>
      <c r="C61" s="141"/>
      <c r="D61" s="142"/>
      <c r="E61" s="142"/>
      <c r="F61" s="142"/>
      <c r="G61" s="142"/>
      <c r="H61" s="142"/>
      <c r="I61" s="142"/>
      <c r="J61" s="142"/>
      <c r="K61" s="142"/>
      <c r="L61" s="142"/>
      <c r="M61" s="142"/>
      <c r="N61" s="142"/>
      <c r="O61" s="142"/>
      <c r="P61" s="142"/>
      <c r="Q61" s="142"/>
      <c r="R61" s="142"/>
      <c r="S61" s="142"/>
      <c r="T61" s="142"/>
      <c r="U61" s="142"/>
      <c r="V61" s="142"/>
      <c r="W61" s="142"/>
      <c r="X61" s="142"/>
      <c r="Y61" s="142"/>
      <c r="Z61" s="142"/>
      <c r="AA61" s="142"/>
      <c r="AB61" s="142"/>
      <c r="AC61" s="142"/>
      <c r="AD61" s="142"/>
      <c r="AE61" s="142"/>
      <c r="AF61" s="142"/>
      <c r="AG61" s="142"/>
      <c r="AH61" s="142"/>
      <c r="AI61" s="143"/>
      <c r="AJ61" s="35" t="s">
        <v>13</v>
      </c>
      <c r="AK61" s="35" t="s">
        <v>14</v>
      </c>
      <c r="AL61" s="30"/>
      <c r="AM61" s="30"/>
    </row>
    <row r="62" spans="2:39" ht="35.1" customHeight="1" x14ac:dyDescent="0.4">
      <c r="B62" s="626"/>
      <c r="C62" s="111" t="s">
        <v>49</v>
      </c>
      <c r="D62" s="161"/>
      <c r="E62" s="161"/>
      <c r="F62" s="161"/>
      <c r="G62" s="161"/>
      <c r="H62" s="161"/>
      <c r="I62" s="161"/>
      <c r="J62" s="172"/>
      <c r="K62" s="43"/>
      <c r="L62" s="124"/>
      <c r="M62" s="124"/>
      <c r="N62" s="124"/>
      <c r="O62" s="124"/>
      <c r="P62" s="124"/>
      <c r="Q62" s="124"/>
      <c r="R62" s="125"/>
      <c r="S62" s="97"/>
      <c r="T62" s="20"/>
      <c r="U62" s="21"/>
      <c r="V62" s="97"/>
      <c r="W62" s="20"/>
      <c r="X62" s="20"/>
      <c r="Y62" s="20"/>
      <c r="Z62" s="20"/>
      <c r="AA62" s="20"/>
      <c r="AB62" s="21"/>
      <c r="AC62" s="97"/>
      <c r="AD62" s="20"/>
      <c r="AE62" s="20"/>
      <c r="AF62" s="20"/>
      <c r="AG62" s="20"/>
      <c r="AH62" s="20"/>
      <c r="AI62" s="21"/>
      <c r="AJ62" s="46" t="s">
        <v>17</v>
      </c>
      <c r="AK62" s="187"/>
      <c r="AL62" s="30"/>
      <c r="AM62" s="30"/>
    </row>
    <row r="63" spans="2:39" ht="35.1" customHeight="1" x14ac:dyDescent="0.4">
      <c r="B63" s="626"/>
      <c r="C63" s="184"/>
      <c r="D63" s="185"/>
      <c r="E63" s="185"/>
      <c r="F63" s="185"/>
      <c r="G63" s="185"/>
      <c r="H63" s="185"/>
      <c r="I63" s="185"/>
      <c r="J63" s="186"/>
      <c r="K63" s="43"/>
      <c r="L63" s="124"/>
      <c r="M63" s="124"/>
      <c r="N63" s="124"/>
      <c r="O63" s="124"/>
      <c r="P63" s="124"/>
      <c r="Q63" s="124"/>
      <c r="R63" s="125"/>
      <c r="S63" s="97"/>
      <c r="T63" s="20"/>
      <c r="U63" s="21"/>
      <c r="V63" s="97"/>
      <c r="W63" s="20"/>
      <c r="X63" s="20"/>
      <c r="Y63" s="20"/>
      <c r="Z63" s="20"/>
      <c r="AA63" s="20"/>
      <c r="AB63" s="21"/>
      <c r="AC63" s="97"/>
      <c r="AD63" s="20"/>
      <c r="AE63" s="20"/>
      <c r="AF63" s="20"/>
      <c r="AG63" s="20"/>
      <c r="AH63" s="20"/>
      <c r="AI63" s="21"/>
      <c r="AJ63" s="438"/>
      <c r="AK63" s="187"/>
      <c r="AL63" s="30"/>
      <c r="AM63" s="30"/>
    </row>
    <row r="64" spans="2:39" ht="35.1" customHeight="1" x14ac:dyDescent="0.4">
      <c r="B64" s="626"/>
      <c r="C64" s="178"/>
      <c r="D64" s="179"/>
      <c r="E64" s="179"/>
      <c r="F64" s="179"/>
      <c r="G64" s="179"/>
      <c r="H64" s="179"/>
      <c r="I64" s="179"/>
      <c r="J64" s="180"/>
      <c r="K64" s="43"/>
      <c r="L64" s="124"/>
      <c r="M64" s="124"/>
      <c r="N64" s="124"/>
      <c r="O64" s="124"/>
      <c r="P64" s="124"/>
      <c r="Q64" s="124"/>
      <c r="R64" s="125"/>
      <c r="S64" s="1291"/>
      <c r="T64" s="1290"/>
      <c r="U64" s="1290"/>
      <c r="V64" s="1290"/>
      <c r="W64" s="1290"/>
      <c r="X64" s="1290"/>
      <c r="Y64" s="1290"/>
      <c r="Z64" s="1290"/>
      <c r="AA64" s="1290"/>
      <c r="AB64" s="1290"/>
      <c r="AC64" s="1290"/>
      <c r="AD64" s="1290"/>
      <c r="AE64" s="1290"/>
      <c r="AF64" s="1290"/>
      <c r="AG64" s="1290"/>
      <c r="AH64" s="1290"/>
      <c r="AI64" s="1289"/>
      <c r="AJ64" s="438"/>
      <c r="AK64" s="187"/>
      <c r="AL64" s="30"/>
      <c r="AM64" s="30"/>
    </row>
    <row r="65" spans="2:39" ht="35.1" customHeight="1" x14ac:dyDescent="0.4">
      <c r="B65" s="626"/>
      <c r="C65" s="111" t="s">
        <v>50</v>
      </c>
      <c r="D65" s="161"/>
      <c r="E65" s="161"/>
      <c r="F65" s="161"/>
      <c r="G65" s="161"/>
      <c r="H65" s="161"/>
      <c r="I65" s="161"/>
      <c r="J65" s="172"/>
      <c r="K65" s="43"/>
      <c r="L65" s="124"/>
      <c r="M65" s="124"/>
      <c r="N65" s="124"/>
      <c r="O65" s="124"/>
      <c r="P65" s="124"/>
      <c r="Q65" s="124"/>
      <c r="R65" s="125"/>
      <c r="S65" s="97"/>
      <c r="T65" s="20"/>
      <c r="U65" s="21"/>
      <c r="V65" s="97"/>
      <c r="W65" s="20"/>
      <c r="X65" s="20"/>
      <c r="Y65" s="20"/>
      <c r="Z65" s="20"/>
      <c r="AA65" s="20"/>
      <c r="AB65" s="21"/>
      <c r="AC65" s="97"/>
      <c r="AD65" s="20"/>
      <c r="AE65" s="20"/>
      <c r="AF65" s="20"/>
      <c r="AG65" s="20"/>
      <c r="AH65" s="20"/>
      <c r="AI65" s="21"/>
      <c r="AJ65" s="438"/>
      <c r="AK65" s="187"/>
      <c r="AL65" s="30"/>
      <c r="AM65" s="30"/>
    </row>
    <row r="66" spans="2:39" ht="35.1" customHeight="1" x14ac:dyDescent="0.4">
      <c r="B66" s="626"/>
      <c r="C66" s="184"/>
      <c r="D66" s="185"/>
      <c r="E66" s="185"/>
      <c r="F66" s="185"/>
      <c r="G66" s="185"/>
      <c r="H66" s="185"/>
      <c r="I66" s="185"/>
      <c r="J66" s="186"/>
      <c r="K66" s="43"/>
      <c r="L66" s="124"/>
      <c r="M66" s="124"/>
      <c r="N66" s="124"/>
      <c r="O66" s="124"/>
      <c r="P66" s="124"/>
      <c r="Q66" s="124"/>
      <c r="R66" s="125"/>
      <c r="S66" s="97"/>
      <c r="T66" s="20"/>
      <c r="U66" s="21"/>
      <c r="V66" s="97"/>
      <c r="W66" s="20"/>
      <c r="X66" s="20"/>
      <c r="Y66" s="20"/>
      <c r="Z66" s="20"/>
      <c r="AA66" s="20"/>
      <c r="AB66" s="21"/>
      <c r="AC66" s="97"/>
      <c r="AD66" s="20"/>
      <c r="AE66" s="20"/>
      <c r="AF66" s="20"/>
      <c r="AG66" s="20"/>
      <c r="AH66" s="20"/>
      <c r="AI66" s="21"/>
      <c r="AJ66" s="438"/>
      <c r="AK66" s="187"/>
      <c r="AL66" s="30"/>
      <c r="AM66" s="30"/>
    </row>
    <row r="67" spans="2:39" ht="35.1" customHeight="1" x14ac:dyDescent="0.4">
      <c r="B67" s="626"/>
      <c r="C67" s="178"/>
      <c r="D67" s="179"/>
      <c r="E67" s="179"/>
      <c r="F67" s="179"/>
      <c r="G67" s="179"/>
      <c r="H67" s="179"/>
      <c r="I67" s="179"/>
      <c r="J67" s="180"/>
      <c r="K67" s="43"/>
      <c r="L67" s="124"/>
      <c r="M67" s="124"/>
      <c r="N67" s="124"/>
      <c r="O67" s="124"/>
      <c r="P67" s="124"/>
      <c r="Q67" s="124"/>
      <c r="R67" s="125"/>
      <c r="S67" s="1291"/>
      <c r="T67" s="1290"/>
      <c r="U67" s="1290"/>
      <c r="V67" s="1290"/>
      <c r="W67" s="1290"/>
      <c r="X67" s="1290"/>
      <c r="Y67" s="1290"/>
      <c r="Z67" s="1290"/>
      <c r="AA67" s="1290"/>
      <c r="AB67" s="1290"/>
      <c r="AC67" s="1290"/>
      <c r="AD67" s="1290"/>
      <c r="AE67" s="1290"/>
      <c r="AF67" s="1290"/>
      <c r="AG67" s="1290"/>
      <c r="AH67" s="1290"/>
      <c r="AI67" s="1289"/>
      <c r="AJ67" s="438"/>
      <c r="AK67" s="187"/>
      <c r="AL67" s="30"/>
      <c r="AM67" s="30"/>
    </row>
    <row r="68" spans="2:39" ht="34.5" customHeight="1" x14ac:dyDescent="0.4">
      <c r="B68" s="626"/>
      <c r="C68" s="111" t="s">
        <v>51</v>
      </c>
      <c r="D68" s="161"/>
      <c r="E68" s="161"/>
      <c r="F68" s="161"/>
      <c r="G68" s="161"/>
      <c r="H68" s="161"/>
      <c r="I68" s="161"/>
      <c r="J68" s="172"/>
      <c r="K68" s="43"/>
      <c r="L68" s="124"/>
      <c r="M68" s="124"/>
      <c r="N68" s="124"/>
      <c r="O68" s="124"/>
      <c r="P68" s="124"/>
      <c r="Q68" s="124"/>
      <c r="R68" s="125"/>
      <c r="S68" s="97"/>
      <c r="T68" s="20"/>
      <c r="U68" s="21"/>
      <c r="V68" s="97"/>
      <c r="W68" s="20"/>
      <c r="X68" s="20"/>
      <c r="Y68" s="20"/>
      <c r="Z68" s="20"/>
      <c r="AA68" s="20"/>
      <c r="AB68" s="21"/>
      <c r="AC68" s="97"/>
      <c r="AD68" s="20"/>
      <c r="AE68" s="20"/>
      <c r="AF68" s="20"/>
      <c r="AG68" s="20"/>
      <c r="AH68" s="20"/>
      <c r="AI68" s="21"/>
      <c r="AJ68" s="438"/>
      <c r="AK68" s="187"/>
      <c r="AL68" s="30"/>
      <c r="AM68" s="30"/>
    </row>
    <row r="69" spans="2:39" ht="34.5" customHeight="1" x14ac:dyDescent="0.4">
      <c r="B69" s="626"/>
      <c r="C69" s="184"/>
      <c r="D69" s="185"/>
      <c r="E69" s="185"/>
      <c r="F69" s="185"/>
      <c r="G69" s="185"/>
      <c r="H69" s="185"/>
      <c r="I69" s="185"/>
      <c r="J69" s="186"/>
      <c r="K69" s="43"/>
      <c r="L69" s="124"/>
      <c r="M69" s="124"/>
      <c r="N69" s="124"/>
      <c r="O69" s="124"/>
      <c r="P69" s="124"/>
      <c r="Q69" s="124"/>
      <c r="R69" s="125"/>
      <c r="S69" s="97"/>
      <c r="T69" s="20"/>
      <c r="U69" s="21"/>
      <c r="V69" s="97"/>
      <c r="W69" s="20"/>
      <c r="X69" s="20"/>
      <c r="Y69" s="20"/>
      <c r="Z69" s="20"/>
      <c r="AA69" s="20"/>
      <c r="AB69" s="21"/>
      <c r="AC69" s="97"/>
      <c r="AD69" s="20"/>
      <c r="AE69" s="20"/>
      <c r="AF69" s="20"/>
      <c r="AG69" s="20"/>
      <c r="AH69" s="20"/>
      <c r="AI69" s="21"/>
      <c r="AJ69" s="438"/>
      <c r="AK69" s="187"/>
      <c r="AL69" s="30"/>
      <c r="AM69" s="30"/>
    </row>
    <row r="70" spans="2:39" ht="34.5" customHeight="1" x14ac:dyDescent="0.4">
      <c r="B70" s="150"/>
      <c r="C70" s="178"/>
      <c r="D70" s="179"/>
      <c r="E70" s="179"/>
      <c r="F70" s="179"/>
      <c r="G70" s="179"/>
      <c r="H70" s="179"/>
      <c r="I70" s="179"/>
      <c r="J70" s="180"/>
      <c r="K70" s="43"/>
      <c r="L70" s="124"/>
      <c r="M70" s="124"/>
      <c r="N70" s="124"/>
      <c r="O70" s="124"/>
      <c r="P70" s="124"/>
      <c r="Q70" s="124"/>
      <c r="R70" s="125"/>
      <c r="S70" s="1291"/>
      <c r="T70" s="1290"/>
      <c r="U70" s="1290"/>
      <c r="V70" s="1290"/>
      <c r="W70" s="1290"/>
      <c r="X70" s="1290"/>
      <c r="Y70" s="1290"/>
      <c r="Z70" s="1290"/>
      <c r="AA70" s="1290"/>
      <c r="AB70" s="1290"/>
      <c r="AC70" s="1290"/>
      <c r="AD70" s="1290"/>
      <c r="AE70" s="1290"/>
      <c r="AF70" s="1290"/>
      <c r="AG70" s="1290"/>
      <c r="AH70" s="1290"/>
      <c r="AI70" s="1289"/>
      <c r="AJ70" s="648"/>
      <c r="AK70" s="187"/>
      <c r="AL70" s="30"/>
      <c r="AM70" s="30"/>
    </row>
    <row r="71" spans="2:39" ht="21" customHeight="1" x14ac:dyDescent="0.4">
      <c r="B71" s="433"/>
      <c r="C71" s="386"/>
      <c r="D71" s="386"/>
      <c r="E71" s="386"/>
      <c r="F71" s="386"/>
      <c r="G71" s="386"/>
      <c r="H71" s="386"/>
      <c r="I71" s="386"/>
      <c r="J71" s="386"/>
      <c r="K71" s="386"/>
      <c r="L71" s="386"/>
      <c r="M71" s="386"/>
      <c r="N71" s="386"/>
      <c r="O71" s="386"/>
      <c r="P71" s="386"/>
      <c r="Q71" s="386"/>
      <c r="R71" s="386"/>
      <c r="S71" s="386"/>
      <c r="T71" s="386"/>
      <c r="U71" s="386"/>
      <c r="V71" s="386"/>
      <c r="W71" s="386"/>
      <c r="X71" s="386"/>
      <c r="Y71" s="386"/>
      <c r="Z71" s="386"/>
      <c r="AA71" s="386"/>
      <c r="AB71" s="386"/>
      <c r="AC71" s="386"/>
      <c r="AD71" s="386"/>
      <c r="AE71" s="386"/>
      <c r="AF71" s="386"/>
      <c r="AG71" s="386"/>
      <c r="AH71" s="386"/>
      <c r="AI71" s="386"/>
      <c r="AJ71" s="433"/>
      <c r="AK71" s="433"/>
      <c r="AL71" s="30"/>
      <c r="AM71" s="30"/>
    </row>
    <row r="72" spans="2:39" ht="21" customHeight="1" x14ac:dyDescent="0.4">
      <c r="B72" s="377" t="s">
        <v>33</v>
      </c>
      <c r="C72" s="237"/>
      <c r="D72" s="237"/>
      <c r="E72" s="237"/>
      <c r="F72" s="237"/>
      <c r="G72" s="237"/>
      <c r="H72" s="237"/>
      <c r="I72" s="237"/>
      <c r="J72" s="237"/>
      <c r="K72" s="237"/>
      <c r="L72" s="237"/>
      <c r="M72" s="237"/>
      <c r="N72" s="237"/>
      <c r="O72" s="237"/>
      <c r="P72" s="237"/>
      <c r="Q72" s="237"/>
      <c r="R72" s="237"/>
      <c r="S72" s="237"/>
      <c r="T72" s="237"/>
      <c r="U72" s="237"/>
      <c r="V72" s="237"/>
      <c r="W72" s="237"/>
      <c r="X72" s="237"/>
      <c r="Y72" s="237"/>
      <c r="Z72" s="237"/>
      <c r="AA72" s="237"/>
      <c r="AB72" s="237"/>
      <c r="AC72" s="237"/>
      <c r="AD72" s="237"/>
      <c r="AE72" s="237"/>
      <c r="AF72" s="237"/>
      <c r="AG72" s="237"/>
      <c r="AH72" s="237"/>
      <c r="AI72" s="237"/>
      <c r="AJ72" s="237"/>
      <c r="AK72" s="237"/>
      <c r="AL72" s="30"/>
      <c r="AM72" s="30"/>
    </row>
    <row r="73" spans="2:39" ht="21" customHeight="1" x14ac:dyDescent="0.4">
      <c r="B73" s="148" t="s">
        <v>52</v>
      </c>
      <c r="C73" s="379"/>
      <c r="D73" s="379"/>
      <c r="E73" s="379"/>
      <c r="F73" s="379"/>
      <c r="G73" s="379"/>
      <c r="H73" s="379"/>
      <c r="I73" s="379"/>
      <c r="J73" s="379"/>
      <c r="K73" s="379"/>
      <c r="L73" s="379"/>
      <c r="M73" s="379"/>
      <c r="N73" s="379"/>
      <c r="O73" s="379"/>
      <c r="P73" s="379"/>
      <c r="Q73" s="379"/>
      <c r="R73" s="379"/>
      <c r="S73" s="379"/>
      <c r="T73" s="379"/>
      <c r="U73" s="379"/>
      <c r="V73" s="379"/>
      <c r="W73" s="379"/>
      <c r="X73" s="379"/>
      <c r="Y73" s="379"/>
      <c r="Z73" s="379"/>
      <c r="AA73" s="379"/>
      <c r="AB73" s="379"/>
      <c r="AC73" s="379"/>
      <c r="AD73" s="379"/>
      <c r="AE73" s="379"/>
      <c r="AF73" s="379"/>
      <c r="AG73" s="379"/>
      <c r="AH73" s="379"/>
      <c r="AI73" s="379"/>
      <c r="AJ73" s="35" t="s">
        <v>13</v>
      </c>
      <c r="AK73" s="35" t="s">
        <v>14</v>
      </c>
      <c r="AL73" s="30"/>
      <c r="AM73" s="30"/>
    </row>
    <row r="74" spans="2:39" ht="35.1" customHeight="1" x14ac:dyDescent="0.4">
      <c r="B74" s="811"/>
      <c r="C74" s="40" t="s">
        <v>269</v>
      </c>
      <c r="D74" s="161"/>
      <c r="E74" s="161"/>
      <c r="F74" s="161"/>
      <c r="G74" s="161"/>
      <c r="H74" s="161"/>
      <c r="I74" s="161"/>
      <c r="J74" s="172"/>
      <c r="K74" s="43"/>
      <c r="L74" s="124"/>
      <c r="M74" s="124"/>
      <c r="N74" s="124"/>
      <c r="O74" s="124"/>
      <c r="P74" s="124"/>
      <c r="Q74" s="124"/>
      <c r="R74" s="125"/>
      <c r="S74" s="97"/>
      <c r="T74" s="20"/>
      <c r="U74" s="21"/>
      <c r="V74" s="97"/>
      <c r="W74" s="20"/>
      <c r="X74" s="20"/>
      <c r="Y74" s="20"/>
      <c r="Z74" s="20"/>
      <c r="AA74" s="20"/>
      <c r="AB74" s="21"/>
      <c r="AC74" s="97"/>
      <c r="AD74" s="20"/>
      <c r="AE74" s="20"/>
      <c r="AF74" s="20"/>
      <c r="AG74" s="20"/>
      <c r="AH74" s="20"/>
      <c r="AI74" s="21"/>
      <c r="AJ74" s="46" t="s">
        <v>17</v>
      </c>
      <c r="AK74" s="187"/>
      <c r="AL74" s="30"/>
      <c r="AM74" s="30"/>
    </row>
    <row r="75" spans="2:39" ht="35.1" customHeight="1" x14ac:dyDescent="0.4">
      <c r="B75" s="811"/>
      <c r="C75" s="184"/>
      <c r="D75" s="185"/>
      <c r="E75" s="185"/>
      <c r="F75" s="185"/>
      <c r="G75" s="185"/>
      <c r="H75" s="185"/>
      <c r="I75" s="185"/>
      <c r="J75" s="186"/>
      <c r="K75" s="43"/>
      <c r="L75" s="124"/>
      <c r="M75" s="124"/>
      <c r="N75" s="124"/>
      <c r="O75" s="124"/>
      <c r="P75" s="124"/>
      <c r="Q75" s="124"/>
      <c r="R75" s="125"/>
      <c r="S75" s="97"/>
      <c r="T75" s="20"/>
      <c r="U75" s="21"/>
      <c r="V75" s="97"/>
      <c r="W75" s="20"/>
      <c r="X75" s="20"/>
      <c r="Y75" s="20"/>
      <c r="Z75" s="20"/>
      <c r="AA75" s="20"/>
      <c r="AB75" s="21"/>
      <c r="AC75" s="97"/>
      <c r="AD75" s="20"/>
      <c r="AE75" s="20"/>
      <c r="AF75" s="20"/>
      <c r="AG75" s="20"/>
      <c r="AH75" s="20"/>
      <c r="AI75" s="21"/>
      <c r="AJ75" s="438"/>
      <c r="AK75" s="187"/>
      <c r="AL75" s="30"/>
      <c r="AM75" s="30"/>
    </row>
    <row r="76" spans="2:39" ht="35.1" customHeight="1" x14ac:dyDescent="0.4">
      <c r="B76" s="811"/>
      <c r="C76" s="178"/>
      <c r="D76" s="179"/>
      <c r="E76" s="179"/>
      <c r="F76" s="179"/>
      <c r="G76" s="179"/>
      <c r="H76" s="179"/>
      <c r="I76" s="179"/>
      <c r="J76" s="180"/>
      <c r="K76" s="43"/>
      <c r="L76" s="124"/>
      <c r="M76" s="124"/>
      <c r="N76" s="124"/>
      <c r="O76" s="124"/>
      <c r="P76" s="124"/>
      <c r="Q76" s="124"/>
      <c r="R76" s="125"/>
      <c r="S76" s="1291"/>
      <c r="T76" s="1290"/>
      <c r="U76" s="1290"/>
      <c r="V76" s="1290"/>
      <c r="W76" s="1290"/>
      <c r="X76" s="1290"/>
      <c r="Y76" s="1290"/>
      <c r="Z76" s="1290"/>
      <c r="AA76" s="1290"/>
      <c r="AB76" s="1290"/>
      <c r="AC76" s="1290"/>
      <c r="AD76" s="1290"/>
      <c r="AE76" s="1290"/>
      <c r="AF76" s="1290"/>
      <c r="AG76" s="1290"/>
      <c r="AH76" s="1290"/>
      <c r="AI76" s="1289"/>
      <c r="AJ76" s="438"/>
      <c r="AK76" s="187"/>
      <c r="AL76" s="30"/>
      <c r="AM76" s="30"/>
    </row>
    <row r="77" spans="2:39" ht="35.1" customHeight="1" x14ac:dyDescent="0.4">
      <c r="B77" s="811"/>
      <c r="C77" s="111" t="s">
        <v>55</v>
      </c>
      <c r="D77" s="161"/>
      <c r="E77" s="161"/>
      <c r="F77" s="161"/>
      <c r="G77" s="161"/>
      <c r="H77" s="161"/>
      <c r="I77" s="161"/>
      <c r="J77" s="172"/>
      <c r="K77" s="43"/>
      <c r="L77" s="124"/>
      <c r="M77" s="124"/>
      <c r="N77" s="124"/>
      <c r="O77" s="124"/>
      <c r="P77" s="124"/>
      <c r="Q77" s="124"/>
      <c r="R77" s="125"/>
      <c r="S77" s="97"/>
      <c r="T77" s="20"/>
      <c r="U77" s="21"/>
      <c r="V77" s="97"/>
      <c r="W77" s="20"/>
      <c r="X77" s="20"/>
      <c r="Y77" s="20"/>
      <c r="Z77" s="20"/>
      <c r="AA77" s="20"/>
      <c r="AB77" s="21"/>
      <c r="AC77" s="97"/>
      <c r="AD77" s="20"/>
      <c r="AE77" s="20"/>
      <c r="AF77" s="20"/>
      <c r="AG77" s="20"/>
      <c r="AH77" s="20"/>
      <c r="AI77" s="21"/>
      <c r="AJ77" s="438"/>
      <c r="AK77" s="187"/>
      <c r="AL77" s="30"/>
      <c r="AM77" s="30"/>
    </row>
    <row r="78" spans="2:39" ht="35.1" customHeight="1" x14ac:dyDescent="0.4">
      <c r="B78" s="811"/>
      <c r="C78" s="184"/>
      <c r="D78" s="185"/>
      <c r="E78" s="185"/>
      <c r="F78" s="185"/>
      <c r="G78" s="185"/>
      <c r="H78" s="185"/>
      <c r="I78" s="185"/>
      <c r="J78" s="186"/>
      <c r="K78" s="43"/>
      <c r="L78" s="124"/>
      <c r="M78" s="124"/>
      <c r="N78" s="124"/>
      <c r="O78" s="124"/>
      <c r="P78" s="124"/>
      <c r="Q78" s="124"/>
      <c r="R78" s="125"/>
      <c r="S78" s="97"/>
      <c r="T78" s="20"/>
      <c r="U78" s="21"/>
      <c r="V78" s="97"/>
      <c r="W78" s="20"/>
      <c r="X78" s="20"/>
      <c r="Y78" s="20"/>
      <c r="Z78" s="20"/>
      <c r="AA78" s="20"/>
      <c r="AB78" s="21"/>
      <c r="AC78" s="97"/>
      <c r="AD78" s="20"/>
      <c r="AE78" s="20"/>
      <c r="AF78" s="20"/>
      <c r="AG78" s="20"/>
      <c r="AH78" s="20"/>
      <c r="AI78" s="21"/>
      <c r="AJ78" s="438"/>
      <c r="AK78" s="187"/>
      <c r="AL78" s="30"/>
      <c r="AM78" s="30"/>
    </row>
    <row r="79" spans="2:39" ht="35.1" customHeight="1" x14ac:dyDescent="0.4">
      <c r="B79" s="811"/>
      <c r="C79" s="178"/>
      <c r="D79" s="179"/>
      <c r="E79" s="179"/>
      <c r="F79" s="179"/>
      <c r="G79" s="179"/>
      <c r="H79" s="179"/>
      <c r="I79" s="179"/>
      <c r="J79" s="180"/>
      <c r="K79" s="43"/>
      <c r="L79" s="124"/>
      <c r="M79" s="124"/>
      <c r="N79" s="124"/>
      <c r="O79" s="124"/>
      <c r="P79" s="124"/>
      <c r="Q79" s="124"/>
      <c r="R79" s="125"/>
      <c r="S79" s="1291"/>
      <c r="T79" s="1290"/>
      <c r="U79" s="1290"/>
      <c r="V79" s="1290"/>
      <c r="W79" s="1290"/>
      <c r="X79" s="1290"/>
      <c r="Y79" s="1290"/>
      <c r="Z79" s="1290"/>
      <c r="AA79" s="1290"/>
      <c r="AB79" s="1290"/>
      <c r="AC79" s="1290"/>
      <c r="AD79" s="1290"/>
      <c r="AE79" s="1290"/>
      <c r="AF79" s="1290"/>
      <c r="AG79" s="1290"/>
      <c r="AH79" s="1290"/>
      <c r="AI79" s="1289"/>
      <c r="AJ79" s="438"/>
      <c r="AK79" s="187"/>
      <c r="AL79" s="30"/>
      <c r="AM79" s="30"/>
    </row>
    <row r="80" spans="2:39" ht="35.1" customHeight="1" x14ac:dyDescent="0.4">
      <c r="B80" s="811"/>
      <c r="C80" s="111" t="s">
        <v>56</v>
      </c>
      <c r="D80" s="161"/>
      <c r="E80" s="161"/>
      <c r="F80" s="161"/>
      <c r="G80" s="161"/>
      <c r="H80" s="161"/>
      <c r="I80" s="161"/>
      <c r="J80" s="172"/>
      <c r="K80" s="43"/>
      <c r="L80" s="124"/>
      <c r="M80" s="124"/>
      <c r="N80" s="124"/>
      <c r="O80" s="124"/>
      <c r="P80" s="124"/>
      <c r="Q80" s="124"/>
      <c r="R80" s="125"/>
      <c r="S80" s="97"/>
      <c r="T80" s="20"/>
      <c r="U80" s="21"/>
      <c r="V80" s="97"/>
      <c r="W80" s="20"/>
      <c r="X80" s="20"/>
      <c r="Y80" s="20"/>
      <c r="Z80" s="20"/>
      <c r="AA80" s="20"/>
      <c r="AB80" s="21"/>
      <c r="AC80" s="97"/>
      <c r="AD80" s="20"/>
      <c r="AE80" s="20"/>
      <c r="AF80" s="20"/>
      <c r="AG80" s="20"/>
      <c r="AH80" s="20"/>
      <c r="AI80" s="21"/>
      <c r="AJ80" s="438"/>
      <c r="AK80" s="187"/>
      <c r="AL80" s="30"/>
      <c r="AM80" s="30"/>
    </row>
    <row r="81" spans="2:39" ht="35.1" customHeight="1" x14ac:dyDescent="0.4">
      <c r="B81" s="811"/>
      <c r="C81" s="184"/>
      <c r="D81" s="185"/>
      <c r="E81" s="185"/>
      <c r="F81" s="185"/>
      <c r="G81" s="185"/>
      <c r="H81" s="185"/>
      <c r="I81" s="185"/>
      <c r="J81" s="186"/>
      <c r="K81" s="43"/>
      <c r="L81" s="124"/>
      <c r="M81" s="124"/>
      <c r="N81" s="124"/>
      <c r="O81" s="124"/>
      <c r="P81" s="124"/>
      <c r="Q81" s="124"/>
      <c r="R81" s="125"/>
      <c r="S81" s="97"/>
      <c r="T81" s="20"/>
      <c r="U81" s="21"/>
      <c r="V81" s="97"/>
      <c r="W81" s="20"/>
      <c r="X81" s="20"/>
      <c r="Y81" s="20"/>
      <c r="Z81" s="20"/>
      <c r="AA81" s="20"/>
      <c r="AB81" s="21"/>
      <c r="AC81" s="97"/>
      <c r="AD81" s="20"/>
      <c r="AE81" s="20"/>
      <c r="AF81" s="20"/>
      <c r="AG81" s="20"/>
      <c r="AH81" s="20"/>
      <c r="AI81" s="21"/>
      <c r="AJ81" s="438"/>
      <c r="AK81" s="187"/>
      <c r="AL81" s="30"/>
      <c r="AM81" s="30"/>
    </row>
    <row r="82" spans="2:39" ht="35.1" customHeight="1" x14ac:dyDescent="0.4">
      <c r="B82" s="811"/>
      <c r="C82" s="178"/>
      <c r="D82" s="179"/>
      <c r="E82" s="179"/>
      <c r="F82" s="179"/>
      <c r="G82" s="179"/>
      <c r="H82" s="179"/>
      <c r="I82" s="179"/>
      <c r="J82" s="180"/>
      <c r="K82" s="43"/>
      <c r="L82" s="124"/>
      <c r="M82" s="124"/>
      <c r="N82" s="124"/>
      <c r="O82" s="124"/>
      <c r="P82" s="124"/>
      <c r="Q82" s="124"/>
      <c r="R82" s="125"/>
      <c r="S82" s="1291"/>
      <c r="T82" s="1290"/>
      <c r="U82" s="1290"/>
      <c r="V82" s="1290"/>
      <c r="W82" s="1290"/>
      <c r="X82" s="1290"/>
      <c r="Y82" s="1290"/>
      <c r="Z82" s="1290"/>
      <c r="AA82" s="1290"/>
      <c r="AB82" s="1290"/>
      <c r="AC82" s="1290"/>
      <c r="AD82" s="1290"/>
      <c r="AE82" s="1290"/>
      <c r="AF82" s="1290"/>
      <c r="AG82" s="1290"/>
      <c r="AH82" s="1290"/>
      <c r="AI82" s="1289"/>
      <c r="AJ82" s="438"/>
      <c r="AK82" s="187"/>
      <c r="AL82" s="30"/>
      <c r="AM82" s="30"/>
    </row>
    <row r="83" spans="2:39" ht="35.1" customHeight="1" x14ac:dyDescent="0.4">
      <c r="B83" s="811"/>
      <c r="C83" s="111" t="s">
        <v>57</v>
      </c>
      <c r="D83" s="161"/>
      <c r="E83" s="161"/>
      <c r="F83" s="161"/>
      <c r="G83" s="161"/>
      <c r="H83" s="161"/>
      <c r="I83" s="161"/>
      <c r="J83" s="172"/>
      <c r="K83" s="43"/>
      <c r="L83" s="124"/>
      <c r="M83" s="124"/>
      <c r="N83" s="124"/>
      <c r="O83" s="124"/>
      <c r="P83" s="124"/>
      <c r="Q83" s="124"/>
      <c r="R83" s="125"/>
      <c r="S83" s="97"/>
      <c r="T83" s="20"/>
      <c r="U83" s="21"/>
      <c r="V83" s="97"/>
      <c r="W83" s="20"/>
      <c r="X83" s="20"/>
      <c r="Y83" s="20"/>
      <c r="Z83" s="20"/>
      <c r="AA83" s="20"/>
      <c r="AB83" s="21"/>
      <c r="AC83" s="97"/>
      <c r="AD83" s="20"/>
      <c r="AE83" s="20"/>
      <c r="AF83" s="20"/>
      <c r="AG83" s="20"/>
      <c r="AH83" s="20"/>
      <c r="AI83" s="21"/>
      <c r="AJ83" s="438"/>
      <c r="AK83" s="187"/>
      <c r="AL83" s="30"/>
      <c r="AM83" s="30"/>
    </row>
    <row r="84" spans="2:39" ht="35.1" customHeight="1" x14ac:dyDescent="0.4">
      <c r="B84" s="811"/>
      <c r="C84" s="184"/>
      <c r="D84" s="185"/>
      <c r="E84" s="185"/>
      <c r="F84" s="185"/>
      <c r="G84" s="185"/>
      <c r="H84" s="185"/>
      <c r="I84" s="185"/>
      <c r="J84" s="186"/>
      <c r="K84" s="43"/>
      <c r="L84" s="124"/>
      <c r="M84" s="124"/>
      <c r="N84" s="124"/>
      <c r="O84" s="124"/>
      <c r="P84" s="124"/>
      <c r="Q84" s="124"/>
      <c r="R84" s="125"/>
      <c r="S84" s="97"/>
      <c r="T84" s="20"/>
      <c r="U84" s="21"/>
      <c r="V84" s="97"/>
      <c r="W84" s="20"/>
      <c r="X84" s="20"/>
      <c r="Y84" s="20"/>
      <c r="Z84" s="20"/>
      <c r="AA84" s="20"/>
      <c r="AB84" s="21"/>
      <c r="AC84" s="97"/>
      <c r="AD84" s="20"/>
      <c r="AE84" s="20"/>
      <c r="AF84" s="20"/>
      <c r="AG84" s="20"/>
      <c r="AH84" s="20"/>
      <c r="AI84" s="21"/>
      <c r="AJ84" s="438"/>
      <c r="AK84" s="187"/>
      <c r="AL84" s="30"/>
      <c r="AM84" s="30"/>
    </row>
    <row r="85" spans="2:39" ht="35.1" customHeight="1" x14ac:dyDescent="0.4">
      <c r="B85" s="811"/>
      <c r="C85" s="178"/>
      <c r="D85" s="179"/>
      <c r="E85" s="179"/>
      <c r="F85" s="179"/>
      <c r="G85" s="179"/>
      <c r="H85" s="179"/>
      <c r="I85" s="179"/>
      <c r="J85" s="180"/>
      <c r="K85" s="43"/>
      <c r="L85" s="124"/>
      <c r="M85" s="124"/>
      <c r="N85" s="124"/>
      <c r="O85" s="124"/>
      <c r="P85" s="124"/>
      <c r="Q85" s="124"/>
      <c r="R85" s="125"/>
      <c r="S85" s="1291"/>
      <c r="T85" s="1290"/>
      <c r="U85" s="1290"/>
      <c r="V85" s="1290"/>
      <c r="W85" s="1290"/>
      <c r="X85" s="1290"/>
      <c r="Y85" s="1290"/>
      <c r="Z85" s="1290"/>
      <c r="AA85" s="1290"/>
      <c r="AB85" s="1290"/>
      <c r="AC85" s="1290"/>
      <c r="AD85" s="1290"/>
      <c r="AE85" s="1290"/>
      <c r="AF85" s="1290"/>
      <c r="AG85" s="1290"/>
      <c r="AH85" s="1290"/>
      <c r="AI85" s="1289"/>
      <c r="AJ85" s="438"/>
      <c r="AK85" s="187"/>
      <c r="AL85" s="30"/>
      <c r="AM85" s="30"/>
    </row>
    <row r="86" spans="2:39" ht="35.1" customHeight="1" x14ac:dyDescent="0.4">
      <c r="B86" s="811"/>
      <c r="C86" s="40" t="s">
        <v>58</v>
      </c>
      <c r="D86" s="161"/>
      <c r="E86" s="161"/>
      <c r="F86" s="161"/>
      <c r="G86" s="161"/>
      <c r="H86" s="161"/>
      <c r="I86" s="161"/>
      <c r="J86" s="172"/>
      <c r="K86" s="43"/>
      <c r="L86" s="124"/>
      <c r="M86" s="124"/>
      <c r="N86" s="124"/>
      <c r="O86" s="124"/>
      <c r="P86" s="124"/>
      <c r="Q86" s="124"/>
      <c r="R86" s="125"/>
      <c r="S86" s="97"/>
      <c r="T86" s="20"/>
      <c r="U86" s="21"/>
      <c r="V86" s="97"/>
      <c r="W86" s="20"/>
      <c r="X86" s="20"/>
      <c r="Y86" s="20"/>
      <c r="Z86" s="20"/>
      <c r="AA86" s="20"/>
      <c r="AB86" s="21"/>
      <c r="AC86" s="97"/>
      <c r="AD86" s="20"/>
      <c r="AE86" s="20"/>
      <c r="AF86" s="20"/>
      <c r="AG86" s="20"/>
      <c r="AH86" s="20"/>
      <c r="AI86" s="21"/>
      <c r="AJ86" s="438"/>
      <c r="AK86" s="187"/>
      <c r="AL86" s="30"/>
      <c r="AM86" s="30"/>
    </row>
    <row r="87" spans="2:39" ht="35.1" customHeight="1" x14ac:dyDescent="0.4">
      <c r="B87" s="811"/>
      <c r="C87" s="184"/>
      <c r="D87" s="185"/>
      <c r="E87" s="185"/>
      <c r="F87" s="185"/>
      <c r="G87" s="185"/>
      <c r="H87" s="185"/>
      <c r="I87" s="185"/>
      <c r="J87" s="186"/>
      <c r="K87" s="43"/>
      <c r="L87" s="124"/>
      <c r="M87" s="124"/>
      <c r="N87" s="124"/>
      <c r="O87" s="124"/>
      <c r="P87" s="124"/>
      <c r="Q87" s="124"/>
      <c r="R87" s="125"/>
      <c r="S87" s="97"/>
      <c r="T87" s="20"/>
      <c r="U87" s="21"/>
      <c r="V87" s="97"/>
      <c r="W87" s="20"/>
      <c r="X87" s="20"/>
      <c r="Y87" s="20"/>
      <c r="Z87" s="20"/>
      <c r="AA87" s="20"/>
      <c r="AB87" s="21"/>
      <c r="AC87" s="97"/>
      <c r="AD87" s="20"/>
      <c r="AE87" s="20"/>
      <c r="AF87" s="20"/>
      <c r="AG87" s="20"/>
      <c r="AH87" s="20"/>
      <c r="AI87" s="21"/>
      <c r="AJ87" s="438"/>
      <c r="AK87" s="187"/>
      <c r="AL87" s="30"/>
      <c r="AM87" s="30"/>
    </row>
    <row r="88" spans="2:39" ht="35.1" customHeight="1" x14ac:dyDescent="0.4">
      <c r="B88" s="827"/>
      <c r="C88" s="178"/>
      <c r="D88" s="179"/>
      <c r="E88" s="179"/>
      <c r="F88" s="179"/>
      <c r="G88" s="179"/>
      <c r="H88" s="179"/>
      <c r="I88" s="179"/>
      <c r="J88" s="180"/>
      <c r="K88" s="43"/>
      <c r="L88" s="124"/>
      <c r="M88" s="124"/>
      <c r="N88" s="124"/>
      <c r="O88" s="124"/>
      <c r="P88" s="124"/>
      <c r="Q88" s="124"/>
      <c r="R88" s="125"/>
      <c r="S88" s="1291"/>
      <c r="T88" s="1290"/>
      <c r="U88" s="1290"/>
      <c r="V88" s="1290"/>
      <c r="W88" s="1290"/>
      <c r="X88" s="1290"/>
      <c r="Y88" s="1290"/>
      <c r="Z88" s="1290"/>
      <c r="AA88" s="1290"/>
      <c r="AB88" s="1290"/>
      <c r="AC88" s="1290"/>
      <c r="AD88" s="1290"/>
      <c r="AE88" s="1290"/>
      <c r="AF88" s="1290"/>
      <c r="AG88" s="1290"/>
      <c r="AH88" s="1290"/>
      <c r="AI88" s="1289"/>
      <c r="AJ88" s="648"/>
      <c r="AK88" s="187"/>
      <c r="AL88" s="30"/>
      <c r="AM88" s="30"/>
    </row>
    <row r="89" spans="2:39" ht="21" customHeight="1" x14ac:dyDescent="0.4">
      <c r="B89" s="433"/>
      <c r="C89" s="433"/>
      <c r="D89" s="433"/>
      <c r="E89" s="433"/>
      <c r="F89" s="433"/>
      <c r="G89" s="433"/>
      <c r="H89" s="433"/>
      <c r="I89" s="433"/>
      <c r="J89" s="433"/>
      <c r="K89" s="433"/>
      <c r="L89" s="433"/>
      <c r="M89" s="433"/>
      <c r="N89" s="433"/>
      <c r="O89" s="433"/>
      <c r="P89" s="433"/>
      <c r="Q89" s="433"/>
      <c r="R89" s="433"/>
      <c r="S89" s="433"/>
      <c r="T89" s="433"/>
      <c r="U89" s="433"/>
      <c r="V89" s="433"/>
      <c r="W89" s="433"/>
      <c r="X89" s="433"/>
      <c r="Y89" s="433"/>
      <c r="Z89" s="433"/>
      <c r="AA89" s="433"/>
      <c r="AB89" s="433"/>
      <c r="AC89" s="433"/>
      <c r="AD89" s="433"/>
      <c r="AE89" s="433"/>
      <c r="AF89" s="433"/>
      <c r="AG89" s="433"/>
      <c r="AH89" s="433"/>
      <c r="AI89" s="433"/>
      <c r="AJ89" s="433"/>
      <c r="AK89" s="433"/>
      <c r="AL89" s="30"/>
      <c r="AM89" s="30"/>
    </row>
    <row r="90" spans="2:39" ht="21" customHeight="1" x14ac:dyDescent="0.4">
      <c r="B90" s="377" t="s">
        <v>33</v>
      </c>
      <c r="C90" s="237"/>
      <c r="D90" s="237"/>
      <c r="E90" s="237"/>
      <c r="F90" s="237"/>
      <c r="G90" s="237"/>
      <c r="H90" s="237"/>
      <c r="I90" s="237"/>
      <c r="J90" s="237"/>
      <c r="K90" s="237"/>
      <c r="L90" s="237"/>
      <c r="M90" s="237"/>
      <c r="N90" s="237"/>
      <c r="O90" s="237"/>
      <c r="P90" s="237"/>
      <c r="Q90" s="237"/>
      <c r="R90" s="237"/>
      <c r="S90" s="237"/>
      <c r="T90" s="237"/>
      <c r="U90" s="237"/>
      <c r="V90" s="237"/>
      <c r="W90" s="237"/>
      <c r="X90" s="237"/>
      <c r="Y90" s="237"/>
      <c r="Z90" s="237"/>
      <c r="AA90" s="237"/>
      <c r="AB90" s="237"/>
      <c r="AC90" s="237"/>
      <c r="AD90" s="237"/>
      <c r="AE90" s="237"/>
      <c r="AF90" s="237"/>
      <c r="AG90" s="237"/>
      <c r="AH90" s="237"/>
      <c r="AI90" s="237"/>
      <c r="AJ90" s="237"/>
      <c r="AK90" s="237"/>
      <c r="AL90" s="30"/>
      <c r="AM90" s="30"/>
    </row>
    <row r="91" spans="2:39" ht="21" customHeight="1" x14ac:dyDescent="0.4">
      <c r="B91" s="742"/>
      <c r="C91" s="141"/>
      <c r="D91" s="142"/>
      <c r="E91" s="142"/>
      <c r="F91" s="142"/>
      <c r="G91" s="142"/>
      <c r="H91" s="142"/>
      <c r="I91" s="142"/>
      <c r="J91" s="142"/>
      <c r="K91" s="142"/>
      <c r="L91" s="142"/>
      <c r="M91" s="142"/>
      <c r="N91" s="142"/>
      <c r="O91" s="142"/>
      <c r="P91" s="142"/>
      <c r="Q91" s="142"/>
      <c r="R91" s="142"/>
      <c r="S91" s="142"/>
      <c r="T91" s="142"/>
      <c r="U91" s="142"/>
      <c r="V91" s="142"/>
      <c r="W91" s="142"/>
      <c r="X91" s="142"/>
      <c r="Y91" s="142"/>
      <c r="Z91" s="142"/>
      <c r="AA91" s="142"/>
      <c r="AB91" s="142"/>
      <c r="AC91" s="142"/>
      <c r="AD91" s="142"/>
      <c r="AE91" s="142"/>
      <c r="AF91" s="142"/>
      <c r="AG91" s="142"/>
      <c r="AH91" s="142"/>
      <c r="AI91" s="143"/>
      <c r="AJ91" s="34" t="s">
        <v>13</v>
      </c>
      <c r="AK91" s="35" t="s">
        <v>14</v>
      </c>
      <c r="AL91" s="30"/>
      <c r="AM91" s="30"/>
    </row>
    <row r="92" spans="2:39" ht="35.1" customHeight="1" x14ac:dyDescent="0.4">
      <c r="B92" s="1067"/>
      <c r="C92" s="40" t="s">
        <v>59</v>
      </c>
      <c r="D92" s="161"/>
      <c r="E92" s="161"/>
      <c r="F92" s="161"/>
      <c r="G92" s="161"/>
      <c r="H92" s="161"/>
      <c r="I92" s="161"/>
      <c r="J92" s="172"/>
      <c r="K92" s="43"/>
      <c r="L92" s="124"/>
      <c r="M92" s="124"/>
      <c r="N92" s="124"/>
      <c r="O92" s="124"/>
      <c r="P92" s="124"/>
      <c r="Q92" s="124"/>
      <c r="R92" s="125"/>
      <c r="S92" s="97"/>
      <c r="T92" s="20"/>
      <c r="U92" s="21"/>
      <c r="V92" s="97"/>
      <c r="W92" s="20"/>
      <c r="X92" s="20"/>
      <c r="Y92" s="20"/>
      <c r="Z92" s="20"/>
      <c r="AA92" s="20"/>
      <c r="AB92" s="21"/>
      <c r="AC92" s="97"/>
      <c r="AD92" s="20"/>
      <c r="AE92" s="20"/>
      <c r="AF92" s="20"/>
      <c r="AG92" s="20"/>
      <c r="AH92" s="20"/>
      <c r="AI92" s="21"/>
      <c r="AJ92" s="46" t="s">
        <v>17</v>
      </c>
      <c r="AK92" s="187"/>
      <c r="AL92" s="30"/>
      <c r="AM92" s="30"/>
    </row>
    <row r="93" spans="2:39" ht="35.1" customHeight="1" x14ac:dyDescent="0.4">
      <c r="B93" s="1067"/>
      <c r="C93" s="184"/>
      <c r="D93" s="185"/>
      <c r="E93" s="185"/>
      <c r="F93" s="185"/>
      <c r="G93" s="185"/>
      <c r="H93" s="185"/>
      <c r="I93" s="185"/>
      <c r="J93" s="186"/>
      <c r="K93" s="43"/>
      <c r="L93" s="124"/>
      <c r="M93" s="124"/>
      <c r="N93" s="124"/>
      <c r="O93" s="124"/>
      <c r="P93" s="124"/>
      <c r="Q93" s="124"/>
      <c r="R93" s="125"/>
      <c r="S93" s="97"/>
      <c r="T93" s="20"/>
      <c r="U93" s="21"/>
      <c r="V93" s="97"/>
      <c r="W93" s="20"/>
      <c r="X93" s="20"/>
      <c r="Y93" s="20"/>
      <c r="Z93" s="20"/>
      <c r="AA93" s="20"/>
      <c r="AB93" s="21"/>
      <c r="AC93" s="97"/>
      <c r="AD93" s="20"/>
      <c r="AE93" s="20"/>
      <c r="AF93" s="20"/>
      <c r="AG93" s="20"/>
      <c r="AH93" s="20"/>
      <c r="AI93" s="21"/>
      <c r="AJ93" s="438"/>
      <c r="AK93" s="187"/>
      <c r="AL93" s="30"/>
      <c r="AM93" s="30"/>
    </row>
    <row r="94" spans="2:39" ht="35.1" customHeight="1" x14ac:dyDescent="0.4">
      <c r="B94" s="1067"/>
      <c r="C94" s="178"/>
      <c r="D94" s="179"/>
      <c r="E94" s="179"/>
      <c r="F94" s="179"/>
      <c r="G94" s="179"/>
      <c r="H94" s="179"/>
      <c r="I94" s="179"/>
      <c r="J94" s="180"/>
      <c r="K94" s="43"/>
      <c r="L94" s="124"/>
      <c r="M94" s="124"/>
      <c r="N94" s="124"/>
      <c r="O94" s="124"/>
      <c r="P94" s="124"/>
      <c r="Q94" s="124"/>
      <c r="R94" s="125"/>
      <c r="S94" s="1291"/>
      <c r="T94" s="1290"/>
      <c r="U94" s="1290"/>
      <c r="V94" s="1290"/>
      <c r="W94" s="1290"/>
      <c r="X94" s="1290"/>
      <c r="Y94" s="1290"/>
      <c r="Z94" s="1290"/>
      <c r="AA94" s="1290"/>
      <c r="AB94" s="1290"/>
      <c r="AC94" s="1290"/>
      <c r="AD94" s="1290"/>
      <c r="AE94" s="1290"/>
      <c r="AF94" s="1290"/>
      <c r="AG94" s="1290"/>
      <c r="AH94" s="1290"/>
      <c r="AI94" s="1289"/>
      <c r="AJ94" s="438"/>
      <c r="AK94" s="187"/>
      <c r="AL94" s="30"/>
      <c r="AM94" s="30"/>
    </row>
    <row r="95" spans="2:39" ht="35.1" customHeight="1" x14ac:dyDescent="0.4">
      <c r="B95" s="1067"/>
      <c r="C95" s="40" t="s">
        <v>60</v>
      </c>
      <c r="D95" s="161"/>
      <c r="E95" s="161"/>
      <c r="F95" s="161"/>
      <c r="G95" s="161"/>
      <c r="H95" s="161"/>
      <c r="I95" s="161"/>
      <c r="J95" s="172"/>
      <c r="K95" s="43"/>
      <c r="L95" s="124"/>
      <c r="M95" s="124"/>
      <c r="N95" s="124"/>
      <c r="O95" s="124"/>
      <c r="P95" s="124"/>
      <c r="Q95" s="124"/>
      <c r="R95" s="125"/>
      <c r="S95" s="97"/>
      <c r="T95" s="20"/>
      <c r="U95" s="21"/>
      <c r="V95" s="97"/>
      <c r="W95" s="20"/>
      <c r="X95" s="20"/>
      <c r="Y95" s="20"/>
      <c r="Z95" s="20"/>
      <c r="AA95" s="20"/>
      <c r="AB95" s="21"/>
      <c r="AC95" s="97"/>
      <c r="AD95" s="20"/>
      <c r="AE95" s="20"/>
      <c r="AF95" s="20"/>
      <c r="AG95" s="20"/>
      <c r="AH95" s="20"/>
      <c r="AI95" s="21"/>
      <c r="AJ95" s="438"/>
      <c r="AK95" s="187"/>
      <c r="AL95" s="30"/>
      <c r="AM95" s="30"/>
    </row>
    <row r="96" spans="2:39" ht="35.1" customHeight="1" x14ac:dyDescent="0.4">
      <c r="B96" s="1067"/>
      <c r="C96" s="184"/>
      <c r="D96" s="185"/>
      <c r="E96" s="185"/>
      <c r="F96" s="185"/>
      <c r="G96" s="185"/>
      <c r="H96" s="185"/>
      <c r="I96" s="185"/>
      <c r="J96" s="186"/>
      <c r="K96" s="43"/>
      <c r="L96" s="124"/>
      <c r="M96" s="124"/>
      <c r="N96" s="124"/>
      <c r="O96" s="124"/>
      <c r="P96" s="124"/>
      <c r="Q96" s="124"/>
      <c r="R96" s="125"/>
      <c r="S96" s="97"/>
      <c r="T96" s="20"/>
      <c r="U96" s="21"/>
      <c r="V96" s="97"/>
      <c r="W96" s="20"/>
      <c r="X96" s="20"/>
      <c r="Y96" s="20"/>
      <c r="Z96" s="20"/>
      <c r="AA96" s="20"/>
      <c r="AB96" s="21"/>
      <c r="AC96" s="97"/>
      <c r="AD96" s="20"/>
      <c r="AE96" s="20"/>
      <c r="AF96" s="20"/>
      <c r="AG96" s="20"/>
      <c r="AH96" s="20"/>
      <c r="AI96" s="21"/>
      <c r="AJ96" s="438"/>
      <c r="AK96" s="187"/>
      <c r="AL96" s="30"/>
      <c r="AM96" s="30"/>
    </row>
    <row r="97" spans="2:39" ht="35.1" customHeight="1" x14ac:dyDescent="0.4">
      <c r="B97" s="1067"/>
      <c r="C97" s="178"/>
      <c r="D97" s="179"/>
      <c r="E97" s="179"/>
      <c r="F97" s="179"/>
      <c r="G97" s="179"/>
      <c r="H97" s="179"/>
      <c r="I97" s="179"/>
      <c r="J97" s="180"/>
      <c r="K97" s="43"/>
      <c r="L97" s="124"/>
      <c r="M97" s="124"/>
      <c r="N97" s="124"/>
      <c r="O97" s="124"/>
      <c r="P97" s="124"/>
      <c r="Q97" s="124"/>
      <c r="R97" s="125"/>
      <c r="S97" s="1291"/>
      <c r="T97" s="1290"/>
      <c r="U97" s="1290"/>
      <c r="V97" s="1290"/>
      <c r="W97" s="1290"/>
      <c r="X97" s="1290"/>
      <c r="Y97" s="1290"/>
      <c r="Z97" s="1290"/>
      <c r="AA97" s="1290"/>
      <c r="AB97" s="1290"/>
      <c r="AC97" s="1290"/>
      <c r="AD97" s="1290"/>
      <c r="AE97" s="1290"/>
      <c r="AF97" s="1290"/>
      <c r="AG97" s="1290"/>
      <c r="AH97" s="1290"/>
      <c r="AI97" s="1289"/>
      <c r="AJ97" s="438"/>
      <c r="AK97" s="187"/>
      <c r="AL97" s="30"/>
      <c r="AM97" s="30"/>
    </row>
    <row r="98" spans="2:39" ht="35.1" customHeight="1" x14ac:dyDescent="0.4">
      <c r="B98" s="1067"/>
      <c r="C98" s="40" t="s">
        <v>1286</v>
      </c>
      <c r="D98" s="161"/>
      <c r="E98" s="161"/>
      <c r="F98" s="161"/>
      <c r="G98" s="161"/>
      <c r="H98" s="161"/>
      <c r="I98" s="161"/>
      <c r="J98" s="172"/>
      <c r="K98" s="43"/>
      <c r="L98" s="124"/>
      <c r="M98" s="124"/>
      <c r="N98" s="124"/>
      <c r="O98" s="124"/>
      <c r="P98" s="124"/>
      <c r="Q98" s="124"/>
      <c r="R98" s="125"/>
      <c r="S98" s="97"/>
      <c r="T98" s="20"/>
      <c r="U98" s="21"/>
      <c r="V98" s="97"/>
      <c r="W98" s="20"/>
      <c r="X98" s="20"/>
      <c r="Y98" s="20"/>
      <c r="Z98" s="20"/>
      <c r="AA98" s="20"/>
      <c r="AB98" s="21"/>
      <c r="AC98" s="97"/>
      <c r="AD98" s="20"/>
      <c r="AE98" s="20"/>
      <c r="AF98" s="20"/>
      <c r="AG98" s="20"/>
      <c r="AH98" s="20"/>
      <c r="AI98" s="21"/>
      <c r="AJ98" s="438"/>
      <c r="AK98" s="187"/>
      <c r="AL98" s="30"/>
      <c r="AM98" s="30"/>
    </row>
    <row r="99" spans="2:39" ht="35.1" customHeight="1" x14ac:dyDescent="0.4">
      <c r="B99" s="1067"/>
      <c r="C99" s="184"/>
      <c r="D99" s="185"/>
      <c r="E99" s="185"/>
      <c r="F99" s="185"/>
      <c r="G99" s="185"/>
      <c r="H99" s="185"/>
      <c r="I99" s="185"/>
      <c r="J99" s="186"/>
      <c r="K99" s="43"/>
      <c r="L99" s="124"/>
      <c r="M99" s="124"/>
      <c r="N99" s="124"/>
      <c r="O99" s="124"/>
      <c r="P99" s="124"/>
      <c r="Q99" s="124"/>
      <c r="R99" s="125"/>
      <c r="S99" s="97"/>
      <c r="T99" s="20"/>
      <c r="U99" s="21"/>
      <c r="V99" s="97"/>
      <c r="W99" s="20"/>
      <c r="X99" s="20"/>
      <c r="Y99" s="20"/>
      <c r="Z99" s="20"/>
      <c r="AA99" s="20"/>
      <c r="AB99" s="21"/>
      <c r="AC99" s="97"/>
      <c r="AD99" s="20"/>
      <c r="AE99" s="20"/>
      <c r="AF99" s="20"/>
      <c r="AG99" s="20"/>
      <c r="AH99" s="20"/>
      <c r="AI99" s="21"/>
      <c r="AJ99" s="438"/>
      <c r="AK99" s="187"/>
      <c r="AL99" s="30"/>
      <c r="AM99" s="30"/>
    </row>
    <row r="100" spans="2:39" ht="35.1" customHeight="1" x14ac:dyDescent="0.4">
      <c r="B100" s="1067"/>
      <c r="C100" s="178"/>
      <c r="D100" s="179"/>
      <c r="E100" s="179"/>
      <c r="F100" s="179"/>
      <c r="G100" s="179"/>
      <c r="H100" s="179"/>
      <c r="I100" s="179"/>
      <c r="J100" s="180"/>
      <c r="K100" s="43"/>
      <c r="L100" s="124"/>
      <c r="M100" s="124"/>
      <c r="N100" s="124"/>
      <c r="O100" s="124"/>
      <c r="P100" s="124"/>
      <c r="Q100" s="124"/>
      <c r="R100" s="125"/>
      <c r="S100" s="1291"/>
      <c r="T100" s="1290"/>
      <c r="U100" s="1290"/>
      <c r="V100" s="1290"/>
      <c r="W100" s="1290"/>
      <c r="X100" s="1290"/>
      <c r="Y100" s="1290"/>
      <c r="Z100" s="1290"/>
      <c r="AA100" s="1290"/>
      <c r="AB100" s="1290"/>
      <c r="AC100" s="1290"/>
      <c r="AD100" s="1290"/>
      <c r="AE100" s="1290"/>
      <c r="AF100" s="1290"/>
      <c r="AG100" s="1290"/>
      <c r="AH100" s="1290"/>
      <c r="AI100" s="1289"/>
      <c r="AJ100" s="438"/>
      <c r="AK100" s="187"/>
      <c r="AL100" s="30"/>
      <c r="AM100" s="30"/>
    </row>
    <row r="101" spans="2:39" ht="35.1" customHeight="1" x14ac:dyDescent="0.4">
      <c r="B101" s="1067"/>
      <c r="C101" s="40" t="s">
        <v>1285</v>
      </c>
      <c r="D101" s="41"/>
      <c r="E101" s="41"/>
      <c r="F101" s="41"/>
      <c r="G101" s="41"/>
      <c r="H101" s="41"/>
      <c r="I101" s="41"/>
      <c r="J101" s="42"/>
      <c r="K101" s="43"/>
      <c r="L101" s="124"/>
      <c r="M101" s="124"/>
      <c r="N101" s="124"/>
      <c r="O101" s="124"/>
      <c r="P101" s="124"/>
      <c r="Q101" s="124"/>
      <c r="R101" s="125"/>
      <c r="S101" s="97"/>
      <c r="T101" s="20"/>
      <c r="U101" s="21"/>
      <c r="V101" s="97"/>
      <c r="W101" s="20"/>
      <c r="X101" s="20"/>
      <c r="Y101" s="20"/>
      <c r="Z101" s="20"/>
      <c r="AA101" s="20"/>
      <c r="AB101" s="21"/>
      <c r="AC101" s="97"/>
      <c r="AD101" s="20"/>
      <c r="AE101" s="20"/>
      <c r="AF101" s="20"/>
      <c r="AG101" s="20"/>
      <c r="AH101" s="20"/>
      <c r="AI101" s="21"/>
      <c r="AJ101" s="438"/>
      <c r="AK101" s="187"/>
      <c r="AL101" s="30"/>
      <c r="AM101" s="30"/>
    </row>
    <row r="102" spans="2:39" ht="35.1" customHeight="1" x14ac:dyDescent="0.4">
      <c r="B102" s="1067"/>
      <c r="C102" s="994"/>
      <c r="D102" s="325"/>
      <c r="E102" s="325"/>
      <c r="F102" s="325"/>
      <c r="G102" s="325"/>
      <c r="H102" s="325"/>
      <c r="I102" s="325"/>
      <c r="J102" s="326"/>
      <c r="K102" s="43"/>
      <c r="L102" s="124"/>
      <c r="M102" s="124"/>
      <c r="N102" s="124"/>
      <c r="O102" s="124"/>
      <c r="P102" s="124"/>
      <c r="Q102" s="124"/>
      <c r="R102" s="125"/>
      <c r="S102" s="97"/>
      <c r="T102" s="20"/>
      <c r="U102" s="21"/>
      <c r="V102" s="97"/>
      <c r="W102" s="20"/>
      <c r="X102" s="20"/>
      <c r="Y102" s="20"/>
      <c r="Z102" s="20"/>
      <c r="AA102" s="20"/>
      <c r="AB102" s="21"/>
      <c r="AC102" s="97"/>
      <c r="AD102" s="20"/>
      <c r="AE102" s="20"/>
      <c r="AF102" s="20"/>
      <c r="AG102" s="20"/>
      <c r="AH102" s="20"/>
      <c r="AI102" s="21"/>
      <c r="AJ102" s="438"/>
      <c r="AK102" s="187"/>
      <c r="AL102" s="30"/>
      <c r="AM102" s="30"/>
    </row>
    <row r="103" spans="2:39" ht="35.1" customHeight="1" x14ac:dyDescent="0.4">
      <c r="B103" s="1067"/>
      <c r="C103" s="994"/>
      <c r="D103" s="325"/>
      <c r="E103" s="325"/>
      <c r="F103" s="325"/>
      <c r="G103" s="325"/>
      <c r="H103" s="325"/>
      <c r="I103" s="325"/>
      <c r="J103" s="326"/>
      <c r="K103" s="43"/>
      <c r="L103" s="124"/>
      <c r="M103" s="124"/>
      <c r="N103" s="124"/>
      <c r="O103" s="124"/>
      <c r="P103" s="124"/>
      <c r="Q103" s="124"/>
      <c r="R103" s="125"/>
      <c r="S103" s="1294"/>
      <c r="T103" s="1293"/>
      <c r="U103" s="1293"/>
      <c r="V103" s="1293"/>
      <c r="W103" s="1293"/>
      <c r="X103" s="1293"/>
      <c r="Y103" s="1293"/>
      <c r="Z103" s="1293"/>
      <c r="AA103" s="1293"/>
      <c r="AB103" s="1293"/>
      <c r="AC103" s="1293"/>
      <c r="AD103" s="1293"/>
      <c r="AE103" s="1293"/>
      <c r="AF103" s="1293"/>
      <c r="AG103" s="1293"/>
      <c r="AH103" s="1293"/>
      <c r="AI103" s="1292"/>
      <c r="AJ103" s="438"/>
      <c r="AK103" s="187"/>
      <c r="AL103" s="30"/>
      <c r="AM103" s="30"/>
    </row>
    <row r="104" spans="2:39" ht="35.1" customHeight="1" x14ac:dyDescent="0.4">
      <c r="B104" s="997" t="s">
        <v>272</v>
      </c>
      <c r="C104" s="996"/>
      <c r="D104" s="996"/>
      <c r="E104" s="996"/>
      <c r="F104" s="996"/>
      <c r="G104" s="996"/>
      <c r="H104" s="996"/>
      <c r="I104" s="996"/>
      <c r="J104" s="995"/>
      <c r="K104" s="43"/>
      <c r="L104" s="124"/>
      <c r="M104" s="124"/>
      <c r="N104" s="124"/>
      <c r="O104" s="124"/>
      <c r="P104" s="124"/>
      <c r="Q104" s="124"/>
      <c r="R104" s="125"/>
      <c r="S104" s="97"/>
      <c r="T104" s="20"/>
      <c r="U104" s="21"/>
      <c r="V104" s="97"/>
      <c r="W104" s="20"/>
      <c r="X104" s="20"/>
      <c r="Y104" s="20"/>
      <c r="Z104" s="20"/>
      <c r="AA104" s="20"/>
      <c r="AB104" s="21"/>
      <c r="AC104" s="97"/>
      <c r="AD104" s="20"/>
      <c r="AE104" s="20"/>
      <c r="AF104" s="20"/>
      <c r="AG104" s="20"/>
      <c r="AH104" s="20"/>
      <c r="AI104" s="21"/>
      <c r="AJ104" s="438"/>
      <c r="AK104" s="187"/>
      <c r="AL104" s="30"/>
      <c r="AM104" s="30"/>
    </row>
    <row r="105" spans="2:39" ht="35.1" customHeight="1" x14ac:dyDescent="0.4">
      <c r="B105" s="990"/>
      <c r="C105" s="989"/>
      <c r="D105" s="989"/>
      <c r="E105" s="989"/>
      <c r="F105" s="989"/>
      <c r="G105" s="989"/>
      <c r="H105" s="989"/>
      <c r="I105" s="989"/>
      <c r="J105" s="988"/>
      <c r="K105" s="43"/>
      <c r="L105" s="124"/>
      <c r="M105" s="124"/>
      <c r="N105" s="124"/>
      <c r="O105" s="124"/>
      <c r="P105" s="124"/>
      <c r="Q105" s="124"/>
      <c r="R105" s="125"/>
      <c r="S105" s="97"/>
      <c r="T105" s="20"/>
      <c r="U105" s="21"/>
      <c r="V105" s="97"/>
      <c r="W105" s="20"/>
      <c r="X105" s="20"/>
      <c r="Y105" s="20"/>
      <c r="Z105" s="20"/>
      <c r="AA105" s="20"/>
      <c r="AB105" s="21"/>
      <c r="AC105" s="97"/>
      <c r="AD105" s="20"/>
      <c r="AE105" s="20"/>
      <c r="AF105" s="20"/>
      <c r="AG105" s="20"/>
      <c r="AH105" s="20"/>
      <c r="AI105" s="21"/>
      <c r="AJ105" s="438"/>
      <c r="AK105" s="187"/>
      <c r="AL105" s="30"/>
      <c r="AM105" s="30"/>
    </row>
    <row r="106" spans="2:39" ht="35.1" customHeight="1" x14ac:dyDescent="0.4">
      <c r="B106" s="984"/>
      <c r="C106" s="983"/>
      <c r="D106" s="983"/>
      <c r="E106" s="983"/>
      <c r="F106" s="983"/>
      <c r="G106" s="983"/>
      <c r="H106" s="983"/>
      <c r="I106" s="983"/>
      <c r="J106" s="982"/>
      <c r="K106" s="43"/>
      <c r="L106" s="124"/>
      <c r="M106" s="124"/>
      <c r="N106" s="124"/>
      <c r="O106" s="124"/>
      <c r="P106" s="124"/>
      <c r="Q106" s="124"/>
      <c r="R106" s="125"/>
      <c r="S106" s="1291"/>
      <c r="T106" s="1290"/>
      <c r="U106" s="1290"/>
      <c r="V106" s="1290"/>
      <c r="W106" s="1290"/>
      <c r="X106" s="1290"/>
      <c r="Y106" s="1290"/>
      <c r="Z106" s="1290"/>
      <c r="AA106" s="1290"/>
      <c r="AB106" s="1290"/>
      <c r="AC106" s="1290"/>
      <c r="AD106" s="1290"/>
      <c r="AE106" s="1290"/>
      <c r="AF106" s="1290"/>
      <c r="AG106" s="1290"/>
      <c r="AH106" s="1290"/>
      <c r="AI106" s="1289"/>
      <c r="AJ106" s="648"/>
      <c r="AK106" s="187"/>
      <c r="AL106" s="30"/>
      <c r="AM106" s="30"/>
    </row>
    <row r="107" spans="2:39" ht="21" customHeight="1" x14ac:dyDescent="0.4">
      <c r="B107" s="417"/>
      <c r="C107" s="417"/>
      <c r="D107" s="417"/>
      <c r="E107" s="417"/>
      <c r="F107" s="417"/>
      <c r="G107" s="417"/>
      <c r="H107" s="417"/>
      <c r="I107" s="417"/>
      <c r="J107" s="417"/>
      <c r="K107" s="417"/>
      <c r="L107" s="417"/>
      <c r="M107" s="417"/>
      <c r="N107" s="417"/>
      <c r="O107" s="417"/>
      <c r="P107" s="417"/>
      <c r="Q107" s="417"/>
      <c r="R107" s="417"/>
      <c r="S107" s="417"/>
      <c r="T107" s="417"/>
      <c r="U107" s="417"/>
      <c r="V107" s="417"/>
      <c r="W107" s="417"/>
      <c r="X107" s="417"/>
      <c r="Y107" s="417"/>
      <c r="Z107" s="417"/>
      <c r="AA107" s="417"/>
      <c r="AB107" s="417"/>
      <c r="AC107" s="417"/>
      <c r="AD107" s="417"/>
      <c r="AE107" s="417"/>
      <c r="AF107" s="417"/>
      <c r="AG107" s="417"/>
      <c r="AH107" s="417"/>
      <c r="AI107" s="417"/>
      <c r="AJ107" s="335"/>
      <c r="AK107" s="335"/>
      <c r="AL107" s="30"/>
      <c r="AM107" s="30"/>
    </row>
    <row r="108" spans="2:39" ht="21" customHeight="1" x14ac:dyDescent="0.4">
      <c r="B108" s="377" t="s">
        <v>33</v>
      </c>
      <c r="C108" s="237"/>
      <c r="D108" s="237"/>
      <c r="E108" s="237"/>
      <c r="F108" s="237"/>
      <c r="G108" s="237"/>
      <c r="H108" s="237"/>
      <c r="I108" s="237"/>
      <c r="J108" s="237"/>
      <c r="K108" s="237"/>
      <c r="L108" s="237"/>
      <c r="M108" s="237"/>
      <c r="N108" s="237"/>
      <c r="O108" s="237"/>
      <c r="P108" s="237"/>
      <c r="Q108" s="237"/>
      <c r="R108" s="237"/>
      <c r="S108" s="237"/>
      <c r="T108" s="237"/>
      <c r="U108" s="237"/>
      <c r="V108" s="237"/>
      <c r="W108" s="237"/>
      <c r="X108" s="237"/>
      <c r="Y108" s="237"/>
      <c r="Z108" s="237"/>
      <c r="AA108" s="237"/>
      <c r="AB108" s="237"/>
      <c r="AC108" s="237"/>
      <c r="AD108" s="237"/>
      <c r="AE108" s="237"/>
      <c r="AF108" s="237"/>
      <c r="AG108" s="237"/>
      <c r="AH108" s="237"/>
      <c r="AI108" s="237"/>
      <c r="AJ108" s="237"/>
      <c r="AK108" s="237"/>
      <c r="AL108" s="30"/>
      <c r="AM108" s="30"/>
    </row>
    <row r="109" spans="2:39" ht="21" customHeight="1" x14ac:dyDescent="0.4">
      <c r="B109" s="148" t="s">
        <v>64</v>
      </c>
      <c r="C109" s="379"/>
      <c r="D109" s="379"/>
      <c r="E109" s="379"/>
      <c r="F109" s="379"/>
      <c r="G109" s="379"/>
      <c r="H109" s="379"/>
      <c r="I109" s="379"/>
      <c r="J109" s="379"/>
      <c r="K109" s="379"/>
      <c r="L109" s="379"/>
      <c r="M109" s="379"/>
      <c r="N109" s="379"/>
      <c r="O109" s="379"/>
      <c r="P109" s="379"/>
      <c r="Q109" s="379"/>
      <c r="R109" s="379"/>
      <c r="S109" s="379"/>
      <c r="T109" s="379"/>
      <c r="U109" s="379"/>
      <c r="V109" s="379"/>
      <c r="W109" s="379"/>
      <c r="X109" s="379"/>
      <c r="Y109" s="379"/>
      <c r="Z109" s="379"/>
      <c r="AA109" s="379"/>
      <c r="AB109" s="379"/>
      <c r="AC109" s="379"/>
      <c r="AD109" s="379"/>
      <c r="AE109" s="379"/>
      <c r="AF109" s="379"/>
      <c r="AG109" s="379"/>
      <c r="AH109" s="379"/>
      <c r="AI109" s="379"/>
      <c r="AJ109" s="35" t="s">
        <v>13</v>
      </c>
      <c r="AK109" s="35" t="s">
        <v>14</v>
      </c>
      <c r="AL109" s="30"/>
      <c r="AM109" s="30"/>
    </row>
    <row r="110" spans="2:39" ht="35.1" customHeight="1" x14ac:dyDescent="0.4">
      <c r="B110" s="639"/>
      <c r="C110" s="111" t="s">
        <v>65</v>
      </c>
      <c r="D110" s="161"/>
      <c r="E110" s="161"/>
      <c r="F110" s="161"/>
      <c r="G110" s="161"/>
      <c r="H110" s="161"/>
      <c r="I110" s="161"/>
      <c r="J110" s="172"/>
      <c r="K110" s="43"/>
      <c r="L110" s="124"/>
      <c r="M110" s="124"/>
      <c r="N110" s="124"/>
      <c r="O110" s="124"/>
      <c r="P110" s="124"/>
      <c r="Q110" s="124"/>
      <c r="R110" s="125"/>
      <c r="S110" s="97"/>
      <c r="T110" s="20"/>
      <c r="U110" s="21"/>
      <c r="V110" s="97"/>
      <c r="W110" s="20"/>
      <c r="X110" s="20"/>
      <c r="Y110" s="20"/>
      <c r="Z110" s="20"/>
      <c r="AA110" s="20"/>
      <c r="AB110" s="21"/>
      <c r="AC110" s="97"/>
      <c r="AD110" s="20"/>
      <c r="AE110" s="20"/>
      <c r="AF110" s="20"/>
      <c r="AG110" s="20"/>
      <c r="AH110" s="20"/>
      <c r="AI110" s="21"/>
      <c r="AJ110" s="46" t="s">
        <v>17</v>
      </c>
      <c r="AK110" s="187"/>
      <c r="AL110" s="30"/>
      <c r="AM110" s="30"/>
    </row>
    <row r="111" spans="2:39" ht="35.1" customHeight="1" x14ac:dyDescent="0.4">
      <c r="B111" s="639"/>
      <c r="C111" s="184"/>
      <c r="D111" s="185"/>
      <c r="E111" s="185"/>
      <c r="F111" s="185"/>
      <c r="G111" s="185"/>
      <c r="H111" s="185"/>
      <c r="I111" s="185"/>
      <c r="J111" s="186"/>
      <c r="K111" s="43"/>
      <c r="L111" s="124"/>
      <c r="M111" s="124"/>
      <c r="N111" s="124"/>
      <c r="O111" s="124"/>
      <c r="P111" s="124"/>
      <c r="Q111" s="124"/>
      <c r="R111" s="125"/>
      <c r="S111" s="97"/>
      <c r="T111" s="20"/>
      <c r="U111" s="21"/>
      <c r="V111" s="97"/>
      <c r="W111" s="20"/>
      <c r="X111" s="20"/>
      <c r="Y111" s="20"/>
      <c r="Z111" s="20"/>
      <c r="AA111" s="20"/>
      <c r="AB111" s="21"/>
      <c r="AC111" s="97"/>
      <c r="AD111" s="20"/>
      <c r="AE111" s="20"/>
      <c r="AF111" s="20"/>
      <c r="AG111" s="20"/>
      <c r="AH111" s="20"/>
      <c r="AI111" s="21"/>
      <c r="AJ111" s="438"/>
      <c r="AK111" s="187"/>
      <c r="AL111" s="30"/>
      <c r="AM111" s="30"/>
    </row>
    <row r="112" spans="2:39" ht="35.1" customHeight="1" x14ac:dyDescent="0.4">
      <c r="B112" s="639"/>
      <c r="C112" s="178"/>
      <c r="D112" s="179"/>
      <c r="E112" s="179"/>
      <c r="F112" s="179"/>
      <c r="G112" s="179"/>
      <c r="H112" s="179"/>
      <c r="I112" s="179"/>
      <c r="J112" s="180"/>
      <c r="K112" s="43"/>
      <c r="L112" s="124"/>
      <c r="M112" s="124"/>
      <c r="N112" s="124"/>
      <c r="O112" s="124"/>
      <c r="P112" s="124"/>
      <c r="Q112" s="124"/>
      <c r="R112" s="125"/>
      <c r="S112" s="1291"/>
      <c r="T112" s="1290"/>
      <c r="U112" s="1290"/>
      <c r="V112" s="1290"/>
      <c r="W112" s="1290"/>
      <c r="X112" s="1290"/>
      <c r="Y112" s="1290"/>
      <c r="Z112" s="1290"/>
      <c r="AA112" s="1290"/>
      <c r="AB112" s="1290"/>
      <c r="AC112" s="1290"/>
      <c r="AD112" s="1290"/>
      <c r="AE112" s="1290"/>
      <c r="AF112" s="1290"/>
      <c r="AG112" s="1290"/>
      <c r="AH112" s="1290"/>
      <c r="AI112" s="1289"/>
      <c r="AJ112" s="438"/>
      <c r="AK112" s="187"/>
      <c r="AL112" s="30"/>
      <c r="AM112" s="30"/>
    </row>
    <row r="113" spans="2:39" ht="35.1" customHeight="1" x14ac:dyDescent="0.4">
      <c r="B113" s="639"/>
      <c r="C113" s="111" t="s">
        <v>66</v>
      </c>
      <c r="D113" s="161"/>
      <c r="E113" s="161"/>
      <c r="F113" s="161"/>
      <c r="G113" s="161"/>
      <c r="H113" s="161"/>
      <c r="I113" s="161"/>
      <c r="J113" s="172"/>
      <c r="K113" s="43"/>
      <c r="L113" s="124"/>
      <c r="M113" s="124"/>
      <c r="N113" s="124"/>
      <c r="O113" s="124"/>
      <c r="P113" s="124"/>
      <c r="Q113" s="124"/>
      <c r="R113" s="125"/>
      <c r="S113" s="97"/>
      <c r="T113" s="20"/>
      <c r="U113" s="21"/>
      <c r="V113" s="97"/>
      <c r="W113" s="20"/>
      <c r="X113" s="20"/>
      <c r="Y113" s="20"/>
      <c r="Z113" s="20"/>
      <c r="AA113" s="20"/>
      <c r="AB113" s="21"/>
      <c r="AC113" s="97"/>
      <c r="AD113" s="20"/>
      <c r="AE113" s="20"/>
      <c r="AF113" s="20"/>
      <c r="AG113" s="20"/>
      <c r="AH113" s="20"/>
      <c r="AI113" s="21"/>
      <c r="AJ113" s="438"/>
      <c r="AK113" s="187"/>
      <c r="AL113" s="30"/>
      <c r="AM113" s="30"/>
    </row>
    <row r="114" spans="2:39" ht="35.1" customHeight="1" x14ac:dyDescent="0.4">
      <c r="B114" s="639"/>
      <c r="C114" s="184"/>
      <c r="D114" s="185"/>
      <c r="E114" s="185"/>
      <c r="F114" s="185"/>
      <c r="G114" s="185"/>
      <c r="H114" s="185"/>
      <c r="I114" s="185"/>
      <c r="J114" s="186"/>
      <c r="K114" s="43"/>
      <c r="L114" s="124"/>
      <c r="M114" s="124"/>
      <c r="N114" s="124"/>
      <c r="O114" s="124"/>
      <c r="P114" s="124"/>
      <c r="Q114" s="124"/>
      <c r="R114" s="125"/>
      <c r="S114" s="97"/>
      <c r="T114" s="20"/>
      <c r="U114" s="21"/>
      <c r="V114" s="97"/>
      <c r="W114" s="20"/>
      <c r="X114" s="20"/>
      <c r="Y114" s="20"/>
      <c r="Z114" s="20"/>
      <c r="AA114" s="20"/>
      <c r="AB114" s="21"/>
      <c r="AC114" s="97"/>
      <c r="AD114" s="20"/>
      <c r="AE114" s="20"/>
      <c r="AF114" s="20"/>
      <c r="AG114" s="20"/>
      <c r="AH114" s="20"/>
      <c r="AI114" s="21"/>
      <c r="AJ114" s="438"/>
      <c r="AK114" s="187"/>
      <c r="AL114" s="30"/>
      <c r="AM114" s="30"/>
    </row>
    <row r="115" spans="2:39" ht="35.1" customHeight="1" x14ac:dyDescent="0.4">
      <c r="B115" s="639"/>
      <c r="C115" s="178"/>
      <c r="D115" s="179"/>
      <c r="E115" s="179"/>
      <c r="F115" s="179"/>
      <c r="G115" s="179"/>
      <c r="H115" s="179"/>
      <c r="I115" s="179"/>
      <c r="J115" s="180"/>
      <c r="K115" s="43"/>
      <c r="L115" s="124"/>
      <c r="M115" s="124"/>
      <c r="N115" s="124"/>
      <c r="O115" s="124"/>
      <c r="P115" s="124"/>
      <c r="Q115" s="124"/>
      <c r="R115" s="125"/>
      <c r="S115" s="1291"/>
      <c r="T115" s="1290"/>
      <c r="U115" s="1290"/>
      <c r="V115" s="1290"/>
      <c r="W115" s="1290"/>
      <c r="X115" s="1290"/>
      <c r="Y115" s="1290"/>
      <c r="Z115" s="1290"/>
      <c r="AA115" s="1290"/>
      <c r="AB115" s="1290"/>
      <c r="AC115" s="1290"/>
      <c r="AD115" s="1290"/>
      <c r="AE115" s="1290"/>
      <c r="AF115" s="1290"/>
      <c r="AG115" s="1290"/>
      <c r="AH115" s="1290"/>
      <c r="AI115" s="1289"/>
      <c r="AJ115" s="438"/>
      <c r="AK115" s="187"/>
      <c r="AL115" s="30"/>
      <c r="AM115" s="30"/>
    </row>
    <row r="116" spans="2:39" ht="35.1" customHeight="1" x14ac:dyDescent="0.4">
      <c r="B116" s="639"/>
      <c r="C116" s="40" t="s">
        <v>67</v>
      </c>
      <c r="D116" s="161"/>
      <c r="E116" s="161"/>
      <c r="F116" s="161"/>
      <c r="G116" s="161"/>
      <c r="H116" s="161"/>
      <c r="I116" s="161"/>
      <c r="J116" s="172"/>
      <c r="K116" s="43"/>
      <c r="L116" s="124"/>
      <c r="M116" s="124"/>
      <c r="N116" s="124"/>
      <c r="O116" s="124"/>
      <c r="P116" s="124"/>
      <c r="Q116" s="124"/>
      <c r="R116" s="125"/>
      <c r="S116" s="97"/>
      <c r="T116" s="20"/>
      <c r="U116" s="21"/>
      <c r="V116" s="97"/>
      <c r="W116" s="20"/>
      <c r="X116" s="20"/>
      <c r="Y116" s="20"/>
      <c r="Z116" s="20"/>
      <c r="AA116" s="20"/>
      <c r="AB116" s="21"/>
      <c r="AC116" s="97"/>
      <c r="AD116" s="20"/>
      <c r="AE116" s="20"/>
      <c r="AF116" s="20"/>
      <c r="AG116" s="20"/>
      <c r="AH116" s="20"/>
      <c r="AI116" s="21"/>
      <c r="AJ116" s="438"/>
      <c r="AK116" s="187"/>
      <c r="AL116" s="30"/>
      <c r="AM116" s="30"/>
    </row>
    <row r="117" spans="2:39" ht="35.1" customHeight="1" x14ac:dyDescent="0.4">
      <c r="B117" s="639"/>
      <c r="C117" s="184"/>
      <c r="D117" s="185"/>
      <c r="E117" s="185"/>
      <c r="F117" s="185"/>
      <c r="G117" s="185"/>
      <c r="H117" s="185"/>
      <c r="I117" s="185"/>
      <c r="J117" s="186"/>
      <c r="K117" s="43"/>
      <c r="L117" s="124"/>
      <c r="M117" s="124"/>
      <c r="N117" s="124"/>
      <c r="O117" s="124"/>
      <c r="P117" s="124"/>
      <c r="Q117" s="124"/>
      <c r="R117" s="125"/>
      <c r="S117" s="97"/>
      <c r="T117" s="20"/>
      <c r="U117" s="21"/>
      <c r="V117" s="97"/>
      <c r="W117" s="20"/>
      <c r="X117" s="20"/>
      <c r="Y117" s="20"/>
      <c r="Z117" s="20"/>
      <c r="AA117" s="20"/>
      <c r="AB117" s="21"/>
      <c r="AC117" s="97"/>
      <c r="AD117" s="20"/>
      <c r="AE117" s="20"/>
      <c r="AF117" s="20"/>
      <c r="AG117" s="20"/>
      <c r="AH117" s="20"/>
      <c r="AI117" s="21"/>
      <c r="AJ117" s="438"/>
      <c r="AK117" s="187"/>
      <c r="AL117" s="30"/>
      <c r="AM117" s="30"/>
    </row>
    <row r="118" spans="2:39" ht="35.1" customHeight="1" x14ac:dyDescent="0.4">
      <c r="B118" s="639"/>
      <c r="C118" s="178"/>
      <c r="D118" s="179"/>
      <c r="E118" s="179"/>
      <c r="F118" s="179"/>
      <c r="G118" s="179"/>
      <c r="H118" s="179"/>
      <c r="I118" s="179"/>
      <c r="J118" s="180"/>
      <c r="K118" s="43"/>
      <c r="L118" s="124"/>
      <c r="M118" s="124"/>
      <c r="N118" s="124"/>
      <c r="O118" s="124"/>
      <c r="P118" s="124"/>
      <c r="Q118" s="124"/>
      <c r="R118" s="125"/>
      <c r="S118" s="1291"/>
      <c r="T118" s="1290"/>
      <c r="U118" s="1290"/>
      <c r="V118" s="1290"/>
      <c r="W118" s="1290"/>
      <c r="X118" s="1290"/>
      <c r="Y118" s="1290"/>
      <c r="Z118" s="1290"/>
      <c r="AA118" s="1290"/>
      <c r="AB118" s="1290"/>
      <c r="AC118" s="1290"/>
      <c r="AD118" s="1290"/>
      <c r="AE118" s="1290"/>
      <c r="AF118" s="1290"/>
      <c r="AG118" s="1290"/>
      <c r="AH118" s="1290"/>
      <c r="AI118" s="1289"/>
      <c r="AJ118" s="438"/>
      <c r="AK118" s="187"/>
      <c r="AL118" s="30"/>
      <c r="AM118" s="30"/>
    </row>
    <row r="119" spans="2:39" ht="35.1" customHeight="1" x14ac:dyDescent="0.4">
      <c r="B119" s="639"/>
      <c r="C119" s="40" t="s">
        <v>68</v>
      </c>
      <c r="D119" s="161"/>
      <c r="E119" s="161"/>
      <c r="F119" s="161"/>
      <c r="G119" s="161"/>
      <c r="H119" s="161"/>
      <c r="I119" s="161"/>
      <c r="J119" s="172"/>
      <c r="K119" s="43"/>
      <c r="L119" s="124"/>
      <c r="M119" s="124"/>
      <c r="N119" s="124"/>
      <c r="O119" s="124"/>
      <c r="P119" s="124"/>
      <c r="Q119" s="124"/>
      <c r="R119" s="125"/>
      <c r="S119" s="97"/>
      <c r="T119" s="20"/>
      <c r="U119" s="21"/>
      <c r="V119" s="97"/>
      <c r="W119" s="20"/>
      <c r="X119" s="20"/>
      <c r="Y119" s="20"/>
      <c r="Z119" s="20"/>
      <c r="AA119" s="20"/>
      <c r="AB119" s="21"/>
      <c r="AC119" s="97"/>
      <c r="AD119" s="20"/>
      <c r="AE119" s="20"/>
      <c r="AF119" s="20"/>
      <c r="AG119" s="20"/>
      <c r="AH119" s="20"/>
      <c r="AI119" s="21"/>
      <c r="AJ119" s="438"/>
      <c r="AK119" s="187"/>
      <c r="AL119" s="30"/>
      <c r="AM119" s="30"/>
    </row>
    <row r="120" spans="2:39" ht="35.1" customHeight="1" x14ac:dyDescent="0.4">
      <c r="B120" s="639"/>
      <c r="C120" s="184"/>
      <c r="D120" s="185"/>
      <c r="E120" s="185"/>
      <c r="F120" s="185"/>
      <c r="G120" s="185"/>
      <c r="H120" s="185"/>
      <c r="I120" s="185"/>
      <c r="J120" s="186"/>
      <c r="K120" s="43"/>
      <c r="L120" s="124"/>
      <c r="M120" s="124"/>
      <c r="N120" s="124"/>
      <c r="O120" s="124"/>
      <c r="P120" s="124"/>
      <c r="Q120" s="124"/>
      <c r="R120" s="125"/>
      <c r="S120" s="97"/>
      <c r="T120" s="20"/>
      <c r="U120" s="21"/>
      <c r="V120" s="97"/>
      <c r="W120" s="20"/>
      <c r="X120" s="20"/>
      <c r="Y120" s="20"/>
      <c r="Z120" s="20"/>
      <c r="AA120" s="20"/>
      <c r="AB120" s="21"/>
      <c r="AC120" s="97"/>
      <c r="AD120" s="20"/>
      <c r="AE120" s="20"/>
      <c r="AF120" s="20"/>
      <c r="AG120" s="20"/>
      <c r="AH120" s="20"/>
      <c r="AI120" s="21"/>
      <c r="AJ120" s="438"/>
      <c r="AK120" s="187"/>
      <c r="AL120" s="30"/>
      <c r="AM120" s="30"/>
    </row>
    <row r="121" spans="2:39" ht="35.1" customHeight="1" x14ac:dyDescent="0.4">
      <c r="B121" s="639"/>
      <c r="C121" s="178"/>
      <c r="D121" s="179"/>
      <c r="E121" s="179"/>
      <c r="F121" s="179"/>
      <c r="G121" s="179"/>
      <c r="H121" s="179"/>
      <c r="I121" s="179"/>
      <c r="J121" s="180"/>
      <c r="K121" s="43"/>
      <c r="L121" s="124"/>
      <c r="M121" s="124"/>
      <c r="N121" s="124"/>
      <c r="O121" s="124"/>
      <c r="P121" s="124"/>
      <c r="Q121" s="124"/>
      <c r="R121" s="125"/>
      <c r="S121" s="1291"/>
      <c r="T121" s="1290"/>
      <c r="U121" s="1290"/>
      <c r="V121" s="1290"/>
      <c r="W121" s="1290"/>
      <c r="X121" s="1290"/>
      <c r="Y121" s="1290"/>
      <c r="Z121" s="1290"/>
      <c r="AA121" s="1290"/>
      <c r="AB121" s="1290"/>
      <c r="AC121" s="1290"/>
      <c r="AD121" s="1290"/>
      <c r="AE121" s="1290"/>
      <c r="AF121" s="1290"/>
      <c r="AG121" s="1290"/>
      <c r="AH121" s="1290"/>
      <c r="AI121" s="1289"/>
      <c r="AJ121" s="648"/>
      <c r="AK121" s="187"/>
      <c r="AL121" s="30"/>
      <c r="AM121" s="30"/>
    </row>
    <row r="122" spans="2:39" ht="21" customHeight="1" x14ac:dyDescent="0.4">
      <c r="B122" s="335"/>
      <c r="C122" s="335"/>
      <c r="D122" s="335"/>
      <c r="E122" s="335"/>
      <c r="F122" s="335"/>
      <c r="G122" s="335"/>
      <c r="H122" s="335"/>
      <c r="I122" s="335"/>
      <c r="J122" s="335"/>
      <c r="K122" s="335"/>
      <c r="L122" s="335"/>
      <c r="M122" s="335"/>
      <c r="N122" s="335"/>
      <c r="O122" s="335"/>
      <c r="P122" s="335"/>
      <c r="Q122" s="335"/>
      <c r="R122" s="335"/>
      <c r="S122" s="335"/>
      <c r="T122" s="335"/>
      <c r="U122" s="335"/>
      <c r="V122" s="335"/>
      <c r="W122" s="335"/>
      <c r="X122" s="335"/>
      <c r="Y122" s="335"/>
      <c r="Z122" s="335"/>
      <c r="AA122" s="335"/>
      <c r="AB122" s="335"/>
      <c r="AC122" s="335"/>
      <c r="AD122" s="335"/>
      <c r="AE122" s="335"/>
      <c r="AF122" s="335"/>
      <c r="AG122" s="335"/>
      <c r="AH122" s="335"/>
      <c r="AI122" s="335"/>
      <c r="AJ122" s="335"/>
      <c r="AK122" s="335"/>
      <c r="AL122" s="30"/>
      <c r="AM122" s="30"/>
    </row>
    <row r="123" spans="2:39" ht="21" customHeight="1" x14ac:dyDescent="0.4">
      <c r="B123" s="377" t="s">
        <v>33</v>
      </c>
      <c r="C123" s="237"/>
      <c r="D123" s="237"/>
      <c r="E123" s="237"/>
      <c r="F123" s="237"/>
      <c r="G123" s="237"/>
      <c r="H123" s="237"/>
      <c r="I123" s="237"/>
      <c r="J123" s="237"/>
      <c r="K123" s="237"/>
      <c r="L123" s="237"/>
      <c r="M123" s="237"/>
      <c r="N123" s="237"/>
      <c r="O123" s="237"/>
      <c r="P123" s="237"/>
      <c r="Q123" s="237"/>
      <c r="R123" s="237"/>
      <c r="S123" s="237"/>
      <c r="T123" s="237"/>
      <c r="U123" s="237"/>
      <c r="V123" s="237"/>
      <c r="W123" s="237"/>
      <c r="X123" s="237"/>
      <c r="Y123" s="237"/>
      <c r="Z123" s="237"/>
      <c r="AA123" s="237"/>
      <c r="AB123" s="237"/>
      <c r="AC123" s="237"/>
      <c r="AD123" s="237"/>
      <c r="AE123" s="237"/>
      <c r="AF123" s="237"/>
      <c r="AG123" s="237"/>
      <c r="AH123" s="237"/>
      <c r="AI123" s="237"/>
      <c r="AJ123" s="237"/>
      <c r="AK123" s="237"/>
      <c r="AL123" s="30"/>
      <c r="AM123" s="30"/>
    </row>
    <row r="124" spans="2:39" ht="21" customHeight="1" x14ac:dyDescent="0.4">
      <c r="B124" s="742"/>
      <c r="C124" s="141"/>
      <c r="D124" s="142"/>
      <c r="E124" s="142"/>
      <c r="F124" s="142"/>
      <c r="G124" s="142"/>
      <c r="H124" s="142"/>
      <c r="I124" s="142"/>
      <c r="J124" s="142"/>
      <c r="K124" s="142"/>
      <c r="L124" s="142"/>
      <c r="M124" s="142"/>
      <c r="N124" s="142"/>
      <c r="O124" s="142"/>
      <c r="P124" s="142"/>
      <c r="Q124" s="142"/>
      <c r="R124" s="142"/>
      <c r="S124" s="142"/>
      <c r="T124" s="142"/>
      <c r="U124" s="142"/>
      <c r="V124" s="142"/>
      <c r="W124" s="142"/>
      <c r="X124" s="142"/>
      <c r="Y124" s="142"/>
      <c r="Z124" s="142"/>
      <c r="AA124" s="142"/>
      <c r="AB124" s="142"/>
      <c r="AC124" s="142"/>
      <c r="AD124" s="142"/>
      <c r="AE124" s="142"/>
      <c r="AF124" s="142"/>
      <c r="AG124" s="142"/>
      <c r="AH124" s="142"/>
      <c r="AI124" s="143"/>
      <c r="AJ124" s="35" t="s">
        <v>13</v>
      </c>
      <c r="AK124" s="35" t="s">
        <v>14</v>
      </c>
      <c r="AL124" s="30"/>
      <c r="AM124" s="30"/>
    </row>
    <row r="125" spans="2:39" ht="35.1" customHeight="1" x14ac:dyDescent="0.4">
      <c r="B125" s="1067"/>
      <c r="C125" s="40" t="s">
        <v>69</v>
      </c>
      <c r="D125" s="161"/>
      <c r="E125" s="161"/>
      <c r="F125" s="161"/>
      <c r="G125" s="161"/>
      <c r="H125" s="161"/>
      <c r="I125" s="161"/>
      <c r="J125" s="172"/>
      <c r="K125" s="43"/>
      <c r="L125" s="124"/>
      <c r="M125" s="124"/>
      <c r="N125" s="124"/>
      <c r="O125" s="124"/>
      <c r="P125" s="124"/>
      <c r="Q125" s="124"/>
      <c r="R125" s="125"/>
      <c r="S125" s="97"/>
      <c r="T125" s="20"/>
      <c r="U125" s="21"/>
      <c r="V125" s="97"/>
      <c r="W125" s="20"/>
      <c r="X125" s="20"/>
      <c r="Y125" s="20"/>
      <c r="Z125" s="20"/>
      <c r="AA125" s="20"/>
      <c r="AB125" s="21"/>
      <c r="AC125" s="97"/>
      <c r="AD125" s="20"/>
      <c r="AE125" s="20"/>
      <c r="AF125" s="20"/>
      <c r="AG125" s="20"/>
      <c r="AH125" s="20"/>
      <c r="AI125" s="21"/>
      <c r="AJ125" s="46" t="s">
        <v>17</v>
      </c>
      <c r="AK125" s="187"/>
      <c r="AL125" s="30"/>
      <c r="AM125" s="30"/>
    </row>
    <row r="126" spans="2:39" ht="35.1" customHeight="1" x14ac:dyDescent="0.4">
      <c r="B126" s="1067"/>
      <c r="C126" s="184"/>
      <c r="D126" s="185"/>
      <c r="E126" s="185"/>
      <c r="F126" s="185"/>
      <c r="G126" s="185"/>
      <c r="H126" s="185"/>
      <c r="I126" s="185"/>
      <c r="J126" s="186"/>
      <c r="K126" s="43"/>
      <c r="L126" s="124"/>
      <c r="M126" s="124"/>
      <c r="N126" s="124"/>
      <c r="O126" s="124"/>
      <c r="P126" s="124"/>
      <c r="Q126" s="124"/>
      <c r="R126" s="125"/>
      <c r="S126" s="97"/>
      <c r="T126" s="20"/>
      <c r="U126" s="21"/>
      <c r="V126" s="97"/>
      <c r="W126" s="20"/>
      <c r="X126" s="20"/>
      <c r="Y126" s="20"/>
      <c r="Z126" s="20"/>
      <c r="AA126" s="20"/>
      <c r="AB126" s="21"/>
      <c r="AC126" s="97"/>
      <c r="AD126" s="20"/>
      <c r="AE126" s="20"/>
      <c r="AF126" s="20"/>
      <c r="AG126" s="20"/>
      <c r="AH126" s="20"/>
      <c r="AI126" s="21"/>
      <c r="AJ126" s="438"/>
      <c r="AK126" s="187"/>
      <c r="AL126" s="30"/>
      <c r="AM126" s="30"/>
    </row>
    <row r="127" spans="2:39" ht="35.1" customHeight="1" x14ac:dyDescent="0.4">
      <c r="B127" s="1067"/>
      <c r="C127" s="178"/>
      <c r="D127" s="179"/>
      <c r="E127" s="179"/>
      <c r="F127" s="179"/>
      <c r="G127" s="179"/>
      <c r="H127" s="179"/>
      <c r="I127" s="179"/>
      <c r="J127" s="180"/>
      <c r="K127" s="43"/>
      <c r="L127" s="124"/>
      <c r="M127" s="124"/>
      <c r="N127" s="124"/>
      <c r="O127" s="124"/>
      <c r="P127" s="124"/>
      <c r="Q127" s="124"/>
      <c r="R127" s="125"/>
      <c r="S127" s="1291"/>
      <c r="T127" s="1290"/>
      <c r="U127" s="1290"/>
      <c r="V127" s="1290"/>
      <c r="W127" s="1290"/>
      <c r="X127" s="1290"/>
      <c r="Y127" s="1290"/>
      <c r="Z127" s="1290"/>
      <c r="AA127" s="1290"/>
      <c r="AB127" s="1290"/>
      <c r="AC127" s="1290"/>
      <c r="AD127" s="1290"/>
      <c r="AE127" s="1290"/>
      <c r="AF127" s="1290"/>
      <c r="AG127" s="1290"/>
      <c r="AH127" s="1290"/>
      <c r="AI127" s="1289"/>
      <c r="AJ127" s="438"/>
      <c r="AK127" s="187"/>
      <c r="AL127" s="30"/>
      <c r="AM127" s="30"/>
    </row>
    <row r="128" spans="2:39" ht="35.1" customHeight="1" x14ac:dyDescent="0.4">
      <c r="B128" s="1067"/>
      <c r="C128" s="40" t="s">
        <v>70</v>
      </c>
      <c r="D128" s="161"/>
      <c r="E128" s="161"/>
      <c r="F128" s="161"/>
      <c r="G128" s="161"/>
      <c r="H128" s="161"/>
      <c r="I128" s="161"/>
      <c r="J128" s="172"/>
      <c r="K128" s="43"/>
      <c r="L128" s="124"/>
      <c r="M128" s="124"/>
      <c r="N128" s="124"/>
      <c r="O128" s="124"/>
      <c r="P128" s="124"/>
      <c r="Q128" s="124"/>
      <c r="R128" s="125"/>
      <c r="S128" s="97"/>
      <c r="T128" s="20"/>
      <c r="U128" s="21"/>
      <c r="V128" s="97"/>
      <c r="W128" s="20"/>
      <c r="X128" s="20"/>
      <c r="Y128" s="20"/>
      <c r="Z128" s="20"/>
      <c r="AA128" s="20"/>
      <c r="AB128" s="21"/>
      <c r="AC128" s="97"/>
      <c r="AD128" s="20"/>
      <c r="AE128" s="20"/>
      <c r="AF128" s="20"/>
      <c r="AG128" s="20"/>
      <c r="AH128" s="20"/>
      <c r="AI128" s="21"/>
      <c r="AJ128" s="438"/>
      <c r="AK128" s="187"/>
      <c r="AL128" s="30"/>
      <c r="AM128" s="30"/>
    </row>
    <row r="129" spans="2:39" ht="35.1" customHeight="1" x14ac:dyDescent="0.4">
      <c r="B129" s="1067"/>
      <c r="C129" s="184"/>
      <c r="D129" s="185"/>
      <c r="E129" s="185"/>
      <c r="F129" s="185"/>
      <c r="G129" s="185"/>
      <c r="H129" s="185"/>
      <c r="I129" s="185"/>
      <c r="J129" s="186"/>
      <c r="K129" s="43"/>
      <c r="L129" s="124"/>
      <c r="M129" s="124"/>
      <c r="N129" s="124"/>
      <c r="O129" s="124"/>
      <c r="P129" s="124"/>
      <c r="Q129" s="124"/>
      <c r="R129" s="125"/>
      <c r="S129" s="97"/>
      <c r="T129" s="20"/>
      <c r="U129" s="21"/>
      <c r="V129" s="97"/>
      <c r="W129" s="20"/>
      <c r="X129" s="20"/>
      <c r="Y129" s="20"/>
      <c r="Z129" s="20"/>
      <c r="AA129" s="20"/>
      <c r="AB129" s="21"/>
      <c r="AC129" s="97"/>
      <c r="AD129" s="20"/>
      <c r="AE129" s="20"/>
      <c r="AF129" s="20"/>
      <c r="AG129" s="20"/>
      <c r="AH129" s="20"/>
      <c r="AI129" s="21"/>
      <c r="AJ129" s="438"/>
      <c r="AK129" s="187"/>
      <c r="AL129" s="30"/>
      <c r="AM129" s="30"/>
    </row>
    <row r="130" spans="2:39" ht="35.1" customHeight="1" x14ac:dyDescent="0.4">
      <c r="B130" s="1067"/>
      <c r="C130" s="178"/>
      <c r="D130" s="179"/>
      <c r="E130" s="179"/>
      <c r="F130" s="179"/>
      <c r="G130" s="179"/>
      <c r="H130" s="179"/>
      <c r="I130" s="179"/>
      <c r="J130" s="180"/>
      <c r="K130" s="43"/>
      <c r="L130" s="124"/>
      <c r="M130" s="124"/>
      <c r="N130" s="124"/>
      <c r="O130" s="124"/>
      <c r="P130" s="124"/>
      <c r="Q130" s="124"/>
      <c r="R130" s="125"/>
      <c r="S130" s="1291"/>
      <c r="T130" s="1290"/>
      <c r="U130" s="1290"/>
      <c r="V130" s="1290"/>
      <c r="W130" s="1290"/>
      <c r="X130" s="1290"/>
      <c r="Y130" s="1290"/>
      <c r="Z130" s="1290"/>
      <c r="AA130" s="1290"/>
      <c r="AB130" s="1290"/>
      <c r="AC130" s="1290"/>
      <c r="AD130" s="1290"/>
      <c r="AE130" s="1290"/>
      <c r="AF130" s="1290"/>
      <c r="AG130" s="1290"/>
      <c r="AH130" s="1290"/>
      <c r="AI130" s="1289"/>
      <c r="AJ130" s="438"/>
      <c r="AK130" s="187"/>
      <c r="AL130" s="30"/>
      <c r="AM130" s="30"/>
    </row>
    <row r="131" spans="2:39" ht="35.1" customHeight="1" x14ac:dyDescent="0.4">
      <c r="B131" s="1067"/>
      <c r="C131" s="40" t="s">
        <v>71</v>
      </c>
      <c r="D131" s="161"/>
      <c r="E131" s="161"/>
      <c r="F131" s="161"/>
      <c r="G131" s="161"/>
      <c r="H131" s="161"/>
      <c r="I131" s="161"/>
      <c r="J131" s="172"/>
      <c r="K131" s="43"/>
      <c r="L131" s="124"/>
      <c r="M131" s="124"/>
      <c r="N131" s="124"/>
      <c r="O131" s="124"/>
      <c r="P131" s="124"/>
      <c r="Q131" s="124"/>
      <c r="R131" s="125"/>
      <c r="S131" s="97"/>
      <c r="T131" s="20"/>
      <c r="U131" s="21"/>
      <c r="V131" s="97"/>
      <c r="W131" s="20"/>
      <c r="X131" s="20"/>
      <c r="Y131" s="20"/>
      <c r="Z131" s="20"/>
      <c r="AA131" s="20"/>
      <c r="AB131" s="21"/>
      <c r="AC131" s="97"/>
      <c r="AD131" s="20"/>
      <c r="AE131" s="20"/>
      <c r="AF131" s="20"/>
      <c r="AG131" s="20"/>
      <c r="AH131" s="20"/>
      <c r="AI131" s="21"/>
      <c r="AJ131" s="438"/>
      <c r="AK131" s="187"/>
      <c r="AL131" s="30"/>
      <c r="AM131" s="30"/>
    </row>
    <row r="132" spans="2:39" ht="35.1" customHeight="1" x14ac:dyDescent="0.4">
      <c r="B132" s="1067"/>
      <c r="C132" s="184"/>
      <c r="D132" s="185"/>
      <c r="E132" s="185"/>
      <c r="F132" s="185"/>
      <c r="G132" s="185"/>
      <c r="H132" s="185"/>
      <c r="I132" s="185"/>
      <c r="J132" s="186"/>
      <c r="K132" s="43"/>
      <c r="L132" s="124"/>
      <c r="M132" s="124"/>
      <c r="N132" s="124"/>
      <c r="O132" s="124"/>
      <c r="P132" s="124"/>
      <c r="Q132" s="124"/>
      <c r="R132" s="125"/>
      <c r="S132" s="97"/>
      <c r="T132" s="20"/>
      <c r="U132" s="21"/>
      <c r="V132" s="97"/>
      <c r="W132" s="20"/>
      <c r="X132" s="20"/>
      <c r="Y132" s="20"/>
      <c r="Z132" s="20"/>
      <c r="AA132" s="20"/>
      <c r="AB132" s="21"/>
      <c r="AC132" s="97"/>
      <c r="AD132" s="20"/>
      <c r="AE132" s="20"/>
      <c r="AF132" s="20"/>
      <c r="AG132" s="20"/>
      <c r="AH132" s="20"/>
      <c r="AI132" s="21"/>
      <c r="AJ132" s="438"/>
      <c r="AK132" s="187"/>
      <c r="AL132" s="30"/>
      <c r="AM132" s="30"/>
    </row>
    <row r="133" spans="2:39" ht="35.1" customHeight="1" x14ac:dyDescent="0.4">
      <c r="B133" s="1067"/>
      <c r="C133" s="178"/>
      <c r="D133" s="179"/>
      <c r="E133" s="179"/>
      <c r="F133" s="179"/>
      <c r="G133" s="179"/>
      <c r="H133" s="179"/>
      <c r="I133" s="179"/>
      <c r="J133" s="180"/>
      <c r="K133" s="43"/>
      <c r="L133" s="124"/>
      <c r="M133" s="124"/>
      <c r="N133" s="124"/>
      <c r="O133" s="124"/>
      <c r="P133" s="124"/>
      <c r="Q133" s="124"/>
      <c r="R133" s="125"/>
      <c r="S133" s="1291"/>
      <c r="T133" s="1290"/>
      <c r="U133" s="1290"/>
      <c r="V133" s="1290"/>
      <c r="W133" s="1290"/>
      <c r="X133" s="1290"/>
      <c r="Y133" s="1290"/>
      <c r="Z133" s="1290"/>
      <c r="AA133" s="1290"/>
      <c r="AB133" s="1290"/>
      <c r="AC133" s="1290"/>
      <c r="AD133" s="1290"/>
      <c r="AE133" s="1290"/>
      <c r="AF133" s="1290"/>
      <c r="AG133" s="1290"/>
      <c r="AH133" s="1290"/>
      <c r="AI133" s="1289"/>
      <c r="AJ133" s="438"/>
      <c r="AK133" s="187"/>
      <c r="AL133" s="30"/>
      <c r="AM133" s="30"/>
    </row>
    <row r="134" spans="2:39" ht="35.1" customHeight="1" x14ac:dyDescent="0.4">
      <c r="B134" s="1067"/>
      <c r="C134" s="40" t="s">
        <v>72</v>
      </c>
      <c r="D134" s="161"/>
      <c r="E134" s="161"/>
      <c r="F134" s="161"/>
      <c r="G134" s="161"/>
      <c r="H134" s="161"/>
      <c r="I134" s="161"/>
      <c r="J134" s="172"/>
      <c r="K134" s="43"/>
      <c r="L134" s="124"/>
      <c r="M134" s="124"/>
      <c r="N134" s="124"/>
      <c r="O134" s="124"/>
      <c r="P134" s="124"/>
      <c r="Q134" s="124"/>
      <c r="R134" s="125"/>
      <c r="S134" s="97"/>
      <c r="T134" s="20"/>
      <c r="U134" s="21"/>
      <c r="V134" s="97"/>
      <c r="W134" s="20"/>
      <c r="X134" s="20"/>
      <c r="Y134" s="20"/>
      <c r="Z134" s="20"/>
      <c r="AA134" s="20"/>
      <c r="AB134" s="21"/>
      <c r="AC134" s="97"/>
      <c r="AD134" s="20"/>
      <c r="AE134" s="20"/>
      <c r="AF134" s="20"/>
      <c r="AG134" s="20"/>
      <c r="AH134" s="20"/>
      <c r="AI134" s="21"/>
      <c r="AJ134" s="438"/>
      <c r="AK134" s="187"/>
      <c r="AL134" s="30"/>
      <c r="AM134" s="30"/>
    </row>
    <row r="135" spans="2:39" ht="35.1" customHeight="1" x14ac:dyDescent="0.4">
      <c r="B135" s="1067"/>
      <c r="C135" s="184"/>
      <c r="D135" s="185"/>
      <c r="E135" s="185"/>
      <c r="F135" s="185"/>
      <c r="G135" s="185"/>
      <c r="H135" s="185"/>
      <c r="I135" s="185"/>
      <c r="J135" s="186"/>
      <c r="K135" s="43"/>
      <c r="L135" s="124"/>
      <c r="M135" s="124"/>
      <c r="N135" s="124"/>
      <c r="O135" s="124"/>
      <c r="P135" s="124"/>
      <c r="Q135" s="124"/>
      <c r="R135" s="125"/>
      <c r="S135" s="97"/>
      <c r="T135" s="20"/>
      <c r="U135" s="21"/>
      <c r="V135" s="97"/>
      <c r="W135" s="20"/>
      <c r="X135" s="20"/>
      <c r="Y135" s="20"/>
      <c r="Z135" s="20"/>
      <c r="AA135" s="20"/>
      <c r="AB135" s="21"/>
      <c r="AC135" s="97"/>
      <c r="AD135" s="20"/>
      <c r="AE135" s="20"/>
      <c r="AF135" s="20"/>
      <c r="AG135" s="20"/>
      <c r="AH135" s="20"/>
      <c r="AI135" s="21"/>
      <c r="AJ135" s="438"/>
      <c r="AK135" s="187"/>
      <c r="AL135" s="30"/>
      <c r="AM135" s="30"/>
    </row>
    <row r="136" spans="2:39" ht="35.1" customHeight="1" x14ac:dyDescent="0.4">
      <c r="B136" s="1067"/>
      <c r="C136" s="178"/>
      <c r="D136" s="179"/>
      <c r="E136" s="179"/>
      <c r="F136" s="179"/>
      <c r="G136" s="179"/>
      <c r="H136" s="179"/>
      <c r="I136" s="179"/>
      <c r="J136" s="180"/>
      <c r="K136" s="43"/>
      <c r="L136" s="124"/>
      <c r="M136" s="124"/>
      <c r="N136" s="124"/>
      <c r="O136" s="124"/>
      <c r="P136" s="124"/>
      <c r="Q136" s="124"/>
      <c r="R136" s="125"/>
      <c r="S136" s="1291"/>
      <c r="T136" s="1290"/>
      <c r="U136" s="1290"/>
      <c r="V136" s="1290"/>
      <c r="W136" s="1290"/>
      <c r="X136" s="1290"/>
      <c r="Y136" s="1290"/>
      <c r="Z136" s="1290"/>
      <c r="AA136" s="1290"/>
      <c r="AB136" s="1290"/>
      <c r="AC136" s="1290"/>
      <c r="AD136" s="1290"/>
      <c r="AE136" s="1290"/>
      <c r="AF136" s="1290"/>
      <c r="AG136" s="1290"/>
      <c r="AH136" s="1290"/>
      <c r="AI136" s="1289"/>
      <c r="AJ136" s="438"/>
      <c r="AK136" s="187"/>
      <c r="AL136" s="30"/>
      <c r="AM136" s="30"/>
    </row>
    <row r="137" spans="2:39" ht="35.1" customHeight="1" x14ac:dyDescent="0.4">
      <c r="B137" s="1067"/>
      <c r="C137" s="111" t="s">
        <v>73</v>
      </c>
      <c r="D137" s="161"/>
      <c r="E137" s="161"/>
      <c r="F137" s="161"/>
      <c r="G137" s="161"/>
      <c r="H137" s="161"/>
      <c r="I137" s="161"/>
      <c r="J137" s="172"/>
      <c r="K137" s="43"/>
      <c r="L137" s="124"/>
      <c r="M137" s="124"/>
      <c r="N137" s="124"/>
      <c r="O137" s="124"/>
      <c r="P137" s="124"/>
      <c r="Q137" s="124"/>
      <c r="R137" s="125"/>
      <c r="S137" s="97"/>
      <c r="T137" s="20"/>
      <c r="U137" s="21"/>
      <c r="V137" s="97"/>
      <c r="W137" s="20"/>
      <c r="X137" s="20"/>
      <c r="Y137" s="20"/>
      <c r="Z137" s="20"/>
      <c r="AA137" s="20"/>
      <c r="AB137" s="21"/>
      <c r="AC137" s="97"/>
      <c r="AD137" s="20"/>
      <c r="AE137" s="20"/>
      <c r="AF137" s="20"/>
      <c r="AG137" s="20"/>
      <c r="AH137" s="20"/>
      <c r="AI137" s="21"/>
      <c r="AJ137" s="438"/>
      <c r="AK137" s="187"/>
      <c r="AL137" s="30"/>
      <c r="AM137" s="30"/>
    </row>
    <row r="138" spans="2:39" ht="35.1" customHeight="1" x14ac:dyDescent="0.4">
      <c r="B138" s="1067"/>
      <c r="C138" s="184"/>
      <c r="D138" s="185"/>
      <c r="E138" s="185"/>
      <c r="F138" s="185"/>
      <c r="G138" s="185"/>
      <c r="H138" s="185"/>
      <c r="I138" s="185"/>
      <c r="J138" s="186"/>
      <c r="K138" s="43"/>
      <c r="L138" s="124"/>
      <c r="M138" s="124"/>
      <c r="N138" s="124"/>
      <c r="O138" s="124"/>
      <c r="P138" s="124"/>
      <c r="Q138" s="124"/>
      <c r="R138" s="125"/>
      <c r="S138" s="97"/>
      <c r="T138" s="20"/>
      <c r="U138" s="21"/>
      <c r="V138" s="97"/>
      <c r="W138" s="20"/>
      <c r="X138" s="20"/>
      <c r="Y138" s="20"/>
      <c r="Z138" s="20"/>
      <c r="AA138" s="20"/>
      <c r="AB138" s="21"/>
      <c r="AC138" s="97"/>
      <c r="AD138" s="20"/>
      <c r="AE138" s="20"/>
      <c r="AF138" s="20"/>
      <c r="AG138" s="20"/>
      <c r="AH138" s="20"/>
      <c r="AI138" s="21"/>
      <c r="AJ138" s="438"/>
      <c r="AK138" s="187"/>
      <c r="AL138" s="30"/>
      <c r="AM138" s="30"/>
    </row>
    <row r="139" spans="2:39" ht="35.1" customHeight="1" x14ac:dyDescent="0.4">
      <c r="B139" s="1067"/>
      <c r="C139" s="178"/>
      <c r="D139" s="179"/>
      <c r="E139" s="179"/>
      <c r="F139" s="179"/>
      <c r="G139" s="179"/>
      <c r="H139" s="179"/>
      <c r="I139" s="179"/>
      <c r="J139" s="180"/>
      <c r="K139" s="43"/>
      <c r="L139" s="124"/>
      <c r="M139" s="124"/>
      <c r="N139" s="124"/>
      <c r="O139" s="124"/>
      <c r="P139" s="124"/>
      <c r="Q139" s="124"/>
      <c r="R139" s="125"/>
      <c r="S139" s="1291"/>
      <c r="T139" s="1290"/>
      <c r="U139" s="1290"/>
      <c r="V139" s="1290"/>
      <c r="W139" s="1290"/>
      <c r="X139" s="1290"/>
      <c r="Y139" s="1290"/>
      <c r="Z139" s="1290"/>
      <c r="AA139" s="1290"/>
      <c r="AB139" s="1290"/>
      <c r="AC139" s="1290"/>
      <c r="AD139" s="1290"/>
      <c r="AE139" s="1290"/>
      <c r="AF139" s="1290"/>
      <c r="AG139" s="1290"/>
      <c r="AH139" s="1290"/>
      <c r="AI139" s="1289"/>
      <c r="AJ139" s="438"/>
      <c r="AK139" s="187"/>
      <c r="AL139" s="30"/>
      <c r="AM139" s="30"/>
    </row>
    <row r="140" spans="2:39" ht="35.1" customHeight="1" x14ac:dyDescent="0.4">
      <c r="B140" s="1067"/>
      <c r="C140" s="40" t="s">
        <v>74</v>
      </c>
      <c r="D140" s="161"/>
      <c r="E140" s="161"/>
      <c r="F140" s="161"/>
      <c r="G140" s="161"/>
      <c r="H140" s="161"/>
      <c r="I140" s="161"/>
      <c r="J140" s="172"/>
      <c r="K140" s="43"/>
      <c r="L140" s="124"/>
      <c r="M140" s="124"/>
      <c r="N140" s="124"/>
      <c r="O140" s="124"/>
      <c r="P140" s="124"/>
      <c r="Q140" s="124"/>
      <c r="R140" s="125"/>
      <c r="S140" s="97"/>
      <c r="T140" s="20"/>
      <c r="U140" s="21"/>
      <c r="V140" s="97"/>
      <c r="W140" s="20"/>
      <c r="X140" s="20"/>
      <c r="Y140" s="20"/>
      <c r="Z140" s="20"/>
      <c r="AA140" s="20"/>
      <c r="AB140" s="21"/>
      <c r="AC140" s="97"/>
      <c r="AD140" s="20"/>
      <c r="AE140" s="20"/>
      <c r="AF140" s="20"/>
      <c r="AG140" s="20"/>
      <c r="AH140" s="20"/>
      <c r="AI140" s="21"/>
      <c r="AJ140" s="438"/>
      <c r="AK140" s="187"/>
      <c r="AL140" s="30"/>
      <c r="AM140" s="30"/>
    </row>
    <row r="141" spans="2:39" ht="35.1" customHeight="1" x14ac:dyDescent="0.4">
      <c r="B141" s="1067"/>
      <c r="C141" s="184"/>
      <c r="D141" s="185"/>
      <c r="E141" s="185"/>
      <c r="F141" s="185"/>
      <c r="G141" s="185"/>
      <c r="H141" s="185"/>
      <c r="I141" s="185"/>
      <c r="J141" s="186"/>
      <c r="K141" s="43"/>
      <c r="L141" s="124"/>
      <c r="M141" s="124"/>
      <c r="N141" s="124"/>
      <c r="O141" s="124"/>
      <c r="P141" s="124"/>
      <c r="Q141" s="124"/>
      <c r="R141" s="125"/>
      <c r="S141" s="97"/>
      <c r="T141" s="20"/>
      <c r="U141" s="21"/>
      <c r="V141" s="97"/>
      <c r="W141" s="20"/>
      <c r="X141" s="20"/>
      <c r="Y141" s="20"/>
      <c r="Z141" s="20"/>
      <c r="AA141" s="20"/>
      <c r="AB141" s="21"/>
      <c r="AC141" s="97"/>
      <c r="AD141" s="20"/>
      <c r="AE141" s="20"/>
      <c r="AF141" s="20"/>
      <c r="AG141" s="20"/>
      <c r="AH141" s="20"/>
      <c r="AI141" s="21"/>
      <c r="AJ141" s="438"/>
      <c r="AK141" s="187"/>
      <c r="AL141" s="30"/>
      <c r="AM141" s="30"/>
    </row>
    <row r="142" spans="2:39" ht="35.1" customHeight="1" x14ac:dyDescent="0.4">
      <c r="B142" s="1295"/>
      <c r="C142" s="178"/>
      <c r="D142" s="179"/>
      <c r="E142" s="179"/>
      <c r="F142" s="179"/>
      <c r="G142" s="179"/>
      <c r="H142" s="179"/>
      <c r="I142" s="179"/>
      <c r="J142" s="180"/>
      <c r="K142" s="43"/>
      <c r="L142" s="124"/>
      <c r="M142" s="124"/>
      <c r="N142" s="124"/>
      <c r="O142" s="124"/>
      <c r="P142" s="124"/>
      <c r="Q142" s="124"/>
      <c r="R142" s="125"/>
      <c r="S142" s="1291"/>
      <c r="T142" s="1290"/>
      <c r="U142" s="1290"/>
      <c r="V142" s="1290"/>
      <c r="W142" s="1290"/>
      <c r="X142" s="1290"/>
      <c r="Y142" s="1290"/>
      <c r="Z142" s="1290"/>
      <c r="AA142" s="1290"/>
      <c r="AB142" s="1290"/>
      <c r="AC142" s="1290"/>
      <c r="AD142" s="1290"/>
      <c r="AE142" s="1290"/>
      <c r="AF142" s="1290"/>
      <c r="AG142" s="1290"/>
      <c r="AH142" s="1290"/>
      <c r="AI142" s="1289"/>
      <c r="AJ142" s="648"/>
      <c r="AK142" s="187"/>
      <c r="AL142" s="30"/>
      <c r="AM142" s="30"/>
    </row>
    <row r="143" spans="2:39" ht="9.9499999999999993" customHeight="1" x14ac:dyDescent="0.4">
      <c r="B143" s="433"/>
      <c r="C143" s="386"/>
      <c r="D143" s="386"/>
      <c r="E143" s="386"/>
      <c r="F143" s="386"/>
      <c r="G143" s="386"/>
      <c r="H143" s="386"/>
      <c r="I143" s="386"/>
      <c r="J143" s="386"/>
      <c r="K143" s="386"/>
      <c r="L143" s="386"/>
      <c r="M143" s="386"/>
      <c r="N143" s="386"/>
      <c r="O143" s="386"/>
      <c r="P143" s="386"/>
      <c r="Q143" s="386"/>
      <c r="R143" s="386"/>
      <c r="S143" s="386"/>
      <c r="T143" s="386"/>
      <c r="U143" s="386"/>
      <c r="V143" s="386"/>
      <c r="W143" s="386"/>
      <c r="X143" s="386"/>
      <c r="Y143" s="386"/>
      <c r="Z143" s="386"/>
      <c r="AA143" s="386"/>
      <c r="AB143" s="386"/>
      <c r="AC143" s="386"/>
      <c r="AD143" s="386"/>
      <c r="AE143" s="386"/>
      <c r="AF143" s="386"/>
      <c r="AG143" s="386"/>
      <c r="AH143" s="386"/>
      <c r="AI143" s="386"/>
      <c r="AJ143" s="433"/>
      <c r="AK143" s="433"/>
      <c r="AL143" s="30"/>
      <c r="AM143" s="30"/>
    </row>
    <row r="144" spans="2:39" ht="21" customHeight="1" x14ac:dyDescent="0.4">
      <c r="B144" s="377" t="s">
        <v>33</v>
      </c>
      <c r="C144" s="237"/>
      <c r="D144" s="237"/>
      <c r="E144" s="237"/>
      <c r="F144" s="237"/>
      <c r="G144" s="237"/>
      <c r="H144" s="237"/>
      <c r="I144" s="237"/>
      <c r="J144" s="237"/>
      <c r="K144" s="237"/>
      <c r="L144" s="237"/>
      <c r="M144" s="237"/>
      <c r="N144" s="237"/>
      <c r="O144" s="237"/>
      <c r="P144" s="237"/>
      <c r="Q144" s="237"/>
      <c r="R144" s="237"/>
      <c r="S144" s="237"/>
      <c r="T144" s="237"/>
      <c r="U144" s="237"/>
      <c r="V144" s="237"/>
      <c r="W144" s="237"/>
      <c r="X144" s="237"/>
      <c r="Y144" s="237"/>
      <c r="Z144" s="237"/>
      <c r="AA144" s="237"/>
      <c r="AB144" s="237"/>
      <c r="AC144" s="237"/>
      <c r="AD144" s="237"/>
      <c r="AE144" s="237"/>
      <c r="AF144" s="237"/>
      <c r="AG144" s="237"/>
      <c r="AH144" s="237"/>
      <c r="AI144" s="237"/>
      <c r="AJ144" s="237"/>
      <c r="AK144" s="237"/>
      <c r="AL144" s="30"/>
      <c r="AM144" s="30"/>
    </row>
    <row r="145" spans="2:39" ht="21" customHeight="1" x14ac:dyDescent="0.4">
      <c r="B145" s="148" t="s">
        <v>75</v>
      </c>
      <c r="C145" s="380"/>
      <c r="D145" s="380"/>
      <c r="E145" s="380"/>
      <c r="F145" s="380"/>
      <c r="G145" s="380"/>
      <c r="H145" s="380"/>
      <c r="I145" s="380"/>
      <c r="J145" s="380"/>
      <c r="K145" s="380"/>
      <c r="L145" s="380"/>
      <c r="M145" s="380"/>
      <c r="N145" s="380"/>
      <c r="O145" s="380"/>
      <c r="P145" s="380"/>
      <c r="Q145" s="380"/>
      <c r="R145" s="380"/>
      <c r="S145" s="380"/>
      <c r="T145" s="380"/>
      <c r="U145" s="380"/>
      <c r="V145" s="380"/>
      <c r="W145" s="380"/>
      <c r="X145" s="380"/>
      <c r="Y145" s="380"/>
      <c r="Z145" s="380"/>
      <c r="AA145" s="380"/>
      <c r="AB145" s="380"/>
      <c r="AC145" s="380"/>
      <c r="AD145" s="380"/>
      <c r="AE145" s="380"/>
      <c r="AF145" s="380"/>
      <c r="AG145" s="380"/>
      <c r="AH145" s="380"/>
      <c r="AI145" s="380"/>
      <c r="AJ145" s="35" t="s">
        <v>13</v>
      </c>
      <c r="AK145" s="35" t="s">
        <v>14</v>
      </c>
      <c r="AL145" s="30"/>
      <c r="AM145" s="30"/>
    </row>
    <row r="146" spans="2:39" ht="35.1" customHeight="1" x14ac:dyDescent="0.4">
      <c r="B146" s="313"/>
      <c r="C146" s="40" t="s">
        <v>76</v>
      </c>
      <c r="D146" s="41"/>
      <c r="E146" s="41"/>
      <c r="F146" s="41"/>
      <c r="G146" s="41"/>
      <c r="H146" s="41"/>
      <c r="I146" s="41"/>
      <c r="J146" s="42"/>
      <c r="K146" s="43"/>
      <c r="L146" s="124"/>
      <c r="M146" s="124"/>
      <c r="N146" s="124"/>
      <c r="O146" s="124"/>
      <c r="P146" s="124"/>
      <c r="Q146" s="124"/>
      <c r="R146" s="125"/>
      <c r="S146" s="97"/>
      <c r="T146" s="20"/>
      <c r="U146" s="21"/>
      <c r="V146" s="97"/>
      <c r="W146" s="20"/>
      <c r="X146" s="20"/>
      <c r="Y146" s="20"/>
      <c r="Z146" s="20"/>
      <c r="AA146" s="20"/>
      <c r="AB146" s="21"/>
      <c r="AC146" s="97"/>
      <c r="AD146" s="20"/>
      <c r="AE146" s="20"/>
      <c r="AF146" s="20"/>
      <c r="AG146" s="20"/>
      <c r="AH146" s="20"/>
      <c r="AI146" s="21"/>
      <c r="AJ146" s="46" t="s">
        <v>17</v>
      </c>
      <c r="AK146" s="187"/>
      <c r="AL146" s="30"/>
      <c r="AM146" s="30"/>
    </row>
    <row r="147" spans="2:39" ht="35.1" customHeight="1" x14ac:dyDescent="0.4">
      <c r="B147" s="168"/>
      <c r="C147" s="994"/>
      <c r="D147" s="325"/>
      <c r="E147" s="325"/>
      <c r="F147" s="325"/>
      <c r="G147" s="325"/>
      <c r="H147" s="325"/>
      <c r="I147" s="325"/>
      <c r="J147" s="326"/>
      <c r="K147" s="43"/>
      <c r="L147" s="124"/>
      <c r="M147" s="124"/>
      <c r="N147" s="124"/>
      <c r="O147" s="124"/>
      <c r="P147" s="124"/>
      <c r="Q147" s="124"/>
      <c r="R147" s="125"/>
      <c r="S147" s="97"/>
      <c r="T147" s="20"/>
      <c r="U147" s="21"/>
      <c r="V147" s="97"/>
      <c r="W147" s="20"/>
      <c r="X147" s="20"/>
      <c r="Y147" s="20"/>
      <c r="Z147" s="20"/>
      <c r="AA147" s="20"/>
      <c r="AB147" s="21"/>
      <c r="AC147" s="97"/>
      <c r="AD147" s="20"/>
      <c r="AE147" s="20"/>
      <c r="AF147" s="20"/>
      <c r="AG147" s="20"/>
      <c r="AH147" s="20"/>
      <c r="AI147" s="21"/>
      <c r="AJ147" s="438"/>
      <c r="AK147" s="187"/>
      <c r="AL147" s="30"/>
      <c r="AM147" s="30"/>
    </row>
    <row r="148" spans="2:39" ht="35.1" customHeight="1" x14ac:dyDescent="0.4">
      <c r="B148" s="168"/>
      <c r="C148" s="52"/>
      <c r="D148" s="53"/>
      <c r="E148" s="53"/>
      <c r="F148" s="53"/>
      <c r="G148" s="53"/>
      <c r="H148" s="53"/>
      <c r="I148" s="53"/>
      <c r="J148" s="54"/>
      <c r="K148" s="43"/>
      <c r="L148" s="124"/>
      <c r="M148" s="124"/>
      <c r="N148" s="124"/>
      <c r="O148" s="124"/>
      <c r="P148" s="124"/>
      <c r="Q148" s="124"/>
      <c r="R148" s="125"/>
      <c r="S148" s="1291"/>
      <c r="T148" s="1290"/>
      <c r="U148" s="1290"/>
      <c r="V148" s="1290"/>
      <c r="W148" s="1290"/>
      <c r="X148" s="1290"/>
      <c r="Y148" s="1290"/>
      <c r="Z148" s="1290"/>
      <c r="AA148" s="1290"/>
      <c r="AB148" s="1290"/>
      <c r="AC148" s="1290"/>
      <c r="AD148" s="1290"/>
      <c r="AE148" s="1290"/>
      <c r="AF148" s="1290"/>
      <c r="AG148" s="1290"/>
      <c r="AH148" s="1290"/>
      <c r="AI148" s="1289"/>
      <c r="AJ148" s="438"/>
      <c r="AK148" s="187"/>
      <c r="AL148" s="30"/>
      <c r="AM148" s="30"/>
    </row>
    <row r="149" spans="2:39" ht="35.1" customHeight="1" x14ac:dyDescent="0.4">
      <c r="B149" s="168"/>
      <c r="C149" s="40" t="s">
        <v>77</v>
      </c>
      <c r="D149" s="41"/>
      <c r="E149" s="41"/>
      <c r="F149" s="41"/>
      <c r="G149" s="41"/>
      <c r="H149" s="41"/>
      <c r="I149" s="41"/>
      <c r="J149" s="42"/>
      <c r="K149" s="43"/>
      <c r="L149" s="124"/>
      <c r="M149" s="124"/>
      <c r="N149" s="124"/>
      <c r="O149" s="124"/>
      <c r="P149" s="124"/>
      <c r="Q149" s="124"/>
      <c r="R149" s="125"/>
      <c r="S149" s="97"/>
      <c r="T149" s="20"/>
      <c r="U149" s="21"/>
      <c r="V149" s="97"/>
      <c r="W149" s="20"/>
      <c r="X149" s="20"/>
      <c r="Y149" s="20"/>
      <c r="Z149" s="20"/>
      <c r="AA149" s="20"/>
      <c r="AB149" s="21"/>
      <c r="AC149" s="97"/>
      <c r="AD149" s="20"/>
      <c r="AE149" s="20"/>
      <c r="AF149" s="20"/>
      <c r="AG149" s="20"/>
      <c r="AH149" s="20"/>
      <c r="AI149" s="21"/>
      <c r="AJ149" s="438"/>
      <c r="AK149" s="187"/>
      <c r="AL149" s="30"/>
      <c r="AM149" s="30"/>
    </row>
    <row r="150" spans="2:39" ht="35.1" customHeight="1" x14ac:dyDescent="0.4">
      <c r="B150" s="168"/>
      <c r="C150" s="994"/>
      <c r="D150" s="325"/>
      <c r="E150" s="325"/>
      <c r="F150" s="325"/>
      <c r="G150" s="325"/>
      <c r="H150" s="325"/>
      <c r="I150" s="325"/>
      <c r="J150" s="326"/>
      <c r="K150" s="43"/>
      <c r="L150" s="124"/>
      <c r="M150" s="124"/>
      <c r="N150" s="124"/>
      <c r="O150" s="124"/>
      <c r="P150" s="124"/>
      <c r="Q150" s="124"/>
      <c r="R150" s="125"/>
      <c r="S150" s="97"/>
      <c r="T150" s="20"/>
      <c r="U150" s="21"/>
      <c r="V150" s="97"/>
      <c r="W150" s="20"/>
      <c r="X150" s="20"/>
      <c r="Y150" s="20"/>
      <c r="Z150" s="20"/>
      <c r="AA150" s="20"/>
      <c r="AB150" s="21"/>
      <c r="AC150" s="97"/>
      <c r="AD150" s="20"/>
      <c r="AE150" s="20"/>
      <c r="AF150" s="20"/>
      <c r="AG150" s="20"/>
      <c r="AH150" s="20"/>
      <c r="AI150" s="21"/>
      <c r="AJ150" s="438"/>
      <c r="AK150" s="187"/>
      <c r="AL150" s="30"/>
      <c r="AM150" s="30"/>
    </row>
    <row r="151" spans="2:39" ht="35.1" customHeight="1" x14ac:dyDescent="0.4">
      <c r="B151" s="168"/>
      <c r="C151" s="52"/>
      <c r="D151" s="53"/>
      <c r="E151" s="53"/>
      <c r="F151" s="53"/>
      <c r="G151" s="53"/>
      <c r="H151" s="53"/>
      <c r="I151" s="53"/>
      <c r="J151" s="54"/>
      <c r="K151" s="43"/>
      <c r="L151" s="124"/>
      <c r="M151" s="124"/>
      <c r="N151" s="124"/>
      <c r="O151" s="124"/>
      <c r="P151" s="124"/>
      <c r="Q151" s="124"/>
      <c r="R151" s="125"/>
      <c r="S151" s="1291"/>
      <c r="T151" s="1290"/>
      <c r="U151" s="1290"/>
      <c r="V151" s="1290"/>
      <c r="W151" s="1290"/>
      <c r="X151" s="1290"/>
      <c r="Y151" s="1290"/>
      <c r="Z151" s="1290"/>
      <c r="AA151" s="1290"/>
      <c r="AB151" s="1290"/>
      <c r="AC151" s="1290"/>
      <c r="AD151" s="1290"/>
      <c r="AE151" s="1290"/>
      <c r="AF151" s="1290"/>
      <c r="AG151" s="1290"/>
      <c r="AH151" s="1290"/>
      <c r="AI151" s="1289"/>
      <c r="AJ151" s="438"/>
      <c r="AK151" s="187"/>
      <c r="AL151" s="30"/>
      <c r="AM151" s="30"/>
    </row>
    <row r="152" spans="2:39" ht="35.1" customHeight="1" x14ac:dyDescent="0.4">
      <c r="B152" s="168"/>
      <c r="C152" s="40" t="s">
        <v>78</v>
      </c>
      <c r="D152" s="41"/>
      <c r="E152" s="41"/>
      <c r="F152" s="41"/>
      <c r="G152" s="41"/>
      <c r="H152" s="41"/>
      <c r="I152" s="41"/>
      <c r="J152" s="42"/>
      <c r="K152" s="43"/>
      <c r="L152" s="124"/>
      <c r="M152" s="124"/>
      <c r="N152" s="124"/>
      <c r="O152" s="124"/>
      <c r="P152" s="124"/>
      <c r="Q152" s="124"/>
      <c r="R152" s="125"/>
      <c r="S152" s="97"/>
      <c r="T152" s="20"/>
      <c r="U152" s="21"/>
      <c r="V152" s="97"/>
      <c r="W152" s="20"/>
      <c r="X152" s="20"/>
      <c r="Y152" s="20"/>
      <c r="Z152" s="20"/>
      <c r="AA152" s="20"/>
      <c r="AB152" s="21"/>
      <c r="AC152" s="97"/>
      <c r="AD152" s="20"/>
      <c r="AE152" s="20"/>
      <c r="AF152" s="20"/>
      <c r="AG152" s="20"/>
      <c r="AH152" s="20"/>
      <c r="AI152" s="21"/>
      <c r="AJ152" s="438"/>
      <c r="AK152" s="187"/>
      <c r="AL152" s="30"/>
      <c r="AM152" s="30"/>
    </row>
    <row r="153" spans="2:39" ht="35.1" customHeight="1" x14ac:dyDescent="0.4">
      <c r="B153" s="168"/>
      <c r="C153" s="994"/>
      <c r="D153" s="325"/>
      <c r="E153" s="325"/>
      <c r="F153" s="325"/>
      <c r="G153" s="325"/>
      <c r="H153" s="325"/>
      <c r="I153" s="325"/>
      <c r="J153" s="326"/>
      <c r="K153" s="43"/>
      <c r="L153" s="124"/>
      <c r="M153" s="124"/>
      <c r="N153" s="124"/>
      <c r="O153" s="124"/>
      <c r="P153" s="124"/>
      <c r="Q153" s="124"/>
      <c r="R153" s="125"/>
      <c r="S153" s="97"/>
      <c r="T153" s="20"/>
      <c r="U153" s="21"/>
      <c r="V153" s="97"/>
      <c r="W153" s="20"/>
      <c r="X153" s="20"/>
      <c r="Y153" s="20"/>
      <c r="Z153" s="20"/>
      <c r="AA153" s="20"/>
      <c r="AB153" s="21"/>
      <c r="AC153" s="97"/>
      <c r="AD153" s="20"/>
      <c r="AE153" s="20"/>
      <c r="AF153" s="20"/>
      <c r="AG153" s="20"/>
      <c r="AH153" s="20"/>
      <c r="AI153" s="21"/>
      <c r="AJ153" s="438"/>
      <c r="AK153" s="187"/>
      <c r="AL153" s="30"/>
      <c r="AM153" s="30"/>
    </row>
    <row r="154" spans="2:39" ht="35.1" customHeight="1" x14ac:dyDescent="0.4">
      <c r="B154" s="168"/>
      <c r="C154" s="994"/>
      <c r="D154" s="325"/>
      <c r="E154" s="325"/>
      <c r="F154" s="325"/>
      <c r="G154" s="325"/>
      <c r="H154" s="325"/>
      <c r="I154" s="325"/>
      <c r="J154" s="326"/>
      <c r="K154" s="43"/>
      <c r="L154" s="124"/>
      <c r="M154" s="124"/>
      <c r="N154" s="124"/>
      <c r="O154" s="124"/>
      <c r="P154" s="124"/>
      <c r="Q154" s="124"/>
      <c r="R154" s="125"/>
      <c r="S154" s="1294"/>
      <c r="T154" s="1293"/>
      <c r="U154" s="1293"/>
      <c r="V154" s="1293"/>
      <c r="W154" s="1293"/>
      <c r="X154" s="1293"/>
      <c r="Y154" s="1293"/>
      <c r="Z154" s="1293"/>
      <c r="AA154" s="1293"/>
      <c r="AB154" s="1293"/>
      <c r="AC154" s="1293"/>
      <c r="AD154" s="1293"/>
      <c r="AE154" s="1293"/>
      <c r="AF154" s="1293"/>
      <c r="AG154" s="1293"/>
      <c r="AH154" s="1293"/>
      <c r="AI154" s="1292"/>
      <c r="AJ154" s="438"/>
      <c r="AK154" s="187"/>
      <c r="AL154" s="30"/>
      <c r="AM154" s="30"/>
    </row>
    <row r="155" spans="2:39" ht="35.1" customHeight="1" x14ac:dyDescent="0.4">
      <c r="B155" s="997" t="s">
        <v>275</v>
      </c>
      <c r="C155" s="996"/>
      <c r="D155" s="996"/>
      <c r="E155" s="996"/>
      <c r="F155" s="996"/>
      <c r="G155" s="996"/>
      <c r="H155" s="996"/>
      <c r="I155" s="996"/>
      <c r="J155" s="995"/>
      <c r="K155" s="43"/>
      <c r="L155" s="124"/>
      <c r="M155" s="124"/>
      <c r="N155" s="124"/>
      <c r="O155" s="124"/>
      <c r="P155" s="124"/>
      <c r="Q155" s="124"/>
      <c r="R155" s="125"/>
      <c r="S155" s="97"/>
      <c r="T155" s="20"/>
      <c r="U155" s="21"/>
      <c r="V155" s="97"/>
      <c r="W155" s="20"/>
      <c r="X155" s="20"/>
      <c r="Y155" s="20"/>
      <c r="Z155" s="20"/>
      <c r="AA155" s="20"/>
      <c r="AB155" s="21"/>
      <c r="AC155" s="97"/>
      <c r="AD155" s="20"/>
      <c r="AE155" s="20"/>
      <c r="AF155" s="20"/>
      <c r="AG155" s="20"/>
      <c r="AH155" s="20"/>
      <c r="AI155" s="21"/>
      <c r="AJ155" s="438"/>
      <c r="AK155" s="187"/>
      <c r="AL155" s="30"/>
      <c r="AM155" s="30"/>
    </row>
    <row r="156" spans="2:39" ht="35.1" customHeight="1" x14ac:dyDescent="0.4">
      <c r="B156" s="990"/>
      <c r="C156" s="989"/>
      <c r="D156" s="989"/>
      <c r="E156" s="989"/>
      <c r="F156" s="989"/>
      <c r="G156" s="989"/>
      <c r="H156" s="989"/>
      <c r="I156" s="989"/>
      <c r="J156" s="988"/>
      <c r="K156" s="43"/>
      <c r="L156" s="124"/>
      <c r="M156" s="124"/>
      <c r="N156" s="124"/>
      <c r="O156" s="124"/>
      <c r="P156" s="124"/>
      <c r="Q156" s="124"/>
      <c r="R156" s="125"/>
      <c r="S156" s="97"/>
      <c r="T156" s="20"/>
      <c r="U156" s="21"/>
      <c r="V156" s="97"/>
      <c r="W156" s="20"/>
      <c r="X156" s="20"/>
      <c r="Y156" s="20"/>
      <c r="Z156" s="20"/>
      <c r="AA156" s="20"/>
      <c r="AB156" s="21"/>
      <c r="AC156" s="97"/>
      <c r="AD156" s="20"/>
      <c r="AE156" s="20"/>
      <c r="AF156" s="20"/>
      <c r="AG156" s="20"/>
      <c r="AH156" s="20"/>
      <c r="AI156" s="21"/>
      <c r="AJ156" s="438"/>
      <c r="AK156" s="187"/>
      <c r="AL156" s="30"/>
      <c r="AM156" s="30"/>
    </row>
    <row r="157" spans="2:39" ht="35.1" customHeight="1" x14ac:dyDescent="0.4">
      <c r="B157" s="984"/>
      <c r="C157" s="983"/>
      <c r="D157" s="983"/>
      <c r="E157" s="983"/>
      <c r="F157" s="983"/>
      <c r="G157" s="983"/>
      <c r="H157" s="983"/>
      <c r="I157" s="983"/>
      <c r="J157" s="982"/>
      <c r="K157" s="43"/>
      <c r="L157" s="124"/>
      <c r="M157" s="124"/>
      <c r="N157" s="124"/>
      <c r="O157" s="124"/>
      <c r="P157" s="124"/>
      <c r="Q157" s="124"/>
      <c r="R157" s="125"/>
      <c r="S157" s="1291"/>
      <c r="T157" s="1290"/>
      <c r="U157" s="1290"/>
      <c r="V157" s="1290"/>
      <c r="W157" s="1290"/>
      <c r="X157" s="1290"/>
      <c r="Y157" s="1290"/>
      <c r="Z157" s="1290"/>
      <c r="AA157" s="1290"/>
      <c r="AB157" s="1290"/>
      <c r="AC157" s="1290"/>
      <c r="AD157" s="1290"/>
      <c r="AE157" s="1290"/>
      <c r="AF157" s="1290"/>
      <c r="AG157" s="1290"/>
      <c r="AH157" s="1290"/>
      <c r="AI157" s="1289"/>
      <c r="AJ157" s="648"/>
      <c r="AK157" s="187"/>
      <c r="AL157" s="30"/>
      <c r="AM157" s="30"/>
    </row>
    <row r="158" spans="2:39" ht="9.9499999999999993" customHeight="1" x14ac:dyDescent="0.4">
      <c r="B158" s="386"/>
      <c r="C158" s="386"/>
      <c r="D158" s="386"/>
      <c r="E158" s="386"/>
      <c r="F158" s="386"/>
      <c r="G158" s="386"/>
      <c r="H158" s="386"/>
      <c r="I158" s="386"/>
      <c r="J158" s="386"/>
      <c r="K158" s="386"/>
      <c r="L158" s="386"/>
      <c r="M158" s="386"/>
      <c r="N158" s="386"/>
      <c r="O158" s="386"/>
      <c r="P158" s="386"/>
      <c r="Q158" s="386"/>
      <c r="R158" s="386"/>
      <c r="S158" s="386"/>
      <c r="T158" s="386"/>
      <c r="U158" s="386"/>
      <c r="V158" s="386"/>
      <c r="W158" s="386"/>
      <c r="X158" s="386"/>
      <c r="Y158" s="386"/>
      <c r="Z158" s="386"/>
      <c r="AA158" s="386"/>
      <c r="AB158" s="386"/>
      <c r="AC158" s="386"/>
      <c r="AD158" s="386"/>
      <c r="AE158" s="386"/>
      <c r="AF158" s="386"/>
      <c r="AG158" s="386"/>
      <c r="AH158" s="386"/>
      <c r="AI158" s="386"/>
      <c r="AJ158" s="433"/>
      <c r="AK158" s="433"/>
      <c r="AL158" s="30"/>
      <c r="AM158" s="30"/>
    </row>
    <row r="159" spans="2:39" ht="21" customHeight="1" x14ac:dyDescent="0.4">
      <c r="B159" s="28" t="s">
        <v>33</v>
      </c>
      <c r="C159" s="29"/>
      <c r="D159" s="29"/>
      <c r="E159" s="29"/>
      <c r="F159" s="29"/>
      <c r="G159" s="29"/>
      <c r="H159" s="29"/>
      <c r="I159" s="29"/>
      <c r="J159" s="29"/>
      <c r="K159" s="29"/>
      <c r="L159" s="29"/>
      <c r="M159" s="29"/>
      <c r="N159" s="29"/>
      <c r="O159" s="29"/>
      <c r="P159" s="29"/>
      <c r="Q159" s="29"/>
      <c r="R159" s="29"/>
      <c r="S159" s="29"/>
      <c r="T159" s="29"/>
      <c r="U159" s="29"/>
      <c r="V159" s="29"/>
      <c r="W159" s="29"/>
      <c r="X159" s="29"/>
      <c r="Y159" s="29"/>
      <c r="Z159" s="29"/>
      <c r="AA159" s="29"/>
      <c r="AB159" s="29"/>
      <c r="AC159" s="29"/>
      <c r="AD159" s="29"/>
      <c r="AE159" s="29"/>
      <c r="AF159" s="29"/>
      <c r="AG159" s="29"/>
      <c r="AH159" s="29"/>
      <c r="AI159" s="29"/>
      <c r="AJ159" s="237"/>
      <c r="AK159" s="237"/>
      <c r="AL159" s="30"/>
      <c r="AM159" s="30"/>
    </row>
    <row r="160" spans="2:39" ht="21" customHeight="1" x14ac:dyDescent="0.4">
      <c r="B160" s="31" t="s">
        <v>276</v>
      </c>
      <c r="C160" s="99"/>
      <c r="D160" s="99"/>
      <c r="E160" s="99"/>
      <c r="F160" s="99"/>
      <c r="G160" s="99"/>
      <c r="H160" s="99"/>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100"/>
      <c r="AJ160" s="34" t="s">
        <v>13</v>
      </c>
      <c r="AK160" s="35" t="s">
        <v>14</v>
      </c>
      <c r="AL160" s="30"/>
      <c r="AM160" s="30"/>
    </row>
    <row r="161" spans="2:39" ht="35.1" customHeight="1" x14ac:dyDescent="0.4">
      <c r="B161" s="167"/>
      <c r="C161" s="111" t="s">
        <v>81</v>
      </c>
      <c r="D161" s="161"/>
      <c r="E161" s="161"/>
      <c r="F161" s="161"/>
      <c r="G161" s="161"/>
      <c r="H161" s="161"/>
      <c r="I161" s="161"/>
      <c r="J161" s="172"/>
      <c r="K161" s="43"/>
      <c r="L161" s="124"/>
      <c r="M161" s="124"/>
      <c r="N161" s="124"/>
      <c r="O161" s="124"/>
      <c r="P161" s="124"/>
      <c r="Q161" s="124"/>
      <c r="R161" s="125"/>
      <c r="S161" s="97"/>
      <c r="T161" s="20"/>
      <c r="U161" s="21"/>
      <c r="V161" s="97"/>
      <c r="W161" s="20"/>
      <c r="X161" s="20"/>
      <c r="Y161" s="20"/>
      <c r="Z161" s="20"/>
      <c r="AA161" s="20"/>
      <c r="AB161" s="21"/>
      <c r="AC161" s="97"/>
      <c r="AD161" s="20"/>
      <c r="AE161" s="20"/>
      <c r="AF161" s="20"/>
      <c r="AG161" s="20"/>
      <c r="AH161" s="20"/>
      <c r="AI161" s="21"/>
      <c r="AJ161" s="46" t="s">
        <v>17</v>
      </c>
      <c r="AK161" s="187"/>
      <c r="AL161" s="30"/>
      <c r="AM161" s="30"/>
    </row>
    <row r="162" spans="2:39" ht="35.1" customHeight="1" x14ac:dyDescent="0.4">
      <c r="B162" s="168"/>
      <c r="C162" s="184"/>
      <c r="D162" s="185"/>
      <c r="E162" s="185"/>
      <c r="F162" s="185"/>
      <c r="G162" s="185"/>
      <c r="H162" s="185"/>
      <c r="I162" s="185"/>
      <c r="J162" s="186"/>
      <c r="K162" s="43"/>
      <c r="L162" s="124"/>
      <c r="M162" s="124"/>
      <c r="N162" s="124"/>
      <c r="O162" s="124"/>
      <c r="P162" s="124"/>
      <c r="Q162" s="124"/>
      <c r="R162" s="125"/>
      <c r="S162" s="97"/>
      <c r="T162" s="20"/>
      <c r="U162" s="21"/>
      <c r="V162" s="97"/>
      <c r="W162" s="20"/>
      <c r="X162" s="20"/>
      <c r="Y162" s="20"/>
      <c r="Z162" s="20"/>
      <c r="AA162" s="20"/>
      <c r="AB162" s="21"/>
      <c r="AC162" s="97"/>
      <c r="AD162" s="20"/>
      <c r="AE162" s="20"/>
      <c r="AF162" s="20"/>
      <c r="AG162" s="20"/>
      <c r="AH162" s="20"/>
      <c r="AI162" s="21"/>
      <c r="AJ162" s="438"/>
      <c r="AK162" s="187"/>
      <c r="AL162" s="30"/>
      <c r="AM162" s="30"/>
    </row>
    <row r="163" spans="2:39" ht="35.1" customHeight="1" x14ac:dyDescent="0.4">
      <c r="B163" s="168"/>
      <c r="C163" s="178"/>
      <c r="D163" s="179"/>
      <c r="E163" s="179"/>
      <c r="F163" s="179"/>
      <c r="G163" s="179"/>
      <c r="H163" s="179"/>
      <c r="I163" s="179"/>
      <c r="J163" s="180"/>
      <c r="K163" s="43"/>
      <c r="L163" s="124"/>
      <c r="M163" s="124"/>
      <c r="N163" s="124"/>
      <c r="O163" s="124"/>
      <c r="P163" s="124"/>
      <c r="Q163" s="124"/>
      <c r="R163" s="125"/>
      <c r="S163" s="1291"/>
      <c r="T163" s="1290"/>
      <c r="U163" s="1290"/>
      <c r="V163" s="1290"/>
      <c r="W163" s="1290"/>
      <c r="X163" s="1290"/>
      <c r="Y163" s="1290"/>
      <c r="Z163" s="1290"/>
      <c r="AA163" s="1290"/>
      <c r="AB163" s="1290"/>
      <c r="AC163" s="1290"/>
      <c r="AD163" s="1290"/>
      <c r="AE163" s="1290"/>
      <c r="AF163" s="1290"/>
      <c r="AG163" s="1290"/>
      <c r="AH163" s="1290"/>
      <c r="AI163" s="1289"/>
      <c r="AJ163" s="438"/>
      <c r="AK163" s="187"/>
      <c r="AL163" s="30"/>
      <c r="AM163" s="30"/>
    </row>
    <row r="164" spans="2:39" ht="35.1" customHeight="1" x14ac:dyDescent="0.4">
      <c r="B164" s="168"/>
      <c r="C164" s="111" t="s">
        <v>82</v>
      </c>
      <c r="D164" s="161"/>
      <c r="E164" s="161"/>
      <c r="F164" s="161"/>
      <c r="G164" s="161"/>
      <c r="H164" s="161"/>
      <c r="I164" s="161"/>
      <c r="J164" s="172"/>
      <c r="K164" s="43"/>
      <c r="L164" s="124"/>
      <c r="M164" s="124"/>
      <c r="N164" s="124"/>
      <c r="O164" s="124"/>
      <c r="P164" s="124"/>
      <c r="Q164" s="124"/>
      <c r="R164" s="125"/>
      <c r="S164" s="97"/>
      <c r="T164" s="20"/>
      <c r="U164" s="21"/>
      <c r="V164" s="97"/>
      <c r="W164" s="20"/>
      <c r="X164" s="20"/>
      <c r="Y164" s="20"/>
      <c r="Z164" s="20"/>
      <c r="AA164" s="20"/>
      <c r="AB164" s="21"/>
      <c r="AC164" s="97"/>
      <c r="AD164" s="20"/>
      <c r="AE164" s="20"/>
      <c r="AF164" s="20"/>
      <c r="AG164" s="20"/>
      <c r="AH164" s="20"/>
      <c r="AI164" s="21"/>
      <c r="AJ164" s="438"/>
      <c r="AK164" s="187"/>
      <c r="AL164" s="30"/>
      <c r="AM164" s="30"/>
    </row>
    <row r="165" spans="2:39" ht="35.1" customHeight="1" x14ac:dyDescent="0.4">
      <c r="B165" s="168"/>
      <c r="C165" s="184"/>
      <c r="D165" s="185"/>
      <c r="E165" s="185"/>
      <c r="F165" s="185"/>
      <c r="G165" s="185"/>
      <c r="H165" s="185"/>
      <c r="I165" s="185"/>
      <c r="J165" s="186"/>
      <c r="K165" s="43"/>
      <c r="L165" s="124"/>
      <c r="M165" s="124"/>
      <c r="N165" s="124"/>
      <c r="O165" s="124"/>
      <c r="P165" s="124"/>
      <c r="Q165" s="124"/>
      <c r="R165" s="125"/>
      <c r="S165" s="97"/>
      <c r="T165" s="20"/>
      <c r="U165" s="21"/>
      <c r="V165" s="97"/>
      <c r="W165" s="20"/>
      <c r="X165" s="20"/>
      <c r="Y165" s="20"/>
      <c r="Z165" s="20"/>
      <c r="AA165" s="20"/>
      <c r="AB165" s="21"/>
      <c r="AC165" s="97"/>
      <c r="AD165" s="20"/>
      <c r="AE165" s="20"/>
      <c r="AF165" s="20"/>
      <c r="AG165" s="20"/>
      <c r="AH165" s="20"/>
      <c r="AI165" s="21"/>
      <c r="AJ165" s="438"/>
      <c r="AK165" s="187"/>
      <c r="AL165" s="30"/>
      <c r="AM165" s="30"/>
    </row>
    <row r="166" spans="2:39" ht="35.1" customHeight="1" x14ac:dyDescent="0.4">
      <c r="B166" s="168"/>
      <c r="C166" s="178"/>
      <c r="D166" s="179"/>
      <c r="E166" s="179"/>
      <c r="F166" s="179"/>
      <c r="G166" s="179"/>
      <c r="H166" s="179"/>
      <c r="I166" s="179"/>
      <c r="J166" s="180"/>
      <c r="K166" s="43"/>
      <c r="L166" s="124"/>
      <c r="M166" s="124"/>
      <c r="N166" s="124"/>
      <c r="O166" s="124"/>
      <c r="P166" s="124"/>
      <c r="Q166" s="124"/>
      <c r="R166" s="125"/>
      <c r="S166" s="1291"/>
      <c r="T166" s="1290"/>
      <c r="U166" s="1290"/>
      <c r="V166" s="1290"/>
      <c r="W166" s="1290"/>
      <c r="X166" s="1290"/>
      <c r="Y166" s="1290"/>
      <c r="Z166" s="1290"/>
      <c r="AA166" s="1290"/>
      <c r="AB166" s="1290"/>
      <c r="AC166" s="1290"/>
      <c r="AD166" s="1290"/>
      <c r="AE166" s="1290"/>
      <c r="AF166" s="1290"/>
      <c r="AG166" s="1290"/>
      <c r="AH166" s="1290"/>
      <c r="AI166" s="1289"/>
      <c r="AJ166" s="438"/>
      <c r="AK166" s="187"/>
      <c r="AL166" s="30"/>
      <c r="AM166" s="30"/>
    </row>
    <row r="167" spans="2:39" ht="35.1" customHeight="1" x14ac:dyDescent="0.4">
      <c r="B167" s="168"/>
      <c r="C167" s="111" t="s">
        <v>83</v>
      </c>
      <c r="D167" s="161"/>
      <c r="E167" s="161"/>
      <c r="F167" s="161"/>
      <c r="G167" s="161"/>
      <c r="H167" s="161"/>
      <c r="I167" s="161"/>
      <c r="J167" s="172"/>
      <c r="K167" s="43"/>
      <c r="L167" s="124"/>
      <c r="M167" s="124"/>
      <c r="N167" s="124"/>
      <c r="O167" s="124"/>
      <c r="P167" s="124"/>
      <c r="Q167" s="124"/>
      <c r="R167" s="125"/>
      <c r="S167" s="97"/>
      <c r="T167" s="20"/>
      <c r="U167" s="21"/>
      <c r="V167" s="97"/>
      <c r="W167" s="20"/>
      <c r="X167" s="20"/>
      <c r="Y167" s="20"/>
      <c r="Z167" s="20"/>
      <c r="AA167" s="20"/>
      <c r="AB167" s="21"/>
      <c r="AC167" s="97"/>
      <c r="AD167" s="20"/>
      <c r="AE167" s="20"/>
      <c r="AF167" s="20"/>
      <c r="AG167" s="20"/>
      <c r="AH167" s="20"/>
      <c r="AI167" s="21"/>
      <c r="AJ167" s="438"/>
      <c r="AK167" s="187"/>
      <c r="AL167" s="30"/>
      <c r="AM167" s="30"/>
    </row>
    <row r="168" spans="2:39" ht="35.1" customHeight="1" x14ac:dyDescent="0.4">
      <c r="B168" s="168"/>
      <c r="C168" s="184"/>
      <c r="D168" s="185"/>
      <c r="E168" s="185"/>
      <c r="F168" s="185"/>
      <c r="G168" s="185"/>
      <c r="H168" s="185"/>
      <c r="I168" s="185"/>
      <c r="J168" s="186"/>
      <c r="K168" s="43"/>
      <c r="L168" s="124"/>
      <c r="M168" s="124"/>
      <c r="N168" s="124"/>
      <c r="O168" s="124"/>
      <c r="P168" s="124"/>
      <c r="Q168" s="124"/>
      <c r="R168" s="125"/>
      <c r="S168" s="97"/>
      <c r="T168" s="20"/>
      <c r="U168" s="21"/>
      <c r="V168" s="97"/>
      <c r="W168" s="20"/>
      <c r="X168" s="20"/>
      <c r="Y168" s="20"/>
      <c r="Z168" s="20"/>
      <c r="AA168" s="20"/>
      <c r="AB168" s="21"/>
      <c r="AC168" s="97"/>
      <c r="AD168" s="20"/>
      <c r="AE168" s="20"/>
      <c r="AF168" s="20"/>
      <c r="AG168" s="20"/>
      <c r="AH168" s="20"/>
      <c r="AI168" s="21"/>
      <c r="AJ168" s="438"/>
      <c r="AK168" s="187"/>
      <c r="AL168" s="30"/>
      <c r="AM168" s="30"/>
    </row>
    <row r="169" spans="2:39" ht="35.1" customHeight="1" x14ac:dyDescent="0.4">
      <c r="B169" s="168"/>
      <c r="C169" s="178"/>
      <c r="D169" s="179"/>
      <c r="E169" s="179"/>
      <c r="F169" s="179"/>
      <c r="G169" s="179"/>
      <c r="H169" s="179"/>
      <c r="I169" s="179"/>
      <c r="J169" s="180"/>
      <c r="K169" s="43"/>
      <c r="L169" s="124"/>
      <c r="M169" s="124"/>
      <c r="N169" s="124"/>
      <c r="O169" s="124"/>
      <c r="P169" s="124"/>
      <c r="Q169" s="124"/>
      <c r="R169" s="125"/>
      <c r="S169" s="1291"/>
      <c r="T169" s="1290"/>
      <c r="U169" s="1290"/>
      <c r="V169" s="1290"/>
      <c r="W169" s="1290"/>
      <c r="X169" s="1290"/>
      <c r="Y169" s="1290"/>
      <c r="Z169" s="1290"/>
      <c r="AA169" s="1290"/>
      <c r="AB169" s="1290"/>
      <c r="AC169" s="1290"/>
      <c r="AD169" s="1290"/>
      <c r="AE169" s="1290"/>
      <c r="AF169" s="1290"/>
      <c r="AG169" s="1290"/>
      <c r="AH169" s="1290"/>
      <c r="AI169" s="1289"/>
      <c r="AJ169" s="438"/>
      <c r="AK169" s="187"/>
      <c r="AL169" s="30"/>
      <c r="AM169" s="30"/>
    </row>
    <row r="170" spans="2:39" ht="35.1" customHeight="1" x14ac:dyDescent="0.4">
      <c r="B170" s="168"/>
      <c r="C170" s="111" t="s">
        <v>84</v>
      </c>
      <c r="D170" s="161"/>
      <c r="E170" s="161"/>
      <c r="F170" s="161"/>
      <c r="G170" s="161"/>
      <c r="H170" s="161"/>
      <c r="I170" s="161"/>
      <c r="J170" s="172"/>
      <c r="K170" s="43"/>
      <c r="L170" s="124"/>
      <c r="M170" s="124"/>
      <c r="N170" s="124"/>
      <c r="O170" s="124"/>
      <c r="P170" s="124"/>
      <c r="Q170" s="124"/>
      <c r="R170" s="125"/>
      <c r="S170" s="97"/>
      <c r="T170" s="20"/>
      <c r="U170" s="21"/>
      <c r="V170" s="97"/>
      <c r="W170" s="20"/>
      <c r="X170" s="20"/>
      <c r="Y170" s="20"/>
      <c r="Z170" s="20"/>
      <c r="AA170" s="20"/>
      <c r="AB170" s="21"/>
      <c r="AC170" s="97"/>
      <c r="AD170" s="20"/>
      <c r="AE170" s="20"/>
      <c r="AF170" s="20"/>
      <c r="AG170" s="20"/>
      <c r="AH170" s="20"/>
      <c r="AI170" s="21"/>
      <c r="AJ170" s="438"/>
      <c r="AK170" s="187"/>
      <c r="AL170" s="30"/>
      <c r="AM170" s="30"/>
    </row>
    <row r="171" spans="2:39" ht="35.1" customHeight="1" x14ac:dyDescent="0.4">
      <c r="B171" s="168"/>
      <c r="C171" s="184"/>
      <c r="D171" s="185"/>
      <c r="E171" s="185"/>
      <c r="F171" s="185"/>
      <c r="G171" s="185"/>
      <c r="H171" s="185"/>
      <c r="I171" s="185"/>
      <c r="J171" s="186"/>
      <c r="K171" s="43"/>
      <c r="L171" s="124"/>
      <c r="M171" s="124"/>
      <c r="N171" s="124"/>
      <c r="O171" s="124"/>
      <c r="P171" s="124"/>
      <c r="Q171" s="124"/>
      <c r="R171" s="125"/>
      <c r="S171" s="97"/>
      <c r="T171" s="20"/>
      <c r="U171" s="21"/>
      <c r="V171" s="97"/>
      <c r="W171" s="20"/>
      <c r="X171" s="20"/>
      <c r="Y171" s="20"/>
      <c r="Z171" s="20"/>
      <c r="AA171" s="20"/>
      <c r="AB171" s="21"/>
      <c r="AC171" s="97"/>
      <c r="AD171" s="20"/>
      <c r="AE171" s="20"/>
      <c r="AF171" s="20"/>
      <c r="AG171" s="20"/>
      <c r="AH171" s="20"/>
      <c r="AI171" s="21"/>
      <c r="AJ171" s="438"/>
      <c r="AK171" s="187"/>
      <c r="AL171" s="30"/>
      <c r="AM171" s="30"/>
    </row>
    <row r="172" spans="2:39" ht="35.1" customHeight="1" x14ac:dyDescent="0.4">
      <c r="B172" s="169"/>
      <c r="C172" s="178"/>
      <c r="D172" s="179"/>
      <c r="E172" s="179"/>
      <c r="F172" s="179"/>
      <c r="G172" s="179"/>
      <c r="H172" s="179"/>
      <c r="I172" s="179"/>
      <c r="J172" s="180"/>
      <c r="K172" s="43"/>
      <c r="L172" s="124"/>
      <c r="M172" s="124"/>
      <c r="N172" s="124"/>
      <c r="O172" s="124"/>
      <c r="P172" s="124"/>
      <c r="Q172" s="124"/>
      <c r="R172" s="125"/>
      <c r="S172" s="1291"/>
      <c r="T172" s="1290"/>
      <c r="U172" s="1290"/>
      <c r="V172" s="1290"/>
      <c r="W172" s="1290"/>
      <c r="X172" s="1290"/>
      <c r="Y172" s="1290"/>
      <c r="Z172" s="1290"/>
      <c r="AA172" s="1290"/>
      <c r="AB172" s="1290"/>
      <c r="AC172" s="1290"/>
      <c r="AD172" s="1290"/>
      <c r="AE172" s="1290"/>
      <c r="AF172" s="1290"/>
      <c r="AG172" s="1290"/>
      <c r="AH172" s="1290"/>
      <c r="AI172" s="1289"/>
      <c r="AJ172" s="648"/>
      <c r="AK172" s="187"/>
      <c r="AL172" s="30"/>
      <c r="AM172" s="30"/>
    </row>
    <row r="173" spans="2:39" ht="21" customHeight="1" x14ac:dyDescent="0.4">
      <c r="B173" s="30"/>
      <c r="C173" s="30"/>
      <c r="D173" s="30"/>
      <c r="E173" s="30"/>
      <c r="F173" s="30"/>
      <c r="G173" s="30"/>
      <c r="H173" s="30"/>
      <c r="I173" s="30"/>
      <c r="J173" s="30"/>
      <c r="K173" s="30"/>
      <c r="L173" s="30"/>
      <c r="M173" s="30"/>
      <c r="N173" s="30"/>
      <c r="O173" s="30"/>
      <c r="P173" s="30"/>
      <c r="Q173" s="30"/>
      <c r="R173" s="30"/>
      <c r="S173" s="30"/>
      <c r="T173" s="30"/>
      <c r="U173" s="30"/>
      <c r="V173" s="30"/>
      <c r="W173" s="30"/>
      <c r="X173" s="30"/>
      <c r="Y173" s="30"/>
      <c r="Z173" s="30"/>
      <c r="AA173" s="30"/>
      <c r="AB173" s="30"/>
      <c r="AC173" s="30"/>
      <c r="AD173" s="30"/>
      <c r="AE173" s="30"/>
      <c r="AF173" s="30"/>
      <c r="AG173" s="30"/>
      <c r="AH173" s="30"/>
      <c r="AI173" s="30"/>
      <c r="AJ173" s="30"/>
      <c r="AK173" s="30"/>
      <c r="AL173" s="30"/>
      <c r="AM173" s="30"/>
    </row>
    <row r="174" spans="2:39" ht="21" customHeight="1" x14ac:dyDescent="0.4">
      <c r="B174" s="28" t="s">
        <v>611</v>
      </c>
      <c r="C174" s="29"/>
      <c r="D174" s="29"/>
      <c r="E174" s="29"/>
      <c r="F174" s="29"/>
      <c r="G174" s="29"/>
      <c r="H174" s="29"/>
      <c r="I174" s="29"/>
      <c r="J174" s="29"/>
      <c r="K174" s="29"/>
      <c r="L174" s="29"/>
      <c r="M174" s="29"/>
      <c r="N174" s="29"/>
      <c r="O174" s="29"/>
      <c r="P174" s="29"/>
      <c r="Q174" s="29"/>
      <c r="R174" s="29"/>
      <c r="S174" s="29"/>
      <c r="T174" s="29"/>
      <c r="U174" s="29"/>
      <c r="V174" s="29"/>
      <c r="W174" s="29"/>
      <c r="X174" s="29"/>
      <c r="Y174" s="29"/>
      <c r="Z174" s="29"/>
      <c r="AA174" s="29"/>
      <c r="AB174" s="29"/>
      <c r="AC174" s="29"/>
      <c r="AD174" s="29"/>
      <c r="AE174" s="29"/>
      <c r="AF174" s="29"/>
      <c r="AG174" s="29"/>
      <c r="AH174" s="29"/>
      <c r="AI174" s="29"/>
      <c r="AJ174" s="29"/>
      <c r="AK174" s="29"/>
      <c r="AL174" s="30"/>
      <c r="AM174" s="30"/>
    </row>
    <row r="175" spans="2:39" ht="21" customHeight="1" x14ac:dyDescent="0.4">
      <c r="B175" s="31" t="s">
        <v>86</v>
      </c>
      <c r="C175" s="99"/>
      <c r="D175" s="99"/>
      <c r="E175" s="99"/>
      <c r="F175" s="99"/>
      <c r="G175" s="99"/>
      <c r="H175" s="99"/>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100"/>
      <c r="AJ175" s="34" t="s">
        <v>13</v>
      </c>
      <c r="AK175" s="35" t="s">
        <v>14</v>
      </c>
      <c r="AL175" s="30"/>
      <c r="AM175" s="30"/>
    </row>
    <row r="176" spans="2:39" ht="21" customHeight="1" x14ac:dyDescent="0.4">
      <c r="B176" s="768"/>
      <c r="C176" s="111" t="s">
        <v>87</v>
      </c>
      <c r="D176" s="161"/>
      <c r="E176" s="161"/>
      <c r="F176" s="161"/>
      <c r="G176" s="161"/>
      <c r="H176" s="161"/>
      <c r="I176" s="161"/>
      <c r="J176" s="161"/>
      <c r="K176" s="172"/>
      <c r="L176" s="55" t="s">
        <v>279</v>
      </c>
      <c r="M176" s="173"/>
      <c r="N176" s="173"/>
      <c r="O176" s="174"/>
      <c r="P176" s="58"/>
      <c r="Q176" s="175"/>
      <c r="R176" s="175"/>
      <c r="S176" s="175"/>
      <c r="T176" s="175"/>
      <c r="U176" s="175"/>
      <c r="V176" s="175"/>
      <c r="W176" s="175"/>
      <c r="X176" s="175"/>
      <c r="Y176" s="175"/>
      <c r="Z176" s="175"/>
      <c r="AA176" s="175"/>
      <c r="AB176" s="175"/>
      <c r="AC176" s="175"/>
      <c r="AD176" s="175"/>
      <c r="AE176" s="175"/>
      <c r="AF176" s="175"/>
      <c r="AG176" s="175"/>
      <c r="AH176" s="175"/>
      <c r="AI176" s="176"/>
      <c r="AJ176" s="93" t="s">
        <v>17</v>
      </c>
      <c r="AK176" s="187"/>
      <c r="AL176" s="30"/>
      <c r="AM176" s="30"/>
    </row>
    <row r="177" spans="2:39" ht="21" customHeight="1" x14ac:dyDescent="0.4">
      <c r="B177" s="767"/>
      <c r="C177" s="178"/>
      <c r="D177" s="179"/>
      <c r="E177" s="179"/>
      <c r="F177" s="179"/>
      <c r="G177" s="179"/>
      <c r="H177" s="179"/>
      <c r="I177" s="179"/>
      <c r="J177" s="179"/>
      <c r="K177" s="180"/>
      <c r="L177" s="97"/>
      <c r="M177" s="175"/>
      <c r="N177" s="175"/>
      <c r="O177" s="175"/>
      <c r="P177" s="175"/>
      <c r="Q177" s="175"/>
      <c r="R177" s="175"/>
      <c r="S177" s="175"/>
      <c r="T177" s="175"/>
      <c r="U177" s="175"/>
      <c r="V177" s="175"/>
      <c r="W177" s="175"/>
      <c r="X177" s="175"/>
      <c r="Y177" s="175"/>
      <c r="Z177" s="175"/>
      <c r="AA177" s="175"/>
      <c r="AB177" s="175"/>
      <c r="AC177" s="175"/>
      <c r="AD177" s="175"/>
      <c r="AE177" s="175"/>
      <c r="AF177" s="175"/>
      <c r="AG177" s="175"/>
      <c r="AH177" s="175"/>
      <c r="AI177" s="176"/>
      <c r="AJ177" s="98"/>
      <c r="AK177" s="187"/>
      <c r="AL177" s="30"/>
      <c r="AM177" s="30"/>
    </row>
    <row r="178" spans="2:39" ht="21" customHeight="1" x14ac:dyDescent="0.4">
      <c r="B178" s="767"/>
      <c r="C178" s="111" t="s">
        <v>89</v>
      </c>
      <c r="D178" s="161"/>
      <c r="E178" s="161"/>
      <c r="F178" s="161"/>
      <c r="G178" s="161"/>
      <c r="H178" s="161"/>
      <c r="I178" s="161"/>
      <c r="J178" s="161"/>
      <c r="K178" s="172"/>
      <c r="L178" s="43"/>
      <c r="M178" s="44"/>
      <c r="N178" s="44"/>
      <c r="O178" s="44"/>
      <c r="P178" s="44"/>
      <c r="Q178" s="44"/>
      <c r="R178" s="45"/>
      <c r="S178" s="55" t="s">
        <v>90</v>
      </c>
      <c r="T178" s="56"/>
      <c r="U178" s="56"/>
      <c r="V178" s="56"/>
      <c r="W178" s="56"/>
      <c r="X178" s="57"/>
      <c r="Y178" s="181" t="s">
        <v>2</v>
      </c>
      <c r="Z178" s="182"/>
      <c r="AA178" s="182"/>
      <c r="AB178" s="182"/>
      <c r="AC178" s="182"/>
      <c r="AD178" s="182"/>
      <c r="AE178" s="182"/>
      <c r="AF178" s="182"/>
      <c r="AG178" s="182"/>
      <c r="AH178" s="182"/>
      <c r="AI178" s="183"/>
      <c r="AJ178" s="93" t="s">
        <v>17</v>
      </c>
      <c r="AK178" s="187"/>
      <c r="AL178" s="30"/>
      <c r="AM178" s="30"/>
    </row>
    <row r="179" spans="2:39" ht="21" customHeight="1" x14ac:dyDescent="0.4">
      <c r="B179" s="767"/>
      <c r="C179" s="184"/>
      <c r="D179" s="185"/>
      <c r="E179" s="185"/>
      <c r="F179" s="185"/>
      <c r="G179" s="185"/>
      <c r="H179" s="185"/>
      <c r="I179" s="185"/>
      <c r="J179" s="185"/>
      <c r="K179" s="186"/>
      <c r="L179" s="55" t="s">
        <v>91</v>
      </c>
      <c r="M179" s="173"/>
      <c r="N179" s="173"/>
      <c r="O179" s="173"/>
      <c r="P179" s="173"/>
      <c r="Q179" s="173"/>
      <c r="R179" s="173"/>
      <c r="S179" s="43"/>
      <c r="T179" s="124"/>
      <c r="U179" s="124"/>
      <c r="V179" s="124"/>
      <c r="W179" s="124"/>
      <c r="X179" s="124"/>
      <c r="Y179" s="124"/>
      <c r="Z179" s="124"/>
      <c r="AA179" s="124"/>
      <c r="AB179" s="124"/>
      <c r="AC179" s="124"/>
      <c r="AD179" s="124"/>
      <c r="AE179" s="124"/>
      <c r="AF179" s="124"/>
      <c r="AG179" s="124"/>
      <c r="AH179" s="124"/>
      <c r="AI179" s="125"/>
      <c r="AJ179" s="98"/>
      <c r="AK179" s="187"/>
      <c r="AL179" s="30"/>
      <c r="AM179" s="30"/>
    </row>
    <row r="180" spans="2:39" ht="21" customHeight="1" x14ac:dyDescent="0.4">
      <c r="B180" s="767"/>
      <c r="C180" s="178"/>
      <c r="D180" s="179"/>
      <c r="E180" s="179"/>
      <c r="F180" s="179"/>
      <c r="G180" s="179"/>
      <c r="H180" s="179"/>
      <c r="I180" s="179"/>
      <c r="J180" s="179"/>
      <c r="K180" s="180"/>
      <c r="L180" s="55" t="s">
        <v>677</v>
      </c>
      <c r="M180" s="173"/>
      <c r="N180" s="173"/>
      <c r="O180" s="173"/>
      <c r="P180" s="173"/>
      <c r="Q180" s="173"/>
      <c r="R180" s="173"/>
      <c r="S180" s="97"/>
      <c r="T180" s="20"/>
      <c r="U180" s="20"/>
      <c r="V180" s="20"/>
      <c r="W180" s="20"/>
      <c r="X180" s="20"/>
      <c r="Y180" s="20"/>
      <c r="Z180" s="20"/>
      <c r="AA180" s="20"/>
      <c r="AB180" s="20"/>
      <c r="AC180" s="20"/>
      <c r="AD180" s="20"/>
      <c r="AE180" s="20"/>
      <c r="AF180" s="20"/>
      <c r="AG180" s="20"/>
      <c r="AH180" s="20"/>
      <c r="AI180" s="21"/>
      <c r="AJ180" s="98"/>
      <c r="AK180" s="187"/>
      <c r="AL180" s="30"/>
      <c r="AM180" s="30"/>
    </row>
    <row r="181" spans="2:39" ht="21" customHeight="1" x14ac:dyDescent="0.4">
      <c r="B181" s="767"/>
      <c r="C181" s="31" t="s">
        <v>93</v>
      </c>
      <c r="D181" s="99"/>
      <c r="E181" s="99"/>
      <c r="F181" s="99"/>
      <c r="G181" s="99"/>
      <c r="H181" s="99"/>
      <c r="I181" s="99"/>
      <c r="J181" s="99"/>
      <c r="K181" s="100"/>
      <c r="L181" s="121" t="s">
        <v>94</v>
      </c>
      <c r="M181" s="151"/>
      <c r="N181" s="151"/>
      <c r="O181" s="151"/>
      <c r="P181" s="151"/>
      <c r="Q181" s="151"/>
      <c r="R181" s="152"/>
      <c r="S181" s="103" t="s">
        <v>2</v>
      </c>
      <c r="T181" s="182"/>
      <c r="U181" s="182"/>
      <c r="V181" s="182"/>
      <c r="W181" s="182"/>
      <c r="X181" s="182"/>
      <c r="Y181" s="182"/>
      <c r="Z181" s="182"/>
      <c r="AA181" s="182"/>
      <c r="AB181" s="182"/>
      <c r="AC181" s="182"/>
      <c r="AD181" s="182"/>
      <c r="AE181" s="182"/>
      <c r="AF181" s="182"/>
      <c r="AG181" s="182"/>
      <c r="AH181" s="182"/>
      <c r="AI181" s="183"/>
      <c r="AJ181" s="93" t="s">
        <v>17</v>
      </c>
      <c r="AK181" s="187"/>
      <c r="AL181" s="30"/>
      <c r="AM181" s="30"/>
    </row>
    <row r="182" spans="2:39" ht="21" customHeight="1" x14ac:dyDescent="0.4">
      <c r="B182" s="767"/>
      <c r="C182" s="106"/>
      <c r="D182" s="107"/>
      <c r="E182" s="107"/>
      <c r="F182" s="107"/>
      <c r="G182" s="107"/>
      <c r="H182" s="107"/>
      <c r="I182" s="107"/>
      <c r="J182" s="107"/>
      <c r="K182" s="108"/>
      <c r="L182" s="121" t="s">
        <v>95</v>
      </c>
      <c r="M182" s="151"/>
      <c r="N182" s="151"/>
      <c r="O182" s="151"/>
      <c r="P182" s="151"/>
      <c r="Q182" s="151"/>
      <c r="R182" s="152"/>
      <c r="S182" s="103" t="s">
        <v>2</v>
      </c>
      <c r="T182" s="109"/>
      <c r="U182" s="109"/>
      <c r="V182" s="109"/>
      <c r="W182" s="109"/>
      <c r="X182" s="109"/>
      <c r="Y182" s="109"/>
      <c r="Z182" s="109"/>
      <c r="AA182" s="109"/>
      <c r="AB182" s="109"/>
      <c r="AC182" s="109"/>
      <c r="AD182" s="109"/>
      <c r="AE182" s="109"/>
      <c r="AF182" s="109"/>
      <c r="AG182" s="109"/>
      <c r="AH182" s="109"/>
      <c r="AI182" s="110"/>
      <c r="AJ182" s="98"/>
      <c r="AK182" s="187"/>
      <c r="AL182" s="30"/>
      <c r="AM182" s="30"/>
    </row>
    <row r="183" spans="2:39" ht="21" customHeight="1" x14ac:dyDescent="0.4">
      <c r="B183" s="767"/>
      <c r="C183" s="106"/>
      <c r="D183" s="107"/>
      <c r="E183" s="107"/>
      <c r="F183" s="107"/>
      <c r="G183" s="107"/>
      <c r="H183" s="107"/>
      <c r="I183" s="107"/>
      <c r="J183" s="107"/>
      <c r="K183" s="108"/>
      <c r="L183" s="111" t="s">
        <v>27</v>
      </c>
      <c r="M183" s="161"/>
      <c r="N183" s="161"/>
      <c r="O183" s="161"/>
      <c r="P183" s="161"/>
      <c r="Q183" s="161"/>
      <c r="R183" s="161"/>
      <c r="S183" s="161"/>
      <c r="T183" s="161"/>
      <c r="U183" s="161"/>
      <c r="V183" s="161"/>
      <c r="W183" s="161"/>
      <c r="X183" s="161"/>
      <c r="Y183" s="161"/>
      <c r="Z183" s="161"/>
      <c r="AA183" s="172"/>
      <c r="AB183" s="43"/>
      <c r="AC183" s="114"/>
      <c r="AD183" s="114"/>
      <c r="AE183" s="114"/>
      <c r="AF183" s="114"/>
      <c r="AG183" s="114"/>
      <c r="AH183" s="114"/>
      <c r="AI183" s="115"/>
      <c r="AJ183" s="98"/>
      <c r="AK183" s="187"/>
      <c r="AL183" s="30"/>
      <c r="AM183" s="30"/>
    </row>
    <row r="184" spans="2:39" ht="21" customHeight="1" x14ac:dyDescent="0.4">
      <c r="B184" s="767"/>
      <c r="C184" s="106"/>
      <c r="D184" s="107"/>
      <c r="E184" s="107"/>
      <c r="F184" s="107"/>
      <c r="G184" s="107"/>
      <c r="H184" s="107"/>
      <c r="I184" s="107"/>
      <c r="J184" s="107"/>
      <c r="K184" s="108"/>
      <c r="L184" s="196"/>
      <c r="M184" s="111" t="s">
        <v>28</v>
      </c>
      <c r="N184" s="161"/>
      <c r="O184" s="161"/>
      <c r="P184" s="161"/>
      <c r="Q184" s="161"/>
      <c r="R184" s="172"/>
      <c r="S184" s="43"/>
      <c r="T184" s="124"/>
      <c r="U184" s="124"/>
      <c r="V184" s="124"/>
      <c r="W184" s="124"/>
      <c r="X184" s="124"/>
      <c r="Y184" s="124"/>
      <c r="Z184" s="124"/>
      <c r="AA184" s="124"/>
      <c r="AB184" s="124"/>
      <c r="AC184" s="124"/>
      <c r="AD184" s="124"/>
      <c r="AE184" s="124"/>
      <c r="AF184" s="124"/>
      <c r="AG184" s="124"/>
      <c r="AH184" s="124"/>
      <c r="AI184" s="125"/>
      <c r="AJ184" s="98"/>
      <c r="AK184" s="187"/>
      <c r="AL184" s="30"/>
      <c r="AM184" s="30"/>
    </row>
    <row r="185" spans="2:39" ht="21" customHeight="1" x14ac:dyDescent="0.4">
      <c r="B185" s="121" t="s">
        <v>96</v>
      </c>
      <c r="C185" s="151"/>
      <c r="D185" s="151"/>
      <c r="E185" s="151"/>
      <c r="F185" s="151"/>
      <c r="G185" s="151"/>
      <c r="H185" s="151"/>
      <c r="I185" s="151"/>
      <c r="J185" s="151"/>
      <c r="K185" s="152"/>
      <c r="L185" s="103" t="s">
        <v>2</v>
      </c>
      <c r="M185" s="182"/>
      <c r="N185" s="182"/>
      <c r="O185" s="182"/>
      <c r="P185" s="182"/>
      <c r="Q185" s="182"/>
      <c r="R185" s="182"/>
      <c r="S185" s="182"/>
      <c r="T185" s="182"/>
      <c r="U185" s="182"/>
      <c r="V185" s="182"/>
      <c r="W185" s="182"/>
      <c r="X185" s="182"/>
      <c r="Y185" s="182"/>
      <c r="Z185" s="182"/>
      <c r="AA185" s="182"/>
      <c r="AB185" s="182"/>
      <c r="AC185" s="182"/>
      <c r="AD185" s="182"/>
      <c r="AE185" s="182"/>
      <c r="AF185" s="182"/>
      <c r="AG185" s="182"/>
      <c r="AH185" s="182"/>
      <c r="AI185" s="183"/>
      <c r="AJ185" s="136" t="s">
        <v>17</v>
      </c>
      <c r="AK185" s="187"/>
      <c r="AL185" s="30"/>
      <c r="AM185" s="30"/>
    </row>
    <row r="186" spans="2:39" ht="21" customHeight="1" x14ac:dyDescent="0.4">
      <c r="B186" s="171" t="s">
        <v>97</v>
      </c>
      <c r="C186" s="107"/>
      <c r="D186" s="107"/>
      <c r="E186" s="107"/>
      <c r="F186" s="107"/>
      <c r="G186" s="107"/>
      <c r="H186" s="107"/>
      <c r="I186" s="107"/>
      <c r="J186" s="107"/>
      <c r="K186" s="108"/>
      <c r="L186" s="197" t="s">
        <v>98</v>
      </c>
      <c r="M186" s="68"/>
      <c r="N186" s="68"/>
      <c r="O186" s="68"/>
      <c r="P186" s="68"/>
      <c r="Q186" s="68"/>
      <c r="R186" s="69"/>
      <c r="S186" s="97"/>
      <c r="T186" s="175"/>
      <c r="U186" s="175"/>
      <c r="V186" s="175"/>
      <c r="W186" s="175"/>
      <c r="X186" s="175"/>
      <c r="Y186" s="175"/>
      <c r="Z186" s="175"/>
      <c r="AA186" s="175"/>
      <c r="AB186" s="175"/>
      <c r="AC186" s="175"/>
      <c r="AD186" s="175"/>
      <c r="AE186" s="175"/>
      <c r="AF186" s="175"/>
      <c r="AG186" s="175"/>
      <c r="AH186" s="175"/>
      <c r="AI186" s="176"/>
      <c r="AJ186" s="93" t="s">
        <v>17</v>
      </c>
      <c r="AK186" s="187"/>
      <c r="AL186" s="30"/>
      <c r="AM186" s="30"/>
    </row>
    <row r="187" spans="2:39" ht="21" customHeight="1" x14ac:dyDescent="0.4">
      <c r="B187" s="106"/>
      <c r="C187" s="107"/>
      <c r="D187" s="107"/>
      <c r="E187" s="107"/>
      <c r="F187" s="107"/>
      <c r="G187" s="107"/>
      <c r="H187" s="107"/>
      <c r="I187" s="107"/>
      <c r="J187" s="107"/>
      <c r="K187" s="108"/>
      <c r="L187" s="60" t="s">
        <v>282</v>
      </c>
      <c r="M187" s="61"/>
      <c r="N187" s="61"/>
      <c r="O187" s="61"/>
      <c r="P187" s="61"/>
      <c r="Q187" s="61"/>
      <c r="R187" s="62"/>
      <c r="S187" s="97"/>
      <c r="T187" s="175"/>
      <c r="U187" s="175"/>
      <c r="V187" s="175"/>
      <c r="W187" s="175"/>
      <c r="X187" s="175"/>
      <c r="Y187" s="175"/>
      <c r="Z187" s="175"/>
      <c r="AA187" s="175"/>
      <c r="AB187" s="175"/>
      <c r="AC187" s="175"/>
      <c r="AD187" s="175"/>
      <c r="AE187" s="175"/>
      <c r="AF187" s="175"/>
      <c r="AG187" s="175"/>
      <c r="AH187" s="175"/>
      <c r="AI187" s="176"/>
      <c r="AJ187" s="98"/>
      <c r="AK187" s="187"/>
      <c r="AL187" s="30"/>
      <c r="AM187" s="30"/>
    </row>
    <row r="188" spans="2:39" ht="27" customHeight="1" x14ac:dyDescent="0.4">
      <c r="B188" s="198" t="s">
        <v>99</v>
      </c>
      <c r="C188" s="199"/>
      <c r="D188" s="199"/>
      <c r="E188" s="199"/>
      <c r="F188" s="199"/>
      <c r="G188" s="199"/>
      <c r="H188" s="199"/>
      <c r="I188" s="199"/>
      <c r="J188" s="199"/>
      <c r="K188" s="199"/>
      <c r="L188" s="199"/>
      <c r="M188" s="199"/>
      <c r="N188" s="199"/>
      <c r="O188" s="199"/>
      <c r="P188" s="199"/>
      <c r="Q188" s="199"/>
      <c r="R188" s="199"/>
      <c r="S188" s="199"/>
      <c r="T188" s="199"/>
      <c r="U188" s="199"/>
      <c r="V188" s="199"/>
      <c r="W188" s="199"/>
      <c r="X188" s="199"/>
      <c r="Y188" s="199"/>
      <c r="Z188" s="199"/>
      <c r="AA188" s="199"/>
      <c r="AB188" s="199"/>
      <c r="AC188" s="199"/>
      <c r="AD188" s="199"/>
      <c r="AE188" s="199"/>
      <c r="AF188" s="199"/>
      <c r="AG188" s="199"/>
      <c r="AH188" s="199"/>
      <c r="AI188" s="200"/>
      <c r="AJ188" s="389"/>
      <c r="AK188" s="390"/>
      <c r="AL188" s="30"/>
      <c r="AM188" s="30"/>
    </row>
    <row r="189" spans="2:39" ht="21" customHeight="1" x14ac:dyDescent="0.4">
      <c r="B189" s="768"/>
      <c r="C189" s="121" t="s">
        <v>100</v>
      </c>
      <c r="D189" s="151"/>
      <c r="E189" s="151"/>
      <c r="F189" s="151"/>
      <c r="G189" s="151"/>
      <c r="H189" s="151"/>
      <c r="I189" s="151"/>
      <c r="J189" s="151"/>
      <c r="K189" s="151"/>
      <c r="L189" s="151"/>
      <c r="M189" s="151"/>
      <c r="N189" s="151"/>
      <c r="O189" s="151"/>
      <c r="P189" s="151"/>
      <c r="Q189" s="151"/>
      <c r="R189" s="152"/>
      <c r="S189" s="133"/>
      <c r="T189" s="202"/>
      <c r="U189" s="202"/>
      <c r="V189" s="202"/>
      <c r="W189" s="202"/>
      <c r="X189" s="202"/>
      <c r="Y189" s="202"/>
      <c r="Z189" s="202"/>
      <c r="AA189" s="202"/>
      <c r="AB189" s="202"/>
      <c r="AC189" s="202"/>
      <c r="AD189" s="202"/>
      <c r="AE189" s="202"/>
      <c r="AF189" s="202"/>
      <c r="AG189" s="202"/>
      <c r="AH189" s="202"/>
      <c r="AI189" s="203"/>
      <c r="AJ189" s="93" t="s">
        <v>17</v>
      </c>
      <c r="AK189" s="187"/>
      <c r="AL189" s="30"/>
      <c r="AM189" s="30"/>
    </row>
    <row r="190" spans="2:39" ht="21" customHeight="1" x14ac:dyDescent="0.4">
      <c r="B190" s="767"/>
      <c r="C190" s="121" t="s">
        <v>101</v>
      </c>
      <c r="D190" s="151"/>
      <c r="E190" s="151"/>
      <c r="F190" s="151"/>
      <c r="G190" s="151"/>
      <c r="H190" s="151"/>
      <c r="I190" s="151"/>
      <c r="J190" s="151"/>
      <c r="K190" s="151"/>
      <c r="L190" s="151"/>
      <c r="M190" s="151"/>
      <c r="N190" s="151"/>
      <c r="O190" s="151"/>
      <c r="P190" s="151"/>
      <c r="Q190" s="151"/>
      <c r="R190" s="152"/>
      <c r="S190" s="133"/>
      <c r="T190" s="202"/>
      <c r="U190" s="202"/>
      <c r="V190" s="202"/>
      <c r="W190" s="202"/>
      <c r="X190" s="202"/>
      <c r="Y190" s="202"/>
      <c r="Z190" s="202"/>
      <c r="AA190" s="202"/>
      <c r="AB190" s="202"/>
      <c r="AC190" s="202"/>
      <c r="AD190" s="202"/>
      <c r="AE190" s="202"/>
      <c r="AF190" s="202"/>
      <c r="AG190" s="202"/>
      <c r="AH190" s="202"/>
      <c r="AI190" s="203"/>
      <c r="AJ190" s="98"/>
      <c r="AK190" s="187"/>
      <c r="AL190" s="30"/>
      <c r="AM190" s="30"/>
    </row>
    <row r="191" spans="2:39" ht="21" customHeight="1" x14ac:dyDescent="0.4">
      <c r="B191" s="787"/>
      <c r="C191" s="121" t="s">
        <v>102</v>
      </c>
      <c r="D191" s="151"/>
      <c r="E191" s="151"/>
      <c r="F191" s="151"/>
      <c r="G191" s="151"/>
      <c r="H191" s="151"/>
      <c r="I191" s="151"/>
      <c r="J191" s="151"/>
      <c r="K191" s="151"/>
      <c r="L191" s="151"/>
      <c r="M191" s="151"/>
      <c r="N191" s="151"/>
      <c r="O191" s="151"/>
      <c r="P191" s="151"/>
      <c r="Q191" s="151"/>
      <c r="R191" s="152"/>
      <c r="S191" s="133"/>
      <c r="T191" s="684"/>
      <c r="U191" s="684"/>
      <c r="V191" s="684"/>
      <c r="W191" s="684"/>
      <c r="X191" s="684"/>
      <c r="Y191" s="684"/>
      <c r="Z191" s="684"/>
      <c r="AA191" s="684"/>
      <c r="AB191" s="684"/>
      <c r="AC191" s="684"/>
      <c r="AD191" s="684"/>
      <c r="AE191" s="684"/>
      <c r="AF191" s="684"/>
      <c r="AG191" s="684"/>
      <c r="AH191" s="684"/>
      <c r="AI191" s="683"/>
      <c r="AJ191" s="98"/>
      <c r="AK191" s="187"/>
      <c r="AL191" s="30"/>
      <c r="AM191" s="30"/>
    </row>
    <row r="192" spans="2:39" ht="21" customHeight="1" x14ac:dyDescent="0.4">
      <c r="B192" s="215" t="s">
        <v>103</v>
      </c>
      <c r="C192" s="185"/>
      <c r="D192" s="185"/>
      <c r="E192" s="185"/>
      <c r="F192" s="185"/>
      <c r="G192" s="185"/>
      <c r="H192" s="185"/>
      <c r="I192" s="185"/>
      <c r="J192" s="185"/>
      <c r="K192" s="185"/>
      <c r="L192" s="185"/>
      <c r="M192" s="185"/>
      <c r="N192" s="185"/>
      <c r="O192" s="185"/>
      <c r="P192" s="185"/>
      <c r="Q192" s="185"/>
      <c r="R192" s="185"/>
      <c r="S192" s="185"/>
      <c r="T192" s="185"/>
      <c r="U192" s="185"/>
      <c r="V192" s="185"/>
      <c r="W192" s="185"/>
      <c r="X192" s="185"/>
      <c r="Y192" s="185"/>
      <c r="Z192" s="185"/>
      <c r="AA192" s="186"/>
      <c r="AB192" s="43"/>
      <c r="AC192" s="114"/>
      <c r="AD192" s="114"/>
      <c r="AE192" s="114"/>
      <c r="AF192" s="114"/>
      <c r="AG192" s="114"/>
      <c r="AH192" s="114"/>
      <c r="AI192" s="115"/>
      <c r="AJ192" s="136" t="s">
        <v>17</v>
      </c>
      <c r="AK192" s="187"/>
      <c r="AL192" s="30"/>
      <c r="AM192" s="30"/>
    </row>
    <row r="193" spans="2:39" ht="21" customHeight="1" x14ac:dyDescent="0.4">
      <c r="B193" s="111" t="s">
        <v>105</v>
      </c>
      <c r="C193" s="161"/>
      <c r="D193" s="161"/>
      <c r="E193" s="161"/>
      <c r="F193" s="161"/>
      <c r="G193" s="161"/>
      <c r="H193" s="161"/>
      <c r="I193" s="161"/>
      <c r="J193" s="161"/>
      <c r="K193" s="161"/>
      <c r="L193" s="161"/>
      <c r="M193" s="161"/>
      <c r="N193" s="161"/>
      <c r="O193" s="161"/>
      <c r="P193" s="161"/>
      <c r="Q193" s="161"/>
      <c r="R193" s="161"/>
      <c r="S193" s="161"/>
      <c r="T193" s="161"/>
      <c r="U193" s="161"/>
      <c r="V193" s="161"/>
      <c r="W193" s="161"/>
      <c r="X193" s="161"/>
      <c r="Y193" s="161"/>
      <c r="Z193" s="161"/>
      <c r="AA193" s="161"/>
      <c r="AB193" s="161"/>
      <c r="AC193" s="161"/>
      <c r="AD193" s="161"/>
      <c r="AE193" s="161"/>
      <c r="AF193" s="161"/>
      <c r="AG193" s="161"/>
      <c r="AH193" s="161"/>
      <c r="AI193" s="172"/>
      <c r="AJ193" s="389"/>
      <c r="AK193" s="390"/>
      <c r="AL193" s="30"/>
      <c r="AM193" s="30"/>
    </row>
    <row r="194" spans="2:39" ht="62.25" customHeight="1" x14ac:dyDescent="0.4">
      <c r="B194" s="856"/>
      <c r="C194" s="97"/>
      <c r="D194" s="175"/>
      <c r="E194" s="175"/>
      <c r="F194" s="175"/>
      <c r="G194" s="175"/>
      <c r="H194" s="175"/>
      <c r="I194" s="175"/>
      <c r="J194" s="175"/>
      <c r="K194" s="175"/>
      <c r="L194" s="175"/>
      <c r="M194" s="175"/>
      <c r="N194" s="175"/>
      <c r="O194" s="175"/>
      <c r="P194" s="175"/>
      <c r="Q194" s="175"/>
      <c r="R194" s="175"/>
      <c r="S194" s="175"/>
      <c r="T194" s="175"/>
      <c r="U194" s="175"/>
      <c r="V194" s="175"/>
      <c r="W194" s="175"/>
      <c r="X194" s="175"/>
      <c r="Y194" s="175"/>
      <c r="Z194" s="175"/>
      <c r="AA194" s="175"/>
      <c r="AB194" s="175"/>
      <c r="AC194" s="175"/>
      <c r="AD194" s="175"/>
      <c r="AE194" s="175"/>
      <c r="AF194" s="175"/>
      <c r="AG194" s="175"/>
      <c r="AH194" s="175"/>
      <c r="AI194" s="176"/>
      <c r="AJ194" s="136" t="s">
        <v>17</v>
      </c>
      <c r="AK194" s="187"/>
      <c r="AL194" s="30"/>
      <c r="AM194" s="30"/>
    </row>
    <row r="195" spans="2:39" ht="21" customHeight="1" x14ac:dyDescent="0.4">
      <c r="B195" s="344" t="s">
        <v>109</v>
      </c>
      <c r="C195" s="466"/>
      <c r="D195" s="466"/>
      <c r="E195" s="466"/>
      <c r="F195" s="466"/>
      <c r="G195" s="466"/>
      <c r="H195" s="466"/>
      <c r="I195" s="466"/>
      <c r="J195" s="466"/>
      <c r="K195" s="466"/>
      <c r="L195" s="466"/>
      <c r="M195" s="466"/>
      <c r="N195" s="466"/>
      <c r="O195" s="466"/>
      <c r="P195" s="466"/>
      <c r="Q195" s="466"/>
      <c r="R195" s="466"/>
      <c r="S195" s="466"/>
      <c r="T195" s="466"/>
      <c r="U195" s="466"/>
      <c r="V195" s="466"/>
      <c r="W195" s="466"/>
      <c r="X195" s="466"/>
      <c r="Y195" s="466"/>
      <c r="Z195" s="466"/>
      <c r="AA195" s="467"/>
      <c r="AB195" s="232"/>
      <c r="AC195" s="233"/>
      <c r="AD195" s="233"/>
      <c r="AE195" s="233"/>
      <c r="AF195" s="233"/>
      <c r="AG195" s="233"/>
      <c r="AH195" s="233"/>
      <c r="AI195" s="234"/>
      <c r="AJ195" s="136" t="s">
        <v>17</v>
      </c>
      <c r="AK195" s="187"/>
      <c r="AL195" s="30"/>
      <c r="AM195" s="30"/>
    </row>
    <row r="196" spans="2:39" ht="21" customHeight="1" x14ac:dyDescent="0.4">
      <c r="B196" s="30"/>
      <c r="C196" s="170"/>
      <c r="D196" s="170"/>
      <c r="E196" s="170"/>
      <c r="F196" s="170"/>
      <c r="G196" s="170"/>
      <c r="H196" s="170"/>
      <c r="I196" s="170"/>
      <c r="J196" s="170"/>
      <c r="K196" s="170"/>
      <c r="L196" s="170"/>
      <c r="M196" s="170"/>
      <c r="N196" s="170"/>
      <c r="O196" s="170"/>
      <c r="P196" s="170"/>
      <c r="Q196" s="170"/>
      <c r="R196" s="170"/>
      <c r="S196" s="170"/>
      <c r="T196" s="170"/>
      <c r="U196" s="170"/>
      <c r="V196" s="170"/>
      <c r="W196" s="170"/>
      <c r="X196" s="170"/>
      <c r="Y196" s="170"/>
      <c r="Z196" s="170"/>
      <c r="AA196" s="170"/>
      <c r="AB196" s="170"/>
      <c r="AC196" s="170"/>
      <c r="AD196" s="170"/>
      <c r="AE196" s="170"/>
      <c r="AF196" s="170"/>
      <c r="AG196" s="170"/>
      <c r="AH196" s="170"/>
      <c r="AI196" s="170"/>
      <c r="AJ196" s="30"/>
      <c r="AK196" s="30"/>
      <c r="AL196" s="30"/>
      <c r="AM196" s="30"/>
    </row>
    <row r="197" spans="2:39" ht="21" customHeight="1" x14ac:dyDescent="0.4">
      <c r="B197" s="28" t="s">
        <v>609</v>
      </c>
      <c r="C197" s="29"/>
      <c r="D197" s="29"/>
      <c r="E197" s="29"/>
      <c r="F197" s="29"/>
      <c r="G197" s="29"/>
      <c r="H197" s="29"/>
      <c r="I197" s="29"/>
      <c r="J197" s="29"/>
      <c r="K197" s="29"/>
      <c r="L197" s="29"/>
      <c r="M197" s="29"/>
      <c r="N197" s="29"/>
      <c r="O197" s="29"/>
      <c r="P197" s="29"/>
      <c r="Q197" s="29"/>
      <c r="R197" s="29"/>
      <c r="S197" s="29"/>
      <c r="T197" s="29"/>
      <c r="U197" s="29"/>
      <c r="V197" s="29"/>
      <c r="W197" s="29"/>
      <c r="X197" s="29"/>
      <c r="Y197" s="29"/>
      <c r="Z197" s="29"/>
      <c r="AA197" s="29"/>
      <c r="AB197" s="29"/>
      <c r="AC197" s="29"/>
      <c r="AD197" s="29"/>
      <c r="AE197" s="29"/>
      <c r="AF197" s="29"/>
      <c r="AG197" s="29"/>
      <c r="AH197" s="29"/>
      <c r="AI197" s="29"/>
      <c r="AJ197" s="29"/>
      <c r="AK197" s="29"/>
      <c r="AL197" s="30"/>
      <c r="AM197" s="30"/>
    </row>
    <row r="198" spans="2:39" ht="21" customHeight="1" x14ac:dyDescent="0.4">
      <c r="B198" s="148" t="s">
        <v>111</v>
      </c>
      <c r="C198" s="379"/>
      <c r="D198" s="379"/>
      <c r="E198" s="379"/>
      <c r="F198" s="379"/>
      <c r="G198" s="379"/>
      <c r="H198" s="379"/>
      <c r="I198" s="379"/>
      <c r="J198" s="379"/>
      <c r="K198" s="379"/>
      <c r="L198" s="379"/>
      <c r="M198" s="379"/>
      <c r="N198" s="379"/>
      <c r="O198" s="379"/>
      <c r="P198" s="379"/>
      <c r="Q198" s="379"/>
      <c r="R198" s="379"/>
      <c r="S198" s="379"/>
      <c r="T198" s="379"/>
      <c r="U198" s="379"/>
      <c r="V198" s="379"/>
      <c r="W198" s="379"/>
      <c r="X198" s="379"/>
      <c r="Y198" s="379"/>
      <c r="Z198" s="379"/>
      <c r="AA198" s="379"/>
      <c r="AB198" s="379"/>
      <c r="AC198" s="379"/>
      <c r="AD198" s="379"/>
      <c r="AE198" s="379"/>
      <c r="AF198" s="379"/>
      <c r="AG198" s="379"/>
      <c r="AH198" s="379"/>
      <c r="AI198" s="379"/>
      <c r="AJ198" s="144" t="s">
        <v>13</v>
      </c>
      <c r="AK198" s="146" t="s">
        <v>14</v>
      </c>
      <c r="AL198" s="30"/>
      <c r="AM198" s="30"/>
    </row>
    <row r="199" spans="2:39" ht="21" customHeight="1" x14ac:dyDescent="0.4">
      <c r="B199" s="1288"/>
      <c r="C199" s="239" t="s">
        <v>440</v>
      </c>
      <c r="D199" s="240"/>
      <c r="E199" s="240"/>
      <c r="F199" s="240"/>
      <c r="G199" s="240"/>
      <c r="H199" s="240"/>
      <c r="I199" s="240"/>
      <c r="J199" s="240"/>
      <c r="K199" s="241"/>
      <c r="L199" s="242" t="s">
        <v>113</v>
      </c>
      <c r="M199" s="243"/>
      <c r="N199" s="243"/>
      <c r="O199" s="243"/>
      <c r="P199" s="243"/>
      <c r="Q199" s="243"/>
      <c r="R199" s="243"/>
      <c r="S199" s="244"/>
      <c r="T199" s="242" t="s">
        <v>114</v>
      </c>
      <c r="U199" s="243"/>
      <c r="V199" s="243"/>
      <c r="W199" s="243"/>
      <c r="X199" s="243"/>
      <c r="Y199" s="243"/>
      <c r="Z199" s="243"/>
      <c r="AA199" s="244"/>
      <c r="AB199" s="239" t="s">
        <v>115</v>
      </c>
      <c r="AC199" s="240"/>
      <c r="AD199" s="240"/>
      <c r="AE199" s="241"/>
      <c r="AF199" s="245" t="s">
        <v>116</v>
      </c>
      <c r="AG199" s="240"/>
      <c r="AH199" s="240"/>
      <c r="AI199" s="241"/>
      <c r="AJ199" s="246"/>
      <c r="AK199" s="147"/>
      <c r="AL199" s="30"/>
      <c r="AM199" s="30"/>
    </row>
    <row r="200" spans="2:39" ht="21" customHeight="1" x14ac:dyDescent="0.4">
      <c r="B200" s="1286"/>
      <c r="C200" s="247"/>
      <c r="D200" s="248"/>
      <c r="E200" s="248"/>
      <c r="F200" s="248"/>
      <c r="G200" s="248"/>
      <c r="H200" s="248"/>
      <c r="I200" s="248"/>
      <c r="J200" s="248"/>
      <c r="K200" s="249"/>
      <c r="L200" s="250" t="s">
        <v>117</v>
      </c>
      <c r="M200" s="251"/>
      <c r="N200" s="251"/>
      <c r="O200" s="251"/>
      <c r="P200" s="408" t="s">
        <v>292</v>
      </c>
      <c r="Q200" s="251"/>
      <c r="R200" s="251"/>
      <c r="S200" s="253"/>
      <c r="T200" s="250" t="s">
        <v>117</v>
      </c>
      <c r="U200" s="251"/>
      <c r="V200" s="251"/>
      <c r="W200" s="251"/>
      <c r="X200" s="408" t="s">
        <v>292</v>
      </c>
      <c r="Y200" s="251"/>
      <c r="Z200" s="251"/>
      <c r="AA200" s="253"/>
      <c r="AB200" s="247"/>
      <c r="AC200" s="248"/>
      <c r="AD200" s="248"/>
      <c r="AE200" s="249"/>
      <c r="AF200" s="247"/>
      <c r="AG200" s="248"/>
      <c r="AH200" s="248"/>
      <c r="AI200" s="249"/>
      <c r="AJ200" s="246"/>
      <c r="AK200" s="147"/>
      <c r="AL200" s="30"/>
      <c r="AM200" s="30"/>
    </row>
    <row r="201" spans="2:39" ht="21" customHeight="1" x14ac:dyDescent="0.4">
      <c r="B201" s="1286"/>
      <c r="C201" s="111" t="s">
        <v>300</v>
      </c>
      <c r="D201" s="161"/>
      <c r="E201" s="161"/>
      <c r="F201" s="161"/>
      <c r="G201" s="161"/>
      <c r="H201" s="161"/>
      <c r="I201" s="161"/>
      <c r="J201" s="161"/>
      <c r="K201" s="172"/>
      <c r="L201" s="257"/>
      <c r="M201" s="114"/>
      <c r="N201" s="114"/>
      <c r="O201" s="258"/>
      <c r="P201" s="259"/>
      <c r="Q201" s="114"/>
      <c r="R201" s="114"/>
      <c r="S201" s="115"/>
      <c r="T201" s="257"/>
      <c r="U201" s="114"/>
      <c r="V201" s="114"/>
      <c r="W201" s="258"/>
      <c r="X201" s="259"/>
      <c r="Y201" s="114"/>
      <c r="Z201" s="114"/>
      <c r="AA201" s="115"/>
      <c r="AB201" s="440">
        <f>SUM(L201:AA201)</f>
        <v>0</v>
      </c>
      <c r="AC201" s="308"/>
      <c r="AD201" s="308"/>
      <c r="AE201" s="309"/>
      <c r="AF201" s="257"/>
      <c r="AG201" s="114"/>
      <c r="AH201" s="114"/>
      <c r="AI201" s="115"/>
      <c r="AJ201" s="93" t="s">
        <v>17</v>
      </c>
      <c r="AK201" s="187"/>
      <c r="AL201" s="30"/>
      <c r="AM201" s="30"/>
    </row>
    <row r="202" spans="2:39" ht="21" customHeight="1" x14ac:dyDescent="0.4">
      <c r="B202" s="1286"/>
      <c r="C202" s="196"/>
      <c r="D202" s="158" t="s">
        <v>1284</v>
      </c>
      <c r="E202" s="159"/>
      <c r="F202" s="159"/>
      <c r="G202" s="159"/>
      <c r="H202" s="159"/>
      <c r="I202" s="159"/>
      <c r="J202" s="159"/>
      <c r="K202" s="160"/>
      <c r="L202" s="257"/>
      <c r="M202" s="114"/>
      <c r="N202" s="114"/>
      <c r="O202" s="258"/>
      <c r="P202" s="259"/>
      <c r="Q202" s="114"/>
      <c r="R202" s="114"/>
      <c r="S202" s="115"/>
      <c r="T202" s="257"/>
      <c r="U202" s="114"/>
      <c r="V202" s="114"/>
      <c r="W202" s="258"/>
      <c r="X202" s="259"/>
      <c r="Y202" s="114"/>
      <c r="Z202" s="114"/>
      <c r="AA202" s="115"/>
      <c r="AB202" s="440">
        <f>SUM(L202:AA202)</f>
        <v>0</v>
      </c>
      <c r="AC202" s="308"/>
      <c r="AD202" s="308"/>
      <c r="AE202" s="309"/>
      <c r="AF202" s="257"/>
      <c r="AG202" s="114"/>
      <c r="AH202" s="114"/>
      <c r="AI202" s="115"/>
      <c r="AJ202" s="98"/>
      <c r="AK202" s="187"/>
      <c r="AL202" s="30"/>
      <c r="AM202" s="30"/>
    </row>
    <row r="203" spans="2:39" ht="21" customHeight="1" x14ac:dyDescent="0.4">
      <c r="B203" s="1286"/>
      <c r="C203" s="300" t="s">
        <v>121</v>
      </c>
      <c r="D203" s="73"/>
      <c r="E203" s="73"/>
      <c r="F203" s="73"/>
      <c r="G203" s="73"/>
      <c r="H203" s="73"/>
      <c r="I203" s="73"/>
      <c r="J203" s="73"/>
      <c r="K203" s="74"/>
      <c r="L203" s="257"/>
      <c r="M203" s="114"/>
      <c r="N203" s="114"/>
      <c r="O203" s="258"/>
      <c r="P203" s="259"/>
      <c r="Q203" s="114"/>
      <c r="R203" s="114"/>
      <c r="S203" s="115"/>
      <c r="T203" s="257"/>
      <c r="U203" s="114"/>
      <c r="V203" s="114"/>
      <c r="W203" s="258"/>
      <c r="X203" s="259"/>
      <c r="Y203" s="114"/>
      <c r="Z203" s="114"/>
      <c r="AA203" s="115"/>
      <c r="AB203" s="440">
        <f>SUM(L203:AA203)</f>
        <v>0</v>
      </c>
      <c r="AC203" s="308"/>
      <c r="AD203" s="308"/>
      <c r="AE203" s="309"/>
      <c r="AF203" s="257"/>
      <c r="AG203" s="114"/>
      <c r="AH203" s="114"/>
      <c r="AI203" s="115"/>
      <c r="AJ203" s="98"/>
      <c r="AK203" s="187"/>
      <c r="AL203" s="30"/>
      <c r="AM203" s="30"/>
    </row>
    <row r="204" spans="2:39" ht="21" customHeight="1" x14ac:dyDescent="0.4">
      <c r="B204" s="1286"/>
      <c r="C204" s="121" t="s">
        <v>122</v>
      </c>
      <c r="D204" s="151"/>
      <c r="E204" s="151"/>
      <c r="F204" s="151"/>
      <c r="G204" s="151"/>
      <c r="H204" s="151"/>
      <c r="I204" s="151"/>
      <c r="J204" s="151"/>
      <c r="K204" s="152"/>
      <c r="L204" s="257"/>
      <c r="M204" s="114"/>
      <c r="N204" s="114"/>
      <c r="O204" s="258"/>
      <c r="P204" s="259"/>
      <c r="Q204" s="114"/>
      <c r="R204" s="114"/>
      <c r="S204" s="115"/>
      <c r="T204" s="257"/>
      <c r="U204" s="114"/>
      <c r="V204" s="114"/>
      <c r="W204" s="258"/>
      <c r="X204" s="259"/>
      <c r="Y204" s="114"/>
      <c r="Z204" s="114"/>
      <c r="AA204" s="115"/>
      <c r="AB204" s="440">
        <f>SUM(L204:AA204)</f>
        <v>0</v>
      </c>
      <c r="AC204" s="308"/>
      <c r="AD204" s="308"/>
      <c r="AE204" s="309"/>
      <c r="AF204" s="257"/>
      <c r="AG204" s="114"/>
      <c r="AH204" s="114"/>
      <c r="AI204" s="115"/>
      <c r="AJ204" s="98"/>
      <c r="AK204" s="187"/>
      <c r="AL204" s="30"/>
      <c r="AM204" s="30"/>
    </row>
    <row r="205" spans="2:39" ht="21" customHeight="1" x14ac:dyDescent="0.4">
      <c r="B205" s="1286"/>
      <c r="C205" s="300" t="s">
        <v>123</v>
      </c>
      <c r="D205" s="73"/>
      <c r="E205" s="73"/>
      <c r="F205" s="73"/>
      <c r="G205" s="73"/>
      <c r="H205" s="73"/>
      <c r="I205" s="73"/>
      <c r="J205" s="73"/>
      <c r="K205" s="73"/>
      <c r="L205" s="73"/>
      <c r="M205" s="73"/>
      <c r="N205" s="73"/>
      <c r="O205" s="73"/>
      <c r="P205" s="73"/>
      <c r="Q205" s="73"/>
      <c r="R205" s="73"/>
      <c r="S205" s="73"/>
      <c r="T205" s="73"/>
      <c r="U205" s="73"/>
      <c r="V205" s="73"/>
      <c r="W205" s="73"/>
      <c r="X205" s="73"/>
      <c r="Y205" s="73"/>
      <c r="Z205" s="73"/>
      <c r="AA205" s="73"/>
      <c r="AB205" s="73"/>
      <c r="AC205" s="74"/>
      <c r="AD205" s="43"/>
      <c r="AE205" s="114"/>
      <c r="AF205" s="114"/>
      <c r="AG205" s="114"/>
      <c r="AH205" s="114"/>
      <c r="AI205" s="115"/>
      <c r="AJ205" s="136" t="s">
        <v>17</v>
      </c>
      <c r="AK205" s="187"/>
      <c r="AL205" s="30"/>
      <c r="AM205" s="30"/>
    </row>
    <row r="206" spans="2:39" ht="27" customHeight="1" x14ac:dyDescent="0.4">
      <c r="B206" s="1286"/>
      <c r="C206" s="398" t="s">
        <v>297</v>
      </c>
      <c r="D206" s="481"/>
      <c r="E206" s="481"/>
      <c r="F206" s="481"/>
      <c r="G206" s="481"/>
      <c r="H206" s="481"/>
      <c r="I206" s="481"/>
      <c r="J206" s="481"/>
      <c r="K206" s="481"/>
      <c r="L206" s="481"/>
      <c r="M206" s="481"/>
      <c r="N206" s="481"/>
      <c r="O206" s="481"/>
      <c r="P206" s="481"/>
      <c r="Q206" s="481"/>
      <c r="R206" s="481"/>
      <c r="S206" s="481"/>
      <c r="T206" s="481"/>
      <c r="U206" s="481"/>
      <c r="V206" s="481"/>
      <c r="W206" s="481"/>
      <c r="X206" s="481"/>
      <c r="Y206" s="481"/>
      <c r="Z206" s="481"/>
      <c r="AA206" s="481"/>
      <c r="AB206" s="481"/>
      <c r="AC206" s="481"/>
      <c r="AD206" s="481"/>
      <c r="AE206" s="481"/>
      <c r="AF206" s="481"/>
      <c r="AG206" s="481"/>
      <c r="AH206" s="481"/>
      <c r="AI206" s="482"/>
      <c r="AJ206" s="389"/>
      <c r="AK206" s="390"/>
      <c r="AL206" s="30"/>
      <c r="AM206" s="30"/>
    </row>
    <row r="207" spans="2:39" ht="21" customHeight="1" x14ac:dyDescent="0.4">
      <c r="B207" s="1286"/>
      <c r="C207" s="121" t="s">
        <v>1283</v>
      </c>
      <c r="D207" s="151"/>
      <c r="E207" s="151"/>
      <c r="F207" s="151"/>
      <c r="G207" s="151"/>
      <c r="H207" s="151"/>
      <c r="I207" s="151"/>
      <c r="J207" s="151"/>
      <c r="K207" s="151"/>
      <c r="L207" s="151"/>
      <c r="M207" s="151"/>
      <c r="N207" s="151"/>
      <c r="O207" s="151"/>
      <c r="P207" s="151"/>
      <c r="Q207" s="152"/>
      <c r="R207" s="242" t="s">
        <v>409</v>
      </c>
      <c r="S207" s="243"/>
      <c r="T207" s="243"/>
      <c r="U207" s="244"/>
      <c r="V207" s="327"/>
      <c r="W207" s="175"/>
      <c r="X207" s="175"/>
      <c r="Y207" s="114"/>
      <c r="Z207" s="115"/>
      <c r="AA207" s="242" t="s">
        <v>410</v>
      </c>
      <c r="AB207" s="243"/>
      <c r="AC207" s="243"/>
      <c r="AD207" s="244"/>
      <c r="AE207" s="327"/>
      <c r="AF207" s="175"/>
      <c r="AG207" s="175"/>
      <c r="AH207" s="114"/>
      <c r="AI207" s="115"/>
      <c r="AJ207" s="136" t="s">
        <v>17</v>
      </c>
      <c r="AK207" s="187"/>
      <c r="AL207" s="30"/>
      <c r="AM207" s="30"/>
    </row>
    <row r="208" spans="2:39" ht="21" customHeight="1" x14ac:dyDescent="0.4">
      <c r="B208" s="1286"/>
      <c r="C208" s="669" t="s">
        <v>1282</v>
      </c>
      <c r="D208" s="704"/>
      <c r="E208" s="704"/>
      <c r="F208" s="704"/>
      <c r="G208" s="704"/>
      <c r="H208" s="704"/>
      <c r="I208" s="704"/>
      <c r="J208" s="704"/>
      <c r="K208" s="704"/>
      <c r="L208" s="704"/>
      <c r="M208" s="704"/>
      <c r="N208" s="704"/>
      <c r="O208" s="704"/>
      <c r="P208" s="704"/>
      <c r="Q208" s="704"/>
      <c r="R208" s="704"/>
      <c r="S208" s="379"/>
      <c r="T208" s="379"/>
      <c r="U208" s="379"/>
      <c r="V208" s="149"/>
      <c r="W208" s="149"/>
      <c r="X208" s="149"/>
      <c r="Y208" s="149"/>
      <c r="Z208" s="149"/>
      <c r="AA208" s="149"/>
      <c r="AB208" s="379"/>
      <c r="AC208" s="379"/>
      <c r="AD208" s="379"/>
      <c r="AE208" s="149"/>
      <c r="AF208" s="149"/>
      <c r="AG208" s="149"/>
      <c r="AH208" s="149"/>
      <c r="AI208" s="149"/>
      <c r="AJ208" s="831"/>
      <c r="AK208" s="419"/>
      <c r="AL208" s="30"/>
      <c r="AM208" s="30"/>
    </row>
    <row r="209" spans="2:39" ht="21" customHeight="1" x14ac:dyDescent="0.4">
      <c r="B209" s="1286"/>
      <c r="C209" s="1288"/>
      <c r="D209" s="239" t="s">
        <v>126</v>
      </c>
      <c r="E209" s="240"/>
      <c r="F209" s="240"/>
      <c r="G209" s="240"/>
      <c r="H209" s="240"/>
      <c r="I209" s="240"/>
      <c r="J209" s="240"/>
      <c r="K209" s="241"/>
      <c r="L209" s="242" t="s">
        <v>299</v>
      </c>
      <c r="M209" s="243"/>
      <c r="N209" s="243"/>
      <c r="O209" s="243"/>
      <c r="P209" s="243"/>
      <c r="Q209" s="243"/>
      <c r="R209" s="243"/>
      <c r="S209" s="243"/>
      <c r="T209" s="240"/>
      <c r="U209" s="240"/>
      <c r="V209" s="240"/>
      <c r="W209" s="241"/>
      <c r="X209" s="239" t="s">
        <v>114</v>
      </c>
      <c r="Y209" s="240"/>
      <c r="Z209" s="240"/>
      <c r="AA209" s="240"/>
      <c r="AB209" s="240"/>
      <c r="AC209" s="240"/>
      <c r="AD209" s="240"/>
      <c r="AE209" s="240"/>
      <c r="AF209" s="240"/>
      <c r="AG209" s="240"/>
      <c r="AH209" s="240"/>
      <c r="AI209" s="241"/>
      <c r="AJ209" s="1287"/>
      <c r="AK209" s="420"/>
      <c r="AL209" s="30"/>
      <c r="AM209" s="30"/>
    </row>
    <row r="210" spans="2:39" ht="21" customHeight="1" x14ac:dyDescent="0.4">
      <c r="B210" s="1286"/>
      <c r="C210" s="1286"/>
      <c r="D210" s="247"/>
      <c r="E210" s="248"/>
      <c r="F210" s="248"/>
      <c r="G210" s="248"/>
      <c r="H210" s="248"/>
      <c r="I210" s="248"/>
      <c r="J210" s="248"/>
      <c r="K210" s="249"/>
      <c r="L210" s="250" t="s">
        <v>117</v>
      </c>
      <c r="M210" s="251"/>
      <c r="N210" s="251"/>
      <c r="O210" s="251"/>
      <c r="P210" s="251"/>
      <c r="Q210" s="251"/>
      <c r="R210" s="408" t="s">
        <v>292</v>
      </c>
      <c r="S210" s="251"/>
      <c r="T210" s="251"/>
      <c r="U210" s="251"/>
      <c r="V210" s="251"/>
      <c r="W210" s="253"/>
      <c r="X210" s="250" t="s">
        <v>127</v>
      </c>
      <c r="Y210" s="251"/>
      <c r="Z210" s="251"/>
      <c r="AA210" s="251"/>
      <c r="AB210" s="251"/>
      <c r="AC210" s="251"/>
      <c r="AD210" s="408" t="s">
        <v>292</v>
      </c>
      <c r="AE210" s="251"/>
      <c r="AF210" s="251"/>
      <c r="AG210" s="251"/>
      <c r="AH210" s="251"/>
      <c r="AI210" s="253"/>
      <c r="AJ210" s="830"/>
      <c r="AK210" s="421"/>
      <c r="AL210" s="30"/>
      <c r="AM210" s="30"/>
    </row>
    <row r="211" spans="2:39" ht="21" customHeight="1" x14ac:dyDescent="0.4">
      <c r="B211" s="1286"/>
      <c r="C211" s="1286"/>
      <c r="D211" s="300" t="s">
        <v>638</v>
      </c>
      <c r="E211" s="73"/>
      <c r="F211" s="73"/>
      <c r="G211" s="73"/>
      <c r="H211" s="73"/>
      <c r="I211" s="73"/>
      <c r="J211" s="73"/>
      <c r="K211" s="74"/>
      <c r="L211" s="327"/>
      <c r="M211" s="175"/>
      <c r="N211" s="175"/>
      <c r="O211" s="175"/>
      <c r="P211" s="175"/>
      <c r="Q211" s="258"/>
      <c r="R211" s="410"/>
      <c r="S211" s="175"/>
      <c r="T211" s="175"/>
      <c r="U211" s="175"/>
      <c r="V211" s="175"/>
      <c r="W211" s="115"/>
      <c r="X211" s="327"/>
      <c r="Y211" s="175"/>
      <c r="Z211" s="175"/>
      <c r="AA211" s="175"/>
      <c r="AB211" s="175"/>
      <c r="AC211" s="258"/>
      <c r="AD211" s="410"/>
      <c r="AE211" s="175"/>
      <c r="AF211" s="175"/>
      <c r="AG211" s="175"/>
      <c r="AH211" s="175"/>
      <c r="AI211" s="115"/>
      <c r="AJ211" s="93" t="s">
        <v>17</v>
      </c>
      <c r="AK211" s="187"/>
      <c r="AL211" s="30"/>
      <c r="AM211" s="30"/>
    </row>
    <row r="212" spans="2:39" ht="21" customHeight="1" x14ac:dyDescent="0.4">
      <c r="B212" s="1286"/>
      <c r="C212" s="1286"/>
      <c r="D212" s="300" t="s">
        <v>830</v>
      </c>
      <c r="E212" s="73"/>
      <c r="F212" s="73"/>
      <c r="G212" s="73"/>
      <c r="H212" s="73"/>
      <c r="I212" s="73"/>
      <c r="J212" s="73"/>
      <c r="K212" s="74"/>
      <c r="L212" s="327"/>
      <c r="M212" s="175"/>
      <c r="N212" s="175"/>
      <c r="O212" s="175"/>
      <c r="P212" s="175"/>
      <c r="Q212" s="258"/>
      <c r="R212" s="410"/>
      <c r="S212" s="175"/>
      <c r="T212" s="175"/>
      <c r="U212" s="175"/>
      <c r="V212" s="175"/>
      <c r="W212" s="115"/>
      <c r="X212" s="327"/>
      <c r="Y212" s="175"/>
      <c r="Z212" s="175"/>
      <c r="AA212" s="175"/>
      <c r="AB212" s="175"/>
      <c r="AC212" s="258"/>
      <c r="AD212" s="410"/>
      <c r="AE212" s="175"/>
      <c r="AF212" s="175"/>
      <c r="AG212" s="175"/>
      <c r="AH212" s="175"/>
      <c r="AI212" s="115"/>
      <c r="AJ212" s="98"/>
      <c r="AK212" s="187"/>
      <c r="AL212" s="30"/>
      <c r="AM212" s="30"/>
    </row>
    <row r="213" spans="2:39" ht="21" customHeight="1" x14ac:dyDescent="0.4">
      <c r="B213" s="1286"/>
      <c r="C213" s="1286"/>
      <c r="D213" s="300" t="s">
        <v>788</v>
      </c>
      <c r="E213" s="73"/>
      <c r="F213" s="73"/>
      <c r="G213" s="73"/>
      <c r="H213" s="73"/>
      <c r="I213" s="73"/>
      <c r="J213" s="73"/>
      <c r="K213" s="74"/>
      <c r="L213" s="327"/>
      <c r="M213" s="175"/>
      <c r="N213" s="175"/>
      <c r="O213" s="175"/>
      <c r="P213" s="175"/>
      <c r="Q213" s="258"/>
      <c r="R213" s="410"/>
      <c r="S213" s="175"/>
      <c r="T213" s="175"/>
      <c r="U213" s="175"/>
      <c r="V213" s="175"/>
      <c r="W213" s="115"/>
      <c r="X213" s="327"/>
      <c r="Y213" s="175"/>
      <c r="Z213" s="175"/>
      <c r="AA213" s="175"/>
      <c r="AB213" s="175"/>
      <c r="AC213" s="258"/>
      <c r="AD213" s="410"/>
      <c r="AE213" s="175"/>
      <c r="AF213" s="175"/>
      <c r="AG213" s="175"/>
      <c r="AH213" s="175"/>
      <c r="AI213" s="115"/>
      <c r="AJ213" s="98"/>
      <c r="AK213" s="187"/>
      <c r="AL213" s="30"/>
      <c r="AM213" s="30"/>
    </row>
    <row r="214" spans="2:39" ht="21" customHeight="1" x14ac:dyDescent="0.4">
      <c r="B214" s="1286"/>
      <c r="C214" s="1286"/>
      <c r="D214" s="300" t="s">
        <v>358</v>
      </c>
      <c r="E214" s="73"/>
      <c r="F214" s="73"/>
      <c r="G214" s="73"/>
      <c r="H214" s="73"/>
      <c r="I214" s="73"/>
      <c r="J214" s="73"/>
      <c r="K214" s="74"/>
      <c r="L214" s="327"/>
      <c r="M214" s="175"/>
      <c r="N214" s="175"/>
      <c r="O214" s="175"/>
      <c r="P214" s="175"/>
      <c r="Q214" s="258"/>
      <c r="R214" s="410"/>
      <c r="S214" s="175"/>
      <c r="T214" s="175"/>
      <c r="U214" s="175"/>
      <c r="V214" s="175"/>
      <c r="W214" s="115"/>
      <c r="X214" s="327"/>
      <c r="Y214" s="175"/>
      <c r="Z214" s="175"/>
      <c r="AA214" s="175"/>
      <c r="AB214" s="175"/>
      <c r="AC214" s="258"/>
      <c r="AD214" s="410"/>
      <c r="AE214" s="175"/>
      <c r="AF214" s="175"/>
      <c r="AG214" s="175"/>
      <c r="AH214" s="175"/>
      <c r="AI214" s="115"/>
      <c r="AJ214" s="98"/>
      <c r="AK214" s="187"/>
      <c r="AL214" s="30"/>
      <c r="AM214" s="30"/>
    </row>
    <row r="215" spans="2:39" ht="21" customHeight="1" x14ac:dyDescent="0.4">
      <c r="B215" s="1286"/>
      <c r="C215" s="1286"/>
      <c r="D215" s="300" t="s">
        <v>359</v>
      </c>
      <c r="E215" s="73"/>
      <c r="F215" s="73"/>
      <c r="G215" s="73"/>
      <c r="H215" s="73"/>
      <c r="I215" s="73"/>
      <c r="J215" s="73"/>
      <c r="K215" s="74"/>
      <c r="L215" s="327"/>
      <c r="M215" s="175"/>
      <c r="N215" s="175"/>
      <c r="O215" s="175"/>
      <c r="P215" s="175"/>
      <c r="Q215" s="258"/>
      <c r="R215" s="410"/>
      <c r="S215" s="175"/>
      <c r="T215" s="175"/>
      <c r="U215" s="175"/>
      <c r="V215" s="175"/>
      <c r="W215" s="115"/>
      <c r="X215" s="327"/>
      <c r="Y215" s="175"/>
      <c r="Z215" s="175"/>
      <c r="AA215" s="175"/>
      <c r="AB215" s="175"/>
      <c r="AC215" s="258"/>
      <c r="AD215" s="410"/>
      <c r="AE215" s="175"/>
      <c r="AF215" s="175"/>
      <c r="AG215" s="175"/>
      <c r="AH215" s="175"/>
      <c r="AI215" s="115"/>
      <c r="AJ215" s="98"/>
      <c r="AK215" s="187"/>
      <c r="AL215" s="30"/>
      <c r="AM215" s="30"/>
    </row>
    <row r="216" spans="2:39" ht="21" customHeight="1" x14ac:dyDescent="0.4">
      <c r="B216" s="1286"/>
      <c r="C216" s="1286"/>
      <c r="D216" s="300" t="s">
        <v>293</v>
      </c>
      <c r="E216" s="73"/>
      <c r="F216" s="73"/>
      <c r="G216" s="73"/>
      <c r="H216" s="73"/>
      <c r="I216" s="73"/>
      <c r="J216" s="73"/>
      <c r="K216" s="74"/>
      <c r="L216" s="327"/>
      <c r="M216" s="175"/>
      <c r="N216" s="175"/>
      <c r="O216" s="175"/>
      <c r="P216" s="175"/>
      <c r="Q216" s="258"/>
      <c r="R216" s="410"/>
      <c r="S216" s="175"/>
      <c r="T216" s="175"/>
      <c r="U216" s="175"/>
      <c r="V216" s="175"/>
      <c r="W216" s="115"/>
      <c r="X216" s="327"/>
      <c r="Y216" s="175"/>
      <c r="Z216" s="175"/>
      <c r="AA216" s="175"/>
      <c r="AB216" s="175"/>
      <c r="AC216" s="258"/>
      <c r="AD216" s="410"/>
      <c r="AE216" s="175"/>
      <c r="AF216" s="175"/>
      <c r="AG216" s="175"/>
      <c r="AH216" s="175"/>
      <c r="AI216" s="115"/>
      <c r="AJ216" s="98"/>
      <c r="AK216" s="187"/>
      <c r="AL216" s="30"/>
      <c r="AM216" s="30"/>
    </row>
    <row r="217" spans="2:39" ht="21" customHeight="1" x14ac:dyDescent="0.4">
      <c r="B217" s="1286"/>
      <c r="C217" s="1286"/>
      <c r="D217" s="300" t="s">
        <v>294</v>
      </c>
      <c r="E217" s="73"/>
      <c r="F217" s="73"/>
      <c r="G217" s="73"/>
      <c r="H217" s="73"/>
      <c r="I217" s="73"/>
      <c r="J217" s="73"/>
      <c r="K217" s="74"/>
      <c r="L217" s="327"/>
      <c r="M217" s="175"/>
      <c r="N217" s="175"/>
      <c r="O217" s="175"/>
      <c r="P217" s="175"/>
      <c r="Q217" s="258"/>
      <c r="R217" s="410"/>
      <c r="S217" s="175"/>
      <c r="T217" s="175"/>
      <c r="U217" s="175"/>
      <c r="V217" s="175"/>
      <c r="W217" s="115"/>
      <c r="X217" s="327"/>
      <c r="Y217" s="175"/>
      <c r="Z217" s="175"/>
      <c r="AA217" s="175"/>
      <c r="AB217" s="175"/>
      <c r="AC217" s="258"/>
      <c r="AD217" s="410"/>
      <c r="AE217" s="175"/>
      <c r="AF217" s="175"/>
      <c r="AG217" s="175"/>
      <c r="AH217" s="175"/>
      <c r="AI217" s="115"/>
      <c r="AJ217" s="98"/>
      <c r="AK217" s="187"/>
      <c r="AL217" s="30"/>
      <c r="AM217" s="30"/>
    </row>
    <row r="218" spans="2:39" ht="21" customHeight="1" x14ac:dyDescent="0.4">
      <c r="B218" s="1286"/>
      <c r="C218" s="1286"/>
      <c r="D218" s="300" t="s">
        <v>360</v>
      </c>
      <c r="E218" s="73"/>
      <c r="F218" s="73"/>
      <c r="G218" s="73"/>
      <c r="H218" s="73"/>
      <c r="I218" s="73"/>
      <c r="J218" s="73"/>
      <c r="K218" s="74"/>
      <c r="L218" s="327"/>
      <c r="M218" s="175"/>
      <c r="N218" s="175"/>
      <c r="O218" s="175"/>
      <c r="P218" s="175"/>
      <c r="Q218" s="258"/>
      <c r="R218" s="410"/>
      <c r="S218" s="175"/>
      <c r="T218" s="175"/>
      <c r="U218" s="175"/>
      <c r="V218" s="175"/>
      <c r="W218" s="115"/>
      <c r="X218" s="327"/>
      <c r="Y218" s="175"/>
      <c r="Z218" s="175"/>
      <c r="AA218" s="175"/>
      <c r="AB218" s="175"/>
      <c r="AC218" s="258"/>
      <c r="AD218" s="410"/>
      <c r="AE218" s="175"/>
      <c r="AF218" s="175"/>
      <c r="AG218" s="175"/>
      <c r="AH218" s="175"/>
      <c r="AI218" s="115"/>
      <c r="AJ218" s="98"/>
      <c r="AK218" s="187"/>
      <c r="AL218" s="30"/>
      <c r="AM218" s="30"/>
    </row>
    <row r="219" spans="2:39" ht="21" customHeight="1" x14ac:dyDescent="0.4">
      <c r="B219" s="1286"/>
      <c r="C219" s="1286"/>
      <c r="D219" s="300" t="s">
        <v>361</v>
      </c>
      <c r="E219" s="73"/>
      <c r="F219" s="73"/>
      <c r="G219" s="73"/>
      <c r="H219" s="73"/>
      <c r="I219" s="73"/>
      <c r="J219" s="73"/>
      <c r="K219" s="74"/>
      <c r="L219" s="327"/>
      <c r="M219" s="175"/>
      <c r="N219" s="175"/>
      <c r="O219" s="175"/>
      <c r="P219" s="175"/>
      <c r="Q219" s="258"/>
      <c r="R219" s="410"/>
      <c r="S219" s="175"/>
      <c r="T219" s="175"/>
      <c r="U219" s="175"/>
      <c r="V219" s="175"/>
      <c r="W219" s="115"/>
      <c r="X219" s="327"/>
      <c r="Y219" s="175"/>
      <c r="Z219" s="175"/>
      <c r="AA219" s="175"/>
      <c r="AB219" s="175"/>
      <c r="AC219" s="258"/>
      <c r="AD219" s="410"/>
      <c r="AE219" s="175"/>
      <c r="AF219" s="175"/>
      <c r="AG219" s="175"/>
      <c r="AH219" s="175"/>
      <c r="AI219" s="115"/>
      <c r="AJ219" s="98"/>
      <c r="AK219" s="187"/>
      <c r="AL219" s="30"/>
      <c r="AM219" s="30"/>
    </row>
    <row r="220" spans="2:39" ht="21" customHeight="1" x14ac:dyDescent="0.4">
      <c r="B220" s="1286"/>
      <c r="C220" s="1286"/>
      <c r="D220" s="300" t="s">
        <v>362</v>
      </c>
      <c r="E220" s="73"/>
      <c r="F220" s="73"/>
      <c r="G220" s="73"/>
      <c r="H220" s="73"/>
      <c r="I220" s="73"/>
      <c r="J220" s="73"/>
      <c r="K220" s="74"/>
      <c r="L220" s="327"/>
      <c r="M220" s="175"/>
      <c r="N220" s="175"/>
      <c r="O220" s="175"/>
      <c r="P220" s="175"/>
      <c r="Q220" s="258"/>
      <c r="R220" s="410"/>
      <c r="S220" s="175"/>
      <c r="T220" s="175"/>
      <c r="U220" s="175"/>
      <c r="V220" s="175"/>
      <c r="W220" s="115"/>
      <c r="X220" s="327"/>
      <c r="Y220" s="175"/>
      <c r="Z220" s="175"/>
      <c r="AA220" s="175"/>
      <c r="AB220" s="175"/>
      <c r="AC220" s="258"/>
      <c r="AD220" s="410"/>
      <c r="AE220" s="175"/>
      <c r="AF220" s="175"/>
      <c r="AG220" s="175"/>
      <c r="AH220" s="175"/>
      <c r="AI220" s="115"/>
      <c r="AJ220" s="98"/>
      <c r="AK220" s="187"/>
      <c r="AL220" s="30"/>
      <c r="AM220" s="30"/>
    </row>
    <row r="221" spans="2:39" ht="21" customHeight="1" x14ac:dyDescent="0.4">
      <c r="B221" s="1286"/>
      <c r="C221" s="1286"/>
      <c r="D221" s="300" t="s">
        <v>574</v>
      </c>
      <c r="E221" s="73"/>
      <c r="F221" s="73"/>
      <c r="G221" s="73"/>
      <c r="H221" s="73"/>
      <c r="I221" s="73"/>
      <c r="J221" s="73"/>
      <c r="K221" s="74"/>
      <c r="L221" s="327"/>
      <c r="M221" s="175"/>
      <c r="N221" s="175"/>
      <c r="O221" s="175"/>
      <c r="P221" s="175"/>
      <c r="Q221" s="258"/>
      <c r="R221" s="410"/>
      <c r="S221" s="175"/>
      <c r="T221" s="175"/>
      <c r="U221" s="175"/>
      <c r="V221" s="175"/>
      <c r="W221" s="115"/>
      <c r="X221" s="327"/>
      <c r="Y221" s="175"/>
      <c r="Z221" s="175"/>
      <c r="AA221" s="175"/>
      <c r="AB221" s="175"/>
      <c r="AC221" s="258"/>
      <c r="AD221" s="410"/>
      <c r="AE221" s="175"/>
      <c r="AF221" s="175"/>
      <c r="AG221" s="175"/>
      <c r="AH221" s="175"/>
      <c r="AI221" s="115"/>
      <c r="AJ221" s="98"/>
      <c r="AK221" s="187"/>
      <c r="AL221" s="30"/>
      <c r="AM221" s="30"/>
    </row>
    <row r="222" spans="2:39" ht="21" customHeight="1" x14ac:dyDescent="0.4">
      <c r="B222" s="1286"/>
      <c r="C222" s="1286"/>
      <c r="D222" s="300" t="s">
        <v>129</v>
      </c>
      <c r="E222" s="73"/>
      <c r="F222" s="73"/>
      <c r="G222" s="73"/>
      <c r="H222" s="73"/>
      <c r="I222" s="73"/>
      <c r="J222" s="73"/>
      <c r="K222" s="74"/>
      <c r="L222" s="327"/>
      <c r="M222" s="175"/>
      <c r="N222" s="175"/>
      <c r="O222" s="175"/>
      <c r="P222" s="175"/>
      <c r="Q222" s="258"/>
      <c r="R222" s="410"/>
      <c r="S222" s="175"/>
      <c r="T222" s="175"/>
      <c r="U222" s="175"/>
      <c r="V222" s="175"/>
      <c r="W222" s="115"/>
      <c r="X222" s="327"/>
      <c r="Y222" s="175"/>
      <c r="Z222" s="175"/>
      <c r="AA222" s="175"/>
      <c r="AB222" s="175"/>
      <c r="AC222" s="258"/>
      <c r="AD222" s="410"/>
      <c r="AE222" s="175"/>
      <c r="AF222" s="175"/>
      <c r="AG222" s="175"/>
      <c r="AH222" s="175"/>
      <c r="AI222" s="115"/>
      <c r="AJ222" s="98"/>
      <c r="AK222" s="187"/>
      <c r="AL222" s="30"/>
      <c r="AM222" s="30"/>
    </row>
    <row r="223" spans="2:39" ht="21" customHeight="1" x14ac:dyDescent="0.4">
      <c r="B223" s="1286"/>
      <c r="C223" s="1286"/>
      <c r="D223" s="300" t="s">
        <v>582</v>
      </c>
      <c r="E223" s="73"/>
      <c r="F223" s="73"/>
      <c r="G223" s="73"/>
      <c r="H223" s="73"/>
      <c r="I223" s="73"/>
      <c r="J223" s="73"/>
      <c r="K223" s="74"/>
      <c r="L223" s="327"/>
      <c r="M223" s="175"/>
      <c r="N223" s="175"/>
      <c r="O223" s="175"/>
      <c r="P223" s="175"/>
      <c r="Q223" s="258"/>
      <c r="R223" s="410"/>
      <c r="S223" s="175"/>
      <c r="T223" s="175"/>
      <c r="U223" s="175"/>
      <c r="V223" s="175"/>
      <c r="W223" s="115"/>
      <c r="X223" s="327"/>
      <c r="Y223" s="175"/>
      <c r="Z223" s="175"/>
      <c r="AA223" s="175"/>
      <c r="AB223" s="175"/>
      <c r="AC223" s="258"/>
      <c r="AD223" s="410"/>
      <c r="AE223" s="175"/>
      <c r="AF223" s="175"/>
      <c r="AG223" s="175"/>
      <c r="AH223" s="175"/>
      <c r="AI223" s="115"/>
      <c r="AJ223" s="98"/>
      <c r="AK223" s="187"/>
      <c r="AL223" s="30"/>
      <c r="AM223" s="30"/>
    </row>
    <row r="224" spans="2:39" ht="21" customHeight="1" x14ac:dyDescent="0.4">
      <c r="B224" s="1285"/>
      <c r="C224" s="1285"/>
      <c r="D224" s="300" t="s">
        <v>674</v>
      </c>
      <c r="E224" s="73"/>
      <c r="F224" s="73"/>
      <c r="G224" s="73"/>
      <c r="H224" s="73"/>
      <c r="I224" s="73"/>
      <c r="J224" s="73"/>
      <c r="K224" s="74"/>
      <c r="L224" s="327"/>
      <c r="M224" s="175"/>
      <c r="N224" s="175"/>
      <c r="O224" s="175"/>
      <c r="P224" s="175"/>
      <c r="Q224" s="258"/>
      <c r="R224" s="410"/>
      <c r="S224" s="175"/>
      <c r="T224" s="175"/>
      <c r="U224" s="175"/>
      <c r="V224" s="175"/>
      <c r="W224" s="115"/>
      <c r="X224" s="327"/>
      <c r="Y224" s="175"/>
      <c r="Z224" s="175"/>
      <c r="AA224" s="175"/>
      <c r="AB224" s="175"/>
      <c r="AC224" s="258"/>
      <c r="AD224" s="410"/>
      <c r="AE224" s="175"/>
      <c r="AF224" s="175"/>
      <c r="AG224" s="175"/>
      <c r="AH224" s="175"/>
      <c r="AI224" s="115"/>
      <c r="AJ224" s="460"/>
      <c r="AK224" s="401"/>
      <c r="AL224" s="30"/>
      <c r="AM224" s="30"/>
    </row>
    <row r="225" spans="2:39" ht="21" customHeight="1" x14ac:dyDescent="0.4">
      <c r="B225" s="432"/>
      <c r="C225" s="432"/>
      <c r="D225" s="432"/>
      <c r="E225" s="432"/>
      <c r="F225" s="432"/>
      <c r="G225" s="432"/>
      <c r="H225" s="432"/>
      <c r="I225" s="432"/>
      <c r="J225" s="432"/>
      <c r="K225" s="432"/>
      <c r="L225" s="432"/>
      <c r="M225" s="432"/>
      <c r="N225" s="432"/>
      <c r="O225" s="432"/>
      <c r="P225" s="432"/>
      <c r="Q225" s="432"/>
      <c r="R225" s="432"/>
      <c r="S225" s="432"/>
      <c r="T225" s="432"/>
      <c r="U225" s="432"/>
      <c r="V225" s="432"/>
      <c r="W225" s="432"/>
      <c r="X225" s="432"/>
      <c r="Y225" s="432"/>
      <c r="Z225" s="432"/>
      <c r="AA225" s="432"/>
      <c r="AB225" s="432"/>
      <c r="AC225" s="432"/>
      <c r="AD225" s="432"/>
      <c r="AE225" s="432"/>
      <c r="AF225" s="432"/>
      <c r="AG225" s="432"/>
      <c r="AH225" s="432"/>
      <c r="AI225" s="432"/>
      <c r="AJ225" s="432"/>
      <c r="AK225" s="432"/>
      <c r="AL225" s="30"/>
      <c r="AM225" s="30"/>
    </row>
    <row r="226" spans="2:39" ht="21" customHeight="1" x14ac:dyDescent="0.4">
      <c r="B226" s="28" t="s">
        <v>139</v>
      </c>
      <c r="C226" s="29"/>
      <c r="D226" s="29"/>
      <c r="E226" s="29"/>
      <c r="F226" s="29"/>
      <c r="G226" s="29"/>
      <c r="H226" s="29"/>
      <c r="I226" s="29"/>
      <c r="J226" s="29"/>
      <c r="K226" s="29"/>
      <c r="L226" s="29"/>
      <c r="M226" s="29"/>
      <c r="N226" s="29"/>
      <c r="O226" s="29"/>
      <c r="P226" s="29"/>
      <c r="Q226" s="29"/>
      <c r="R226" s="29"/>
      <c r="S226" s="29"/>
      <c r="T226" s="29"/>
      <c r="U226" s="29"/>
      <c r="V226" s="29"/>
      <c r="W226" s="29"/>
      <c r="X226" s="29"/>
      <c r="Y226" s="29"/>
      <c r="Z226" s="29"/>
      <c r="AA226" s="29"/>
      <c r="AB226" s="29"/>
      <c r="AC226" s="29"/>
      <c r="AD226" s="29"/>
      <c r="AE226" s="29"/>
      <c r="AF226" s="29"/>
      <c r="AG226" s="29"/>
      <c r="AH226" s="29"/>
      <c r="AI226" s="29"/>
      <c r="AJ226" s="29"/>
      <c r="AK226" s="29"/>
      <c r="AL226" s="30"/>
      <c r="AM226" s="30"/>
    </row>
    <row r="227" spans="2:39" ht="21" customHeight="1" x14ac:dyDescent="0.4">
      <c r="B227" s="1284"/>
      <c r="C227" s="742"/>
      <c r="D227" s="1136"/>
      <c r="E227" s="1135"/>
      <c r="F227" s="1135"/>
      <c r="G227" s="1135"/>
      <c r="H227" s="1135"/>
      <c r="I227" s="1135"/>
      <c r="J227" s="1135"/>
      <c r="K227" s="1135"/>
      <c r="L227" s="1135"/>
      <c r="M227" s="1135"/>
      <c r="N227" s="1135"/>
      <c r="O227" s="1135"/>
      <c r="P227" s="1135"/>
      <c r="Q227" s="1135"/>
      <c r="R227" s="1135"/>
      <c r="S227" s="1135"/>
      <c r="T227" s="1135"/>
      <c r="U227" s="1135"/>
      <c r="V227" s="1135"/>
      <c r="W227" s="1135"/>
      <c r="X227" s="1135"/>
      <c r="Y227" s="1135"/>
      <c r="Z227" s="1135"/>
      <c r="AA227" s="1135"/>
      <c r="AB227" s="1135"/>
      <c r="AC227" s="1135"/>
      <c r="AD227" s="1135"/>
      <c r="AE227" s="1135"/>
      <c r="AF227" s="1135"/>
      <c r="AG227" s="1135"/>
      <c r="AH227" s="1135"/>
      <c r="AI227" s="1135"/>
      <c r="AJ227" s="34" t="s">
        <v>13</v>
      </c>
      <c r="AK227" s="35" t="s">
        <v>14</v>
      </c>
      <c r="AL227" s="30"/>
      <c r="AM227" s="30"/>
    </row>
    <row r="228" spans="2:39" ht="21" customHeight="1" x14ac:dyDescent="0.4">
      <c r="B228" s="1283"/>
      <c r="C228" s="726"/>
      <c r="D228" s="300" t="s">
        <v>1281</v>
      </c>
      <c r="E228" s="73"/>
      <c r="F228" s="73"/>
      <c r="G228" s="73"/>
      <c r="H228" s="73"/>
      <c r="I228" s="73"/>
      <c r="J228" s="73"/>
      <c r="K228" s="74"/>
      <c r="L228" s="327"/>
      <c r="M228" s="175"/>
      <c r="N228" s="175"/>
      <c r="O228" s="175"/>
      <c r="P228" s="175"/>
      <c r="Q228" s="258"/>
      <c r="R228" s="410"/>
      <c r="S228" s="175"/>
      <c r="T228" s="175"/>
      <c r="U228" s="175"/>
      <c r="V228" s="175"/>
      <c r="W228" s="115"/>
      <c r="X228" s="327"/>
      <c r="Y228" s="175"/>
      <c r="Z228" s="175"/>
      <c r="AA228" s="175"/>
      <c r="AB228" s="175"/>
      <c r="AC228" s="258"/>
      <c r="AD228" s="410"/>
      <c r="AE228" s="175"/>
      <c r="AF228" s="175"/>
      <c r="AG228" s="175"/>
      <c r="AH228" s="175"/>
      <c r="AI228" s="115"/>
      <c r="AJ228" s="648" t="s">
        <v>17</v>
      </c>
      <c r="AK228" s="647"/>
      <c r="AL228" s="30"/>
      <c r="AM228" s="30"/>
    </row>
    <row r="229" spans="2:39" ht="21" customHeight="1" x14ac:dyDescent="0.4">
      <c r="B229" s="1283"/>
      <c r="C229" s="726"/>
      <c r="D229" s="300" t="s">
        <v>675</v>
      </c>
      <c r="E229" s="73"/>
      <c r="F229" s="73"/>
      <c r="G229" s="73"/>
      <c r="H229" s="73"/>
      <c r="I229" s="73"/>
      <c r="J229" s="73"/>
      <c r="K229" s="74"/>
      <c r="L229" s="327"/>
      <c r="M229" s="175"/>
      <c r="N229" s="175"/>
      <c r="O229" s="175"/>
      <c r="P229" s="175"/>
      <c r="Q229" s="258"/>
      <c r="R229" s="410"/>
      <c r="S229" s="175"/>
      <c r="T229" s="175"/>
      <c r="U229" s="175"/>
      <c r="V229" s="175"/>
      <c r="W229" s="115"/>
      <c r="X229" s="327"/>
      <c r="Y229" s="175"/>
      <c r="Z229" s="175"/>
      <c r="AA229" s="175"/>
      <c r="AB229" s="175"/>
      <c r="AC229" s="258"/>
      <c r="AD229" s="410"/>
      <c r="AE229" s="175"/>
      <c r="AF229" s="175"/>
      <c r="AG229" s="175"/>
      <c r="AH229" s="175"/>
      <c r="AI229" s="115"/>
      <c r="AJ229" s="98"/>
      <c r="AK229" s="187"/>
      <c r="AL229" s="30"/>
      <c r="AM229" s="30"/>
    </row>
    <row r="230" spans="2:39" ht="21" customHeight="1" x14ac:dyDescent="0.4">
      <c r="B230" s="1283"/>
      <c r="C230" s="726"/>
      <c r="D230" s="300" t="s">
        <v>584</v>
      </c>
      <c r="E230" s="73"/>
      <c r="F230" s="73"/>
      <c r="G230" s="73"/>
      <c r="H230" s="73"/>
      <c r="I230" s="73"/>
      <c r="J230" s="73"/>
      <c r="K230" s="74"/>
      <c r="L230" s="327"/>
      <c r="M230" s="175"/>
      <c r="N230" s="175"/>
      <c r="O230" s="175"/>
      <c r="P230" s="175"/>
      <c r="Q230" s="258"/>
      <c r="R230" s="410"/>
      <c r="S230" s="175"/>
      <c r="T230" s="175"/>
      <c r="U230" s="175"/>
      <c r="V230" s="175"/>
      <c r="W230" s="115"/>
      <c r="X230" s="327"/>
      <c r="Y230" s="175"/>
      <c r="Z230" s="175"/>
      <c r="AA230" s="175"/>
      <c r="AB230" s="175"/>
      <c r="AC230" s="258"/>
      <c r="AD230" s="410"/>
      <c r="AE230" s="175"/>
      <c r="AF230" s="175"/>
      <c r="AG230" s="175"/>
      <c r="AH230" s="175"/>
      <c r="AI230" s="115"/>
      <c r="AJ230" s="98"/>
      <c r="AK230" s="187"/>
      <c r="AL230" s="30"/>
      <c r="AM230" s="30"/>
    </row>
    <row r="231" spans="2:39" ht="21" customHeight="1" x14ac:dyDescent="0.4">
      <c r="B231" s="1283"/>
      <c r="C231" s="726"/>
      <c r="D231" s="300" t="s">
        <v>579</v>
      </c>
      <c r="E231" s="73"/>
      <c r="F231" s="73"/>
      <c r="G231" s="73"/>
      <c r="H231" s="73"/>
      <c r="I231" s="73"/>
      <c r="J231" s="73"/>
      <c r="K231" s="74"/>
      <c r="L231" s="327"/>
      <c r="M231" s="175"/>
      <c r="N231" s="175"/>
      <c r="O231" s="175"/>
      <c r="P231" s="175"/>
      <c r="Q231" s="258"/>
      <c r="R231" s="410"/>
      <c r="S231" s="175"/>
      <c r="T231" s="175"/>
      <c r="U231" s="175"/>
      <c r="V231" s="175"/>
      <c r="W231" s="115"/>
      <c r="X231" s="327"/>
      <c r="Y231" s="175"/>
      <c r="Z231" s="175"/>
      <c r="AA231" s="175"/>
      <c r="AB231" s="175"/>
      <c r="AC231" s="258"/>
      <c r="AD231" s="410"/>
      <c r="AE231" s="175"/>
      <c r="AF231" s="175"/>
      <c r="AG231" s="175"/>
      <c r="AH231" s="175"/>
      <c r="AI231" s="115"/>
      <c r="AJ231" s="98"/>
      <c r="AK231" s="187"/>
      <c r="AL231" s="30"/>
      <c r="AM231" s="30"/>
    </row>
    <row r="232" spans="2:39" ht="21" customHeight="1" x14ac:dyDescent="0.4">
      <c r="B232" s="1283"/>
      <c r="C232" s="726"/>
      <c r="D232" s="300" t="s">
        <v>578</v>
      </c>
      <c r="E232" s="73"/>
      <c r="F232" s="73"/>
      <c r="G232" s="73"/>
      <c r="H232" s="73"/>
      <c r="I232" s="73"/>
      <c r="J232" s="73"/>
      <c r="K232" s="74"/>
      <c r="L232" s="327"/>
      <c r="M232" s="175"/>
      <c r="N232" s="175"/>
      <c r="O232" s="175"/>
      <c r="P232" s="175"/>
      <c r="Q232" s="258"/>
      <c r="R232" s="410"/>
      <c r="S232" s="175"/>
      <c r="T232" s="175"/>
      <c r="U232" s="175"/>
      <c r="V232" s="175"/>
      <c r="W232" s="115"/>
      <c r="X232" s="327"/>
      <c r="Y232" s="175"/>
      <c r="Z232" s="175"/>
      <c r="AA232" s="175"/>
      <c r="AB232" s="175"/>
      <c r="AC232" s="258"/>
      <c r="AD232" s="410"/>
      <c r="AE232" s="175"/>
      <c r="AF232" s="175"/>
      <c r="AG232" s="175"/>
      <c r="AH232" s="175"/>
      <c r="AI232" s="115"/>
      <c r="AJ232" s="98"/>
      <c r="AK232" s="187"/>
      <c r="AL232" s="30"/>
      <c r="AM232" s="30"/>
    </row>
    <row r="233" spans="2:39" ht="21" customHeight="1" x14ac:dyDescent="0.4">
      <c r="B233" s="1283"/>
      <c r="C233" s="726"/>
      <c r="D233" s="300" t="s">
        <v>577</v>
      </c>
      <c r="E233" s="73"/>
      <c r="F233" s="73"/>
      <c r="G233" s="73"/>
      <c r="H233" s="73"/>
      <c r="I233" s="73"/>
      <c r="J233" s="73"/>
      <c r="K233" s="74"/>
      <c r="L233" s="327"/>
      <c r="M233" s="175"/>
      <c r="N233" s="175"/>
      <c r="O233" s="175"/>
      <c r="P233" s="175"/>
      <c r="Q233" s="258"/>
      <c r="R233" s="410"/>
      <c r="S233" s="175"/>
      <c r="T233" s="175"/>
      <c r="U233" s="175"/>
      <c r="V233" s="175"/>
      <c r="W233" s="115"/>
      <c r="X233" s="327"/>
      <c r="Y233" s="175"/>
      <c r="Z233" s="175"/>
      <c r="AA233" s="175"/>
      <c r="AB233" s="175"/>
      <c r="AC233" s="258"/>
      <c r="AD233" s="410"/>
      <c r="AE233" s="175"/>
      <c r="AF233" s="175"/>
      <c r="AG233" s="175"/>
      <c r="AH233" s="175"/>
      <c r="AI233" s="115"/>
      <c r="AJ233" s="98"/>
      <c r="AK233" s="187"/>
      <c r="AL233" s="30"/>
      <c r="AM233" s="30"/>
    </row>
    <row r="234" spans="2:39" ht="21" customHeight="1" x14ac:dyDescent="0.4">
      <c r="B234" s="1283"/>
      <c r="C234" s="726"/>
      <c r="D234" s="300" t="s">
        <v>580</v>
      </c>
      <c r="E234" s="73"/>
      <c r="F234" s="73"/>
      <c r="G234" s="73"/>
      <c r="H234" s="73"/>
      <c r="I234" s="73"/>
      <c r="J234" s="73"/>
      <c r="K234" s="74"/>
      <c r="L234" s="327"/>
      <c r="M234" s="175"/>
      <c r="N234" s="175"/>
      <c r="O234" s="175"/>
      <c r="P234" s="175"/>
      <c r="Q234" s="258"/>
      <c r="R234" s="410"/>
      <c r="S234" s="175"/>
      <c r="T234" s="175"/>
      <c r="U234" s="175"/>
      <c r="V234" s="175"/>
      <c r="W234" s="115"/>
      <c r="X234" s="327"/>
      <c r="Y234" s="175"/>
      <c r="Z234" s="175"/>
      <c r="AA234" s="175"/>
      <c r="AB234" s="175"/>
      <c r="AC234" s="258"/>
      <c r="AD234" s="410"/>
      <c r="AE234" s="175"/>
      <c r="AF234" s="175"/>
      <c r="AG234" s="175"/>
      <c r="AH234" s="175"/>
      <c r="AI234" s="115"/>
      <c r="AJ234" s="98"/>
      <c r="AK234" s="187"/>
      <c r="AL234" s="30"/>
      <c r="AM234" s="30"/>
    </row>
    <row r="235" spans="2:39" ht="21" customHeight="1" x14ac:dyDescent="0.4">
      <c r="B235" s="1283"/>
      <c r="C235" s="726"/>
      <c r="D235" s="300" t="s">
        <v>742</v>
      </c>
      <c r="E235" s="73"/>
      <c r="F235" s="73"/>
      <c r="G235" s="73"/>
      <c r="H235" s="73"/>
      <c r="I235" s="73"/>
      <c r="J235" s="73"/>
      <c r="K235" s="74"/>
      <c r="L235" s="327"/>
      <c r="M235" s="175"/>
      <c r="N235" s="175"/>
      <c r="O235" s="175"/>
      <c r="P235" s="175"/>
      <c r="Q235" s="258"/>
      <c r="R235" s="410"/>
      <c r="S235" s="175"/>
      <c r="T235" s="175"/>
      <c r="U235" s="175"/>
      <c r="V235" s="175"/>
      <c r="W235" s="115"/>
      <c r="X235" s="327"/>
      <c r="Y235" s="175"/>
      <c r="Z235" s="175"/>
      <c r="AA235" s="175"/>
      <c r="AB235" s="175"/>
      <c r="AC235" s="258"/>
      <c r="AD235" s="410"/>
      <c r="AE235" s="175"/>
      <c r="AF235" s="175"/>
      <c r="AG235" s="175"/>
      <c r="AH235" s="175"/>
      <c r="AI235" s="115"/>
      <c r="AJ235" s="98"/>
      <c r="AK235" s="187"/>
      <c r="AL235" s="30"/>
      <c r="AM235" s="30"/>
    </row>
    <row r="236" spans="2:39" ht="21" customHeight="1" x14ac:dyDescent="0.4">
      <c r="B236" s="1283"/>
      <c r="C236" s="726"/>
      <c r="D236" s="300" t="s">
        <v>583</v>
      </c>
      <c r="E236" s="73"/>
      <c r="F236" s="73"/>
      <c r="G236" s="73"/>
      <c r="H236" s="73"/>
      <c r="I236" s="73"/>
      <c r="J236" s="73"/>
      <c r="K236" s="74"/>
      <c r="L236" s="327"/>
      <c r="M236" s="175"/>
      <c r="N236" s="175"/>
      <c r="O236" s="175"/>
      <c r="P236" s="175"/>
      <c r="Q236" s="258"/>
      <c r="R236" s="410"/>
      <c r="S236" s="175"/>
      <c r="T236" s="175"/>
      <c r="U236" s="175"/>
      <c r="V236" s="175"/>
      <c r="W236" s="115"/>
      <c r="X236" s="327"/>
      <c r="Y236" s="175"/>
      <c r="Z236" s="175"/>
      <c r="AA236" s="175"/>
      <c r="AB236" s="175"/>
      <c r="AC236" s="258"/>
      <c r="AD236" s="410"/>
      <c r="AE236" s="175"/>
      <c r="AF236" s="175"/>
      <c r="AG236" s="175"/>
      <c r="AH236" s="175"/>
      <c r="AI236" s="115"/>
      <c r="AJ236" s="98"/>
      <c r="AK236" s="187"/>
      <c r="AL236" s="30"/>
      <c r="AM236" s="30"/>
    </row>
    <row r="237" spans="2:39" ht="21" customHeight="1" x14ac:dyDescent="0.4">
      <c r="B237" s="1283"/>
      <c r="C237" s="726"/>
      <c r="D237" s="300" t="s">
        <v>1280</v>
      </c>
      <c r="E237" s="73"/>
      <c r="F237" s="73"/>
      <c r="G237" s="73"/>
      <c r="H237" s="73"/>
      <c r="I237" s="73"/>
      <c r="J237" s="73"/>
      <c r="K237" s="74"/>
      <c r="L237" s="327"/>
      <c r="M237" s="175"/>
      <c r="N237" s="175"/>
      <c r="O237" s="175"/>
      <c r="P237" s="175"/>
      <c r="Q237" s="258"/>
      <c r="R237" s="410"/>
      <c r="S237" s="175"/>
      <c r="T237" s="175"/>
      <c r="U237" s="175"/>
      <c r="V237" s="175"/>
      <c r="W237" s="115"/>
      <c r="X237" s="327"/>
      <c r="Y237" s="175"/>
      <c r="Z237" s="175"/>
      <c r="AA237" s="175"/>
      <c r="AB237" s="175"/>
      <c r="AC237" s="258"/>
      <c r="AD237" s="410"/>
      <c r="AE237" s="175"/>
      <c r="AF237" s="175"/>
      <c r="AG237" s="175"/>
      <c r="AH237" s="175"/>
      <c r="AI237" s="115"/>
      <c r="AJ237" s="98"/>
      <c r="AK237" s="187"/>
      <c r="AL237" s="30"/>
      <c r="AM237" s="30"/>
    </row>
    <row r="238" spans="2:39" ht="21" customHeight="1" x14ac:dyDescent="0.4">
      <c r="B238" s="1283"/>
      <c r="C238" s="725"/>
      <c r="D238" s="300" t="s">
        <v>398</v>
      </c>
      <c r="E238" s="73"/>
      <c r="F238" s="73"/>
      <c r="G238" s="73"/>
      <c r="H238" s="73"/>
      <c r="I238" s="73"/>
      <c r="J238" s="73"/>
      <c r="K238" s="74"/>
      <c r="L238" s="327"/>
      <c r="M238" s="175"/>
      <c r="N238" s="175"/>
      <c r="O238" s="175"/>
      <c r="P238" s="175"/>
      <c r="Q238" s="258"/>
      <c r="R238" s="410"/>
      <c r="S238" s="175"/>
      <c r="T238" s="175"/>
      <c r="U238" s="175"/>
      <c r="V238" s="175"/>
      <c r="W238" s="115"/>
      <c r="X238" s="327"/>
      <c r="Y238" s="175"/>
      <c r="Z238" s="175"/>
      <c r="AA238" s="175"/>
      <c r="AB238" s="175"/>
      <c r="AC238" s="258"/>
      <c r="AD238" s="410"/>
      <c r="AE238" s="175"/>
      <c r="AF238" s="175"/>
      <c r="AG238" s="175"/>
      <c r="AH238" s="175"/>
      <c r="AI238" s="115"/>
      <c r="AJ238" s="98"/>
      <c r="AK238" s="187"/>
      <c r="AL238" s="30"/>
      <c r="AM238" s="30"/>
    </row>
    <row r="239" spans="2:39" ht="21" customHeight="1" x14ac:dyDescent="0.4">
      <c r="B239" s="1283"/>
      <c r="C239" s="121" t="s">
        <v>1279</v>
      </c>
      <c r="D239" s="122"/>
      <c r="E239" s="122"/>
      <c r="F239" s="122"/>
      <c r="G239" s="122"/>
      <c r="H239" s="122"/>
      <c r="I239" s="122"/>
      <c r="J239" s="122"/>
      <c r="K239" s="122"/>
      <c r="L239" s="122"/>
      <c r="M239" s="122"/>
      <c r="N239" s="122"/>
      <c r="O239" s="122"/>
      <c r="P239" s="122"/>
      <c r="Q239" s="122"/>
      <c r="R239" s="122"/>
      <c r="S239" s="122"/>
      <c r="T239" s="122"/>
      <c r="U239" s="122"/>
      <c r="V239" s="122"/>
      <c r="W239" s="122"/>
      <c r="X239" s="122"/>
      <c r="Y239" s="122"/>
      <c r="Z239" s="122"/>
      <c r="AA239" s="123"/>
      <c r="AB239" s="43"/>
      <c r="AC239" s="114"/>
      <c r="AD239" s="114"/>
      <c r="AE239" s="114"/>
      <c r="AF239" s="114"/>
      <c r="AG239" s="114"/>
      <c r="AH239" s="114"/>
      <c r="AI239" s="115"/>
      <c r="AJ239" s="306" t="s">
        <v>17</v>
      </c>
      <c r="AK239" s="187"/>
      <c r="AL239" s="30"/>
      <c r="AM239" s="30"/>
    </row>
    <row r="240" spans="2:39" ht="21" customHeight="1" x14ac:dyDescent="0.4">
      <c r="B240" s="1283"/>
      <c r="C240" s="111" t="s">
        <v>135</v>
      </c>
      <c r="D240" s="161"/>
      <c r="E240" s="161"/>
      <c r="F240" s="161"/>
      <c r="G240" s="161"/>
      <c r="H240" s="161"/>
      <c r="I240" s="161"/>
      <c r="J240" s="161"/>
      <c r="K240" s="161"/>
      <c r="L240" s="161"/>
      <c r="M240" s="161"/>
      <c r="N240" s="161"/>
      <c r="O240" s="161"/>
      <c r="P240" s="161"/>
      <c r="Q240" s="161"/>
      <c r="R240" s="161"/>
      <c r="S240" s="161"/>
      <c r="T240" s="161"/>
      <c r="U240" s="161"/>
      <c r="V240" s="161"/>
      <c r="W240" s="161"/>
      <c r="X240" s="161"/>
      <c r="Y240" s="161"/>
      <c r="Z240" s="161"/>
      <c r="AA240" s="172"/>
      <c r="AB240" s="43"/>
      <c r="AC240" s="114"/>
      <c r="AD240" s="114"/>
      <c r="AE240" s="114"/>
      <c r="AF240" s="114"/>
      <c r="AG240" s="114"/>
      <c r="AH240" s="114"/>
      <c r="AI240" s="115"/>
      <c r="AJ240" s="46" t="s">
        <v>17</v>
      </c>
      <c r="AK240" s="187"/>
      <c r="AL240" s="30"/>
      <c r="AM240" s="30"/>
    </row>
    <row r="241" spans="2:39" ht="39" customHeight="1" x14ac:dyDescent="0.4">
      <c r="B241" s="1283"/>
      <c r="C241" s="768"/>
      <c r="D241" s="40" t="s">
        <v>1278</v>
      </c>
      <c r="E241" s="41"/>
      <c r="F241" s="41"/>
      <c r="G241" s="41"/>
      <c r="H241" s="41"/>
      <c r="I241" s="41"/>
      <c r="J241" s="41"/>
      <c r="K241" s="41"/>
      <c r="L241" s="41"/>
      <c r="M241" s="41"/>
      <c r="N241" s="41"/>
      <c r="O241" s="41"/>
      <c r="P241" s="41"/>
      <c r="Q241" s="41"/>
      <c r="R241" s="41"/>
      <c r="S241" s="41"/>
      <c r="T241" s="41"/>
      <c r="U241" s="41"/>
      <c r="V241" s="41"/>
      <c r="W241" s="41"/>
      <c r="X241" s="41"/>
      <c r="Y241" s="41"/>
      <c r="Z241" s="41"/>
      <c r="AA241" s="42"/>
      <c r="AB241" s="43"/>
      <c r="AC241" s="114"/>
      <c r="AD241" s="114"/>
      <c r="AE241" s="114"/>
      <c r="AF241" s="114"/>
      <c r="AG241" s="114"/>
      <c r="AH241" s="114"/>
      <c r="AI241" s="115"/>
      <c r="AJ241" s="438"/>
      <c r="AK241" s="187"/>
      <c r="AL241" s="30"/>
      <c r="AM241" s="30"/>
    </row>
    <row r="242" spans="2:39" ht="21" customHeight="1" x14ac:dyDescent="0.4">
      <c r="B242" s="1282"/>
      <c r="C242" s="787"/>
      <c r="D242" s="641"/>
      <c r="E242" s="121" t="s">
        <v>137</v>
      </c>
      <c r="F242" s="151"/>
      <c r="G242" s="151"/>
      <c r="H242" s="151"/>
      <c r="I242" s="151"/>
      <c r="J242" s="151"/>
      <c r="K242" s="152"/>
      <c r="L242" s="43"/>
      <c r="M242" s="124"/>
      <c r="N242" s="124"/>
      <c r="O242" s="124"/>
      <c r="P242" s="124"/>
      <c r="Q242" s="124"/>
      <c r="R242" s="124"/>
      <c r="S242" s="124"/>
      <c r="T242" s="124"/>
      <c r="U242" s="124"/>
      <c r="V242" s="124"/>
      <c r="W242" s="124"/>
      <c r="X242" s="124"/>
      <c r="Y242" s="124"/>
      <c r="Z242" s="124"/>
      <c r="AA242" s="124"/>
      <c r="AB242" s="124"/>
      <c r="AC242" s="124"/>
      <c r="AD242" s="124"/>
      <c r="AE242" s="124"/>
      <c r="AF242" s="124"/>
      <c r="AG242" s="124"/>
      <c r="AH242" s="124"/>
      <c r="AI242" s="125"/>
      <c r="AJ242" s="648"/>
      <c r="AK242" s="401"/>
      <c r="AL242" s="30"/>
      <c r="AM242" s="30"/>
    </row>
    <row r="243" spans="2:39" ht="21" customHeight="1" x14ac:dyDescent="0.4">
      <c r="B243" s="492"/>
      <c r="C243" s="1281"/>
      <c r="D243" s="1281"/>
      <c r="E243" s="1281"/>
      <c r="F243" s="1281"/>
      <c r="G243" s="1281"/>
      <c r="H243" s="1281"/>
      <c r="I243" s="1281"/>
      <c r="J243" s="1281"/>
      <c r="K243" s="1281"/>
      <c r="L243" s="1281"/>
      <c r="M243" s="1281"/>
      <c r="N243" s="1281"/>
      <c r="O243" s="1281"/>
      <c r="P243" s="1281"/>
      <c r="Q243" s="1281"/>
      <c r="R243" s="1281"/>
      <c r="S243" s="1281"/>
      <c r="T243" s="1281"/>
      <c r="U243" s="1281"/>
      <c r="V243" s="1281"/>
      <c r="W243" s="1281"/>
      <c r="X243" s="1281"/>
      <c r="Y243" s="1281"/>
      <c r="Z243" s="1281"/>
      <c r="AA243" s="1281"/>
      <c r="AB243" s="1281"/>
      <c r="AC243" s="1281"/>
      <c r="AD243" s="1281"/>
      <c r="AE243" s="1281"/>
      <c r="AF243" s="1281"/>
      <c r="AG243" s="1281"/>
      <c r="AH243" s="1281"/>
      <c r="AI243" s="1281"/>
      <c r="AJ243" s="492"/>
      <c r="AK243" s="492"/>
      <c r="AL243" s="30"/>
      <c r="AM243" s="30"/>
    </row>
    <row r="244" spans="2:39" ht="21" customHeight="1" x14ac:dyDescent="0.4">
      <c r="B244" s="28" t="s">
        <v>139</v>
      </c>
      <c r="C244" s="29"/>
      <c r="D244" s="29"/>
      <c r="E244" s="29"/>
      <c r="F244" s="29"/>
      <c r="G244" s="29"/>
      <c r="H244" s="29"/>
      <c r="I244" s="29"/>
      <c r="J244" s="29"/>
      <c r="K244" s="29"/>
      <c r="L244" s="29"/>
      <c r="M244" s="29"/>
      <c r="N244" s="29"/>
      <c r="O244" s="29"/>
      <c r="P244" s="29"/>
      <c r="Q244" s="29"/>
      <c r="R244" s="29"/>
      <c r="S244" s="29"/>
      <c r="T244" s="29"/>
      <c r="U244" s="29"/>
      <c r="V244" s="29"/>
      <c r="W244" s="29"/>
      <c r="X244" s="29"/>
      <c r="Y244" s="29"/>
      <c r="Z244" s="29"/>
      <c r="AA244" s="29"/>
      <c r="AB244" s="29"/>
      <c r="AC244" s="29"/>
      <c r="AD244" s="29"/>
      <c r="AE244" s="29"/>
      <c r="AF244" s="29"/>
      <c r="AG244" s="29"/>
      <c r="AH244" s="29"/>
      <c r="AI244" s="29"/>
      <c r="AJ244" s="29"/>
      <c r="AK244" s="29"/>
      <c r="AL244" s="30"/>
      <c r="AM244" s="30"/>
    </row>
    <row r="245" spans="2:39" ht="21" customHeight="1" x14ac:dyDescent="0.4">
      <c r="B245" s="31" t="s">
        <v>140</v>
      </c>
      <c r="C245" s="99"/>
      <c r="D245" s="99"/>
      <c r="E245" s="99"/>
      <c r="F245" s="99"/>
      <c r="G245" s="99"/>
      <c r="H245" s="99"/>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100"/>
      <c r="AJ245" s="291" t="s">
        <v>13</v>
      </c>
      <c r="AK245" s="292" t="s">
        <v>14</v>
      </c>
      <c r="AL245" s="30"/>
      <c r="AM245" s="30"/>
    </row>
    <row r="246" spans="2:39" ht="21" customHeight="1" x14ac:dyDescent="0.4">
      <c r="B246" s="768"/>
      <c r="C246" s="239" t="s">
        <v>141</v>
      </c>
      <c r="D246" s="240"/>
      <c r="E246" s="240"/>
      <c r="F246" s="240"/>
      <c r="G246" s="240"/>
      <c r="H246" s="240"/>
      <c r="I246" s="240"/>
      <c r="J246" s="240"/>
      <c r="K246" s="240"/>
      <c r="L246" s="240"/>
      <c r="M246" s="240"/>
      <c r="N246" s="240"/>
      <c r="O246" s="241"/>
      <c r="P246" s="242" t="s">
        <v>300</v>
      </c>
      <c r="Q246" s="243"/>
      <c r="R246" s="243"/>
      <c r="S246" s="243"/>
      <c r="T246" s="243"/>
      <c r="U246" s="243"/>
      <c r="V246" s="243"/>
      <c r="W246" s="243"/>
      <c r="X246" s="243"/>
      <c r="Y246" s="243"/>
      <c r="Z246" s="243"/>
      <c r="AA246" s="243"/>
      <c r="AB246" s="243"/>
      <c r="AC246" s="243"/>
      <c r="AD246" s="243"/>
      <c r="AE246" s="243"/>
      <c r="AF246" s="243"/>
      <c r="AG246" s="243"/>
      <c r="AH246" s="243"/>
      <c r="AI246" s="244"/>
      <c r="AJ246" s="414"/>
      <c r="AK246" s="415"/>
      <c r="AL246" s="30"/>
      <c r="AM246" s="30"/>
    </row>
    <row r="247" spans="2:39" ht="21" customHeight="1" x14ac:dyDescent="0.4">
      <c r="B247" s="839"/>
      <c r="C247" s="247"/>
      <c r="D247" s="248"/>
      <c r="E247" s="248"/>
      <c r="F247" s="248"/>
      <c r="G247" s="248"/>
      <c r="H247" s="248"/>
      <c r="I247" s="248"/>
      <c r="J247" s="248"/>
      <c r="K247" s="248"/>
      <c r="L247" s="248"/>
      <c r="M247" s="248"/>
      <c r="N247" s="248"/>
      <c r="O247" s="249"/>
      <c r="P247" s="250" t="s">
        <v>113</v>
      </c>
      <c r="Q247" s="251"/>
      <c r="R247" s="251"/>
      <c r="S247" s="251"/>
      <c r="T247" s="251"/>
      <c r="U247" s="251"/>
      <c r="V247" s="251"/>
      <c r="W247" s="251"/>
      <c r="X247" s="251"/>
      <c r="Y247" s="251"/>
      <c r="Z247" s="252" t="s">
        <v>114</v>
      </c>
      <c r="AA247" s="251"/>
      <c r="AB247" s="251"/>
      <c r="AC247" s="251"/>
      <c r="AD247" s="251"/>
      <c r="AE247" s="251"/>
      <c r="AF247" s="251"/>
      <c r="AG247" s="251"/>
      <c r="AH247" s="251"/>
      <c r="AI247" s="253"/>
      <c r="AJ247" s="294"/>
      <c r="AK247" s="295"/>
      <c r="AL247" s="30"/>
      <c r="AM247" s="30"/>
    </row>
    <row r="248" spans="2:39" ht="21" customHeight="1" x14ac:dyDescent="0.4">
      <c r="B248" s="839"/>
      <c r="C248" s="300" t="s">
        <v>142</v>
      </c>
      <c r="D248" s="73"/>
      <c r="E248" s="73"/>
      <c r="F248" s="73"/>
      <c r="G248" s="73"/>
      <c r="H248" s="73"/>
      <c r="I248" s="73"/>
      <c r="J248" s="73"/>
      <c r="K248" s="73"/>
      <c r="L248" s="73"/>
      <c r="M248" s="73"/>
      <c r="N248" s="73"/>
      <c r="O248" s="74"/>
      <c r="P248" s="257"/>
      <c r="Q248" s="114"/>
      <c r="R248" s="114"/>
      <c r="S248" s="114"/>
      <c r="T248" s="114"/>
      <c r="U248" s="114"/>
      <c r="V248" s="114"/>
      <c r="W248" s="114"/>
      <c r="X248" s="114"/>
      <c r="Y248" s="258"/>
      <c r="Z248" s="259"/>
      <c r="AA248" s="114"/>
      <c r="AB248" s="114"/>
      <c r="AC248" s="114"/>
      <c r="AD248" s="114"/>
      <c r="AE248" s="114"/>
      <c r="AF248" s="114"/>
      <c r="AG248" s="114"/>
      <c r="AH248" s="114"/>
      <c r="AI248" s="115"/>
      <c r="AJ248" s="93" t="s">
        <v>17</v>
      </c>
      <c r="AK248" s="187"/>
      <c r="AL248" s="30"/>
      <c r="AM248" s="30"/>
    </row>
    <row r="249" spans="2:39" ht="21" customHeight="1" x14ac:dyDescent="0.4">
      <c r="B249" s="839"/>
      <c r="C249" s="121" t="s">
        <v>143</v>
      </c>
      <c r="D249" s="151"/>
      <c r="E249" s="151"/>
      <c r="F249" s="151"/>
      <c r="G249" s="151"/>
      <c r="H249" s="151"/>
      <c r="I249" s="151"/>
      <c r="J249" s="151"/>
      <c r="K249" s="151"/>
      <c r="L249" s="151"/>
      <c r="M249" s="151"/>
      <c r="N249" s="151"/>
      <c r="O249" s="152"/>
      <c r="P249" s="257"/>
      <c r="Q249" s="114"/>
      <c r="R249" s="114"/>
      <c r="S249" s="114"/>
      <c r="T249" s="114"/>
      <c r="U249" s="114"/>
      <c r="V249" s="114"/>
      <c r="W249" s="114"/>
      <c r="X249" s="114"/>
      <c r="Y249" s="258"/>
      <c r="Z249" s="259"/>
      <c r="AA249" s="114"/>
      <c r="AB249" s="114"/>
      <c r="AC249" s="114"/>
      <c r="AD249" s="114"/>
      <c r="AE249" s="114"/>
      <c r="AF249" s="114"/>
      <c r="AG249" s="114"/>
      <c r="AH249" s="114"/>
      <c r="AI249" s="115"/>
      <c r="AJ249" s="98"/>
      <c r="AK249" s="187"/>
      <c r="AL249" s="30"/>
      <c r="AM249" s="30"/>
    </row>
    <row r="250" spans="2:39" ht="21" customHeight="1" x14ac:dyDescent="0.4">
      <c r="B250" s="839"/>
      <c r="C250" s="981" t="s">
        <v>306</v>
      </c>
      <c r="D250" s="38"/>
      <c r="E250" s="38"/>
      <c r="F250" s="38"/>
      <c r="G250" s="38"/>
      <c r="H250" s="38"/>
      <c r="I250" s="38"/>
      <c r="J250" s="38"/>
      <c r="K250" s="38"/>
      <c r="L250" s="38"/>
      <c r="M250" s="38"/>
      <c r="N250" s="38"/>
      <c r="O250" s="39"/>
      <c r="P250" s="250" t="s">
        <v>299</v>
      </c>
      <c r="Q250" s="251"/>
      <c r="R250" s="251"/>
      <c r="S250" s="251"/>
      <c r="T250" s="251"/>
      <c r="U250" s="251"/>
      <c r="V250" s="251"/>
      <c r="W250" s="251"/>
      <c r="X250" s="251"/>
      <c r="Y250" s="251"/>
      <c r="Z250" s="252" t="s">
        <v>114</v>
      </c>
      <c r="AA250" s="251"/>
      <c r="AB250" s="251"/>
      <c r="AC250" s="251"/>
      <c r="AD250" s="251"/>
      <c r="AE250" s="251"/>
      <c r="AF250" s="251"/>
      <c r="AG250" s="251"/>
      <c r="AH250" s="251"/>
      <c r="AI250" s="253"/>
      <c r="AJ250" s="389"/>
      <c r="AK250" s="390"/>
      <c r="AL250" s="30"/>
      <c r="AM250" s="30"/>
    </row>
    <row r="251" spans="2:39" ht="21" customHeight="1" x14ac:dyDescent="0.4">
      <c r="B251" s="839"/>
      <c r="C251" s="768"/>
      <c r="D251" s="121" t="s">
        <v>145</v>
      </c>
      <c r="E251" s="151"/>
      <c r="F251" s="151"/>
      <c r="G251" s="151"/>
      <c r="H251" s="151"/>
      <c r="I251" s="151"/>
      <c r="J251" s="151"/>
      <c r="K251" s="151"/>
      <c r="L251" s="151"/>
      <c r="M251" s="151"/>
      <c r="N251" s="151"/>
      <c r="O251" s="152"/>
      <c r="P251" s="257"/>
      <c r="Q251" s="114"/>
      <c r="R251" s="114"/>
      <c r="S251" s="114"/>
      <c r="T251" s="114"/>
      <c r="U251" s="114"/>
      <c r="V251" s="114"/>
      <c r="W251" s="114"/>
      <c r="X251" s="114"/>
      <c r="Y251" s="258"/>
      <c r="Z251" s="259"/>
      <c r="AA251" s="114"/>
      <c r="AB251" s="114"/>
      <c r="AC251" s="114"/>
      <c r="AD251" s="114"/>
      <c r="AE251" s="114"/>
      <c r="AF251" s="114"/>
      <c r="AG251" s="114"/>
      <c r="AH251" s="114"/>
      <c r="AI251" s="115"/>
      <c r="AJ251" s="93" t="s">
        <v>17</v>
      </c>
      <c r="AK251" s="187"/>
      <c r="AL251" s="30"/>
      <c r="AM251" s="30"/>
    </row>
    <row r="252" spans="2:39" ht="21" customHeight="1" x14ac:dyDescent="0.4">
      <c r="B252" s="839"/>
      <c r="C252" s="767"/>
      <c r="D252" s="121" t="s">
        <v>146</v>
      </c>
      <c r="E252" s="151"/>
      <c r="F252" s="151"/>
      <c r="G252" s="151"/>
      <c r="H252" s="151"/>
      <c r="I252" s="151"/>
      <c r="J252" s="151"/>
      <c r="K252" s="151"/>
      <c r="L252" s="151"/>
      <c r="M252" s="151"/>
      <c r="N252" s="151"/>
      <c r="O252" s="152"/>
      <c r="P252" s="257"/>
      <c r="Q252" s="114"/>
      <c r="R252" s="114"/>
      <c r="S252" s="114"/>
      <c r="T252" s="114"/>
      <c r="U252" s="114"/>
      <c r="V252" s="114"/>
      <c r="W252" s="114"/>
      <c r="X252" s="114"/>
      <c r="Y252" s="258"/>
      <c r="Z252" s="259"/>
      <c r="AA252" s="114"/>
      <c r="AB252" s="114"/>
      <c r="AC252" s="114"/>
      <c r="AD252" s="114"/>
      <c r="AE252" s="114"/>
      <c r="AF252" s="114"/>
      <c r="AG252" s="114"/>
      <c r="AH252" s="114"/>
      <c r="AI252" s="115"/>
      <c r="AJ252" s="98"/>
      <c r="AK252" s="187"/>
      <c r="AL252" s="30"/>
      <c r="AM252" s="30"/>
    </row>
    <row r="253" spans="2:39" ht="21" customHeight="1" x14ac:dyDescent="0.4">
      <c r="B253" s="839"/>
      <c r="C253" s="767"/>
      <c r="D253" s="121" t="s">
        <v>147</v>
      </c>
      <c r="E253" s="151"/>
      <c r="F253" s="151"/>
      <c r="G253" s="151"/>
      <c r="H253" s="151"/>
      <c r="I253" s="151"/>
      <c r="J253" s="151"/>
      <c r="K253" s="151"/>
      <c r="L253" s="151"/>
      <c r="M253" s="151"/>
      <c r="N253" s="151"/>
      <c r="O253" s="152"/>
      <c r="P253" s="257"/>
      <c r="Q253" s="114"/>
      <c r="R253" s="114"/>
      <c r="S253" s="114"/>
      <c r="T253" s="114"/>
      <c r="U253" s="114"/>
      <c r="V253" s="114"/>
      <c r="W253" s="114"/>
      <c r="X253" s="114"/>
      <c r="Y253" s="258"/>
      <c r="Z253" s="259"/>
      <c r="AA253" s="114"/>
      <c r="AB253" s="114"/>
      <c r="AC253" s="114"/>
      <c r="AD253" s="114"/>
      <c r="AE253" s="114"/>
      <c r="AF253" s="114"/>
      <c r="AG253" s="114"/>
      <c r="AH253" s="114"/>
      <c r="AI253" s="115"/>
      <c r="AJ253" s="98"/>
      <c r="AK253" s="187"/>
      <c r="AL253" s="30"/>
      <c r="AM253" s="30"/>
    </row>
    <row r="254" spans="2:39" ht="21" customHeight="1" x14ac:dyDescent="0.4">
      <c r="B254" s="839"/>
      <c r="C254" s="767"/>
      <c r="D254" s="121" t="s">
        <v>148</v>
      </c>
      <c r="E254" s="151"/>
      <c r="F254" s="151"/>
      <c r="G254" s="151"/>
      <c r="H254" s="151"/>
      <c r="I254" s="151"/>
      <c r="J254" s="151"/>
      <c r="K254" s="151"/>
      <c r="L254" s="151"/>
      <c r="M254" s="151"/>
      <c r="N254" s="151"/>
      <c r="O254" s="152"/>
      <c r="P254" s="257"/>
      <c r="Q254" s="114"/>
      <c r="R254" s="114"/>
      <c r="S254" s="114"/>
      <c r="T254" s="114"/>
      <c r="U254" s="114"/>
      <c r="V254" s="114"/>
      <c r="W254" s="114"/>
      <c r="X254" s="114"/>
      <c r="Y254" s="258"/>
      <c r="Z254" s="259"/>
      <c r="AA254" s="114"/>
      <c r="AB254" s="114"/>
      <c r="AC254" s="114"/>
      <c r="AD254" s="114"/>
      <c r="AE254" s="114"/>
      <c r="AF254" s="114"/>
      <c r="AG254" s="114"/>
      <c r="AH254" s="114"/>
      <c r="AI254" s="115"/>
      <c r="AJ254" s="98"/>
      <c r="AK254" s="187"/>
      <c r="AL254" s="30"/>
      <c r="AM254" s="30"/>
    </row>
    <row r="255" spans="2:39" ht="21" customHeight="1" x14ac:dyDescent="0.4">
      <c r="B255" s="839"/>
      <c r="C255" s="767"/>
      <c r="D255" s="111" t="s">
        <v>149</v>
      </c>
      <c r="E255" s="161"/>
      <c r="F255" s="161"/>
      <c r="G255" s="161"/>
      <c r="H255" s="161"/>
      <c r="I255" s="161"/>
      <c r="J255" s="161"/>
      <c r="K255" s="161"/>
      <c r="L255" s="161"/>
      <c r="M255" s="161"/>
      <c r="N255" s="161"/>
      <c r="O255" s="172"/>
      <c r="P255" s="257"/>
      <c r="Q255" s="114"/>
      <c r="R255" s="114"/>
      <c r="S255" s="114"/>
      <c r="T255" s="114"/>
      <c r="U255" s="114"/>
      <c r="V255" s="114"/>
      <c r="W255" s="114"/>
      <c r="X255" s="114"/>
      <c r="Y255" s="258"/>
      <c r="Z255" s="259"/>
      <c r="AA255" s="114"/>
      <c r="AB255" s="114"/>
      <c r="AC255" s="114"/>
      <c r="AD255" s="114"/>
      <c r="AE255" s="114"/>
      <c r="AF255" s="114"/>
      <c r="AG255" s="114"/>
      <c r="AH255" s="114"/>
      <c r="AI255" s="115"/>
      <c r="AJ255" s="98"/>
      <c r="AK255" s="187"/>
      <c r="AL255" s="30"/>
      <c r="AM255" s="30"/>
    </row>
    <row r="256" spans="2:39" ht="21" customHeight="1" x14ac:dyDescent="0.4">
      <c r="B256" s="839"/>
      <c r="C256" s="111" t="s">
        <v>307</v>
      </c>
      <c r="D256" s="289"/>
      <c r="E256" s="289"/>
      <c r="F256" s="289"/>
      <c r="G256" s="289"/>
      <c r="H256" s="289"/>
      <c r="I256" s="289"/>
      <c r="J256" s="289"/>
      <c r="K256" s="289"/>
      <c r="L256" s="289"/>
      <c r="M256" s="289"/>
      <c r="N256" s="289"/>
      <c r="O256" s="289"/>
      <c r="P256" s="289"/>
      <c r="Q256" s="289"/>
      <c r="R256" s="289"/>
      <c r="S256" s="289"/>
      <c r="T256" s="289"/>
      <c r="U256" s="289"/>
      <c r="V256" s="289"/>
      <c r="W256" s="289"/>
      <c r="X256" s="289"/>
      <c r="Y256" s="289"/>
      <c r="Z256" s="289"/>
      <c r="AA256" s="289"/>
      <c r="AB256" s="289"/>
      <c r="AC256" s="289"/>
      <c r="AD256" s="289"/>
      <c r="AE256" s="289"/>
      <c r="AF256" s="289"/>
      <c r="AG256" s="289"/>
      <c r="AH256" s="289"/>
      <c r="AI256" s="290"/>
      <c r="AJ256" s="389"/>
      <c r="AK256" s="390"/>
      <c r="AL256" s="30"/>
      <c r="AM256" s="30"/>
    </row>
    <row r="257" spans="2:39" ht="21" customHeight="1" x14ac:dyDescent="0.4">
      <c r="B257" s="121" t="s">
        <v>151</v>
      </c>
      <c r="C257" s="151"/>
      <c r="D257" s="151"/>
      <c r="E257" s="151"/>
      <c r="F257" s="151"/>
      <c r="G257" s="151"/>
      <c r="H257" s="151"/>
      <c r="I257" s="151"/>
      <c r="J257" s="151"/>
      <c r="K257" s="151"/>
      <c r="L257" s="151"/>
      <c r="M257" s="151"/>
      <c r="N257" s="151"/>
      <c r="O257" s="151"/>
      <c r="P257" s="151"/>
      <c r="Q257" s="151"/>
      <c r="R257" s="151"/>
      <c r="S257" s="151"/>
      <c r="T257" s="151"/>
      <c r="U257" s="151"/>
      <c r="V257" s="151"/>
      <c r="W257" s="151"/>
      <c r="X257" s="151"/>
      <c r="Y257" s="151"/>
      <c r="Z257" s="151"/>
      <c r="AA257" s="152"/>
      <c r="AB257" s="43"/>
      <c r="AC257" s="114"/>
      <c r="AD257" s="114"/>
      <c r="AE257" s="114"/>
      <c r="AF257" s="114"/>
      <c r="AG257" s="114"/>
      <c r="AH257" s="114"/>
      <c r="AI257" s="115"/>
      <c r="AJ257" s="136" t="s">
        <v>17</v>
      </c>
      <c r="AK257" s="187"/>
      <c r="AL257" s="30"/>
      <c r="AM257" s="30"/>
    </row>
    <row r="258" spans="2:39" ht="21" customHeight="1" x14ac:dyDescent="0.4">
      <c r="B258" s="171" t="s">
        <v>152</v>
      </c>
      <c r="C258" s="107"/>
      <c r="D258" s="107"/>
      <c r="E258" s="107"/>
      <c r="F258" s="107"/>
      <c r="G258" s="107"/>
      <c r="H258" s="107"/>
      <c r="I258" s="107"/>
      <c r="J258" s="107"/>
      <c r="K258" s="107"/>
      <c r="L258" s="107"/>
      <c r="M258" s="107"/>
      <c r="N258" s="107"/>
      <c r="O258" s="107"/>
      <c r="P258" s="107"/>
      <c r="Q258" s="107"/>
      <c r="R258" s="107"/>
      <c r="S258" s="107"/>
      <c r="T258" s="107"/>
      <c r="U258" s="107"/>
      <c r="V258" s="107"/>
      <c r="W258" s="107"/>
      <c r="X258" s="107"/>
      <c r="Y258" s="107"/>
      <c r="Z258" s="107"/>
      <c r="AA258" s="107"/>
      <c r="AB258" s="107"/>
      <c r="AC258" s="107"/>
      <c r="AD258" s="107"/>
      <c r="AE258" s="107"/>
      <c r="AF258" s="107"/>
      <c r="AG258" s="107"/>
      <c r="AH258" s="107"/>
      <c r="AI258" s="108"/>
      <c r="AJ258" s="291"/>
      <c r="AK258" s="292"/>
      <c r="AL258" s="30"/>
      <c r="AM258" s="30"/>
    </row>
    <row r="259" spans="2:39" ht="21" customHeight="1" x14ac:dyDescent="0.4">
      <c r="B259" s="293"/>
      <c r="C259" s="111" t="s">
        <v>153</v>
      </c>
      <c r="D259" s="161"/>
      <c r="E259" s="161"/>
      <c r="F259" s="161"/>
      <c r="G259" s="161"/>
      <c r="H259" s="161"/>
      <c r="I259" s="161"/>
      <c r="J259" s="161"/>
      <c r="K259" s="161"/>
      <c r="L259" s="161"/>
      <c r="M259" s="161"/>
      <c r="N259" s="161"/>
      <c r="O259" s="161"/>
      <c r="P259" s="161"/>
      <c r="Q259" s="161"/>
      <c r="R259" s="161"/>
      <c r="S259" s="161"/>
      <c r="T259" s="161"/>
      <c r="U259" s="161"/>
      <c r="V259" s="161"/>
      <c r="W259" s="161"/>
      <c r="X259" s="161"/>
      <c r="Y259" s="161"/>
      <c r="Z259" s="161"/>
      <c r="AA259" s="161"/>
      <c r="AB259" s="161"/>
      <c r="AC259" s="161"/>
      <c r="AD259" s="161"/>
      <c r="AE259" s="161"/>
      <c r="AF259" s="161"/>
      <c r="AG259" s="161"/>
      <c r="AH259" s="161"/>
      <c r="AI259" s="172"/>
      <c r="AJ259" s="427"/>
      <c r="AK259" s="295"/>
      <c r="AL259" s="30"/>
      <c r="AM259" s="30"/>
    </row>
    <row r="260" spans="2:39" ht="63" customHeight="1" x14ac:dyDescent="0.4">
      <c r="B260" s="296"/>
      <c r="C260" s="297"/>
      <c r="D260" s="111" t="s">
        <v>154</v>
      </c>
      <c r="E260" s="289"/>
      <c r="F260" s="289"/>
      <c r="G260" s="290"/>
      <c r="H260" s="43"/>
      <c r="I260" s="124"/>
      <c r="J260" s="124"/>
      <c r="K260" s="124"/>
      <c r="L260" s="124"/>
      <c r="M260" s="124"/>
      <c r="N260" s="124"/>
      <c r="O260" s="124"/>
      <c r="P260" s="124"/>
      <c r="Q260" s="124"/>
      <c r="R260" s="124"/>
      <c r="S260" s="124"/>
      <c r="T260" s="124"/>
      <c r="U260" s="124"/>
      <c r="V260" s="124"/>
      <c r="W260" s="124"/>
      <c r="X260" s="124"/>
      <c r="Y260" s="124"/>
      <c r="Z260" s="124"/>
      <c r="AA260" s="124"/>
      <c r="AB260" s="124"/>
      <c r="AC260" s="124"/>
      <c r="AD260" s="124"/>
      <c r="AE260" s="124"/>
      <c r="AF260" s="124"/>
      <c r="AG260" s="124"/>
      <c r="AH260" s="124"/>
      <c r="AI260" s="125"/>
      <c r="AJ260" s="136" t="s">
        <v>17</v>
      </c>
      <c r="AK260" s="187"/>
      <c r="AL260" s="30"/>
      <c r="AM260" s="30"/>
    </row>
    <row r="261" spans="2:39" ht="21" customHeight="1" x14ac:dyDescent="0.4">
      <c r="B261" s="296"/>
      <c r="C261" s="31" t="s">
        <v>163</v>
      </c>
      <c r="D261" s="99"/>
      <c r="E261" s="99"/>
      <c r="F261" s="99"/>
      <c r="G261" s="99"/>
      <c r="H261" s="99"/>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100"/>
      <c r="AJ261" s="389"/>
      <c r="AK261" s="390"/>
      <c r="AL261" s="30"/>
      <c r="AM261" s="30"/>
    </row>
    <row r="262" spans="2:39" ht="21" customHeight="1" x14ac:dyDescent="0.4">
      <c r="B262" s="296"/>
      <c r="C262" s="167"/>
      <c r="D262" s="300" t="s">
        <v>164</v>
      </c>
      <c r="E262" s="73"/>
      <c r="F262" s="73"/>
      <c r="G262" s="73"/>
      <c r="H262" s="73"/>
      <c r="I262" s="73"/>
      <c r="J262" s="73"/>
      <c r="K262" s="73"/>
      <c r="L262" s="73"/>
      <c r="M262" s="73"/>
      <c r="N262" s="73"/>
      <c r="O262" s="73"/>
      <c r="P262" s="73"/>
      <c r="Q262" s="74"/>
      <c r="R262" s="327"/>
      <c r="S262" s="20"/>
      <c r="T262" s="20"/>
      <c r="U262" s="20"/>
      <c r="V262" s="20"/>
      <c r="W262" s="20"/>
      <c r="X262" s="20"/>
      <c r="Y262" s="20"/>
      <c r="Z262" s="20"/>
      <c r="AA262" s="20"/>
      <c r="AB262" s="20"/>
      <c r="AC262" s="20"/>
      <c r="AD262" s="20"/>
      <c r="AE262" s="20"/>
      <c r="AF262" s="20"/>
      <c r="AG262" s="20"/>
      <c r="AH262" s="20"/>
      <c r="AI262" s="21"/>
      <c r="AJ262" s="136" t="s">
        <v>17</v>
      </c>
      <c r="AK262" s="47"/>
      <c r="AL262" s="30"/>
      <c r="AM262" s="30"/>
    </row>
    <row r="263" spans="2:39" ht="21" customHeight="1" x14ac:dyDescent="0.4">
      <c r="B263" s="296"/>
      <c r="C263" s="168"/>
      <c r="D263" s="300" t="s">
        <v>165</v>
      </c>
      <c r="E263" s="73"/>
      <c r="F263" s="73"/>
      <c r="G263" s="73"/>
      <c r="H263" s="73"/>
      <c r="I263" s="73"/>
      <c r="J263" s="73"/>
      <c r="K263" s="73"/>
      <c r="L263" s="73"/>
      <c r="M263" s="73"/>
      <c r="N263" s="73"/>
      <c r="O263" s="73"/>
      <c r="P263" s="73"/>
      <c r="Q263" s="74"/>
      <c r="R263" s="327"/>
      <c r="S263" s="20"/>
      <c r="T263" s="20"/>
      <c r="U263" s="20"/>
      <c r="V263" s="20"/>
      <c r="W263" s="20"/>
      <c r="X263" s="20"/>
      <c r="Y263" s="20"/>
      <c r="Z263" s="20"/>
      <c r="AA263" s="20"/>
      <c r="AB263" s="20"/>
      <c r="AC263" s="20"/>
      <c r="AD263" s="20"/>
      <c r="AE263" s="20"/>
      <c r="AF263" s="20"/>
      <c r="AG263" s="20"/>
      <c r="AH263" s="20"/>
      <c r="AI263" s="21"/>
      <c r="AJ263" s="136" t="s">
        <v>17</v>
      </c>
      <c r="AK263" s="47"/>
      <c r="AL263" s="30"/>
      <c r="AM263" s="30"/>
    </row>
    <row r="264" spans="2:39" ht="21" customHeight="1" x14ac:dyDescent="0.4">
      <c r="B264" s="296"/>
      <c r="C264" s="168"/>
      <c r="D264" s="300" t="s">
        <v>166</v>
      </c>
      <c r="E264" s="73"/>
      <c r="F264" s="73"/>
      <c r="G264" s="73"/>
      <c r="H264" s="73"/>
      <c r="I264" s="73"/>
      <c r="J264" s="73"/>
      <c r="K264" s="73"/>
      <c r="L264" s="73"/>
      <c r="M264" s="73"/>
      <c r="N264" s="73"/>
      <c r="O264" s="73"/>
      <c r="P264" s="73"/>
      <c r="Q264" s="74"/>
      <c r="R264" s="327"/>
      <c r="S264" s="20"/>
      <c r="T264" s="20"/>
      <c r="U264" s="20"/>
      <c r="V264" s="20"/>
      <c r="W264" s="20"/>
      <c r="X264" s="20"/>
      <c r="Y264" s="20"/>
      <c r="Z264" s="20"/>
      <c r="AA264" s="20"/>
      <c r="AB264" s="20"/>
      <c r="AC264" s="20"/>
      <c r="AD264" s="20"/>
      <c r="AE264" s="20"/>
      <c r="AF264" s="20"/>
      <c r="AG264" s="20"/>
      <c r="AH264" s="20"/>
      <c r="AI264" s="21"/>
      <c r="AJ264" s="136" t="s">
        <v>17</v>
      </c>
      <c r="AK264" s="47"/>
      <c r="AL264" s="30"/>
      <c r="AM264" s="30"/>
    </row>
    <row r="265" spans="2:39" ht="39" customHeight="1" x14ac:dyDescent="0.4">
      <c r="B265" s="302"/>
      <c r="C265" s="169"/>
      <c r="D265" s="303" t="s">
        <v>167</v>
      </c>
      <c r="E265" s="304"/>
      <c r="F265" s="304"/>
      <c r="G265" s="304"/>
      <c r="H265" s="304"/>
      <c r="I265" s="304"/>
      <c r="J265" s="304"/>
      <c r="K265" s="304"/>
      <c r="L265" s="304"/>
      <c r="M265" s="304"/>
      <c r="N265" s="304"/>
      <c r="O265" s="304"/>
      <c r="P265" s="304"/>
      <c r="Q265" s="305"/>
      <c r="R265" s="327"/>
      <c r="S265" s="20"/>
      <c r="T265" s="20"/>
      <c r="U265" s="20"/>
      <c r="V265" s="20"/>
      <c r="W265" s="20"/>
      <c r="X265" s="20"/>
      <c r="Y265" s="20"/>
      <c r="Z265" s="20"/>
      <c r="AA265" s="20"/>
      <c r="AB265" s="20"/>
      <c r="AC265" s="20"/>
      <c r="AD265" s="20"/>
      <c r="AE265" s="20"/>
      <c r="AF265" s="20"/>
      <c r="AG265" s="20"/>
      <c r="AH265" s="20"/>
      <c r="AI265" s="21"/>
      <c r="AJ265" s="136" t="s">
        <v>17</v>
      </c>
      <c r="AK265" s="47"/>
      <c r="AL265" s="30"/>
      <c r="AM265" s="30"/>
    </row>
    <row r="266" spans="2:39" ht="21" customHeight="1" x14ac:dyDescent="0.4">
      <c r="B266" s="30"/>
      <c r="C266" s="30"/>
      <c r="D266" s="30"/>
      <c r="E266" s="30"/>
      <c r="F266" s="30"/>
      <c r="G266" s="30"/>
      <c r="H266" s="30"/>
      <c r="I266" s="30"/>
      <c r="J266" s="30"/>
      <c r="K266" s="30"/>
      <c r="L266" s="30"/>
      <c r="M266" s="30"/>
      <c r="N266" s="30"/>
      <c r="O266" s="30"/>
      <c r="P266" s="30"/>
      <c r="Q266" s="30"/>
      <c r="R266" s="30"/>
      <c r="S266" s="30"/>
      <c r="T266" s="30"/>
      <c r="U266" s="30"/>
      <c r="V266" s="30"/>
      <c r="W266" s="30"/>
      <c r="X266" s="30"/>
      <c r="Y266" s="30"/>
      <c r="Z266" s="30"/>
      <c r="AA266" s="30"/>
      <c r="AB266" s="30"/>
      <c r="AC266" s="30"/>
      <c r="AD266" s="30"/>
      <c r="AE266" s="30"/>
      <c r="AF266" s="30"/>
      <c r="AG266" s="30"/>
      <c r="AH266" s="30"/>
      <c r="AI266" s="30"/>
      <c r="AJ266" s="30"/>
      <c r="AK266" s="30"/>
      <c r="AL266" s="30"/>
      <c r="AM266" s="30"/>
    </row>
    <row r="267" spans="2:39" ht="21" customHeight="1" x14ac:dyDescent="0.4">
      <c r="B267" s="28" t="s">
        <v>608</v>
      </c>
      <c r="C267" s="29"/>
      <c r="D267" s="29"/>
      <c r="E267" s="29"/>
      <c r="F267" s="29"/>
      <c r="G267" s="29"/>
      <c r="H267" s="29"/>
      <c r="I267" s="29"/>
      <c r="J267" s="29"/>
      <c r="K267" s="29"/>
      <c r="L267" s="29"/>
      <c r="M267" s="29"/>
      <c r="N267" s="29"/>
      <c r="O267" s="29"/>
      <c r="P267" s="29"/>
      <c r="Q267" s="29"/>
      <c r="R267" s="29"/>
      <c r="S267" s="29"/>
      <c r="T267" s="29"/>
      <c r="U267" s="29"/>
      <c r="V267" s="29"/>
      <c r="W267" s="29"/>
      <c r="X267" s="29"/>
      <c r="Y267" s="29"/>
      <c r="Z267" s="29"/>
      <c r="AA267" s="29"/>
      <c r="AB267" s="29"/>
      <c r="AC267" s="29"/>
      <c r="AD267" s="29"/>
      <c r="AE267" s="29"/>
      <c r="AF267" s="29"/>
      <c r="AG267" s="29"/>
      <c r="AH267" s="29"/>
      <c r="AI267" s="29"/>
      <c r="AJ267" s="29"/>
      <c r="AK267" s="29"/>
      <c r="AL267" s="30"/>
      <c r="AM267" s="30"/>
    </row>
    <row r="268" spans="2:39" ht="21" customHeight="1" x14ac:dyDescent="0.4">
      <c r="B268" s="111" t="s">
        <v>169</v>
      </c>
      <c r="C268" s="161"/>
      <c r="D268" s="161"/>
      <c r="E268" s="161"/>
      <c r="F268" s="161"/>
      <c r="G268" s="161"/>
      <c r="H268" s="161"/>
      <c r="I268" s="161"/>
      <c r="J268" s="161"/>
      <c r="K268" s="161"/>
      <c r="L268" s="161"/>
      <c r="M268" s="161"/>
      <c r="N268" s="161"/>
      <c r="O268" s="161"/>
      <c r="P268" s="161"/>
      <c r="Q268" s="161"/>
      <c r="R268" s="161"/>
      <c r="S268" s="161"/>
      <c r="T268" s="161"/>
      <c r="U268" s="161"/>
      <c r="V268" s="161"/>
      <c r="W268" s="161"/>
      <c r="X268" s="161"/>
      <c r="Y268" s="161"/>
      <c r="Z268" s="161"/>
      <c r="AA268" s="161"/>
      <c r="AB268" s="161"/>
      <c r="AC268" s="161"/>
      <c r="AD268" s="161"/>
      <c r="AE268" s="161"/>
      <c r="AF268" s="161"/>
      <c r="AG268" s="161"/>
      <c r="AH268" s="161"/>
      <c r="AI268" s="172"/>
      <c r="AJ268" s="201" t="s">
        <v>13</v>
      </c>
      <c r="AK268" s="35" t="s">
        <v>14</v>
      </c>
      <c r="AL268" s="30"/>
      <c r="AM268" s="30"/>
    </row>
    <row r="269" spans="2:39" ht="62.25" customHeight="1" x14ac:dyDescent="0.4">
      <c r="B269" s="766"/>
      <c r="C269" s="97"/>
      <c r="D269" s="175"/>
      <c r="E269" s="175"/>
      <c r="F269" s="175"/>
      <c r="G269" s="175"/>
      <c r="H269" s="175"/>
      <c r="I269" s="175"/>
      <c r="J269" s="175"/>
      <c r="K269" s="175"/>
      <c r="L269" s="175"/>
      <c r="M269" s="175"/>
      <c r="N269" s="175"/>
      <c r="O269" s="175"/>
      <c r="P269" s="175"/>
      <c r="Q269" s="175"/>
      <c r="R269" s="175"/>
      <c r="S269" s="175"/>
      <c r="T269" s="175"/>
      <c r="U269" s="175"/>
      <c r="V269" s="175"/>
      <c r="W269" s="175"/>
      <c r="X269" s="175"/>
      <c r="Y269" s="175"/>
      <c r="Z269" s="175"/>
      <c r="AA269" s="175"/>
      <c r="AB269" s="175"/>
      <c r="AC269" s="175"/>
      <c r="AD269" s="175"/>
      <c r="AE269" s="175"/>
      <c r="AF269" s="175"/>
      <c r="AG269" s="175"/>
      <c r="AH269" s="175"/>
      <c r="AI269" s="176"/>
      <c r="AJ269" s="136" t="s">
        <v>17</v>
      </c>
      <c r="AK269" s="187"/>
      <c r="AL269" s="30"/>
      <c r="AM269" s="30"/>
    </row>
    <row r="270" spans="2:39" ht="21" customHeight="1" x14ac:dyDescent="0.4">
      <c r="B270" s="31" t="s">
        <v>170</v>
      </c>
      <c r="C270" s="99"/>
      <c r="D270" s="99"/>
      <c r="E270" s="99"/>
      <c r="F270" s="99"/>
      <c r="G270" s="99"/>
      <c r="H270" s="99"/>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100"/>
      <c r="AJ270" s="34"/>
      <c r="AK270" s="35"/>
      <c r="AL270" s="30"/>
      <c r="AM270" s="30"/>
    </row>
    <row r="271" spans="2:39" ht="21" customHeight="1" x14ac:dyDescent="0.4">
      <c r="B271" s="768"/>
      <c r="C271" s="31" t="s">
        <v>171</v>
      </c>
      <c r="D271" s="99"/>
      <c r="E271" s="99"/>
      <c r="F271" s="99"/>
      <c r="G271" s="99"/>
      <c r="H271" s="99"/>
      <c r="I271" s="99"/>
      <c r="J271" s="99"/>
      <c r="K271" s="99"/>
      <c r="L271" s="100"/>
      <c r="M271" s="121" t="s">
        <v>172</v>
      </c>
      <c r="N271" s="151"/>
      <c r="O271" s="151"/>
      <c r="P271" s="151"/>
      <c r="Q271" s="151"/>
      <c r="R271" s="151"/>
      <c r="S271" s="152"/>
      <c r="T271" s="43"/>
      <c r="U271" s="114"/>
      <c r="V271" s="114"/>
      <c r="W271" s="114"/>
      <c r="X271" s="114"/>
      <c r="Y271" s="114"/>
      <c r="Z271" s="114"/>
      <c r="AA271" s="114"/>
      <c r="AB271" s="114"/>
      <c r="AC271" s="114"/>
      <c r="AD271" s="114"/>
      <c r="AE271" s="114"/>
      <c r="AF271" s="114"/>
      <c r="AG271" s="114"/>
      <c r="AH271" s="114"/>
      <c r="AI271" s="115"/>
      <c r="AJ271" s="93" t="s">
        <v>17</v>
      </c>
      <c r="AK271" s="47"/>
      <c r="AL271" s="30"/>
      <c r="AM271" s="30"/>
    </row>
    <row r="272" spans="2:39" ht="21" customHeight="1" x14ac:dyDescent="0.4">
      <c r="B272" s="767"/>
      <c r="C272" s="106"/>
      <c r="D272" s="107"/>
      <c r="E272" s="107"/>
      <c r="F272" s="107"/>
      <c r="G272" s="107"/>
      <c r="H272" s="107"/>
      <c r="I272" s="107"/>
      <c r="J272" s="107"/>
      <c r="K272" s="107"/>
      <c r="L272" s="108"/>
      <c r="M272" s="121" t="s">
        <v>173</v>
      </c>
      <c r="N272" s="151"/>
      <c r="O272" s="151"/>
      <c r="P272" s="151"/>
      <c r="Q272" s="151"/>
      <c r="R272" s="151"/>
      <c r="S272" s="152"/>
      <c r="T272" s="43"/>
      <c r="U272" s="308"/>
      <c r="V272" s="308"/>
      <c r="W272" s="308"/>
      <c r="X272" s="308"/>
      <c r="Y272" s="308"/>
      <c r="Z272" s="308"/>
      <c r="AA272" s="308"/>
      <c r="AB272" s="308"/>
      <c r="AC272" s="308"/>
      <c r="AD272" s="308"/>
      <c r="AE272" s="308"/>
      <c r="AF272" s="308"/>
      <c r="AG272" s="308"/>
      <c r="AH272" s="308"/>
      <c r="AI272" s="309"/>
      <c r="AJ272" s="98"/>
      <c r="AK272" s="47"/>
      <c r="AL272" s="30"/>
      <c r="AM272" s="30"/>
    </row>
    <row r="273" spans="2:39" ht="21" customHeight="1" x14ac:dyDescent="0.4">
      <c r="B273" s="767"/>
      <c r="C273" s="106"/>
      <c r="D273" s="107"/>
      <c r="E273" s="107"/>
      <c r="F273" s="107"/>
      <c r="G273" s="107"/>
      <c r="H273" s="107"/>
      <c r="I273" s="107"/>
      <c r="J273" s="107"/>
      <c r="K273" s="107"/>
      <c r="L273" s="108"/>
      <c r="M273" s="121" t="s">
        <v>174</v>
      </c>
      <c r="N273" s="151"/>
      <c r="O273" s="151"/>
      <c r="P273" s="151"/>
      <c r="Q273" s="151"/>
      <c r="R273" s="151"/>
      <c r="S273" s="152"/>
      <c r="T273" s="43"/>
      <c r="U273" s="308"/>
      <c r="V273" s="308"/>
      <c r="W273" s="308"/>
      <c r="X273" s="308"/>
      <c r="Y273" s="308"/>
      <c r="Z273" s="308"/>
      <c r="AA273" s="308"/>
      <c r="AB273" s="308"/>
      <c r="AC273" s="308"/>
      <c r="AD273" s="308"/>
      <c r="AE273" s="308"/>
      <c r="AF273" s="308"/>
      <c r="AG273" s="308"/>
      <c r="AH273" s="308"/>
      <c r="AI273" s="309"/>
      <c r="AJ273" s="98"/>
      <c r="AK273" s="47"/>
      <c r="AL273" s="30"/>
      <c r="AM273" s="30"/>
    </row>
    <row r="274" spans="2:39" ht="21" customHeight="1" x14ac:dyDescent="0.4">
      <c r="B274" s="767"/>
      <c r="C274" s="106"/>
      <c r="D274" s="107"/>
      <c r="E274" s="107"/>
      <c r="F274" s="107"/>
      <c r="G274" s="107"/>
      <c r="H274" s="107"/>
      <c r="I274" s="107"/>
      <c r="J274" s="107"/>
      <c r="K274" s="107"/>
      <c r="L274" s="108"/>
      <c r="M274" s="121" t="s">
        <v>175</v>
      </c>
      <c r="N274" s="151"/>
      <c r="O274" s="151"/>
      <c r="P274" s="151"/>
      <c r="Q274" s="151"/>
      <c r="R274" s="151"/>
      <c r="S274" s="152"/>
      <c r="T274" s="43"/>
      <c r="U274" s="308"/>
      <c r="V274" s="308"/>
      <c r="W274" s="308"/>
      <c r="X274" s="308"/>
      <c r="Y274" s="308"/>
      <c r="Z274" s="308"/>
      <c r="AA274" s="308"/>
      <c r="AB274" s="308"/>
      <c r="AC274" s="308"/>
      <c r="AD274" s="308"/>
      <c r="AE274" s="308"/>
      <c r="AF274" s="308"/>
      <c r="AG274" s="308"/>
      <c r="AH274" s="308"/>
      <c r="AI274" s="309"/>
      <c r="AJ274" s="98"/>
      <c r="AK274" s="47"/>
      <c r="AL274" s="30"/>
      <c r="AM274" s="30"/>
    </row>
    <row r="275" spans="2:39" ht="21" customHeight="1" x14ac:dyDescent="0.4">
      <c r="B275" s="767"/>
      <c r="C275" s="167"/>
      <c r="D275" s="121" t="s">
        <v>176</v>
      </c>
      <c r="E275" s="151"/>
      <c r="F275" s="151"/>
      <c r="G275" s="151"/>
      <c r="H275" s="151"/>
      <c r="I275" s="151"/>
      <c r="J275" s="151"/>
      <c r="K275" s="151"/>
      <c r="L275" s="152"/>
      <c r="M275" s="103" t="s">
        <v>2</v>
      </c>
      <c r="N275" s="109"/>
      <c r="O275" s="109"/>
      <c r="P275" s="109"/>
      <c r="Q275" s="109"/>
      <c r="R275" s="109"/>
      <c r="S275" s="109"/>
      <c r="T275" s="109"/>
      <c r="U275" s="109"/>
      <c r="V275" s="109"/>
      <c r="W275" s="109"/>
      <c r="X275" s="109"/>
      <c r="Y275" s="109"/>
      <c r="Z275" s="109"/>
      <c r="AA275" s="109"/>
      <c r="AB275" s="109"/>
      <c r="AC275" s="109"/>
      <c r="AD275" s="109"/>
      <c r="AE275" s="109"/>
      <c r="AF275" s="109"/>
      <c r="AG275" s="109"/>
      <c r="AH275" s="109"/>
      <c r="AI275" s="110"/>
      <c r="AJ275" s="98"/>
      <c r="AK275" s="47"/>
      <c r="AL275" s="30"/>
      <c r="AM275" s="30"/>
    </row>
    <row r="276" spans="2:39" ht="42" customHeight="1" x14ac:dyDescent="0.4">
      <c r="B276" s="767"/>
      <c r="C276" s="168"/>
      <c r="D276" s="111" t="s">
        <v>177</v>
      </c>
      <c r="E276" s="161"/>
      <c r="F276" s="161"/>
      <c r="G276" s="161"/>
      <c r="H276" s="161"/>
      <c r="I276" s="161"/>
      <c r="J276" s="161"/>
      <c r="K276" s="161"/>
      <c r="L276" s="172"/>
      <c r="M276" s="97"/>
      <c r="N276" s="23"/>
      <c r="O276" s="23"/>
      <c r="P276" s="23"/>
      <c r="Q276" s="23"/>
      <c r="R276" s="23"/>
      <c r="S276" s="23"/>
      <c r="T276" s="23"/>
      <c r="U276" s="23"/>
      <c r="V276" s="23"/>
      <c r="W276" s="23"/>
      <c r="X276" s="23"/>
      <c r="Y276" s="23"/>
      <c r="Z276" s="23"/>
      <c r="AA276" s="23"/>
      <c r="AB276" s="23"/>
      <c r="AC276" s="23"/>
      <c r="AD276" s="23"/>
      <c r="AE276" s="23"/>
      <c r="AF276" s="23"/>
      <c r="AG276" s="23"/>
      <c r="AH276" s="23"/>
      <c r="AI276" s="24"/>
      <c r="AJ276" s="98"/>
      <c r="AK276" s="47"/>
      <c r="AL276" s="30"/>
      <c r="AM276" s="30"/>
    </row>
    <row r="277" spans="2:39" ht="21" customHeight="1" x14ac:dyDescent="0.4">
      <c r="B277" s="767"/>
      <c r="C277" s="31" t="s">
        <v>370</v>
      </c>
      <c r="D277" s="99"/>
      <c r="E277" s="99"/>
      <c r="F277" s="99"/>
      <c r="G277" s="99"/>
      <c r="H277" s="99"/>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100"/>
      <c r="AJ277" s="34"/>
      <c r="AK277" s="35"/>
      <c r="AL277" s="30"/>
      <c r="AM277" s="30"/>
    </row>
    <row r="278" spans="2:39" ht="21" customHeight="1" x14ac:dyDescent="0.4">
      <c r="B278" s="767"/>
      <c r="C278" s="768"/>
      <c r="D278" s="111" t="s">
        <v>1277</v>
      </c>
      <c r="E278" s="161"/>
      <c r="F278" s="161"/>
      <c r="G278" s="161"/>
      <c r="H278" s="161"/>
      <c r="I278" s="161"/>
      <c r="J278" s="161"/>
      <c r="K278" s="161"/>
      <c r="L278" s="161"/>
      <c r="M278" s="161"/>
      <c r="N278" s="161"/>
      <c r="O278" s="161"/>
      <c r="P278" s="161"/>
      <c r="Q278" s="161"/>
      <c r="R278" s="161"/>
      <c r="S278" s="161"/>
      <c r="T278" s="161"/>
      <c r="U278" s="161"/>
      <c r="V278" s="161"/>
      <c r="W278" s="161"/>
      <c r="X278" s="161"/>
      <c r="Y278" s="161"/>
      <c r="Z278" s="161"/>
      <c r="AA278" s="172"/>
      <c r="AB278" s="43"/>
      <c r="AC278" s="114"/>
      <c r="AD278" s="114"/>
      <c r="AE278" s="114"/>
      <c r="AF278" s="114"/>
      <c r="AG278" s="114"/>
      <c r="AH278" s="114"/>
      <c r="AI278" s="115"/>
      <c r="AJ278" s="93" t="s">
        <v>17</v>
      </c>
      <c r="AK278" s="187"/>
      <c r="AL278" s="30"/>
      <c r="AM278" s="30"/>
    </row>
    <row r="279" spans="2:39" ht="21" customHeight="1" x14ac:dyDescent="0.4">
      <c r="B279" s="787"/>
      <c r="C279" s="787"/>
      <c r="D279" s="311"/>
      <c r="E279" s="121" t="s">
        <v>1276</v>
      </c>
      <c r="F279" s="151"/>
      <c r="G279" s="151"/>
      <c r="H279" s="151"/>
      <c r="I279" s="151"/>
      <c r="J279" s="151"/>
      <c r="K279" s="151"/>
      <c r="L279" s="152"/>
      <c r="M279" s="43"/>
      <c r="N279" s="124"/>
      <c r="O279" s="124"/>
      <c r="P279" s="124"/>
      <c r="Q279" s="124"/>
      <c r="R279" s="124"/>
      <c r="S279" s="124"/>
      <c r="T279" s="124"/>
      <c r="U279" s="124"/>
      <c r="V279" s="124"/>
      <c r="W279" s="124"/>
      <c r="X279" s="124"/>
      <c r="Y279" s="124"/>
      <c r="Z279" s="124"/>
      <c r="AA279" s="124"/>
      <c r="AB279" s="124"/>
      <c r="AC279" s="124"/>
      <c r="AD279" s="124"/>
      <c r="AE279" s="124"/>
      <c r="AF279" s="124"/>
      <c r="AG279" s="124"/>
      <c r="AH279" s="124"/>
      <c r="AI279" s="125"/>
      <c r="AJ279" s="98"/>
      <c r="AK279" s="187"/>
      <c r="AL279" s="30"/>
      <c r="AM279" s="30"/>
    </row>
    <row r="280" spans="2:39" ht="21" customHeight="1" x14ac:dyDescent="0.4">
      <c r="B280" s="215" t="s">
        <v>179</v>
      </c>
      <c r="C280" s="185"/>
      <c r="D280" s="185"/>
      <c r="E280" s="185"/>
      <c r="F280" s="185"/>
      <c r="G280" s="185"/>
      <c r="H280" s="185"/>
      <c r="I280" s="185"/>
      <c r="J280" s="185"/>
      <c r="K280" s="185"/>
      <c r="L280" s="185"/>
      <c r="M280" s="185"/>
      <c r="N280" s="185"/>
      <c r="O280" s="185"/>
      <c r="P280" s="185"/>
      <c r="Q280" s="185"/>
      <c r="R280" s="185"/>
      <c r="S280" s="185"/>
      <c r="T280" s="185"/>
      <c r="U280" s="185"/>
      <c r="V280" s="185"/>
      <c r="W280" s="185"/>
      <c r="X280" s="185"/>
      <c r="Y280" s="185"/>
      <c r="Z280" s="185"/>
      <c r="AA280" s="185"/>
      <c r="AB280" s="185"/>
      <c r="AC280" s="185"/>
      <c r="AD280" s="185"/>
      <c r="AE280" s="185"/>
      <c r="AF280" s="185"/>
      <c r="AG280" s="185"/>
      <c r="AH280" s="185"/>
      <c r="AI280" s="186"/>
      <c r="AJ280" s="201"/>
      <c r="AK280" s="35"/>
      <c r="AL280" s="30"/>
      <c r="AM280" s="30"/>
    </row>
    <row r="281" spans="2:39" ht="42" customHeight="1" x14ac:dyDescent="0.4">
      <c r="B281" s="856"/>
      <c r="C281" s="97"/>
      <c r="D281" s="175"/>
      <c r="E281" s="175"/>
      <c r="F281" s="175"/>
      <c r="G281" s="175"/>
      <c r="H281" s="175"/>
      <c r="I281" s="175"/>
      <c r="J281" s="175"/>
      <c r="K281" s="175"/>
      <c r="L281" s="175"/>
      <c r="M281" s="175"/>
      <c r="N281" s="175"/>
      <c r="O281" s="175"/>
      <c r="P281" s="175"/>
      <c r="Q281" s="175"/>
      <c r="R281" s="175"/>
      <c r="S281" s="175"/>
      <c r="T281" s="175"/>
      <c r="U281" s="175"/>
      <c r="V281" s="175"/>
      <c r="W281" s="175"/>
      <c r="X281" s="175"/>
      <c r="Y281" s="175"/>
      <c r="Z281" s="175"/>
      <c r="AA281" s="175"/>
      <c r="AB281" s="175"/>
      <c r="AC281" s="175"/>
      <c r="AD281" s="175"/>
      <c r="AE281" s="175"/>
      <c r="AF281" s="175"/>
      <c r="AG281" s="175"/>
      <c r="AH281" s="175"/>
      <c r="AI281" s="176"/>
      <c r="AJ281" s="136" t="s">
        <v>17</v>
      </c>
      <c r="AK281" s="47"/>
      <c r="AL281" s="30"/>
      <c r="AM281" s="30"/>
    </row>
    <row r="282" spans="2:39" ht="21" customHeight="1" x14ac:dyDescent="0.4">
      <c r="B282" s="433"/>
      <c r="C282" s="312"/>
      <c r="D282" s="312"/>
      <c r="E282" s="312"/>
      <c r="F282" s="312"/>
      <c r="G282" s="312"/>
      <c r="H282" s="312"/>
      <c r="I282" s="312"/>
      <c r="J282" s="312"/>
      <c r="K282" s="312"/>
      <c r="L282" s="312"/>
      <c r="M282" s="312"/>
      <c r="N282" s="312"/>
      <c r="O282" s="312"/>
      <c r="P282" s="312"/>
      <c r="Q282" s="312"/>
      <c r="R282" s="312"/>
      <c r="S282" s="312"/>
      <c r="T282" s="312"/>
      <c r="U282" s="312"/>
      <c r="V282" s="312"/>
      <c r="W282" s="312"/>
      <c r="X282" s="312"/>
      <c r="Y282" s="312"/>
      <c r="Z282" s="312"/>
      <c r="AA282" s="312"/>
      <c r="AB282" s="312"/>
      <c r="AC282" s="312"/>
      <c r="AD282" s="312"/>
      <c r="AE282" s="312"/>
      <c r="AF282" s="312"/>
      <c r="AG282" s="312"/>
      <c r="AH282" s="312"/>
      <c r="AI282" s="312"/>
      <c r="AJ282" s="166"/>
      <c r="AK282" s="166"/>
      <c r="AL282" s="30"/>
      <c r="AM282" s="30"/>
    </row>
    <row r="283" spans="2:39" ht="21" customHeight="1" x14ac:dyDescent="0.4">
      <c r="B283" s="28" t="s">
        <v>180</v>
      </c>
      <c r="C283" s="29"/>
      <c r="D283" s="29"/>
      <c r="E283" s="29"/>
      <c r="F283" s="29"/>
      <c r="G283" s="29"/>
      <c r="H283" s="29"/>
      <c r="I283" s="29"/>
      <c r="J283" s="29"/>
      <c r="K283" s="29"/>
      <c r="L283" s="29"/>
      <c r="M283" s="29"/>
      <c r="N283" s="29"/>
      <c r="O283" s="29"/>
      <c r="P283" s="29"/>
      <c r="Q283" s="29"/>
      <c r="R283" s="29"/>
      <c r="S283" s="29"/>
      <c r="T283" s="29"/>
      <c r="U283" s="29"/>
      <c r="V283" s="29"/>
      <c r="W283" s="29"/>
      <c r="X283" s="29"/>
      <c r="Y283" s="29"/>
      <c r="Z283" s="29"/>
      <c r="AA283" s="29"/>
      <c r="AB283" s="29"/>
      <c r="AC283" s="29"/>
      <c r="AD283" s="29"/>
      <c r="AE283" s="29"/>
      <c r="AF283" s="29"/>
      <c r="AG283" s="29"/>
      <c r="AH283" s="29"/>
      <c r="AI283" s="29"/>
      <c r="AJ283" s="237"/>
      <c r="AK283" s="237"/>
      <c r="AL283" s="30"/>
      <c r="AM283" s="30"/>
    </row>
    <row r="284" spans="2:39" ht="21" customHeight="1" x14ac:dyDescent="0.4">
      <c r="B284" s="31" t="s">
        <v>1275</v>
      </c>
      <c r="C284" s="99"/>
      <c r="D284" s="99"/>
      <c r="E284" s="99"/>
      <c r="F284" s="99"/>
      <c r="G284" s="99"/>
      <c r="H284" s="99"/>
      <c r="I284" s="99"/>
      <c r="J284" s="99"/>
      <c r="K284" s="99"/>
      <c r="L284" s="99"/>
      <c r="M284" s="99"/>
      <c r="N284" s="99"/>
      <c r="O284" s="99"/>
      <c r="P284" s="99"/>
      <c r="Q284" s="99"/>
      <c r="R284" s="99"/>
      <c r="S284" s="99"/>
      <c r="T284" s="99"/>
      <c r="U284" s="99"/>
      <c r="V284" s="99"/>
      <c r="W284" s="99"/>
      <c r="X284" s="99"/>
      <c r="Y284" s="99"/>
      <c r="Z284" s="99"/>
      <c r="AA284" s="99"/>
      <c r="AB284" s="99"/>
      <c r="AC284" s="99"/>
      <c r="AD284" s="99"/>
      <c r="AE284" s="99"/>
      <c r="AF284" s="99"/>
      <c r="AG284" s="99"/>
      <c r="AH284" s="99"/>
      <c r="AI284" s="100"/>
      <c r="AJ284" s="637" t="s">
        <v>13</v>
      </c>
      <c r="AK284" s="292" t="s">
        <v>14</v>
      </c>
      <c r="AL284" s="30"/>
      <c r="AM284" s="30"/>
    </row>
    <row r="285" spans="2:39" ht="21" customHeight="1" x14ac:dyDescent="0.4">
      <c r="B285" s="768"/>
      <c r="C285" s="31" t="s">
        <v>1274</v>
      </c>
      <c r="D285" s="99"/>
      <c r="E285" s="99"/>
      <c r="F285" s="99"/>
      <c r="G285" s="99"/>
      <c r="H285" s="99"/>
      <c r="I285" s="99"/>
      <c r="J285" s="99"/>
      <c r="K285" s="99"/>
      <c r="L285" s="99"/>
      <c r="M285" s="99"/>
      <c r="N285" s="99"/>
      <c r="O285" s="99"/>
      <c r="P285" s="99"/>
      <c r="Q285" s="99"/>
      <c r="R285" s="99"/>
      <c r="S285" s="99"/>
      <c r="T285" s="99"/>
      <c r="U285" s="99"/>
      <c r="V285" s="99"/>
      <c r="W285" s="99"/>
      <c r="X285" s="99"/>
      <c r="Y285" s="99"/>
      <c r="Z285" s="99"/>
      <c r="AA285" s="99"/>
      <c r="AB285" s="99"/>
      <c r="AC285" s="99"/>
      <c r="AD285" s="99"/>
      <c r="AE285" s="99"/>
      <c r="AF285" s="99"/>
      <c r="AG285" s="99"/>
      <c r="AH285" s="99"/>
      <c r="AI285" s="100"/>
      <c r="AJ285" s="427"/>
      <c r="AK285" s="295"/>
      <c r="AL285" s="30"/>
      <c r="AM285" s="30"/>
    </row>
    <row r="286" spans="2:39" ht="21" customHeight="1" x14ac:dyDescent="0.4">
      <c r="B286" s="839"/>
      <c r="C286" s="167"/>
      <c r="D286" s="121" t="s">
        <v>1273</v>
      </c>
      <c r="E286" s="151"/>
      <c r="F286" s="151"/>
      <c r="G286" s="151"/>
      <c r="H286" s="151"/>
      <c r="I286" s="151"/>
      <c r="J286" s="151"/>
      <c r="K286" s="151"/>
      <c r="L286" s="151"/>
      <c r="M286" s="151"/>
      <c r="N286" s="151"/>
      <c r="O286" s="151"/>
      <c r="P286" s="151"/>
      <c r="Q286" s="151"/>
      <c r="R286" s="151"/>
      <c r="S286" s="151"/>
      <c r="T286" s="151"/>
      <c r="U286" s="151"/>
      <c r="V286" s="151"/>
      <c r="W286" s="151"/>
      <c r="X286" s="151"/>
      <c r="Y286" s="151"/>
      <c r="Z286" s="151"/>
      <c r="AA286" s="152"/>
      <c r="AB286" s="43"/>
      <c r="AC286" s="114"/>
      <c r="AD286" s="114"/>
      <c r="AE286" s="114"/>
      <c r="AF286" s="114"/>
      <c r="AG286" s="114"/>
      <c r="AH286" s="114"/>
      <c r="AI286" s="115"/>
      <c r="AJ286" s="46" t="s">
        <v>17</v>
      </c>
      <c r="AK286" s="187"/>
      <c r="AL286" s="30"/>
      <c r="AM286" s="30"/>
    </row>
    <row r="287" spans="2:39" ht="21" customHeight="1" x14ac:dyDescent="0.4">
      <c r="B287" s="839"/>
      <c r="C287" s="168"/>
      <c r="D287" s="121" t="s">
        <v>1272</v>
      </c>
      <c r="E287" s="151"/>
      <c r="F287" s="151"/>
      <c r="G287" s="151"/>
      <c r="H287" s="151"/>
      <c r="I287" s="151"/>
      <c r="J287" s="151"/>
      <c r="K287" s="151"/>
      <c r="L287" s="151"/>
      <c r="M287" s="151"/>
      <c r="N287" s="151"/>
      <c r="O287" s="151"/>
      <c r="P287" s="151"/>
      <c r="Q287" s="151"/>
      <c r="R287" s="151"/>
      <c r="S287" s="151"/>
      <c r="T287" s="151"/>
      <c r="U287" s="151"/>
      <c r="V287" s="151"/>
      <c r="W287" s="151"/>
      <c r="X287" s="151"/>
      <c r="Y287" s="151"/>
      <c r="Z287" s="151"/>
      <c r="AA287" s="152"/>
      <c r="AB287" s="43"/>
      <c r="AC287" s="114"/>
      <c r="AD287" s="114"/>
      <c r="AE287" s="114"/>
      <c r="AF287" s="114"/>
      <c r="AG287" s="114"/>
      <c r="AH287" s="114"/>
      <c r="AI287" s="115"/>
      <c r="AJ287" s="59"/>
      <c r="AK287" s="187"/>
      <c r="AL287" s="30"/>
      <c r="AM287" s="30"/>
    </row>
    <row r="288" spans="2:39" ht="21" customHeight="1" x14ac:dyDescent="0.4">
      <c r="B288" s="839"/>
      <c r="C288" s="168"/>
      <c r="D288" s="121" t="s">
        <v>1271</v>
      </c>
      <c r="E288" s="151"/>
      <c r="F288" s="151"/>
      <c r="G288" s="151"/>
      <c r="H288" s="151"/>
      <c r="I288" s="151"/>
      <c r="J288" s="151"/>
      <c r="K288" s="151"/>
      <c r="L288" s="151"/>
      <c r="M288" s="151"/>
      <c r="N288" s="151"/>
      <c r="O288" s="151"/>
      <c r="P288" s="151"/>
      <c r="Q288" s="151"/>
      <c r="R288" s="151"/>
      <c r="S288" s="151"/>
      <c r="T288" s="151"/>
      <c r="U288" s="151"/>
      <c r="V288" s="151"/>
      <c r="W288" s="151"/>
      <c r="X288" s="151"/>
      <c r="Y288" s="151"/>
      <c r="Z288" s="151"/>
      <c r="AA288" s="152"/>
      <c r="AB288" s="43"/>
      <c r="AC288" s="114"/>
      <c r="AD288" s="114"/>
      <c r="AE288" s="114"/>
      <c r="AF288" s="114"/>
      <c r="AG288" s="114"/>
      <c r="AH288" s="114"/>
      <c r="AI288" s="115"/>
      <c r="AJ288" s="59"/>
      <c r="AK288" s="187"/>
      <c r="AL288" s="30"/>
      <c r="AM288" s="30"/>
    </row>
    <row r="289" spans="2:39" ht="21" customHeight="1" x14ac:dyDescent="0.4">
      <c r="B289" s="839"/>
      <c r="C289" s="168"/>
      <c r="D289" s="121" t="s">
        <v>1270</v>
      </c>
      <c r="E289" s="151"/>
      <c r="F289" s="151"/>
      <c r="G289" s="151"/>
      <c r="H289" s="151"/>
      <c r="I289" s="151"/>
      <c r="J289" s="151"/>
      <c r="K289" s="151"/>
      <c r="L289" s="151"/>
      <c r="M289" s="151"/>
      <c r="N289" s="151"/>
      <c r="O289" s="151"/>
      <c r="P289" s="151"/>
      <c r="Q289" s="151"/>
      <c r="R289" s="151"/>
      <c r="S289" s="151"/>
      <c r="T289" s="151"/>
      <c r="U289" s="151"/>
      <c r="V289" s="151"/>
      <c r="W289" s="151"/>
      <c r="X289" s="151"/>
      <c r="Y289" s="151"/>
      <c r="Z289" s="151"/>
      <c r="AA289" s="152"/>
      <c r="AB289" s="43"/>
      <c r="AC289" s="114"/>
      <c r="AD289" s="114"/>
      <c r="AE289" s="114"/>
      <c r="AF289" s="114"/>
      <c r="AG289" s="114"/>
      <c r="AH289" s="114"/>
      <c r="AI289" s="115"/>
      <c r="AJ289" s="59"/>
      <c r="AK289" s="187"/>
      <c r="AL289" s="30"/>
      <c r="AM289" s="30"/>
    </row>
    <row r="290" spans="2:39" ht="21" customHeight="1" x14ac:dyDescent="0.4">
      <c r="B290" s="839"/>
      <c r="C290" s="168"/>
      <c r="D290" s="121" t="s">
        <v>1269</v>
      </c>
      <c r="E290" s="151"/>
      <c r="F290" s="151"/>
      <c r="G290" s="151"/>
      <c r="H290" s="151"/>
      <c r="I290" s="151"/>
      <c r="J290" s="151"/>
      <c r="K290" s="151"/>
      <c r="L290" s="151"/>
      <c r="M290" s="151"/>
      <c r="N290" s="151"/>
      <c r="O290" s="151"/>
      <c r="P290" s="151"/>
      <c r="Q290" s="151"/>
      <c r="R290" s="151"/>
      <c r="S290" s="151"/>
      <c r="T290" s="151"/>
      <c r="U290" s="151"/>
      <c r="V290" s="151"/>
      <c r="W290" s="151"/>
      <c r="X290" s="151"/>
      <c r="Y290" s="151"/>
      <c r="Z290" s="151"/>
      <c r="AA290" s="152"/>
      <c r="AB290" s="43"/>
      <c r="AC290" s="114"/>
      <c r="AD290" s="114"/>
      <c r="AE290" s="114"/>
      <c r="AF290" s="114"/>
      <c r="AG290" s="114"/>
      <c r="AH290" s="114"/>
      <c r="AI290" s="115"/>
      <c r="AJ290" s="59"/>
      <c r="AK290" s="187"/>
      <c r="AL290" s="30"/>
      <c r="AM290" s="30"/>
    </row>
    <row r="291" spans="2:39" ht="21" customHeight="1" x14ac:dyDescent="0.4">
      <c r="B291" s="839"/>
      <c r="C291" s="168"/>
      <c r="D291" s="121" t="s">
        <v>1268</v>
      </c>
      <c r="E291" s="151"/>
      <c r="F291" s="151"/>
      <c r="G291" s="151"/>
      <c r="H291" s="151"/>
      <c r="I291" s="151"/>
      <c r="J291" s="151"/>
      <c r="K291" s="151"/>
      <c r="L291" s="151"/>
      <c r="M291" s="151"/>
      <c r="N291" s="151"/>
      <c r="O291" s="151"/>
      <c r="P291" s="151"/>
      <c r="Q291" s="151"/>
      <c r="R291" s="151"/>
      <c r="S291" s="151"/>
      <c r="T291" s="151"/>
      <c r="U291" s="151"/>
      <c r="V291" s="151"/>
      <c r="W291" s="151"/>
      <c r="X291" s="151"/>
      <c r="Y291" s="151"/>
      <c r="Z291" s="151"/>
      <c r="AA291" s="152"/>
      <c r="AB291" s="43"/>
      <c r="AC291" s="114"/>
      <c r="AD291" s="114"/>
      <c r="AE291" s="114"/>
      <c r="AF291" s="114"/>
      <c r="AG291" s="114"/>
      <c r="AH291" s="114"/>
      <c r="AI291" s="115"/>
      <c r="AJ291" s="59"/>
      <c r="AK291" s="187"/>
      <c r="AL291" s="30"/>
      <c r="AM291" s="30"/>
    </row>
    <row r="292" spans="2:39" ht="21" customHeight="1" x14ac:dyDescent="0.4">
      <c r="B292" s="839"/>
      <c r="C292" s="168"/>
      <c r="D292" s="121" t="s">
        <v>1267</v>
      </c>
      <c r="E292" s="151"/>
      <c r="F292" s="151"/>
      <c r="G292" s="151"/>
      <c r="H292" s="151"/>
      <c r="I292" s="151"/>
      <c r="J292" s="151"/>
      <c r="K292" s="151"/>
      <c r="L292" s="151"/>
      <c r="M292" s="151"/>
      <c r="N292" s="151"/>
      <c r="O292" s="151"/>
      <c r="P292" s="151"/>
      <c r="Q292" s="151"/>
      <c r="R292" s="151"/>
      <c r="S292" s="151"/>
      <c r="T292" s="151"/>
      <c r="U292" s="151"/>
      <c r="V292" s="151"/>
      <c r="W292" s="151"/>
      <c r="X292" s="151"/>
      <c r="Y292" s="151"/>
      <c r="Z292" s="151"/>
      <c r="AA292" s="152"/>
      <c r="AB292" s="43"/>
      <c r="AC292" s="114"/>
      <c r="AD292" s="114"/>
      <c r="AE292" s="114"/>
      <c r="AF292" s="114"/>
      <c r="AG292" s="114"/>
      <c r="AH292" s="114"/>
      <c r="AI292" s="115"/>
      <c r="AJ292" s="59"/>
      <c r="AK292" s="187"/>
      <c r="AL292" s="30"/>
      <c r="AM292" s="30"/>
    </row>
    <row r="293" spans="2:39" ht="21" customHeight="1" x14ac:dyDescent="0.4">
      <c r="B293" s="839"/>
      <c r="C293" s="168"/>
      <c r="D293" s="121" t="s">
        <v>1266</v>
      </c>
      <c r="E293" s="151"/>
      <c r="F293" s="151"/>
      <c r="G293" s="151"/>
      <c r="H293" s="151"/>
      <c r="I293" s="151"/>
      <c r="J293" s="151"/>
      <c r="K293" s="151"/>
      <c r="L293" s="151"/>
      <c r="M293" s="151"/>
      <c r="N293" s="151"/>
      <c r="O293" s="151"/>
      <c r="P293" s="151"/>
      <c r="Q293" s="151"/>
      <c r="R293" s="151"/>
      <c r="S293" s="151"/>
      <c r="T293" s="151"/>
      <c r="U293" s="151"/>
      <c r="V293" s="151"/>
      <c r="W293" s="151"/>
      <c r="X293" s="151"/>
      <c r="Y293" s="151"/>
      <c r="Z293" s="151"/>
      <c r="AA293" s="152"/>
      <c r="AB293" s="43"/>
      <c r="AC293" s="114"/>
      <c r="AD293" s="114"/>
      <c r="AE293" s="114"/>
      <c r="AF293" s="114"/>
      <c r="AG293" s="114"/>
      <c r="AH293" s="114"/>
      <c r="AI293" s="115"/>
      <c r="AJ293" s="59"/>
      <c r="AK293" s="187"/>
      <c r="AL293" s="30"/>
      <c r="AM293" s="30"/>
    </row>
    <row r="294" spans="2:39" ht="21" customHeight="1" x14ac:dyDescent="0.4">
      <c r="B294" s="839"/>
      <c r="C294" s="168"/>
      <c r="D294" s="121" t="s">
        <v>1265</v>
      </c>
      <c r="E294" s="151"/>
      <c r="F294" s="151"/>
      <c r="G294" s="151"/>
      <c r="H294" s="151"/>
      <c r="I294" s="151"/>
      <c r="J294" s="151"/>
      <c r="K294" s="151"/>
      <c r="L294" s="151"/>
      <c r="M294" s="151"/>
      <c r="N294" s="151"/>
      <c r="O294" s="151"/>
      <c r="P294" s="151"/>
      <c r="Q294" s="151"/>
      <c r="R294" s="151"/>
      <c r="S294" s="151"/>
      <c r="T294" s="151"/>
      <c r="U294" s="151"/>
      <c r="V294" s="151"/>
      <c r="W294" s="151"/>
      <c r="X294" s="151"/>
      <c r="Y294" s="151"/>
      <c r="Z294" s="151"/>
      <c r="AA294" s="152"/>
      <c r="AB294" s="43"/>
      <c r="AC294" s="114"/>
      <c r="AD294" s="114"/>
      <c r="AE294" s="114"/>
      <c r="AF294" s="114"/>
      <c r="AG294" s="114"/>
      <c r="AH294" s="114"/>
      <c r="AI294" s="115"/>
      <c r="AJ294" s="59"/>
      <c r="AK294" s="187"/>
      <c r="AL294" s="30"/>
      <c r="AM294" s="30"/>
    </row>
    <row r="295" spans="2:39" ht="21" customHeight="1" x14ac:dyDescent="0.4">
      <c r="B295" s="839"/>
      <c r="C295" s="168"/>
      <c r="D295" s="121" t="s">
        <v>1264</v>
      </c>
      <c r="E295" s="151"/>
      <c r="F295" s="151"/>
      <c r="G295" s="151"/>
      <c r="H295" s="151"/>
      <c r="I295" s="151"/>
      <c r="J295" s="151"/>
      <c r="K295" s="151"/>
      <c r="L295" s="151"/>
      <c r="M295" s="151"/>
      <c r="N295" s="151"/>
      <c r="O295" s="151"/>
      <c r="P295" s="151"/>
      <c r="Q295" s="151"/>
      <c r="R295" s="151"/>
      <c r="S295" s="151"/>
      <c r="T295" s="151"/>
      <c r="U295" s="151"/>
      <c r="V295" s="151"/>
      <c r="W295" s="151"/>
      <c r="X295" s="151"/>
      <c r="Y295" s="151"/>
      <c r="Z295" s="151"/>
      <c r="AA295" s="152"/>
      <c r="AB295" s="43"/>
      <c r="AC295" s="114"/>
      <c r="AD295" s="114"/>
      <c r="AE295" s="114"/>
      <c r="AF295" s="114"/>
      <c r="AG295" s="114"/>
      <c r="AH295" s="114"/>
      <c r="AI295" s="115"/>
      <c r="AJ295" s="59"/>
      <c r="AK295" s="187"/>
      <c r="AL295" s="30"/>
      <c r="AM295" s="30"/>
    </row>
    <row r="296" spans="2:39" ht="21" customHeight="1" x14ac:dyDescent="0.4">
      <c r="B296" s="839"/>
      <c r="C296" s="168"/>
      <c r="D296" s="121" t="s">
        <v>1263</v>
      </c>
      <c r="E296" s="151"/>
      <c r="F296" s="151"/>
      <c r="G296" s="151"/>
      <c r="H296" s="151"/>
      <c r="I296" s="151"/>
      <c r="J296" s="151"/>
      <c r="K296" s="151"/>
      <c r="L296" s="151"/>
      <c r="M296" s="151"/>
      <c r="N296" s="151"/>
      <c r="O296" s="151"/>
      <c r="P296" s="151"/>
      <c r="Q296" s="151"/>
      <c r="R296" s="151"/>
      <c r="S296" s="151"/>
      <c r="T296" s="151"/>
      <c r="U296" s="151"/>
      <c r="V296" s="151"/>
      <c r="W296" s="151"/>
      <c r="X296" s="151"/>
      <c r="Y296" s="151"/>
      <c r="Z296" s="151"/>
      <c r="AA296" s="152"/>
      <c r="AB296" s="43"/>
      <c r="AC296" s="114"/>
      <c r="AD296" s="114"/>
      <c r="AE296" s="114"/>
      <c r="AF296" s="114"/>
      <c r="AG296" s="114"/>
      <c r="AH296" s="114"/>
      <c r="AI296" s="115"/>
      <c r="AJ296" s="59"/>
      <c r="AK296" s="187"/>
      <c r="AL296" s="30"/>
      <c r="AM296" s="30"/>
    </row>
    <row r="297" spans="2:39" ht="21" customHeight="1" x14ac:dyDescent="0.4">
      <c r="B297" s="839"/>
      <c r="C297" s="168"/>
      <c r="D297" s="121" t="s">
        <v>1262</v>
      </c>
      <c r="E297" s="151"/>
      <c r="F297" s="151"/>
      <c r="G297" s="151"/>
      <c r="H297" s="151"/>
      <c r="I297" s="151"/>
      <c r="J297" s="151"/>
      <c r="K297" s="151"/>
      <c r="L297" s="151"/>
      <c r="M297" s="151"/>
      <c r="N297" s="151"/>
      <c r="O297" s="151"/>
      <c r="P297" s="151"/>
      <c r="Q297" s="151"/>
      <c r="R297" s="151"/>
      <c r="S297" s="151"/>
      <c r="T297" s="151"/>
      <c r="U297" s="151"/>
      <c r="V297" s="151"/>
      <c r="W297" s="151"/>
      <c r="X297" s="151"/>
      <c r="Y297" s="151"/>
      <c r="Z297" s="151"/>
      <c r="AA297" s="152"/>
      <c r="AB297" s="43"/>
      <c r="AC297" s="114"/>
      <c r="AD297" s="114"/>
      <c r="AE297" s="114"/>
      <c r="AF297" s="114"/>
      <c r="AG297" s="114"/>
      <c r="AH297" s="114"/>
      <c r="AI297" s="115"/>
      <c r="AJ297" s="59"/>
      <c r="AK297" s="187"/>
      <c r="AL297" s="30"/>
      <c r="AM297" s="30"/>
    </row>
    <row r="298" spans="2:39" ht="21" customHeight="1" x14ac:dyDescent="0.4">
      <c r="B298" s="839"/>
      <c r="C298" s="168"/>
      <c r="D298" s="121" t="s">
        <v>1261</v>
      </c>
      <c r="E298" s="151"/>
      <c r="F298" s="151"/>
      <c r="G298" s="151"/>
      <c r="H298" s="151"/>
      <c r="I298" s="151"/>
      <c r="J298" s="151"/>
      <c r="K298" s="151"/>
      <c r="L298" s="151"/>
      <c r="M298" s="151"/>
      <c r="N298" s="151"/>
      <c r="O298" s="151"/>
      <c r="P298" s="151"/>
      <c r="Q298" s="151"/>
      <c r="R298" s="151"/>
      <c r="S298" s="151"/>
      <c r="T298" s="151"/>
      <c r="U298" s="151"/>
      <c r="V298" s="151"/>
      <c r="W298" s="151"/>
      <c r="X298" s="151"/>
      <c r="Y298" s="151"/>
      <c r="Z298" s="151"/>
      <c r="AA298" s="152"/>
      <c r="AB298" s="43"/>
      <c r="AC298" s="114"/>
      <c r="AD298" s="114"/>
      <c r="AE298" s="114"/>
      <c r="AF298" s="114"/>
      <c r="AG298" s="114"/>
      <c r="AH298" s="114"/>
      <c r="AI298" s="115"/>
      <c r="AJ298" s="59"/>
      <c r="AK298" s="187"/>
      <c r="AL298" s="30"/>
      <c r="AM298" s="30"/>
    </row>
    <row r="299" spans="2:39" ht="21" customHeight="1" x14ac:dyDescent="0.4">
      <c r="B299" s="839"/>
      <c r="C299" s="168"/>
      <c r="D299" s="121" t="s">
        <v>1260</v>
      </c>
      <c r="E299" s="151"/>
      <c r="F299" s="151"/>
      <c r="G299" s="151"/>
      <c r="H299" s="151"/>
      <c r="I299" s="151"/>
      <c r="J299" s="151"/>
      <c r="K299" s="151"/>
      <c r="L299" s="151"/>
      <c r="M299" s="151"/>
      <c r="N299" s="151"/>
      <c r="O299" s="151"/>
      <c r="P299" s="151"/>
      <c r="Q299" s="151"/>
      <c r="R299" s="151"/>
      <c r="S299" s="151"/>
      <c r="T299" s="151"/>
      <c r="U299" s="151"/>
      <c r="V299" s="151"/>
      <c r="W299" s="151"/>
      <c r="X299" s="151"/>
      <c r="Y299" s="151"/>
      <c r="Z299" s="151"/>
      <c r="AA299" s="152"/>
      <c r="AB299" s="43"/>
      <c r="AC299" s="114"/>
      <c r="AD299" s="114"/>
      <c r="AE299" s="114"/>
      <c r="AF299" s="114"/>
      <c r="AG299" s="114"/>
      <c r="AH299" s="114"/>
      <c r="AI299" s="115"/>
      <c r="AJ299" s="59"/>
      <c r="AK299" s="187"/>
      <c r="AL299" s="30"/>
      <c r="AM299" s="30"/>
    </row>
    <row r="300" spans="2:39" ht="21" customHeight="1" x14ac:dyDescent="0.4">
      <c r="B300" s="839"/>
      <c r="C300" s="169"/>
      <c r="D300" s="121" t="s">
        <v>1259</v>
      </c>
      <c r="E300" s="151"/>
      <c r="F300" s="151"/>
      <c r="G300" s="151"/>
      <c r="H300" s="151"/>
      <c r="I300" s="151"/>
      <c r="J300" s="151"/>
      <c r="K300" s="151"/>
      <c r="L300" s="151"/>
      <c r="M300" s="151"/>
      <c r="N300" s="151"/>
      <c r="O300" s="151"/>
      <c r="P300" s="151"/>
      <c r="Q300" s="151"/>
      <c r="R300" s="151"/>
      <c r="S300" s="151"/>
      <c r="T300" s="151"/>
      <c r="U300" s="151"/>
      <c r="V300" s="151"/>
      <c r="W300" s="151"/>
      <c r="X300" s="151"/>
      <c r="Y300" s="151"/>
      <c r="Z300" s="151"/>
      <c r="AA300" s="152"/>
      <c r="AB300" s="43"/>
      <c r="AC300" s="114"/>
      <c r="AD300" s="114"/>
      <c r="AE300" s="114"/>
      <c r="AF300" s="114"/>
      <c r="AG300" s="114"/>
      <c r="AH300" s="114"/>
      <c r="AI300" s="115"/>
      <c r="AJ300" s="59"/>
      <c r="AK300" s="187"/>
      <c r="AL300" s="30"/>
      <c r="AM300" s="30"/>
    </row>
    <row r="301" spans="2:39" ht="27" customHeight="1" x14ac:dyDescent="0.4">
      <c r="B301" s="767"/>
      <c r="C301" s="87" t="s">
        <v>1258</v>
      </c>
      <c r="D301" s="162"/>
      <c r="E301" s="162"/>
      <c r="F301" s="162"/>
      <c r="G301" s="162"/>
      <c r="H301" s="162"/>
      <c r="I301" s="162"/>
      <c r="J301" s="162"/>
      <c r="K301" s="162"/>
      <c r="L301" s="162"/>
      <c r="M301" s="162"/>
      <c r="N301" s="162"/>
      <c r="O301" s="162"/>
      <c r="P301" s="162"/>
      <c r="Q301" s="162"/>
      <c r="R301" s="162"/>
      <c r="S301" s="162"/>
      <c r="T301" s="162"/>
      <c r="U301" s="162"/>
      <c r="V301" s="162"/>
      <c r="W301" s="162"/>
      <c r="X301" s="162"/>
      <c r="Y301" s="162"/>
      <c r="Z301" s="162"/>
      <c r="AA301" s="163"/>
      <c r="AB301" s="257"/>
      <c r="AC301" s="114"/>
      <c r="AD301" s="114"/>
      <c r="AE301" s="114"/>
      <c r="AF301" s="114"/>
      <c r="AG301" s="114"/>
      <c r="AH301" s="114"/>
      <c r="AI301" s="115"/>
      <c r="AJ301" s="86"/>
      <c r="AK301" s="187"/>
      <c r="AL301" s="30"/>
      <c r="AM301" s="30"/>
    </row>
    <row r="302" spans="2:39" ht="21" customHeight="1" x14ac:dyDescent="0.4">
      <c r="B302" s="31" t="s">
        <v>1257</v>
      </c>
      <c r="C302" s="99"/>
      <c r="D302" s="99"/>
      <c r="E302" s="99"/>
      <c r="F302" s="99"/>
      <c r="G302" s="99"/>
      <c r="H302" s="99"/>
      <c r="I302" s="99"/>
      <c r="J302" s="99"/>
      <c r="K302" s="99"/>
      <c r="L302" s="99"/>
      <c r="M302" s="99"/>
      <c r="N302" s="99"/>
      <c r="O302" s="99"/>
      <c r="P302" s="99"/>
      <c r="Q302" s="99"/>
      <c r="R302" s="99"/>
      <c r="S302" s="99"/>
      <c r="T302" s="99"/>
      <c r="U302" s="99"/>
      <c r="V302" s="99"/>
      <c r="W302" s="99"/>
      <c r="X302" s="99"/>
      <c r="Y302" s="99"/>
      <c r="Z302" s="99"/>
      <c r="AA302" s="99"/>
      <c r="AB302" s="99"/>
      <c r="AC302" s="99"/>
      <c r="AD302" s="99"/>
      <c r="AE302" s="99"/>
      <c r="AF302" s="99"/>
      <c r="AG302" s="99"/>
      <c r="AH302" s="99"/>
      <c r="AI302" s="100"/>
      <c r="AJ302" s="291"/>
      <c r="AK302" s="292"/>
      <c r="AL302" s="30"/>
      <c r="AM302" s="30"/>
    </row>
    <row r="303" spans="2:39" ht="20.25" customHeight="1" x14ac:dyDescent="0.4">
      <c r="B303" s="36"/>
      <c r="C303" s="111" t="s">
        <v>327</v>
      </c>
      <c r="D303" s="161"/>
      <c r="E303" s="161"/>
      <c r="F303" s="161"/>
      <c r="G303" s="161"/>
      <c r="H303" s="161"/>
      <c r="I303" s="161"/>
      <c r="J303" s="172"/>
      <c r="K303" s="322" t="s">
        <v>328</v>
      </c>
      <c r="L303" s="323"/>
      <c r="M303" s="323"/>
      <c r="N303" s="324" t="s">
        <v>329</v>
      </c>
      <c r="O303" s="243"/>
      <c r="P303" s="243"/>
      <c r="Q303" s="322" t="s">
        <v>211</v>
      </c>
      <c r="R303" s="323"/>
      <c r="S303" s="323"/>
      <c r="T303" s="324" t="s">
        <v>402</v>
      </c>
      <c r="U303" s="243"/>
      <c r="V303" s="243"/>
      <c r="W303" s="242" t="s">
        <v>403</v>
      </c>
      <c r="X303" s="243"/>
      <c r="Y303" s="244"/>
      <c r="Z303" s="242" t="s">
        <v>404</v>
      </c>
      <c r="AA303" s="243"/>
      <c r="AB303" s="244"/>
      <c r="AC303" s="242" t="s">
        <v>405</v>
      </c>
      <c r="AD303" s="243"/>
      <c r="AE303" s="244"/>
      <c r="AF303" s="242" t="s">
        <v>115</v>
      </c>
      <c r="AG303" s="243"/>
      <c r="AH303" s="243"/>
      <c r="AI303" s="244"/>
      <c r="AJ303" s="294"/>
      <c r="AK303" s="295"/>
      <c r="AL303" s="30"/>
      <c r="AM303" s="30"/>
    </row>
    <row r="304" spans="2:39" ht="21" customHeight="1" x14ac:dyDescent="0.4">
      <c r="B304" s="48"/>
      <c r="C304" s="184"/>
      <c r="D304" s="185"/>
      <c r="E304" s="179"/>
      <c r="F304" s="179"/>
      <c r="G304" s="179"/>
      <c r="H304" s="179"/>
      <c r="I304" s="179"/>
      <c r="J304" s="180"/>
      <c r="K304" s="257"/>
      <c r="L304" s="44"/>
      <c r="M304" s="45"/>
      <c r="N304" s="257"/>
      <c r="O304" s="44"/>
      <c r="P304" s="45"/>
      <c r="Q304" s="257"/>
      <c r="R304" s="44"/>
      <c r="S304" s="45"/>
      <c r="T304" s="257"/>
      <c r="U304" s="44"/>
      <c r="V304" s="45"/>
      <c r="W304" s="257"/>
      <c r="X304" s="44"/>
      <c r="Y304" s="45"/>
      <c r="Z304" s="257"/>
      <c r="AA304" s="44"/>
      <c r="AB304" s="45"/>
      <c r="AC304" s="257"/>
      <c r="AD304" s="44"/>
      <c r="AE304" s="45"/>
      <c r="AF304" s="440">
        <f>SUM(K304:AE304)</f>
        <v>0</v>
      </c>
      <c r="AG304" s="124"/>
      <c r="AH304" s="124"/>
      <c r="AI304" s="125"/>
      <c r="AJ304" s="93" t="s">
        <v>17</v>
      </c>
      <c r="AK304" s="187"/>
      <c r="AL304" s="30"/>
      <c r="AM304" s="30"/>
    </row>
    <row r="305" spans="2:39" ht="21" customHeight="1" x14ac:dyDescent="0.4">
      <c r="B305" s="48"/>
      <c r="C305" s="196"/>
      <c r="D305" s="111" t="s">
        <v>216</v>
      </c>
      <c r="E305" s="161"/>
      <c r="F305" s="161"/>
      <c r="G305" s="161"/>
      <c r="H305" s="161"/>
      <c r="I305" s="161"/>
      <c r="J305" s="172"/>
      <c r="K305" s="257"/>
      <c r="L305" s="44"/>
      <c r="M305" s="45"/>
      <c r="N305" s="257"/>
      <c r="O305" s="44"/>
      <c r="P305" s="45"/>
      <c r="Q305" s="257"/>
      <c r="R305" s="44"/>
      <c r="S305" s="45"/>
      <c r="T305" s="257"/>
      <c r="U305" s="44"/>
      <c r="V305" s="45"/>
      <c r="W305" s="257"/>
      <c r="X305" s="44"/>
      <c r="Y305" s="45"/>
      <c r="Z305" s="257"/>
      <c r="AA305" s="44"/>
      <c r="AB305" s="45"/>
      <c r="AC305" s="257"/>
      <c r="AD305" s="44"/>
      <c r="AE305" s="45"/>
      <c r="AF305" s="440">
        <f>SUM(K305:AE305)</f>
        <v>0</v>
      </c>
      <c r="AG305" s="124"/>
      <c r="AH305" s="124"/>
      <c r="AI305" s="125"/>
      <c r="AJ305" s="98"/>
      <c r="AK305" s="187"/>
      <c r="AL305" s="30"/>
      <c r="AM305" s="30"/>
    </row>
    <row r="306" spans="2:39" ht="21" customHeight="1" x14ac:dyDescent="0.4">
      <c r="B306" s="116"/>
      <c r="C306" s="204" t="s">
        <v>331</v>
      </c>
      <c r="D306" s="333"/>
      <c r="E306" s="333"/>
      <c r="F306" s="333"/>
      <c r="G306" s="333"/>
      <c r="H306" s="333"/>
      <c r="I306" s="333"/>
      <c r="J306" s="333"/>
      <c r="K306" s="333"/>
      <c r="L306" s="333"/>
      <c r="M306" s="333"/>
      <c r="N306" s="333"/>
      <c r="O306" s="333"/>
      <c r="P306" s="333"/>
      <c r="Q306" s="333"/>
      <c r="R306" s="333"/>
      <c r="S306" s="333"/>
      <c r="T306" s="333"/>
      <c r="U306" s="333"/>
      <c r="V306" s="333"/>
      <c r="W306" s="333"/>
      <c r="X306" s="333"/>
      <c r="Y306" s="333"/>
      <c r="Z306" s="333"/>
      <c r="AA306" s="333"/>
      <c r="AB306" s="333"/>
      <c r="AC306" s="333"/>
      <c r="AD306" s="333"/>
      <c r="AE306" s="333"/>
      <c r="AF306" s="333"/>
      <c r="AG306" s="333"/>
      <c r="AH306" s="333"/>
      <c r="AI306" s="334"/>
      <c r="AJ306" s="389"/>
      <c r="AK306" s="390"/>
      <c r="AL306" s="30"/>
      <c r="AM306" s="30"/>
    </row>
    <row r="307" spans="2:39" ht="21" customHeight="1" x14ac:dyDescent="0.4">
      <c r="B307" s="659"/>
      <c r="C307" s="417"/>
      <c r="D307" s="417"/>
      <c r="E307" s="417"/>
      <c r="F307" s="417"/>
      <c r="G307" s="417"/>
      <c r="H307" s="417"/>
      <c r="I307" s="417"/>
      <c r="J307" s="417"/>
      <c r="K307" s="417"/>
      <c r="L307" s="417"/>
      <c r="M307" s="417"/>
      <c r="N307" s="417"/>
      <c r="O307" s="417"/>
      <c r="P307" s="417"/>
      <c r="Q307" s="417"/>
      <c r="R307" s="417"/>
      <c r="S307" s="417"/>
      <c r="T307" s="417"/>
      <c r="U307" s="417"/>
      <c r="V307" s="417"/>
      <c r="W307" s="417"/>
      <c r="X307" s="417"/>
      <c r="Y307" s="417"/>
      <c r="Z307" s="417"/>
      <c r="AA307" s="417"/>
      <c r="AB307" s="417"/>
      <c r="AC307" s="417"/>
      <c r="AD307" s="417"/>
      <c r="AE307" s="417"/>
      <c r="AF307" s="417"/>
      <c r="AG307" s="417"/>
      <c r="AH307" s="417"/>
      <c r="AI307" s="417"/>
      <c r="AJ307" s="153"/>
      <c r="AK307" s="153"/>
      <c r="AL307" s="30"/>
      <c r="AM307" s="30"/>
    </row>
    <row r="308" spans="2:39" ht="21" customHeight="1" x14ac:dyDescent="0.4">
      <c r="B308" s="28" t="s">
        <v>180</v>
      </c>
      <c r="C308" s="29"/>
      <c r="D308" s="29"/>
      <c r="E308" s="29"/>
      <c r="F308" s="29"/>
      <c r="G308" s="29"/>
      <c r="H308" s="29"/>
      <c r="I308" s="29"/>
      <c r="J308" s="29"/>
      <c r="K308" s="29"/>
      <c r="L308" s="29"/>
      <c r="M308" s="29"/>
      <c r="N308" s="29"/>
      <c r="O308" s="29"/>
      <c r="P308" s="29"/>
      <c r="Q308" s="29"/>
      <c r="R308" s="29"/>
      <c r="S308" s="29"/>
      <c r="T308" s="29"/>
      <c r="U308" s="29"/>
      <c r="V308" s="29"/>
      <c r="W308" s="29"/>
      <c r="X308" s="29"/>
      <c r="Y308" s="29"/>
      <c r="Z308" s="29"/>
      <c r="AA308" s="29"/>
      <c r="AB308" s="29"/>
      <c r="AC308" s="29"/>
      <c r="AD308" s="29"/>
      <c r="AE308" s="29"/>
      <c r="AF308" s="29"/>
      <c r="AG308" s="29"/>
      <c r="AH308" s="29"/>
      <c r="AI308" s="29"/>
      <c r="AJ308" s="237"/>
      <c r="AK308" s="237"/>
      <c r="AL308" s="30"/>
      <c r="AM308" s="30"/>
    </row>
    <row r="309" spans="2:39" ht="21" customHeight="1" x14ac:dyDescent="0.4">
      <c r="B309" s="31" t="s">
        <v>217</v>
      </c>
      <c r="C309" s="99"/>
      <c r="D309" s="99"/>
      <c r="E309" s="99"/>
      <c r="F309" s="99"/>
      <c r="G309" s="99"/>
      <c r="H309" s="99"/>
      <c r="I309" s="99"/>
      <c r="J309" s="99"/>
      <c r="K309" s="99"/>
      <c r="L309" s="99"/>
      <c r="M309" s="99"/>
      <c r="N309" s="99"/>
      <c r="O309" s="99"/>
      <c r="P309" s="99"/>
      <c r="Q309" s="99"/>
      <c r="R309" s="99"/>
      <c r="S309" s="99"/>
      <c r="T309" s="99"/>
      <c r="U309" s="99"/>
      <c r="V309" s="99"/>
      <c r="W309" s="99"/>
      <c r="X309" s="99"/>
      <c r="Y309" s="99"/>
      <c r="Z309" s="99"/>
      <c r="AA309" s="99"/>
      <c r="AB309" s="99"/>
      <c r="AC309" s="99"/>
      <c r="AD309" s="99"/>
      <c r="AE309" s="99"/>
      <c r="AF309" s="99"/>
      <c r="AG309" s="99"/>
      <c r="AH309" s="99"/>
      <c r="AI309" s="100"/>
      <c r="AJ309" s="201" t="s">
        <v>13</v>
      </c>
      <c r="AK309" s="35" t="s">
        <v>14</v>
      </c>
      <c r="AL309" s="30"/>
      <c r="AM309" s="30"/>
    </row>
    <row r="310" spans="2:39" ht="21" customHeight="1" x14ac:dyDescent="0.4">
      <c r="B310" s="768"/>
      <c r="C310" s="300" t="s">
        <v>218</v>
      </c>
      <c r="D310" s="73"/>
      <c r="E310" s="73"/>
      <c r="F310" s="73"/>
      <c r="G310" s="73"/>
      <c r="H310" s="73"/>
      <c r="I310" s="73"/>
      <c r="J310" s="73"/>
      <c r="K310" s="74"/>
      <c r="L310" s="97"/>
      <c r="M310" s="175"/>
      <c r="N310" s="175"/>
      <c r="O310" s="175"/>
      <c r="P310" s="175"/>
      <c r="Q310" s="175"/>
      <c r="R310" s="175"/>
      <c r="S310" s="175"/>
      <c r="T310" s="175"/>
      <c r="U310" s="175"/>
      <c r="V310" s="175"/>
      <c r="W310" s="175"/>
      <c r="X310" s="175"/>
      <c r="Y310" s="175"/>
      <c r="Z310" s="175"/>
      <c r="AA310" s="175"/>
      <c r="AB310" s="175"/>
      <c r="AC310" s="175"/>
      <c r="AD310" s="175"/>
      <c r="AE310" s="175"/>
      <c r="AF310" s="175"/>
      <c r="AG310" s="175"/>
      <c r="AH310" s="175"/>
      <c r="AI310" s="176"/>
      <c r="AJ310" s="93" t="s">
        <v>17</v>
      </c>
      <c r="AK310" s="187"/>
      <c r="AL310" s="30"/>
      <c r="AM310" s="30"/>
    </row>
    <row r="311" spans="2:39" ht="21" customHeight="1" x14ac:dyDescent="0.4">
      <c r="B311" s="767"/>
      <c r="C311" s="300" t="s">
        <v>25</v>
      </c>
      <c r="D311" s="73"/>
      <c r="E311" s="73"/>
      <c r="F311" s="73"/>
      <c r="G311" s="73"/>
      <c r="H311" s="73"/>
      <c r="I311" s="73"/>
      <c r="J311" s="73"/>
      <c r="K311" s="74"/>
      <c r="L311" s="103" t="s">
        <v>2</v>
      </c>
      <c r="M311" s="182"/>
      <c r="N311" s="182"/>
      <c r="O311" s="182"/>
      <c r="P311" s="182"/>
      <c r="Q311" s="182"/>
      <c r="R311" s="182"/>
      <c r="S311" s="182"/>
      <c r="T311" s="182"/>
      <c r="U311" s="182"/>
      <c r="V311" s="182"/>
      <c r="W311" s="182"/>
      <c r="X311" s="182"/>
      <c r="Y311" s="182"/>
      <c r="Z311" s="182"/>
      <c r="AA311" s="182"/>
      <c r="AB311" s="182"/>
      <c r="AC311" s="182"/>
      <c r="AD311" s="182"/>
      <c r="AE311" s="182"/>
      <c r="AF311" s="182"/>
      <c r="AG311" s="182"/>
      <c r="AH311" s="182"/>
      <c r="AI311" s="183"/>
      <c r="AJ311" s="98"/>
      <c r="AK311" s="187"/>
      <c r="AL311" s="30"/>
      <c r="AM311" s="30"/>
    </row>
    <row r="312" spans="2:39" ht="21" customHeight="1" x14ac:dyDescent="0.4">
      <c r="B312" s="767"/>
      <c r="C312" s="37" t="s">
        <v>219</v>
      </c>
      <c r="D312" s="38"/>
      <c r="E312" s="38"/>
      <c r="F312" s="38"/>
      <c r="G312" s="38"/>
      <c r="H312" s="38"/>
      <c r="I312" s="38"/>
      <c r="J312" s="38"/>
      <c r="K312" s="39"/>
      <c r="L312" s="300" t="s">
        <v>313</v>
      </c>
      <c r="M312" s="73"/>
      <c r="N312" s="73"/>
      <c r="O312" s="73"/>
      <c r="P312" s="73"/>
      <c r="Q312" s="73"/>
      <c r="R312" s="73"/>
      <c r="S312" s="74"/>
      <c r="T312" s="43"/>
      <c r="U312" s="114"/>
      <c r="V312" s="114"/>
      <c r="W312" s="114"/>
      <c r="X312" s="114"/>
      <c r="Y312" s="114"/>
      <c r="Z312" s="114"/>
      <c r="AA312" s="114"/>
      <c r="AB312" s="114"/>
      <c r="AC312" s="114"/>
      <c r="AD312" s="114"/>
      <c r="AE312" s="114"/>
      <c r="AF312" s="114"/>
      <c r="AG312" s="114"/>
      <c r="AH312" s="114"/>
      <c r="AI312" s="115"/>
      <c r="AJ312" s="98"/>
      <c r="AK312" s="187"/>
      <c r="AL312" s="30"/>
      <c r="AM312" s="30"/>
    </row>
    <row r="313" spans="2:39" ht="21" customHeight="1" x14ac:dyDescent="0.4">
      <c r="B313" s="767"/>
      <c r="C313" s="49"/>
      <c r="D313" s="50"/>
      <c r="E313" s="50"/>
      <c r="F313" s="50"/>
      <c r="G313" s="50"/>
      <c r="H313" s="50"/>
      <c r="I313" s="50"/>
      <c r="J313" s="50"/>
      <c r="K313" s="51"/>
      <c r="L313" s="300" t="s">
        <v>173</v>
      </c>
      <c r="M313" s="73"/>
      <c r="N313" s="73"/>
      <c r="O313" s="73"/>
      <c r="P313" s="73"/>
      <c r="Q313" s="73"/>
      <c r="R313" s="73"/>
      <c r="S313" s="74"/>
      <c r="T313" s="43"/>
      <c r="U313" s="308"/>
      <c r="V313" s="308"/>
      <c r="W313" s="308"/>
      <c r="X313" s="308"/>
      <c r="Y313" s="308"/>
      <c r="Z313" s="308"/>
      <c r="AA313" s="308"/>
      <c r="AB313" s="308"/>
      <c r="AC313" s="308"/>
      <c r="AD313" s="308"/>
      <c r="AE313" s="308"/>
      <c r="AF313" s="308"/>
      <c r="AG313" s="308"/>
      <c r="AH313" s="308"/>
      <c r="AI313" s="309"/>
      <c r="AJ313" s="98"/>
      <c r="AK313" s="187"/>
      <c r="AL313" s="30"/>
      <c r="AM313" s="30"/>
    </row>
    <row r="314" spans="2:39" ht="21" customHeight="1" x14ac:dyDescent="0.4">
      <c r="B314" s="767"/>
      <c r="C314" s="49"/>
      <c r="D314" s="50"/>
      <c r="E314" s="50"/>
      <c r="F314" s="50"/>
      <c r="G314" s="50"/>
      <c r="H314" s="50"/>
      <c r="I314" s="50"/>
      <c r="J314" s="50"/>
      <c r="K314" s="51"/>
      <c r="L314" s="300" t="s">
        <v>174</v>
      </c>
      <c r="M314" s="73"/>
      <c r="N314" s="73"/>
      <c r="O314" s="73"/>
      <c r="P314" s="73"/>
      <c r="Q314" s="73"/>
      <c r="R314" s="73"/>
      <c r="S314" s="74"/>
      <c r="T314" s="43"/>
      <c r="U314" s="308"/>
      <c r="V314" s="308"/>
      <c r="W314" s="308"/>
      <c r="X314" s="308"/>
      <c r="Y314" s="308"/>
      <c r="Z314" s="308"/>
      <c r="AA314" s="308"/>
      <c r="AB314" s="308"/>
      <c r="AC314" s="308"/>
      <c r="AD314" s="308"/>
      <c r="AE314" s="308"/>
      <c r="AF314" s="308"/>
      <c r="AG314" s="308"/>
      <c r="AH314" s="308"/>
      <c r="AI314" s="309"/>
      <c r="AJ314" s="98"/>
      <c r="AK314" s="187"/>
      <c r="AL314" s="30"/>
      <c r="AM314" s="30"/>
    </row>
    <row r="315" spans="2:39" ht="21" customHeight="1" x14ac:dyDescent="0.4">
      <c r="B315" s="767"/>
      <c r="C315" s="49"/>
      <c r="D315" s="50"/>
      <c r="E315" s="50"/>
      <c r="F315" s="50"/>
      <c r="G315" s="50"/>
      <c r="H315" s="50"/>
      <c r="I315" s="50"/>
      <c r="J315" s="50"/>
      <c r="K315" s="51"/>
      <c r="L315" s="300" t="s">
        <v>175</v>
      </c>
      <c r="M315" s="73"/>
      <c r="N315" s="73"/>
      <c r="O315" s="73"/>
      <c r="P315" s="73"/>
      <c r="Q315" s="73"/>
      <c r="R315" s="73"/>
      <c r="S315" s="74"/>
      <c r="T315" s="43"/>
      <c r="U315" s="308"/>
      <c r="V315" s="308"/>
      <c r="W315" s="308"/>
      <c r="X315" s="308"/>
      <c r="Y315" s="308"/>
      <c r="Z315" s="308"/>
      <c r="AA315" s="308"/>
      <c r="AB315" s="308"/>
      <c r="AC315" s="308"/>
      <c r="AD315" s="308"/>
      <c r="AE315" s="308"/>
      <c r="AF315" s="308"/>
      <c r="AG315" s="308"/>
      <c r="AH315" s="308"/>
      <c r="AI315" s="309"/>
      <c r="AJ315" s="98"/>
      <c r="AK315" s="187"/>
      <c r="AL315" s="30"/>
      <c r="AM315" s="30"/>
    </row>
    <row r="316" spans="2:39" ht="21" customHeight="1" x14ac:dyDescent="0.4">
      <c r="B316" s="767"/>
      <c r="C316" s="768"/>
      <c r="D316" s="303" t="s">
        <v>176</v>
      </c>
      <c r="E316" s="510"/>
      <c r="F316" s="510"/>
      <c r="G316" s="510"/>
      <c r="H316" s="510"/>
      <c r="I316" s="510"/>
      <c r="J316" s="510"/>
      <c r="K316" s="945"/>
      <c r="L316" s="103" t="s">
        <v>2</v>
      </c>
      <c r="M316" s="109"/>
      <c r="N316" s="109"/>
      <c r="O316" s="109"/>
      <c r="P316" s="109"/>
      <c r="Q316" s="109"/>
      <c r="R316" s="109"/>
      <c r="S316" s="109"/>
      <c r="T316" s="109"/>
      <c r="U316" s="109"/>
      <c r="V316" s="109"/>
      <c r="W316" s="109"/>
      <c r="X316" s="109"/>
      <c r="Y316" s="109"/>
      <c r="Z316" s="109"/>
      <c r="AA316" s="109"/>
      <c r="AB316" s="109"/>
      <c r="AC316" s="109"/>
      <c r="AD316" s="109"/>
      <c r="AE316" s="109"/>
      <c r="AF316" s="109"/>
      <c r="AG316" s="109"/>
      <c r="AH316" s="109"/>
      <c r="AI316" s="110"/>
      <c r="AJ316" s="98"/>
      <c r="AK316" s="187"/>
      <c r="AL316" s="30"/>
      <c r="AM316" s="30"/>
    </row>
    <row r="317" spans="2:39" ht="42" customHeight="1" x14ac:dyDescent="0.4">
      <c r="B317" s="767"/>
      <c r="C317" s="767"/>
      <c r="D317" s="111" t="s">
        <v>177</v>
      </c>
      <c r="E317" s="161"/>
      <c r="F317" s="161"/>
      <c r="G317" s="161"/>
      <c r="H317" s="161"/>
      <c r="I317" s="161"/>
      <c r="J317" s="161"/>
      <c r="K317" s="172"/>
      <c r="L317" s="97"/>
      <c r="M317" s="23"/>
      <c r="N317" s="23"/>
      <c r="O317" s="23"/>
      <c r="P317" s="23"/>
      <c r="Q317" s="23"/>
      <c r="R317" s="23"/>
      <c r="S317" s="23"/>
      <c r="T317" s="23"/>
      <c r="U317" s="23"/>
      <c r="V317" s="23"/>
      <c r="W317" s="23"/>
      <c r="X317" s="23"/>
      <c r="Y317" s="23"/>
      <c r="Z317" s="23"/>
      <c r="AA317" s="23"/>
      <c r="AB317" s="23"/>
      <c r="AC317" s="23"/>
      <c r="AD317" s="23"/>
      <c r="AE317" s="23"/>
      <c r="AF317" s="23"/>
      <c r="AG317" s="23"/>
      <c r="AH317" s="23"/>
      <c r="AI317" s="24"/>
      <c r="AJ317" s="98"/>
      <c r="AK317" s="187"/>
      <c r="AL317" s="30"/>
      <c r="AM317" s="30"/>
    </row>
    <row r="318" spans="2:39" ht="21" customHeight="1" x14ac:dyDescent="0.4">
      <c r="B318" s="31" t="s">
        <v>220</v>
      </c>
      <c r="C318" s="99"/>
      <c r="D318" s="99"/>
      <c r="E318" s="99"/>
      <c r="F318" s="99"/>
      <c r="G318" s="99"/>
      <c r="H318" s="99"/>
      <c r="I318" s="99"/>
      <c r="J318" s="99"/>
      <c r="K318" s="99"/>
      <c r="L318" s="99"/>
      <c r="M318" s="99"/>
      <c r="N318" s="99"/>
      <c r="O318" s="99"/>
      <c r="P318" s="99"/>
      <c r="Q318" s="99"/>
      <c r="R318" s="99"/>
      <c r="S318" s="99"/>
      <c r="T318" s="99"/>
      <c r="U318" s="99"/>
      <c r="V318" s="99"/>
      <c r="W318" s="99"/>
      <c r="X318" s="99"/>
      <c r="Y318" s="99"/>
      <c r="Z318" s="99"/>
      <c r="AA318" s="99"/>
      <c r="AB318" s="99"/>
      <c r="AC318" s="99"/>
      <c r="AD318" s="99"/>
      <c r="AE318" s="99"/>
      <c r="AF318" s="99"/>
      <c r="AG318" s="99"/>
      <c r="AH318" s="99"/>
      <c r="AI318" s="100"/>
      <c r="AJ318" s="34"/>
      <c r="AK318" s="35"/>
      <c r="AL318" s="30"/>
      <c r="AM318" s="30"/>
    </row>
    <row r="319" spans="2:39" ht="21" customHeight="1" x14ac:dyDescent="0.4">
      <c r="B319" s="120"/>
      <c r="C319" s="121" t="s">
        <v>221</v>
      </c>
      <c r="D319" s="151"/>
      <c r="E319" s="151"/>
      <c r="F319" s="151"/>
      <c r="G319" s="151"/>
      <c r="H319" s="151"/>
      <c r="I319" s="151"/>
      <c r="J319" s="151"/>
      <c r="K319" s="151"/>
      <c r="L319" s="151"/>
      <c r="M319" s="151"/>
      <c r="N319" s="151"/>
      <c r="O319" s="151"/>
      <c r="P319" s="151"/>
      <c r="Q319" s="151"/>
      <c r="R319" s="151"/>
      <c r="S319" s="151"/>
      <c r="T319" s="151"/>
      <c r="U319" s="151"/>
      <c r="V319" s="151"/>
      <c r="W319" s="151"/>
      <c r="X319" s="151"/>
      <c r="Y319" s="151"/>
      <c r="Z319" s="151"/>
      <c r="AA319" s="152"/>
      <c r="AB319" s="43"/>
      <c r="AC319" s="114"/>
      <c r="AD319" s="114"/>
      <c r="AE319" s="114"/>
      <c r="AF319" s="114"/>
      <c r="AG319" s="114"/>
      <c r="AH319" s="114"/>
      <c r="AI319" s="115"/>
      <c r="AJ319" s="136" t="s">
        <v>17</v>
      </c>
      <c r="AK319" s="187"/>
      <c r="AL319" s="30"/>
      <c r="AM319" s="30"/>
    </row>
    <row r="320" spans="2:39" ht="21" customHeight="1" x14ac:dyDescent="0.4">
      <c r="B320" s="215" t="s">
        <v>222</v>
      </c>
      <c r="C320" s="185"/>
      <c r="D320" s="185"/>
      <c r="E320" s="185"/>
      <c r="F320" s="185"/>
      <c r="G320" s="185"/>
      <c r="H320" s="185"/>
      <c r="I320" s="185"/>
      <c r="J320" s="185"/>
      <c r="K320" s="185"/>
      <c r="L320" s="185"/>
      <c r="M320" s="185"/>
      <c r="N320" s="185"/>
      <c r="O320" s="185"/>
      <c r="P320" s="185"/>
      <c r="Q320" s="185"/>
      <c r="R320" s="185"/>
      <c r="S320" s="185"/>
      <c r="T320" s="185"/>
      <c r="U320" s="185"/>
      <c r="V320" s="185"/>
      <c r="W320" s="185"/>
      <c r="X320" s="185"/>
      <c r="Y320" s="185"/>
      <c r="Z320" s="185"/>
      <c r="AA320" s="185"/>
      <c r="AB320" s="185"/>
      <c r="AC320" s="185"/>
      <c r="AD320" s="185"/>
      <c r="AE320" s="185"/>
      <c r="AF320" s="185"/>
      <c r="AG320" s="185"/>
      <c r="AH320" s="185"/>
      <c r="AI320" s="186"/>
      <c r="AJ320" s="201"/>
      <c r="AK320" s="35"/>
      <c r="AL320" s="30"/>
      <c r="AM320" s="30"/>
    </row>
    <row r="321" spans="2:39" ht="105" customHeight="1" x14ac:dyDescent="0.4">
      <c r="B321" s="766"/>
      <c r="C321" s="31" t="s">
        <v>154</v>
      </c>
      <c r="D321" s="99"/>
      <c r="E321" s="99"/>
      <c r="F321" s="100"/>
      <c r="G321" s="97"/>
      <c r="H321" s="175"/>
      <c r="I321" s="175"/>
      <c r="J321" s="175"/>
      <c r="K321" s="175"/>
      <c r="L321" s="175"/>
      <c r="M321" s="175"/>
      <c r="N321" s="175"/>
      <c r="O321" s="175"/>
      <c r="P321" s="175"/>
      <c r="Q321" s="175"/>
      <c r="R321" s="175"/>
      <c r="S321" s="175"/>
      <c r="T321" s="175"/>
      <c r="U321" s="175"/>
      <c r="V321" s="175"/>
      <c r="W321" s="175"/>
      <c r="X321" s="175"/>
      <c r="Y321" s="175"/>
      <c r="Z321" s="175"/>
      <c r="AA321" s="175"/>
      <c r="AB321" s="175"/>
      <c r="AC321" s="175"/>
      <c r="AD321" s="175"/>
      <c r="AE321" s="175"/>
      <c r="AF321" s="175"/>
      <c r="AG321" s="175"/>
      <c r="AH321" s="175"/>
      <c r="AI321" s="176"/>
      <c r="AJ321" s="136" t="s">
        <v>17</v>
      </c>
      <c r="AK321" s="187"/>
      <c r="AL321" s="30"/>
      <c r="AM321" s="30"/>
    </row>
    <row r="322" spans="2:39" ht="21" customHeight="1" x14ac:dyDescent="0.4">
      <c r="B322" s="31" t="s">
        <v>1256</v>
      </c>
      <c r="C322" s="99"/>
      <c r="D322" s="99"/>
      <c r="E322" s="99"/>
      <c r="F322" s="99"/>
      <c r="G322" s="99"/>
      <c r="H322" s="99"/>
      <c r="I322" s="99"/>
      <c r="J322" s="99"/>
      <c r="K322" s="99"/>
      <c r="L322" s="99"/>
      <c r="M322" s="99"/>
      <c r="N322" s="99"/>
      <c r="O322" s="99"/>
      <c r="P322" s="99"/>
      <c r="Q322" s="99"/>
      <c r="R322" s="99"/>
      <c r="S322" s="99"/>
      <c r="T322" s="99"/>
      <c r="U322" s="99"/>
      <c r="V322" s="99"/>
      <c r="W322" s="99"/>
      <c r="X322" s="99"/>
      <c r="Y322" s="99"/>
      <c r="Z322" s="99"/>
      <c r="AA322" s="99"/>
      <c r="AB322" s="99"/>
      <c r="AC322" s="99"/>
      <c r="AD322" s="99"/>
      <c r="AE322" s="99"/>
      <c r="AF322" s="99"/>
      <c r="AG322" s="99"/>
      <c r="AH322" s="99"/>
      <c r="AI322" s="100"/>
      <c r="AJ322" s="637"/>
      <c r="AK322" s="292"/>
      <c r="AL322" s="30"/>
      <c r="AM322" s="30"/>
    </row>
    <row r="323" spans="2:39" ht="21" customHeight="1" x14ac:dyDescent="0.4">
      <c r="B323" s="293"/>
      <c r="C323" s="31" t="s">
        <v>1255</v>
      </c>
      <c r="D323" s="99"/>
      <c r="E323" s="99"/>
      <c r="F323" s="99"/>
      <c r="G323" s="99"/>
      <c r="H323" s="99"/>
      <c r="I323" s="99"/>
      <c r="J323" s="99"/>
      <c r="K323" s="99"/>
      <c r="L323" s="99"/>
      <c r="M323" s="99"/>
      <c r="N323" s="99"/>
      <c r="O323" s="99"/>
      <c r="P323" s="99"/>
      <c r="Q323" s="99"/>
      <c r="R323" s="99"/>
      <c r="S323" s="99"/>
      <c r="T323" s="99"/>
      <c r="U323" s="99"/>
      <c r="V323" s="99"/>
      <c r="W323" s="99"/>
      <c r="X323" s="99"/>
      <c r="Y323" s="99"/>
      <c r="Z323" s="99"/>
      <c r="AA323" s="99"/>
      <c r="AB323" s="99"/>
      <c r="AC323" s="99"/>
      <c r="AD323" s="99"/>
      <c r="AE323" s="99"/>
      <c r="AF323" s="99"/>
      <c r="AG323" s="99"/>
      <c r="AH323" s="99"/>
      <c r="AI323" s="100"/>
      <c r="AJ323" s="427"/>
      <c r="AK323" s="295"/>
      <c r="AL323" s="30"/>
      <c r="AM323" s="30"/>
    </row>
    <row r="324" spans="2:39" ht="21" customHeight="1" x14ac:dyDescent="0.4">
      <c r="B324" s="296"/>
      <c r="C324" s="167"/>
      <c r="D324" s="300" t="s">
        <v>40</v>
      </c>
      <c r="E324" s="73"/>
      <c r="F324" s="73"/>
      <c r="G324" s="73"/>
      <c r="H324" s="73"/>
      <c r="I324" s="73"/>
      <c r="J324" s="73"/>
      <c r="K324" s="73"/>
      <c r="L324" s="73"/>
      <c r="M324" s="73"/>
      <c r="N324" s="73"/>
      <c r="O324" s="73"/>
      <c r="P324" s="73"/>
      <c r="Q324" s="74"/>
      <c r="R324" s="43"/>
      <c r="S324" s="44"/>
      <c r="T324" s="44"/>
      <c r="U324" s="44"/>
      <c r="V324" s="44"/>
      <c r="W324" s="44"/>
      <c r="X324" s="44"/>
      <c r="Y324" s="44"/>
      <c r="Z324" s="44"/>
      <c r="AA324" s="44"/>
      <c r="AB324" s="44"/>
      <c r="AC324" s="44"/>
      <c r="AD324" s="44"/>
      <c r="AE324" s="44"/>
      <c r="AF324" s="44"/>
      <c r="AG324" s="44"/>
      <c r="AH324" s="44"/>
      <c r="AI324" s="45"/>
      <c r="AJ324" s="46" t="s">
        <v>17</v>
      </c>
      <c r="AK324" s="187"/>
      <c r="AL324" s="30"/>
      <c r="AM324" s="30"/>
    </row>
    <row r="325" spans="2:39" ht="21" customHeight="1" x14ac:dyDescent="0.4">
      <c r="B325" s="296"/>
      <c r="C325" s="168"/>
      <c r="D325" s="300" t="s">
        <v>45</v>
      </c>
      <c r="E325" s="73"/>
      <c r="F325" s="73"/>
      <c r="G325" s="73"/>
      <c r="H325" s="73"/>
      <c r="I325" s="73"/>
      <c r="J325" s="73"/>
      <c r="K325" s="73"/>
      <c r="L325" s="73"/>
      <c r="M325" s="73"/>
      <c r="N325" s="73"/>
      <c r="O325" s="73"/>
      <c r="P325" s="73"/>
      <c r="Q325" s="74"/>
      <c r="R325" s="43"/>
      <c r="S325" s="44"/>
      <c r="T325" s="44"/>
      <c r="U325" s="44"/>
      <c r="V325" s="44"/>
      <c r="W325" s="44"/>
      <c r="X325" s="44"/>
      <c r="Y325" s="44"/>
      <c r="Z325" s="44"/>
      <c r="AA325" s="44"/>
      <c r="AB325" s="44"/>
      <c r="AC325" s="44"/>
      <c r="AD325" s="44"/>
      <c r="AE325" s="44"/>
      <c r="AF325" s="44"/>
      <c r="AG325" s="44"/>
      <c r="AH325" s="44"/>
      <c r="AI325" s="45"/>
      <c r="AJ325" s="438"/>
      <c r="AK325" s="187"/>
      <c r="AL325" s="30"/>
      <c r="AM325" s="30"/>
    </row>
    <row r="326" spans="2:39" ht="21" customHeight="1" x14ac:dyDescent="0.4">
      <c r="B326" s="296"/>
      <c r="C326" s="168"/>
      <c r="D326" s="300" t="s">
        <v>56</v>
      </c>
      <c r="E326" s="73"/>
      <c r="F326" s="73"/>
      <c r="G326" s="73"/>
      <c r="H326" s="73"/>
      <c r="I326" s="73"/>
      <c r="J326" s="73"/>
      <c r="K326" s="73"/>
      <c r="L326" s="73"/>
      <c r="M326" s="73"/>
      <c r="N326" s="73"/>
      <c r="O326" s="73"/>
      <c r="P326" s="73"/>
      <c r="Q326" s="74"/>
      <c r="R326" s="43"/>
      <c r="S326" s="44"/>
      <c r="T326" s="44"/>
      <c r="U326" s="44"/>
      <c r="V326" s="44"/>
      <c r="W326" s="44"/>
      <c r="X326" s="44"/>
      <c r="Y326" s="44"/>
      <c r="Z326" s="44"/>
      <c r="AA326" s="44"/>
      <c r="AB326" s="44"/>
      <c r="AC326" s="44"/>
      <c r="AD326" s="44"/>
      <c r="AE326" s="44"/>
      <c r="AF326" s="44"/>
      <c r="AG326" s="44"/>
      <c r="AH326" s="44"/>
      <c r="AI326" s="45"/>
      <c r="AJ326" s="438"/>
      <c r="AK326" s="187"/>
      <c r="AL326" s="30"/>
      <c r="AM326" s="30"/>
    </row>
    <row r="327" spans="2:39" ht="21" customHeight="1" x14ac:dyDescent="0.4">
      <c r="B327" s="296"/>
      <c r="C327" s="169"/>
      <c r="D327" s="300" t="s">
        <v>50</v>
      </c>
      <c r="E327" s="73"/>
      <c r="F327" s="73"/>
      <c r="G327" s="73"/>
      <c r="H327" s="73"/>
      <c r="I327" s="73"/>
      <c r="J327" s="73"/>
      <c r="K327" s="73"/>
      <c r="L327" s="73"/>
      <c r="M327" s="73"/>
      <c r="N327" s="73"/>
      <c r="O327" s="73"/>
      <c r="P327" s="73"/>
      <c r="Q327" s="74"/>
      <c r="R327" s="43"/>
      <c r="S327" s="44"/>
      <c r="T327" s="44"/>
      <c r="U327" s="44"/>
      <c r="V327" s="44"/>
      <c r="W327" s="44"/>
      <c r="X327" s="44"/>
      <c r="Y327" s="44"/>
      <c r="Z327" s="44"/>
      <c r="AA327" s="44"/>
      <c r="AB327" s="44"/>
      <c r="AC327" s="44"/>
      <c r="AD327" s="44"/>
      <c r="AE327" s="44"/>
      <c r="AF327" s="44"/>
      <c r="AG327" s="44"/>
      <c r="AH327" s="44"/>
      <c r="AI327" s="45"/>
      <c r="AJ327" s="648"/>
      <c r="AK327" s="187"/>
      <c r="AL327" s="30"/>
      <c r="AM327" s="30"/>
    </row>
    <row r="328" spans="2:39" ht="21" customHeight="1" x14ac:dyDescent="0.4">
      <c r="B328" s="296"/>
      <c r="C328" s="31" t="s">
        <v>1254</v>
      </c>
      <c r="D328" s="99"/>
      <c r="E328" s="99"/>
      <c r="F328" s="99"/>
      <c r="G328" s="99"/>
      <c r="H328" s="99"/>
      <c r="I328" s="99"/>
      <c r="J328" s="99"/>
      <c r="K328" s="99"/>
      <c r="L328" s="99"/>
      <c r="M328" s="99"/>
      <c r="N328" s="99"/>
      <c r="O328" s="99"/>
      <c r="P328" s="99"/>
      <c r="Q328" s="99"/>
      <c r="R328" s="99"/>
      <c r="S328" s="99"/>
      <c r="T328" s="99"/>
      <c r="U328" s="99"/>
      <c r="V328" s="99"/>
      <c r="W328" s="99"/>
      <c r="X328" s="99"/>
      <c r="Y328" s="99"/>
      <c r="Z328" s="99"/>
      <c r="AA328" s="99"/>
      <c r="AB328" s="99"/>
      <c r="AC328" s="99"/>
      <c r="AD328" s="99"/>
      <c r="AE328" s="99"/>
      <c r="AF328" s="99"/>
      <c r="AG328" s="99"/>
      <c r="AH328" s="99"/>
      <c r="AI328" s="100"/>
      <c r="AJ328" s="389"/>
      <c r="AK328" s="390"/>
      <c r="AL328" s="30"/>
      <c r="AM328" s="30"/>
    </row>
    <row r="329" spans="2:39" ht="21" customHeight="1" x14ac:dyDescent="0.4">
      <c r="B329" s="296"/>
      <c r="C329" s="167"/>
      <c r="D329" s="595"/>
      <c r="E329" s="472"/>
      <c r="F329" s="472"/>
      <c r="G329" s="472"/>
      <c r="H329" s="472"/>
      <c r="I329" s="472"/>
      <c r="J329" s="472"/>
      <c r="K329" s="472"/>
      <c r="L329" s="472"/>
      <c r="M329" s="472"/>
      <c r="N329" s="472"/>
      <c r="O329" s="472"/>
      <c r="P329" s="472"/>
      <c r="Q329" s="473"/>
      <c r="R329" s="1280" t="s">
        <v>1253</v>
      </c>
      <c r="S329" s="1279"/>
      <c r="T329" s="1279"/>
      <c r="U329" s="1279"/>
      <c r="V329" s="1278" t="s">
        <v>1252</v>
      </c>
      <c r="W329" s="1277"/>
      <c r="X329" s="1280" t="s">
        <v>1253</v>
      </c>
      <c r="Y329" s="1279"/>
      <c r="Z329" s="1279"/>
      <c r="AA329" s="1279"/>
      <c r="AB329" s="1278" t="s">
        <v>1252</v>
      </c>
      <c r="AC329" s="1277"/>
      <c r="AD329" s="1280" t="s">
        <v>1251</v>
      </c>
      <c r="AE329" s="1279"/>
      <c r="AF329" s="1279"/>
      <c r="AG329" s="1279"/>
      <c r="AH329" s="1278" t="s">
        <v>1250</v>
      </c>
      <c r="AI329" s="1277"/>
      <c r="AJ329" s="389"/>
      <c r="AK329" s="390"/>
      <c r="AL329" s="30"/>
      <c r="AM329" s="30"/>
    </row>
    <row r="330" spans="2:39" ht="21" customHeight="1" x14ac:dyDescent="0.4">
      <c r="B330" s="296"/>
      <c r="C330" s="168"/>
      <c r="D330" s="300" t="s">
        <v>40</v>
      </c>
      <c r="E330" s="73"/>
      <c r="F330" s="73"/>
      <c r="G330" s="73"/>
      <c r="H330" s="73"/>
      <c r="I330" s="73"/>
      <c r="J330" s="73"/>
      <c r="K330" s="73"/>
      <c r="L330" s="73"/>
      <c r="M330" s="73"/>
      <c r="N330" s="73"/>
      <c r="O330" s="73"/>
      <c r="P330" s="73"/>
      <c r="Q330" s="74"/>
      <c r="R330" s="43"/>
      <c r="S330" s="124"/>
      <c r="T330" s="124"/>
      <c r="U330" s="624"/>
      <c r="V330" s="1275"/>
      <c r="W330" s="45"/>
      <c r="X330" s="97"/>
      <c r="Y330" s="20"/>
      <c r="Z330" s="20"/>
      <c r="AA330" s="1276"/>
      <c r="AB330" s="1275"/>
      <c r="AC330" s="125"/>
      <c r="AD330" s="97"/>
      <c r="AE330" s="20"/>
      <c r="AF330" s="20"/>
      <c r="AG330" s="1276"/>
      <c r="AH330" s="1275"/>
      <c r="AI330" s="125"/>
      <c r="AJ330" s="46" t="s">
        <v>17</v>
      </c>
      <c r="AK330" s="187"/>
      <c r="AL330" s="30"/>
      <c r="AM330" s="30"/>
    </row>
    <row r="331" spans="2:39" ht="21" customHeight="1" x14ac:dyDescent="0.4">
      <c r="B331" s="296"/>
      <c r="C331" s="168"/>
      <c r="D331" s="300" t="s">
        <v>45</v>
      </c>
      <c r="E331" s="73"/>
      <c r="F331" s="73"/>
      <c r="G331" s="73"/>
      <c r="H331" s="73"/>
      <c r="I331" s="73"/>
      <c r="J331" s="73"/>
      <c r="K331" s="73"/>
      <c r="L331" s="73"/>
      <c r="M331" s="73"/>
      <c r="N331" s="73"/>
      <c r="O331" s="73"/>
      <c r="P331" s="73"/>
      <c r="Q331" s="74"/>
      <c r="R331" s="43"/>
      <c r="S331" s="124"/>
      <c r="T331" s="124"/>
      <c r="U331" s="624"/>
      <c r="V331" s="1275"/>
      <c r="W331" s="45"/>
      <c r="X331" s="97"/>
      <c r="Y331" s="20"/>
      <c r="Z331" s="20"/>
      <c r="AA331" s="1276"/>
      <c r="AB331" s="1275"/>
      <c r="AC331" s="125"/>
      <c r="AD331" s="97"/>
      <c r="AE331" s="20"/>
      <c r="AF331" s="20"/>
      <c r="AG331" s="1276"/>
      <c r="AH331" s="1275"/>
      <c r="AI331" s="125"/>
      <c r="AJ331" s="438"/>
      <c r="AK331" s="187"/>
      <c r="AL331" s="30"/>
      <c r="AM331" s="30"/>
    </row>
    <row r="332" spans="2:39" ht="21" customHeight="1" x14ac:dyDescent="0.4">
      <c r="B332" s="296"/>
      <c r="C332" s="168"/>
      <c r="D332" s="300" t="s">
        <v>56</v>
      </c>
      <c r="E332" s="73"/>
      <c r="F332" s="73"/>
      <c r="G332" s="73"/>
      <c r="H332" s="73"/>
      <c r="I332" s="73"/>
      <c r="J332" s="73"/>
      <c r="K332" s="73"/>
      <c r="L332" s="73"/>
      <c r="M332" s="73"/>
      <c r="N332" s="73"/>
      <c r="O332" s="73"/>
      <c r="P332" s="73"/>
      <c r="Q332" s="74"/>
      <c r="R332" s="43"/>
      <c r="S332" s="124"/>
      <c r="T332" s="124"/>
      <c r="U332" s="624"/>
      <c r="V332" s="1275"/>
      <c r="W332" s="45"/>
      <c r="X332" s="97"/>
      <c r="Y332" s="20"/>
      <c r="Z332" s="20"/>
      <c r="AA332" s="1276"/>
      <c r="AB332" s="1275"/>
      <c r="AC332" s="125"/>
      <c r="AD332" s="97"/>
      <c r="AE332" s="20"/>
      <c r="AF332" s="20"/>
      <c r="AG332" s="1276"/>
      <c r="AH332" s="1275"/>
      <c r="AI332" s="125"/>
      <c r="AJ332" s="438"/>
      <c r="AK332" s="187"/>
      <c r="AL332" s="30"/>
      <c r="AM332" s="30"/>
    </row>
    <row r="333" spans="2:39" ht="21" customHeight="1" x14ac:dyDescent="0.4">
      <c r="B333" s="302"/>
      <c r="C333" s="169"/>
      <c r="D333" s="300" t="s">
        <v>50</v>
      </c>
      <c r="E333" s="73"/>
      <c r="F333" s="73"/>
      <c r="G333" s="73"/>
      <c r="H333" s="73"/>
      <c r="I333" s="73"/>
      <c r="J333" s="73"/>
      <c r="K333" s="73"/>
      <c r="L333" s="73"/>
      <c r="M333" s="73"/>
      <c r="N333" s="73"/>
      <c r="O333" s="73"/>
      <c r="P333" s="73"/>
      <c r="Q333" s="74"/>
      <c r="R333" s="43"/>
      <c r="S333" s="124"/>
      <c r="T333" s="124"/>
      <c r="U333" s="624"/>
      <c r="V333" s="1275"/>
      <c r="W333" s="45"/>
      <c r="X333" s="97"/>
      <c r="Y333" s="20"/>
      <c r="Z333" s="20"/>
      <c r="AA333" s="1276"/>
      <c r="AB333" s="1275"/>
      <c r="AC333" s="125"/>
      <c r="AD333" s="97"/>
      <c r="AE333" s="20"/>
      <c r="AF333" s="20"/>
      <c r="AG333" s="1276"/>
      <c r="AH333" s="1275"/>
      <c r="AI333" s="125"/>
      <c r="AJ333" s="648"/>
      <c r="AK333" s="187"/>
      <c r="AL333" s="30"/>
      <c r="AM333" s="30"/>
    </row>
    <row r="334" spans="2:39" ht="21" customHeight="1" x14ac:dyDescent="0.4">
      <c r="B334" s="659"/>
      <c r="C334" s="417"/>
      <c r="D334" s="417"/>
      <c r="E334" s="417"/>
      <c r="F334" s="417"/>
      <c r="G334" s="417"/>
      <c r="H334" s="417"/>
      <c r="I334" s="417"/>
      <c r="J334" s="417"/>
      <c r="K334" s="417"/>
      <c r="L334" s="417"/>
      <c r="M334" s="417"/>
      <c r="N334" s="417"/>
      <c r="O334" s="417"/>
      <c r="P334" s="417"/>
      <c r="Q334" s="417"/>
      <c r="R334" s="417"/>
      <c r="S334" s="417"/>
      <c r="T334" s="417"/>
      <c r="U334" s="417"/>
      <c r="V334" s="417"/>
      <c r="W334" s="417"/>
      <c r="X334" s="417"/>
      <c r="Y334" s="417"/>
      <c r="Z334" s="417"/>
      <c r="AA334" s="417"/>
      <c r="AB334" s="417"/>
      <c r="AC334" s="417"/>
      <c r="AD334" s="417"/>
      <c r="AE334" s="417"/>
      <c r="AF334" s="417"/>
      <c r="AG334" s="417"/>
      <c r="AH334" s="417"/>
      <c r="AI334" s="417"/>
      <c r="AJ334" s="153"/>
      <c r="AK334" s="153"/>
      <c r="AL334" s="30"/>
      <c r="AM334" s="30"/>
    </row>
    <row r="335" spans="2:39" ht="21" customHeight="1" x14ac:dyDescent="0.4">
      <c r="B335" s="28" t="s">
        <v>180</v>
      </c>
      <c r="C335" s="29"/>
      <c r="D335" s="29"/>
      <c r="E335" s="29"/>
      <c r="F335" s="29"/>
      <c r="G335" s="29"/>
      <c r="H335" s="29"/>
      <c r="I335" s="29"/>
      <c r="J335" s="29"/>
      <c r="K335" s="29"/>
      <c r="L335" s="29"/>
      <c r="M335" s="29"/>
      <c r="N335" s="29"/>
      <c r="O335" s="29"/>
      <c r="P335" s="29"/>
      <c r="Q335" s="29"/>
      <c r="R335" s="29"/>
      <c r="S335" s="29"/>
      <c r="T335" s="29"/>
      <c r="U335" s="29"/>
      <c r="V335" s="29"/>
      <c r="W335" s="29"/>
      <c r="X335" s="29"/>
      <c r="Y335" s="29"/>
      <c r="Z335" s="29"/>
      <c r="AA335" s="29"/>
      <c r="AB335" s="29"/>
      <c r="AC335" s="29"/>
      <c r="AD335" s="29"/>
      <c r="AE335" s="29"/>
      <c r="AF335" s="29"/>
      <c r="AG335" s="29"/>
      <c r="AH335" s="29"/>
      <c r="AI335" s="29"/>
      <c r="AJ335" s="237"/>
      <c r="AK335" s="237"/>
      <c r="AL335" s="30"/>
      <c r="AM335" s="30"/>
    </row>
    <row r="336" spans="2:39" ht="21" customHeight="1" x14ac:dyDescent="0.4">
      <c r="B336" s="31" t="s">
        <v>223</v>
      </c>
      <c r="C336" s="99"/>
      <c r="D336" s="99"/>
      <c r="E336" s="99"/>
      <c r="F336" s="99"/>
      <c r="G336" s="99"/>
      <c r="H336" s="99"/>
      <c r="I336" s="99"/>
      <c r="J336" s="99"/>
      <c r="K336" s="99"/>
      <c r="L336" s="99"/>
      <c r="M336" s="99"/>
      <c r="N336" s="99"/>
      <c r="O336" s="99"/>
      <c r="P336" s="99"/>
      <c r="Q336" s="99"/>
      <c r="R336" s="99"/>
      <c r="S336" s="99"/>
      <c r="T336" s="99"/>
      <c r="U336" s="99"/>
      <c r="V336" s="99"/>
      <c r="W336" s="99"/>
      <c r="X336" s="99"/>
      <c r="Y336" s="99"/>
      <c r="Z336" s="99"/>
      <c r="AA336" s="99"/>
      <c r="AB336" s="99"/>
      <c r="AC336" s="99"/>
      <c r="AD336" s="99"/>
      <c r="AE336" s="99"/>
      <c r="AF336" s="99"/>
      <c r="AG336" s="99"/>
      <c r="AH336" s="99"/>
      <c r="AI336" s="100"/>
      <c r="AJ336" s="201" t="s">
        <v>13</v>
      </c>
      <c r="AK336" s="35" t="s">
        <v>14</v>
      </c>
      <c r="AL336" s="30"/>
      <c r="AM336" s="30"/>
    </row>
    <row r="337" spans="2:39" ht="27" customHeight="1" x14ac:dyDescent="0.4">
      <c r="B337" s="776"/>
      <c r="C337" s="40" t="s">
        <v>224</v>
      </c>
      <c r="D337" s="161"/>
      <c r="E337" s="161"/>
      <c r="F337" s="161"/>
      <c r="G337" s="161"/>
      <c r="H337" s="161"/>
      <c r="I337" s="161"/>
      <c r="J337" s="161"/>
      <c r="K337" s="161"/>
      <c r="L337" s="161"/>
      <c r="M337" s="161"/>
      <c r="N337" s="161"/>
      <c r="O337" s="161"/>
      <c r="P337" s="161"/>
      <c r="Q337" s="161"/>
      <c r="R337" s="161"/>
      <c r="S337" s="161"/>
      <c r="T337" s="161"/>
      <c r="U337" s="161"/>
      <c r="V337" s="161"/>
      <c r="W337" s="161"/>
      <c r="X337" s="161"/>
      <c r="Y337" s="161"/>
      <c r="Z337" s="161"/>
      <c r="AA337" s="172"/>
      <c r="AB337" s="43"/>
      <c r="AC337" s="114"/>
      <c r="AD337" s="114"/>
      <c r="AE337" s="114"/>
      <c r="AF337" s="114"/>
      <c r="AG337" s="114"/>
      <c r="AH337" s="114"/>
      <c r="AI337" s="115"/>
      <c r="AJ337" s="93" t="s">
        <v>17</v>
      </c>
      <c r="AK337" s="187"/>
      <c r="AL337" s="30"/>
      <c r="AM337" s="30"/>
    </row>
    <row r="338" spans="2:39" ht="21" customHeight="1" x14ac:dyDescent="0.4">
      <c r="B338" s="773"/>
      <c r="C338" s="311"/>
      <c r="D338" s="121" t="s">
        <v>225</v>
      </c>
      <c r="E338" s="151"/>
      <c r="F338" s="151"/>
      <c r="G338" s="151"/>
      <c r="H338" s="151"/>
      <c r="I338" s="151"/>
      <c r="J338" s="151"/>
      <c r="K338" s="151"/>
      <c r="L338" s="151"/>
      <c r="M338" s="151"/>
      <c r="N338" s="151"/>
      <c r="O338" s="151"/>
      <c r="P338" s="151"/>
      <c r="Q338" s="151"/>
      <c r="R338" s="151"/>
      <c r="S338" s="151"/>
      <c r="T338" s="151"/>
      <c r="U338" s="151"/>
      <c r="V338" s="151"/>
      <c r="W338" s="151"/>
      <c r="X338" s="151"/>
      <c r="Y338" s="151"/>
      <c r="Z338" s="151"/>
      <c r="AA338" s="152"/>
      <c r="AB338" s="43"/>
      <c r="AC338" s="308"/>
      <c r="AD338" s="308"/>
      <c r="AE338" s="308"/>
      <c r="AF338" s="308"/>
      <c r="AG338" s="308"/>
      <c r="AH338" s="308"/>
      <c r="AI338" s="309"/>
      <c r="AJ338" s="98"/>
      <c r="AK338" s="187"/>
      <c r="AL338" s="30"/>
      <c r="AM338" s="30"/>
    </row>
    <row r="339" spans="2:39" ht="21" customHeight="1" x14ac:dyDescent="0.4">
      <c r="B339" s="773"/>
      <c r="C339" s="471" t="s">
        <v>338</v>
      </c>
      <c r="D339" s="161"/>
      <c r="E339" s="161"/>
      <c r="F339" s="161"/>
      <c r="G339" s="161"/>
      <c r="H339" s="161"/>
      <c r="I339" s="161"/>
      <c r="J339" s="161"/>
      <c r="K339" s="161"/>
      <c r="L339" s="161"/>
      <c r="M339" s="161"/>
      <c r="N339" s="161"/>
      <c r="O339" s="161"/>
      <c r="P339" s="161"/>
      <c r="Q339" s="161"/>
      <c r="R339" s="161"/>
      <c r="S339" s="161"/>
      <c r="T339" s="161"/>
      <c r="U339" s="161"/>
      <c r="V339" s="161"/>
      <c r="W339" s="161"/>
      <c r="X339" s="161"/>
      <c r="Y339" s="161"/>
      <c r="Z339" s="161"/>
      <c r="AA339" s="172"/>
      <c r="AB339" s="43"/>
      <c r="AC339" s="114"/>
      <c r="AD339" s="114"/>
      <c r="AE339" s="114"/>
      <c r="AF339" s="114"/>
      <c r="AG339" s="114"/>
      <c r="AH339" s="114"/>
      <c r="AI339" s="115"/>
      <c r="AJ339" s="93" t="s">
        <v>17</v>
      </c>
      <c r="AK339" s="187"/>
      <c r="AL339" s="30"/>
      <c r="AM339" s="30"/>
    </row>
    <row r="340" spans="2:39" ht="26.25" customHeight="1" x14ac:dyDescent="0.4">
      <c r="B340" s="773"/>
      <c r="C340" s="1274"/>
      <c r="D340" s="445" t="s">
        <v>339</v>
      </c>
      <c r="E340" s="159"/>
      <c r="F340" s="159"/>
      <c r="G340" s="159"/>
      <c r="H340" s="159"/>
      <c r="I340" s="159"/>
      <c r="J340" s="159"/>
      <c r="K340" s="160"/>
      <c r="L340" s="43"/>
      <c r="M340" s="124"/>
      <c r="N340" s="124"/>
      <c r="O340" s="124"/>
      <c r="P340" s="124"/>
      <c r="Q340" s="124"/>
      <c r="R340" s="124"/>
      <c r="S340" s="124"/>
      <c r="T340" s="124"/>
      <c r="U340" s="124"/>
      <c r="V340" s="124"/>
      <c r="W340" s="124"/>
      <c r="X340" s="124"/>
      <c r="Y340" s="124"/>
      <c r="Z340" s="124"/>
      <c r="AA340" s="124"/>
      <c r="AB340" s="124"/>
      <c r="AC340" s="124"/>
      <c r="AD340" s="124"/>
      <c r="AE340" s="124"/>
      <c r="AF340" s="124"/>
      <c r="AG340" s="124"/>
      <c r="AH340" s="124"/>
      <c r="AI340" s="125"/>
      <c r="AJ340" s="98"/>
      <c r="AK340" s="187"/>
      <c r="AL340" s="30"/>
      <c r="AM340" s="30"/>
    </row>
    <row r="341" spans="2:39" ht="21" customHeight="1" x14ac:dyDescent="0.4">
      <c r="B341" s="773"/>
      <c r="C341" s="1273"/>
      <c r="D341" s="121" t="s">
        <v>228</v>
      </c>
      <c r="E341" s="151"/>
      <c r="F341" s="151"/>
      <c r="G341" s="151"/>
      <c r="H341" s="151"/>
      <c r="I341" s="151"/>
      <c r="J341" s="151"/>
      <c r="K341" s="152"/>
      <c r="L341" s="43"/>
      <c r="M341" s="124"/>
      <c r="N341" s="124"/>
      <c r="O341" s="124"/>
      <c r="P341" s="124"/>
      <c r="Q341" s="124"/>
      <c r="R341" s="124"/>
      <c r="S341" s="124"/>
      <c r="T341" s="124"/>
      <c r="U341" s="124"/>
      <c r="V341" s="124"/>
      <c r="W341" s="124"/>
      <c r="X341" s="124"/>
      <c r="Y341" s="124"/>
      <c r="Z341" s="124"/>
      <c r="AA341" s="124"/>
      <c r="AB341" s="124"/>
      <c r="AC341" s="124"/>
      <c r="AD341" s="124"/>
      <c r="AE341" s="124"/>
      <c r="AF341" s="124"/>
      <c r="AG341" s="124"/>
      <c r="AH341" s="124"/>
      <c r="AI341" s="125"/>
      <c r="AJ341" s="98"/>
      <c r="AK341" s="187"/>
      <c r="AL341" s="30"/>
      <c r="AM341" s="30"/>
    </row>
    <row r="342" spans="2:39" ht="21" customHeight="1" x14ac:dyDescent="0.4">
      <c r="B342" s="773"/>
      <c r="C342" s="1273"/>
      <c r="D342" s="111" t="s">
        <v>225</v>
      </c>
      <c r="E342" s="161"/>
      <c r="F342" s="161"/>
      <c r="G342" s="161"/>
      <c r="H342" s="161"/>
      <c r="I342" s="161"/>
      <c r="J342" s="161"/>
      <c r="K342" s="161"/>
      <c r="L342" s="161"/>
      <c r="M342" s="161"/>
      <c r="N342" s="161"/>
      <c r="O342" s="161"/>
      <c r="P342" s="161"/>
      <c r="Q342" s="161"/>
      <c r="R342" s="161"/>
      <c r="S342" s="161"/>
      <c r="T342" s="161"/>
      <c r="U342" s="161"/>
      <c r="V342" s="161"/>
      <c r="W342" s="161"/>
      <c r="X342" s="161"/>
      <c r="Y342" s="161"/>
      <c r="Z342" s="161"/>
      <c r="AA342" s="172"/>
      <c r="AB342" s="43"/>
      <c r="AC342" s="308"/>
      <c r="AD342" s="308"/>
      <c r="AE342" s="308"/>
      <c r="AF342" s="308"/>
      <c r="AG342" s="308"/>
      <c r="AH342" s="308"/>
      <c r="AI342" s="309"/>
      <c r="AJ342" s="98"/>
      <c r="AK342" s="187"/>
      <c r="AL342" s="30"/>
      <c r="AM342" s="30"/>
    </row>
    <row r="343" spans="2:39" ht="21" customHeight="1" x14ac:dyDescent="0.4">
      <c r="B343" s="773"/>
      <c r="C343" s="1273"/>
      <c r="D343" s="297"/>
      <c r="E343" s="471" t="s">
        <v>426</v>
      </c>
      <c r="F343" s="161"/>
      <c r="G343" s="161"/>
      <c r="H343" s="161"/>
      <c r="I343" s="161"/>
      <c r="J343" s="161"/>
      <c r="K343" s="161"/>
      <c r="L343" s="161"/>
      <c r="M343" s="161"/>
      <c r="N343" s="161"/>
      <c r="O343" s="161"/>
      <c r="P343" s="161"/>
      <c r="Q343" s="161"/>
      <c r="R343" s="161"/>
      <c r="S343" s="161"/>
      <c r="T343" s="161"/>
      <c r="U343" s="161"/>
      <c r="V343" s="161"/>
      <c r="W343" s="161"/>
      <c r="X343" s="161"/>
      <c r="Y343" s="161"/>
      <c r="Z343" s="161"/>
      <c r="AA343" s="172"/>
      <c r="AB343" s="43"/>
      <c r="AC343" s="308"/>
      <c r="AD343" s="308"/>
      <c r="AE343" s="308"/>
      <c r="AF343" s="308"/>
      <c r="AG343" s="308"/>
      <c r="AH343" s="308"/>
      <c r="AI343" s="309"/>
      <c r="AJ343" s="98"/>
      <c r="AK343" s="187"/>
      <c r="AL343" s="30"/>
      <c r="AM343" s="30"/>
    </row>
    <row r="344" spans="2:39" ht="30" customHeight="1" x14ac:dyDescent="0.4">
      <c r="B344" s="771"/>
      <c r="C344" s="210" t="s">
        <v>340</v>
      </c>
      <c r="D344" s="340"/>
      <c r="E344" s="340"/>
      <c r="F344" s="340"/>
      <c r="G344" s="340"/>
      <c r="H344" s="340"/>
      <c r="I344" s="340"/>
      <c r="J344" s="340"/>
      <c r="K344" s="340"/>
      <c r="L344" s="340"/>
      <c r="M344" s="340"/>
      <c r="N344" s="340"/>
      <c r="O344" s="340"/>
      <c r="P344" s="340"/>
      <c r="Q344" s="340"/>
      <c r="R344" s="340"/>
      <c r="S344" s="340"/>
      <c r="T344" s="340"/>
      <c r="U344" s="340"/>
      <c r="V344" s="340"/>
      <c r="W344" s="340"/>
      <c r="X344" s="340"/>
      <c r="Y344" s="340"/>
      <c r="Z344" s="340"/>
      <c r="AA344" s="340"/>
      <c r="AB344" s="340"/>
      <c r="AC344" s="340"/>
      <c r="AD344" s="340"/>
      <c r="AE344" s="340"/>
      <c r="AF344" s="340"/>
      <c r="AG344" s="340"/>
      <c r="AH344" s="340"/>
      <c r="AI344" s="341"/>
      <c r="AJ344" s="389"/>
      <c r="AK344" s="390"/>
      <c r="AL344" s="30"/>
      <c r="AM344" s="30"/>
    </row>
    <row r="345" spans="2:39" ht="21" customHeight="1" x14ac:dyDescent="0.4">
      <c r="B345" s="30"/>
      <c r="C345" s="30"/>
      <c r="D345" s="30"/>
      <c r="E345" s="30"/>
      <c r="F345" s="30"/>
      <c r="G345" s="30"/>
      <c r="H345" s="30"/>
      <c r="I345" s="30"/>
      <c r="J345" s="30"/>
      <c r="K345" s="30"/>
      <c r="L345" s="30"/>
      <c r="M345" s="30"/>
      <c r="N345" s="30"/>
      <c r="O345" s="30"/>
      <c r="P345" s="30"/>
      <c r="Q345" s="30"/>
      <c r="R345" s="30"/>
      <c r="S345" s="30"/>
      <c r="T345" s="30"/>
      <c r="U345" s="30"/>
      <c r="V345" s="30"/>
      <c r="W345" s="30"/>
      <c r="X345" s="30"/>
      <c r="Y345" s="30"/>
      <c r="Z345" s="30"/>
      <c r="AA345" s="30"/>
      <c r="AB345" s="30"/>
      <c r="AC345" s="30"/>
      <c r="AD345" s="30"/>
      <c r="AE345" s="30"/>
      <c r="AF345" s="30"/>
      <c r="AG345" s="30"/>
      <c r="AH345" s="30"/>
      <c r="AI345" s="30"/>
      <c r="AJ345" s="30"/>
      <c r="AK345" s="30"/>
      <c r="AL345" s="30"/>
      <c r="AM345" s="30"/>
    </row>
    <row r="346" spans="2:39" ht="21" customHeight="1" x14ac:dyDescent="0.4">
      <c r="B346" s="28" t="s">
        <v>590</v>
      </c>
      <c r="C346" s="29"/>
      <c r="D346" s="29"/>
      <c r="E346" s="29"/>
      <c r="F346" s="29"/>
      <c r="G346" s="29"/>
      <c r="H346" s="29"/>
      <c r="I346" s="29"/>
      <c r="J346" s="29"/>
      <c r="K346" s="29"/>
      <c r="L346" s="29"/>
      <c r="M346" s="29"/>
      <c r="N346" s="29"/>
      <c r="O346" s="29"/>
      <c r="P346" s="29"/>
      <c r="Q346" s="29"/>
      <c r="R346" s="29"/>
      <c r="S346" s="29"/>
      <c r="T346" s="29"/>
      <c r="U346" s="29"/>
      <c r="V346" s="29"/>
      <c r="W346" s="29"/>
      <c r="X346" s="29"/>
      <c r="Y346" s="29"/>
      <c r="Z346" s="29"/>
      <c r="AA346" s="29"/>
      <c r="AB346" s="29"/>
      <c r="AC346" s="29"/>
      <c r="AD346" s="29"/>
      <c r="AE346" s="29"/>
      <c r="AF346" s="29"/>
      <c r="AG346" s="29"/>
      <c r="AH346" s="29"/>
      <c r="AI346" s="29"/>
      <c r="AJ346" s="29"/>
      <c r="AK346" s="29"/>
      <c r="AL346" s="30"/>
      <c r="AM346" s="30"/>
    </row>
    <row r="347" spans="2:39" ht="21" customHeight="1" x14ac:dyDescent="0.4">
      <c r="B347" s="463" t="s">
        <v>235</v>
      </c>
      <c r="C347" s="943"/>
      <c r="D347" s="943"/>
      <c r="E347" s="943"/>
      <c r="F347" s="943"/>
      <c r="G347" s="943"/>
      <c r="H347" s="943"/>
      <c r="I347" s="943"/>
      <c r="J347" s="943"/>
      <c r="K347" s="943"/>
      <c r="L347" s="943"/>
      <c r="M347" s="943"/>
      <c r="N347" s="943"/>
      <c r="O347" s="943"/>
      <c r="P347" s="943"/>
      <c r="Q347" s="943"/>
      <c r="R347" s="943"/>
      <c r="S347" s="943"/>
      <c r="T347" s="943"/>
      <c r="U347" s="943"/>
      <c r="V347" s="943"/>
      <c r="W347" s="943"/>
      <c r="X347" s="943"/>
      <c r="Y347" s="943"/>
      <c r="Z347" s="943"/>
      <c r="AA347" s="943"/>
      <c r="AB347" s="943"/>
      <c r="AC347" s="943"/>
      <c r="AD347" s="943"/>
      <c r="AE347" s="943"/>
      <c r="AF347" s="943"/>
      <c r="AG347" s="943"/>
      <c r="AH347" s="943"/>
      <c r="AI347" s="942"/>
      <c r="AJ347" s="859" t="s">
        <v>13</v>
      </c>
      <c r="AK347" s="146" t="s">
        <v>14</v>
      </c>
      <c r="AL347" s="30"/>
      <c r="AM347" s="30"/>
    </row>
    <row r="348" spans="2:39" ht="21" customHeight="1" x14ac:dyDescent="0.4">
      <c r="B348" s="768"/>
      <c r="C348" s="40" t="s">
        <v>236</v>
      </c>
      <c r="D348" s="41"/>
      <c r="E348" s="41"/>
      <c r="F348" s="41"/>
      <c r="G348" s="41"/>
      <c r="H348" s="41"/>
      <c r="I348" s="41"/>
      <c r="J348" s="41"/>
      <c r="K348" s="41"/>
      <c r="L348" s="41"/>
      <c r="M348" s="41"/>
      <c r="N348" s="41"/>
      <c r="O348" s="41"/>
      <c r="P348" s="41"/>
      <c r="Q348" s="41"/>
      <c r="R348" s="41"/>
      <c r="S348" s="41"/>
      <c r="T348" s="41"/>
      <c r="U348" s="41"/>
      <c r="V348" s="41"/>
      <c r="W348" s="41"/>
      <c r="X348" s="41"/>
      <c r="Y348" s="41"/>
      <c r="Z348" s="41"/>
      <c r="AA348" s="41"/>
      <c r="AB348" s="41"/>
      <c r="AC348" s="41"/>
      <c r="AD348" s="41"/>
      <c r="AE348" s="41"/>
      <c r="AF348" s="41"/>
      <c r="AG348" s="41"/>
      <c r="AH348" s="41"/>
      <c r="AI348" s="42"/>
      <c r="AJ348" s="819"/>
      <c r="AK348" s="147"/>
      <c r="AL348" s="30"/>
      <c r="AM348" s="30"/>
    </row>
    <row r="349" spans="2:39" ht="62.25" customHeight="1" x14ac:dyDescent="0.4">
      <c r="B349" s="767"/>
      <c r="C349" s="766"/>
      <c r="D349" s="97"/>
      <c r="E349" s="175"/>
      <c r="F349" s="175"/>
      <c r="G349" s="175"/>
      <c r="H349" s="175"/>
      <c r="I349" s="175"/>
      <c r="J349" s="175"/>
      <c r="K349" s="175"/>
      <c r="L349" s="175"/>
      <c r="M349" s="175"/>
      <c r="N349" s="175"/>
      <c r="O349" s="175"/>
      <c r="P349" s="175"/>
      <c r="Q349" s="175"/>
      <c r="R349" s="175"/>
      <c r="S349" s="175"/>
      <c r="T349" s="175"/>
      <c r="U349" s="175"/>
      <c r="V349" s="175"/>
      <c r="W349" s="175"/>
      <c r="X349" s="175"/>
      <c r="Y349" s="175"/>
      <c r="Z349" s="175"/>
      <c r="AA349" s="175"/>
      <c r="AB349" s="175"/>
      <c r="AC349" s="175"/>
      <c r="AD349" s="175"/>
      <c r="AE349" s="175"/>
      <c r="AF349" s="175"/>
      <c r="AG349" s="175"/>
      <c r="AH349" s="175"/>
      <c r="AI349" s="176"/>
      <c r="AJ349" s="136" t="s">
        <v>17</v>
      </c>
      <c r="AK349" s="187"/>
      <c r="AL349" s="30"/>
      <c r="AM349" s="30"/>
    </row>
    <row r="350" spans="2:39" ht="21" customHeight="1" x14ac:dyDescent="0.4">
      <c r="B350" s="40" t="s">
        <v>237</v>
      </c>
      <c r="C350" s="41"/>
      <c r="D350" s="41"/>
      <c r="E350" s="41"/>
      <c r="F350" s="41"/>
      <c r="G350" s="41"/>
      <c r="H350" s="41"/>
      <c r="I350" s="41"/>
      <c r="J350" s="41"/>
      <c r="K350" s="41"/>
      <c r="L350" s="41"/>
      <c r="M350" s="41"/>
      <c r="N350" s="41"/>
      <c r="O350" s="41"/>
      <c r="P350" s="41"/>
      <c r="Q350" s="41"/>
      <c r="R350" s="41"/>
      <c r="S350" s="41"/>
      <c r="T350" s="41"/>
      <c r="U350" s="41"/>
      <c r="V350" s="41"/>
      <c r="W350" s="41"/>
      <c r="X350" s="41"/>
      <c r="Y350" s="41"/>
      <c r="Z350" s="41"/>
      <c r="AA350" s="42"/>
      <c r="AB350" s="43"/>
      <c r="AC350" s="114"/>
      <c r="AD350" s="114"/>
      <c r="AE350" s="114"/>
      <c r="AF350" s="114"/>
      <c r="AG350" s="114"/>
      <c r="AH350" s="114"/>
      <c r="AI350" s="115"/>
      <c r="AJ350" s="93" t="s">
        <v>17</v>
      </c>
      <c r="AK350" s="187"/>
      <c r="AL350" s="30"/>
      <c r="AM350" s="30"/>
    </row>
    <row r="351" spans="2:39" ht="105" customHeight="1" x14ac:dyDescent="0.4">
      <c r="B351" s="856"/>
      <c r="C351" s="55" t="s">
        <v>428</v>
      </c>
      <c r="D351" s="56"/>
      <c r="E351" s="56"/>
      <c r="F351" s="56"/>
      <c r="G351" s="56"/>
      <c r="H351" s="56"/>
      <c r="I351" s="511"/>
      <c r="J351" s="43"/>
      <c r="K351" s="124"/>
      <c r="L351" s="124"/>
      <c r="M351" s="124"/>
      <c r="N351" s="124"/>
      <c r="O351" s="124"/>
      <c r="P351" s="124"/>
      <c r="Q351" s="124"/>
      <c r="R351" s="124"/>
      <c r="S351" s="124"/>
      <c r="T351" s="124"/>
      <c r="U351" s="124"/>
      <c r="V351" s="124"/>
      <c r="W351" s="124"/>
      <c r="X351" s="124"/>
      <c r="Y351" s="124"/>
      <c r="Z351" s="124"/>
      <c r="AA351" s="124"/>
      <c r="AB351" s="124"/>
      <c r="AC351" s="124"/>
      <c r="AD351" s="124"/>
      <c r="AE351" s="124"/>
      <c r="AF351" s="124"/>
      <c r="AG351" s="124"/>
      <c r="AH351" s="124"/>
      <c r="AI351" s="125"/>
      <c r="AJ351" s="98"/>
      <c r="AK351" s="187"/>
      <c r="AL351" s="30"/>
      <c r="AM351" s="30"/>
    </row>
    <row r="352" spans="2:39" ht="21" customHeight="1" x14ac:dyDescent="0.4">
      <c r="B352" s="30"/>
      <c r="C352" s="30"/>
      <c r="D352" s="30"/>
      <c r="E352" s="30"/>
      <c r="F352" s="30"/>
      <c r="G352" s="30"/>
      <c r="H352" s="30"/>
      <c r="I352" s="30"/>
      <c r="J352" s="30"/>
      <c r="K352" s="30"/>
      <c r="L352" s="30"/>
      <c r="M352" s="30"/>
      <c r="N352" s="30"/>
      <c r="O352" s="30"/>
      <c r="P352" s="30"/>
      <c r="Q352" s="30"/>
      <c r="R352" s="30"/>
      <c r="S352" s="30"/>
      <c r="T352" s="30"/>
      <c r="U352" s="30"/>
      <c r="V352" s="30"/>
      <c r="W352" s="30"/>
      <c r="X352" s="30"/>
      <c r="Y352" s="30"/>
      <c r="Z352" s="30"/>
      <c r="AA352" s="30"/>
      <c r="AB352" s="347"/>
      <c r="AC352" s="30"/>
      <c r="AD352" s="347"/>
      <c r="AE352" s="30"/>
      <c r="AF352" s="30"/>
      <c r="AG352" s="30"/>
      <c r="AH352" s="30"/>
      <c r="AI352" s="30"/>
      <c r="AJ352" s="30"/>
      <c r="AK352" s="30"/>
      <c r="AL352" s="30"/>
      <c r="AM352" s="30"/>
    </row>
    <row r="353" spans="2:39" ht="21" customHeight="1" x14ac:dyDescent="0.4">
      <c r="B353" s="348"/>
      <c r="C353" s="2"/>
      <c r="D353" s="349" t="s">
        <v>240</v>
      </c>
      <c r="E353" s="350"/>
      <c r="F353" s="350"/>
      <c r="G353" s="350"/>
      <c r="H353" s="350"/>
      <c r="I353" s="350"/>
      <c r="J353" s="350"/>
      <c r="K353" s="350"/>
      <c r="L353" s="350"/>
      <c r="M353" s="350"/>
      <c r="N353" s="350"/>
      <c r="O353" s="350"/>
      <c r="P353" s="350"/>
      <c r="Q353" s="350"/>
      <c r="R353" s="350"/>
      <c r="S353" s="350"/>
      <c r="T353" s="350"/>
      <c r="U353" s="350"/>
      <c r="V353" s="350"/>
      <c r="W353" s="350"/>
      <c r="X353" s="350"/>
      <c r="Y353" s="350"/>
      <c r="Z353" s="350"/>
      <c r="AA353" s="350"/>
      <c r="AB353" s="350"/>
      <c r="AC353" s="350"/>
      <c r="AD353" s="350"/>
      <c r="AE353" s="350"/>
      <c r="AF353" s="350"/>
      <c r="AG353" s="350"/>
      <c r="AH353" s="350"/>
      <c r="AI353" s="350"/>
      <c r="AJ353" s="350"/>
      <c r="AK353" s="349"/>
      <c r="AL353" s="350"/>
      <c r="AM353" s="349"/>
    </row>
    <row r="354" spans="2:39" ht="21" customHeight="1" x14ac:dyDescent="0.4">
      <c r="B354" s="2"/>
      <c r="C354" s="2"/>
      <c r="D354" s="351"/>
      <c r="E354" s="352"/>
      <c r="F354" s="352"/>
      <c r="G354" s="352"/>
      <c r="H354" s="352"/>
      <c r="I354" s="352"/>
      <c r="J354" s="352"/>
      <c r="K354" s="352"/>
      <c r="L354" s="352"/>
      <c r="M354" s="352"/>
      <c r="N354" s="352"/>
      <c r="O354" s="352"/>
      <c r="P354" s="352"/>
      <c r="Q354" s="352"/>
      <c r="R354" s="352"/>
      <c r="S354" s="352"/>
      <c r="T354" s="352"/>
      <c r="U354" s="352"/>
      <c r="V354" s="352"/>
      <c r="W354" s="352"/>
      <c r="X354" s="352"/>
      <c r="Y354" s="352"/>
      <c r="Z354" s="352"/>
      <c r="AA354" s="352"/>
      <c r="AB354" s="349" t="s">
        <v>346</v>
      </c>
      <c r="AC354" s="350"/>
      <c r="AD354" s="350"/>
      <c r="AE354" s="350"/>
      <c r="AF354" s="350"/>
      <c r="AG354" s="350"/>
      <c r="AH354" s="350"/>
      <c r="AI354" s="350"/>
      <c r="AJ354" s="350"/>
      <c r="AK354" s="350"/>
      <c r="AL354" s="350"/>
      <c r="AM354" s="350"/>
    </row>
    <row r="355" spans="2:39" ht="21" customHeight="1" thickBot="1" x14ac:dyDescent="0.45">
      <c r="B355" s="2"/>
      <c r="C355" s="2"/>
      <c r="D355" s="349" t="s">
        <v>242</v>
      </c>
      <c r="E355" s="350"/>
      <c r="F355" s="350"/>
      <c r="G355" s="350"/>
      <c r="H355" s="350"/>
      <c r="I355" s="350"/>
      <c r="J355" s="350"/>
      <c r="K355" s="350"/>
      <c r="L355" s="350"/>
      <c r="M355" s="350"/>
      <c r="N355" s="350"/>
      <c r="O355" s="350"/>
      <c r="P355" s="350"/>
      <c r="Q355" s="350"/>
      <c r="R355" s="350"/>
      <c r="S355" s="350"/>
      <c r="T355" s="350"/>
      <c r="U355" s="350"/>
      <c r="V355" s="350"/>
      <c r="W355" s="350"/>
      <c r="X355" s="350"/>
      <c r="Y355" s="350"/>
      <c r="Z355" s="350"/>
      <c r="AA355" s="350"/>
      <c r="AB355" s="350"/>
      <c r="AC355" s="350"/>
      <c r="AD355" s="350"/>
      <c r="AE355" s="350"/>
      <c r="AF355" s="350"/>
      <c r="AG355" s="350"/>
      <c r="AH355" s="350"/>
      <c r="AI355" s="350"/>
      <c r="AJ355" s="350"/>
      <c r="AK355" s="350"/>
      <c r="AL355" s="350"/>
      <c r="AM355" s="350"/>
    </row>
    <row r="356" spans="2:39" ht="48" customHeight="1" thickBot="1" x14ac:dyDescent="0.45">
      <c r="B356" s="2"/>
      <c r="C356" s="2"/>
      <c r="D356" s="353" t="s">
        <v>243</v>
      </c>
      <c r="E356" s="354"/>
      <c r="F356" s="354"/>
      <c r="G356" s="354"/>
      <c r="H356" s="354"/>
      <c r="I356" s="354"/>
      <c r="J356" s="354"/>
      <c r="K356" s="354"/>
      <c r="L356" s="354"/>
      <c r="M356" s="354"/>
      <c r="N356" s="355"/>
      <c r="O356" s="356"/>
      <c r="P356" s="356"/>
      <c r="Q356" s="356"/>
      <c r="R356" s="356"/>
      <c r="S356" s="356"/>
      <c r="T356" s="356"/>
      <c r="U356" s="356"/>
      <c r="V356" s="356"/>
      <c r="W356" s="356"/>
      <c r="X356" s="356"/>
      <c r="Y356" s="356"/>
      <c r="Z356" s="356"/>
      <c r="AA356" s="356"/>
      <c r="AB356" s="356"/>
      <c r="AC356" s="356"/>
      <c r="AD356" s="356"/>
      <c r="AE356" s="356"/>
      <c r="AF356" s="356"/>
      <c r="AG356" s="356"/>
      <c r="AH356" s="356"/>
      <c r="AI356" s="356"/>
      <c r="AJ356" s="356"/>
      <c r="AK356" s="356"/>
      <c r="AL356" s="357" t="s">
        <v>244</v>
      </c>
      <c r="AM356" s="350"/>
    </row>
    <row r="357" spans="2:39" ht="48" customHeight="1" thickBot="1" x14ac:dyDescent="0.45">
      <c r="B357" s="2"/>
      <c r="C357" s="2"/>
      <c r="D357" s="353" t="s">
        <v>245</v>
      </c>
      <c r="E357" s="354"/>
      <c r="F357" s="354"/>
      <c r="G357" s="354"/>
      <c r="H357" s="354"/>
      <c r="I357" s="354"/>
      <c r="J357" s="354"/>
      <c r="K357" s="354"/>
      <c r="L357" s="354"/>
      <c r="M357" s="354"/>
      <c r="N357" s="355"/>
      <c r="O357" s="356"/>
      <c r="P357" s="356"/>
      <c r="Q357" s="356"/>
      <c r="R357" s="356"/>
      <c r="S357" s="356"/>
      <c r="T357" s="356"/>
      <c r="U357" s="356"/>
      <c r="V357" s="356"/>
      <c r="W357" s="356"/>
      <c r="X357" s="356"/>
      <c r="Y357" s="356"/>
      <c r="Z357" s="356"/>
      <c r="AA357" s="356"/>
      <c r="AB357" s="356"/>
      <c r="AC357" s="356"/>
      <c r="AD357" s="356"/>
      <c r="AE357" s="356"/>
      <c r="AF357" s="356"/>
      <c r="AG357" s="356"/>
      <c r="AH357" s="356"/>
      <c r="AI357" s="356"/>
      <c r="AJ357" s="356"/>
      <c r="AK357" s="356"/>
      <c r="AL357" s="358"/>
      <c r="AM357" s="350"/>
    </row>
  </sheetData>
  <sheetProtection selectLockedCells="1" selectUnlockedCells="1"/>
  <mergeCells count="1078">
    <mergeCell ref="AD332:AG332"/>
    <mergeCell ref="AH332:AI332"/>
    <mergeCell ref="D333:Q333"/>
    <mergeCell ref="R333:U333"/>
    <mergeCell ref="V333:W333"/>
    <mergeCell ref="X333:AA333"/>
    <mergeCell ref="AB333:AC333"/>
    <mergeCell ref="AD333:AG333"/>
    <mergeCell ref="AH333:AI333"/>
    <mergeCell ref="B335:AK335"/>
    <mergeCell ref="X331:AA331"/>
    <mergeCell ref="AB331:AC331"/>
    <mergeCell ref="AD331:AG331"/>
    <mergeCell ref="AH331:AI331"/>
    <mergeCell ref="D332:Q332"/>
    <mergeCell ref="R332:U332"/>
    <mergeCell ref="V332:W332"/>
    <mergeCell ref="X332:AA332"/>
    <mergeCell ref="AB332:AC332"/>
    <mergeCell ref="X329:AA329"/>
    <mergeCell ref="AB329:AC329"/>
    <mergeCell ref="AD329:AG329"/>
    <mergeCell ref="AH329:AI329"/>
    <mergeCell ref="D330:Q330"/>
    <mergeCell ref="R330:U330"/>
    <mergeCell ref="B189:B191"/>
    <mergeCell ref="C189:R189"/>
    <mergeCell ref="S189:AI189"/>
    <mergeCell ref="P203:S203"/>
    <mergeCell ref="T203:W203"/>
    <mergeCell ref="X203:AA203"/>
    <mergeCell ref="AB203:AE203"/>
    <mergeCell ref="AF203:AI203"/>
    <mergeCell ref="AB195:AI195"/>
    <mergeCell ref="D262:Q262"/>
    <mergeCell ref="R262:AI262"/>
    <mergeCell ref="D263:Q263"/>
    <mergeCell ref="R263:AI263"/>
    <mergeCell ref="D264:Q264"/>
    <mergeCell ref="R264:AI264"/>
    <mergeCell ref="C205:AC205"/>
    <mergeCell ref="AD205:AI205"/>
    <mergeCell ref="C206:AI206"/>
    <mergeCell ref="K169:R169"/>
    <mergeCell ref="C170:J172"/>
    <mergeCell ref="K170:R170"/>
    <mergeCell ref="K171:R171"/>
    <mergeCell ref="K172:R172"/>
    <mergeCell ref="B195:AA195"/>
    <mergeCell ref="C181:K184"/>
    <mergeCell ref="L181:R181"/>
    <mergeCell ref="S181:AI181"/>
    <mergeCell ref="B188:AI188"/>
    <mergeCell ref="C161:J163"/>
    <mergeCell ref="K161:R161"/>
    <mergeCell ref="K162:R162"/>
    <mergeCell ref="K163:R163"/>
    <mergeCell ref="C164:J166"/>
    <mergeCell ref="K168:R168"/>
    <mergeCell ref="C167:J169"/>
    <mergeCell ref="AJ161:AJ172"/>
    <mergeCell ref="C146:J148"/>
    <mergeCell ref="K146:R146"/>
    <mergeCell ref="K147:R147"/>
    <mergeCell ref="K148:R148"/>
    <mergeCell ref="C149:J151"/>
    <mergeCell ref="K149:R149"/>
    <mergeCell ref="K150:R150"/>
    <mergeCell ref="K151:R151"/>
    <mergeCell ref="C152:J154"/>
    <mergeCell ref="C140:J142"/>
    <mergeCell ref="K140:R140"/>
    <mergeCell ref="K141:R141"/>
    <mergeCell ref="K142:R142"/>
    <mergeCell ref="B159:AK159"/>
    <mergeCell ref="AJ146:AJ157"/>
    <mergeCell ref="K152:R152"/>
    <mergeCell ref="K153:R153"/>
    <mergeCell ref="K154:R154"/>
    <mergeCell ref="B155:J157"/>
    <mergeCell ref="K117:R117"/>
    <mergeCell ref="K118:R118"/>
    <mergeCell ref="C137:J139"/>
    <mergeCell ref="K137:R137"/>
    <mergeCell ref="K138:R138"/>
    <mergeCell ref="K139:R139"/>
    <mergeCell ref="C134:J136"/>
    <mergeCell ref="K134:R134"/>
    <mergeCell ref="K135:R135"/>
    <mergeCell ref="K136:R136"/>
    <mergeCell ref="C113:J115"/>
    <mergeCell ref="K113:R113"/>
    <mergeCell ref="K114:R114"/>
    <mergeCell ref="K115:R115"/>
    <mergeCell ref="C116:J118"/>
    <mergeCell ref="K116:R116"/>
    <mergeCell ref="K129:R129"/>
    <mergeCell ref="K130:R130"/>
    <mergeCell ref="C131:J133"/>
    <mergeCell ref="K131:R131"/>
    <mergeCell ref="K132:R132"/>
    <mergeCell ref="K133:R133"/>
    <mergeCell ref="K103:R103"/>
    <mergeCell ref="B104:J106"/>
    <mergeCell ref="K104:R104"/>
    <mergeCell ref="K105:R105"/>
    <mergeCell ref="K106:R106"/>
    <mergeCell ref="C110:J112"/>
    <mergeCell ref="K110:R110"/>
    <mergeCell ref="K111:R111"/>
    <mergeCell ref="K112:R112"/>
    <mergeCell ref="AC86:AI86"/>
    <mergeCell ref="S80:U80"/>
    <mergeCell ref="V80:AB80"/>
    <mergeCell ref="S92:U92"/>
    <mergeCell ref="V92:AB92"/>
    <mergeCell ref="AC92:AI92"/>
    <mergeCell ref="S84:U84"/>
    <mergeCell ref="V84:AB84"/>
    <mergeCell ref="AC84:AI84"/>
    <mergeCell ref="V81:AB81"/>
    <mergeCell ref="AC80:AI80"/>
    <mergeCell ref="C95:J97"/>
    <mergeCell ref="K95:R95"/>
    <mergeCell ref="K96:R96"/>
    <mergeCell ref="K97:R97"/>
    <mergeCell ref="S78:U78"/>
    <mergeCell ref="V78:AB78"/>
    <mergeCell ref="AC78:AI78"/>
    <mergeCell ref="S86:U86"/>
    <mergeCell ref="V86:AB86"/>
    <mergeCell ref="C77:J79"/>
    <mergeCell ref="K77:R77"/>
    <mergeCell ref="K78:R78"/>
    <mergeCell ref="K79:R79"/>
    <mergeCell ref="C80:J82"/>
    <mergeCell ref="K80:R80"/>
    <mergeCell ref="K81:R81"/>
    <mergeCell ref="K82:R82"/>
    <mergeCell ref="C74:J76"/>
    <mergeCell ref="K74:R74"/>
    <mergeCell ref="K75:R75"/>
    <mergeCell ref="K76:R76"/>
    <mergeCell ref="S76:AI76"/>
    <mergeCell ref="AC68:AI68"/>
    <mergeCell ref="B72:AK72"/>
    <mergeCell ref="S68:U68"/>
    <mergeCell ref="V68:AB68"/>
    <mergeCell ref="B73:AI73"/>
    <mergeCell ref="AC29:AI29"/>
    <mergeCell ref="AC35:AI35"/>
    <mergeCell ref="K58:R58"/>
    <mergeCell ref="K66:R66"/>
    <mergeCell ref="K67:R67"/>
    <mergeCell ref="C68:J70"/>
    <mergeCell ref="K68:R68"/>
    <mergeCell ref="K69:R69"/>
    <mergeCell ref="K70:R70"/>
    <mergeCell ref="S62:U62"/>
    <mergeCell ref="K35:R35"/>
    <mergeCell ref="K36:R36"/>
    <mergeCell ref="K37:R37"/>
    <mergeCell ref="AC53:AI53"/>
    <mergeCell ref="S56:U56"/>
    <mergeCell ref="V56:AB56"/>
    <mergeCell ref="AC56:AI56"/>
    <mergeCell ref="B43:B58"/>
    <mergeCell ref="C91:AI91"/>
    <mergeCell ref="B91:B103"/>
    <mergeCell ref="AJ92:AJ106"/>
    <mergeCell ref="C29:J31"/>
    <mergeCell ref="K29:R29"/>
    <mergeCell ref="K30:R30"/>
    <mergeCell ref="K31:R31"/>
    <mergeCell ref="C32:J34"/>
    <mergeCell ref="K32:R32"/>
    <mergeCell ref="B5:H5"/>
    <mergeCell ref="I5:T5"/>
    <mergeCell ref="U5:X5"/>
    <mergeCell ref="Y5:AI5"/>
    <mergeCell ref="AJ44:AJ58"/>
    <mergeCell ref="AJ62:AJ70"/>
    <mergeCell ref="B29:B40"/>
    <mergeCell ref="B61:B70"/>
    <mergeCell ref="C61:AI61"/>
    <mergeCell ref="C43:AI43"/>
    <mergeCell ref="Y4:AI4"/>
    <mergeCell ref="B1:H1"/>
    <mergeCell ref="I1:L1"/>
    <mergeCell ref="M1:U1"/>
    <mergeCell ref="V1:Z1"/>
    <mergeCell ref="AA1:AD1"/>
    <mergeCell ref="AE1:AG1"/>
    <mergeCell ref="C15:H16"/>
    <mergeCell ref="AH1:AI1"/>
    <mergeCell ref="AJ1:AK5"/>
    <mergeCell ref="B2:AI2"/>
    <mergeCell ref="B3:W3"/>
    <mergeCell ref="X3:AI3"/>
    <mergeCell ref="B4:H4"/>
    <mergeCell ref="I4:Q4"/>
    <mergeCell ref="R4:T4"/>
    <mergeCell ref="U4:X4"/>
    <mergeCell ref="AJ15:AJ16"/>
    <mergeCell ref="I16:AI16"/>
    <mergeCell ref="C17:H20"/>
    <mergeCell ref="I17:O17"/>
    <mergeCell ref="P17:AI17"/>
    <mergeCell ref="AJ17:AJ20"/>
    <mergeCell ref="I18:O18"/>
    <mergeCell ref="P18:AI18"/>
    <mergeCell ref="I19:AA19"/>
    <mergeCell ref="AB19:AI19"/>
    <mergeCell ref="AJ9:AJ14"/>
    <mergeCell ref="P10:X10"/>
    <mergeCell ref="Y10:AI10"/>
    <mergeCell ref="I11:O12"/>
    <mergeCell ref="P11:S11"/>
    <mergeCell ref="T11:AI11"/>
    <mergeCell ref="J14:O14"/>
    <mergeCell ref="P14:AI14"/>
    <mergeCell ref="B7:AK7"/>
    <mergeCell ref="B8:AI8"/>
    <mergeCell ref="P12:AI12"/>
    <mergeCell ref="I13:O13"/>
    <mergeCell ref="P13:AI13"/>
    <mergeCell ref="B9:B20"/>
    <mergeCell ref="C9:H14"/>
    <mergeCell ref="I9:O10"/>
    <mergeCell ref="P9:AI9"/>
    <mergeCell ref="J20:O20"/>
    <mergeCell ref="V30:AB30"/>
    <mergeCell ref="AC30:AI30"/>
    <mergeCell ref="S31:AI31"/>
    <mergeCell ref="S35:U35"/>
    <mergeCell ref="I15:O15"/>
    <mergeCell ref="P15:AI15"/>
    <mergeCell ref="P20:AI20"/>
    <mergeCell ref="K33:R33"/>
    <mergeCell ref="K34:R34"/>
    <mergeCell ref="C35:J37"/>
    <mergeCell ref="K39:R39"/>
    <mergeCell ref="K40:R40"/>
    <mergeCell ref="S47:U47"/>
    <mergeCell ref="V47:AB47"/>
    <mergeCell ref="S50:U50"/>
    <mergeCell ref="V50:AB50"/>
    <mergeCell ref="S29:U29"/>
    <mergeCell ref="V29:AB29"/>
    <mergeCell ref="V35:AB35"/>
    <mergeCell ref="AJ21:AJ22"/>
    <mergeCell ref="I22:O22"/>
    <mergeCell ref="P22:AI22"/>
    <mergeCell ref="S32:U32"/>
    <mergeCell ref="V32:AB32"/>
    <mergeCell ref="AC32:AI32"/>
    <mergeCell ref="S30:U30"/>
    <mergeCell ref="B26:AI26"/>
    <mergeCell ref="AJ26:AJ28"/>
    <mergeCell ref="AK26:AK28"/>
    <mergeCell ref="B27:R27"/>
    <mergeCell ref="S27:U27"/>
    <mergeCell ref="V27:AB27"/>
    <mergeCell ref="AC27:AI27"/>
    <mergeCell ref="B28:AI28"/>
    <mergeCell ref="C65:J67"/>
    <mergeCell ref="K65:R65"/>
    <mergeCell ref="S38:U38"/>
    <mergeCell ref="V38:AB38"/>
    <mergeCell ref="B21:H22"/>
    <mergeCell ref="I21:O21"/>
    <mergeCell ref="P21:AI21"/>
    <mergeCell ref="B23:O23"/>
    <mergeCell ref="P23:AI23"/>
    <mergeCell ref="B25:AK25"/>
    <mergeCell ref="C56:J58"/>
    <mergeCell ref="K56:R56"/>
    <mergeCell ref="K57:R57"/>
    <mergeCell ref="V51:AB51"/>
    <mergeCell ref="AC51:AI51"/>
    <mergeCell ref="C62:J64"/>
    <mergeCell ref="K62:R62"/>
    <mergeCell ref="K63:R63"/>
    <mergeCell ref="K64:R64"/>
    <mergeCell ref="B60:AK60"/>
    <mergeCell ref="C50:J52"/>
    <mergeCell ref="K50:R50"/>
    <mergeCell ref="K51:R51"/>
    <mergeCell ref="K52:R52"/>
    <mergeCell ref="C53:J55"/>
    <mergeCell ref="K53:R53"/>
    <mergeCell ref="K54:R54"/>
    <mergeCell ref="K55:R55"/>
    <mergeCell ref="S53:U53"/>
    <mergeCell ref="V53:AB53"/>
    <mergeCell ref="S77:U77"/>
    <mergeCell ref="V77:AB77"/>
    <mergeCell ref="AC77:AI77"/>
    <mergeCell ref="K48:R48"/>
    <mergeCell ref="K49:R49"/>
    <mergeCell ref="V62:AB62"/>
    <mergeCell ref="AC62:AI62"/>
    <mergeCell ref="S65:U65"/>
    <mergeCell ref="B108:AK108"/>
    <mergeCell ref="C83:J85"/>
    <mergeCell ref="S85:AI85"/>
    <mergeCell ref="S88:AI88"/>
    <mergeCell ref="S105:U105"/>
    <mergeCell ref="V105:AB105"/>
    <mergeCell ref="AC105:AI105"/>
    <mergeCell ref="B90:AK90"/>
    <mergeCell ref="B74:B88"/>
    <mergeCell ref="AJ74:AJ88"/>
    <mergeCell ref="S131:U131"/>
    <mergeCell ref="V131:AB131"/>
    <mergeCell ref="AC131:AI131"/>
    <mergeCell ref="S126:U126"/>
    <mergeCell ref="V126:AB126"/>
    <mergeCell ref="AC137:AI137"/>
    <mergeCell ref="B144:AK144"/>
    <mergeCell ref="S113:U113"/>
    <mergeCell ref="V113:AB113"/>
    <mergeCell ref="AC113:AI113"/>
    <mergeCell ref="S116:U116"/>
    <mergeCell ref="V116:AB116"/>
    <mergeCell ref="S125:U125"/>
    <mergeCell ref="V125:AB125"/>
    <mergeCell ref="AC125:AI125"/>
    <mergeCell ref="AC134:AI134"/>
    <mergeCell ref="S82:AI82"/>
    <mergeCell ref="S96:U96"/>
    <mergeCell ref="V96:AB96"/>
    <mergeCell ref="AC96:AI96"/>
    <mergeCell ref="S97:AI97"/>
    <mergeCell ref="S140:U140"/>
    <mergeCell ref="V140:AB140"/>
    <mergeCell ref="AC140:AI140"/>
    <mergeCell ref="S128:U128"/>
    <mergeCell ref="V128:AB128"/>
    <mergeCell ref="K164:R164"/>
    <mergeCell ref="K165:R165"/>
    <mergeCell ref="K166:R166"/>
    <mergeCell ref="K167:R167"/>
    <mergeCell ref="S155:U155"/>
    <mergeCell ref="V155:AB155"/>
    <mergeCell ref="K155:R155"/>
    <mergeCell ref="K156:R156"/>
    <mergeCell ref="K157:R157"/>
    <mergeCell ref="S153:U153"/>
    <mergeCell ref="S164:U164"/>
    <mergeCell ref="V164:AB164"/>
    <mergeCell ref="AC164:AI164"/>
    <mergeCell ref="S162:U162"/>
    <mergeCell ref="V162:AB162"/>
    <mergeCell ref="AC162:AI162"/>
    <mergeCell ref="V153:AB153"/>
    <mergeCell ref="AC155:AI155"/>
    <mergeCell ref="S161:U161"/>
    <mergeCell ref="V161:AB161"/>
    <mergeCell ref="AC161:AI161"/>
    <mergeCell ref="S167:U167"/>
    <mergeCell ref="V167:AB167"/>
    <mergeCell ref="AC156:AI156"/>
    <mergeCell ref="B174:AK174"/>
    <mergeCell ref="B175:AI175"/>
    <mergeCell ref="B176:B184"/>
    <mergeCell ref="C176:K177"/>
    <mergeCell ref="L176:O176"/>
    <mergeCell ref="P176:AI176"/>
    <mergeCell ref="AJ176:AJ177"/>
    <mergeCell ref="L177:AI177"/>
    <mergeCell ref="C178:K180"/>
    <mergeCell ref="L178:R178"/>
    <mergeCell ref="M184:R184"/>
    <mergeCell ref="S184:AI184"/>
    <mergeCell ref="AJ178:AJ180"/>
    <mergeCell ref="L179:R179"/>
    <mergeCell ref="S179:AI179"/>
    <mergeCell ref="L180:R180"/>
    <mergeCell ref="S180:AI180"/>
    <mergeCell ref="S178:X178"/>
    <mergeCell ref="Y178:AI178"/>
    <mergeCell ref="AJ198:AJ200"/>
    <mergeCell ref="AK198:AK200"/>
    <mergeCell ref="B199:B224"/>
    <mergeCell ref="C199:K200"/>
    <mergeCell ref="L203:O203"/>
    <mergeCell ref="AJ181:AJ184"/>
    <mergeCell ref="L182:R182"/>
    <mergeCell ref="S182:AI182"/>
    <mergeCell ref="L183:AA183"/>
    <mergeCell ref="AB183:AI183"/>
    <mergeCell ref="L200:O200"/>
    <mergeCell ref="P200:S200"/>
    <mergeCell ref="T200:W200"/>
    <mergeCell ref="X200:AA200"/>
    <mergeCell ref="B192:AA192"/>
    <mergeCell ref="AB192:AI192"/>
    <mergeCell ref="B193:AI193"/>
    <mergeCell ref="C194:AI194"/>
    <mergeCell ref="B197:AK197"/>
    <mergeCell ref="B198:AI198"/>
    <mergeCell ref="B185:K185"/>
    <mergeCell ref="L185:AI185"/>
    <mergeCell ref="B186:K187"/>
    <mergeCell ref="L186:R186"/>
    <mergeCell ref="S186:AI186"/>
    <mergeCell ref="AJ186:AJ187"/>
    <mergeCell ref="L187:R187"/>
    <mergeCell ref="S187:AI187"/>
    <mergeCell ref="AF204:AI204"/>
    <mergeCell ref="AJ189:AJ191"/>
    <mergeCell ref="C190:R190"/>
    <mergeCell ref="S190:AI190"/>
    <mergeCell ref="C191:R191"/>
    <mergeCell ref="S191:AI191"/>
    <mergeCell ref="L199:S199"/>
    <mergeCell ref="T199:AA199"/>
    <mergeCell ref="AB199:AE200"/>
    <mergeCell ref="AF199:AI200"/>
    <mergeCell ref="C201:K201"/>
    <mergeCell ref="L201:O201"/>
    <mergeCell ref="P201:S201"/>
    <mergeCell ref="T201:W201"/>
    <mergeCell ref="X201:AA201"/>
    <mergeCell ref="AB201:AE201"/>
    <mergeCell ref="AF201:AI201"/>
    <mergeCell ref="AJ201:AJ204"/>
    <mergeCell ref="D202:K202"/>
    <mergeCell ref="L202:O202"/>
    <mergeCell ref="P202:S202"/>
    <mergeCell ref="T202:W202"/>
    <mergeCell ref="X202:AA202"/>
    <mergeCell ref="AB202:AE202"/>
    <mergeCell ref="AF202:AI202"/>
    <mergeCell ref="C203:K203"/>
    <mergeCell ref="C204:K204"/>
    <mergeCell ref="L204:O204"/>
    <mergeCell ref="P204:S204"/>
    <mergeCell ref="T204:W204"/>
    <mergeCell ref="X204:AA204"/>
    <mergeCell ref="AB204:AE204"/>
    <mergeCell ref="AD210:AI210"/>
    <mergeCell ref="C207:Q207"/>
    <mergeCell ref="R207:U207"/>
    <mergeCell ref="V207:Z207"/>
    <mergeCell ref="AA207:AD207"/>
    <mergeCell ref="AE207:AI207"/>
    <mergeCell ref="X213:AC213"/>
    <mergeCell ref="D215:K215"/>
    <mergeCell ref="L215:Q215"/>
    <mergeCell ref="R215:W215"/>
    <mergeCell ref="X215:AC215"/>
    <mergeCell ref="AD215:AI215"/>
    <mergeCell ref="AD214:AI214"/>
    <mergeCell ref="AJ211:AJ224"/>
    <mergeCell ref="D212:K212"/>
    <mergeCell ref="L212:Q212"/>
    <mergeCell ref="R212:W212"/>
    <mergeCell ref="X212:AC212"/>
    <mergeCell ref="AD212:AI212"/>
    <mergeCell ref="D213:K213"/>
    <mergeCell ref="L213:Q213"/>
    <mergeCell ref="R213:W213"/>
    <mergeCell ref="AJ208:AJ210"/>
    <mergeCell ref="AK208:AK210"/>
    <mergeCell ref="C209:C224"/>
    <mergeCell ref="D209:K210"/>
    <mergeCell ref="L209:W209"/>
    <mergeCell ref="X209:AI209"/>
    <mergeCell ref="L210:Q210"/>
    <mergeCell ref="R210:W210"/>
    <mergeCell ref="X210:AC210"/>
    <mergeCell ref="AD213:AI213"/>
    <mergeCell ref="D217:K217"/>
    <mergeCell ref="L217:Q217"/>
    <mergeCell ref="R217:W217"/>
    <mergeCell ref="X217:AC217"/>
    <mergeCell ref="AD217:AI217"/>
    <mergeCell ref="C208:AI208"/>
    <mergeCell ref="D214:K214"/>
    <mergeCell ref="L214:Q214"/>
    <mergeCell ref="R214:W214"/>
    <mergeCell ref="X214:AC214"/>
    <mergeCell ref="D219:K219"/>
    <mergeCell ref="L219:Q219"/>
    <mergeCell ref="R219:W219"/>
    <mergeCell ref="X219:AC219"/>
    <mergeCell ref="AD219:AI219"/>
    <mergeCell ref="D216:K216"/>
    <mergeCell ref="L216:Q216"/>
    <mergeCell ref="R216:W216"/>
    <mergeCell ref="X216:AC216"/>
    <mergeCell ref="AD216:AI216"/>
    <mergeCell ref="D211:K211"/>
    <mergeCell ref="L211:Q211"/>
    <mergeCell ref="R211:W211"/>
    <mergeCell ref="X211:AC211"/>
    <mergeCell ref="AD211:AI211"/>
    <mergeCell ref="D218:K218"/>
    <mergeCell ref="L218:Q218"/>
    <mergeCell ref="R218:W218"/>
    <mergeCell ref="X218:AC218"/>
    <mergeCell ref="AD218:AI218"/>
    <mergeCell ref="D220:K220"/>
    <mergeCell ref="L220:Q220"/>
    <mergeCell ref="R220:W220"/>
    <mergeCell ref="X220:AC220"/>
    <mergeCell ref="AD220:AI220"/>
    <mergeCell ref="D221:K221"/>
    <mergeCell ref="L221:Q221"/>
    <mergeCell ref="R221:W221"/>
    <mergeCell ref="X221:AC221"/>
    <mergeCell ref="AD221:AI221"/>
    <mergeCell ref="D222:K222"/>
    <mergeCell ref="L222:Q222"/>
    <mergeCell ref="R222:W222"/>
    <mergeCell ref="X222:AC222"/>
    <mergeCell ref="AD222:AI222"/>
    <mergeCell ref="D223:K223"/>
    <mergeCell ref="L223:Q223"/>
    <mergeCell ref="R223:W223"/>
    <mergeCell ref="X223:AC223"/>
    <mergeCell ref="AD223:AI223"/>
    <mergeCell ref="AD238:AI238"/>
    <mergeCell ref="D233:K233"/>
    <mergeCell ref="L233:Q233"/>
    <mergeCell ref="R233:W233"/>
    <mergeCell ref="X233:AC233"/>
    <mergeCell ref="AD233:AI233"/>
    <mergeCell ref="D234:K234"/>
    <mergeCell ref="L234:Q234"/>
    <mergeCell ref="AD229:AI229"/>
    <mergeCell ref="D230:K230"/>
    <mergeCell ref="L230:Q230"/>
    <mergeCell ref="R230:W230"/>
    <mergeCell ref="X230:AC230"/>
    <mergeCell ref="AD230:AI230"/>
    <mergeCell ref="D228:K228"/>
    <mergeCell ref="L228:Q228"/>
    <mergeCell ref="R228:W228"/>
    <mergeCell ref="X228:AC228"/>
    <mergeCell ref="AD228:AI228"/>
    <mergeCell ref="AJ228:AJ238"/>
    <mergeCell ref="D229:K229"/>
    <mergeCell ref="L229:Q229"/>
    <mergeCell ref="R229:W229"/>
    <mergeCell ref="X229:AC229"/>
    <mergeCell ref="D224:K224"/>
    <mergeCell ref="L224:Q224"/>
    <mergeCell ref="R224:W224"/>
    <mergeCell ref="X224:AC224"/>
    <mergeCell ref="AD224:AI224"/>
    <mergeCell ref="B226:AK226"/>
    <mergeCell ref="AD232:AI232"/>
    <mergeCell ref="C240:AA240"/>
    <mergeCell ref="AB240:AI240"/>
    <mergeCell ref="C241:C242"/>
    <mergeCell ref="D241:AA241"/>
    <mergeCell ref="AB241:AI241"/>
    <mergeCell ref="E242:K242"/>
    <mergeCell ref="L242:AI242"/>
    <mergeCell ref="C227:C238"/>
    <mergeCell ref="D227:AI227"/>
    <mergeCell ref="AD234:AI234"/>
    <mergeCell ref="D231:K231"/>
    <mergeCell ref="L231:Q231"/>
    <mergeCell ref="R231:W231"/>
    <mergeCell ref="X231:AC231"/>
    <mergeCell ref="AD231:AI231"/>
    <mergeCell ref="D232:K232"/>
    <mergeCell ref="L232:Q232"/>
    <mergeCell ref="R232:W232"/>
    <mergeCell ref="X232:AC232"/>
    <mergeCell ref="D238:K238"/>
    <mergeCell ref="L238:Q238"/>
    <mergeCell ref="R238:W238"/>
    <mergeCell ref="X238:AC238"/>
    <mergeCell ref="R234:W234"/>
    <mergeCell ref="X234:AC234"/>
    <mergeCell ref="X236:AC236"/>
    <mergeCell ref="AD236:AI236"/>
    <mergeCell ref="D237:K237"/>
    <mergeCell ref="L237:Q237"/>
    <mergeCell ref="R237:W237"/>
    <mergeCell ref="X237:AC237"/>
    <mergeCell ref="AD237:AI237"/>
    <mergeCell ref="C239:AA239"/>
    <mergeCell ref="AB239:AI239"/>
    <mergeCell ref="D235:K235"/>
    <mergeCell ref="L235:Q235"/>
    <mergeCell ref="R235:W235"/>
    <mergeCell ref="X235:AC235"/>
    <mergeCell ref="AD235:AI235"/>
    <mergeCell ref="D236:K236"/>
    <mergeCell ref="L236:Q236"/>
    <mergeCell ref="R236:W236"/>
    <mergeCell ref="C251:C255"/>
    <mergeCell ref="D251:O251"/>
    <mergeCell ref="P251:Y251"/>
    <mergeCell ref="Z251:AI251"/>
    <mergeCell ref="D255:O255"/>
    <mergeCell ref="P248:Y248"/>
    <mergeCell ref="Z248:AI248"/>
    <mergeCell ref="P255:Y255"/>
    <mergeCell ref="Z255:AI255"/>
    <mergeCell ref="P247:Y247"/>
    <mergeCell ref="Z247:AI247"/>
    <mergeCell ref="C248:O248"/>
    <mergeCell ref="C250:O250"/>
    <mergeCell ref="P250:Y250"/>
    <mergeCell ref="Z250:AI250"/>
    <mergeCell ref="AJ248:AJ249"/>
    <mergeCell ref="C249:O249"/>
    <mergeCell ref="P249:Y249"/>
    <mergeCell ref="Z249:AI249"/>
    <mergeCell ref="B244:AK244"/>
    <mergeCell ref="B245:AI245"/>
    <mergeCell ref="AJ245:AJ247"/>
    <mergeCell ref="AK245:AK247"/>
    <mergeCell ref="C246:O247"/>
    <mergeCell ref="P246:AI246"/>
    <mergeCell ref="AJ251:AJ255"/>
    <mergeCell ref="D252:O252"/>
    <mergeCell ref="P252:Y252"/>
    <mergeCell ref="Z252:AI252"/>
    <mergeCell ref="D253:O253"/>
    <mergeCell ref="P253:Y253"/>
    <mergeCell ref="Z253:AI253"/>
    <mergeCell ref="D254:O254"/>
    <mergeCell ref="P254:Y254"/>
    <mergeCell ref="Z254:AI254"/>
    <mergeCell ref="AJ271:AJ276"/>
    <mergeCell ref="M272:S272"/>
    <mergeCell ref="C277:AI277"/>
    <mergeCell ref="C278:C279"/>
    <mergeCell ref="D278:AA278"/>
    <mergeCell ref="AB278:AI278"/>
    <mergeCell ref="AJ278:AJ279"/>
    <mergeCell ref="E279:L279"/>
    <mergeCell ref="D295:AA295"/>
    <mergeCell ref="D290:AA290"/>
    <mergeCell ref="AB290:AI290"/>
    <mergeCell ref="B267:AK267"/>
    <mergeCell ref="B268:AI268"/>
    <mergeCell ref="C269:AI269"/>
    <mergeCell ref="B270:AI270"/>
    <mergeCell ref="B271:B279"/>
    <mergeCell ref="C271:L274"/>
    <mergeCell ref="M271:S271"/>
    <mergeCell ref="H260:AI260"/>
    <mergeCell ref="B259:B265"/>
    <mergeCell ref="C262:C265"/>
    <mergeCell ref="AB289:AI289"/>
    <mergeCell ref="D291:AA291"/>
    <mergeCell ref="AB291:AI291"/>
    <mergeCell ref="T271:AI271"/>
    <mergeCell ref="D265:Q265"/>
    <mergeCell ref="R265:AI265"/>
    <mergeCell ref="AK284:AK285"/>
    <mergeCell ref="B285:B301"/>
    <mergeCell ref="C285:AI285"/>
    <mergeCell ref="B257:AA257"/>
    <mergeCell ref="AB257:AI257"/>
    <mergeCell ref="B258:AI258"/>
    <mergeCell ref="AJ258:AJ259"/>
    <mergeCell ref="AK258:AK259"/>
    <mergeCell ref="C259:AI259"/>
    <mergeCell ref="D260:G260"/>
    <mergeCell ref="D294:AA294"/>
    <mergeCell ref="AB294:AI294"/>
    <mergeCell ref="M275:AI275"/>
    <mergeCell ref="D276:L276"/>
    <mergeCell ref="M276:AI276"/>
    <mergeCell ref="B280:AI280"/>
    <mergeCell ref="C281:AI281"/>
    <mergeCell ref="B283:AK283"/>
    <mergeCell ref="B284:AI284"/>
    <mergeCell ref="AJ284:AJ285"/>
    <mergeCell ref="C275:C276"/>
    <mergeCell ref="D275:L275"/>
    <mergeCell ref="AB295:AI295"/>
    <mergeCell ref="D296:AA296"/>
    <mergeCell ref="AB296:AI296"/>
    <mergeCell ref="D297:AA297"/>
    <mergeCell ref="AB297:AI297"/>
    <mergeCell ref="D292:AA292"/>
    <mergeCell ref="AB292:AI292"/>
    <mergeCell ref="D293:AA293"/>
    <mergeCell ref="M279:AI279"/>
    <mergeCell ref="T272:AI272"/>
    <mergeCell ref="M273:S273"/>
    <mergeCell ref="T273:AI273"/>
    <mergeCell ref="M274:S274"/>
    <mergeCell ref="T274:AI274"/>
    <mergeCell ref="AJ302:AJ303"/>
    <mergeCell ref="AF303:AI303"/>
    <mergeCell ref="D298:AA298"/>
    <mergeCell ref="AB298:AI298"/>
    <mergeCell ref="D299:AA299"/>
    <mergeCell ref="AB299:AI299"/>
    <mergeCell ref="N304:P304"/>
    <mergeCell ref="Q304:S304"/>
    <mergeCell ref="T304:V304"/>
    <mergeCell ref="D300:AA300"/>
    <mergeCell ref="AB300:AI300"/>
    <mergeCell ref="C301:AA301"/>
    <mergeCell ref="AB301:AI301"/>
    <mergeCell ref="B302:AI302"/>
    <mergeCell ref="W304:Y304"/>
    <mergeCell ref="Z304:AB304"/>
    <mergeCell ref="C286:C300"/>
    <mergeCell ref="D286:AA286"/>
    <mergeCell ref="AB286:AI286"/>
    <mergeCell ref="AJ286:AJ301"/>
    <mergeCell ref="D287:AA287"/>
    <mergeCell ref="AB287:AI287"/>
    <mergeCell ref="D288:AA288"/>
    <mergeCell ref="AB288:AI288"/>
    <mergeCell ref="D289:AA289"/>
    <mergeCell ref="AB293:AI293"/>
    <mergeCell ref="AC303:AE303"/>
    <mergeCell ref="AC304:AE304"/>
    <mergeCell ref="AF304:AI304"/>
    <mergeCell ref="AJ304:AJ305"/>
    <mergeCell ref="D305:J305"/>
    <mergeCell ref="K305:M305"/>
    <mergeCell ref="N305:P305"/>
    <mergeCell ref="Q305:S305"/>
    <mergeCell ref="T305:V305"/>
    <mergeCell ref="K304:M304"/>
    <mergeCell ref="D317:K317"/>
    <mergeCell ref="L317:AI317"/>
    <mergeCell ref="AK302:AK303"/>
    <mergeCell ref="B303:B306"/>
    <mergeCell ref="C303:J304"/>
    <mergeCell ref="K303:M303"/>
    <mergeCell ref="N303:P303"/>
    <mergeCell ref="Q303:S303"/>
    <mergeCell ref="T303:V303"/>
    <mergeCell ref="W303:Y303"/>
    <mergeCell ref="B308:AK308"/>
    <mergeCell ref="B309:AI309"/>
    <mergeCell ref="B310:B317"/>
    <mergeCell ref="C310:K310"/>
    <mergeCell ref="L310:AI310"/>
    <mergeCell ref="AJ310:AJ317"/>
    <mergeCell ref="C311:K311"/>
    <mergeCell ref="C316:C317"/>
    <mergeCell ref="D316:K316"/>
    <mergeCell ref="L316:AI316"/>
    <mergeCell ref="B346:AK346"/>
    <mergeCell ref="B347:AI347"/>
    <mergeCell ref="AJ347:AJ348"/>
    <mergeCell ref="AK347:AK348"/>
    <mergeCell ref="B348:B349"/>
    <mergeCell ref="C348:AI348"/>
    <mergeCell ref="AL356:AL357"/>
    <mergeCell ref="D357:M357"/>
    <mergeCell ref="N357:AK357"/>
    <mergeCell ref="B350:AA350"/>
    <mergeCell ref="AB350:AI350"/>
    <mergeCell ref="AJ350:AJ351"/>
    <mergeCell ref="C351:I351"/>
    <mergeCell ref="J351:AI351"/>
    <mergeCell ref="B353:C357"/>
    <mergeCell ref="D353:AJ353"/>
    <mergeCell ref="B246:B256"/>
    <mergeCell ref="C344:AI344"/>
    <mergeCell ref="B227:B242"/>
    <mergeCell ref="AJ240:AJ242"/>
    <mergeCell ref="AM353:AM357"/>
    <mergeCell ref="D354:AA354"/>
    <mergeCell ref="AB354:AJ354"/>
    <mergeCell ref="D355:AJ355"/>
    <mergeCell ref="D356:M356"/>
    <mergeCell ref="N356:AK356"/>
    <mergeCell ref="AB338:AI338"/>
    <mergeCell ref="C339:AA339"/>
    <mergeCell ref="AB339:AI339"/>
    <mergeCell ref="AJ339:AJ343"/>
    <mergeCell ref="C340:C343"/>
    <mergeCell ref="W305:Y305"/>
    <mergeCell ref="Z305:AB305"/>
    <mergeCell ref="E343:AA343"/>
    <mergeCell ref="AB343:AI343"/>
    <mergeCell ref="AC305:AE305"/>
    <mergeCell ref="L311:AI311"/>
    <mergeCell ref="C312:K315"/>
    <mergeCell ref="L312:S312"/>
    <mergeCell ref="T312:AI312"/>
    <mergeCell ref="L313:S313"/>
    <mergeCell ref="T313:AI313"/>
    <mergeCell ref="L314:S314"/>
    <mergeCell ref="T314:AI314"/>
    <mergeCell ref="L315:S315"/>
    <mergeCell ref="T315:AI315"/>
    <mergeCell ref="C319:AA319"/>
    <mergeCell ref="AB319:AI319"/>
    <mergeCell ref="B320:AI320"/>
    <mergeCell ref="C321:F321"/>
    <mergeCell ref="G321:AI321"/>
    <mergeCell ref="B318:AI318"/>
    <mergeCell ref="D349:AI349"/>
    <mergeCell ref="AK353:AL355"/>
    <mergeCell ref="B322:AI322"/>
    <mergeCell ref="AJ322:AJ323"/>
    <mergeCell ref="AK322:AK323"/>
    <mergeCell ref="C323:AI323"/>
    <mergeCell ref="C324:C327"/>
    <mergeCell ref="AJ330:AJ333"/>
    <mergeCell ref="AJ324:AJ327"/>
    <mergeCell ref="AJ337:AJ338"/>
    <mergeCell ref="S45:U45"/>
    <mergeCell ref="V45:AB45"/>
    <mergeCell ref="AC45:AI45"/>
    <mergeCell ref="S46:AI46"/>
    <mergeCell ref="S39:U39"/>
    <mergeCell ref="V39:AB39"/>
    <mergeCell ref="B42:AK42"/>
    <mergeCell ref="C38:J40"/>
    <mergeCell ref="K38:R38"/>
    <mergeCell ref="AJ29:AJ40"/>
    <mergeCell ref="AC47:AI47"/>
    <mergeCell ref="AC50:AI50"/>
    <mergeCell ref="S81:U81"/>
    <mergeCell ref="S52:AI52"/>
    <mergeCell ref="S48:U48"/>
    <mergeCell ref="V48:AB48"/>
    <mergeCell ref="AC48:AI48"/>
    <mergeCell ref="S49:AI49"/>
    <mergeCell ref="AC81:AI81"/>
    <mergeCell ref="S79:AI79"/>
    <mergeCell ref="AC39:AI39"/>
    <mergeCell ref="S40:AI40"/>
    <mergeCell ref="AC38:AI38"/>
    <mergeCell ref="S44:U44"/>
    <mergeCell ref="V44:AB44"/>
    <mergeCell ref="AC44:AI44"/>
    <mergeCell ref="S36:U36"/>
    <mergeCell ref="V36:AB36"/>
    <mergeCell ref="AC36:AI36"/>
    <mergeCell ref="S37:AI37"/>
    <mergeCell ref="S33:U33"/>
    <mergeCell ref="V33:AB33"/>
    <mergeCell ref="AC33:AI33"/>
    <mergeCell ref="S34:AI34"/>
    <mergeCell ref="S54:U54"/>
    <mergeCell ref="V54:AB54"/>
    <mergeCell ref="AC54:AI54"/>
    <mergeCell ref="S55:AI55"/>
    <mergeCell ref="S51:U51"/>
    <mergeCell ref="C306:AI306"/>
    <mergeCell ref="C256:AI256"/>
    <mergeCell ref="C261:AI261"/>
    <mergeCell ref="AF305:AI305"/>
    <mergeCell ref="Z303:AB303"/>
    <mergeCell ref="S57:U57"/>
    <mergeCell ref="V57:AB57"/>
    <mergeCell ref="AC57:AI57"/>
    <mergeCell ref="S67:AI67"/>
    <mergeCell ref="S70:AI70"/>
    <mergeCell ref="S58:AI58"/>
    <mergeCell ref="V65:AB65"/>
    <mergeCell ref="AC65:AI65"/>
    <mergeCell ref="S66:U66"/>
    <mergeCell ref="V66:AB66"/>
    <mergeCell ref="AC66:AI66"/>
    <mergeCell ref="S63:U63"/>
    <mergeCell ref="V63:AB63"/>
    <mergeCell ref="AC63:AI63"/>
    <mergeCell ref="S64:AI64"/>
    <mergeCell ref="S75:U75"/>
    <mergeCell ref="V75:AB75"/>
    <mergeCell ref="AC75:AI75"/>
    <mergeCell ref="S69:U69"/>
    <mergeCell ref="V69:AB69"/>
    <mergeCell ref="AC69:AI69"/>
    <mergeCell ref="S74:U74"/>
    <mergeCell ref="V74:AB74"/>
    <mergeCell ref="AC74:AI74"/>
    <mergeCell ref="S94:AI94"/>
    <mergeCell ref="S87:U87"/>
    <mergeCell ref="V87:AB87"/>
    <mergeCell ref="AC87:AI87"/>
    <mergeCell ref="C44:J46"/>
    <mergeCell ref="K44:R44"/>
    <mergeCell ref="K45:R45"/>
    <mergeCell ref="K46:R46"/>
    <mergeCell ref="C47:J49"/>
    <mergeCell ref="K47:R47"/>
    <mergeCell ref="S93:U93"/>
    <mergeCell ref="S83:U83"/>
    <mergeCell ref="V83:AB83"/>
    <mergeCell ref="AC83:AI83"/>
    <mergeCell ref="C98:J100"/>
    <mergeCell ref="K98:R98"/>
    <mergeCell ref="K99:R99"/>
    <mergeCell ref="K100:R100"/>
    <mergeCell ref="V93:AB93"/>
    <mergeCell ref="AC93:AI93"/>
    <mergeCell ref="S95:U95"/>
    <mergeCell ref="V95:AB95"/>
    <mergeCell ref="AC95:AI95"/>
    <mergeCell ref="S98:U98"/>
    <mergeCell ref="V98:AB98"/>
    <mergeCell ref="AC98:AI98"/>
    <mergeCell ref="K87:R87"/>
    <mergeCell ref="K88:R88"/>
    <mergeCell ref="C92:J94"/>
    <mergeCell ref="K92:R92"/>
    <mergeCell ref="K93:R93"/>
    <mergeCell ref="K94:R94"/>
    <mergeCell ref="AC110:AI110"/>
    <mergeCell ref="AC116:AI116"/>
    <mergeCell ref="C101:J103"/>
    <mergeCell ref="K101:R101"/>
    <mergeCell ref="K102:R102"/>
    <mergeCell ref="K83:R83"/>
    <mergeCell ref="K84:R84"/>
    <mergeCell ref="K85:R85"/>
    <mergeCell ref="C86:J88"/>
    <mergeCell ref="K86:R86"/>
    <mergeCell ref="S111:U111"/>
    <mergeCell ref="V111:AB111"/>
    <mergeCell ref="AC111:AI111"/>
    <mergeCell ref="S115:AI115"/>
    <mergeCell ref="AC101:AI101"/>
    <mergeCell ref="S104:U104"/>
    <mergeCell ref="V104:AB104"/>
    <mergeCell ref="B109:AI109"/>
    <mergeCell ref="S110:U110"/>
    <mergeCell ref="V110:AB110"/>
    <mergeCell ref="S99:U99"/>
    <mergeCell ref="V99:AB99"/>
    <mergeCell ref="AC99:AI99"/>
    <mergeCell ref="S100:AI100"/>
    <mergeCell ref="S117:U117"/>
    <mergeCell ref="V117:AB117"/>
    <mergeCell ref="AC117:AI117"/>
    <mergeCell ref="S114:U114"/>
    <mergeCell ref="V114:AB114"/>
    <mergeCell ref="AC114:AI114"/>
    <mergeCell ref="S101:U101"/>
    <mergeCell ref="V101:AB101"/>
    <mergeCell ref="S106:AI106"/>
    <mergeCell ref="S102:U102"/>
    <mergeCell ref="V102:AB102"/>
    <mergeCell ref="AC102:AI102"/>
    <mergeCell ref="S103:AI103"/>
    <mergeCell ref="AC104:AI104"/>
    <mergeCell ref="C128:J130"/>
    <mergeCell ref="K128:R128"/>
    <mergeCell ref="S112:AI112"/>
    <mergeCell ref="S118:AI118"/>
    <mergeCell ref="S121:AI121"/>
    <mergeCell ref="S127:AI127"/>
    <mergeCell ref="S130:AI130"/>
    <mergeCell ref="S119:U119"/>
    <mergeCell ref="V119:AB119"/>
    <mergeCell ref="AC119:AI119"/>
    <mergeCell ref="K120:R120"/>
    <mergeCell ref="K121:R121"/>
    <mergeCell ref="C125:J127"/>
    <mergeCell ref="K125:R125"/>
    <mergeCell ref="K126:R126"/>
    <mergeCell ref="K127:R127"/>
    <mergeCell ref="S120:U120"/>
    <mergeCell ref="V120:AB120"/>
    <mergeCell ref="AC120:AI120"/>
    <mergeCell ref="B123:AK123"/>
    <mergeCell ref="C124:AI124"/>
    <mergeCell ref="B124:B142"/>
    <mergeCell ref="AJ110:AJ121"/>
    <mergeCell ref="AJ125:AJ142"/>
    <mergeCell ref="C119:J121"/>
    <mergeCell ref="K119:R119"/>
    <mergeCell ref="S149:U149"/>
    <mergeCell ref="V149:AB149"/>
    <mergeCell ref="AC149:AI149"/>
    <mergeCell ref="S152:U152"/>
    <mergeCell ref="V152:AB152"/>
    <mergeCell ref="B145:AI145"/>
    <mergeCell ref="S146:U146"/>
    <mergeCell ref="AC147:AI147"/>
    <mergeCell ref="V132:AB132"/>
    <mergeCell ref="AC132:AI132"/>
    <mergeCell ref="S129:U129"/>
    <mergeCell ref="V129:AB129"/>
    <mergeCell ref="AC129:AI129"/>
    <mergeCell ref="S133:AI133"/>
    <mergeCell ref="S136:AI136"/>
    <mergeCell ref="S139:AI139"/>
    <mergeCell ref="S142:AI142"/>
    <mergeCell ref="S135:U135"/>
    <mergeCell ref="V135:AB135"/>
    <mergeCell ref="AC135:AI135"/>
    <mergeCell ref="S132:U132"/>
    <mergeCell ref="AC126:AI126"/>
    <mergeCell ref="S137:U137"/>
    <mergeCell ref="V137:AB137"/>
    <mergeCell ref="S134:U134"/>
    <mergeCell ref="V134:AB134"/>
    <mergeCell ref="AC128:AI128"/>
    <mergeCell ref="S141:U141"/>
    <mergeCell ref="V141:AB141"/>
    <mergeCell ref="AC141:AI141"/>
    <mergeCell ref="S138:U138"/>
    <mergeCell ref="V138:AB138"/>
    <mergeCell ref="AC138:AI138"/>
    <mergeCell ref="AC167:AI167"/>
    <mergeCell ref="S170:U170"/>
    <mergeCell ref="V170:AB170"/>
    <mergeCell ref="AC170:AI170"/>
    <mergeCell ref="V146:AB146"/>
    <mergeCell ref="AC146:AI146"/>
    <mergeCell ref="AC152:AI152"/>
    <mergeCell ref="AC153:AI153"/>
    <mergeCell ref="S150:U150"/>
    <mergeCell ref="V150:AB150"/>
    <mergeCell ref="S165:U165"/>
    <mergeCell ref="V165:AB165"/>
    <mergeCell ref="AC165:AI165"/>
    <mergeCell ref="B146:B154"/>
    <mergeCell ref="S156:U156"/>
    <mergeCell ref="V156:AB156"/>
    <mergeCell ref="B160:AI160"/>
    <mergeCell ref="AC150:AI150"/>
    <mergeCell ref="S147:U147"/>
    <mergeCell ref="V147:AB147"/>
    <mergeCell ref="S169:AI169"/>
    <mergeCell ref="S172:AI172"/>
    <mergeCell ref="S171:U171"/>
    <mergeCell ref="V171:AB171"/>
    <mergeCell ref="AC171:AI171"/>
    <mergeCell ref="S168:U168"/>
    <mergeCell ref="V168:AB168"/>
    <mergeCell ref="AC168:AI168"/>
    <mergeCell ref="D329:Q329"/>
    <mergeCell ref="R329:U329"/>
    <mergeCell ref="V329:W329"/>
    <mergeCell ref="B161:B172"/>
    <mergeCell ref="S148:AI148"/>
    <mergeCell ref="S151:AI151"/>
    <mergeCell ref="S154:AI154"/>
    <mergeCell ref="S157:AI157"/>
    <mergeCell ref="S163:AI163"/>
    <mergeCell ref="S166:AI166"/>
    <mergeCell ref="B323:B333"/>
    <mergeCell ref="D324:Q324"/>
    <mergeCell ref="R324:AI324"/>
    <mergeCell ref="D325:Q325"/>
    <mergeCell ref="R325:AI325"/>
    <mergeCell ref="D326:Q326"/>
    <mergeCell ref="R326:AI326"/>
    <mergeCell ref="D327:Q327"/>
    <mergeCell ref="R327:AI327"/>
    <mergeCell ref="C329:C333"/>
    <mergeCell ref="C328:AI328"/>
    <mergeCell ref="B337:B344"/>
    <mergeCell ref="V330:W330"/>
    <mergeCell ref="X330:AA330"/>
    <mergeCell ref="AB330:AC330"/>
    <mergeCell ref="AD330:AG330"/>
    <mergeCell ref="AH330:AI330"/>
    <mergeCell ref="D331:Q331"/>
    <mergeCell ref="R331:U331"/>
    <mergeCell ref="V331:W331"/>
    <mergeCell ref="D342:AA342"/>
    <mergeCell ref="AB342:AI342"/>
    <mergeCell ref="B336:AI336"/>
    <mergeCell ref="D340:K340"/>
    <mergeCell ref="L340:AI340"/>
    <mergeCell ref="D341:K341"/>
    <mergeCell ref="L341:AI341"/>
    <mergeCell ref="C337:AA337"/>
    <mergeCell ref="AB337:AI337"/>
    <mergeCell ref="D338:AA338"/>
  </mergeCells>
  <phoneticPr fontId="4"/>
  <dataValidations count="1">
    <dataValidation type="whole" imeMode="off" operator="greaterThanOrEqual" allowBlank="1" showInputMessage="1" showErrorMessage="1" sqref="S31 S34 S37 S40 S46 S49 S52 S55 S58 S70 S64 S67 S76 S79 S82 S85 S88 S94 S97 S100 S103 S106 S112 S121 S118 S115 S142 S139 S127 S130 S133 S136 S157 S148 S154 S151 S172 S163 S166 S169 X330:X333 AD330:AD333">
      <formula1>0</formula1>
    </dataValidation>
  </dataValidations>
  <pageMargins left="0.7" right="0.7" top="0.75" bottom="0.75" header="0.3" footer="0.3"/>
  <pageSetup paperSize="9" scale="78" orientation="landscape" r:id="rId1"/>
  <headerFooter alignWithMargins="0">
    <oddFooter>&amp;P / &amp;N ページ</oddFooter>
  </headerFooter>
  <rowBreaks count="19" manualBreakCount="19">
    <brk id="24" max="16383" man="1"/>
    <brk id="41" max="38" man="1"/>
    <brk id="59" max="38" man="1"/>
    <brk id="71" max="16383" man="1"/>
    <brk id="89" max="38" man="1"/>
    <brk id="107" max="16383" man="1"/>
    <brk id="122" max="38" man="1"/>
    <brk id="143" max="16383" man="1"/>
    <brk id="158" max="16383" man="1"/>
    <brk id="173" max="16383" man="1"/>
    <brk id="196" max="16383" man="1"/>
    <brk id="225" max="16383" man="1"/>
    <brk id="243" max="16383" man="1"/>
    <brk id="266" max="16383" man="1"/>
    <brk id="282" max="38" man="1"/>
    <brk id="307" max="38" man="1"/>
    <brk id="334" max="38" man="1"/>
    <brk id="345" max="16383" man="1"/>
    <brk id="352"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398"/>
  <sheetViews>
    <sheetView view="pageBreakPreview" zoomScale="70" zoomScaleNormal="85" zoomScaleSheetLayoutView="70"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3" width="2.625" style="1"/>
    <col min="44" max="44" width="6" style="1" bestFit="1" customWidth="1"/>
    <col min="45"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350"/>
      <c r="AK1" s="350"/>
      <c r="AL1" s="350"/>
      <c r="AM1" s="350"/>
    </row>
    <row r="2" spans="2:39" ht="27" customHeight="1" x14ac:dyDescent="0.4">
      <c r="B2" s="9" t="s">
        <v>1373</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350"/>
      <c r="AK2" s="350"/>
      <c r="AL2" s="350"/>
      <c r="AM2" s="350"/>
    </row>
    <row r="3" spans="2:39"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350"/>
      <c r="AK3" s="350"/>
      <c r="AL3" s="350"/>
      <c r="AM3" s="350"/>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350"/>
      <c r="AK4" s="350"/>
      <c r="AL4" s="350"/>
      <c r="AM4" s="350"/>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350"/>
      <c r="AK5" s="350"/>
      <c r="AL5" s="350"/>
      <c r="AM5" s="350"/>
    </row>
    <row r="6" spans="2:39"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39" s="27" customFormat="1" ht="21" customHeight="1" x14ac:dyDescent="0.4">
      <c r="B7" s="28" t="s">
        <v>1372</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30"/>
      <c r="AM7" s="30"/>
    </row>
    <row r="8" spans="2:39" ht="21"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784"/>
      <c r="AM8" s="784"/>
    </row>
    <row r="9" spans="2:39" ht="97.5" customHeight="1" x14ac:dyDescent="0.4">
      <c r="B9" s="315"/>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659"/>
      <c r="AM9" s="659"/>
    </row>
    <row r="10" spans="2:39" ht="21" customHeight="1" x14ac:dyDescent="0.4">
      <c r="B10" s="169"/>
      <c r="C10" s="310"/>
      <c r="D10" s="265"/>
      <c r="E10" s="265"/>
      <c r="F10" s="265"/>
      <c r="G10" s="265"/>
      <c r="H10" s="266"/>
      <c r="I10" s="52"/>
      <c r="J10" s="53"/>
      <c r="K10" s="53"/>
      <c r="L10" s="53"/>
      <c r="M10" s="53"/>
      <c r="N10" s="53"/>
      <c r="O10" s="54"/>
      <c r="P10" s="55" t="s">
        <v>18</v>
      </c>
      <c r="Q10" s="56"/>
      <c r="R10" s="56"/>
      <c r="S10" s="56"/>
      <c r="T10" s="56"/>
      <c r="U10" s="56"/>
      <c r="V10" s="56"/>
      <c r="W10" s="56"/>
      <c r="X10" s="57"/>
      <c r="Y10" s="58"/>
      <c r="Z10" s="23"/>
      <c r="AA10" s="23"/>
      <c r="AB10" s="23"/>
      <c r="AC10" s="23"/>
      <c r="AD10" s="23"/>
      <c r="AE10" s="23"/>
      <c r="AF10" s="23"/>
      <c r="AG10" s="23"/>
      <c r="AH10" s="23"/>
      <c r="AI10" s="24"/>
      <c r="AJ10" s="59"/>
      <c r="AK10" s="47"/>
      <c r="AL10" s="659"/>
      <c r="AM10" s="659"/>
    </row>
    <row r="11" spans="2:39" ht="21" customHeight="1" x14ac:dyDescent="0.4">
      <c r="B11" s="127"/>
      <c r="C11" s="310"/>
      <c r="D11" s="265"/>
      <c r="E11" s="265"/>
      <c r="F11" s="265"/>
      <c r="G11" s="265"/>
      <c r="H11" s="266"/>
      <c r="I11" s="111" t="s">
        <v>19</v>
      </c>
      <c r="J11" s="161"/>
      <c r="K11" s="161"/>
      <c r="L11" s="161"/>
      <c r="M11" s="161"/>
      <c r="N11" s="161"/>
      <c r="O11" s="172"/>
      <c r="P11" s="63" t="s">
        <v>20</v>
      </c>
      <c r="Q11" s="64"/>
      <c r="R11" s="64"/>
      <c r="S11" s="716"/>
      <c r="T11" s="764"/>
      <c r="U11" s="763"/>
      <c r="V11" s="763"/>
      <c r="W11" s="763"/>
      <c r="X11" s="763"/>
      <c r="Y11" s="763"/>
      <c r="Z11" s="763"/>
      <c r="AA11" s="763"/>
      <c r="AB11" s="763"/>
      <c r="AC11" s="763"/>
      <c r="AD11" s="763"/>
      <c r="AE11" s="763"/>
      <c r="AF11" s="763"/>
      <c r="AG11" s="763"/>
      <c r="AH11" s="763"/>
      <c r="AI11" s="762"/>
      <c r="AJ11" s="59"/>
      <c r="AK11" s="47"/>
      <c r="AL11" s="659"/>
      <c r="AM11" s="659"/>
    </row>
    <row r="12" spans="2:39" ht="21" customHeight="1" x14ac:dyDescent="0.4">
      <c r="B12" s="127"/>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47"/>
      <c r="AL12" s="659"/>
      <c r="AM12" s="659"/>
    </row>
    <row r="13" spans="2:39" ht="21" customHeight="1" x14ac:dyDescent="0.4">
      <c r="B13" s="127"/>
      <c r="C13" s="310"/>
      <c r="D13" s="265"/>
      <c r="E13" s="265"/>
      <c r="F13" s="265"/>
      <c r="G13" s="265"/>
      <c r="H13" s="266"/>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47"/>
      <c r="AL13" s="659"/>
      <c r="AM13" s="659"/>
    </row>
    <row r="14" spans="2:39" ht="21" customHeight="1" x14ac:dyDescent="0.4">
      <c r="B14" s="127"/>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47"/>
      <c r="AL14" s="659"/>
      <c r="AM14" s="659"/>
    </row>
    <row r="15" spans="2:39" ht="21" customHeight="1" x14ac:dyDescent="0.4">
      <c r="B15" s="127"/>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17</v>
      </c>
      <c r="AK15" s="47"/>
      <c r="AL15" s="659"/>
      <c r="AM15" s="659"/>
    </row>
    <row r="16" spans="2:39" ht="21" customHeight="1" x14ac:dyDescent="0.4">
      <c r="B16" s="127"/>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47"/>
      <c r="AL16" s="659"/>
      <c r="AM16" s="659"/>
    </row>
    <row r="17" spans="2:39" ht="21" customHeight="1" x14ac:dyDescent="0.4">
      <c r="B17" s="127"/>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659"/>
      <c r="AM17" s="659"/>
    </row>
    <row r="18" spans="2:39" ht="21" customHeight="1" x14ac:dyDescent="0.4">
      <c r="B18" s="127"/>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47"/>
      <c r="AL18" s="659"/>
      <c r="AM18" s="659"/>
    </row>
    <row r="19" spans="2:39" ht="21" customHeight="1" x14ac:dyDescent="0.4">
      <c r="B19" s="127"/>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114"/>
      <c r="AD19" s="114"/>
      <c r="AE19" s="114"/>
      <c r="AF19" s="114"/>
      <c r="AG19" s="114"/>
      <c r="AH19" s="114"/>
      <c r="AI19" s="115"/>
      <c r="AJ19" s="98"/>
      <c r="AK19" s="47"/>
      <c r="AL19" s="659"/>
      <c r="AM19" s="659"/>
    </row>
    <row r="20" spans="2:39" ht="21" customHeight="1" x14ac:dyDescent="0.4">
      <c r="B20" s="127"/>
      <c r="C20" s="127"/>
      <c r="D20" s="127"/>
      <c r="E20" s="127"/>
      <c r="F20" s="127"/>
      <c r="G20" s="127"/>
      <c r="H20" s="127"/>
      <c r="I20" s="120"/>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47"/>
      <c r="AL20" s="659"/>
      <c r="AM20" s="659"/>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659"/>
      <c r="AM21" s="659"/>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47"/>
      <c r="AL22" s="659"/>
      <c r="AM22" s="659"/>
    </row>
    <row r="23" spans="2:39" ht="21" customHeight="1" x14ac:dyDescent="0.4">
      <c r="B23" s="130" t="s">
        <v>32</v>
      </c>
      <c r="C23" s="453"/>
      <c r="D23" s="453"/>
      <c r="E23" s="453"/>
      <c r="F23" s="453"/>
      <c r="G23" s="453"/>
      <c r="H23" s="453"/>
      <c r="I23" s="453"/>
      <c r="J23" s="453"/>
      <c r="K23" s="453"/>
      <c r="L23" s="453"/>
      <c r="M23" s="453"/>
      <c r="N23" s="453"/>
      <c r="O23" s="454"/>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659"/>
      <c r="AM23" s="659"/>
    </row>
    <row r="24" spans="2:39" ht="21" customHeight="1" x14ac:dyDescent="0.4">
      <c r="B24" s="30"/>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row>
    <row r="25" spans="2:39" ht="21" customHeight="1" x14ac:dyDescent="0.4">
      <c r="B25" s="377" t="s">
        <v>1371</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30"/>
      <c r="AM25" s="30"/>
    </row>
    <row r="26" spans="2:39" ht="21" customHeight="1" x14ac:dyDescent="0.4">
      <c r="B26" s="378" t="s">
        <v>34</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6" t="s">
        <v>13</v>
      </c>
      <c r="AK26" s="146" t="s">
        <v>14</v>
      </c>
      <c r="AL26" s="784"/>
      <c r="AM26" s="784"/>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381"/>
      <c r="X27" s="381"/>
      <c r="Y27" s="381"/>
      <c r="Z27" s="381"/>
      <c r="AA27" s="381"/>
      <c r="AB27" s="382"/>
      <c r="AC27" s="383" t="s">
        <v>38</v>
      </c>
      <c r="AD27" s="384"/>
      <c r="AE27" s="384"/>
      <c r="AF27" s="384"/>
      <c r="AG27" s="384"/>
      <c r="AH27" s="384"/>
      <c r="AI27" s="385"/>
      <c r="AJ27" s="826"/>
      <c r="AK27" s="147"/>
      <c r="AL27" s="659"/>
      <c r="AM27" s="784"/>
    </row>
    <row r="28" spans="2:39"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826"/>
      <c r="AK28" s="147"/>
      <c r="AL28" s="30"/>
      <c r="AM28" s="30"/>
    </row>
    <row r="29" spans="2:39" ht="35.1" customHeight="1" x14ac:dyDescent="0.4">
      <c r="B29" s="768"/>
      <c r="C29" s="121" t="s">
        <v>259</v>
      </c>
      <c r="D29" s="151"/>
      <c r="E29" s="151"/>
      <c r="F29" s="151"/>
      <c r="G29" s="151"/>
      <c r="H29" s="151"/>
      <c r="I29" s="151"/>
      <c r="J29" s="152"/>
      <c r="K29" s="43"/>
      <c r="L29" s="114"/>
      <c r="M29" s="114"/>
      <c r="N29" s="114"/>
      <c r="O29" s="114"/>
      <c r="P29" s="114"/>
      <c r="Q29" s="114"/>
      <c r="R29" s="115"/>
      <c r="S29" s="97"/>
      <c r="T29" s="20"/>
      <c r="U29" s="21"/>
      <c r="V29" s="97"/>
      <c r="W29" s="20"/>
      <c r="X29" s="20"/>
      <c r="Y29" s="20"/>
      <c r="Z29" s="20"/>
      <c r="AA29" s="20"/>
      <c r="AB29" s="21"/>
      <c r="AC29" s="97"/>
      <c r="AD29" s="20"/>
      <c r="AE29" s="20"/>
      <c r="AF29" s="20"/>
      <c r="AG29" s="20"/>
      <c r="AH29" s="20"/>
      <c r="AI29" s="21"/>
      <c r="AJ29" s="93" t="s">
        <v>17</v>
      </c>
      <c r="AK29" s="47"/>
      <c r="AL29" s="659"/>
      <c r="AM29" s="659"/>
    </row>
    <row r="30" spans="2:39" ht="35.1" customHeight="1" x14ac:dyDescent="0.4">
      <c r="B30" s="767"/>
      <c r="C30" s="121" t="s">
        <v>260</v>
      </c>
      <c r="D30" s="151"/>
      <c r="E30" s="151"/>
      <c r="F30" s="151"/>
      <c r="G30" s="151"/>
      <c r="H30" s="151"/>
      <c r="I30" s="151"/>
      <c r="J30" s="152"/>
      <c r="K30" s="43"/>
      <c r="L30" s="114"/>
      <c r="M30" s="114"/>
      <c r="N30" s="114"/>
      <c r="O30" s="114"/>
      <c r="P30" s="114"/>
      <c r="Q30" s="114"/>
      <c r="R30" s="115"/>
      <c r="S30" s="97"/>
      <c r="T30" s="20"/>
      <c r="U30" s="21"/>
      <c r="V30" s="97"/>
      <c r="W30" s="20"/>
      <c r="X30" s="20"/>
      <c r="Y30" s="20"/>
      <c r="Z30" s="20"/>
      <c r="AA30" s="20"/>
      <c r="AB30" s="21"/>
      <c r="AC30" s="97"/>
      <c r="AD30" s="20"/>
      <c r="AE30" s="20"/>
      <c r="AF30" s="20"/>
      <c r="AG30" s="20"/>
      <c r="AH30" s="20"/>
      <c r="AI30" s="21"/>
      <c r="AJ30" s="98"/>
      <c r="AK30" s="47"/>
      <c r="AL30" s="659"/>
      <c r="AM30" s="659"/>
    </row>
    <row r="31" spans="2:39" ht="35.1" customHeight="1" x14ac:dyDescent="0.4">
      <c r="B31" s="767"/>
      <c r="C31" s="121" t="s">
        <v>261</v>
      </c>
      <c r="D31" s="151"/>
      <c r="E31" s="151"/>
      <c r="F31" s="151"/>
      <c r="G31" s="151"/>
      <c r="H31" s="151"/>
      <c r="I31" s="151"/>
      <c r="J31" s="152"/>
      <c r="K31" s="43"/>
      <c r="L31" s="114"/>
      <c r="M31" s="114"/>
      <c r="N31" s="114"/>
      <c r="O31" s="114"/>
      <c r="P31" s="114"/>
      <c r="Q31" s="114"/>
      <c r="R31" s="115"/>
      <c r="S31" s="97"/>
      <c r="T31" s="20"/>
      <c r="U31" s="21"/>
      <c r="V31" s="97"/>
      <c r="W31" s="20"/>
      <c r="X31" s="20"/>
      <c r="Y31" s="20"/>
      <c r="Z31" s="20"/>
      <c r="AA31" s="20"/>
      <c r="AB31" s="21"/>
      <c r="AC31" s="97"/>
      <c r="AD31" s="20"/>
      <c r="AE31" s="20"/>
      <c r="AF31" s="20"/>
      <c r="AG31" s="20"/>
      <c r="AH31" s="20"/>
      <c r="AI31" s="21"/>
      <c r="AJ31" s="98"/>
      <c r="AK31" s="47"/>
      <c r="AL31" s="659"/>
      <c r="AM31" s="659"/>
    </row>
    <row r="32" spans="2:39" ht="35.1" customHeight="1" x14ac:dyDescent="0.4">
      <c r="B32" s="767"/>
      <c r="C32" s="121" t="s">
        <v>678</v>
      </c>
      <c r="D32" s="151"/>
      <c r="E32" s="151"/>
      <c r="F32" s="151"/>
      <c r="G32" s="151"/>
      <c r="H32" s="151"/>
      <c r="I32" s="151"/>
      <c r="J32" s="152"/>
      <c r="K32" s="43"/>
      <c r="L32" s="114"/>
      <c r="M32" s="114"/>
      <c r="N32" s="114"/>
      <c r="O32" s="114"/>
      <c r="P32" s="114"/>
      <c r="Q32" s="114"/>
      <c r="R32" s="115"/>
      <c r="S32" s="97"/>
      <c r="T32" s="20"/>
      <c r="U32" s="21"/>
      <c r="V32" s="97"/>
      <c r="W32" s="20"/>
      <c r="X32" s="20"/>
      <c r="Y32" s="20"/>
      <c r="Z32" s="20"/>
      <c r="AA32" s="20"/>
      <c r="AB32" s="21"/>
      <c r="AC32" s="97"/>
      <c r="AD32" s="20"/>
      <c r="AE32" s="20"/>
      <c r="AF32" s="20"/>
      <c r="AG32" s="20"/>
      <c r="AH32" s="20"/>
      <c r="AI32" s="21"/>
      <c r="AJ32" s="98"/>
      <c r="AK32" s="47"/>
      <c r="AL32" s="659"/>
      <c r="AM32" s="659"/>
    </row>
    <row r="33" spans="2:39" ht="35.1" customHeight="1" x14ac:dyDescent="0.4">
      <c r="B33" s="767"/>
      <c r="C33" s="121" t="s">
        <v>262</v>
      </c>
      <c r="D33" s="151"/>
      <c r="E33" s="151"/>
      <c r="F33" s="151"/>
      <c r="G33" s="151"/>
      <c r="H33" s="151"/>
      <c r="I33" s="151"/>
      <c r="J33" s="152"/>
      <c r="K33" s="43"/>
      <c r="L33" s="114"/>
      <c r="M33" s="114"/>
      <c r="N33" s="114"/>
      <c r="O33" s="114"/>
      <c r="P33" s="114"/>
      <c r="Q33" s="114"/>
      <c r="R33" s="115"/>
      <c r="S33" s="97"/>
      <c r="T33" s="20"/>
      <c r="U33" s="21"/>
      <c r="V33" s="97"/>
      <c r="W33" s="20"/>
      <c r="X33" s="20"/>
      <c r="Y33" s="20"/>
      <c r="Z33" s="20"/>
      <c r="AA33" s="20"/>
      <c r="AB33" s="21"/>
      <c r="AC33" s="97"/>
      <c r="AD33" s="20"/>
      <c r="AE33" s="20"/>
      <c r="AF33" s="20"/>
      <c r="AG33" s="20"/>
      <c r="AH33" s="20"/>
      <c r="AI33" s="21"/>
      <c r="AJ33" s="98"/>
      <c r="AK33" s="47"/>
      <c r="AL33" s="659"/>
      <c r="AM33" s="659"/>
    </row>
    <row r="34" spans="2:39" ht="35.1" customHeight="1" x14ac:dyDescent="0.4">
      <c r="B34" s="767"/>
      <c r="C34" s="121" t="s">
        <v>45</v>
      </c>
      <c r="D34" s="151"/>
      <c r="E34" s="151"/>
      <c r="F34" s="151"/>
      <c r="G34" s="151"/>
      <c r="H34" s="151"/>
      <c r="I34" s="151"/>
      <c r="J34" s="152"/>
      <c r="K34" s="43"/>
      <c r="L34" s="114"/>
      <c r="M34" s="114"/>
      <c r="N34" s="114"/>
      <c r="O34" s="114"/>
      <c r="P34" s="114"/>
      <c r="Q34" s="114"/>
      <c r="R34" s="115"/>
      <c r="S34" s="97"/>
      <c r="T34" s="20"/>
      <c r="U34" s="21"/>
      <c r="V34" s="97"/>
      <c r="W34" s="20"/>
      <c r="X34" s="20"/>
      <c r="Y34" s="20"/>
      <c r="Z34" s="20"/>
      <c r="AA34" s="20"/>
      <c r="AB34" s="21"/>
      <c r="AC34" s="97"/>
      <c r="AD34" s="20"/>
      <c r="AE34" s="20"/>
      <c r="AF34" s="20"/>
      <c r="AG34" s="20"/>
      <c r="AH34" s="20"/>
      <c r="AI34" s="21"/>
      <c r="AJ34" s="98"/>
      <c r="AK34" s="47"/>
      <c r="AL34" s="659"/>
      <c r="AM34" s="659"/>
    </row>
    <row r="35" spans="2:39" ht="35.1" customHeight="1" x14ac:dyDescent="0.4">
      <c r="B35" s="767"/>
      <c r="C35" s="121" t="s">
        <v>263</v>
      </c>
      <c r="D35" s="151"/>
      <c r="E35" s="151"/>
      <c r="F35" s="151"/>
      <c r="G35" s="151"/>
      <c r="H35" s="151"/>
      <c r="I35" s="151"/>
      <c r="J35" s="152"/>
      <c r="K35" s="43"/>
      <c r="L35" s="114"/>
      <c r="M35" s="114"/>
      <c r="N35" s="114"/>
      <c r="O35" s="114"/>
      <c r="P35" s="114"/>
      <c r="Q35" s="114"/>
      <c r="R35" s="115"/>
      <c r="S35" s="97"/>
      <c r="T35" s="20"/>
      <c r="U35" s="21"/>
      <c r="V35" s="97"/>
      <c r="W35" s="20"/>
      <c r="X35" s="20"/>
      <c r="Y35" s="20"/>
      <c r="Z35" s="20"/>
      <c r="AA35" s="20"/>
      <c r="AB35" s="21"/>
      <c r="AC35" s="97"/>
      <c r="AD35" s="20"/>
      <c r="AE35" s="20"/>
      <c r="AF35" s="20"/>
      <c r="AG35" s="20"/>
      <c r="AH35" s="20"/>
      <c r="AI35" s="21"/>
      <c r="AJ35" s="98"/>
      <c r="AK35" s="47"/>
      <c r="AL35" s="659"/>
      <c r="AM35" s="659"/>
    </row>
    <row r="36" spans="2:39" ht="35.1" customHeight="1" x14ac:dyDescent="0.4">
      <c r="B36" s="767"/>
      <c r="C36" s="121" t="s">
        <v>264</v>
      </c>
      <c r="D36" s="151"/>
      <c r="E36" s="151"/>
      <c r="F36" s="151"/>
      <c r="G36" s="151"/>
      <c r="H36" s="151"/>
      <c r="I36" s="151"/>
      <c r="J36" s="152"/>
      <c r="K36" s="43"/>
      <c r="L36" s="114"/>
      <c r="M36" s="114"/>
      <c r="N36" s="114"/>
      <c r="O36" s="114"/>
      <c r="P36" s="114"/>
      <c r="Q36" s="114"/>
      <c r="R36" s="115"/>
      <c r="S36" s="97"/>
      <c r="T36" s="20"/>
      <c r="U36" s="21"/>
      <c r="V36" s="97"/>
      <c r="W36" s="20"/>
      <c r="X36" s="20"/>
      <c r="Y36" s="20"/>
      <c r="Z36" s="20"/>
      <c r="AA36" s="20"/>
      <c r="AB36" s="21"/>
      <c r="AC36" s="97"/>
      <c r="AD36" s="20"/>
      <c r="AE36" s="20"/>
      <c r="AF36" s="20"/>
      <c r="AG36" s="20"/>
      <c r="AH36" s="20"/>
      <c r="AI36" s="21"/>
      <c r="AJ36" s="98"/>
      <c r="AK36" s="47"/>
      <c r="AL36" s="659"/>
      <c r="AM36" s="659"/>
    </row>
    <row r="37" spans="2:39" ht="35.1" customHeight="1" x14ac:dyDescent="0.4">
      <c r="B37" s="767"/>
      <c r="C37" s="121" t="s">
        <v>265</v>
      </c>
      <c r="D37" s="151"/>
      <c r="E37" s="151"/>
      <c r="F37" s="151"/>
      <c r="G37" s="151"/>
      <c r="H37" s="151"/>
      <c r="I37" s="151"/>
      <c r="J37" s="152"/>
      <c r="K37" s="43"/>
      <c r="L37" s="114"/>
      <c r="M37" s="114"/>
      <c r="N37" s="114"/>
      <c r="O37" s="114"/>
      <c r="P37" s="114"/>
      <c r="Q37" s="114"/>
      <c r="R37" s="115"/>
      <c r="S37" s="97"/>
      <c r="T37" s="20"/>
      <c r="U37" s="21"/>
      <c r="V37" s="97"/>
      <c r="W37" s="20"/>
      <c r="X37" s="20"/>
      <c r="Y37" s="20"/>
      <c r="Z37" s="20"/>
      <c r="AA37" s="20"/>
      <c r="AB37" s="21"/>
      <c r="AC37" s="97"/>
      <c r="AD37" s="20"/>
      <c r="AE37" s="20"/>
      <c r="AF37" s="20"/>
      <c r="AG37" s="20"/>
      <c r="AH37" s="20"/>
      <c r="AI37" s="21"/>
      <c r="AJ37" s="98"/>
      <c r="AK37" s="47"/>
      <c r="AL37" s="659"/>
      <c r="AM37" s="659"/>
    </row>
    <row r="38" spans="2:39" ht="35.1" customHeight="1" x14ac:dyDescent="0.4">
      <c r="B38" s="767"/>
      <c r="C38" s="121" t="s">
        <v>266</v>
      </c>
      <c r="D38" s="151"/>
      <c r="E38" s="151"/>
      <c r="F38" s="151"/>
      <c r="G38" s="151"/>
      <c r="H38" s="151"/>
      <c r="I38" s="151"/>
      <c r="J38" s="151"/>
      <c r="K38" s="43"/>
      <c r="L38" s="114"/>
      <c r="M38" s="114"/>
      <c r="N38" s="114"/>
      <c r="O38" s="114"/>
      <c r="P38" s="114"/>
      <c r="Q38" s="114"/>
      <c r="R38" s="115"/>
      <c r="S38" s="97"/>
      <c r="T38" s="20"/>
      <c r="U38" s="21"/>
      <c r="V38" s="97"/>
      <c r="W38" s="20"/>
      <c r="X38" s="20"/>
      <c r="Y38" s="20"/>
      <c r="Z38" s="20"/>
      <c r="AA38" s="20"/>
      <c r="AB38" s="21"/>
      <c r="AC38" s="97"/>
      <c r="AD38" s="20"/>
      <c r="AE38" s="20"/>
      <c r="AF38" s="20"/>
      <c r="AG38" s="20"/>
      <c r="AH38" s="20"/>
      <c r="AI38" s="21"/>
      <c r="AJ38" s="98"/>
      <c r="AK38" s="47"/>
      <c r="AL38" s="659"/>
      <c r="AM38" s="659"/>
    </row>
    <row r="39" spans="2:39" ht="35.1" customHeight="1" x14ac:dyDescent="0.4">
      <c r="B39" s="767"/>
      <c r="C39" s="121" t="s">
        <v>267</v>
      </c>
      <c r="D39" s="151"/>
      <c r="E39" s="151"/>
      <c r="F39" s="151"/>
      <c r="G39" s="151"/>
      <c r="H39" s="151"/>
      <c r="I39" s="151"/>
      <c r="J39" s="151"/>
      <c r="K39" s="43"/>
      <c r="L39" s="114"/>
      <c r="M39" s="114"/>
      <c r="N39" s="114"/>
      <c r="O39" s="114"/>
      <c r="P39" s="114"/>
      <c r="Q39" s="114"/>
      <c r="R39" s="115"/>
      <c r="S39" s="97"/>
      <c r="T39" s="20"/>
      <c r="U39" s="21"/>
      <c r="V39" s="97"/>
      <c r="W39" s="20"/>
      <c r="X39" s="20"/>
      <c r="Y39" s="20"/>
      <c r="Z39" s="20"/>
      <c r="AA39" s="20"/>
      <c r="AB39" s="21"/>
      <c r="AC39" s="97"/>
      <c r="AD39" s="20"/>
      <c r="AE39" s="20"/>
      <c r="AF39" s="20"/>
      <c r="AG39" s="20"/>
      <c r="AH39" s="20"/>
      <c r="AI39" s="21"/>
      <c r="AJ39" s="98"/>
      <c r="AK39" s="47"/>
      <c r="AL39" s="659"/>
      <c r="AM39" s="659"/>
    </row>
    <row r="40" spans="2:39" ht="35.1" customHeight="1" x14ac:dyDescent="0.4">
      <c r="B40" s="787"/>
      <c r="C40" s="121" t="s">
        <v>268</v>
      </c>
      <c r="D40" s="151"/>
      <c r="E40" s="151"/>
      <c r="F40" s="151"/>
      <c r="G40" s="151"/>
      <c r="H40" s="151"/>
      <c r="I40" s="151"/>
      <c r="J40" s="151"/>
      <c r="K40" s="43"/>
      <c r="L40" s="114"/>
      <c r="M40" s="114"/>
      <c r="N40" s="114"/>
      <c r="O40" s="114"/>
      <c r="P40" s="114"/>
      <c r="Q40" s="114"/>
      <c r="R40" s="115"/>
      <c r="S40" s="97"/>
      <c r="T40" s="20"/>
      <c r="U40" s="21"/>
      <c r="V40" s="97"/>
      <c r="W40" s="20"/>
      <c r="X40" s="20"/>
      <c r="Y40" s="20"/>
      <c r="Z40" s="20"/>
      <c r="AA40" s="20"/>
      <c r="AB40" s="21"/>
      <c r="AC40" s="97"/>
      <c r="AD40" s="20"/>
      <c r="AE40" s="20"/>
      <c r="AF40" s="20"/>
      <c r="AG40" s="20"/>
      <c r="AH40" s="20"/>
      <c r="AI40" s="21"/>
      <c r="AJ40" s="98"/>
      <c r="AK40" s="47"/>
      <c r="AL40" s="659"/>
      <c r="AM40" s="659"/>
    </row>
    <row r="41" spans="2:39" ht="21" customHeight="1" x14ac:dyDescent="0.4">
      <c r="B41" s="386"/>
      <c r="C41" s="386"/>
      <c r="D41" s="386"/>
      <c r="E41" s="386"/>
      <c r="F41" s="386"/>
      <c r="G41" s="386"/>
      <c r="H41" s="386"/>
      <c r="I41" s="386"/>
      <c r="J41" s="386"/>
      <c r="K41" s="386"/>
      <c r="L41" s="386"/>
      <c r="M41" s="386"/>
      <c r="N41" s="386"/>
      <c r="O41" s="386"/>
      <c r="P41" s="386"/>
      <c r="Q41" s="386"/>
      <c r="R41" s="386"/>
      <c r="S41" s="386"/>
      <c r="T41" s="386"/>
      <c r="U41" s="386"/>
      <c r="V41" s="386"/>
      <c r="W41" s="386"/>
      <c r="X41" s="386"/>
      <c r="Y41" s="386"/>
      <c r="Z41" s="386"/>
      <c r="AA41" s="386"/>
      <c r="AB41" s="386"/>
      <c r="AC41" s="386"/>
      <c r="AD41" s="386"/>
      <c r="AE41" s="386"/>
      <c r="AF41" s="386"/>
      <c r="AG41" s="386"/>
      <c r="AH41" s="386"/>
      <c r="AI41" s="386"/>
      <c r="AJ41" s="433"/>
      <c r="AK41" s="433"/>
      <c r="AL41" s="659"/>
      <c r="AM41" s="659"/>
    </row>
    <row r="42" spans="2:39" ht="21" customHeight="1" x14ac:dyDescent="0.4">
      <c r="B42" s="28" t="s">
        <v>1371</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659"/>
      <c r="AM42" s="659"/>
    </row>
    <row r="43" spans="2:39" ht="21"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659"/>
      <c r="AM43" s="659"/>
    </row>
    <row r="44" spans="2:39" ht="35.1" customHeight="1" x14ac:dyDescent="0.4">
      <c r="B44" s="768"/>
      <c r="C44" s="158" t="s">
        <v>269</v>
      </c>
      <c r="D44" s="151"/>
      <c r="E44" s="151"/>
      <c r="F44" s="151"/>
      <c r="G44" s="151"/>
      <c r="H44" s="151"/>
      <c r="I44" s="151"/>
      <c r="J44" s="151"/>
      <c r="K44" s="43"/>
      <c r="L44" s="114"/>
      <c r="M44" s="114"/>
      <c r="N44" s="114"/>
      <c r="O44" s="114"/>
      <c r="P44" s="114"/>
      <c r="Q44" s="114"/>
      <c r="R44" s="115"/>
      <c r="S44" s="97"/>
      <c r="T44" s="20"/>
      <c r="U44" s="21"/>
      <c r="V44" s="97"/>
      <c r="W44" s="20"/>
      <c r="X44" s="20"/>
      <c r="Y44" s="20"/>
      <c r="Z44" s="20"/>
      <c r="AA44" s="20"/>
      <c r="AB44" s="21"/>
      <c r="AC44" s="97"/>
      <c r="AD44" s="20"/>
      <c r="AE44" s="20"/>
      <c r="AF44" s="20"/>
      <c r="AG44" s="20"/>
      <c r="AH44" s="20"/>
      <c r="AI44" s="21"/>
      <c r="AJ44" s="93" t="s">
        <v>17</v>
      </c>
      <c r="AK44" s="47"/>
      <c r="AL44" s="659"/>
      <c r="AM44" s="659"/>
    </row>
    <row r="45" spans="2:39" ht="35.1" customHeight="1" x14ac:dyDescent="0.4">
      <c r="B45" s="839"/>
      <c r="C45" s="121" t="s">
        <v>270</v>
      </c>
      <c r="D45" s="151"/>
      <c r="E45" s="151"/>
      <c r="F45" s="151"/>
      <c r="G45" s="151"/>
      <c r="H45" s="151"/>
      <c r="I45" s="151"/>
      <c r="J45" s="151"/>
      <c r="K45" s="43"/>
      <c r="L45" s="114"/>
      <c r="M45" s="114"/>
      <c r="N45" s="114"/>
      <c r="O45" s="114"/>
      <c r="P45" s="114"/>
      <c r="Q45" s="114"/>
      <c r="R45" s="115"/>
      <c r="S45" s="97"/>
      <c r="T45" s="20"/>
      <c r="U45" s="21"/>
      <c r="V45" s="97"/>
      <c r="W45" s="20"/>
      <c r="X45" s="20"/>
      <c r="Y45" s="20"/>
      <c r="Z45" s="20"/>
      <c r="AA45" s="20"/>
      <c r="AB45" s="21"/>
      <c r="AC45" s="97"/>
      <c r="AD45" s="20"/>
      <c r="AE45" s="20"/>
      <c r="AF45" s="20"/>
      <c r="AG45" s="20"/>
      <c r="AH45" s="20"/>
      <c r="AI45" s="21"/>
      <c r="AJ45" s="98"/>
      <c r="AK45" s="47"/>
      <c r="AL45" s="659"/>
      <c r="AM45" s="659"/>
    </row>
    <row r="46" spans="2:39" ht="35.1" customHeight="1" x14ac:dyDescent="0.4">
      <c r="B46" s="839"/>
      <c r="C46" s="121" t="s">
        <v>56</v>
      </c>
      <c r="D46" s="151"/>
      <c r="E46" s="151"/>
      <c r="F46" s="151"/>
      <c r="G46" s="151"/>
      <c r="H46" s="151"/>
      <c r="I46" s="151"/>
      <c r="J46" s="151"/>
      <c r="K46" s="43"/>
      <c r="L46" s="114"/>
      <c r="M46" s="114"/>
      <c r="N46" s="114"/>
      <c r="O46" s="114"/>
      <c r="P46" s="114"/>
      <c r="Q46" s="114"/>
      <c r="R46" s="115"/>
      <c r="S46" s="97"/>
      <c r="T46" s="20"/>
      <c r="U46" s="21"/>
      <c r="V46" s="97"/>
      <c r="W46" s="20"/>
      <c r="X46" s="20"/>
      <c r="Y46" s="20"/>
      <c r="Z46" s="20"/>
      <c r="AA46" s="20"/>
      <c r="AB46" s="21"/>
      <c r="AC46" s="97"/>
      <c r="AD46" s="20"/>
      <c r="AE46" s="20"/>
      <c r="AF46" s="20"/>
      <c r="AG46" s="20"/>
      <c r="AH46" s="20"/>
      <c r="AI46" s="21"/>
      <c r="AJ46" s="98"/>
      <c r="AK46" s="47"/>
      <c r="AL46" s="659"/>
      <c r="AM46" s="659"/>
    </row>
    <row r="47" spans="2:39" ht="35.1" customHeight="1" x14ac:dyDescent="0.4">
      <c r="B47" s="767"/>
      <c r="C47" s="121" t="s">
        <v>271</v>
      </c>
      <c r="D47" s="151"/>
      <c r="E47" s="151"/>
      <c r="F47" s="151"/>
      <c r="G47" s="151"/>
      <c r="H47" s="151"/>
      <c r="I47" s="151"/>
      <c r="J47" s="151"/>
      <c r="K47" s="43"/>
      <c r="L47" s="114"/>
      <c r="M47" s="114"/>
      <c r="N47" s="114"/>
      <c r="O47" s="114"/>
      <c r="P47" s="114"/>
      <c r="Q47" s="114"/>
      <c r="R47" s="115"/>
      <c r="S47" s="97"/>
      <c r="T47" s="20"/>
      <c r="U47" s="21"/>
      <c r="V47" s="97"/>
      <c r="W47" s="20"/>
      <c r="X47" s="20"/>
      <c r="Y47" s="20"/>
      <c r="Z47" s="20"/>
      <c r="AA47" s="20"/>
      <c r="AB47" s="21"/>
      <c r="AC47" s="97"/>
      <c r="AD47" s="20"/>
      <c r="AE47" s="20"/>
      <c r="AF47" s="20"/>
      <c r="AG47" s="20"/>
      <c r="AH47" s="20"/>
      <c r="AI47" s="21"/>
      <c r="AJ47" s="98"/>
      <c r="AK47" s="47"/>
      <c r="AL47" s="659"/>
      <c r="AM47" s="659"/>
    </row>
    <row r="48" spans="2:39" ht="35.1" customHeight="1" x14ac:dyDescent="0.4">
      <c r="B48" s="767"/>
      <c r="C48" s="158" t="s">
        <v>58</v>
      </c>
      <c r="D48" s="151"/>
      <c r="E48" s="151"/>
      <c r="F48" s="151"/>
      <c r="G48" s="151"/>
      <c r="H48" s="151"/>
      <c r="I48" s="151"/>
      <c r="J48" s="151"/>
      <c r="K48" s="43"/>
      <c r="L48" s="114"/>
      <c r="M48" s="114"/>
      <c r="N48" s="114"/>
      <c r="O48" s="114"/>
      <c r="P48" s="114"/>
      <c r="Q48" s="114"/>
      <c r="R48" s="115"/>
      <c r="S48" s="97"/>
      <c r="T48" s="20"/>
      <c r="U48" s="21"/>
      <c r="V48" s="97"/>
      <c r="W48" s="20"/>
      <c r="X48" s="20"/>
      <c r="Y48" s="20"/>
      <c r="Z48" s="20"/>
      <c r="AA48" s="20"/>
      <c r="AB48" s="21"/>
      <c r="AC48" s="97"/>
      <c r="AD48" s="20"/>
      <c r="AE48" s="20"/>
      <c r="AF48" s="20"/>
      <c r="AG48" s="20"/>
      <c r="AH48" s="20"/>
      <c r="AI48" s="21"/>
      <c r="AJ48" s="98"/>
      <c r="AK48" s="47"/>
      <c r="AL48" s="659"/>
      <c r="AM48" s="659"/>
    </row>
    <row r="49" spans="2:39" ht="35.1" customHeight="1" x14ac:dyDescent="0.4">
      <c r="B49" s="767"/>
      <c r="C49" s="158" t="s">
        <v>59</v>
      </c>
      <c r="D49" s="159"/>
      <c r="E49" s="159"/>
      <c r="F49" s="159"/>
      <c r="G49" s="159"/>
      <c r="H49" s="159"/>
      <c r="I49" s="159"/>
      <c r="J49" s="160"/>
      <c r="K49" s="43"/>
      <c r="L49" s="114"/>
      <c r="M49" s="114"/>
      <c r="N49" s="114"/>
      <c r="O49" s="114"/>
      <c r="P49" s="114"/>
      <c r="Q49" s="114"/>
      <c r="R49" s="115"/>
      <c r="S49" s="97"/>
      <c r="T49" s="20"/>
      <c r="U49" s="21"/>
      <c r="V49" s="97"/>
      <c r="W49" s="20"/>
      <c r="X49" s="20"/>
      <c r="Y49" s="20"/>
      <c r="Z49" s="20"/>
      <c r="AA49" s="20"/>
      <c r="AB49" s="21"/>
      <c r="AC49" s="97"/>
      <c r="AD49" s="20"/>
      <c r="AE49" s="20"/>
      <c r="AF49" s="20"/>
      <c r="AG49" s="20"/>
      <c r="AH49" s="20"/>
      <c r="AI49" s="21"/>
      <c r="AJ49" s="98"/>
      <c r="AK49" s="47"/>
      <c r="AL49" s="659"/>
      <c r="AM49" s="659"/>
    </row>
    <row r="50" spans="2:39" ht="35.1" customHeight="1" x14ac:dyDescent="0.4">
      <c r="B50" s="767"/>
      <c r="C50" s="158" t="s">
        <v>60</v>
      </c>
      <c r="D50" s="151"/>
      <c r="E50" s="151"/>
      <c r="F50" s="151"/>
      <c r="G50" s="151"/>
      <c r="H50" s="151"/>
      <c r="I50" s="151"/>
      <c r="J50" s="151"/>
      <c r="K50" s="43"/>
      <c r="L50" s="114"/>
      <c r="M50" s="114"/>
      <c r="N50" s="114"/>
      <c r="O50" s="114"/>
      <c r="P50" s="114"/>
      <c r="Q50" s="114"/>
      <c r="R50" s="115"/>
      <c r="S50" s="97"/>
      <c r="T50" s="20"/>
      <c r="U50" s="21"/>
      <c r="V50" s="97"/>
      <c r="W50" s="20"/>
      <c r="X50" s="20"/>
      <c r="Y50" s="20"/>
      <c r="Z50" s="20"/>
      <c r="AA50" s="20"/>
      <c r="AB50" s="21"/>
      <c r="AC50" s="97"/>
      <c r="AD50" s="20"/>
      <c r="AE50" s="20"/>
      <c r="AF50" s="20"/>
      <c r="AG50" s="20"/>
      <c r="AH50" s="20"/>
      <c r="AI50" s="21"/>
      <c r="AJ50" s="98"/>
      <c r="AK50" s="47"/>
      <c r="AL50" s="659"/>
      <c r="AM50" s="659"/>
    </row>
    <row r="51" spans="2:39" ht="35.1" customHeight="1" x14ac:dyDescent="0.4">
      <c r="B51" s="767"/>
      <c r="C51" s="40" t="s">
        <v>61</v>
      </c>
      <c r="D51" s="161"/>
      <c r="E51" s="161"/>
      <c r="F51" s="161"/>
      <c r="G51" s="161"/>
      <c r="H51" s="161"/>
      <c r="I51" s="161"/>
      <c r="J51" s="161"/>
      <c r="K51" s="43"/>
      <c r="L51" s="114"/>
      <c r="M51" s="114"/>
      <c r="N51" s="114"/>
      <c r="O51" s="114"/>
      <c r="P51" s="114"/>
      <c r="Q51" s="114"/>
      <c r="R51" s="115"/>
      <c r="S51" s="97"/>
      <c r="T51" s="20"/>
      <c r="U51" s="21"/>
      <c r="V51" s="97"/>
      <c r="W51" s="20"/>
      <c r="X51" s="20"/>
      <c r="Y51" s="20"/>
      <c r="Z51" s="20"/>
      <c r="AA51" s="20"/>
      <c r="AB51" s="21"/>
      <c r="AC51" s="97"/>
      <c r="AD51" s="20"/>
      <c r="AE51" s="20"/>
      <c r="AF51" s="20"/>
      <c r="AG51" s="20"/>
      <c r="AH51" s="20"/>
      <c r="AI51" s="21"/>
      <c r="AJ51" s="98"/>
      <c r="AK51" s="47"/>
      <c r="AL51" s="659"/>
      <c r="AM51" s="659"/>
    </row>
    <row r="52" spans="2:39" ht="35.1" customHeight="1" x14ac:dyDescent="0.4">
      <c r="B52" s="767"/>
      <c r="C52" s="40" t="s">
        <v>62</v>
      </c>
      <c r="D52" s="161"/>
      <c r="E52" s="161"/>
      <c r="F52" s="161"/>
      <c r="G52" s="161"/>
      <c r="H52" s="161"/>
      <c r="I52" s="161"/>
      <c r="J52" s="161"/>
      <c r="K52" s="43"/>
      <c r="L52" s="114"/>
      <c r="M52" s="114"/>
      <c r="N52" s="114"/>
      <c r="O52" s="114"/>
      <c r="P52" s="114"/>
      <c r="Q52" s="114"/>
      <c r="R52" s="115"/>
      <c r="S52" s="97"/>
      <c r="T52" s="20"/>
      <c r="U52" s="21"/>
      <c r="V52" s="97"/>
      <c r="W52" s="20"/>
      <c r="X52" s="20"/>
      <c r="Y52" s="20"/>
      <c r="Z52" s="20"/>
      <c r="AA52" s="20"/>
      <c r="AB52" s="21"/>
      <c r="AC52" s="97"/>
      <c r="AD52" s="20"/>
      <c r="AE52" s="20"/>
      <c r="AF52" s="20"/>
      <c r="AG52" s="20"/>
      <c r="AH52" s="20"/>
      <c r="AI52" s="21"/>
      <c r="AJ52" s="98"/>
      <c r="AK52" s="47"/>
      <c r="AL52" s="659"/>
      <c r="AM52" s="659"/>
    </row>
    <row r="53" spans="2:39" ht="34.5" customHeight="1" x14ac:dyDescent="0.4">
      <c r="B53" s="300" t="s">
        <v>63</v>
      </c>
      <c r="C53" s="73"/>
      <c r="D53" s="73"/>
      <c r="E53" s="73"/>
      <c r="F53" s="73"/>
      <c r="G53" s="73"/>
      <c r="H53" s="73"/>
      <c r="I53" s="73"/>
      <c r="J53" s="74"/>
      <c r="K53" s="43"/>
      <c r="L53" s="114"/>
      <c r="M53" s="114"/>
      <c r="N53" s="114"/>
      <c r="O53" s="114"/>
      <c r="P53" s="114"/>
      <c r="Q53" s="114"/>
      <c r="R53" s="115"/>
      <c r="S53" s="97"/>
      <c r="T53" s="20"/>
      <c r="U53" s="21"/>
      <c r="V53" s="97"/>
      <c r="W53" s="20"/>
      <c r="X53" s="20"/>
      <c r="Y53" s="20"/>
      <c r="Z53" s="20"/>
      <c r="AA53" s="20"/>
      <c r="AB53" s="21"/>
      <c r="AC53" s="97"/>
      <c r="AD53" s="20"/>
      <c r="AE53" s="20"/>
      <c r="AF53" s="20"/>
      <c r="AG53" s="20"/>
      <c r="AH53" s="20"/>
      <c r="AI53" s="21"/>
      <c r="AJ53" s="98"/>
      <c r="AK53" s="47"/>
      <c r="AL53" s="659"/>
      <c r="AM53" s="659"/>
    </row>
    <row r="54" spans="2:39" ht="21" customHeight="1" x14ac:dyDescent="0.4">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335"/>
      <c r="AK54" s="335"/>
      <c r="AL54" s="659"/>
      <c r="AM54" s="659"/>
    </row>
    <row r="55" spans="2:39" ht="21" customHeight="1" x14ac:dyDescent="0.4">
      <c r="B55" s="28" t="s">
        <v>1371</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659"/>
      <c r="AM55" s="659"/>
    </row>
    <row r="56" spans="2:39" ht="21"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784"/>
      <c r="AM56" s="784"/>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659"/>
      <c r="AM57" s="659"/>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47"/>
      <c r="AL58" s="659"/>
      <c r="AM58" s="659"/>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47"/>
      <c r="AL59" s="659"/>
      <c r="AM59" s="659"/>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47"/>
      <c r="AL60" s="659"/>
      <c r="AM60" s="659"/>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47"/>
      <c r="AL61" s="659"/>
      <c r="AM61" s="659"/>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47"/>
      <c r="AL62" s="659"/>
      <c r="AM62" s="659"/>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47"/>
      <c r="AL63" s="659"/>
      <c r="AM63" s="659"/>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47"/>
      <c r="AL64" s="659"/>
      <c r="AM64" s="659"/>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47"/>
      <c r="AL65" s="659"/>
      <c r="AM65" s="659"/>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47"/>
      <c r="AL66" s="659"/>
      <c r="AM66" s="659"/>
    </row>
    <row r="67" spans="2:39" ht="21" customHeight="1" x14ac:dyDescent="0.4">
      <c r="B67" s="386"/>
      <c r="C67" s="386"/>
      <c r="D67" s="386"/>
      <c r="E67" s="386"/>
      <c r="F67" s="386"/>
      <c r="G67" s="386"/>
      <c r="H67" s="386"/>
      <c r="I67" s="386"/>
      <c r="J67" s="386"/>
      <c r="K67" s="386"/>
      <c r="L67" s="386"/>
      <c r="M67" s="386"/>
      <c r="N67" s="386"/>
      <c r="O67" s="386"/>
      <c r="P67" s="386"/>
      <c r="Q67" s="386"/>
      <c r="R67" s="386"/>
      <c r="S67" s="386"/>
      <c r="T67" s="386"/>
      <c r="U67" s="386"/>
      <c r="V67" s="386"/>
      <c r="W67" s="386"/>
      <c r="X67" s="386"/>
      <c r="Y67" s="386"/>
      <c r="Z67" s="386"/>
      <c r="AA67" s="386"/>
      <c r="AB67" s="386"/>
      <c r="AC67" s="386"/>
      <c r="AD67" s="386"/>
      <c r="AE67" s="386"/>
      <c r="AF67" s="386"/>
      <c r="AG67" s="386"/>
      <c r="AH67" s="386"/>
      <c r="AI67" s="386"/>
      <c r="AJ67" s="433"/>
      <c r="AK67" s="433"/>
      <c r="AL67" s="659"/>
      <c r="AM67" s="659"/>
    </row>
    <row r="68" spans="2:39" ht="21" customHeight="1" x14ac:dyDescent="0.4">
      <c r="B68" s="28" t="s">
        <v>1371</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659"/>
      <c r="AM68" s="659"/>
    </row>
    <row r="69" spans="2:39" ht="21"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659"/>
      <c r="AM69" s="659"/>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659"/>
      <c r="AM70" s="659"/>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47"/>
      <c r="AL71" s="659"/>
      <c r="AM71" s="659"/>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47"/>
      <c r="AL72" s="659"/>
      <c r="AM72" s="659"/>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47"/>
      <c r="AL73" s="659"/>
      <c r="AM73" s="659"/>
    </row>
    <row r="74" spans="2:39" ht="20.25"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659"/>
      <c r="AM74" s="659"/>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47"/>
      <c r="AL75" s="659"/>
      <c r="AM75" s="659"/>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47"/>
      <c r="AL76" s="659"/>
      <c r="AM76" s="659"/>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47"/>
      <c r="AL77" s="659"/>
      <c r="AM77" s="659"/>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47"/>
      <c r="AL78" s="659"/>
      <c r="AM78" s="659"/>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s="27" customFormat="1" ht="21" customHeight="1" x14ac:dyDescent="0.4">
      <c r="B80" s="28" t="s">
        <v>1370</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30"/>
      <c r="AM80" s="30"/>
    </row>
    <row r="81" spans="2:39" ht="21" customHeight="1" x14ac:dyDescent="0.4">
      <c r="B81" s="31" t="s">
        <v>1369</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784"/>
      <c r="AM81" s="784"/>
    </row>
    <row r="82" spans="2:39" ht="21" customHeight="1" x14ac:dyDescent="0.4">
      <c r="B82" s="768"/>
      <c r="C82" s="111" t="s">
        <v>1368</v>
      </c>
      <c r="D82" s="161"/>
      <c r="E82" s="161"/>
      <c r="F82" s="161"/>
      <c r="G82" s="161"/>
      <c r="H82" s="161"/>
      <c r="I82" s="161"/>
      <c r="J82" s="161"/>
      <c r="K82" s="172"/>
      <c r="L82" s="55" t="s">
        <v>88</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659"/>
      <c r="AM82" s="659"/>
    </row>
    <row r="83" spans="2:39" ht="21" customHeight="1" x14ac:dyDescent="0.4">
      <c r="B83" s="767"/>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47"/>
      <c r="AL83" s="659"/>
      <c r="AM83" s="659"/>
    </row>
    <row r="84" spans="2:39" ht="21" customHeight="1" x14ac:dyDescent="0.4">
      <c r="B84" s="767"/>
      <c r="C84" s="111" t="s">
        <v>1367</v>
      </c>
      <c r="D84" s="161"/>
      <c r="E84" s="161"/>
      <c r="F84" s="161"/>
      <c r="G84" s="161"/>
      <c r="H84" s="161"/>
      <c r="I84" s="161"/>
      <c r="J84" s="161"/>
      <c r="K84" s="172"/>
      <c r="L84" s="43"/>
      <c r="M84" s="44"/>
      <c r="N84" s="44"/>
      <c r="O84" s="44"/>
      <c r="P84" s="44"/>
      <c r="Q84" s="44"/>
      <c r="R84" s="45"/>
      <c r="S84" s="55" t="s">
        <v>90</v>
      </c>
      <c r="T84" s="56"/>
      <c r="U84" s="56"/>
      <c r="V84" s="56"/>
      <c r="W84" s="56"/>
      <c r="X84" s="57"/>
      <c r="Y84" s="181" t="s">
        <v>2</v>
      </c>
      <c r="Z84" s="182"/>
      <c r="AA84" s="182"/>
      <c r="AB84" s="182"/>
      <c r="AC84" s="182"/>
      <c r="AD84" s="182"/>
      <c r="AE84" s="182"/>
      <c r="AF84" s="182"/>
      <c r="AG84" s="182"/>
      <c r="AH84" s="182"/>
      <c r="AI84" s="183"/>
      <c r="AJ84" s="93" t="s">
        <v>17</v>
      </c>
      <c r="AK84" s="47"/>
      <c r="AL84" s="659"/>
      <c r="AM84" s="659"/>
    </row>
    <row r="85" spans="2:39" ht="21" customHeight="1" x14ac:dyDescent="0.4">
      <c r="B85" s="767"/>
      <c r="C85" s="184"/>
      <c r="D85" s="185"/>
      <c r="E85" s="185"/>
      <c r="F85" s="185"/>
      <c r="G85" s="185"/>
      <c r="H85" s="185"/>
      <c r="I85" s="185"/>
      <c r="J85" s="185"/>
      <c r="K85" s="186"/>
      <c r="L85" s="55" t="s">
        <v>91</v>
      </c>
      <c r="M85" s="173"/>
      <c r="N85" s="173"/>
      <c r="O85" s="173"/>
      <c r="P85" s="173"/>
      <c r="Q85" s="173"/>
      <c r="R85" s="173"/>
      <c r="S85" s="43"/>
      <c r="T85" s="44"/>
      <c r="U85" s="44"/>
      <c r="V85" s="44"/>
      <c r="W85" s="44"/>
      <c r="X85" s="44"/>
      <c r="Y85" s="44"/>
      <c r="Z85" s="44"/>
      <c r="AA85" s="44"/>
      <c r="AB85" s="44"/>
      <c r="AC85" s="44"/>
      <c r="AD85" s="44"/>
      <c r="AE85" s="44"/>
      <c r="AF85" s="44"/>
      <c r="AG85" s="44"/>
      <c r="AH85" s="44"/>
      <c r="AI85" s="45"/>
      <c r="AJ85" s="98"/>
      <c r="AK85" s="187"/>
      <c r="AL85" s="659"/>
      <c r="AM85" s="659"/>
    </row>
    <row r="86" spans="2:39" ht="21" customHeight="1" x14ac:dyDescent="0.4">
      <c r="B86" s="767"/>
      <c r="C86" s="178"/>
      <c r="D86" s="179"/>
      <c r="E86" s="179"/>
      <c r="F86" s="179"/>
      <c r="G86" s="179"/>
      <c r="H86" s="179"/>
      <c r="I86" s="179"/>
      <c r="J86" s="179"/>
      <c r="K86" s="180"/>
      <c r="L86" s="55" t="s">
        <v>677</v>
      </c>
      <c r="M86" s="173"/>
      <c r="N86" s="173"/>
      <c r="O86" s="173"/>
      <c r="P86" s="173"/>
      <c r="Q86" s="173"/>
      <c r="R86" s="173"/>
      <c r="S86" s="43"/>
      <c r="T86" s="124"/>
      <c r="U86" s="124"/>
      <c r="V86" s="124"/>
      <c r="W86" s="124"/>
      <c r="X86" s="124"/>
      <c r="Y86" s="124"/>
      <c r="Z86" s="124"/>
      <c r="AA86" s="124"/>
      <c r="AB86" s="124"/>
      <c r="AC86" s="124"/>
      <c r="AD86" s="124"/>
      <c r="AE86" s="124"/>
      <c r="AF86" s="124"/>
      <c r="AG86" s="124"/>
      <c r="AH86" s="124"/>
      <c r="AI86" s="125"/>
      <c r="AJ86" s="98"/>
      <c r="AK86" s="187"/>
      <c r="AL86" s="659"/>
      <c r="AM86" s="659"/>
    </row>
    <row r="87" spans="2:39" ht="21" customHeight="1" x14ac:dyDescent="0.4">
      <c r="B87" s="767"/>
      <c r="C87" s="37" t="s">
        <v>1366</v>
      </c>
      <c r="D87" s="38"/>
      <c r="E87" s="38"/>
      <c r="F87" s="38"/>
      <c r="G87" s="38"/>
      <c r="H87" s="38"/>
      <c r="I87" s="38"/>
      <c r="J87" s="38"/>
      <c r="K87" s="39"/>
      <c r="L87" s="121" t="s">
        <v>25</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47"/>
      <c r="AL87" s="659"/>
      <c r="AM87" s="659"/>
    </row>
    <row r="88" spans="2:39" ht="21" customHeight="1" x14ac:dyDescent="0.4">
      <c r="B88" s="767"/>
      <c r="C88" s="49"/>
      <c r="D88" s="50"/>
      <c r="E88" s="50"/>
      <c r="F88" s="50"/>
      <c r="G88" s="50"/>
      <c r="H88" s="50"/>
      <c r="I88" s="50"/>
      <c r="J88" s="50"/>
      <c r="K88" s="51"/>
      <c r="L88" s="121" t="s">
        <v>351</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47"/>
      <c r="AL88" s="659"/>
      <c r="AM88" s="659"/>
    </row>
    <row r="89" spans="2:39" ht="21" customHeight="1" x14ac:dyDescent="0.4">
      <c r="B89" s="767"/>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114"/>
      <c r="AD89" s="114"/>
      <c r="AE89" s="114"/>
      <c r="AF89" s="114"/>
      <c r="AG89" s="114"/>
      <c r="AH89" s="114"/>
      <c r="AI89" s="115"/>
      <c r="AJ89" s="98"/>
      <c r="AK89" s="47"/>
      <c r="AL89" s="659"/>
      <c r="AM89" s="659"/>
    </row>
    <row r="90" spans="2:39" ht="21" customHeight="1" x14ac:dyDescent="0.4">
      <c r="B90" s="767"/>
      <c r="C90" s="49"/>
      <c r="D90" s="50"/>
      <c r="E90" s="50"/>
      <c r="F90" s="50"/>
      <c r="G90" s="50"/>
      <c r="H90" s="50"/>
      <c r="I90" s="50"/>
      <c r="J90" s="50"/>
      <c r="K90" s="51"/>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47"/>
      <c r="AL90" s="659"/>
      <c r="AM90" s="659"/>
    </row>
    <row r="91" spans="2:39"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659"/>
      <c r="AM91" s="659"/>
    </row>
    <row r="92" spans="2:39" ht="21" customHeight="1" x14ac:dyDescent="0.4">
      <c r="B92" s="171" t="s">
        <v>1365</v>
      </c>
      <c r="C92" s="107"/>
      <c r="D92" s="107"/>
      <c r="E92" s="107"/>
      <c r="F92" s="107"/>
      <c r="G92" s="107"/>
      <c r="H92" s="107"/>
      <c r="I92" s="107"/>
      <c r="J92" s="107"/>
      <c r="K92" s="108"/>
      <c r="L92" s="197" t="s">
        <v>30</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47"/>
      <c r="AL92" s="659"/>
      <c r="AM92" s="659"/>
    </row>
    <row r="93" spans="2:39" ht="21" customHeight="1" x14ac:dyDescent="0.4">
      <c r="B93" s="106"/>
      <c r="C93" s="107"/>
      <c r="D93" s="107"/>
      <c r="E93" s="107"/>
      <c r="F93" s="107"/>
      <c r="G93" s="107"/>
      <c r="H93" s="107"/>
      <c r="I93" s="107"/>
      <c r="J93" s="107"/>
      <c r="K93" s="108"/>
      <c r="L93" s="60" t="s">
        <v>31</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98"/>
      <c r="AK93" s="47"/>
      <c r="AL93" s="659"/>
      <c r="AM93" s="659"/>
    </row>
    <row r="94" spans="2:39" ht="27" customHeight="1" x14ac:dyDescent="0.4">
      <c r="B94" s="198" t="s">
        <v>99</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200"/>
      <c r="AJ94" s="34"/>
      <c r="AK94" s="35"/>
      <c r="AL94" s="659"/>
      <c r="AM94" s="659"/>
    </row>
    <row r="95" spans="2:39" ht="21" customHeight="1" x14ac:dyDescent="0.4">
      <c r="B95" s="768"/>
      <c r="C95" s="121" t="s">
        <v>100</v>
      </c>
      <c r="D95" s="151"/>
      <c r="E95" s="151"/>
      <c r="F95" s="151"/>
      <c r="G95" s="151"/>
      <c r="H95" s="151"/>
      <c r="I95" s="151"/>
      <c r="J95" s="151"/>
      <c r="K95" s="151"/>
      <c r="L95" s="151"/>
      <c r="M95" s="151"/>
      <c r="N95" s="151"/>
      <c r="O95" s="151"/>
      <c r="P95" s="151"/>
      <c r="Q95" s="151"/>
      <c r="R95" s="152"/>
      <c r="S95" s="133"/>
      <c r="T95" s="202"/>
      <c r="U95" s="202"/>
      <c r="V95" s="202"/>
      <c r="W95" s="202"/>
      <c r="X95" s="202"/>
      <c r="Y95" s="202"/>
      <c r="Z95" s="202"/>
      <c r="AA95" s="202"/>
      <c r="AB95" s="202"/>
      <c r="AC95" s="202"/>
      <c r="AD95" s="202"/>
      <c r="AE95" s="202"/>
      <c r="AF95" s="202"/>
      <c r="AG95" s="202"/>
      <c r="AH95" s="202"/>
      <c r="AI95" s="203"/>
      <c r="AJ95" s="93" t="s">
        <v>17</v>
      </c>
      <c r="AK95" s="47"/>
      <c r="AL95" s="659"/>
      <c r="AM95" s="659"/>
    </row>
    <row r="96" spans="2:39" ht="21" customHeight="1" x14ac:dyDescent="0.4">
      <c r="B96" s="767"/>
      <c r="C96" s="121" t="s">
        <v>101</v>
      </c>
      <c r="D96" s="151"/>
      <c r="E96" s="151"/>
      <c r="F96" s="151"/>
      <c r="G96" s="151"/>
      <c r="H96" s="151"/>
      <c r="I96" s="151"/>
      <c r="J96" s="151"/>
      <c r="K96" s="151"/>
      <c r="L96" s="151"/>
      <c r="M96" s="151"/>
      <c r="N96" s="151"/>
      <c r="O96" s="151"/>
      <c r="P96" s="151"/>
      <c r="Q96" s="151"/>
      <c r="R96" s="152"/>
      <c r="S96" s="133"/>
      <c r="T96" s="202"/>
      <c r="U96" s="202"/>
      <c r="V96" s="202"/>
      <c r="W96" s="202"/>
      <c r="X96" s="202"/>
      <c r="Y96" s="202"/>
      <c r="Z96" s="202"/>
      <c r="AA96" s="202"/>
      <c r="AB96" s="202"/>
      <c r="AC96" s="202"/>
      <c r="AD96" s="202"/>
      <c r="AE96" s="202"/>
      <c r="AF96" s="202"/>
      <c r="AG96" s="202"/>
      <c r="AH96" s="202"/>
      <c r="AI96" s="203"/>
      <c r="AJ96" s="98"/>
      <c r="AK96" s="47"/>
      <c r="AL96" s="659"/>
      <c r="AM96" s="659"/>
    </row>
    <row r="97" spans="2:39" ht="21" customHeight="1" x14ac:dyDescent="0.4">
      <c r="B97" s="787"/>
      <c r="C97" s="121" t="s">
        <v>102</v>
      </c>
      <c r="D97" s="151"/>
      <c r="E97" s="151"/>
      <c r="F97" s="151"/>
      <c r="G97" s="151"/>
      <c r="H97" s="151"/>
      <c r="I97" s="151"/>
      <c r="J97" s="151"/>
      <c r="K97" s="151"/>
      <c r="L97" s="151"/>
      <c r="M97" s="151"/>
      <c r="N97" s="151"/>
      <c r="O97" s="151"/>
      <c r="P97" s="151"/>
      <c r="Q97" s="151"/>
      <c r="R97" s="152"/>
      <c r="S97" s="133"/>
      <c r="T97" s="684"/>
      <c r="U97" s="684"/>
      <c r="V97" s="684"/>
      <c r="W97" s="684"/>
      <c r="X97" s="684"/>
      <c r="Y97" s="684"/>
      <c r="Z97" s="684"/>
      <c r="AA97" s="684"/>
      <c r="AB97" s="684"/>
      <c r="AC97" s="684"/>
      <c r="AD97" s="684"/>
      <c r="AE97" s="684"/>
      <c r="AF97" s="684"/>
      <c r="AG97" s="684"/>
      <c r="AH97" s="684"/>
      <c r="AI97" s="683"/>
      <c r="AJ97" s="98"/>
      <c r="AK97" s="47"/>
      <c r="AL97" s="659"/>
      <c r="AM97" s="659"/>
    </row>
    <row r="98" spans="2:39" ht="21" customHeight="1" x14ac:dyDescent="0.4">
      <c r="B98" s="215" t="s">
        <v>103</v>
      </c>
      <c r="C98" s="185"/>
      <c r="D98" s="185"/>
      <c r="E98" s="185"/>
      <c r="F98" s="185"/>
      <c r="G98" s="185"/>
      <c r="H98" s="185"/>
      <c r="I98" s="185"/>
      <c r="J98" s="185"/>
      <c r="K98" s="185"/>
      <c r="L98" s="185"/>
      <c r="M98" s="185"/>
      <c r="N98" s="185"/>
      <c r="O98" s="185"/>
      <c r="P98" s="185"/>
      <c r="Q98" s="185"/>
      <c r="R98" s="185"/>
      <c r="S98" s="185"/>
      <c r="T98" s="185"/>
      <c r="U98" s="185"/>
      <c r="V98" s="185"/>
      <c r="W98" s="185"/>
      <c r="X98" s="185"/>
      <c r="Y98" s="185"/>
      <c r="Z98" s="185"/>
      <c r="AA98" s="186"/>
      <c r="AB98" s="43"/>
      <c r="AC98" s="114"/>
      <c r="AD98" s="114"/>
      <c r="AE98" s="114"/>
      <c r="AF98" s="114"/>
      <c r="AG98" s="114"/>
      <c r="AH98" s="114"/>
      <c r="AI98" s="115"/>
      <c r="AJ98" s="136" t="s">
        <v>17</v>
      </c>
      <c r="AK98" s="47"/>
      <c r="AL98" s="659"/>
      <c r="AM98" s="659"/>
    </row>
    <row r="99" spans="2:39" ht="21" customHeight="1" x14ac:dyDescent="0.4">
      <c r="B99" s="121" t="s">
        <v>104</v>
      </c>
      <c r="C99" s="151"/>
      <c r="D99" s="151"/>
      <c r="E99" s="151"/>
      <c r="F99" s="151"/>
      <c r="G99" s="151"/>
      <c r="H99" s="151"/>
      <c r="I99" s="151"/>
      <c r="J99" s="151"/>
      <c r="K99" s="151"/>
      <c r="L99" s="151"/>
      <c r="M99" s="151"/>
      <c r="N99" s="151"/>
      <c r="O99" s="151"/>
      <c r="P99" s="151"/>
      <c r="Q99" s="151"/>
      <c r="R99" s="151"/>
      <c r="S99" s="151"/>
      <c r="T99" s="151"/>
      <c r="U99" s="151"/>
      <c r="V99" s="151"/>
      <c r="W99" s="151"/>
      <c r="X99" s="151"/>
      <c r="Y99" s="151"/>
      <c r="Z99" s="151"/>
      <c r="AA99" s="152"/>
      <c r="AB99" s="43"/>
      <c r="AC99" s="114"/>
      <c r="AD99" s="114"/>
      <c r="AE99" s="114"/>
      <c r="AF99" s="114"/>
      <c r="AG99" s="114"/>
      <c r="AH99" s="114"/>
      <c r="AI99" s="115"/>
      <c r="AJ99" s="136" t="s">
        <v>17</v>
      </c>
      <c r="AK99" s="47"/>
      <c r="AL99" s="659"/>
      <c r="AM99" s="659"/>
    </row>
    <row r="100" spans="2:39" ht="21" customHeight="1" x14ac:dyDescent="0.4">
      <c r="B100" s="215" t="s">
        <v>1364</v>
      </c>
      <c r="C100" s="185"/>
      <c r="D100" s="185"/>
      <c r="E100" s="185"/>
      <c r="F100" s="185"/>
      <c r="G100" s="185"/>
      <c r="H100" s="185"/>
      <c r="I100" s="185"/>
      <c r="J100" s="185"/>
      <c r="K100" s="185"/>
      <c r="L100" s="185"/>
      <c r="M100" s="185"/>
      <c r="N100" s="185"/>
      <c r="O100" s="185"/>
      <c r="P100" s="185"/>
      <c r="Q100" s="185"/>
      <c r="R100" s="185"/>
      <c r="S100" s="185"/>
      <c r="T100" s="185"/>
      <c r="U100" s="185"/>
      <c r="V100" s="185"/>
      <c r="W100" s="185"/>
      <c r="X100" s="185"/>
      <c r="Y100" s="185"/>
      <c r="Z100" s="185"/>
      <c r="AA100" s="185"/>
      <c r="AB100" s="185"/>
      <c r="AC100" s="185"/>
      <c r="AD100" s="185"/>
      <c r="AE100" s="185"/>
      <c r="AF100" s="185"/>
      <c r="AG100" s="185"/>
      <c r="AH100" s="185"/>
      <c r="AI100" s="186"/>
      <c r="AJ100" s="201"/>
      <c r="AK100" s="35"/>
      <c r="AL100" s="659"/>
      <c r="AM100" s="659"/>
    </row>
    <row r="101" spans="2:39" ht="62.25" customHeight="1" x14ac:dyDescent="0.4">
      <c r="B101" s="856"/>
      <c r="C101" s="97"/>
      <c r="D101" s="175"/>
      <c r="E101" s="175"/>
      <c r="F101" s="175"/>
      <c r="G101" s="175"/>
      <c r="H101" s="175"/>
      <c r="I101" s="175"/>
      <c r="J101" s="175"/>
      <c r="K101" s="175"/>
      <c r="L101" s="175"/>
      <c r="M101" s="175"/>
      <c r="N101" s="175"/>
      <c r="O101" s="175"/>
      <c r="P101" s="175"/>
      <c r="Q101" s="175"/>
      <c r="R101" s="175"/>
      <c r="S101" s="175"/>
      <c r="T101" s="175"/>
      <c r="U101" s="175"/>
      <c r="V101" s="175"/>
      <c r="W101" s="175"/>
      <c r="X101" s="175"/>
      <c r="Y101" s="175"/>
      <c r="Z101" s="175"/>
      <c r="AA101" s="175"/>
      <c r="AB101" s="175"/>
      <c r="AC101" s="175"/>
      <c r="AD101" s="175"/>
      <c r="AE101" s="175"/>
      <c r="AF101" s="175"/>
      <c r="AG101" s="175"/>
      <c r="AH101" s="175"/>
      <c r="AI101" s="176"/>
      <c r="AJ101" s="136" t="s">
        <v>17</v>
      </c>
      <c r="AK101" s="47"/>
      <c r="AL101" s="659"/>
      <c r="AM101" s="659"/>
    </row>
    <row r="102" spans="2:39" ht="21" customHeight="1" x14ac:dyDescent="0.4">
      <c r="B102" s="30"/>
      <c r="C102" s="170"/>
      <c r="D102" s="170"/>
      <c r="E102" s="170"/>
      <c r="F102" s="170"/>
      <c r="G102" s="170"/>
      <c r="H102" s="170"/>
      <c r="I102" s="170"/>
      <c r="J102" s="170"/>
      <c r="K102" s="170"/>
      <c r="L102" s="170"/>
      <c r="M102" s="170"/>
      <c r="N102" s="170"/>
      <c r="O102" s="170"/>
      <c r="P102" s="170"/>
      <c r="Q102" s="170"/>
      <c r="R102" s="170"/>
      <c r="S102" s="170"/>
      <c r="T102" s="170"/>
      <c r="U102" s="170"/>
      <c r="V102" s="170"/>
      <c r="W102" s="170"/>
      <c r="X102" s="170"/>
      <c r="Y102" s="170"/>
      <c r="Z102" s="170"/>
      <c r="AA102" s="170"/>
      <c r="AB102" s="170"/>
      <c r="AC102" s="170"/>
      <c r="AD102" s="170"/>
      <c r="AE102" s="170"/>
      <c r="AF102" s="170"/>
      <c r="AG102" s="170"/>
      <c r="AH102" s="170"/>
      <c r="AI102" s="170"/>
      <c r="AJ102" s="30"/>
      <c r="AK102" s="30"/>
      <c r="AL102" s="30"/>
      <c r="AM102" s="30"/>
    </row>
    <row r="103" spans="2:39" s="27" customFormat="1" ht="21" customHeight="1" x14ac:dyDescent="0.4">
      <c r="B103" s="28" t="s">
        <v>1363</v>
      </c>
      <c r="C103" s="29"/>
      <c r="D103" s="29"/>
      <c r="E103" s="29"/>
      <c r="F103" s="29"/>
      <c r="G103" s="29"/>
      <c r="H103" s="29"/>
      <c r="I103" s="29"/>
      <c r="J103" s="29"/>
      <c r="K103" s="29"/>
      <c r="L103" s="29"/>
      <c r="M103" s="29"/>
      <c r="N103" s="29"/>
      <c r="O103" s="29"/>
      <c r="P103" s="29"/>
      <c r="Q103" s="29"/>
      <c r="R103" s="29"/>
      <c r="S103" s="29"/>
      <c r="T103" s="29"/>
      <c r="U103" s="29"/>
      <c r="V103" s="29"/>
      <c r="W103" s="29"/>
      <c r="X103" s="29"/>
      <c r="Y103" s="29"/>
      <c r="Z103" s="29"/>
      <c r="AA103" s="29"/>
      <c r="AB103" s="29"/>
      <c r="AC103" s="29"/>
      <c r="AD103" s="29"/>
      <c r="AE103" s="29"/>
      <c r="AF103" s="29"/>
      <c r="AG103" s="29"/>
      <c r="AH103" s="29"/>
      <c r="AI103" s="29"/>
      <c r="AJ103" s="29"/>
      <c r="AK103" s="29"/>
      <c r="AL103" s="30"/>
      <c r="AM103" s="30"/>
    </row>
    <row r="104" spans="2:39" ht="21" customHeight="1" x14ac:dyDescent="0.4">
      <c r="B104" s="923" t="s">
        <v>1362</v>
      </c>
      <c r="C104" s="743"/>
      <c r="D104" s="743"/>
      <c r="E104" s="743"/>
      <c r="F104" s="743"/>
      <c r="G104" s="743"/>
      <c r="H104" s="743"/>
      <c r="I104" s="743"/>
      <c r="J104" s="743"/>
      <c r="K104" s="743"/>
      <c r="L104" s="743"/>
      <c r="M104" s="743"/>
      <c r="N104" s="743"/>
      <c r="O104" s="743"/>
      <c r="P104" s="743"/>
      <c r="Q104" s="743"/>
      <c r="R104" s="743"/>
      <c r="S104" s="743"/>
      <c r="T104" s="743"/>
      <c r="U104" s="743"/>
      <c r="V104" s="743"/>
      <c r="W104" s="743"/>
      <c r="X104" s="743"/>
      <c r="Y104" s="743"/>
      <c r="Z104" s="743"/>
      <c r="AA104" s="743"/>
      <c r="AB104" s="743"/>
      <c r="AC104" s="743"/>
      <c r="AD104" s="743"/>
      <c r="AE104" s="743"/>
      <c r="AF104" s="743"/>
      <c r="AG104" s="743"/>
      <c r="AH104" s="743"/>
      <c r="AI104" s="743"/>
      <c r="AJ104" s="144" t="s">
        <v>13</v>
      </c>
      <c r="AK104" s="146" t="s">
        <v>14</v>
      </c>
      <c r="AL104" s="784"/>
      <c r="AM104" s="784"/>
    </row>
    <row r="105" spans="2:39" ht="21" customHeight="1" x14ac:dyDescent="0.4">
      <c r="B105" s="811"/>
      <c r="C105" s="239" t="s">
        <v>440</v>
      </c>
      <c r="D105" s="240"/>
      <c r="E105" s="240"/>
      <c r="F105" s="240"/>
      <c r="G105" s="240"/>
      <c r="H105" s="240"/>
      <c r="I105" s="241"/>
      <c r="J105" s="518" t="s">
        <v>299</v>
      </c>
      <c r="K105" s="759"/>
      <c r="L105" s="759"/>
      <c r="M105" s="759"/>
      <c r="N105" s="759"/>
      <c r="O105" s="759"/>
      <c r="P105" s="759"/>
      <c r="Q105" s="759"/>
      <c r="R105" s="520" t="s">
        <v>443</v>
      </c>
      <c r="S105" s="759"/>
      <c r="T105" s="759"/>
      <c r="U105" s="759"/>
      <c r="V105" s="759"/>
      <c r="W105" s="759"/>
      <c r="X105" s="759"/>
      <c r="Y105" s="759"/>
      <c r="Z105" s="521" t="s">
        <v>441</v>
      </c>
      <c r="AA105" s="758"/>
      <c r="AB105" s="758"/>
      <c r="AC105" s="758"/>
      <c r="AD105" s="758"/>
      <c r="AE105" s="523" t="s">
        <v>444</v>
      </c>
      <c r="AF105" s="757"/>
      <c r="AG105" s="757"/>
      <c r="AH105" s="757"/>
      <c r="AI105" s="756"/>
      <c r="AJ105" s="246"/>
      <c r="AK105" s="147"/>
      <c r="AL105" s="659"/>
      <c r="AM105" s="659"/>
    </row>
    <row r="106" spans="2:39" ht="21" customHeight="1" x14ac:dyDescent="0.4">
      <c r="B106" s="420"/>
      <c r="C106" s="247"/>
      <c r="D106" s="248"/>
      <c r="E106" s="248"/>
      <c r="F106" s="248"/>
      <c r="G106" s="248"/>
      <c r="H106" s="248"/>
      <c r="I106" s="249"/>
      <c r="J106" s="518" t="s">
        <v>127</v>
      </c>
      <c r="K106" s="759"/>
      <c r="L106" s="759"/>
      <c r="M106" s="1304"/>
      <c r="N106" s="1303" t="s">
        <v>292</v>
      </c>
      <c r="O106" s="1302"/>
      <c r="P106" s="1302"/>
      <c r="Q106" s="1305"/>
      <c r="R106" s="520" t="s">
        <v>127</v>
      </c>
      <c r="S106" s="759"/>
      <c r="T106" s="759"/>
      <c r="U106" s="1304"/>
      <c r="V106" s="1303" t="s">
        <v>292</v>
      </c>
      <c r="W106" s="1302"/>
      <c r="X106" s="1302"/>
      <c r="Y106" s="1302"/>
      <c r="Z106" s="750"/>
      <c r="AA106" s="749"/>
      <c r="AB106" s="749"/>
      <c r="AC106" s="749"/>
      <c r="AD106" s="749"/>
      <c r="AE106" s="748"/>
      <c r="AF106" s="747"/>
      <c r="AG106" s="747"/>
      <c r="AH106" s="747"/>
      <c r="AI106" s="746"/>
      <c r="AJ106" s="246"/>
      <c r="AK106" s="147"/>
      <c r="AL106" s="659"/>
      <c r="AM106" s="659"/>
    </row>
    <row r="107" spans="2:39" ht="21" customHeight="1" x14ac:dyDescent="0.4">
      <c r="B107" s="420"/>
      <c r="C107" s="300" t="s">
        <v>638</v>
      </c>
      <c r="D107" s="73"/>
      <c r="E107" s="73"/>
      <c r="F107" s="73"/>
      <c r="G107" s="73"/>
      <c r="H107" s="73"/>
      <c r="I107" s="74"/>
      <c r="J107" s="257"/>
      <c r="K107" s="44"/>
      <c r="L107" s="44"/>
      <c r="M107" s="45"/>
      <c r="N107" s="257"/>
      <c r="O107" s="44"/>
      <c r="P107" s="44"/>
      <c r="Q107" s="45"/>
      <c r="R107" s="257"/>
      <c r="S107" s="44"/>
      <c r="T107" s="44"/>
      <c r="U107" s="45"/>
      <c r="V107" s="257"/>
      <c r="W107" s="44"/>
      <c r="X107" s="44"/>
      <c r="Y107" s="45"/>
      <c r="Z107" s="440">
        <f>SUM(J107:Y107)</f>
        <v>0</v>
      </c>
      <c r="AA107" s="124"/>
      <c r="AB107" s="124"/>
      <c r="AC107" s="124"/>
      <c r="AD107" s="309"/>
      <c r="AE107" s="257"/>
      <c r="AF107" s="44"/>
      <c r="AG107" s="44"/>
      <c r="AH107" s="44"/>
      <c r="AI107" s="115"/>
      <c r="AJ107" s="46" t="s">
        <v>17</v>
      </c>
      <c r="AK107" s="47"/>
      <c r="AL107" s="659"/>
      <c r="AM107" s="659"/>
    </row>
    <row r="108" spans="2:39" ht="21" customHeight="1" x14ac:dyDescent="0.4">
      <c r="B108" s="420"/>
      <c r="C108" s="300" t="s">
        <v>563</v>
      </c>
      <c r="D108" s="73"/>
      <c r="E108" s="73"/>
      <c r="F108" s="73"/>
      <c r="G108" s="73"/>
      <c r="H108" s="73"/>
      <c r="I108" s="74"/>
      <c r="J108" s="257"/>
      <c r="K108" s="44"/>
      <c r="L108" s="44"/>
      <c r="M108" s="45"/>
      <c r="N108" s="257"/>
      <c r="O108" s="44"/>
      <c r="P108" s="44"/>
      <c r="Q108" s="45"/>
      <c r="R108" s="257"/>
      <c r="S108" s="44"/>
      <c r="T108" s="44"/>
      <c r="U108" s="45"/>
      <c r="V108" s="257"/>
      <c r="W108" s="44"/>
      <c r="X108" s="44"/>
      <c r="Y108" s="45"/>
      <c r="Z108" s="440">
        <f>SUM(J108:Y108)</f>
        <v>0</v>
      </c>
      <c r="AA108" s="124"/>
      <c r="AB108" s="124"/>
      <c r="AC108" s="124"/>
      <c r="AD108" s="309"/>
      <c r="AE108" s="257"/>
      <c r="AF108" s="44"/>
      <c r="AG108" s="44"/>
      <c r="AH108" s="44"/>
      <c r="AI108" s="115"/>
      <c r="AJ108" s="438"/>
      <c r="AK108" s="47"/>
      <c r="AL108" s="659"/>
      <c r="AM108" s="659"/>
    </row>
    <row r="109" spans="2:39" ht="21" customHeight="1" x14ac:dyDescent="0.4">
      <c r="B109" s="420"/>
      <c r="C109" s="121" t="s">
        <v>562</v>
      </c>
      <c r="D109" s="151"/>
      <c r="E109" s="151"/>
      <c r="F109" s="151"/>
      <c r="G109" s="151"/>
      <c r="H109" s="151"/>
      <c r="I109" s="152"/>
      <c r="J109" s="257"/>
      <c r="K109" s="44"/>
      <c r="L109" s="44"/>
      <c r="M109" s="45"/>
      <c r="N109" s="257"/>
      <c r="O109" s="44"/>
      <c r="P109" s="44"/>
      <c r="Q109" s="45"/>
      <c r="R109" s="257"/>
      <c r="S109" s="44"/>
      <c r="T109" s="44"/>
      <c r="U109" s="45"/>
      <c r="V109" s="257"/>
      <c r="W109" s="44"/>
      <c r="X109" s="44"/>
      <c r="Y109" s="45"/>
      <c r="Z109" s="440">
        <f>SUM(J109:Y109)</f>
        <v>0</v>
      </c>
      <c r="AA109" s="124"/>
      <c r="AB109" s="124"/>
      <c r="AC109" s="124"/>
      <c r="AD109" s="309"/>
      <c r="AE109" s="257"/>
      <c r="AF109" s="44"/>
      <c r="AG109" s="44"/>
      <c r="AH109" s="44"/>
      <c r="AI109" s="115"/>
      <c r="AJ109" s="438"/>
      <c r="AK109" s="47"/>
      <c r="AL109" s="659"/>
      <c r="AM109" s="659"/>
    </row>
    <row r="110" spans="2:39" ht="21" customHeight="1" x14ac:dyDescent="0.4">
      <c r="B110" s="420"/>
      <c r="C110" s="344" t="s">
        <v>305</v>
      </c>
      <c r="D110" s="179"/>
      <c r="E110" s="179"/>
      <c r="F110" s="179"/>
      <c r="G110" s="179"/>
      <c r="H110" s="179"/>
      <c r="I110" s="180"/>
      <c r="J110" s="257"/>
      <c r="K110" s="44"/>
      <c r="L110" s="44"/>
      <c r="M110" s="45"/>
      <c r="N110" s="257"/>
      <c r="O110" s="44"/>
      <c r="P110" s="44"/>
      <c r="Q110" s="45"/>
      <c r="R110" s="257"/>
      <c r="S110" s="44"/>
      <c r="T110" s="44"/>
      <c r="U110" s="45"/>
      <c r="V110" s="257"/>
      <c r="W110" s="44"/>
      <c r="X110" s="44"/>
      <c r="Y110" s="45"/>
      <c r="Z110" s="440">
        <f>SUM(J110:Y110)</f>
        <v>0</v>
      </c>
      <c r="AA110" s="124"/>
      <c r="AB110" s="124"/>
      <c r="AC110" s="124"/>
      <c r="AD110" s="309"/>
      <c r="AE110" s="257"/>
      <c r="AF110" s="44"/>
      <c r="AG110" s="44"/>
      <c r="AH110" s="44"/>
      <c r="AI110" s="115"/>
      <c r="AJ110" s="438"/>
      <c r="AK110" s="47"/>
      <c r="AL110" s="659"/>
      <c r="AM110" s="659"/>
    </row>
    <row r="111" spans="2:39" ht="21" customHeight="1" x14ac:dyDescent="0.4">
      <c r="B111" s="420"/>
      <c r="C111" s="300" t="s">
        <v>583</v>
      </c>
      <c r="D111" s="73"/>
      <c r="E111" s="73"/>
      <c r="F111" s="73"/>
      <c r="G111" s="73"/>
      <c r="H111" s="73"/>
      <c r="I111" s="74"/>
      <c r="J111" s="257"/>
      <c r="K111" s="44"/>
      <c r="L111" s="44"/>
      <c r="M111" s="45"/>
      <c r="N111" s="257"/>
      <c r="O111" s="44"/>
      <c r="P111" s="44"/>
      <c r="Q111" s="45"/>
      <c r="R111" s="257"/>
      <c r="S111" s="44"/>
      <c r="T111" s="44"/>
      <c r="U111" s="45"/>
      <c r="V111" s="257"/>
      <c r="W111" s="44"/>
      <c r="X111" s="44"/>
      <c r="Y111" s="45"/>
      <c r="Z111" s="440">
        <f>SUM(J111:Y111)</f>
        <v>0</v>
      </c>
      <c r="AA111" s="124"/>
      <c r="AB111" s="124"/>
      <c r="AC111" s="124"/>
      <c r="AD111" s="309"/>
      <c r="AE111" s="257"/>
      <c r="AF111" s="44"/>
      <c r="AG111" s="44"/>
      <c r="AH111" s="44"/>
      <c r="AI111" s="115"/>
      <c r="AJ111" s="438"/>
      <c r="AK111" s="47"/>
      <c r="AL111" s="659"/>
      <c r="AM111" s="659"/>
    </row>
    <row r="112" spans="2:39" ht="21" customHeight="1" x14ac:dyDescent="0.4">
      <c r="B112" s="420"/>
      <c r="C112" s="300" t="s">
        <v>742</v>
      </c>
      <c r="D112" s="73"/>
      <c r="E112" s="73"/>
      <c r="F112" s="73"/>
      <c r="G112" s="73"/>
      <c r="H112" s="73"/>
      <c r="I112" s="74"/>
      <c r="J112" s="257"/>
      <c r="K112" s="44"/>
      <c r="L112" s="44"/>
      <c r="M112" s="45"/>
      <c r="N112" s="257"/>
      <c r="O112" s="44"/>
      <c r="P112" s="44"/>
      <c r="Q112" s="45"/>
      <c r="R112" s="257"/>
      <c r="S112" s="44"/>
      <c r="T112" s="44"/>
      <c r="U112" s="45"/>
      <c r="V112" s="257"/>
      <c r="W112" s="44"/>
      <c r="X112" s="44"/>
      <c r="Y112" s="45"/>
      <c r="Z112" s="440">
        <f>SUM(J112:Y112)</f>
        <v>0</v>
      </c>
      <c r="AA112" s="124"/>
      <c r="AB112" s="124"/>
      <c r="AC112" s="124"/>
      <c r="AD112" s="309"/>
      <c r="AE112" s="257"/>
      <c r="AF112" s="44"/>
      <c r="AG112" s="44"/>
      <c r="AH112" s="44"/>
      <c r="AI112" s="115"/>
      <c r="AJ112" s="438"/>
      <c r="AK112" s="47"/>
      <c r="AL112" s="659"/>
      <c r="AM112" s="659"/>
    </row>
    <row r="113" spans="2:39" ht="21" customHeight="1" x14ac:dyDescent="0.4">
      <c r="B113" s="420"/>
      <c r="C113" s="300" t="s">
        <v>561</v>
      </c>
      <c r="D113" s="73"/>
      <c r="E113" s="73"/>
      <c r="F113" s="73"/>
      <c r="G113" s="73"/>
      <c r="H113" s="73"/>
      <c r="I113" s="74"/>
      <c r="J113" s="257"/>
      <c r="K113" s="44"/>
      <c r="L113" s="44"/>
      <c r="M113" s="45"/>
      <c r="N113" s="257"/>
      <c r="O113" s="44"/>
      <c r="P113" s="44"/>
      <c r="Q113" s="45"/>
      <c r="R113" s="257"/>
      <c r="S113" s="44"/>
      <c r="T113" s="44"/>
      <c r="U113" s="45"/>
      <c r="V113" s="257"/>
      <c r="W113" s="44"/>
      <c r="X113" s="44"/>
      <c r="Y113" s="45"/>
      <c r="Z113" s="440">
        <f>SUM(J113:Y113)</f>
        <v>0</v>
      </c>
      <c r="AA113" s="124"/>
      <c r="AB113" s="124"/>
      <c r="AC113" s="124"/>
      <c r="AD113" s="309"/>
      <c r="AE113" s="257"/>
      <c r="AF113" s="44"/>
      <c r="AG113" s="44"/>
      <c r="AH113" s="44"/>
      <c r="AI113" s="115"/>
      <c r="AJ113" s="438"/>
      <c r="AK113" s="47"/>
      <c r="AL113" s="659"/>
      <c r="AM113" s="659"/>
    </row>
    <row r="114" spans="2:39" ht="21" customHeight="1" x14ac:dyDescent="0.4">
      <c r="B114" s="420"/>
      <c r="C114" s="300" t="s">
        <v>300</v>
      </c>
      <c r="D114" s="73"/>
      <c r="E114" s="73"/>
      <c r="F114" s="73"/>
      <c r="G114" s="73"/>
      <c r="H114" s="73"/>
      <c r="I114" s="74"/>
      <c r="J114" s="257"/>
      <c r="K114" s="44"/>
      <c r="L114" s="44"/>
      <c r="M114" s="45"/>
      <c r="N114" s="257"/>
      <c r="O114" s="44"/>
      <c r="P114" s="44"/>
      <c r="Q114" s="45"/>
      <c r="R114" s="257"/>
      <c r="S114" s="44"/>
      <c r="T114" s="44"/>
      <c r="U114" s="45"/>
      <c r="V114" s="257"/>
      <c r="W114" s="44"/>
      <c r="X114" s="44"/>
      <c r="Y114" s="45"/>
      <c r="Z114" s="440">
        <f>SUM(J114:Y114)</f>
        <v>0</v>
      </c>
      <c r="AA114" s="124"/>
      <c r="AB114" s="124"/>
      <c r="AC114" s="124"/>
      <c r="AD114" s="309"/>
      <c r="AE114" s="257"/>
      <c r="AF114" s="44"/>
      <c r="AG114" s="44"/>
      <c r="AH114" s="44"/>
      <c r="AI114" s="115"/>
      <c r="AJ114" s="438"/>
      <c r="AK114" s="47"/>
      <c r="AL114" s="659"/>
      <c r="AM114" s="659"/>
    </row>
    <row r="115" spans="2:39" ht="21" customHeight="1" x14ac:dyDescent="0.4">
      <c r="B115" s="420"/>
      <c r="C115" s="300" t="s">
        <v>752</v>
      </c>
      <c r="D115" s="73"/>
      <c r="E115" s="73"/>
      <c r="F115" s="73"/>
      <c r="G115" s="73"/>
      <c r="H115" s="73"/>
      <c r="I115" s="74"/>
      <c r="J115" s="257"/>
      <c r="K115" s="44"/>
      <c r="L115" s="44"/>
      <c r="M115" s="45"/>
      <c r="N115" s="257"/>
      <c r="O115" s="44"/>
      <c r="P115" s="44"/>
      <c r="Q115" s="45"/>
      <c r="R115" s="257"/>
      <c r="S115" s="44"/>
      <c r="T115" s="44"/>
      <c r="U115" s="45"/>
      <c r="V115" s="257"/>
      <c r="W115" s="44"/>
      <c r="X115" s="44"/>
      <c r="Y115" s="45"/>
      <c r="Z115" s="440">
        <f>SUM(J115:Y115)</f>
        <v>0</v>
      </c>
      <c r="AA115" s="124"/>
      <c r="AB115" s="124"/>
      <c r="AC115" s="124"/>
      <c r="AD115" s="309"/>
      <c r="AE115" s="257"/>
      <c r="AF115" s="44"/>
      <c r="AG115" s="44"/>
      <c r="AH115" s="44"/>
      <c r="AI115" s="115"/>
      <c r="AJ115" s="438"/>
      <c r="AK115" s="47"/>
      <c r="AL115" s="659"/>
      <c r="AM115" s="659"/>
    </row>
    <row r="116" spans="2:39" ht="21" customHeight="1" x14ac:dyDescent="0.4">
      <c r="B116" s="420"/>
      <c r="C116" s="300" t="s">
        <v>121</v>
      </c>
      <c r="D116" s="73"/>
      <c r="E116" s="73"/>
      <c r="F116" s="73"/>
      <c r="G116" s="73"/>
      <c r="H116" s="73"/>
      <c r="I116" s="74"/>
      <c r="J116" s="257"/>
      <c r="K116" s="44"/>
      <c r="L116" s="44"/>
      <c r="M116" s="45"/>
      <c r="N116" s="257"/>
      <c r="O116" s="44"/>
      <c r="P116" s="44"/>
      <c r="Q116" s="45"/>
      <c r="R116" s="257"/>
      <c r="S116" s="44"/>
      <c r="T116" s="44"/>
      <c r="U116" s="45"/>
      <c r="V116" s="257"/>
      <c r="W116" s="44"/>
      <c r="X116" s="44"/>
      <c r="Y116" s="45"/>
      <c r="Z116" s="440">
        <f>SUM(J116:Y116)</f>
        <v>0</v>
      </c>
      <c r="AA116" s="124"/>
      <c r="AB116" s="124"/>
      <c r="AC116" s="124"/>
      <c r="AD116" s="309"/>
      <c r="AE116" s="257"/>
      <c r="AF116" s="44"/>
      <c r="AG116" s="44"/>
      <c r="AH116" s="44"/>
      <c r="AI116" s="115"/>
      <c r="AJ116" s="438"/>
      <c r="AK116" s="47"/>
      <c r="AL116" s="659"/>
      <c r="AM116" s="659"/>
    </row>
    <row r="117" spans="2:39" ht="21" customHeight="1" x14ac:dyDescent="0.4">
      <c r="B117" s="420"/>
      <c r="C117" s="300" t="s">
        <v>122</v>
      </c>
      <c r="D117" s="73"/>
      <c r="E117" s="73"/>
      <c r="F117" s="73"/>
      <c r="G117" s="73"/>
      <c r="H117" s="73"/>
      <c r="I117" s="74"/>
      <c r="J117" s="257"/>
      <c r="K117" s="44"/>
      <c r="L117" s="44"/>
      <c r="M117" s="45"/>
      <c r="N117" s="257"/>
      <c r="O117" s="44"/>
      <c r="P117" s="44"/>
      <c r="Q117" s="45"/>
      <c r="R117" s="257"/>
      <c r="S117" s="44"/>
      <c r="T117" s="44"/>
      <c r="U117" s="45"/>
      <c r="V117" s="257"/>
      <c r="W117" s="44"/>
      <c r="X117" s="44"/>
      <c r="Y117" s="45"/>
      <c r="Z117" s="440">
        <f>SUM(J117:Y117)</f>
        <v>0</v>
      </c>
      <c r="AA117" s="124"/>
      <c r="AB117" s="124"/>
      <c r="AC117" s="124"/>
      <c r="AD117" s="309"/>
      <c r="AE117" s="257"/>
      <c r="AF117" s="44"/>
      <c r="AG117" s="44"/>
      <c r="AH117" s="44"/>
      <c r="AI117" s="115"/>
      <c r="AJ117" s="438"/>
      <c r="AK117" s="47"/>
      <c r="AL117" s="659"/>
      <c r="AM117" s="659"/>
    </row>
    <row r="118" spans="2:39" ht="42.75" customHeight="1" x14ac:dyDescent="0.4">
      <c r="B118" s="420"/>
      <c r="C118" s="121" t="s">
        <v>751</v>
      </c>
      <c r="D118" s="151"/>
      <c r="E118" s="151"/>
      <c r="F118" s="151"/>
      <c r="G118" s="151"/>
      <c r="H118" s="151"/>
      <c r="I118" s="152"/>
      <c r="J118" s="43"/>
      <c r="K118" s="124"/>
      <c r="L118" s="124"/>
      <c r="M118" s="124"/>
      <c r="N118" s="124"/>
      <c r="O118" s="124"/>
      <c r="P118" s="124"/>
      <c r="Q118" s="124"/>
      <c r="R118" s="124"/>
      <c r="S118" s="124"/>
      <c r="T118" s="124"/>
      <c r="U118" s="124"/>
      <c r="V118" s="124"/>
      <c r="W118" s="124"/>
      <c r="X118" s="124"/>
      <c r="Y118" s="124"/>
      <c r="Z118" s="124"/>
      <c r="AA118" s="124"/>
      <c r="AB118" s="124"/>
      <c r="AC118" s="124"/>
      <c r="AD118" s="124"/>
      <c r="AE118" s="124"/>
      <c r="AF118" s="124"/>
      <c r="AG118" s="124"/>
      <c r="AH118" s="124"/>
      <c r="AI118" s="125"/>
      <c r="AJ118" s="648"/>
      <c r="AK118" s="47"/>
      <c r="AL118" s="659"/>
      <c r="AM118" s="659"/>
    </row>
    <row r="119" spans="2:39" ht="21" customHeight="1" x14ac:dyDescent="0.4">
      <c r="B119" s="420"/>
      <c r="C119" s="300" t="s">
        <v>123</v>
      </c>
      <c r="D119" s="73"/>
      <c r="E119" s="73"/>
      <c r="F119" s="73"/>
      <c r="G119" s="73"/>
      <c r="H119" s="73"/>
      <c r="I119" s="73"/>
      <c r="J119" s="73"/>
      <c r="K119" s="73"/>
      <c r="L119" s="73"/>
      <c r="M119" s="73"/>
      <c r="N119" s="73"/>
      <c r="O119" s="73"/>
      <c r="P119" s="73"/>
      <c r="Q119" s="73"/>
      <c r="R119" s="73"/>
      <c r="S119" s="73"/>
      <c r="T119" s="73"/>
      <c r="U119" s="73"/>
      <c r="V119" s="73"/>
      <c r="W119" s="73"/>
      <c r="X119" s="73"/>
      <c r="Y119" s="73"/>
      <c r="Z119" s="73"/>
      <c r="AA119" s="73"/>
      <c r="AB119" s="73"/>
      <c r="AC119" s="74"/>
      <c r="AD119" s="43"/>
      <c r="AE119" s="114"/>
      <c r="AF119" s="114"/>
      <c r="AG119" s="114"/>
      <c r="AH119" s="114"/>
      <c r="AI119" s="115"/>
      <c r="AJ119" s="136" t="s">
        <v>17</v>
      </c>
      <c r="AK119" s="47"/>
      <c r="AL119" s="659"/>
      <c r="AM119" s="659"/>
    </row>
    <row r="120" spans="2:39" ht="27" customHeight="1" x14ac:dyDescent="0.4">
      <c r="B120" s="420"/>
      <c r="C120" s="198" t="s">
        <v>1361</v>
      </c>
      <c r="D120" s="199"/>
      <c r="E120" s="199"/>
      <c r="F120" s="199"/>
      <c r="G120" s="199"/>
      <c r="H120" s="199"/>
      <c r="I120" s="199"/>
      <c r="J120" s="199"/>
      <c r="K120" s="199"/>
      <c r="L120" s="199"/>
      <c r="M120" s="199"/>
      <c r="N120" s="199"/>
      <c r="O120" s="199"/>
      <c r="P120" s="199"/>
      <c r="Q120" s="199"/>
      <c r="R120" s="199"/>
      <c r="S120" s="199"/>
      <c r="T120" s="199"/>
      <c r="U120" s="199"/>
      <c r="V120" s="199"/>
      <c r="W120" s="199"/>
      <c r="X120" s="199"/>
      <c r="Y120" s="199"/>
      <c r="Z120" s="199"/>
      <c r="AA120" s="199"/>
      <c r="AB120" s="199"/>
      <c r="AC120" s="199"/>
      <c r="AD120" s="199"/>
      <c r="AE120" s="199"/>
      <c r="AF120" s="199"/>
      <c r="AG120" s="199"/>
      <c r="AH120" s="199"/>
      <c r="AI120" s="200"/>
      <c r="AJ120" s="831"/>
      <c r="AK120" s="419"/>
      <c r="AL120" s="30"/>
      <c r="AM120" s="30"/>
    </row>
    <row r="121" spans="2:39" ht="126" customHeight="1" x14ac:dyDescent="0.4">
      <c r="B121" s="421"/>
      <c r="C121" s="210" t="s">
        <v>1360</v>
      </c>
      <c r="D121" s="340"/>
      <c r="E121" s="340"/>
      <c r="F121" s="340"/>
      <c r="G121" s="340"/>
      <c r="H121" s="340"/>
      <c r="I121" s="340"/>
      <c r="J121" s="340"/>
      <c r="K121" s="340"/>
      <c r="L121" s="340"/>
      <c r="M121" s="340"/>
      <c r="N121" s="340"/>
      <c r="O121" s="340"/>
      <c r="P121" s="340"/>
      <c r="Q121" s="340"/>
      <c r="R121" s="340"/>
      <c r="S121" s="340"/>
      <c r="T121" s="340"/>
      <c r="U121" s="340"/>
      <c r="V121" s="340"/>
      <c r="W121" s="340"/>
      <c r="X121" s="340"/>
      <c r="Y121" s="340"/>
      <c r="Z121" s="340"/>
      <c r="AA121" s="340"/>
      <c r="AB121" s="340"/>
      <c r="AC121" s="340"/>
      <c r="AD121" s="340"/>
      <c r="AE121" s="340"/>
      <c r="AF121" s="340"/>
      <c r="AG121" s="340"/>
      <c r="AH121" s="340"/>
      <c r="AI121" s="341"/>
      <c r="AJ121" s="1287"/>
      <c r="AK121" s="420"/>
      <c r="AL121" s="30"/>
      <c r="AM121" s="30"/>
    </row>
    <row r="122" spans="2:39" ht="21" customHeight="1" x14ac:dyDescent="0.4">
      <c r="B122" s="783"/>
      <c r="C122" s="784"/>
      <c r="D122" s="784"/>
      <c r="E122" s="784"/>
      <c r="F122" s="784"/>
      <c r="G122" s="784"/>
      <c r="H122" s="784"/>
      <c r="I122" s="784"/>
      <c r="J122" s="784"/>
      <c r="K122" s="784"/>
      <c r="L122" s="784"/>
      <c r="M122" s="784"/>
      <c r="N122" s="784"/>
      <c r="O122" s="784"/>
      <c r="P122" s="784"/>
      <c r="Q122" s="784"/>
      <c r="R122" s="784"/>
      <c r="S122" s="784"/>
      <c r="T122" s="784"/>
      <c r="U122" s="784"/>
      <c r="V122" s="784"/>
      <c r="W122" s="784"/>
      <c r="X122" s="784"/>
      <c r="Y122" s="784"/>
      <c r="Z122" s="784"/>
      <c r="AA122" s="784"/>
      <c r="AB122" s="784"/>
      <c r="AC122" s="784"/>
      <c r="AD122" s="784"/>
      <c r="AE122" s="784"/>
      <c r="AF122" s="784"/>
      <c r="AG122" s="784"/>
      <c r="AH122" s="784"/>
      <c r="AI122" s="784"/>
      <c r="AJ122" s="783"/>
      <c r="AK122" s="783"/>
      <c r="AL122" s="30"/>
      <c r="AM122" s="30"/>
    </row>
    <row r="123" spans="2:39" ht="21" customHeight="1" x14ac:dyDescent="0.4">
      <c r="B123" s="28" t="s">
        <v>1358</v>
      </c>
      <c r="C123" s="29"/>
      <c r="D123" s="29"/>
      <c r="E123" s="29"/>
      <c r="F123" s="29"/>
      <c r="G123" s="29"/>
      <c r="H123" s="29"/>
      <c r="I123" s="29"/>
      <c r="J123" s="29"/>
      <c r="K123" s="29"/>
      <c r="L123" s="29"/>
      <c r="M123" s="29"/>
      <c r="N123" s="29"/>
      <c r="O123" s="29"/>
      <c r="P123" s="29"/>
      <c r="Q123" s="29"/>
      <c r="R123" s="29"/>
      <c r="S123" s="29"/>
      <c r="T123" s="29"/>
      <c r="U123" s="29"/>
      <c r="V123" s="29"/>
      <c r="W123" s="29"/>
      <c r="X123" s="29"/>
      <c r="Y123" s="29"/>
      <c r="Z123" s="29"/>
      <c r="AA123" s="29"/>
      <c r="AB123" s="29"/>
      <c r="AC123" s="29"/>
      <c r="AD123" s="29"/>
      <c r="AE123" s="29"/>
      <c r="AF123" s="29"/>
      <c r="AG123" s="29"/>
      <c r="AH123" s="29"/>
      <c r="AI123" s="29"/>
      <c r="AJ123" s="29"/>
      <c r="AK123" s="29"/>
      <c r="AL123" s="30"/>
      <c r="AM123" s="30"/>
    </row>
    <row r="124" spans="2:39" ht="21" customHeight="1" x14ac:dyDescent="0.4">
      <c r="B124" s="419"/>
      <c r="C124" s="111" t="s">
        <v>298</v>
      </c>
      <c r="D124" s="289"/>
      <c r="E124" s="289"/>
      <c r="F124" s="289"/>
      <c r="G124" s="289"/>
      <c r="H124" s="289"/>
      <c r="I124" s="289"/>
      <c r="J124" s="289"/>
      <c r="K124" s="289"/>
      <c r="L124" s="289"/>
      <c r="M124" s="289"/>
      <c r="N124" s="289"/>
      <c r="O124" s="289"/>
      <c r="P124" s="289"/>
      <c r="Q124" s="289"/>
      <c r="R124" s="289"/>
      <c r="S124" s="289"/>
      <c r="T124" s="289"/>
      <c r="U124" s="289"/>
      <c r="V124" s="289"/>
      <c r="W124" s="289"/>
      <c r="X124" s="289"/>
      <c r="Y124" s="289"/>
      <c r="Z124" s="289"/>
      <c r="AA124" s="289"/>
      <c r="AB124" s="289"/>
      <c r="AC124" s="289"/>
      <c r="AD124" s="289"/>
      <c r="AE124" s="289"/>
      <c r="AF124" s="289"/>
      <c r="AG124" s="289"/>
      <c r="AH124" s="289"/>
      <c r="AI124" s="290"/>
      <c r="AJ124" s="238" t="s">
        <v>13</v>
      </c>
      <c r="AK124" s="146" t="s">
        <v>14</v>
      </c>
      <c r="AL124" s="30"/>
      <c r="AM124" s="30"/>
    </row>
    <row r="125" spans="2:39" ht="21" customHeight="1" x14ac:dyDescent="0.4">
      <c r="B125" s="420"/>
      <c r="C125" s="36"/>
      <c r="D125" s="239" t="s">
        <v>575</v>
      </c>
      <c r="E125" s="240"/>
      <c r="F125" s="240"/>
      <c r="G125" s="240"/>
      <c r="H125" s="240"/>
      <c r="I125" s="240"/>
      <c r="J125" s="240"/>
      <c r="K125" s="241"/>
      <c r="L125" s="242" t="s">
        <v>299</v>
      </c>
      <c r="M125" s="243"/>
      <c r="N125" s="243"/>
      <c r="O125" s="243"/>
      <c r="P125" s="243"/>
      <c r="Q125" s="243"/>
      <c r="R125" s="243"/>
      <c r="S125" s="243"/>
      <c r="T125" s="243"/>
      <c r="U125" s="243"/>
      <c r="V125" s="243"/>
      <c r="W125" s="244"/>
      <c r="X125" s="242" t="s">
        <v>114</v>
      </c>
      <c r="Y125" s="243"/>
      <c r="Z125" s="243"/>
      <c r="AA125" s="243"/>
      <c r="AB125" s="243"/>
      <c r="AC125" s="243"/>
      <c r="AD125" s="243"/>
      <c r="AE125" s="243"/>
      <c r="AF125" s="243"/>
      <c r="AG125" s="243"/>
      <c r="AH125" s="243"/>
      <c r="AI125" s="244"/>
      <c r="AJ125" s="246"/>
      <c r="AK125" s="147"/>
      <c r="AL125" s="30"/>
      <c r="AM125" s="30"/>
    </row>
    <row r="126" spans="2:39" ht="21" customHeight="1" x14ac:dyDescent="0.4">
      <c r="B126" s="420"/>
      <c r="C126" s="48"/>
      <c r="D126" s="247"/>
      <c r="E126" s="248"/>
      <c r="F126" s="248"/>
      <c r="G126" s="248"/>
      <c r="H126" s="248"/>
      <c r="I126" s="248"/>
      <c r="J126" s="248"/>
      <c r="K126" s="249"/>
      <c r="L126" s="242" t="s">
        <v>117</v>
      </c>
      <c r="M126" s="243"/>
      <c r="N126" s="243"/>
      <c r="O126" s="243"/>
      <c r="P126" s="243"/>
      <c r="Q126" s="244"/>
      <c r="R126" s="1058" t="s">
        <v>292</v>
      </c>
      <c r="S126" s="1301"/>
      <c r="T126" s="1301"/>
      <c r="U126" s="1301"/>
      <c r="V126" s="1301"/>
      <c r="W126" s="1300"/>
      <c r="X126" s="242" t="s">
        <v>127</v>
      </c>
      <c r="Y126" s="243"/>
      <c r="Z126" s="243"/>
      <c r="AA126" s="243"/>
      <c r="AB126" s="243"/>
      <c r="AC126" s="244"/>
      <c r="AD126" s="1058" t="s">
        <v>292</v>
      </c>
      <c r="AE126" s="1301"/>
      <c r="AF126" s="1301"/>
      <c r="AG126" s="1301"/>
      <c r="AH126" s="1301"/>
      <c r="AI126" s="1300"/>
      <c r="AJ126" s="246"/>
      <c r="AK126" s="147"/>
      <c r="AL126" s="30"/>
      <c r="AM126" s="30"/>
    </row>
    <row r="127" spans="2:39" ht="21" customHeight="1" x14ac:dyDescent="0.4">
      <c r="B127" s="420"/>
      <c r="C127" s="48"/>
      <c r="D127" s="300" t="s">
        <v>129</v>
      </c>
      <c r="E127" s="73"/>
      <c r="F127" s="73"/>
      <c r="G127" s="73"/>
      <c r="H127" s="73"/>
      <c r="I127" s="73"/>
      <c r="J127" s="73"/>
      <c r="K127" s="74"/>
      <c r="L127" s="327"/>
      <c r="M127" s="175"/>
      <c r="N127" s="175"/>
      <c r="O127" s="175"/>
      <c r="P127" s="175"/>
      <c r="Q127" s="176"/>
      <c r="R127" s="327"/>
      <c r="S127" s="175"/>
      <c r="T127" s="175"/>
      <c r="U127" s="175"/>
      <c r="V127" s="175"/>
      <c r="W127" s="176"/>
      <c r="X127" s="327"/>
      <c r="Y127" s="175"/>
      <c r="Z127" s="175"/>
      <c r="AA127" s="175"/>
      <c r="AB127" s="175"/>
      <c r="AC127" s="176"/>
      <c r="AD127" s="327"/>
      <c r="AE127" s="175"/>
      <c r="AF127" s="175"/>
      <c r="AG127" s="175"/>
      <c r="AH127" s="175"/>
      <c r="AI127" s="176"/>
      <c r="AJ127" s="93" t="s">
        <v>17</v>
      </c>
      <c r="AK127" s="47"/>
      <c r="AL127" s="659"/>
      <c r="AM127" s="659"/>
    </row>
    <row r="128" spans="2:39" ht="21" customHeight="1" x14ac:dyDescent="0.4">
      <c r="B128" s="420"/>
      <c r="C128" s="48"/>
      <c r="D128" s="300" t="s">
        <v>130</v>
      </c>
      <c r="E128" s="73"/>
      <c r="F128" s="73"/>
      <c r="G128" s="73"/>
      <c r="H128" s="73"/>
      <c r="I128" s="73"/>
      <c r="J128" s="73"/>
      <c r="K128" s="74"/>
      <c r="L128" s="327"/>
      <c r="M128" s="175"/>
      <c r="N128" s="175"/>
      <c r="O128" s="175"/>
      <c r="P128" s="175"/>
      <c r="Q128" s="176"/>
      <c r="R128" s="327"/>
      <c r="S128" s="175"/>
      <c r="T128" s="175"/>
      <c r="U128" s="175"/>
      <c r="V128" s="175"/>
      <c r="W128" s="176"/>
      <c r="X128" s="327"/>
      <c r="Y128" s="175"/>
      <c r="Z128" s="175"/>
      <c r="AA128" s="175"/>
      <c r="AB128" s="175"/>
      <c r="AC128" s="176"/>
      <c r="AD128" s="327"/>
      <c r="AE128" s="175"/>
      <c r="AF128" s="175"/>
      <c r="AG128" s="175"/>
      <c r="AH128" s="175"/>
      <c r="AI128" s="176"/>
      <c r="AJ128" s="98"/>
      <c r="AK128" s="47"/>
      <c r="AL128" s="659"/>
      <c r="AM128" s="659"/>
    </row>
    <row r="129" spans="2:39" ht="21" customHeight="1" x14ac:dyDescent="0.4">
      <c r="B129" s="420"/>
      <c r="C129" s="48"/>
      <c r="D129" s="300" t="s">
        <v>674</v>
      </c>
      <c r="E129" s="73"/>
      <c r="F129" s="73"/>
      <c r="G129" s="73"/>
      <c r="H129" s="73"/>
      <c r="I129" s="73"/>
      <c r="J129" s="73"/>
      <c r="K129" s="74"/>
      <c r="L129" s="327"/>
      <c r="M129" s="175"/>
      <c r="N129" s="175"/>
      <c r="O129" s="175"/>
      <c r="P129" s="175"/>
      <c r="Q129" s="176"/>
      <c r="R129" s="327"/>
      <c r="S129" s="175"/>
      <c r="T129" s="175"/>
      <c r="U129" s="175"/>
      <c r="V129" s="175"/>
      <c r="W129" s="176"/>
      <c r="X129" s="327"/>
      <c r="Y129" s="175"/>
      <c r="Z129" s="175"/>
      <c r="AA129" s="175"/>
      <c r="AB129" s="175"/>
      <c r="AC129" s="176"/>
      <c r="AD129" s="327"/>
      <c r="AE129" s="175"/>
      <c r="AF129" s="175"/>
      <c r="AG129" s="175"/>
      <c r="AH129" s="175"/>
      <c r="AI129" s="176"/>
      <c r="AJ129" s="98"/>
      <c r="AK129" s="47"/>
      <c r="AL129" s="659"/>
      <c r="AM129" s="659"/>
    </row>
    <row r="130" spans="2:39" ht="21" customHeight="1" x14ac:dyDescent="0.4">
      <c r="B130" s="420"/>
      <c r="C130" s="116"/>
      <c r="D130" s="300" t="s">
        <v>300</v>
      </c>
      <c r="E130" s="73"/>
      <c r="F130" s="73"/>
      <c r="G130" s="73"/>
      <c r="H130" s="73"/>
      <c r="I130" s="73"/>
      <c r="J130" s="73"/>
      <c r="K130" s="74"/>
      <c r="L130" s="327"/>
      <c r="M130" s="175"/>
      <c r="N130" s="175"/>
      <c r="O130" s="175"/>
      <c r="P130" s="175"/>
      <c r="Q130" s="176"/>
      <c r="R130" s="327"/>
      <c r="S130" s="175"/>
      <c r="T130" s="175"/>
      <c r="U130" s="175"/>
      <c r="V130" s="175"/>
      <c r="W130" s="176"/>
      <c r="X130" s="327"/>
      <c r="Y130" s="175"/>
      <c r="Z130" s="175"/>
      <c r="AA130" s="175"/>
      <c r="AB130" s="175"/>
      <c r="AC130" s="176"/>
      <c r="AD130" s="327"/>
      <c r="AE130" s="175"/>
      <c r="AF130" s="175"/>
      <c r="AG130" s="175"/>
      <c r="AH130" s="175"/>
      <c r="AI130" s="176"/>
      <c r="AJ130" s="98"/>
      <c r="AK130" s="47"/>
      <c r="AL130" s="659"/>
      <c r="AM130" s="659"/>
    </row>
    <row r="131" spans="2:39" ht="21" customHeight="1" x14ac:dyDescent="0.4">
      <c r="B131" s="420"/>
      <c r="C131" s="60" t="s">
        <v>581</v>
      </c>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2"/>
      <c r="AJ131" s="842"/>
      <c r="AK131" s="419"/>
      <c r="AL131" s="30"/>
      <c r="AM131" s="30"/>
    </row>
    <row r="132" spans="2:39" ht="21" customHeight="1" x14ac:dyDescent="0.4">
      <c r="B132" s="420"/>
      <c r="C132" s="768"/>
      <c r="D132" s="239" t="s">
        <v>575</v>
      </c>
      <c r="E132" s="240"/>
      <c r="F132" s="240"/>
      <c r="G132" s="240"/>
      <c r="H132" s="240"/>
      <c r="I132" s="240"/>
      <c r="J132" s="240"/>
      <c r="K132" s="241"/>
      <c r="L132" s="242" t="s">
        <v>299</v>
      </c>
      <c r="M132" s="243"/>
      <c r="N132" s="243"/>
      <c r="O132" s="243"/>
      <c r="P132" s="243"/>
      <c r="Q132" s="243"/>
      <c r="R132" s="243"/>
      <c r="S132" s="243"/>
      <c r="T132" s="243"/>
      <c r="U132" s="243"/>
      <c r="V132" s="243"/>
      <c r="W132" s="244"/>
      <c r="X132" s="242" t="s">
        <v>114</v>
      </c>
      <c r="Y132" s="243"/>
      <c r="Z132" s="243"/>
      <c r="AA132" s="243"/>
      <c r="AB132" s="243"/>
      <c r="AC132" s="243"/>
      <c r="AD132" s="243"/>
      <c r="AE132" s="243"/>
      <c r="AF132" s="243"/>
      <c r="AG132" s="243"/>
      <c r="AH132" s="243"/>
      <c r="AI132" s="244"/>
      <c r="AJ132" s="841"/>
      <c r="AK132" s="420"/>
      <c r="AL132" s="30"/>
      <c r="AM132" s="30"/>
    </row>
    <row r="133" spans="2:39" ht="21" customHeight="1" x14ac:dyDescent="0.4">
      <c r="B133" s="420"/>
      <c r="C133" s="839"/>
      <c r="D133" s="247"/>
      <c r="E133" s="248"/>
      <c r="F133" s="248"/>
      <c r="G133" s="248"/>
      <c r="H133" s="248"/>
      <c r="I133" s="248"/>
      <c r="J133" s="248"/>
      <c r="K133" s="249"/>
      <c r="L133" s="242" t="s">
        <v>117</v>
      </c>
      <c r="M133" s="243"/>
      <c r="N133" s="243"/>
      <c r="O133" s="243"/>
      <c r="P133" s="243"/>
      <c r="Q133" s="244"/>
      <c r="R133" s="1058" t="s">
        <v>292</v>
      </c>
      <c r="S133" s="1301"/>
      <c r="T133" s="1301"/>
      <c r="U133" s="1301"/>
      <c r="V133" s="1301"/>
      <c r="W133" s="1300"/>
      <c r="X133" s="242" t="s">
        <v>127</v>
      </c>
      <c r="Y133" s="243"/>
      <c r="Z133" s="243"/>
      <c r="AA133" s="243"/>
      <c r="AB133" s="243"/>
      <c r="AC133" s="244"/>
      <c r="AD133" s="1058" t="s">
        <v>292</v>
      </c>
      <c r="AE133" s="1301"/>
      <c r="AF133" s="1301"/>
      <c r="AG133" s="1301"/>
      <c r="AH133" s="1301"/>
      <c r="AI133" s="1300"/>
      <c r="AJ133" s="840"/>
      <c r="AK133" s="421"/>
      <c r="AL133" s="30"/>
      <c r="AM133" s="30"/>
    </row>
    <row r="134" spans="2:39" ht="21" customHeight="1" x14ac:dyDescent="0.4">
      <c r="B134" s="420"/>
      <c r="C134" s="839"/>
      <c r="D134" s="300" t="s">
        <v>360</v>
      </c>
      <c r="E134" s="73"/>
      <c r="F134" s="73"/>
      <c r="G134" s="73"/>
      <c r="H134" s="73"/>
      <c r="I134" s="73"/>
      <c r="J134" s="73"/>
      <c r="K134" s="74"/>
      <c r="L134" s="327"/>
      <c r="M134" s="175"/>
      <c r="N134" s="175"/>
      <c r="O134" s="175"/>
      <c r="P134" s="175"/>
      <c r="Q134" s="176"/>
      <c r="R134" s="327"/>
      <c r="S134" s="175"/>
      <c r="T134" s="175"/>
      <c r="U134" s="175"/>
      <c r="V134" s="175"/>
      <c r="W134" s="176"/>
      <c r="X134" s="327"/>
      <c r="Y134" s="175"/>
      <c r="Z134" s="175"/>
      <c r="AA134" s="175"/>
      <c r="AB134" s="175"/>
      <c r="AC134" s="176"/>
      <c r="AD134" s="327"/>
      <c r="AE134" s="175"/>
      <c r="AF134" s="175"/>
      <c r="AG134" s="175"/>
      <c r="AH134" s="175"/>
      <c r="AI134" s="176"/>
      <c r="AJ134" s="46" t="s">
        <v>17</v>
      </c>
      <c r="AK134" s="47"/>
      <c r="AL134" s="659"/>
      <c r="AM134" s="659"/>
    </row>
    <row r="135" spans="2:39" ht="21" customHeight="1" x14ac:dyDescent="0.4">
      <c r="B135" s="420"/>
      <c r="C135" s="839"/>
      <c r="D135" s="300" t="s">
        <v>361</v>
      </c>
      <c r="E135" s="73"/>
      <c r="F135" s="73"/>
      <c r="G135" s="73"/>
      <c r="H135" s="73"/>
      <c r="I135" s="73"/>
      <c r="J135" s="73"/>
      <c r="K135" s="74"/>
      <c r="L135" s="327"/>
      <c r="M135" s="175"/>
      <c r="N135" s="175"/>
      <c r="O135" s="175"/>
      <c r="P135" s="175"/>
      <c r="Q135" s="176"/>
      <c r="R135" s="327"/>
      <c r="S135" s="175"/>
      <c r="T135" s="175"/>
      <c r="U135" s="175"/>
      <c r="V135" s="175"/>
      <c r="W135" s="176"/>
      <c r="X135" s="327"/>
      <c r="Y135" s="175"/>
      <c r="Z135" s="175"/>
      <c r="AA135" s="175"/>
      <c r="AB135" s="175"/>
      <c r="AC135" s="176"/>
      <c r="AD135" s="327"/>
      <c r="AE135" s="175"/>
      <c r="AF135" s="175"/>
      <c r="AG135" s="175"/>
      <c r="AH135" s="175"/>
      <c r="AI135" s="176"/>
      <c r="AJ135" s="59"/>
      <c r="AK135" s="47"/>
      <c r="AL135" s="659"/>
      <c r="AM135" s="659"/>
    </row>
    <row r="136" spans="2:39" ht="21" customHeight="1" x14ac:dyDescent="0.4">
      <c r="B136" s="420"/>
      <c r="C136" s="839"/>
      <c r="D136" s="300" t="s">
        <v>362</v>
      </c>
      <c r="E136" s="73"/>
      <c r="F136" s="73"/>
      <c r="G136" s="73"/>
      <c r="H136" s="73"/>
      <c r="I136" s="73"/>
      <c r="J136" s="73"/>
      <c r="K136" s="74"/>
      <c r="L136" s="327"/>
      <c r="M136" s="175"/>
      <c r="N136" s="175"/>
      <c r="O136" s="175"/>
      <c r="P136" s="175"/>
      <c r="Q136" s="176"/>
      <c r="R136" s="327"/>
      <c r="S136" s="175"/>
      <c r="T136" s="175"/>
      <c r="U136" s="175"/>
      <c r="V136" s="175"/>
      <c r="W136" s="176"/>
      <c r="X136" s="327"/>
      <c r="Y136" s="175"/>
      <c r="Z136" s="175"/>
      <c r="AA136" s="175"/>
      <c r="AB136" s="175"/>
      <c r="AC136" s="176"/>
      <c r="AD136" s="327"/>
      <c r="AE136" s="175"/>
      <c r="AF136" s="175"/>
      <c r="AG136" s="175"/>
      <c r="AH136" s="175"/>
      <c r="AI136" s="176"/>
      <c r="AJ136" s="59"/>
      <c r="AK136" s="47"/>
      <c r="AL136" s="659"/>
      <c r="AM136" s="659"/>
    </row>
    <row r="137" spans="2:39" ht="21" customHeight="1" x14ac:dyDescent="0.4">
      <c r="B137" s="420"/>
      <c r="C137" s="839"/>
      <c r="D137" s="300" t="s">
        <v>304</v>
      </c>
      <c r="E137" s="73"/>
      <c r="F137" s="73"/>
      <c r="G137" s="73"/>
      <c r="H137" s="73"/>
      <c r="I137" s="73"/>
      <c r="J137" s="73"/>
      <c r="K137" s="74"/>
      <c r="L137" s="327"/>
      <c r="M137" s="175"/>
      <c r="N137" s="175"/>
      <c r="O137" s="175"/>
      <c r="P137" s="175"/>
      <c r="Q137" s="176"/>
      <c r="R137" s="327"/>
      <c r="S137" s="175"/>
      <c r="T137" s="175"/>
      <c r="U137" s="175"/>
      <c r="V137" s="175"/>
      <c r="W137" s="176"/>
      <c r="X137" s="327"/>
      <c r="Y137" s="175"/>
      <c r="Z137" s="175"/>
      <c r="AA137" s="175"/>
      <c r="AB137" s="175"/>
      <c r="AC137" s="176"/>
      <c r="AD137" s="327"/>
      <c r="AE137" s="175"/>
      <c r="AF137" s="175"/>
      <c r="AG137" s="175"/>
      <c r="AH137" s="175"/>
      <c r="AI137" s="176"/>
      <c r="AJ137" s="59"/>
      <c r="AK137" s="47"/>
      <c r="AL137" s="659"/>
      <c r="AM137" s="659"/>
    </row>
    <row r="138" spans="2:39" ht="21" customHeight="1" x14ac:dyDescent="0.4">
      <c r="B138" s="420"/>
      <c r="C138" s="839"/>
      <c r="D138" s="300" t="s">
        <v>580</v>
      </c>
      <c r="E138" s="73"/>
      <c r="F138" s="73"/>
      <c r="G138" s="73"/>
      <c r="H138" s="73"/>
      <c r="I138" s="73"/>
      <c r="J138" s="73"/>
      <c r="K138" s="74"/>
      <c r="L138" s="327"/>
      <c r="M138" s="175"/>
      <c r="N138" s="175"/>
      <c r="O138" s="175"/>
      <c r="P138" s="175"/>
      <c r="Q138" s="176"/>
      <c r="R138" s="327"/>
      <c r="S138" s="175"/>
      <c r="T138" s="175"/>
      <c r="U138" s="175"/>
      <c r="V138" s="175"/>
      <c r="W138" s="176"/>
      <c r="X138" s="327"/>
      <c r="Y138" s="175"/>
      <c r="Z138" s="175"/>
      <c r="AA138" s="175"/>
      <c r="AB138" s="175"/>
      <c r="AC138" s="176"/>
      <c r="AD138" s="327"/>
      <c r="AE138" s="175"/>
      <c r="AF138" s="175"/>
      <c r="AG138" s="175"/>
      <c r="AH138" s="175"/>
      <c r="AI138" s="176"/>
      <c r="AJ138" s="59"/>
      <c r="AK138" s="47"/>
      <c r="AL138" s="659"/>
      <c r="AM138" s="659"/>
    </row>
    <row r="139" spans="2:39" ht="21" customHeight="1" x14ac:dyDescent="0.4">
      <c r="B139" s="420"/>
      <c r="C139" s="839"/>
      <c r="D139" s="300" t="s">
        <v>579</v>
      </c>
      <c r="E139" s="73"/>
      <c r="F139" s="73"/>
      <c r="G139" s="73"/>
      <c r="H139" s="73"/>
      <c r="I139" s="73"/>
      <c r="J139" s="73"/>
      <c r="K139" s="74"/>
      <c r="L139" s="327"/>
      <c r="M139" s="175"/>
      <c r="N139" s="175"/>
      <c r="O139" s="175"/>
      <c r="P139" s="175"/>
      <c r="Q139" s="176"/>
      <c r="R139" s="327"/>
      <c r="S139" s="175"/>
      <c r="T139" s="175"/>
      <c r="U139" s="175"/>
      <c r="V139" s="175"/>
      <c r="W139" s="176"/>
      <c r="X139" s="327"/>
      <c r="Y139" s="175"/>
      <c r="Z139" s="175"/>
      <c r="AA139" s="175"/>
      <c r="AB139" s="175"/>
      <c r="AC139" s="176"/>
      <c r="AD139" s="327"/>
      <c r="AE139" s="175"/>
      <c r="AF139" s="175"/>
      <c r="AG139" s="175"/>
      <c r="AH139" s="175"/>
      <c r="AI139" s="176"/>
      <c r="AJ139" s="59"/>
      <c r="AK139" s="47"/>
      <c r="AL139" s="659"/>
      <c r="AM139" s="659"/>
    </row>
    <row r="140" spans="2:39" ht="21" customHeight="1" x14ac:dyDescent="0.4">
      <c r="B140" s="420"/>
      <c r="C140" s="839"/>
      <c r="D140" s="300" t="s">
        <v>578</v>
      </c>
      <c r="E140" s="73"/>
      <c r="F140" s="73"/>
      <c r="G140" s="73"/>
      <c r="H140" s="73"/>
      <c r="I140" s="73"/>
      <c r="J140" s="73"/>
      <c r="K140" s="74"/>
      <c r="L140" s="327"/>
      <c r="M140" s="175"/>
      <c r="N140" s="175"/>
      <c r="O140" s="175"/>
      <c r="P140" s="175"/>
      <c r="Q140" s="176"/>
      <c r="R140" s="327"/>
      <c r="S140" s="175"/>
      <c r="T140" s="175"/>
      <c r="U140" s="175"/>
      <c r="V140" s="175"/>
      <c r="W140" s="176"/>
      <c r="X140" s="327"/>
      <c r="Y140" s="175"/>
      <c r="Z140" s="175"/>
      <c r="AA140" s="175"/>
      <c r="AB140" s="175"/>
      <c r="AC140" s="176"/>
      <c r="AD140" s="327"/>
      <c r="AE140" s="175"/>
      <c r="AF140" s="175"/>
      <c r="AG140" s="175"/>
      <c r="AH140" s="175"/>
      <c r="AI140" s="176"/>
      <c r="AJ140" s="59"/>
      <c r="AK140" s="47"/>
      <c r="AL140" s="659"/>
      <c r="AM140" s="659"/>
    </row>
    <row r="141" spans="2:39" ht="21" customHeight="1" x14ac:dyDescent="0.4">
      <c r="B141" s="420"/>
      <c r="C141" s="838"/>
      <c r="D141" s="300" t="s">
        <v>577</v>
      </c>
      <c r="E141" s="73"/>
      <c r="F141" s="73"/>
      <c r="G141" s="73"/>
      <c r="H141" s="73"/>
      <c r="I141" s="73"/>
      <c r="J141" s="73"/>
      <c r="K141" s="74"/>
      <c r="L141" s="327"/>
      <c r="M141" s="175"/>
      <c r="N141" s="175"/>
      <c r="O141" s="175"/>
      <c r="P141" s="175"/>
      <c r="Q141" s="176"/>
      <c r="R141" s="327"/>
      <c r="S141" s="175"/>
      <c r="T141" s="175"/>
      <c r="U141" s="175"/>
      <c r="V141" s="175"/>
      <c r="W141" s="176"/>
      <c r="X141" s="327"/>
      <c r="Y141" s="175"/>
      <c r="Z141" s="175"/>
      <c r="AA141" s="175"/>
      <c r="AB141" s="175"/>
      <c r="AC141" s="176"/>
      <c r="AD141" s="327"/>
      <c r="AE141" s="175"/>
      <c r="AF141" s="175"/>
      <c r="AG141" s="175"/>
      <c r="AH141" s="175"/>
      <c r="AI141" s="176"/>
      <c r="AJ141" s="86"/>
      <c r="AK141" s="47"/>
      <c r="AL141" s="659"/>
      <c r="AM141" s="659"/>
    </row>
    <row r="142" spans="2:39" ht="21" customHeight="1" x14ac:dyDescent="0.4">
      <c r="B142" s="420"/>
      <c r="C142" s="111" t="s">
        <v>135</v>
      </c>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72"/>
      <c r="AB142" s="43"/>
      <c r="AC142" s="44"/>
      <c r="AD142" s="44"/>
      <c r="AE142" s="44"/>
      <c r="AF142" s="44"/>
      <c r="AG142" s="44"/>
      <c r="AH142" s="44"/>
      <c r="AI142" s="45"/>
      <c r="AJ142" s="93" t="s">
        <v>17</v>
      </c>
      <c r="AK142" s="47"/>
      <c r="AL142" s="659"/>
      <c r="AM142" s="659"/>
    </row>
    <row r="143" spans="2:39" ht="21" customHeight="1" x14ac:dyDescent="0.4">
      <c r="B143" s="420"/>
      <c r="C143" s="768"/>
      <c r="D143" s="40" t="s">
        <v>136</v>
      </c>
      <c r="E143" s="41"/>
      <c r="F143" s="41"/>
      <c r="G143" s="41"/>
      <c r="H143" s="41"/>
      <c r="I143" s="41"/>
      <c r="J143" s="41"/>
      <c r="K143" s="41"/>
      <c r="L143" s="41"/>
      <c r="M143" s="41"/>
      <c r="N143" s="41"/>
      <c r="O143" s="41"/>
      <c r="P143" s="41"/>
      <c r="Q143" s="41"/>
      <c r="R143" s="41"/>
      <c r="S143" s="41"/>
      <c r="T143" s="41"/>
      <c r="U143" s="41"/>
      <c r="V143" s="41"/>
      <c r="W143" s="41"/>
      <c r="X143" s="41"/>
      <c r="Y143" s="41"/>
      <c r="Z143" s="41"/>
      <c r="AA143" s="42"/>
      <c r="AB143" s="43"/>
      <c r="AC143" s="44"/>
      <c r="AD143" s="44"/>
      <c r="AE143" s="44"/>
      <c r="AF143" s="44"/>
      <c r="AG143" s="44"/>
      <c r="AH143" s="44"/>
      <c r="AI143" s="45"/>
      <c r="AJ143" s="98"/>
      <c r="AK143" s="47"/>
      <c r="AL143" s="659"/>
      <c r="AM143" s="659"/>
    </row>
    <row r="144" spans="2:39" ht="21" customHeight="1" x14ac:dyDescent="0.4">
      <c r="B144" s="420"/>
      <c r="C144" s="838"/>
      <c r="D144" s="641"/>
      <c r="E144" s="303" t="s">
        <v>137</v>
      </c>
      <c r="F144" s="304"/>
      <c r="G144" s="304"/>
      <c r="H144" s="304"/>
      <c r="I144" s="304"/>
      <c r="J144" s="304"/>
      <c r="K144" s="305"/>
      <c r="L144" s="43"/>
      <c r="M144" s="124"/>
      <c r="N144" s="124"/>
      <c r="O144" s="124"/>
      <c r="P144" s="124"/>
      <c r="Q144" s="124"/>
      <c r="R144" s="124"/>
      <c r="S144" s="124"/>
      <c r="T144" s="124"/>
      <c r="U144" s="124"/>
      <c r="V144" s="124"/>
      <c r="W144" s="124"/>
      <c r="X144" s="124"/>
      <c r="Y144" s="124"/>
      <c r="Z144" s="124"/>
      <c r="AA144" s="124"/>
      <c r="AB144" s="124"/>
      <c r="AC144" s="124"/>
      <c r="AD144" s="124"/>
      <c r="AE144" s="124"/>
      <c r="AF144" s="124"/>
      <c r="AG144" s="124"/>
      <c r="AH144" s="124"/>
      <c r="AI144" s="125"/>
      <c r="AJ144" s="98"/>
      <c r="AK144" s="47"/>
      <c r="AL144" s="659"/>
      <c r="AM144" s="659"/>
    </row>
    <row r="145" spans="2:39" ht="21" customHeight="1" x14ac:dyDescent="0.4">
      <c r="B145" s="420"/>
      <c r="C145" s="121" t="s">
        <v>1359</v>
      </c>
      <c r="D145" s="151"/>
      <c r="E145" s="151"/>
      <c r="F145" s="151"/>
      <c r="G145" s="151"/>
      <c r="H145" s="151"/>
      <c r="I145" s="151"/>
      <c r="J145" s="151"/>
      <c r="K145" s="151"/>
      <c r="L145" s="151"/>
      <c r="M145" s="151"/>
      <c r="N145" s="151"/>
      <c r="O145" s="151"/>
      <c r="P145" s="151"/>
      <c r="Q145" s="151"/>
      <c r="R145" s="151"/>
      <c r="S145" s="151"/>
      <c r="T145" s="151"/>
      <c r="U145" s="151"/>
      <c r="V145" s="151"/>
      <c r="W145" s="151"/>
      <c r="X145" s="151"/>
      <c r="Y145" s="151"/>
      <c r="Z145" s="151"/>
      <c r="AA145" s="151"/>
      <c r="AB145" s="151"/>
      <c r="AC145" s="152"/>
      <c r="AD145" s="327"/>
      <c r="AE145" s="175"/>
      <c r="AF145" s="175"/>
      <c r="AG145" s="175"/>
      <c r="AH145" s="175"/>
      <c r="AI145" s="176"/>
      <c r="AJ145" s="136" t="s">
        <v>17</v>
      </c>
      <c r="AK145" s="47"/>
      <c r="AL145" s="659"/>
      <c r="AM145" s="659"/>
    </row>
    <row r="146" spans="2:39" ht="21" customHeight="1" x14ac:dyDescent="0.4">
      <c r="B146" s="420"/>
      <c r="C146" s="463" t="s">
        <v>748</v>
      </c>
      <c r="D146" s="512"/>
      <c r="E146" s="512"/>
      <c r="F146" s="512"/>
      <c r="G146" s="512"/>
      <c r="H146" s="512"/>
      <c r="I146" s="512"/>
      <c r="J146" s="512"/>
      <c r="K146" s="513"/>
      <c r="L146" s="121" t="s">
        <v>747</v>
      </c>
      <c r="M146" s="151"/>
      <c r="N146" s="151"/>
      <c r="O146" s="151"/>
      <c r="P146" s="151"/>
      <c r="Q146" s="151"/>
      <c r="R146" s="151"/>
      <c r="S146" s="151"/>
      <c r="T146" s="151"/>
      <c r="U146" s="151"/>
      <c r="V146" s="151"/>
      <c r="W146" s="151"/>
      <c r="X146" s="151"/>
      <c r="Y146" s="151"/>
      <c r="Z146" s="151"/>
      <c r="AA146" s="151"/>
      <c r="AB146" s="151"/>
      <c r="AC146" s="152"/>
      <c r="AD146" s="327"/>
      <c r="AE146" s="175"/>
      <c r="AF146" s="175"/>
      <c r="AG146" s="175"/>
      <c r="AH146" s="175"/>
      <c r="AI146" s="176"/>
      <c r="AJ146" s="93" t="s">
        <v>17</v>
      </c>
      <c r="AK146" s="47"/>
      <c r="AL146" s="659"/>
      <c r="AM146" s="659"/>
    </row>
    <row r="147" spans="2:39" ht="21" customHeight="1" x14ac:dyDescent="0.4">
      <c r="B147" s="420"/>
      <c r="C147" s="837"/>
      <c r="D147" s="836"/>
      <c r="E147" s="836"/>
      <c r="F147" s="836"/>
      <c r="G147" s="836"/>
      <c r="H147" s="836"/>
      <c r="I147" s="836"/>
      <c r="J147" s="836"/>
      <c r="K147" s="835"/>
      <c r="L147" s="121" t="s">
        <v>746</v>
      </c>
      <c r="M147" s="151"/>
      <c r="N147" s="151"/>
      <c r="O147" s="151"/>
      <c r="P147" s="151"/>
      <c r="Q147" s="151"/>
      <c r="R147" s="151"/>
      <c r="S147" s="151"/>
      <c r="T147" s="151"/>
      <c r="U147" s="151"/>
      <c r="V147" s="151"/>
      <c r="W147" s="151"/>
      <c r="X147" s="151"/>
      <c r="Y147" s="151"/>
      <c r="Z147" s="151"/>
      <c r="AA147" s="151"/>
      <c r="AB147" s="151"/>
      <c r="AC147" s="152"/>
      <c r="AD147" s="327"/>
      <c r="AE147" s="175"/>
      <c r="AF147" s="175"/>
      <c r="AG147" s="175"/>
      <c r="AH147" s="175"/>
      <c r="AI147" s="176"/>
      <c r="AJ147" s="98"/>
      <c r="AK147" s="47"/>
      <c r="AL147" s="659"/>
      <c r="AM147" s="659"/>
    </row>
    <row r="148" spans="2:39" ht="21" customHeight="1" x14ac:dyDescent="0.4">
      <c r="B148" s="420"/>
      <c r="C148" s="60" t="s">
        <v>745</v>
      </c>
      <c r="D148" s="61"/>
      <c r="E148" s="61"/>
      <c r="F148" s="62"/>
      <c r="G148" s="97"/>
      <c r="H148" s="175"/>
      <c r="I148" s="175"/>
      <c r="J148" s="175"/>
      <c r="K148" s="175"/>
      <c r="L148" s="175"/>
      <c r="M148" s="176"/>
      <c r="N148" s="300" t="s">
        <v>744</v>
      </c>
      <c r="O148" s="73"/>
      <c r="P148" s="74"/>
      <c r="Q148" s="97"/>
      <c r="R148" s="175"/>
      <c r="S148" s="175"/>
      <c r="T148" s="175"/>
      <c r="U148" s="175"/>
      <c r="V148" s="175"/>
      <c r="W148" s="175"/>
      <c r="X148" s="175"/>
      <c r="Y148" s="175"/>
      <c r="Z148" s="175"/>
      <c r="AA148" s="175"/>
      <c r="AB148" s="175"/>
      <c r="AC148" s="175"/>
      <c r="AD148" s="175"/>
      <c r="AE148" s="175"/>
      <c r="AF148" s="175"/>
      <c r="AG148" s="175"/>
      <c r="AH148" s="175"/>
      <c r="AI148" s="176"/>
      <c r="AJ148" s="93" t="s">
        <v>17</v>
      </c>
      <c r="AK148" s="47"/>
      <c r="AL148" s="659"/>
      <c r="AM148" s="659"/>
    </row>
    <row r="149" spans="2:39" ht="21" customHeight="1" x14ac:dyDescent="0.4">
      <c r="B149" s="421"/>
      <c r="C149" s="311"/>
      <c r="D149" s="300" t="s">
        <v>743</v>
      </c>
      <c r="E149" s="73"/>
      <c r="F149" s="73"/>
      <c r="G149" s="73"/>
      <c r="H149" s="73"/>
      <c r="I149" s="73"/>
      <c r="J149" s="73"/>
      <c r="K149" s="73"/>
      <c r="L149" s="73"/>
      <c r="M149" s="73"/>
      <c r="N149" s="73"/>
      <c r="O149" s="73"/>
      <c r="P149" s="74"/>
      <c r="Q149" s="97"/>
      <c r="R149" s="175"/>
      <c r="S149" s="175"/>
      <c r="T149" s="175"/>
      <c r="U149" s="175"/>
      <c r="V149" s="175"/>
      <c r="W149" s="175"/>
      <c r="X149" s="175"/>
      <c r="Y149" s="175"/>
      <c r="Z149" s="175"/>
      <c r="AA149" s="175"/>
      <c r="AB149" s="175"/>
      <c r="AC149" s="175"/>
      <c r="AD149" s="175"/>
      <c r="AE149" s="175"/>
      <c r="AF149" s="175"/>
      <c r="AG149" s="175"/>
      <c r="AH149" s="175"/>
      <c r="AI149" s="176"/>
      <c r="AJ149" s="98"/>
      <c r="AK149" s="47"/>
      <c r="AL149" s="659"/>
      <c r="AM149" s="659"/>
    </row>
    <row r="150" spans="2:39" ht="21" customHeight="1" x14ac:dyDescent="0.4">
      <c r="B150" s="783"/>
      <c r="C150" s="784"/>
      <c r="D150" s="784"/>
      <c r="E150" s="784"/>
      <c r="F150" s="784"/>
      <c r="G150" s="784"/>
      <c r="H150" s="784"/>
      <c r="I150" s="784"/>
      <c r="J150" s="784"/>
      <c r="K150" s="784"/>
      <c r="L150" s="784"/>
      <c r="M150" s="784"/>
      <c r="N150" s="784"/>
      <c r="O150" s="784"/>
      <c r="P150" s="784"/>
      <c r="Q150" s="784"/>
      <c r="R150" s="784"/>
      <c r="S150" s="784"/>
      <c r="T150" s="784"/>
      <c r="U150" s="784"/>
      <c r="V150" s="784"/>
      <c r="W150" s="784"/>
      <c r="X150" s="784"/>
      <c r="Y150" s="784"/>
      <c r="Z150" s="784"/>
      <c r="AA150" s="784"/>
      <c r="AB150" s="784"/>
      <c r="AC150" s="784"/>
      <c r="AD150" s="784"/>
      <c r="AE150" s="784"/>
      <c r="AF150" s="784"/>
      <c r="AG150" s="784"/>
      <c r="AH150" s="784"/>
      <c r="AI150" s="784"/>
      <c r="AJ150" s="783"/>
      <c r="AK150" s="783"/>
      <c r="AL150" s="659"/>
      <c r="AM150" s="659"/>
    </row>
    <row r="151" spans="2:39" ht="21" customHeight="1" x14ac:dyDescent="0.4">
      <c r="B151" s="28" t="s">
        <v>1358</v>
      </c>
      <c r="C151" s="29"/>
      <c r="D151" s="29"/>
      <c r="E151" s="29"/>
      <c r="F151" s="29"/>
      <c r="G151" s="29"/>
      <c r="H151" s="29"/>
      <c r="I151" s="29"/>
      <c r="J151" s="29"/>
      <c r="K151" s="29"/>
      <c r="L151" s="29"/>
      <c r="M151" s="29"/>
      <c r="N151" s="29"/>
      <c r="O151" s="29"/>
      <c r="P151" s="29"/>
      <c r="Q151" s="29"/>
      <c r="R151" s="29"/>
      <c r="S151" s="29"/>
      <c r="T151" s="29"/>
      <c r="U151" s="29"/>
      <c r="V151" s="29"/>
      <c r="W151" s="29"/>
      <c r="X151" s="29"/>
      <c r="Y151" s="29"/>
      <c r="Z151" s="29"/>
      <c r="AA151" s="29"/>
      <c r="AB151" s="29"/>
      <c r="AC151" s="29"/>
      <c r="AD151" s="29"/>
      <c r="AE151" s="29"/>
      <c r="AF151" s="29"/>
      <c r="AG151" s="29"/>
      <c r="AH151" s="29"/>
      <c r="AI151" s="29"/>
      <c r="AJ151" s="29"/>
      <c r="AK151" s="29"/>
      <c r="AL151" s="659"/>
      <c r="AM151" s="659"/>
    </row>
    <row r="152" spans="2:39" ht="21" customHeight="1" x14ac:dyDescent="0.4">
      <c r="B152" s="148" t="s">
        <v>140</v>
      </c>
      <c r="C152" s="379"/>
      <c r="D152" s="379"/>
      <c r="E152" s="379"/>
      <c r="F152" s="379"/>
      <c r="G152" s="379"/>
      <c r="H152" s="379"/>
      <c r="I152" s="379"/>
      <c r="J152" s="379"/>
      <c r="K152" s="379"/>
      <c r="L152" s="379"/>
      <c r="M152" s="379"/>
      <c r="N152" s="379"/>
      <c r="O152" s="379"/>
      <c r="P152" s="379"/>
      <c r="Q152" s="379"/>
      <c r="R152" s="379"/>
      <c r="S152" s="379"/>
      <c r="T152" s="379"/>
      <c r="U152" s="379"/>
      <c r="V152" s="379"/>
      <c r="W152" s="379"/>
      <c r="X152" s="379"/>
      <c r="Y152" s="379"/>
      <c r="Z152" s="379"/>
      <c r="AA152" s="379"/>
      <c r="AB152" s="379"/>
      <c r="AC152" s="379"/>
      <c r="AD152" s="379"/>
      <c r="AE152" s="379"/>
      <c r="AF152" s="379"/>
      <c r="AG152" s="379"/>
      <c r="AH152" s="379"/>
      <c r="AI152" s="379"/>
      <c r="AJ152" s="144" t="s">
        <v>13</v>
      </c>
      <c r="AK152" s="146" t="s">
        <v>14</v>
      </c>
      <c r="AL152" s="30"/>
      <c r="AM152" s="30"/>
    </row>
    <row r="153" spans="2:39" ht="21" customHeight="1" x14ac:dyDescent="0.4">
      <c r="B153" s="811"/>
      <c r="C153" s="239" t="s">
        <v>141</v>
      </c>
      <c r="D153" s="240"/>
      <c r="E153" s="240"/>
      <c r="F153" s="240"/>
      <c r="G153" s="240"/>
      <c r="H153" s="240"/>
      <c r="I153" s="240"/>
      <c r="J153" s="240"/>
      <c r="K153" s="241"/>
      <c r="L153" s="322" t="s">
        <v>638</v>
      </c>
      <c r="M153" s="323"/>
      <c r="N153" s="323"/>
      <c r="O153" s="323"/>
      <c r="P153" s="323"/>
      <c r="Q153" s="323"/>
      <c r="R153" s="323"/>
      <c r="S153" s="323"/>
      <c r="T153" s="322" t="s">
        <v>563</v>
      </c>
      <c r="U153" s="323"/>
      <c r="V153" s="323"/>
      <c r="W153" s="323"/>
      <c r="X153" s="323"/>
      <c r="Y153" s="323"/>
      <c r="Z153" s="323"/>
      <c r="AA153" s="323"/>
      <c r="AB153" s="322" t="s">
        <v>305</v>
      </c>
      <c r="AC153" s="323"/>
      <c r="AD153" s="323"/>
      <c r="AE153" s="323"/>
      <c r="AF153" s="323"/>
      <c r="AG153" s="323"/>
      <c r="AH153" s="323"/>
      <c r="AI153" s="323"/>
      <c r="AJ153" s="246"/>
      <c r="AK153" s="147"/>
      <c r="AL153" s="30"/>
      <c r="AM153" s="30"/>
    </row>
    <row r="154" spans="2:39" ht="21" customHeight="1" x14ac:dyDescent="0.4">
      <c r="B154" s="420"/>
      <c r="C154" s="247"/>
      <c r="D154" s="248"/>
      <c r="E154" s="248"/>
      <c r="F154" s="248"/>
      <c r="G154" s="248"/>
      <c r="H154" s="248"/>
      <c r="I154" s="248"/>
      <c r="J154" s="248"/>
      <c r="K154" s="249"/>
      <c r="L154" s="250" t="s">
        <v>113</v>
      </c>
      <c r="M154" s="251"/>
      <c r="N154" s="251"/>
      <c r="O154" s="251"/>
      <c r="P154" s="252" t="s">
        <v>114</v>
      </c>
      <c r="Q154" s="251"/>
      <c r="R154" s="251"/>
      <c r="S154" s="253"/>
      <c r="T154" s="250" t="s">
        <v>113</v>
      </c>
      <c r="U154" s="251"/>
      <c r="V154" s="251"/>
      <c r="W154" s="251"/>
      <c r="X154" s="252" t="s">
        <v>114</v>
      </c>
      <c r="Y154" s="251"/>
      <c r="Z154" s="251"/>
      <c r="AA154" s="253"/>
      <c r="AB154" s="250" t="s">
        <v>113</v>
      </c>
      <c r="AC154" s="251"/>
      <c r="AD154" s="251"/>
      <c r="AE154" s="251"/>
      <c r="AF154" s="252" t="s">
        <v>114</v>
      </c>
      <c r="AG154" s="251"/>
      <c r="AH154" s="251"/>
      <c r="AI154" s="253"/>
      <c r="AJ154" s="246"/>
      <c r="AK154" s="147"/>
      <c r="AL154" s="30"/>
      <c r="AM154" s="30"/>
    </row>
    <row r="155" spans="2:39" ht="21" customHeight="1" x14ac:dyDescent="0.4">
      <c r="B155" s="420"/>
      <c r="C155" s="300" t="s">
        <v>142</v>
      </c>
      <c r="D155" s="73"/>
      <c r="E155" s="73"/>
      <c r="F155" s="73"/>
      <c r="G155" s="73"/>
      <c r="H155" s="73"/>
      <c r="I155" s="73"/>
      <c r="J155" s="73"/>
      <c r="K155" s="74"/>
      <c r="L155" s="257"/>
      <c r="M155" s="44"/>
      <c r="N155" s="44"/>
      <c r="O155" s="603"/>
      <c r="P155" s="259"/>
      <c r="Q155" s="44"/>
      <c r="R155" s="44"/>
      <c r="S155" s="45"/>
      <c r="T155" s="257"/>
      <c r="U155" s="44"/>
      <c r="V155" s="44"/>
      <c r="W155" s="603"/>
      <c r="X155" s="259"/>
      <c r="Y155" s="44"/>
      <c r="Z155" s="44"/>
      <c r="AA155" s="45"/>
      <c r="AB155" s="257"/>
      <c r="AC155" s="44"/>
      <c r="AD155" s="44"/>
      <c r="AE155" s="603"/>
      <c r="AF155" s="259"/>
      <c r="AG155" s="44"/>
      <c r="AH155" s="44"/>
      <c r="AI155" s="45"/>
      <c r="AJ155" s="93" t="s">
        <v>17</v>
      </c>
      <c r="AK155" s="47"/>
      <c r="AL155" s="659"/>
      <c r="AM155" s="659"/>
    </row>
    <row r="156" spans="2:39" ht="21" customHeight="1" x14ac:dyDescent="0.4">
      <c r="B156" s="420"/>
      <c r="C156" s="121" t="s">
        <v>143</v>
      </c>
      <c r="D156" s="151"/>
      <c r="E156" s="151"/>
      <c r="F156" s="151"/>
      <c r="G156" s="151"/>
      <c r="H156" s="151"/>
      <c r="I156" s="151"/>
      <c r="J156" s="151"/>
      <c r="K156" s="152"/>
      <c r="L156" s="257"/>
      <c r="M156" s="44"/>
      <c r="N156" s="44"/>
      <c r="O156" s="603"/>
      <c r="P156" s="259"/>
      <c r="Q156" s="44"/>
      <c r="R156" s="44"/>
      <c r="S156" s="45"/>
      <c r="T156" s="257"/>
      <c r="U156" s="44"/>
      <c r="V156" s="44"/>
      <c r="W156" s="603"/>
      <c r="X156" s="259"/>
      <c r="Y156" s="44"/>
      <c r="Z156" s="44"/>
      <c r="AA156" s="45"/>
      <c r="AB156" s="257"/>
      <c r="AC156" s="44"/>
      <c r="AD156" s="44"/>
      <c r="AE156" s="603"/>
      <c r="AF156" s="259"/>
      <c r="AG156" s="44"/>
      <c r="AH156" s="44"/>
      <c r="AI156" s="45"/>
      <c r="AJ156" s="98"/>
      <c r="AK156" s="47"/>
      <c r="AL156" s="659"/>
      <c r="AM156" s="659"/>
    </row>
    <row r="157" spans="2:39" ht="27" customHeight="1" x14ac:dyDescent="0.4">
      <c r="B157" s="420"/>
      <c r="C157" s="426" t="s">
        <v>306</v>
      </c>
      <c r="D157" s="99"/>
      <c r="E157" s="99"/>
      <c r="F157" s="99"/>
      <c r="G157" s="99"/>
      <c r="H157" s="99"/>
      <c r="I157" s="99"/>
      <c r="J157" s="99"/>
      <c r="K157" s="100"/>
      <c r="L157" s="250" t="s">
        <v>113</v>
      </c>
      <c r="M157" s="251"/>
      <c r="N157" s="251"/>
      <c r="O157" s="251"/>
      <c r="P157" s="834" t="s">
        <v>114</v>
      </c>
      <c r="Q157" s="833"/>
      <c r="R157" s="833"/>
      <c r="S157" s="832"/>
      <c r="T157" s="250" t="s">
        <v>113</v>
      </c>
      <c r="U157" s="251"/>
      <c r="V157" s="251"/>
      <c r="W157" s="251"/>
      <c r="X157" s="834" t="s">
        <v>114</v>
      </c>
      <c r="Y157" s="833"/>
      <c r="Z157" s="833"/>
      <c r="AA157" s="832"/>
      <c r="AB157" s="250" t="s">
        <v>113</v>
      </c>
      <c r="AC157" s="251"/>
      <c r="AD157" s="251"/>
      <c r="AE157" s="251"/>
      <c r="AF157" s="252" t="s">
        <v>114</v>
      </c>
      <c r="AG157" s="251"/>
      <c r="AH157" s="251"/>
      <c r="AI157" s="253"/>
      <c r="AJ157" s="34"/>
      <c r="AK157" s="35"/>
      <c r="AL157" s="659"/>
      <c r="AM157" s="659"/>
    </row>
    <row r="158" spans="2:39" ht="21" customHeight="1" x14ac:dyDescent="0.4">
      <c r="B158" s="420"/>
      <c r="C158" s="768"/>
      <c r="D158" s="121" t="s">
        <v>145</v>
      </c>
      <c r="E158" s="151"/>
      <c r="F158" s="151"/>
      <c r="G158" s="151"/>
      <c r="H158" s="151"/>
      <c r="I158" s="151"/>
      <c r="J158" s="151"/>
      <c r="K158" s="152"/>
      <c r="L158" s="257"/>
      <c r="M158" s="44"/>
      <c r="N158" s="44"/>
      <c r="O158" s="603"/>
      <c r="P158" s="259"/>
      <c r="Q158" s="44"/>
      <c r="R158" s="44"/>
      <c r="S158" s="45"/>
      <c r="T158" s="257"/>
      <c r="U158" s="44"/>
      <c r="V158" s="44"/>
      <c r="W158" s="603"/>
      <c r="X158" s="259"/>
      <c r="Y158" s="44"/>
      <c r="Z158" s="44"/>
      <c r="AA158" s="45"/>
      <c r="AB158" s="257"/>
      <c r="AC158" s="44"/>
      <c r="AD158" s="44"/>
      <c r="AE158" s="603"/>
      <c r="AF158" s="259"/>
      <c r="AG158" s="44"/>
      <c r="AH158" s="44"/>
      <c r="AI158" s="45"/>
      <c r="AJ158" s="93" t="s">
        <v>17</v>
      </c>
      <c r="AK158" s="47"/>
      <c r="AL158" s="659"/>
      <c r="AM158" s="659"/>
    </row>
    <row r="159" spans="2:39" ht="21" customHeight="1" x14ac:dyDescent="0.4">
      <c r="B159" s="420"/>
      <c r="C159" s="767"/>
      <c r="D159" s="121" t="s">
        <v>146</v>
      </c>
      <c r="E159" s="553"/>
      <c r="F159" s="553"/>
      <c r="G159" s="553"/>
      <c r="H159" s="553"/>
      <c r="I159" s="553"/>
      <c r="J159" s="553"/>
      <c r="K159" s="554"/>
      <c r="L159" s="257"/>
      <c r="M159" s="44"/>
      <c r="N159" s="44"/>
      <c r="O159" s="603"/>
      <c r="P159" s="259"/>
      <c r="Q159" s="44"/>
      <c r="R159" s="44"/>
      <c r="S159" s="45"/>
      <c r="T159" s="257"/>
      <c r="U159" s="44"/>
      <c r="V159" s="44"/>
      <c r="W159" s="603"/>
      <c r="X159" s="259"/>
      <c r="Y159" s="44"/>
      <c r="Z159" s="44"/>
      <c r="AA159" s="45"/>
      <c r="AB159" s="257"/>
      <c r="AC159" s="44"/>
      <c r="AD159" s="44"/>
      <c r="AE159" s="603"/>
      <c r="AF159" s="259"/>
      <c r="AG159" s="44"/>
      <c r="AH159" s="44"/>
      <c r="AI159" s="45"/>
      <c r="AJ159" s="98"/>
      <c r="AK159" s="47"/>
      <c r="AL159" s="659"/>
      <c r="AM159" s="659"/>
    </row>
    <row r="160" spans="2:39" ht="21" customHeight="1" x14ac:dyDescent="0.4">
      <c r="B160" s="420"/>
      <c r="C160" s="767"/>
      <c r="D160" s="121" t="s">
        <v>147</v>
      </c>
      <c r="E160" s="553"/>
      <c r="F160" s="553"/>
      <c r="G160" s="553"/>
      <c r="H160" s="553"/>
      <c r="I160" s="553"/>
      <c r="J160" s="553"/>
      <c r="K160" s="554"/>
      <c r="L160" s="257"/>
      <c r="M160" s="44"/>
      <c r="N160" s="44"/>
      <c r="O160" s="603"/>
      <c r="P160" s="259"/>
      <c r="Q160" s="44"/>
      <c r="R160" s="44"/>
      <c r="S160" s="45"/>
      <c r="T160" s="257"/>
      <c r="U160" s="44"/>
      <c r="V160" s="44"/>
      <c r="W160" s="603"/>
      <c r="X160" s="259"/>
      <c r="Y160" s="44"/>
      <c r="Z160" s="44"/>
      <c r="AA160" s="45"/>
      <c r="AB160" s="257"/>
      <c r="AC160" s="44"/>
      <c r="AD160" s="44"/>
      <c r="AE160" s="603"/>
      <c r="AF160" s="259"/>
      <c r="AG160" s="44"/>
      <c r="AH160" s="44"/>
      <c r="AI160" s="45"/>
      <c r="AJ160" s="98"/>
      <c r="AK160" s="47"/>
      <c r="AL160" s="659"/>
      <c r="AM160" s="659"/>
    </row>
    <row r="161" spans="2:39" ht="21" customHeight="1" x14ac:dyDescent="0.4">
      <c r="B161" s="420"/>
      <c r="C161" s="767"/>
      <c r="D161" s="121" t="s">
        <v>148</v>
      </c>
      <c r="E161" s="553"/>
      <c r="F161" s="553"/>
      <c r="G161" s="553"/>
      <c r="H161" s="553"/>
      <c r="I161" s="553"/>
      <c r="J161" s="553"/>
      <c r="K161" s="554"/>
      <c r="L161" s="257"/>
      <c r="M161" s="44"/>
      <c r="N161" s="44"/>
      <c r="O161" s="603"/>
      <c r="P161" s="259"/>
      <c r="Q161" s="44"/>
      <c r="R161" s="44"/>
      <c r="S161" s="45"/>
      <c r="T161" s="257"/>
      <c r="U161" s="44"/>
      <c r="V161" s="44"/>
      <c r="W161" s="603"/>
      <c r="X161" s="259"/>
      <c r="Y161" s="44"/>
      <c r="Z161" s="44"/>
      <c r="AA161" s="45"/>
      <c r="AB161" s="257"/>
      <c r="AC161" s="44"/>
      <c r="AD161" s="44"/>
      <c r="AE161" s="603"/>
      <c r="AF161" s="259"/>
      <c r="AG161" s="44"/>
      <c r="AH161" s="44"/>
      <c r="AI161" s="45"/>
      <c r="AJ161" s="98"/>
      <c r="AK161" s="47"/>
      <c r="AL161" s="659"/>
      <c r="AM161" s="659"/>
    </row>
    <row r="162" spans="2:39" ht="21" customHeight="1" x14ac:dyDescent="0.4">
      <c r="B162" s="420"/>
      <c r="C162" s="787"/>
      <c r="D162" s="121" t="s">
        <v>149</v>
      </c>
      <c r="E162" s="151"/>
      <c r="F162" s="151"/>
      <c r="G162" s="151"/>
      <c r="H162" s="151"/>
      <c r="I162" s="151"/>
      <c r="J162" s="151"/>
      <c r="K162" s="152"/>
      <c r="L162" s="257"/>
      <c r="M162" s="44"/>
      <c r="N162" s="44"/>
      <c r="O162" s="603"/>
      <c r="P162" s="259"/>
      <c r="Q162" s="44"/>
      <c r="R162" s="44"/>
      <c r="S162" s="45"/>
      <c r="T162" s="257"/>
      <c r="U162" s="44"/>
      <c r="V162" s="44"/>
      <c r="W162" s="603"/>
      <c r="X162" s="259"/>
      <c r="Y162" s="44"/>
      <c r="Z162" s="44"/>
      <c r="AA162" s="45"/>
      <c r="AB162" s="257"/>
      <c r="AC162" s="44"/>
      <c r="AD162" s="44"/>
      <c r="AE162" s="603"/>
      <c r="AF162" s="259"/>
      <c r="AG162" s="44"/>
      <c r="AH162" s="44"/>
      <c r="AI162" s="45"/>
      <c r="AJ162" s="98"/>
      <c r="AK162" s="47"/>
      <c r="AL162" s="659"/>
      <c r="AM162" s="659"/>
    </row>
    <row r="163" spans="2:39" ht="21" customHeight="1" x14ac:dyDescent="0.4">
      <c r="B163" s="420"/>
      <c r="C163" s="239" t="s">
        <v>141</v>
      </c>
      <c r="D163" s="240"/>
      <c r="E163" s="240"/>
      <c r="F163" s="240"/>
      <c r="G163" s="240"/>
      <c r="H163" s="240"/>
      <c r="I163" s="240"/>
      <c r="J163" s="240"/>
      <c r="K163" s="241"/>
      <c r="L163" s="250" t="s">
        <v>562</v>
      </c>
      <c r="M163" s="251"/>
      <c r="N163" s="251"/>
      <c r="O163" s="251"/>
      <c r="P163" s="251"/>
      <c r="Q163" s="251"/>
      <c r="R163" s="251"/>
      <c r="S163" s="253"/>
      <c r="T163" s="250" t="s">
        <v>583</v>
      </c>
      <c r="U163" s="251"/>
      <c r="V163" s="251"/>
      <c r="W163" s="251"/>
      <c r="X163" s="251"/>
      <c r="Y163" s="251"/>
      <c r="Z163" s="251"/>
      <c r="AA163" s="253"/>
      <c r="AB163" s="250" t="s">
        <v>742</v>
      </c>
      <c r="AC163" s="251"/>
      <c r="AD163" s="251"/>
      <c r="AE163" s="251"/>
      <c r="AF163" s="251"/>
      <c r="AG163" s="251"/>
      <c r="AH163" s="251"/>
      <c r="AI163" s="253"/>
      <c r="AJ163" s="831"/>
      <c r="AK163" s="419"/>
      <c r="AL163" s="30"/>
      <c r="AM163" s="30"/>
    </row>
    <row r="164" spans="2:39" ht="21" customHeight="1" x14ac:dyDescent="0.4">
      <c r="B164" s="420"/>
      <c r="C164" s="247"/>
      <c r="D164" s="248"/>
      <c r="E164" s="248"/>
      <c r="F164" s="248"/>
      <c r="G164" s="248"/>
      <c r="H164" s="248"/>
      <c r="I164" s="248"/>
      <c r="J164" s="248"/>
      <c r="K164" s="249"/>
      <c r="L164" s="250" t="s">
        <v>113</v>
      </c>
      <c r="M164" s="251"/>
      <c r="N164" s="251"/>
      <c r="O164" s="251"/>
      <c r="P164" s="252" t="s">
        <v>114</v>
      </c>
      <c r="Q164" s="251"/>
      <c r="R164" s="251"/>
      <c r="S164" s="253"/>
      <c r="T164" s="250" t="s">
        <v>113</v>
      </c>
      <c r="U164" s="251"/>
      <c r="V164" s="251"/>
      <c r="W164" s="251"/>
      <c r="X164" s="252" t="s">
        <v>114</v>
      </c>
      <c r="Y164" s="251"/>
      <c r="Z164" s="251"/>
      <c r="AA164" s="253"/>
      <c r="AB164" s="250" t="s">
        <v>113</v>
      </c>
      <c r="AC164" s="251"/>
      <c r="AD164" s="251"/>
      <c r="AE164" s="251"/>
      <c r="AF164" s="252" t="s">
        <v>114</v>
      </c>
      <c r="AG164" s="251"/>
      <c r="AH164" s="251"/>
      <c r="AI164" s="253"/>
      <c r="AJ164" s="830"/>
      <c r="AK164" s="421"/>
      <c r="AL164" s="30"/>
      <c r="AM164" s="30"/>
    </row>
    <row r="165" spans="2:39" ht="21" customHeight="1" x14ac:dyDescent="0.4">
      <c r="B165" s="420"/>
      <c r="C165" s="300" t="s">
        <v>142</v>
      </c>
      <c r="D165" s="73"/>
      <c r="E165" s="73"/>
      <c r="F165" s="73"/>
      <c r="G165" s="73"/>
      <c r="H165" s="73"/>
      <c r="I165" s="73"/>
      <c r="J165" s="73"/>
      <c r="K165" s="74"/>
      <c r="L165" s="257"/>
      <c r="M165" s="44"/>
      <c r="N165" s="44"/>
      <c r="O165" s="603"/>
      <c r="P165" s="259"/>
      <c r="Q165" s="44"/>
      <c r="R165" s="44"/>
      <c r="S165" s="45"/>
      <c r="T165" s="257"/>
      <c r="U165" s="44"/>
      <c r="V165" s="44"/>
      <c r="W165" s="603"/>
      <c r="X165" s="259"/>
      <c r="Y165" s="44"/>
      <c r="Z165" s="44"/>
      <c r="AA165" s="45"/>
      <c r="AB165" s="257"/>
      <c r="AC165" s="44"/>
      <c r="AD165" s="44"/>
      <c r="AE165" s="603"/>
      <c r="AF165" s="259"/>
      <c r="AG165" s="44"/>
      <c r="AH165" s="44"/>
      <c r="AI165" s="45"/>
      <c r="AJ165" s="93" t="s">
        <v>17</v>
      </c>
      <c r="AK165" s="47"/>
      <c r="AL165" s="659"/>
      <c r="AM165" s="659"/>
    </row>
    <row r="166" spans="2:39" ht="21" customHeight="1" x14ac:dyDescent="0.4">
      <c r="B166" s="420"/>
      <c r="C166" s="121" t="s">
        <v>143</v>
      </c>
      <c r="D166" s="151"/>
      <c r="E166" s="151"/>
      <c r="F166" s="151"/>
      <c r="G166" s="151"/>
      <c r="H166" s="151"/>
      <c r="I166" s="151"/>
      <c r="J166" s="151"/>
      <c r="K166" s="152"/>
      <c r="L166" s="257"/>
      <c r="M166" s="44"/>
      <c r="N166" s="44"/>
      <c r="O166" s="603"/>
      <c r="P166" s="259"/>
      <c r="Q166" s="44"/>
      <c r="R166" s="44"/>
      <c r="S166" s="45"/>
      <c r="T166" s="257"/>
      <c r="U166" s="44"/>
      <c r="V166" s="44"/>
      <c r="W166" s="603"/>
      <c r="X166" s="259"/>
      <c r="Y166" s="44"/>
      <c r="Z166" s="44"/>
      <c r="AA166" s="45"/>
      <c r="AB166" s="257"/>
      <c r="AC166" s="44"/>
      <c r="AD166" s="44"/>
      <c r="AE166" s="603"/>
      <c r="AF166" s="259"/>
      <c r="AG166" s="44"/>
      <c r="AH166" s="44"/>
      <c r="AI166" s="45"/>
      <c r="AJ166" s="98"/>
      <c r="AK166" s="47"/>
      <c r="AL166" s="659"/>
      <c r="AM166" s="659"/>
    </row>
    <row r="167" spans="2:39" ht="27" customHeight="1" x14ac:dyDescent="0.4">
      <c r="B167" s="420"/>
      <c r="C167" s="426" t="s">
        <v>306</v>
      </c>
      <c r="D167" s="99"/>
      <c r="E167" s="99"/>
      <c r="F167" s="99"/>
      <c r="G167" s="99"/>
      <c r="H167" s="99"/>
      <c r="I167" s="99"/>
      <c r="J167" s="99"/>
      <c r="K167" s="100"/>
      <c r="L167" s="250" t="s">
        <v>113</v>
      </c>
      <c r="M167" s="251"/>
      <c r="N167" s="251"/>
      <c r="O167" s="251"/>
      <c r="P167" s="252" t="s">
        <v>114</v>
      </c>
      <c r="Q167" s="251"/>
      <c r="R167" s="251"/>
      <c r="S167" s="253"/>
      <c r="T167" s="250" t="s">
        <v>113</v>
      </c>
      <c r="U167" s="251"/>
      <c r="V167" s="251"/>
      <c r="W167" s="251"/>
      <c r="X167" s="252" t="s">
        <v>114</v>
      </c>
      <c r="Y167" s="251"/>
      <c r="Z167" s="251"/>
      <c r="AA167" s="253"/>
      <c r="AB167" s="250" t="s">
        <v>113</v>
      </c>
      <c r="AC167" s="251"/>
      <c r="AD167" s="251"/>
      <c r="AE167" s="251"/>
      <c r="AF167" s="834" t="s">
        <v>114</v>
      </c>
      <c r="AG167" s="833"/>
      <c r="AH167" s="833"/>
      <c r="AI167" s="832"/>
      <c r="AJ167" s="34"/>
      <c r="AK167" s="35"/>
      <c r="AL167" s="659"/>
      <c r="AM167" s="659"/>
    </row>
    <row r="168" spans="2:39" ht="21" customHeight="1" x14ac:dyDescent="0.4">
      <c r="B168" s="420"/>
      <c r="C168" s="768"/>
      <c r="D168" s="121" t="s">
        <v>145</v>
      </c>
      <c r="E168" s="151"/>
      <c r="F168" s="151"/>
      <c r="G168" s="151"/>
      <c r="H168" s="151"/>
      <c r="I168" s="151"/>
      <c r="J168" s="151"/>
      <c r="K168" s="152"/>
      <c r="L168" s="257"/>
      <c r="M168" s="44"/>
      <c r="N168" s="44"/>
      <c r="O168" s="603"/>
      <c r="P168" s="259"/>
      <c r="Q168" s="44"/>
      <c r="R168" s="44"/>
      <c r="S168" s="45"/>
      <c r="T168" s="257"/>
      <c r="U168" s="44"/>
      <c r="V168" s="44"/>
      <c r="W168" s="603"/>
      <c r="X168" s="259"/>
      <c r="Y168" s="44"/>
      <c r="Z168" s="44"/>
      <c r="AA168" s="45"/>
      <c r="AB168" s="257"/>
      <c r="AC168" s="44"/>
      <c r="AD168" s="44"/>
      <c r="AE168" s="603"/>
      <c r="AF168" s="259"/>
      <c r="AG168" s="44"/>
      <c r="AH168" s="44"/>
      <c r="AI168" s="45"/>
      <c r="AJ168" s="93" t="s">
        <v>17</v>
      </c>
      <c r="AK168" s="47"/>
      <c r="AL168" s="659"/>
      <c r="AM168" s="659"/>
    </row>
    <row r="169" spans="2:39" ht="21" customHeight="1" x14ac:dyDescent="0.4">
      <c r="B169" s="420"/>
      <c r="C169" s="767"/>
      <c r="D169" s="121" t="s">
        <v>146</v>
      </c>
      <c r="E169" s="553"/>
      <c r="F169" s="553"/>
      <c r="G169" s="553"/>
      <c r="H169" s="553"/>
      <c r="I169" s="553"/>
      <c r="J169" s="553"/>
      <c r="K169" s="554"/>
      <c r="L169" s="257"/>
      <c r="M169" s="44"/>
      <c r="N169" s="44"/>
      <c r="O169" s="603"/>
      <c r="P169" s="259"/>
      <c r="Q169" s="44"/>
      <c r="R169" s="44"/>
      <c r="S169" s="45"/>
      <c r="T169" s="257"/>
      <c r="U169" s="44"/>
      <c r="V169" s="44"/>
      <c r="W169" s="603"/>
      <c r="X169" s="259"/>
      <c r="Y169" s="44"/>
      <c r="Z169" s="44"/>
      <c r="AA169" s="45"/>
      <c r="AB169" s="257"/>
      <c r="AC169" s="44"/>
      <c r="AD169" s="44"/>
      <c r="AE169" s="603"/>
      <c r="AF169" s="259"/>
      <c r="AG169" s="44"/>
      <c r="AH169" s="44"/>
      <c r="AI169" s="45"/>
      <c r="AJ169" s="98"/>
      <c r="AK169" s="47"/>
      <c r="AL169" s="659"/>
      <c r="AM169" s="659"/>
    </row>
    <row r="170" spans="2:39" ht="21" customHeight="1" x14ac:dyDescent="0.4">
      <c r="B170" s="420"/>
      <c r="C170" s="767"/>
      <c r="D170" s="121" t="s">
        <v>147</v>
      </c>
      <c r="E170" s="553"/>
      <c r="F170" s="553"/>
      <c r="G170" s="553"/>
      <c r="H170" s="553"/>
      <c r="I170" s="553"/>
      <c r="J170" s="553"/>
      <c r="K170" s="554"/>
      <c r="L170" s="257"/>
      <c r="M170" s="44"/>
      <c r="N170" s="44"/>
      <c r="O170" s="603"/>
      <c r="P170" s="259"/>
      <c r="Q170" s="44"/>
      <c r="R170" s="44"/>
      <c r="S170" s="45"/>
      <c r="T170" s="257"/>
      <c r="U170" s="44"/>
      <c r="V170" s="44"/>
      <c r="W170" s="603"/>
      <c r="X170" s="259"/>
      <c r="Y170" s="44"/>
      <c r="Z170" s="44"/>
      <c r="AA170" s="45"/>
      <c r="AB170" s="257"/>
      <c r="AC170" s="44"/>
      <c r="AD170" s="44"/>
      <c r="AE170" s="603"/>
      <c r="AF170" s="259"/>
      <c r="AG170" s="44"/>
      <c r="AH170" s="44"/>
      <c r="AI170" s="45"/>
      <c r="AJ170" s="98"/>
      <c r="AK170" s="47"/>
      <c r="AL170" s="659"/>
      <c r="AM170" s="659"/>
    </row>
    <row r="171" spans="2:39" ht="21" customHeight="1" x14ac:dyDescent="0.4">
      <c r="B171" s="420"/>
      <c r="C171" s="767"/>
      <c r="D171" s="121" t="s">
        <v>148</v>
      </c>
      <c r="E171" s="553"/>
      <c r="F171" s="553"/>
      <c r="G171" s="553"/>
      <c r="H171" s="553"/>
      <c r="I171" s="553"/>
      <c r="J171" s="553"/>
      <c r="K171" s="554"/>
      <c r="L171" s="257"/>
      <c r="M171" s="44"/>
      <c r="N171" s="44"/>
      <c r="O171" s="603"/>
      <c r="P171" s="259"/>
      <c r="Q171" s="44"/>
      <c r="R171" s="44"/>
      <c r="S171" s="45"/>
      <c r="T171" s="257"/>
      <c r="U171" s="44"/>
      <c r="V171" s="44"/>
      <c r="W171" s="603"/>
      <c r="X171" s="259"/>
      <c r="Y171" s="44"/>
      <c r="Z171" s="44"/>
      <c r="AA171" s="45"/>
      <c r="AB171" s="257"/>
      <c r="AC171" s="44"/>
      <c r="AD171" s="44"/>
      <c r="AE171" s="603"/>
      <c r="AF171" s="259"/>
      <c r="AG171" s="44"/>
      <c r="AH171" s="44"/>
      <c r="AI171" s="45"/>
      <c r="AJ171" s="98"/>
      <c r="AK171" s="47"/>
      <c r="AL171" s="659"/>
      <c r="AM171" s="659"/>
    </row>
    <row r="172" spans="2:39" ht="21" customHeight="1" x14ac:dyDescent="0.4">
      <c r="B172" s="421"/>
      <c r="C172" s="787"/>
      <c r="D172" s="121" t="s">
        <v>149</v>
      </c>
      <c r="E172" s="151"/>
      <c r="F172" s="151"/>
      <c r="G172" s="151"/>
      <c r="H172" s="151"/>
      <c r="I172" s="151"/>
      <c r="J172" s="151"/>
      <c r="K172" s="152"/>
      <c r="L172" s="257"/>
      <c r="M172" s="44"/>
      <c r="N172" s="44"/>
      <c r="O172" s="603"/>
      <c r="P172" s="259"/>
      <c r="Q172" s="44"/>
      <c r="R172" s="44"/>
      <c r="S172" s="45"/>
      <c r="T172" s="257"/>
      <c r="U172" s="44"/>
      <c r="V172" s="44"/>
      <c r="W172" s="603"/>
      <c r="X172" s="259"/>
      <c r="Y172" s="44"/>
      <c r="Z172" s="44"/>
      <c r="AA172" s="45"/>
      <c r="AB172" s="257"/>
      <c r="AC172" s="44"/>
      <c r="AD172" s="44"/>
      <c r="AE172" s="603"/>
      <c r="AF172" s="259"/>
      <c r="AG172" s="44"/>
      <c r="AH172" s="44"/>
      <c r="AI172" s="45"/>
      <c r="AJ172" s="460"/>
      <c r="AK172" s="402"/>
      <c r="AL172" s="659"/>
      <c r="AM172" s="659"/>
    </row>
    <row r="173" spans="2:39" ht="21" customHeight="1" x14ac:dyDescent="0.4">
      <c r="B173" s="783"/>
      <c r="C173" s="783"/>
      <c r="D173" s="783"/>
      <c r="E173" s="783"/>
      <c r="F173" s="783"/>
      <c r="G173" s="783"/>
      <c r="H173" s="783"/>
      <c r="I173" s="783"/>
      <c r="J173" s="783"/>
      <c r="K173" s="783"/>
      <c r="L173" s="783"/>
      <c r="M173" s="783"/>
      <c r="N173" s="783"/>
      <c r="O173" s="783"/>
      <c r="P173" s="783"/>
      <c r="Q173" s="783"/>
      <c r="R173" s="783"/>
      <c r="S173" s="783"/>
      <c r="T173" s="783"/>
      <c r="U173" s="783"/>
      <c r="V173" s="783"/>
      <c r="W173" s="783"/>
      <c r="X173" s="783"/>
      <c r="Y173" s="783"/>
      <c r="Z173" s="783"/>
      <c r="AA173" s="783"/>
      <c r="AB173" s="783"/>
      <c r="AC173" s="783"/>
      <c r="AD173" s="783"/>
      <c r="AE173" s="783"/>
      <c r="AF173" s="783"/>
      <c r="AG173" s="783"/>
      <c r="AH173" s="783"/>
      <c r="AI173" s="783"/>
      <c r="AJ173" s="783"/>
      <c r="AK173" s="783"/>
      <c r="AL173" s="659"/>
      <c r="AM173" s="659"/>
    </row>
    <row r="174" spans="2:39" ht="21" customHeight="1" x14ac:dyDescent="0.4">
      <c r="B174" s="28" t="s">
        <v>1358</v>
      </c>
      <c r="C174" s="29"/>
      <c r="D174" s="29"/>
      <c r="E174" s="29"/>
      <c r="F174" s="29"/>
      <c r="G174" s="29"/>
      <c r="H174" s="29"/>
      <c r="I174" s="29"/>
      <c r="J174" s="29"/>
      <c r="K174" s="29"/>
      <c r="L174" s="29"/>
      <c r="M174" s="29"/>
      <c r="N174" s="29"/>
      <c r="O174" s="29"/>
      <c r="P174" s="29"/>
      <c r="Q174" s="29"/>
      <c r="R174" s="29"/>
      <c r="S174" s="29"/>
      <c r="T174" s="29"/>
      <c r="U174" s="29"/>
      <c r="V174" s="29"/>
      <c r="W174" s="29"/>
      <c r="X174" s="29"/>
      <c r="Y174" s="29"/>
      <c r="Z174" s="29"/>
      <c r="AA174" s="29"/>
      <c r="AB174" s="29"/>
      <c r="AC174" s="29"/>
      <c r="AD174" s="29"/>
      <c r="AE174" s="29"/>
      <c r="AF174" s="29"/>
      <c r="AG174" s="29"/>
      <c r="AH174" s="29"/>
      <c r="AI174" s="29"/>
      <c r="AJ174" s="29"/>
      <c r="AK174" s="29"/>
      <c r="AL174" s="659"/>
      <c r="AM174" s="659"/>
    </row>
    <row r="175" spans="2:39" ht="21" customHeight="1" x14ac:dyDescent="0.4">
      <c r="B175" s="419"/>
      <c r="C175" s="239" t="s">
        <v>141</v>
      </c>
      <c r="D175" s="240"/>
      <c r="E175" s="240"/>
      <c r="F175" s="240"/>
      <c r="G175" s="240"/>
      <c r="H175" s="240"/>
      <c r="I175" s="240"/>
      <c r="J175" s="240"/>
      <c r="K175" s="241"/>
      <c r="L175" s="322" t="s">
        <v>561</v>
      </c>
      <c r="M175" s="323"/>
      <c r="N175" s="323"/>
      <c r="O175" s="323"/>
      <c r="P175" s="323"/>
      <c r="Q175" s="323"/>
      <c r="R175" s="323"/>
      <c r="S175" s="323"/>
      <c r="T175" s="322" t="s">
        <v>300</v>
      </c>
      <c r="U175" s="323"/>
      <c r="V175" s="323"/>
      <c r="W175" s="323"/>
      <c r="X175" s="323"/>
      <c r="Y175" s="323"/>
      <c r="Z175" s="323"/>
      <c r="AA175" s="323"/>
      <c r="AB175" s="980"/>
      <c r="AC175" s="978"/>
      <c r="AD175" s="978"/>
      <c r="AE175" s="978"/>
      <c r="AF175" s="978"/>
      <c r="AG175" s="978"/>
      <c r="AH175" s="978"/>
      <c r="AI175" s="978"/>
      <c r="AJ175" s="146" t="s">
        <v>13</v>
      </c>
      <c r="AK175" s="146" t="s">
        <v>14</v>
      </c>
      <c r="AL175" s="30"/>
      <c r="AM175" s="30"/>
    </row>
    <row r="176" spans="2:39" ht="21" customHeight="1" x14ac:dyDescent="0.4">
      <c r="B176" s="811"/>
      <c r="C176" s="247"/>
      <c r="D176" s="248"/>
      <c r="E176" s="248"/>
      <c r="F176" s="248"/>
      <c r="G176" s="248"/>
      <c r="H176" s="248"/>
      <c r="I176" s="248"/>
      <c r="J176" s="248"/>
      <c r="K176" s="249"/>
      <c r="L176" s="250" t="s">
        <v>299</v>
      </c>
      <c r="M176" s="251"/>
      <c r="N176" s="251"/>
      <c r="O176" s="251"/>
      <c r="P176" s="252" t="s">
        <v>114</v>
      </c>
      <c r="Q176" s="251"/>
      <c r="R176" s="251"/>
      <c r="S176" s="253"/>
      <c r="T176" s="250" t="s">
        <v>299</v>
      </c>
      <c r="U176" s="251"/>
      <c r="V176" s="251"/>
      <c r="W176" s="251"/>
      <c r="X176" s="252" t="s">
        <v>114</v>
      </c>
      <c r="Y176" s="251"/>
      <c r="Z176" s="251"/>
      <c r="AA176" s="253"/>
      <c r="AB176" s="978"/>
      <c r="AC176" s="978"/>
      <c r="AD176" s="978"/>
      <c r="AE176" s="978"/>
      <c r="AF176" s="978"/>
      <c r="AG176" s="978"/>
      <c r="AH176" s="978"/>
      <c r="AI176" s="978"/>
      <c r="AJ176" s="147"/>
      <c r="AK176" s="147"/>
      <c r="AL176" s="30"/>
      <c r="AM176" s="30"/>
    </row>
    <row r="177" spans="2:39" ht="21" customHeight="1" x14ac:dyDescent="0.4">
      <c r="B177" s="811"/>
      <c r="C177" s="300" t="s">
        <v>142</v>
      </c>
      <c r="D177" s="73"/>
      <c r="E177" s="73"/>
      <c r="F177" s="73"/>
      <c r="G177" s="73"/>
      <c r="H177" s="73"/>
      <c r="I177" s="73"/>
      <c r="J177" s="73"/>
      <c r="K177" s="74"/>
      <c r="L177" s="257"/>
      <c r="M177" s="44"/>
      <c r="N177" s="44"/>
      <c r="O177" s="603"/>
      <c r="P177" s="259"/>
      <c r="Q177" s="44"/>
      <c r="R177" s="44"/>
      <c r="S177" s="45"/>
      <c r="T177" s="257"/>
      <c r="U177" s="44"/>
      <c r="V177" s="44"/>
      <c r="W177" s="603"/>
      <c r="X177" s="259"/>
      <c r="Y177" s="44"/>
      <c r="Z177" s="44"/>
      <c r="AA177" s="45"/>
      <c r="AB177" s="978"/>
      <c r="AC177" s="978"/>
      <c r="AD177" s="978"/>
      <c r="AE177" s="978"/>
      <c r="AF177" s="978"/>
      <c r="AG177" s="978"/>
      <c r="AH177" s="978"/>
      <c r="AI177" s="978"/>
      <c r="AJ177" s="903" t="s">
        <v>17</v>
      </c>
      <c r="AK177" s="47"/>
      <c r="AL177" s="659"/>
      <c r="AM177" s="659"/>
    </row>
    <row r="178" spans="2:39" ht="21" customHeight="1" x14ac:dyDescent="0.4">
      <c r="B178" s="811"/>
      <c r="C178" s="121" t="s">
        <v>143</v>
      </c>
      <c r="D178" s="151"/>
      <c r="E178" s="151"/>
      <c r="F178" s="151"/>
      <c r="G178" s="151"/>
      <c r="H178" s="151"/>
      <c r="I178" s="151"/>
      <c r="J178" s="151"/>
      <c r="K178" s="152"/>
      <c r="L178" s="257"/>
      <c r="M178" s="44"/>
      <c r="N178" s="44"/>
      <c r="O178" s="603"/>
      <c r="P178" s="259"/>
      <c r="Q178" s="44"/>
      <c r="R178" s="44"/>
      <c r="S178" s="45"/>
      <c r="T178" s="257"/>
      <c r="U178" s="44"/>
      <c r="V178" s="44"/>
      <c r="W178" s="603"/>
      <c r="X178" s="259"/>
      <c r="Y178" s="44"/>
      <c r="Z178" s="44"/>
      <c r="AA178" s="45"/>
      <c r="AB178" s="978"/>
      <c r="AC178" s="978"/>
      <c r="AD178" s="978"/>
      <c r="AE178" s="978"/>
      <c r="AF178" s="978"/>
      <c r="AG178" s="978"/>
      <c r="AH178" s="978"/>
      <c r="AI178" s="978"/>
      <c r="AJ178" s="977"/>
      <c r="AK178" s="47"/>
      <c r="AL178" s="659"/>
      <c r="AM178" s="659"/>
    </row>
    <row r="179" spans="2:39" ht="27" customHeight="1" x14ac:dyDescent="0.4">
      <c r="B179" s="811"/>
      <c r="C179" s="426" t="s">
        <v>306</v>
      </c>
      <c r="D179" s="99"/>
      <c r="E179" s="99"/>
      <c r="F179" s="99"/>
      <c r="G179" s="99"/>
      <c r="H179" s="99"/>
      <c r="I179" s="99"/>
      <c r="J179" s="99"/>
      <c r="K179" s="100"/>
      <c r="L179" s="250" t="s">
        <v>299</v>
      </c>
      <c r="M179" s="251"/>
      <c r="N179" s="251"/>
      <c r="O179" s="251"/>
      <c r="P179" s="252" t="s">
        <v>114</v>
      </c>
      <c r="Q179" s="251"/>
      <c r="R179" s="251"/>
      <c r="S179" s="253"/>
      <c r="T179" s="250" t="s">
        <v>299</v>
      </c>
      <c r="U179" s="251"/>
      <c r="V179" s="251"/>
      <c r="W179" s="251"/>
      <c r="X179" s="252" t="s">
        <v>114</v>
      </c>
      <c r="Y179" s="251"/>
      <c r="Z179" s="251"/>
      <c r="AA179" s="253"/>
      <c r="AB179" s="978"/>
      <c r="AC179" s="978"/>
      <c r="AD179" s="978"/>
      <c r="AE179" s="978"/>
      <c r="AF179" s="978"/>
      <c r="AG179" s="978"/>
      <c r="AH179" s="978"/>
      <c r="AI179" s="978"/>
      <c r="AJ179" s="35"/>
      <c r="AK179" s="35"/>
      <c r="AL179" s="659"/>
      <c r="AM179" s="659"/>
    </row>
    <row r="180" spans="2:39" ht="21" customHeight="1" x14ac:dyDescent="0.4">
      <c r="B180" s="811"/>
      <c r="C180" s="768"/>
      <c r="D180" s="121" t="s">
        <v>145</v>
      </c>
      <c r="E180" s="151"/>
      <c r="F180" s="151"/>
      <c r="G180" s="151"/>
      <c r="H180" s="151"/>
      <c r="I180" s="151"/>
      <c r="J180" s="151"/>
      <c r="K180" s="152"/>
      <c r="L180" s="257"/>
      <c r="M180" s="44"/>
      <c r="N180" s="44"/>
      <c r="O180" s="603"/>
      <c r="P180" s="259"/>
      <c r="Q180" s="44"/>
      <c r="R180" s="44"/>
      <c r="S180" s="45"/>
      <c r="T180" s="257"/>
      <c r="U180" s="44"/>
      <c r="V180" s="44"/>
      <c r="W180" s="603"/>
      <c r="X180" s="259"/>
      <c r="Y180" s="44"/>
      <c r="Z180" s="44"/>
      <c r="AA180" s="45"/>
      <c r="AB180" s="978"/>
      <c r="AC180" s="978"/>
      <c r="AD180" s="978"/>
      <c r="AE180" s="978"/>
      <c r="AF180" s="978"/>
      <c r="AG180" s="978"/>
      <c r="AH180" s="978"/>
      <c r="AI180" s="978"/>
      <c r="AJ180" s="903" t="s">
        <v>17</v>
      </c>
      <c r="AK180" s="47"/>
      <c r="AL180" s="659"/>
      <c r="AM180" s="659"/>
    </row>
    <row r="181" spans="2:39" ht="21" customHeight="1" x14ac:dyDescent="0.4">
      <c r="B181" s="811"/>
      <c r="C181" s="767"/>
      <c r="D181" s="121" t="s">
        <v>146</v>
      </c>
      <c r="E181" s="151"/>
      <c r="F181" s="151"/>
      <c r="G181" s="151"/>
      <c r="H181" s="151"/>
      <c r="I181" s="151"/>
      <c r="J181" s="151"/>
      <c r="K181" s="152"/>
      <c r="L181" s="257"/>
      <c r="M181" s="44"/>
      <c r="N181" s="44"/>
      <c r="O181" s="603"/>
      <c r="P181" s="259"/>
      <c r="Q181" s="44"/>
      <c r="R181" s="44"/>
      <c r="S181" s="45"/>
      <c r="T181" s="257"/>
      <c r="U181" s="44"/>
      <c r="V181" s="44"/>
      <c r="W181" s="603"/>
      <c r="X181" s="259"/>
      <c r="Y181" s="44"/>
      <c r="Z181" s="44"/>
      <c r="AA181" s="45"/>
      <c r="AB181" s="978"/>
      <c r="AC181" s="978"/>
      <c r="AD181" s="978"/>
      <c r="AE181" s="978"/>
      <c r="AF181" s="978"/>
      <c r="AG181" s="978"/>
      <c r="AH181" s="978"/>
      <c r="AI181" s="978"/>
      <c r="AJ181" s="977"/>
      <c r="AK181" s="47"/>
      <c r="AL181" s="659"/>
      <c r="AM181" s="659"/>
    </row>
    <row r="182" spans="2:39" ht="21" customHeight="1" x14ac:dyDescent="0.4">
      <c r="B182" s="811"/>
      <c r="C182" s="767"/>
      <c r="D182" s="121" t="s">
        <v>147</v>
      </c>
      <c r="E182" s="151"/>
      <c r="F182" s="151"/>
      <c r="G182" s="151"/>
      <c r="H182" s="151"/>
      <c r="I182" s="151"/>
      <c r="J182" s="151"/>
      <c r="K182" s="152"/>
      <c r="L182" s="257"/>
      <c r="M182" s="44"/>
      <c r="N182" s="44"/>
      <c r="O182" s="603"/>
      <c r="P182" s="259"/>
      <c r="Q182" s="44"/>
      <c r="R182" s="44"/>
      <c r="S182" s="45"/>
      <c r="T182" s="257"/>
      <c r="U182" s="44"/>
      <c r="V182" s="44"/>
      <c r="W182" s="603"/>
      <c r="X182" s="259"/>
      <c r="Y182" s="44"/>
      <c r="Z182" s="44"/>
      <c r="AA182" s="45"/>
      <c r="AB182" s="978"/>
      <c r="AC182" s="978"/>
      <c r="AD182" s="978"/>
      <c r="AE182" s="978"/>
      <c r="AF182" s="978"/>
      <c r="AG182" s="978"/>
      <c r="AH182" s="978"/>
      <c r="AI182" s="978"/>
      <c r="AJ182" s="977"/>
      <c r="AK182" s="47"/>
      <c r="AL182" s="659"/>
      <c r="AM182" s="659"/>
    </row>
    <row r="183" spans="2:39" ht="21" customHeight="1" x14ac:dyDescent="0.4">
      <c r="B183" s="811"/>
      <c r="C183" s="767"/>
      <c r="D183" s="121" t="s">
        <v>148</v>
      </c>
      <c r="E183" s="151"/>
      <c r="F183" s="151"/>
      <c r="G183" s="151"/>
      <c r="H183" s="151"/>
      <c r="I183" s="151"/>
      <c r="J183" s="151"/>
      <c r="K183" s="152"/>
      <c r="L183" s="257"/>
      <c r="M183" s="44"/>
      <c r="N183" s="44"/>
      <c r="O183" s="603"/>
      <c r="P183" s="259"/>
      <c r="Q183" s="44"/>
      <c r="R183" s="44"/>
      <c r="S183" s="45"/>
      <c r="T183" s="257"/>
      <c r="U183" s="44"/>
      <c r="V183" s="44"/>
      <c r="W183" s="603"/>
      <c r="X183" s="259"/>
      <c r="Y183" s="44"/>
      <c r="Z183" s="44"/>
      <c r="AA183" s="45"/>
      <c r="AB183" s="978"/>
      <c r="AC183" s="978"/>
      <c r="AD183" s="978"/>
      <c r="AE183" s="978"/>
      <c r="AF183" s="978"/>
      <c r="AG183" s="978"/>
      <c r="AH183" s="978"/>
      <c r="AI183" s="978"/>
      <c r="AJ183" s="977"/>
      <c r="AK183" s="47"/>
      <c r="AL183" s="659"/>
      <c r="AM183" s="659"/>
    </row>
    <row r="184" spans="2:39" ht="21" customHeight="1" x14ac:dyDescent="0.4">
      <c r="B184" s="811"/>
      <c r="C184" s="767"/>
      <c r="D184" s="111" t="s">
        <v>149</v>
      </c>
      <c r="E184" s="161"/>
      <c r="F184" s="161"/>
      <c r="G184" s="161"/>
      <c r="H184" s="161"/>
      <c r="I184" s="161"/>
      <c r="J184" s="161"/>
      <c r="K184" s="172"/>
      <c r="L184" s="257"/>
      <c r="M184" s="44"/>
      <c r="N184" s="44"/>
      <c r="O184" s="603"/>
      <c r="P184" s="259"/>
      <c r="Q184" s="44"/>
      <c r="R184" s="44"/>
      <c r="S184" s="45"/>
      <c r="T184" s="257"/>
      <c r="U184" s="44"/>
      <c r="V184" s="44"/>
      <c r="W184" s="603"/>
      <c r="X184" s="259"/>
      <c r="Y184" s="44"/>
      <c r="Z184" s="44"/>
      <c r="AA184" s="45"/>
      <c r="AB184" s="978"/>
      <c r="AC184" s="978"/>
      <c r="AD184" s="978"/>
      <c r="AE184" s="978"/>
      <c r="AF184" s="978"/>
      <c r="AG184" s="978"/>
      <c r="AH184" s="978"/>
      <c r="AI184" s="978"/>
      <c r="AJ184" s="977"/>
      <c r="AK184" s="47"/>
      <c r="AL184" s="659"/>
      <c r="AM184" s="659"/>
    </row>
    <row r="185" spans="2:39" ht="21" customHeight="1" x14ac:dyDescent="0.4">
      <c r="B185" s="811"/>
      <c r="C185" s="227" t="s">
        <v>150</v>
      </c>
      <c r="D185" s="574"/>
      <c r="E185" s="574"/>
      <c r="F185" s="574"/>
      <c r="G185" s="574"/>
      <c r="H185" s="574"/>
      <c r="I185" s="574"/>
      <c r="J185" s="574"/>
      <c r="K185" s="574"/>
      <c r="L185" s="574"/>
      <c r="M185" s="574"/>
      <c r="N185" s="574"/>
      <c r="O185" s="574"/>
      <c r="P185" s="574"/>
      <c r="Q185" s="574"/>
      <c r="R185" s="574"/>
      <c r="S185" s="574"/>
      <c r="T185" s="574"/>
      <c r="U185" s="574"/>
      <c r="V185" s="574"/>
      <c r="W185" s="574"/>
      <c r="X185" s="574"/>
      <c r="Y185" s="574"/>
      <c r="Z185" s="574"/>
      <c r="AA185" s="574"/>
      <c r="AB185" s="574"/>
      <c r="AC185" s="574"/>
      <c r="AD185" s="574"/>
      <c r="AE185" s="574"/>
      <c r="AF185" s="574"/>
      <c r="AG185" s="574"/>
      <c r="AH185" s="574"/>
      <c r="AI185" s="975"/>
      <c r="AJ185" s="390"/>
      <c r="AK185" s="390"/>
      <c r="AL185" s="30"/>
      <c r="AM185" s="30"/>
    </row>
    <row r="186" spans="2:39" ht="21" customHeight="1" x14ac:dyDescent="0.4">
      <c r="B186" s="111" t="s">
        <v>151</v>
      </c>
      <c r="C186" s="161"/>
      <c r="D186" s="161"/>
      <c r="E186" s="161"/>
      <c r="F186" s="161"/>
      <c r="G186" s="161"/>
      <c r="H186" s="161"/>
      <c r="I186" s="161"/>
      <c r="J186" s="161"/>
      <c r="K186" s="161"/>
      <c r="L186" s="161"/>
      <c r="M186" s="161"/>
      <c r="N186" s="161"/>
      <c r="O186" s="161"/>
      <c r="P186" s="161"/>
      <c r="Q186" s="161"/>
      <c r="R186" s="161"/>
      <c r="S186" s="161"/>
      <c r="T186" s="161"/>
      <c r="U186" s="161"/>
      <c r="V186" s="161"/>
      <c r="W186" s="161"/>
      <c r="X186" s="161"/>
      <c r="Y186" s="161"/>
      <c r="Z186" s="161"/>
      <c r="AA186" s="172"/>
      <c r="AB186" s="43"/>
      <c r="AC186" s="114"/>
      <c r="AD186" s="114"/>
      <c r="AE186" s="114"/>
      <c r="AF186" s="114"/>
      <c r="AG186" s="114"/>
      <c r="AH186" s="114"/>
      <c r="AI186" s="115"/>
      <c r="AJ186" s="136" t="s">
        <v>17</v>
      </c>
      <c r="AK186" s="47"/>
      <c r="AL186" s="659"/>
      <c r="AM186" s="659"/>
    </row>
    <row r="187" spans="2:39" ht="21" customHeight="1" x14ac:dyDescent="0.4">
      <c r="B187" s="31" t="s">
        <v>152</v>
      </c>
      <c r="C187" s="99"/>
      <c r="D187" s="99"/>
      <c r="E187" s="99"/>
      <c r="F187" s="99"/>
      <c r="G187" s="99"/>
      <c r="H187" s="99"/>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100"/>
      <c r="AJ187" s="291"/>
      <c r="AK187" s="292"/>
      <c r="AL187" s="30"/>
      <c r="AM187" s="30"/>
    </row>
    <row r="188" spans="2:39" ht="21" customHeight="1" x14ac:dyDescent="0.4">
      <c r="B188" s="293"/>
      <c r="C188" s="111" t="s">
        <v>153</v>
      </c>
      <c r="D188" s="161"/>
      <c r="E188" s="161"/>
      <c r="F188" s="161"/>
      <c r="G188" s="161"/>
      <c r="H188" s="161"/>
      <c r="I188" s="161"/>
      <c r="J188" s="161"/>
      <c r="K188" s="161"/>
      <c r="L188" s="161"/>
      <c r="M188" s="161"/>
      <c r="N188" s="161"/>
      <c r="O188" s="161"/>
      <c r="P188" s="161"/>
      <c r="Q188" s="161"/>
      <c r="R188" s="161"/>
      <c r="S188" s="161"/>
      <c r="T188" s="161"/>
      <c r="U188" s="161"/>
      <c r="V188" s="161"/>
      <c r="W188" s="161"/>
      <c r="X188" s="161"/>
      <c r="Y188" s="161"/>
      <c r="Z188" s="161"/>
      <c r="AA188" s="161"/>
      <c r="AB188" s="161"/>
      <c r="AC188" s="161"/>
      <c r="AD188" s="161"/>
      <c r="AE188" s="161"/>
      <c r="AF188" s="161"/>
      <c r="AG188" s="161"/>
      <c r="AH188" s="161"/>
      <c r="AI188" s="172"/>
      <c r="AJ188" s="427"/>
      <c r="AK188" s="295"/>
      <c r="AL188" s="30"/>
      <c r="AM188" s="30"/>
    </row>
    <row r="189" spans="2:39" ht="63" customHeight="1" x14ac:dyDescent="0.4">
      <c r="B189" s="296"/>
      <c r="C189" s="297"/>
      <c r="D189" s="121" t="s">
        <v>154</v>
      </c>
      <c r="E189" s="366"/>
      <c r="F189" s="366"/>
      <c r="G189" s="367"/>
      <c r="H189" s="43"/>
      <c r="I189" s="124"/>
      <c r="J189" s="124"/>
      <c r="K189" s="124"/>
      <c r="L189" s="124"/>
      <c r="M189" s="124"/>
      <c r="N189" s="124"/>
      <c r="O189" s="124"/>
      <c r="P189" s="124"/>
      <c r="Q189" s="124"/>
      <c r="R189" s="124"/>
      <c r="S189" s="124"/>
      <c r="T189" s="124"/>
      <c r="U189" s="124"/>
      <c r="V189" s="124"/>
      <c r="W189" s="124"/>
      <c r="X189" s="124"/>
      <c r="Y189" s="124"/>
      <c r="Z189" s="124"/>
      <c r="AA189" s="124"/>
      <c r="AB189" s="124"/>
      <c r="AC189" s="124"/>
      <c r="AD189" s="124"/>
      <c r="AE189" s="124"/>
      <c r="AF189" s="124"/>
      <c r="AG189" s="124"/>
      <c r="AH189" s="124"/>
      <c r="AI189" s="125"/>
      <c r="AJ189" s="136" t="s">
        <v>17</v>
      </c>
      <c r="AK189" s="47"/>
      <c r="AL189" s="30"/>
      <c r="AM189" s="30"/>
    </row>
    <row r="190" spans="2:39" ht="21" customHeight="1" x14ac:dyDescent="0.4">
      <c r="B190" s="296"/>
      <c r="C190" s="31" t="s">
        <v>155</v>
      </c>
      <c r="D190" s="99"/>
      <c r="E190" s="99"/>
      <c r="F190" s="99"/>
      <c r="G190" s="99"/>
      <c r="H190" s="99"/>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100"/>
      <c r="AJ190" s="34"/>
      <c r="AK190" s="35"/>
      <c r="AL190" s="30"/>
      <c r="AM190" s="30"/>
    </row>
    <row r="191" spans="2:39" ht="21" customHeight="1" x14ac:dyDescent="0.4">
      <c r="B191" s="296"/>
      <c r="C191" s="167"/>
      <c r="D191" s="300" t="s">
        <v>156</v>
      </c>
      <c r="E191" s="73"/>
      <c r="F191" s="73"/>
      <c r="G191" s="73"/>
      <c r="H191" s="73"/>
      <c r="I191" s="73"/>
      <c r="J191" s="73"/>
      <c r="K191" s="73"/>
      <c r="L191" s="73"/>
      <c r="M191" s="73"/>
      <c r="N191" s="73"/>
      <c r="O191" s="73"/>
      <c r="P191" s="73"/>
      <c r="Q191" s="74"/>
      <c r="R191" s="257"/>
      <c r="S191" s="124"/>
      <c r="T191" s="124"/>
      <c r="U191" s="124"/>
      <c r="V191" s="124"/>
      <c r="W191" s="124"/>
      <c r="X191" s="124"/>
      <c r="Y191" s="124"/>
      <c r="Z191" s="124"/>
      <c r="AA191" s="124"/>
      <c r="AB191" s="124"/>
      <c r="AC191" s="124"/>
      <c r="AD191" s="124"/>
      <c r="AE191" s="124"/>
      <c r="AF191" s="124"/>
      <c r="AG191" s="124"/>
      <c r="AH191" s="124"/>
      <c r="AI191" s="125"/>
      <c r="AJ191" s="136" t="s">
        <v>17</v>
      </c>
      <c r="AK191" s="47"/>
      <c r="AL191" s="30"/>
      <c r="AM191" s="30"/>
    </row>
    <row r="192" spans="2:39" ht="21" customHeight="1" x14ac:dyDescent="0.4">
      <c r="B192" s="296"/>
      <c r="C192" s="168"/>
      <c r="D192" s="111" t="s">
        <v>157</v>
      </c>
      <c r="E192" s="161"/>
      <c r="F192" s="161"/>
      <c r="G192" s="161"/>
      <c r="H192" s="161"/>
      <c r="I192" s="161"/>
      <c r="J192" s="161"/>
      <c r="K192" s="161"/>
      <c r="L192" s="301" t="s">
        <v>158</v>
      </c>
      <c r="M192" s="13"/>
      <c r="N192" s="13"/>
      <c r="O192" s="13"/>
      <c r="P192" s="13"/>
      <c r="Q192" s="14"/>
      <c r="R192" s="301" t="s">
        <v>159</v>
      </c>
      <c r="S192" s="13"/>
      <c r="T192" s="13"/>
      <c r="U192" s="13"/>
      <c r="V192" s="13"/>
      <c r="W192" s="14"/>
      <c r="X192" s="301" t="s">
        <v>160</v>
      </c>
      <c r="Y192" s="13"/>
      <c r="Z192" s="13"/>
      <c r="AA192" s="13"/>
      <c r="AB192" s="13"/>
      <c r="AC192" s="14"/>
      <c r="AD192" s="301" t="s">
        <v>161</v>
      </c>
      <c r="AE192" s="13"/>
      <c r="AF192" s="13"/>
      <c r="AG192" s="13"/>
      <c r="AH192" s="13"/>
      <c r="AI192" s="14"/>
      <c r="AJ192" s="34"/>
      <c r="AK192" s="35"/>
      <c r="AL192" s="30"/>
      <c r="AM192" s="30"/>
    </row>
    <row r="193" spans="2:39" ht="21" customHeight="1" x14ac:dyDescent="0.4">
      <c r="B193" s="296"/>
      <c r="C193" s="168"/>
      <c r="D193" s="178"/>
      <c r="E193" s="179"/>
      <c r="F193" s="179"/>
      <c r="G193" s="179"/>
      <c r="H193" s="179"/>
      <c r="I193" s="179"/>
      <c r="J193" s="179"/>
      <c r="K193" s="179"/>
      <c r="L193" s="257"/>
      <c r="M193" s="124"/>
      <c r="N193" s="124"/>
      <c r="O193" s="124"/>
      <c r="P193" s="124"/>
      <c r="Q193" s="125"/>
      <c r="R193" s="257"/>
      <c r="S193" s="124"/>
      <c r="T193" s="124"/>
      <c r="U193" s="124"/>
      <c r="V193" s="124"/>
      <c r="W193" s="125"/>
      <c r="X193" s="257"/>
      <c r="Y193" s="124"/>
      <c r="Z193" s="124"/>
      <c r="AA193" s="124"/>
      <c r="AB193" s="124"/>
      <c r="AC193" s="125"/>
      <c r="AD193" s="257"/>
      <c r="AE193" s="124"/>
      <c r="AF193" s="124"/>
      <c r="AG193" s="124"/>
      <c r="AH193" s="124"/>
      <c r="AI193" s="125"/>
      <c r="AJ193" s="136" t="s">
        <v>17</v>
      </c>
      <c r="AK193" s="47"/>
      <c r="AL193" s="30"/>
      <c r="AM193" s="30"/>
    </row>
    <row r="194" spans="2:39" ht="21" customHeight="1" x14ac:dyDescent="0.4">
      <c r="B194" s="296"/>
      <c r="C194" s="168"/>
      <c r="D194" s="471" t="s">
        <v>162</v>
      </c>
      <c r="E194" s="161"/>
      <c r="F194" s="161"/>
      <c r="G194" s="161"/>
      <c r="H194" s="161"/>
      <c r="I194" s="161"/>
      <c r="J194" s="161"/>
      <c r="K194" s="161"/>
      <c r="L194" s="161"/>
      <c r="M194" s="161"/>
      <c r="N194" s="161"/>
      <c r="O194" s="161"/>
      <c r="P194" s="161"/>
      <c r="Q194" s="161"/>
      <c r="R194" s="161"/>
      <c r="S194" s="161"/>
      <c r="T194" s="161"/>
      <c r="U194" s="161"/>
      <c r="V194" s="161"/>
      <c r="W194" s="161"/>
      <c r="X194" s="161"/>
      <c r="Y194" s="161"/>
      <c r="Z194" s="161"/>
      <c r="AA194" s="172"/>
      <c r="AB194" s="43"/>
      <c r="AC194" s="44"/>
      <c r="AD194" s="44"/>
      <c r="AE194" s="44"/>
      <c r="AF194" s="44"/>
      <c r="AG194" s="44"/>
      <c r="AH194" s="44"/>
      <c r="AI194" s="45"/>
      <c r="AJ194" s="136" t="s">
        <v>17</v>
      </c>
      <c r="AK194" s="47"/>
      <c r="AL194" s="30"/>
      <c r="AM194" s="30"/>
    </row>
    <row r="195" spans="2:39" ht="21" customHeight="1" x14ac:dyDescent="0.4">
      <c r="B195" s="296"/>
      <c r="C195" s="31" t="s">
        <v>163</v>
      </c>
      <c r="D195" s="99"/>
      <c r="E195" s="99"/>
      <c r="F195" s="99"/>
      <c r="G195" s="99"/>
      <c r="H195" s="99"/>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100"/>
      <c r="AJ195" s="34"/>
      <c r="AK195" s="35"/>
      <c r="AL195" s="30"/>
      <c r="AM195" s="30"/>
    </row>
    <row r="196" spans="2:39" ht="21" customHeight="1" x14ac:dyDescent="0.4">
      <c r="B196" s="296"/>
      <c r="C196" s="167"/>
      <c r="D196" s="300" t="s">
        <v>164</v>
      </c>
      <c r="E196" s="73"/>
      <c r="F196" s="73"/>
      <c r="G196" s="73"/>
      <c r="H196" s="73"/>
      <c r="I196" s="73"/>
      <c r="J196" s="73"/>
      <c r="K196" s="73"/>
      <c r="L196" s="73"/>
      <c r="M196" s="73"/>
      <c r="N196" s="73"/>
      <c r="O196" s="73"/>
      <c r="P196" s="73"/>
      <c r="Q196" s="74"/>
      <c r="R196" s="257"/>
      <c r="S196" s="124"/>
      <c r="T196" s="124"/>
      <c r="U196" s="124"/>
      <c r="V196" s="124"/>
      <c r="W196" s="124"/>
      <c r="X196" s="124"/>
      <c r="Y196" s="124"/>
      <c r="Z196" s="124"/>
      <c r="AA196" s="124"/>
      <c r="AB196" s="124"/>
      <c r="AC196" s="124"/>
      <c r="AD196" s="124"/>
      <c r="AE196" s="124"/>
      <c r="AF196" s="124"/>
      <c r="AG196" s="124"/>
      <c r="AH196" s="124"/>
      <c r="AI196" s="125"/>
      <c r="AJ196" s="136" t="s">
        <v>17</v>
      </c>
      <c r="AK196" s="47"/>
      <c r="AL196" s="30"/>
      <c r="AM196" s="30"/>
    </row>
    <row r="197" spans="2:39" ht="21" customHeight="1" x14ac:dyDescent="0.4">
      <c r="B197" s="296"/>
      <c r="C197" s="168"/>
      <c r="D197" s="300" t="s">
        <v>165</v>
      </c>
      <c r="E197" s="73"/>
      <c r="F197" s="73"/>
      <c r="G197" s="73"/>
      <c r="H197" s="73"/>
      <c r="I197" s="73"/>
      <c r="J197" s="73"/>
      <c r="K197" s="73"/>
      <c r="L197" s="73"/>
      <c r="M197" s="73"/>
      <c r="N197" s="73"/>
      <c r="O197" s="73"/>
      <c r="P197" s="73"/>
      <c r="Q197" s="74"/>
      <c r="R197" s="257"/>
      <c r="S197" s="124"/>
      <c r="T197" s="124"/>
      <c r="U197" s="124"/>
      <c r="V197" s="124"/>
      <c r="W197" s="124"/>
      <c r="X197" s="124"/>
      <c r="Y197" s="124"/>
      <c r="Z197" s="124"/>
      <c r="AA197" s="124"/>
      <c r="AB197" s="124"/>
      <c r="AC197" s="124"/>
      <c r="AD197" s="124"/>
      <c r="AE197" s="124"/>
      <c r="AF197" s="124"/>
      <c r="AG197" s="124"/>
      <c r="AH197" s="124"/>
      <c r="AI197" s="125"/>
      <c r="AJ197" s="136" t="s">
        <v>17</v>
      </c>
      <c r="AK197" s="47"/>
      <c r="AL197" s="30"/>
      <c r="AM197" s="30"/>
    </row>
    <row r="198" spans="2:39" ht="21" customHeight="1" x14ac:dyDescent="0.4">
      <c r="B198" s="296"/>
      <c r="C198" s="168"/>
      <c r="D198" s="300" t="s">
        <v>166</v>
      </c>
      <c r="E198" s="73"/>
      <c r="F198" s="73"/>
      <c r="G198" s="73"/>
      <c r="H198" s="73"/>
      <c r="I198" s="73"/>
      <c r="J198" s="73"/>
      <c r="K198" s="73"/>
      <c r="L198" s="73"/>
      <c r="M198" s="73"/>
      <c r="N198" s="73"/>
      <c r="O198" s="73"/>
      <c r="P198" s="73"/>
      <c r="Q198" s="74"/>
      <c r="R198" s="257"/>
      <c r="S198" s="124"/>
      <c r="T198" s="124"/>
      <c r="U198" s="124"/>
      <c r="V198" s="124"/>
      <c r="W198" s="124"/>
      <c r="X198" s="124"/>
      <c r="Y198" s="124"/>
      <c r="Z198" s="124"/>
      <c r="AA198" s="124"/>
      <c r="AB198" s="124"/>
      <c r="AC198" s="124"/>
      <c r="AD198" s="124"/>
      <c r="AE198" s="124"/>
      <c r="AF198" s="124"/>
      <c r="AG198" s="124"/>
      <c r="AH198" s="124"/>
      <c r="AI198" s="125"/>
      <c r="AJ198" s="136" t="s">
        <v>17</v>
      </c>
      <c r="AK198" s="47"/>
      <c r="AL198" s="30"/>
      <c r="AM198" s="30"/>
    </row>
    <row r="199" spans="2:39" ht="39" customHeight="1" x14ac:dyDescent="0.4">
      <c r="B199" s="302"/>
      <c r="C199" s="169"/>
      <c r="D199" s="303" t="s">
        <v>167</v>
      </c>
      <c r="E199" s="304"/>
      <c r="F199" s="304"/>
      <c r="G199" s="304"/>
      <c r="H199" s="304"/>
      <c r="I199" s="304"/>
      <c r="J199" s="304"/>
      <c r="K199" s="304"/>
      <c r="L199" s="304"/>
      <c r="M199" s="304"/>
      <c r="N199" s="304"/>
      <c r="O199" s="304"/>
      <c r="P199" s="304"/>
      <c r="Q199" s="305"/>
      <c r="R199" s="257"/>
      <c r="S199" s="124"/>
      <c r="T199" s="124"/>
      <c r="U199" s="124"/>
      <c r="V199" s="124"/>
      <c r="W199" s="124"/>
      <c r="X199" s="124"/>
      <c r="Y199" s="124"/>
      <c r="Z199" s="124"/>
      <c r="AA199" s="124"/>
      <c r="AB199" s="124"/>
      <c r="AC199" s="124"/>
      <c r="AD199" s="124"/>
      <c r="AE199" s="124"/>
      <c r="AF199" s="124"/>
      <c r="AG199" s="124"/>
      <c r="AH199" s="124"/>
      <c r="AI199" s="125"/>
      <c r="AJ199" s="136" t="s">
        <v>17</v>
      </c>
      <c r="AK199" s="47"/>
      <c r="AL199" s="30"/>
      <c r="AM199" s="30"/>
    </row>
    <row r="200" spans="2:39" ht="21" customHeight="1" x14ac:dyDescent="0.4">
      <c r="B200" s="30"/>
      <c r="C200" s="30"/>
      <c r="D200" s="30"/>
      <c r="E200" s="30"/>
      <c r="F200" s="30"/>
      <c r="G200" s="30"/>
      <c r="H200" s="30"/>
      <c r="I200" s="30"/>
      <c r="J200" s="30"/>
      <c r="K200" s="347"/>
      <c r="L200" s="636"/>
      <c r="M200" s="347"/>
      <c r="N200" s="30"/>
      <c r="O200" s="30"/>
      <c r="P200" s="30"/>
      <c r="Q200" s="30"/>
      <c r="R200" s="30"/>
      <c r="S200" s="30"/>
      <c r="T200" s="30"/>
      <c r="U200" s="30"/>
      <c r="V200" s="30"/>
      <c r="W200" s="30"/>
      <c r="X200" s="30"/>
      <c r="Y200" s="30"/>
      <c r="Z200" s="30"/>
      <c r="AA200" s="30"/>
      <c r="AB200" s="30"/>
      <c r="AC200" s="30"/>
      <c r="AD200" s="30"/>
      <c r="AE200" s="30"/>
      <c r="AF200" s="30"/>
      <c r="AG200" s="30"/>
      <c r="AH200" s="30"/>
      <c r="AI200" s="30"/>
      <c r="AJ200" s="30"/>
      <c r="AK200" s="30"/>
      <c r="AL200" s="30"/>
      <c r="AM200" s="30"/>
    </row>
    <row r="201" spans="2:39" s="27" customFormat="1" ht="21" customHeight="1" x14ac:dyDescent="0.4">
      <c r="B201" s="28" t="s">
        <v>608</v>
      </c>
      <c r="C201" s="29"/>
      <c r="D201" s="29"/>
      <c r="E201" s="29"/>
      <c r="F201" s="29"/>
      <c r="G201" s="29"/>
      <c r="H201" s="29"/>
      <c r="I201" s="29"/>
      <c r="J201" s="29"/>
      <c r="K201" s="29"/>
      <c r="L201" s="29"/>
      <c r="M201" s="29"/>
      <c r="N201" s="29"/>
      <c r="O201" s="29"/>
      <c r="P201" s="29"/>
      <c r="Q201" s="29"/>
      <c r="R201" s="29"/>
      <c r="S201" s="29"/>
      <c r="T201" s="29"/>
      <c r="U201" s="29"/>
      <c r="V201" s="29"/>
      <c r="W201" s="29"/>
      <c r="X201" s="29"/>
      <c r="Y201" s="29"/>
      <c r="Z201" s="29"/>
      <c r="AA201" s="29"/>
      <c r="AB201" s="29"/>
      <c r="AC201" s="29"/>
      <c r="AD201" s="29"/>
      <c r="AE201" s="29"/>
      <c r="AF201" s="29"/>
      <c r="AG201" s="29"/>
      <c r="AH201" s="29"/>
      <c r="AI201" s="29"/>
      <c r="AJ201" s="29"/>
      <c r="AK201" s="29"/>
      <c r="AL201" s="30"/>
      <c r="AM201" s="30"/>
    </row>
    <row r="202" spans="2:39" ht="21" customHeight="1" x14ac:dyDescent="0.4">
      <c r="B202" s="669" t="s">
        <v>1357</v>
      </c>
      <c r="C202" s="668"/>
      <c r="D202" s="668"/>
      <c r="E202" s="668"/>
      <c r="F202" s="668"/>
      <c r="G202" s="668"/>
      <c r="H202" s="668"/>
      <c r="I202" s="668"/>
      <c r="J202" s="668"/>
      <c r="K202" s="668"/>
      <c r="L202" s="668"/>
      <c r="M202" s="668"/>
      <c r="N202" s="668"/>
      <c r="O202" s="668"/>
      <c r="P202" s="668"/>
      <c r="Q202" s="668"/>
      <c r="R202" s="668"/>
      <c r="S202" s="668"/>
      <c r="T202" s="668"/>
      <c r="U202" s="668"/>
      <c r="V202" s="668"/>
      <c r="W202" s="668"/>
      <c r="X202" s="668"/>
      <c r="Y202" s="668"/>
      <c r="Z202" s="668"/>
      <c r="AA202" s="668"/>
      <c r="AB202" s="668"/>
      <c r="AC202" s="668"/>
      <c r="AD202" s="668"/>
      <c r="AE202" s="668"/>
      <c r="AF202" s="668"/>
      <c r="AG202" s="668"/>
      <c r="AH202" s="668"/>
      <c r="AI202" s="668"/>
      <c r="AJ202" s="573" t="s">
        <v>13</v>
      </c>
      <c r="AK202" s="35" t="s">
        <v>14</v>
      </c>
      <c r="AL202" s="784"/>
      <c r="AM202" s="784"/>
    </row>
    <row r="203" spans="2:39" ht="62.25" customHeight="1" x14ac:dyDescent="0.4">
      <c r="B203" s="974"/>
      <c r="C203" s="666"/>
      <c r="D203" s="665"/>
      <c r="E203" s="665"/>
      <c r="F203" s="665"/>
      <c r="G203" s="665"/>
      <c r="H203" s="665"/>
      <c r="I203" s="665"/>
      <c r="J203" s="665"/>
      <c r="K203" s="665"/>
      <c r="L203" s="665"/>
      <c r="M203" s="665"/>
      <c r="N203" s="665"/>
      <c r="O203" s="665"/>
      <c r="P203" s="665"/>
      <c r="Q203" s="665"/>
      <c r="R203" s="665"/>
      <c r="S203" s="665"/>
      <c r="T203" s="665"/>
      <c r="U203" s="665"/>
      <c r="V203" s="665"/>
      <c r="W203" s="665"/>
      <c r="X203" s="665"/>
      <c r="Y203" s="665"/>
      <c r="Z203" s="665"/>
      <c r="AA203" s="665"/>
      <c r="AB203" s="665"/>
      <c r="AC203" s="665"/>
      <c r="AD203" s="665"/>
      <c r="AE203" s="665"/>
      <c r="AF203" s="665"/>
      <c r="AG203" s="665"/>
      <c r="AH203" s="665"/>
      <c r="AI203" s="664"/>
      <c r="AJ203" s="47" t="s">
        <v>17</v>
      </c>
      <c r="AK203" s="47"/>
      <c r="AL203" s="659"/>
      <c r="AM203" s="659"/>
    </row>
    <row r="204" spans="2:39" ht="21" customHeight="1" x14ac:dyDescent="0.4">
      <c r="B204" s="148" t="s">
        <v>181</v>
      </c>
      <c r="C204" s="379"/>
      <c r="D204" s="379"/>
      <c r="E204" s="379"/>
      <c r="F204" s="379"/>
      <c r="G204" s="379"/>
      <c r="H204" s="379"/>
      <c r="I204" s="379"/>
      <c r="J204" s="379"/>
      <c r="K204" s="379"/>
      <c r="L204" s="379"/>
      <c r="M204" s="379"/>
      <c r="N204" s="379"/>
      <c r="O204" s="379"/>
      <c r="P204" s="379"/>
      <c r="Q204" s="379"/>
      <c r="R204" s="379"/>
      <c r="S204" s="379"/>
      <c r="T204" s="379"/>
      <c r="U204" s="379"/>
      <c r="V204" s="379"/>
      <c r="W204" s="379"/>
      <c r="X204" s="379"/>
      <c r="Y204" s="379"/>
      <c r="Z204" s="379"/>
      <c r="AA204" s="379"/>
      <c r="AB204" s="379"/>
      <c r="AC204" s="379"/>
      <c r="AD204" s="379"/>
      <c r="AE204" s="379"/>
      <c r="AF204" s="379"/>
      <c r="AG204" s="379"/>
      <c r="AH204" s="379"/>
      <c r="AI204" s="379"/>
      <c r="AJ204" s="144"/>
      <c r="AK204" s="146"/>
      <c r="AL204" s="659"/>
      <c r="AM204" s="659"/>
    </row>
    <row r="205" spans="2:39" ht="21" customHeight="1" x14ac:dyDescent="0.4">
      <c r="B205" s="811"/>
      <c r="C205" s="148" t="s">
        <v>182</v>
      </c>
      <c r="D205" s="379"/>
      <c r="E205" s="379"/>
      <c r="F205" s="379"/>
      <c r="G205" s="379"/>
      <c r="H205" s="379"/>
      <c r="I205" s="379"/>
      <c r="J205" s="379"/>
      <c r="K205" s="379"/>
      <c r="L205" s="379"/>
      <c r="M205" s="379"/>
      <c r="N205" s="379"/>
      <c r="O205" s="379"/>
      <c r="P205" s="379"/>
      <c r="Q205" s="379"/>
      <c r="R205" s="379"/>
      <c r="S205" s="379"/>
      <c r="T205" s="379"/>
      <c r="U205" s="379"/>
      <c r="V205" s="379"/>
      <c r="W205" s="379"/>
      <c r="X205" s="379"/>
      <c r="Y205" s="379"/>
      <c r="Z205" s="379"/>
      <c r="AA205" s="379"/>
      <c r="AB205" s="379"/>
      <c r="AC205" s="379"/>
      <c r="AD205" s="379"/>
      <c r="AE205" s="379"/>
      <c r="AF205" s="379"/>
      <c r="AG205" s="379"/>
      <c r="AH205" s="379"/>
      <c r="AI205" s="379"/>
      <c r="AJ205" s="145"/>
      <c r="AK205" s="147"/>
      <c r="AL205" s="659"/>
      <c r="AM205" s="659"/>
    </row>
    <row r="206" spans="2:39" ht="21" customHeight="1" x14ac:dyDescent="0.4">
      <c r="B206" s="811"/>
      <c r="C206" s="626"/>
      <c r="D206" s="300" t="s">
        <v>1356</v>
      </c>
      <c r="E206" s="73"/>
      <c r="F206" s="73"/>
      <c r="G206" s="73"/>
      <c r="H206" s="73"/>
      <c r="I206" s="73"/>
      <c r="J206" s="73"/>
      <c r="K206" s="73"/>
      <c r="L206" s="73"/>
      <c r="M206" s="73"/>
      <c r="N206" s="73"/>
      <c r="O206" s="73"/>
      <c r="P206" s="73"/>
      <c r="Q206" s="73"/>
      <c r="R206" s="73"/>
      <c r="S206" s="73"/>
      <c r="T206" s="73"/>
      <c r="U206" s="73"/>
      <c r="V206" s="73"/>
      <c r="W206" s="73"/>
      <c r="X206" s="73"/>
      <c r="Y206" s="73"/>
      <c r="Z206" s="73"/>
      <c r="AA206" s="74"/>
      <c r="AB206" s="43"/>
      <c r="AC206" s="114"/>
      <c r="AD206" s="114"/>
      <c r="AE206" s="114"/>
      <c r="AF206" s="114"/>
      <c r="AG206" s="114"/>
      <c r="AH206" s="114"/>
      <c r="AI206" s="115"/>
      <c r="AJ206" s="46" t="s">
        <v>17</v>
      </c>
      <c r="AK206" s="1189"/>
      <c r="AL206" s="659"/>
      <c r="AM206" s="659"/>
    </row>
    <row r="207" spans="2:39" ht="21" customHeight="1" x14ac:dyDescent="0.4">
      <c r="B207" s="811"/>
      <c r="C207" s="626"/>
      <c r="D207" s="300" t="s">
        <v>1355</v>
      </c>
      <c r="E207" s="73"/>
      <c r="F207" s="73"/>
      <c r="G207" s="73"/>
      <c r="H207" s="73"/>
      <c r="I207" s="73"/>
      <c r="J207" s="73"/>
      <c r="K207" s="73"/>
      <c r="L207" s="73"/>
      <c r="M207" s="73"/>
      <c r="N207" s="73"/>
      <c r="O207" s="73"/>
      <c r="P207" s="73"/>
      <c r="Q207" s="73"/>
      <c r="R207" s="73"/>
      <c r="S207" s="73"/>
      <c r="T207" s="73"/>
      <c r="U207" s="73"/>
      <c r="V207" s="73"/>
      <c r="W207" s="73"/>
      <c r="X207" s="73"/>
      <c r="Y207" s="73"/>
      <c r="Z207" s="73"/>
      <c r="AA207" s="74"/>
      <c r="AB207" s="43"/>
      <c r="AC207" s="114"/>
      <c r="AD207" s="114"/>
      <c r="AE207" s="114"/>
      <c r="AF207" s="114"/>
      <c r="AG207" s="114"/>
      <c r="AH207" s="114"/>
      <c r="AI207" s="115"/>
      <c r="AJ207" s="438"/>
      <c r="AK207" s="1189"/>
      <c r="AL207" s="659"/>
      <c r="AM207" s="659"/>
    </row>
    <row r="208" spans="2:39" ht="21" customHeight="1" x14ac:dyDescent="0.4">
      <c r="B208" s="811"/>
      <c r="C208" s="626"/>
      <c r="D208" s="300" t="s">
        <v>1354</v>
      </c>
      <c r="E208" s="1170"/>
      <c r="F208" s="1170"/>
      <c r="G208" s="1170"/>
      <c r="H208" s="1170"/>
      <c r="I208" s="1170"/>
      <c r="J208" s="1170"/>
      <c r="K208" s="1170"/>
      <c r="L208" s="1170"/>
      <c r="M208" s="1170"/>
      <c r="N208" s="1170"/>
      <c r="O208" s="1170"/>
      <c r="P208" s="1170"/>
      <c r="Q208" s="1170"/>
      <c r="R208" s="1170"/>
      <c r="S208" s="1170"/>
      <c r="T208" s="1170"/>
      <c r="U208" s="1170"/>
      <c r="V208" s="1170"/>
      <c r="W208" s="1170"/>
      <c r="X208" s="1170"/>
      <c r="Y208" s="1170"/>
      <c r="Z208" s="1170"/>
      <c r="AA208" s="1169"/>
      <c r="AB208" s="43"/>
      <c r="AC208" s="114"/>
      <c r="AD208" s="114"/>
      <c r="AE208" s="114"/>
      <c r="AF208" s="114"/>
      <c r="AG208" s="114"/>
      <c r="AH208" s="114"/>
      <c r="AI208" s="115"/>
      <c r="AJ208" s="438"/>
      <c r="AK208" s="1189"/>
      <c r="AL208" s="659"/>
      <c r="AM208" s="659"/>
    </row>
    <row r="209" spans="2:39" ht="21" customHeight="1" x14ac:dyDescent="0.4">
      <c r="B209" s="811"/>
      <c r="C209" s="626"/>
      <c r="D209" s="300" t="s">
        <v>1353</v>
      </c>
      <c r="E209" s="1170"/>
      <c r="F209" s="1170"/>
      <c r="G209" s="1170"/>
      <c r="H209" s="1170"/>
      <c r="I209" s="1170"/>
      <c r="J209" s="1170"/>
      <c r="K209" s="1170"/>
      <c r="L209" s="1170"/>
      <c r="M209" s="1170"/>
      <c r="N209" s="1170"/>
      <c r="O209" s="1170"/>
      <c r="P209" s="1170"/>
      <c r="Q209" s="1170"/>
      <c r="R209" s="1170"/>
      <c r="S209" s="1170"/>
      <c r="T209" s="1170"/>
      <c r="U209" s="1170"/>
      <c r="V209" s="1170"/>
      <c r="W209" s="1170"/>
      <c r="X209" s="1170"/>
      <c r="Y209" s="1170"/>
      <c r="Z209" s="1170"/>
      <c r="AA209" s="1169"/>
      <c r="AB209" s="43"/>
      <c r="AC209" s="114"/>
      <c r="AD209" s="114"/>
      <c r="AE209" s="114"/>
      <c r="AF209" s="114"/>
      <c r="AG209" s="114"/>
      <c r="AH209" s="114"/>
      <c r="AI209" s="115"/>
      <c r="AJ209" s="438"/>
      <c r="AK209" s="1189"/>
      <c r="AL209" s="659"/>
      <c r="AM209" s="659"/>
    </row>
    <row r="210" spans="2:39" ht="21" customHeight="1" x14ac:dyDescent="0.4">
      <c r="B210" s="811"/>
      <c r="C210" s="626"/>
      <c r="D210" s="300" t="s">
        <v>1352</v>
      </c>
      <c r="E210" s="1170"/>
      <c r="F210" s="1170"/>
      <c r="G210" s="1170"/>
      <c r="H210" s="1170"/>
      <c r="I210" s="1170"/>
      <c r="J210" s="1170"/>
      <c r="K210" s="1170"/>
      <c r="L210" s="1170"/>
      <c r="M210" s="1170"/>
      <c r="N210" s="1170"/>
      <c r="O210" s="1170"/>
      <c r="P210" s="1170"/>
      <c r="Q210" s="1170"/>
      <c r="R210" s="1170"/>
      <c r="S210" s="1170"/>
      <c r="T210" s="1170"/>
      <c r="U210" s="1170"/>
      <c r="V210" s="1170"/>
      <c r="W210" s="1170"/>
      <c r="X210" s="1170"/>
      <c r="Y210" s="1170"/>
      <c r="Z210" s="1170"/>
      <c r="AA210" s="1169"/>
      <c r="AB210" s="43"/>
      <c r="AC210" s="114"/>
      <c r="AD210" s="114"/>
      <c r="AE210" s="114"/>
      <c r="AF210" s="114"/>
      <c r="AG210" s="114"/>
      <c r="AH210" s="114"/>
      <c r="AI210" s="115"/>
      <c r="AJ210" s="438"/>
      <c r="AK210" s="1189"/>
      <c r="AL210" s="659"/>
      <c r="AM210" s="659"/>
    </row>
    <row r="211" spans="2:39" ht="21" customHeight="1" x14ac:dyDescent="0.4">
      <c r="B211" s="811"/>
      <c r="C211" s="626"/>
      <c r="D211" s="300" t="s">
        <v>1351</v>
      </c>
      <c r="E211" s="1170"/>
      <c r="F211" s="1170"/>
      <c r="G211" s="1170"/>
      <c r="H211" s="1170"/>
      <c r="I211" s="1170"/>
      <c r="J211" s="1170"/>
      <c r="K211" s="1170"/>
      <c r="L211" s="1170"/>
      <c r="M211" s="1170"/>
      <c r="N211" s="1170"/>
      <c r="O211" s="1170"/>
      <c r="P211" s="1170"/>
      <c r="Q211" s="1170"/>
      <c r="R211" s="1170"/>
      <c r="S211" s="1170"/>
      <c r="T211" s="1170"/>
      <c r="U211" s="1170"/>
      <c r="V211" s="1170"/>
      <c r="W211" s="1170"/>
      <c r="X211" s="1170"/>
      <c r="Y211" s="1170"/>
      <c r="Z211" s="1170"/>
      <c r="AA211" s="1169"/>
      <c r="AB211" s="43"/>
      <c r="AC211" s="114"/>
      <c r="AD211" s="114"/>
      <c r="AE211" s="114"/>
      <c r="AF211" s="114"/>
      <c r="AG211" s="114"/>
      <c r="AH211" s="114"/>
      <c r="AI211" s="115"/>
      <c r="AJ211" s="438"/>
      <c r="AK211" s="1189"/>
      <c r="AL211" s="659"/>
      <c r="AM211" s="659"/>
    </row>
    <row r="212" spans="2:39" ht="21" customHeight="1" x14ac:dyDescent="0.4">
      <c r="B212" s="811"/>
      <c r="C212" s="626"/>
      <c r="D212" s="300" t="s">
        <v>1350</v>
      </c>
      <c r="E212" s="1170"/>
      <c r="F212" s="1170"/>
      <c r="G212" s="1170"/>
      <c r="H212" s="1170"/>
      <c r="I212" s="1170"/>
      <c r="J212" s="1170"/>
      <c r="K212" s="1170"/>
      <c r="L212" s="1170"/>
      <c r="M212" s="1170"/>
      <c r="N212" s="1170"/>
      <c r="O212" s="1170"/>
      <c r="P212" s="1170"/>
      <c r="Q212" s="1170"/>
      <c r="R212" s="1170"/>
      <c r="S212" s="1170"/>
      <c r="T212" s="1170"/>
      <c r="U212" s="1170"/>
      <c r="V212" s="1170"/>
      <c r="W212" s="1170"/>
      <c r="X212" s="1170"/>
      <c r="Y212" s="1170"/>
      <c r="Z212" s="1170"/>
      <c r="AA212" s="1169"/>
      <c r="AB212" s="43"/>
      <c r="AC212" s="114"/>
      <c r="AD212" s="114"/>
      <c r="AE212" s="114"/>
      <c r="AF212" s="114"/>
      <c r="AG212" s="114"/>
      <c r="AH212" s="114"/>
      <c r="AI212" s="115"/>
      <c r="AJ212" s="438"/>
      <c r="AK212" s="47"/>
      <c r="AL212" s="659"/>
      <c r="AM212" s="659"/>
    </row>
    <row r="213" spans="2:39" ht="21" customHeight="1" x14ac:dyDescent="0.4">
      <c r="B213" s="811"/>
      <c r="C213" s="626"/>
      <c r="D213" s="300" t="s">
        <v>1349</v>
      </c>
      <c r="E213" s="1170"/>
      <c r="F213" s="1170"/>
      <c r="G213" s="1170"/>
      <c r="H213" s="1170"/>
      <c r="I213" s="1170"/>
      <c r="J213" s="1170"/>
      <c r="K213" s="1170"/>
      <c r="L213" s="1170"/>
      <c r="M213" s="1170"/>
      <c r="N213" s="1170"/>
      <c r="O213" s="1170"/>
      <c r="P213" s="1170"/>
      <c r="Q213" s="1170"/>
      <c r="R213" s="1170"/>
      <c r="S213" s="1170"/>
      <c r="T213" s="1170"/>
      <c r="U213" s="1170"/>
      <c r="V213" s="1170"/>
      <c r="W213" s="1170"/>
      <c r="X213" s="1170"/>
      <c r="Y213" s="1170"/>
      <c r="Z213" s="1170"/>
      <c r="AA213" s="1169"/>
      <c r="AB213" s="43"/>
      <c r="AC213" s="114"/>
      <c r="AD213" s="114"/>
      <c r="AE213" s="114"/>
      <c r="AF213" s="114"/>
      <c r="AG213" s="114"/>
      <c r="AH213" s="114"/>
      <c r="AI213" s="115"/>
      <c r="AJ213" s="438"/>
      <c r="AK213" s="47"/>
      <c r="AL213" s="659"/>
      <c r="AM213" s="659"/>
    </row>
    <row r="214" spans="2:39" ht="21" customHeight="1" x14ac:dyDescent="0.4">
      <c r="B214" s="811"/>
      <c r="C214" s="626"/>
      <c r="D214" s="300" t="s">
        <v>1348</v>
      </c>
      <c r="E214" s="1170"/>
      <c r="F214" s="1170"/>
      <c r="G214" s="1170"/>
      <c r="H214" s="1170"/>
      <c r="I214" s="1170"/>
      <c r="J214" s="1170"/>
      <c r="K214" s="1170"/>
      <c r="L214" s="1170"/>
      <c r="M214" s="1170"/>
      <c r="N214" s="1170"/>
      <c r="O214" s="1170"/>
      <c r="P214" s="1170"/>
      <c r="Q214" s="1170"/>
      <c r="R214" s="1170"/>
      <c r="S214" s="1170"/>
      <c r="T214" s="1170"/>
      <c r="U214" s="1170"/>
      <c r="V214" s="1170"/>
      <c r="W214" s="1170"/>
      <c r="X214" s="1170"/>
      <c r="Y214" s="1170"/>
      <c r="Z214" s="1170"/>
      <c r="AA214" s="1169"/>
      <c r="AB214" s="43"/>
      <c r="AC214" s="114"/>
      <c r="AD214" s="114"/>
      <c r="AE214" s="114"/>
      <c r="AF214" s="114"/>
      <c r="AG214" s="114"/>
      <c r="AH214" s="114"/>
      <c r="AI214" s="115"/>
      <c r="AJ214" s="438"/>
      <c r="AK214" s="47"/>
      <c r="AL214" s="659"/>
      <c r="AM214" s="659"/>
    </row>
    <row r="215" spans="2:39" ht="21" customHeight="1" x14ac:dyDescent="0.4">
      <c r="B215" s="811"/>
      <c r="C215" s="626"/>
      <c r="D215" s="300" t="s">
        <v>1347</v>
      </c>
      <c r="E215" s="1170"/>
      <c r="F215" s="1170"/>
      <c r="G215" s="1170"/>
      <c r="H215" s="1170"/>
      <c r="I215" s="1170"/>
      <c r="J215" s="1170"/>
      <c r="K215" s="1170"/>
      <c r="L215" s="1170"/>
      <c r="M215" s="1170"/>
      <c r="N215" s="1170"/>
      <c r="O215" s="1170"/>
      <c r="P215" s="1170"/>
      <c r="Q215" s="1170"/>
      <c r="R215" s="1170"/>
      <c r="S215" s="1170"/>
      <c r="T215" s="1170"/>
      <c r="U215" s="1170"/>
      <c r="V215" s="1170"/>
      <c r="W215" s="1170"/>
      <c r="X215" s="1170"/>
      <c r="Y215" s="1170"/>
      <c r="Z215" s="1170"/>
      <c r="AA215" s="1169"/>
      <c r="AB215" s="43"/>
      <c r="AC215" s="114"/>
      <c r="AD215" s="114"/>
      <c r="AE215" s="114"/>
      <c r="AF215" s="114"/>
      <c r="AG215" s="114"/>
      <c r="AH215" s="114"/>
      <c r="AI215" s="115"/>
      <c r="AJ215" s="438"/>
      <c r="AK215" s="47"/>
      <c r="AL215" s="659"/>
      <c r="AM215" s="659"/>
    </row>
    <row r="216" spans="2:39" ht="21" customHeight="1" x14ac:dyDescent="0.4">
      <c r="B216" s="811"/>
      <c r="C216" s="626"/>
      <c r="D216" s="300" t="s">
        <v>1346</v>
      </c>
      <c r="E216" s="1170"/>
      <c r="F216" s="1170"/>
      <c r="G216" s="1170"/>
      <c r="H216" s="1170"/>
      <c r="I216" s="1170"/>
      <c r="J216" s="1170"/>
      <c r="K216" s="1170"/>
      <c r="L216" s="1170"/>
      <c r="M216" s="1170"/>
      <c r="N216" s="1170"/>
      <c r="O216" s="1170"/>
      <c r="P216" s="1170"/>
      <c r="Q216" s="1170"/>
      <c r="R216" s="1170"/>
      <c r="S216" s="1170"/>
      <c r="T216" s="1170"/>
      <c r="U216" s="1170"/>
      <c r="V216" s="1170"/>
      <c r="W216" s="1170"/>
      <c r="X216" s="1170"/>
      <c r="Y216" s="1170"/>
      <c r="Z216" s="1170"/>
      <c r="AA216" s="1169"/>
      <c r="AB216" s="43"/>
      <c r="AC216" s="114"/>
      <c r="AD216" s="114"/>
      <c r="AE216" s="114"/>
      <c r="AF216" s="114"/>
      <c r="AG216" s="114"/>
      <c r="AH216" s="114"/>
      <c r="AI216" s="115"/>
      <c r="AJ216" s="438"/>
      <c r="AK216" s="47"/>
      <c r="AL216" s="659"/>
      <c r="AM216" s="659"/>
    </row>
    <row r="217" spans="2:39" ht="21" customHeight="1" x14ac:dyDescent="0.4">
      <c r="B217" s="811"/>
      <c r="C217" s="626"/>
      <c r="D217" s="300" t="s">
        <v>1345</v>
      </c>
      <c r="E217" s="1170"/>
      <c r="F217" s="1170"/>
      <c r="G217" s="1170"/>
      <c r="H217" s="1170"/>
      <c r="I217" s="1170"/>
      <c r="J217" s="1170"/>
      <c r="K217" s="1170"/>
      <c r="L217" s="1170"/>
      <c r="M217" s="1170"/>
      <c r="N217" s="1170"/>
      <c r="O217" s="1170"/>
      <c r="P217" s="1170"/>
      <c r="Q217" s="1170"/>
      <c r="R217" s="1170"/>
      <c r="S217" s="1170"/>
      <c r="T217" s="1170"/>
      <c r="U217" s="1170"/>
      <c r="V217" s="1170"/>
      <c r="W217" s="1170"/>
      <c r="X217" s="1170"/>
      <c r="Y217" s="1170"/>
      <c r="Z217" s="1170"/>
      <c r="AA217" s="1169"/>
      <c r="AB217" s="43"/>
      <c r="AC217" s="114"/>
      <c r="AD217" s="114"/>
      <c r="AE217" s="114"/>
      <c r="AF217" s="114"/>
      <c r="AG217" s="114"/>
      <c r="AH217" s="114"/>
      <c r="AI217" s="115"/>
      <c r="AJ217" s="438"/>
      <c r="AK217" s="47"/>
      <c r="AL217" s="659"/>
      <c r="AM217" s="659"/>
    </row>
    <row r="218" spans="2:39" ht="21" customHeight="1" x14ac:dyDescent="0.4">
      <c r="B218" s="811"/>
      <c r="C218" s="626"/>
      <c r="D218" s="300" t="s">
        <v>1344</v>
      </c>
      <c r="E218" s="1170"/>
      <c r="F218" s="1170"/>
      <c r="G218" s="1170"/>
      <c r="H218" s="1170"/>
      <c r="I218" s="1170"/>
      <c r="J218" s="1170"/>
      <c r="K218" s="1170"/>
      <c r="L218" s="1170"/>
      <c r="M218" s="1170"/>
      <c r="N218" s="1170"/>
      <c r="O218" s="1170"/>
      <c r="P218" s="1170"/>
      <c r="Q218" s="1170"/>
      <c r="R218" s="1170"/>
      <c r="S218" s="1170"/>
      <c r="T218" s="1170"/>
      <c r="U218" s="1170"/>
      <c r="V218" s="1170"/>
      <c r="W218" s="1170"/>
      <c r="X218" s="1170"/>
      <c r="Y218" s="1170"/>
      <c r="Z218" s="1170"/>
      <c r="AA218" s="1169"/>
      <c r="AB218" s="43"/>
      <c r="AC218" s="114"/>
      <c r="AD218" s="114"/>
      <c r="AE218" s="114"/>
      <c r="AF218" s="114"/>
      <c r="AG218" s="114"/>
      <c r="AH218" s="114"/>
      <c r="AI218" s="115"/>
      <c r="AJ218" s="438"/>
      <c r="AK218" s="47"/>
      <c r="AL218" s="659"/>
      <c r="AM218" s="659"/>
    </row>
    <row r="219" spans="2:39" ht="21" customHeight="1" x14ac:dyDescent="0.4">
      <c r="B219" s="811"/>
      <c r="C219" s="626"/>
      <c r="D219" s="300" t="s">
        <v>1343</v>
      </c>
      <c r="E219" s="1170"/>
      <c r="F219" s="1170"/>
      <c r="G219" s="1170"/>
      <c r="H219" s="1170"/>
      <c r="I219" s="1170"/>
      <c r="J219" s="1170"/>
      <c r="K219" s="1170"/>
      <c r="L219" s="1170"/>
      <c r="M219" s="1170"/>
      <c r="N219" s="1170"/>
      <c r="O219" s="1170"/>
      <c r="P219" s="1170"/>
      <c r="Q219" s="1170"/>
      <c r="R219" s="1170"/>
      <c r="S219" s="1170"/>
      <c r="T219" s="1170"/>
      <c r="U219" s="1170"/>
      <c r="V219" s="1170"/>
      <c r="W219" s="1170"/>
      <c r="X219" s="1170"/>
      <c r="Y219" s="1170"/>
      <c r="Z219" s="1170"/>
      <c r="AA219" s="1169"/>
      <c r="AB219" s="43"/>
      <c r="AC219" s="114"/>
      <c r="AD219" s="114"/>
      <c r="AE219" s="114"/>
      <c r="AF219" s="114"/>
      <c r="AG219" s="114"/>
      <c r="AH219" s="114"/>
      <c r="AI219" s="115"/>
      <c r="AJ219" s="438"/>
      <c r="AK219" s="47"/>
      <c r="AL219" s="659"/>
      <c r="AM219" s="659"/>
    </row>
    <row r="220" spans="2:39" ht="21" customHeight="1" x14ac:dyDescent="0.4">
      <c r="B220" s="811"/>
      <c r="C220" s="626"/>
      <c r="D220" s="300" t="s">
        <v>1342</v>
      </c>
      <c r="E220" s="73"/>
      <c r="F220" s="73"/>
      <c r="G220" s="73"/>
      <c r="H220" s="73"/>
      <c r="I220" s="73"/>
      <c r="J220" s="73"/>
      <c r="K220" s="73"/>
      <c r="L220" s="73"/>
      <c r="M220" s="73"/>
      <c r="N220" s="73"/>
      <c r="O220" s="73"/>
      <c r="P220" s="73"/>
      <c r="Q220" s="73"/>
      <c r="R220" s="73"/>
      <c r="S220" s="73"/>
      <c r="T220" s="73"/>
      <c r="U220" s="73"/>
      <c r="V220" s="73"/>
      <c r="W220" s="73"/>
      <c r="X220" s="73"/>
      <c r="Y220" s="73"/>
      <c r="Z220" s="73"/>
      <c r="AA220" s="74"/>
      <c r="AB220" s="43"/>
      <c r="AC220" s="114"/>
      <c r="AD220" s="114"/>
      <c r="AE220" s="114"/>
      <c r="AF220" s="114"/>
      <c r="AG220" s="114"/>
      <c r="AH220" s="114"/>
      <c r="AI220" s="115"/>
      <c r="AJ220" s="438"/>
      <c r="AK220" s="47"/>
      <c r="AL220" s="659"/>
      <c r="AM220" s="659"/>
    </row>
    <row r="221" spans="2:39" ht="21" customHeight="1" x14ac:dyDescent="0.4">
      <c r="B221" s="811"/>
      <c r="C221" s="626"/>
      <c r="D221" s="300" t="s">
        <v>192</v>
      </c>
      <c r="E221" s="73"/>
      <c r="F221" s="73"/>
      <c r="G221" s="73"/>
      <c r="H221" s="73"/>
      <c r="I221" s="73"/>
      <c r="J221" s="73"/>
      <c r="K221" s="73"/>
      <c r="L221" s="73"/>
      <c r="M221" s="73"/>
      <c r="N221" s="73"/>
      <c r="O221" s="73"/>
      <c r="P221" s="73"/>
      <c r="Q221" s="73"/>
      <c r="R221" s="73"/>
      <c r="S221" s="73"/>
      <c r="T221" s="73"/>
      <c r="U221" s="73"/>
      <c r="V221" s="73"/>
      <c r="W221" s="73"/>
      <c r="X221" s="73"/>
      <c r="Y221" s="73"/>
      <c r="Z221" s="73"/>
      <c r="AA221" s="74"/>
      <c r="AB221" s="43"/>
      <c r="AC221" s="114"/>
      <c r="AD221" s="114"/>
      <c r="AE221" s="114"/>
      <c r="AF221" s="114"/>
      <c r="AG221" s="114"/>
      <c r="AH221" s="114"/>
      <c r="AI221" s="115"/>
      <c r="AJ221" s="438"/>
      <c r="AK221" s="47"/>
      <c r="AL221" s="659"/>
      <c r="AM221" s="659"/>
    </row>
    <row r="222" spans="2:39" ht="21" customHeight="1" x14ac:dyDescent="0.4">
      <c r="B222" s="827"/>
      <c r="C222" s="150"/>
      <c r="D222" s="300" t="s">
        <v>193</v>
      </c>
      <c r="E222" s="73"/>
      <c r="F222" s="73"/>
      <c r="G222" s="73"/>
      <c r="H222" s="73"/>
      <c r="I222" s="73"/>
      <c r="J222" s="73"/>
      <c r="K222" s="73"/>
      <c r="L222" s="73"/>
      <c r="M222" s="73"/>
      <c r="N222" s="73"/>
      <c r="O222" s="73"/>
      <c r="P222" s="73"/>
      <c r="Q222" s="73"/>
      <c r="R222" s="73"/>
      <c r="S222" s="73"/>
      <c r="T222" s="73"/>
      <c r="U222" s="73"/>
      <c r="V222" s="73"/>
      <c r="W222" s="73"/>
      <c r="X222" s="73"/>
      <c r="Y222" s="73"/>
      <c r="Z222" s="73"/>
      <c r="AA222" s="74"/>
      <c r="AB222" s="43"/>
      <c r="AC222" s="114"/>
      <c r="AD222" s="114"/>
      <c r="AE222" s="114"/>
      <c r="AF222" s="114"/>
      <c r="AG222" s="114"/>
      <c r="AH222" s="114"/>
      <c r="AI222" s="115"/>
      <c r="AJ222" s="648"/>
      <c r="AK222" s="47"/>
      <c r="AL222" s="659"/>
      <c r="AM222" s="659"/>
    </row>
    <row r="223" spans="2:39" ht="21" customHeight="1" x14ac:dyDescent="0.4">
      <c r="B223" s="783"/>
      <c r="C223" s="783"/>
      <c r="D223" s="783"/>
      <c r="E223" s="783"/>
      <c r="F223" s="783"/>
      <c r="G223" s="783"/>
      <c r="H223" s="783"/>
      <c r="I223" s="783"/>
      <c r="J223" s="783"/>
      <c r="K223" s="783"/>
      <c r="L223" s="783"/>
      <c r="M223" s="783"/>
      <c r="N223" s="783"/>
      <c r="O223" s="783"/>
      <c r="P223" s="783"/>
      <c r="Q223" s="783"/>
      <c r="R223" s="783"/>
      <c r="S223" s="783"/>
      <c r="T223" s="783"/>
      <c r="U223" s="783"/>
      <c r="V223" s="783"/>
      <c r="W223" s="783"/>
      <c r="X223" s="783"/>
      <c r="Y223" s="783"/>
      <c r="Z223" s="783"/>
      <c r="AA223" s="783"/>
      <c r="AB223" s="783"/>
      <c r="AC223" s="783"/>
      <c r="AD223" s="783"/>
      <c r="AE223" s="783"/>
      <c r="AF223" s="783"/>
      <c r="AG223" s="783"/>
      <c r="AH223" s="783"/>
      <c r="AI223" s="783"/>
      <c r="AJ223" s="783"/>
      <c r="AK223" s="783"/>
      <c r="AL223" s="659"/>
      <c r="AM223" s="659"/>
    </row>
    <row r="224" spans="2:39" ht="21" customHeight="1" x14ac:dyDescent="0.4">
      <c r="B224" s="377" t="s">
        <v>180</v>
      </c>
      <c r="C224" s="237"/>
      <c r="D224" s="237"/>
      <c r="E224" s="237"/>
      <c r="F224" s="237"/>
      <c r="G224" s="237"/>
      <c r="H224" s="237"/>
      <c r="I224" s="237"/>
      <c r="J224" s="237"/>
      <c r="K224" s="237"/>
      <c r="L224" s="237"/>
      <c r="M224" s="237"/>
      <c r="N224" s="237"/>
      <c r="O224" s="237"/>
      <c r="P224" s="237"/>
      <c r="Q224" s="237"/>
      <c r="R224" s="237"/>
      <c r="S224" s="237"/>
      <c r="T224" s="237"/>
      <c r="U224" s="237"/>
      <c r="V224" s="237"/>
      <c r="W224" s="237"/>
      <c r="X224" s="237"/>
      <c r="Y224" s="237"/>
      <c r="Z224" s="237"/>
      <c r="AA224" s="237"/>
      <c r="AB224" s="237"/>
      <c r="AC224" s="237"/>
      <c r="AD224" s="237"/>
      <c r="AE224" s="237"/>
      <c r="AF224" s="237"/>
      <c r="AG224" s="237"/>
      <c r="AH224" s="237"/>
      <c r="AI224" s="237"/>
      <c r="AJ224" s="237"/>
      <c r="AK224" s="237"/>
      <c r="AL224" s="659"/>
      <c r="AM224" s="659"/>
    </row>
    <row r="225" spans="2:39" ht="21" customHeight="1" x14ac:dyDescent="0.4">
      <c r="B225" s="742"/>
      <c r="C225" s="742"/>
      <c r="D225" s="1139"/>
      <c r="E225" s="1299"/>
      <c r="F225" s="1299"/>
      <c r="G225" s="1299"/>
      <c r="H225" s="1299"/>
      <c r="I225" s="1299"/>
      <c r="J225" s="1299"/>
      <c r="K225" s="1299"/>
      <c r="L225" s="1299"/>
      <c r="M225" s="1299"/>
      <c r="N225" s="1299"/>
      <c r="O225" s="1299"/>
      <c r="P225" s="1299"/>
      <c r="Q225" s="1299"/>
      <c r="R225" s="1299"/>
      <c r="S225" s="1299"/>
      <c r="T225" s="1299"/>
      <c r="U225" s="1299"/>
      <c r="V225" s="1299"/>
      <c r="W225" s="1299"/>
      <c r="X225" s="1299"/>
      <c r="Y225" s="1299"/>
      <c r="Z225" s="1299"/>
      <c r="AA225" s="1299"/>
      <c r="AB225" s="1299"/>
      <c r="AC225" s="1299"/>
      <c r="AD225" s="1299"/>
      <c r="AE225" s="1299"/>
      <c r="AF225" s="1299"/>
      <c r="AG225" s="1299"/>
      <c r="AH225" s="1299"/>
      <c r="AI225" s="1299"/>
      <c r="AJ225" s="35" t="s">
        <v>13</v>
      </c>
      <c r="AK225" s="35" t="s">
        <v>14</v>
      </c>
      <c r="AL225" s="659"/>
      <c r="AM225" s="659"/>
    </row>
    <row r="226" spans="2:39" ht="21" customHeight="1" x14ac:dyDescent="0.4">
      <c r="B226" s="1067"/>
      <c r="C226" s="726"/>
      <c r="D226" s="300" t="s">
        <v>1123</v>
      </c>
      <c r="E226" s="73"/>
      <c r="F226" s="73"/>
      <c r="G226" s="73"/>
      <c r="H226" s="73"/>
      <c r="I226" s="73"/>
      <c r="J226" s="73"/>
      <c r="K226" s="73"/>
      <c r="L226" s="73"/>
      <c r="M226" s="73"/>
      <c r="N226" s="73"/>
      <c r="O226" s="73"/>
      <c r="P226" s="73"/>
      <c r="Q226" s="73"/>
      <c r="R226" s="73"/>
      <c r="S226" s="73"/>
      <c r="T226" s="73"/>
      <c r="U226" s="73"/>
      <c r="V226" s="73"/>
      <c r="W226" s="73"/>
      <c r="X226" s="73"/>
      <c r="Y226" s="73"/>
      <c r="Z226" s="73"/>
      <c r="AA226" s="74"/>
      <c r="AB226" s="43"/>
      <c r="AC226" s="114"/>
      <c r="AD226" s="114"/>
      <c r="AE226" s="114"/>
      <c r="AF226" s="114"/>
      <c r="AG226" s="114"/>
      <c r="AH226" s="114"/>
      <c r="AI226" s="115"/>
      <c r="AJ226" s="46" t="s">
        <v>17</v>
      </c>
      <c r="AK226" s="47"/>
      <c r="AL226" s="659"/>
      <c r="AM226" s="659"/>
    </row>
    <row r="227" spans="2:39" ht="21" customHeight="1" x14ac:dyDescent="0.4">
      <c r="B227" s="1067"/>
      <c r="C227" s="726"/>
      <c r="D227" s="300" t="s">
        <v>537</v>
      </c>
      <c r="E227" s="73"/>
      <c r="F227" s="73"/>
      <c r="G227" s="73"/>
      <c r="H227" s="73"/>
      <c r="I227" s="73"/>
      <c r="J227" s="73"/>
      <c r="K227" s="73"/>
      <c r="L227" s="73"/>
      <c r="M227" s="73"/>
      <c r="N227" s="73"/>
      <c r="O227" s="73"/>
      <c r="P227" s="73"/>
      <c r="Q227" s="73"/>
      <c r="R227" s="73"/>
      <c r="S227" s="73"/>
      <c r="T227" s="73"/>
      <c r="U227" s="73"/>
      <c r="V227" s="73"/>
      <c r="W227" s="73"/>
      <c r="X227" s="73"/>
      <c r="Y227" s="73"/>
      <c r="Z227" s="73"/>
      <c r="AA227" s="74"/>
      <c r="AB227" s="43"/>
      <c r="AC227" s="114"/>
      <c r="AD227" s="114"/>
      <c r="AE227" s="114"/>
      <c r="AF227" s="114"/>
      <c r="AG227" s="114"/>
      <c r="AH227" s="114"/>
      <c r="AI227" s="115"/>
      <c r="AJ227" s="438"/>
      <c r="AK227" s="47"/>
      <c r="AL227" s="659"/>
      <c r="AM227" s="659"/>
    </row>
    <row r="228" spans="2:39" ht="21" customHeight="1" x14ac:dyDescent="0.4">
      <c r="B228" s="1067"/>
      <c r="C228" s="726"/>
      <c r="D228" s="300" t="s">
        <v>536</v>
      </c>
      <c r="E228" s="73"/>
      <c r="F228" s="73"/>
      <c r="G228" s="73"/>
      <c r="H228" s="73"/>
      <c r="I228" s="73"/>
      <c r="J228" s="73"/>
      <c r="K228" s="73"/>
      <c r="L228" s="73"/>
      <c r="M228" s="73"/>
      <c r="N228" s="73"/>
      <c r="O228" s="73"/>
      <c r="P228" s="73"/>
      <c r="Q228" s="73"/>
      <c r="R228" s="73"/>
      <c r="S228" s="73"/>
      <c r="T228" s="73"/>
      <c r="U228" s="73"/>
      <c r="V228" s="73"/>
      <c r="W228" s="73"/>
      <c r="X228" s="73"/>
      <c r="Y228" s="73"/>
      <c r="Z228" s="73"/>
      <c r="AA228" s="74"/>
      <c r="AB228" s="43"/>
      <c r="AC228" s="114"/>
      <c r="AD228" s="114"/>
      <c r="AE228" s="114"/>
      <c r="AF228" s="114"/>
      <c r="AG228" s="114"/>
      <c r="AH228" s="114"/>
      <c r="AI228" s="115"/>
      <c r="AJ228" s="438"/>
      <c r="AK228" s="47"/>
      <c r="AL228" s="659"/>
      <c r="AM228" s="659"/>
    </row>
    <row r="229" spans="2:39" ht="21" customHeight="1" x14ac:dyDescent="0.4">
      <c r="B229" s="1067"/>
      <c r="C229" s="726"/>
      <c r="D229" s="300" t="s">
        <v>535</v>
      </c>
      <c r="E229" s="73"/>
      <c r="F229" s="73"/>
      <c r="G229" s="73"/>
      <c r="H229" s="73"/>
      <c r="I229" s="73"/>
      <c r="J229" s="73"/>
      <c r="K229" s="73"/>
      <c r="L229" s="73"/>
      <c r="M229" s="73"/>
      <c r="N229" s="73"/>
      <c r="O229" s="73"/>
      <c r="P229" s="73"/>
      <c r="Q229" s="73"/>
      <c r="R229" s="73"/>
      <c r="S229" s="73"/>
      <c r="T229" s="73"/>
      <c r="U229" s="73"/>
      <c r="V229" s="73"/>
      <c r="W229" s="73"/>
      <c r="X229" s="73"/>
      <c r="Y229" s="73"/>
      <c r="Z229" s="73"/>
      <c r="AA229" s="74"/>
      <c r="AB229" s="43"/>
      <c r="AC229" s="114"/>
      <c r="AD229" s="114"/>
      <c r="AE229" s="114"/>
      <c r="AF229" s="114"/>
      <c r="AG229" s="114"/>
      <c r="AH229" s="114"/>
      <c r="AI229" s="115"/>
      <c r="AJ229" s="438"/>
      <c r="AK229" s="47"/>
      <c r="AL229" s="659"/>
      <c r="AM229" s="659"/>
    </row>
    <row r="230" spans="2:39" ht="21" customHeight="1" x14ac:dyDescent="0.4">
      <c r="B230" s="1067"/>
      <c r="C230" s="726"/>
      <c r="D230" s="300" t="s">
        <v>1341</v>
      </c>
      <c r="E230" s="73"/>
      <c r="F230" s="73"/>
      <c r="G230" s="73"/>
      <c r="H230" s="73"/>
      <c r="I230" s="73"/>
      <c r="J230" s="73"/>
      <c r="K230" s="73"/>
      <c r="L230" s="73"/>
      <c r="M230" s="73"/>
      <c r="N230" s="73"/>
      <c r="O230" s="73"/>
      <c r="P230" s="73"/>
      <c r="Q230" s="73"/>
      <c r="R230" s="73"/>
      <c r="S230" s="73"/>
      <c r="T230" s="73"/>
      <c r="U230" s="73"/>
      <c r="V230" s="73"/>
      <c r="W230" s="73"/>
      <c r="X230" s="73"/>
      <c r="Y230" s="73"/>
      <c r="Z230" s="73"/>
      <c r="AA230" s="74"/>
      <c r="AB230" s="43"/>
      <c r="AC230" s="114"/>
      <c r="AD230" s="114"/>
      <c r="AE230" s="114"/>
      <c r="AF230" s="114"/>
      <c r="AG230" s="114"/>
      <c r="AH230" s="114"/>
      <c r="AI230" s="115"/>
      <c r="AJ230" s="438"/>
      <c r="AK230" s="47"/>
      <c r="AL230" s="659"/>
      <c r="AM230" s="659"/>
    </row>
    <row r="231" spans="2:39" ht="21" customHeight="1" x14ac:dyDescent="0.4">
      <c r="B231" s="1067"/>
      <c r="C231" s="726"/>
      <c r="D231" s="300" t="s">
        <v>1340</v>
      </c>
      <c r="E231" s="73"/>
      <c r="F231" s="73"/>
      <c r="G231" s="73"/>
      <c r="H231" s="73"/>
      <c r="I231" s="73"/>
      <c r="J231" s="73"/>
      <c r="K231" s="73"/>
      <c r="L231" s="73"/>
      <c r="M231" s="73"/>
      <c r="N231" s="73"/>
      <c r="O231" s="73"/>
      <c r="P231" s="73"/>
      <c r="Q231" s="73"/>
      <c r="R231" s="73"/>
      <c r="S231" s="73"/>
      <c r="T231" s="73"/>
      <c r="U231" s="73"/>
      <c r="V231" s="73"/>
      <c r="W231" s="73"/>
      <c r="X231" s="73"/>
      <c r="Y231" s="73"/>
      <c r="Z231" s="73"/>
      <c r="AA231" s="74"/>
      <c r="AB231" s="43"/>
      <c r="AC231" s="114"/>
      <c r="AD231" s="114"/>
      <c r="AE231" s="114"/>
      <c r="AF231" s="114"/>
      <c r="AG231" s="114"/>
      <c r="AH231" s="114"/>
      <c r="AI231" s="115"/>
      <c r="AJ231" s="438"/>
      <c r="AK231" s="47"/>
      <c r="AL231" s="659"/>
      <c r="AM231" s="659"/>
    </row>
    <row r="232" spans="2:39" ht="21" customHeight="1" x14ac:dyDescent="0.4">
      <c r="B232" s="1067"/>
      <c r="C232" s="726"/>
      <c r="D232" s="300" t="s">
        <v>1339</v>
      </c>
      <c r="E232" s="73"/>
      <c r="F232" s="73"/>
      <c r="G232" s="73"/>
      <c r="H232" s="73"/>
      <c r="I232" s="73"/>
      <c r="J232" s="73"/>
      <c r="K232" s="73"/>
      <c r="L232" s="73"/>
      <c r="M232" s="73"/>
      <c r="N232" s="73"/>
      <c r="O232" s="73"/>
      <c r="P232" s="73"/>
      <c r="Q232" s="73"/>
      <c r="R232" s="73"/>
      <c r="S232" s="73"/>
      <c r="T232" s="73"/>
      <c r="U232" s="73"/>
      <c r="V232" s="73"/>
      <c r="W232" s="73"/>
      <c r="X232" s="73"/>
      <c r="Y232" s="73"/>
      <c r="Z232" s="73"/>
      <c r="AA232" s="74"/>
      <c r="AB232" s="43"/>
      <c r="AC232" s="114"/>
      <c r="AD232" s="114"/>
      <c r="AE232" s="114"/>
      <c r="AF232" s="114"/>
      <c r="AG232" s="114"/>
      <c r="AH232" s="114"/>
      <c r="AI232" s="115"/>
      <c r="AJ232" s="438"/>
      <c r="AK232" s="47"/>
      <c r="AL232" s="659"/>
      <c r="AM232" s="659"/>
    </row>
    <row r="233" spans="2:39" ht="21" customHeight="1" x14ac:dyDescent="0.4">
      <c r="B233" s="1067"/>
      <c r="C233" s="726"/>
      <c r="D233" s="300" t="s">
        <v>1338</v>
      </c>
      <c r="E233" s="73"/>
      <c r="F233" s="73"/>
      <c r="G233" s="73"/>
      <c r="H233" s="73"/>
      <c r="I233" s="73"/>
      <c r="J233" s="73"/>
      <c r="K233" s="73"/>
      <c r="L233" s="73"/>
      <c r="M233" s="73"/>
      <c r="N233" s="73"/>
      <c r="O233" s="73"/>
      <c r="P233" s="73"/>
      <c r="Q233" s="73"/>
      <c r="R233" s="73"/>
      <c r="S233" s="73"/>
      <c r="T233" s="73"/>
      <c r="U233" s="73"/>
      <c r="V233" s="73"/>
      <c r="W233" s="73"/>
      <c r="X233" s="73"/>
      <c r="Y233" s="73"/>
      <c r="Z233" s="73"/>
      <c r="AA233" s="74"/>
      <c r="AB233" s="43"/>
      <c r="AC233" s="114"/>
      <c r="AD233" s="114"/>
      <c r="AE233" s="114"/>
      <c r="AF233" s="114"/>
      <c r="AG233" s="114"/>
      <c r="AH233" s="114"/>
      <c r="AI233" s="115"/>
      <c r="AJ233" s="438"/>
      <c r="AK233" s="47"/>
      <c r="AL233" s="659"/>
      <c r="AM233" s="659"/>
    </row>
    <row r="234" spans="2:39" ht="21" customHeight="1" x14ac:dyDescent="0.4">
      <c r="B234" s="1067"/>
      <c r="C234" s="726"/>
      <c r="D234" s="300" t="s">
        <v>1337</v>
      </c>
      <c r="E234" s="73"/>
      <c r="F234" s="73"/>
      <c r="G234" s="73"/>
      <c r="H234" s="73"/>
      <c r="I234" s="73"/>
      <c r="J234" s="73"/>
      <c r="K234" s="73"/>
      <c r="L234" s="73"/>
      <c r="M234" s="73"/>
      <c r="N234" s="73"/>
      <c r="O234" s="73"/>
      <c r="P234" s="73"/>
      <c r="Q234" s="73"/>
      <c r="R234" s="73"/>
      <c r="S234" s="73"/>
      <c r="T234" s="73"/>
      <c r="U234" s="73"/>
      <c r="V234" s="73"/>
      <c r="W234" s="73"/>
      <c r="X234" s="73"/>
      <c r="Y234" s="73"/>
      <c r="Z234" s="73"/>
      <c r="AA234" s="74"/>
      <c r="AB234" s="43"/>
      <c r="AC234" s="114"/>
      <c r="AD234" s="114"/>
      <c r="AE234" s="114"/>
      <c r="AF234" s="114"/>
      <c r="AG234" s="114"/>
      <c r="AH234" s="114"/>
      <c r="AI234" s="115"/>
      <c r="AJ234" s="438"/>
      <c r="AK234" s="47"/>
      <c r="AL234" s="659"/>
      <c r="AM234" s="659"/>
    </row>
    <row r="235" spans="2:39" ht="21" customHeight="1" x14ac:dyDescent="0.4">
      <c r="B235" s="1067"/>
      <c r="C235" s="726"/>
      <c r="D235" s="300" t="s">
        <v>1336</v>
      </c>
      <c r="E235" s="73"/>
      <c r="F235" s="73"/>
      <c r="G235" s="73"/>
      <c r="H235" s="73"/>
      <c r="I235" s="73"/>
      <c r="J235" s="73"/>
      <c r="K235" s="73"/>
      <c r="L235" s="73"/>
      <c r="M235" s="73"/>
      <c r="N235" s="73"/>
      <c r="O235" s="73"/>
      <c r="P235" s="73"/>
      <c r="Q235" s="73"/>
      <c r="R235" s="73"/>
      <c r="S235" s="73"/>
      <c r="T235" s="73"/>
      <c r="U235" s="73"/>
      <c r="V235" s="73"/>
      <c r="W235" s="73"/>
      <c r="X235" s="73"/>
      <c r="Y235" s="73"/>
      <c r="Z235" s="73"/>
      <c r="AA235" s="74"/>
      <c r="AB235" s="43"/>
      <c r="AC235" s="114"/>
      <c r="AD235" s="114"/>
      <c r="AE235" s="114"/>
      <c r="AF235" s="114"/>
      <c r="AG235" s="114"/>
      <c r="AH235" s="114"/>
      <c r="AI235" s="115"/>
      <c r="AJ235" s="438"/>
      <c r="AK235" s="47"/>
      <c r="AL235" s="659"/>
      <c r="AM235" s="659"/>
    </row>
    <row r="236" spans="2:39" ht="21" customHeight="1" x14ac:dyDescent="0.4">
      <c r="B236" s="1067"/>
      <c r="C236" s="726"/>
      <c r="D236" s="300" t="s">
        <v>1335</v>
      </c>
      <c r="E236" s="73"/>
      <c r="F236" s="73"/>
      <c r="G236" s="73"/>
      <c r="H236" s="73"/>
      <c r="I236" s="73"/>
      <c r="J236" s="73"/>
      <c r="K236" s="73"/>
      <c r="L236" s="73"/>
      <c r="M236" s="73"/>
      <c r="N236" s="73"/>
      <c r="O236" s="73"/>
      <c r="P236" s="73"/>
      <c r="Q236" s="73"/>
      <c r="R236" s="73"/>
      <c r="S236" s="73"/>
      <c r="T236" s="73"/>
      <c r="U236" s="73"/>
      <c r="V236" s="73"/>
      <c r="W236" s="73"/>
      <c r="X236" s="73"/>
      <c r="Y236" s="73"/>
      <c r="Z236" s="73"/>
      <c r="AA236" s="74"/>
      <c r="AB236" s="43"/>
      <c r="AC236" s="114"/>
      <c r="AD236" s="114"/>
      <c r="AE236" s="114"/>
      <c r="AF236" s="114"/>
      <c r="AG236" s="114"/>
      <c r="AH236" s="114"/>
      <c r="AI236" s="115"/>
      <c r="AJ236" s="438"/>
      <c r="AK236" s="47"/>
      <c r="AL236" s="659"/>
      <c r="AM236" s="659"/>
    </row>
    <row r="237" spans="2:39" ht="21" customHeight="1" x14ac:dyDescent="0.4">
      <c r="B237" s="1067"/>
      <c r="C237" s="726"/>
      <c r="D237" s="300" t="s">
        <v>1334</v>
      </c>
      <c r="E237" s="73"/>
      <c r="F237" s="73"/>
      <c r="G237" s="73"/>
      <c r="H237" s="73"/>
      <c r="I237" s="73"/>
      <c r="J237" s="73"/>
      <c r="K237" s="73"/>
      <c r="L237" s="73"/>
      <c r="M237" s="73"/>
      <c r="N237" s="73"/>
      <c r="O237" s="73"/>
      <c r="P237" s="73"/>
      <c r="Q237" s="73"/>
      <c r="R237" s="73"/>
      <c r="S237" s="73"/>
      <c r="T237" s="73"/>
      <c r="U237" s="73"/>
      <c r="V237" s="73"/>
      <c r="W237" s="73"/>
      <c r="X237" s="73"/>
      <c r="Y237" s="73"/>
      <c r="Z237" s="73"/>
      <c r="AA237" s="74"/>
      <c r="AB237" s="43"/>
      <c r="AC237" s="114"/>
      <c r="AD237" s="114"/>
      <c r="AE237" s="114"/>
      <c r="AF237" s="114"/>
      <c r="AG237" s="114"/>
      <c r="AH237" s="114"/>
      <c r="AI237" s="115"/>
      <c r="AJ237" s="438"/>
      <c r="AK237" s="47"/>
      <c r="AL237" s="659"/>
      <c r="AM237" s="659"/>
    </row>
    <row r="238" spans="2:39" ht="21" customHeight="1" x14ac:dyDescent="0.4">
      <c r="B238" s="1295"/>
      <c r="C238" s="725"/>
      <c r="D238" s="300" t="s">
        <v>1333</v>
      </c>
      <c r="E238" s="73"/>
      <c r="F238" s="73"/>
      <c r="G238" s="73"/>
      <c r="H238" s="73"/>
      <c r="I238" s="73"/>
      <c r="J238" s="73"/>
      <c r="K238" s="73"/>
      <c r="L238" s="73"/>
      <c r="M238" s="73"/>
      <c r="N238" s="73"/>
      <c r="O238" s="73"/>
      <c r="P238" s="73"/>
      <c r="Q238" s="73"/>
      <c r="R238" s="73"/>
      <c r="S238" s="73"/>
      <c r="T238" s="73"/>
      <c r="U238" s="73"/>
      <c r="V238" s="73"/>
      <c r="W238" s="73"/>
      <c r="X238" s="73"/>
      <c r="Y238" s="73"/>
      <c r="Z238" s="73"/>
      <c r="AA238" s="74"/>
      <c r="AB238" s="43"/>
      <c r="AC238" s="114"/>
      <c r="AD238" s="114"/>
      <c r="AE238" s="114"/>
      <c r="AF238" s="114"/>
      <c r="AG238" s="114"/>
      <c r="AH238" s="114"/>
      <c r="AI238" s="115"/>
      <c r="AJ238" s="648"/>
      <c r="AK238" s="47"/>
      <c r="AL238" s="659"/>
      <c r="AM238" s="659"/>
    </row>
    <row r="239" spans="2:39" ht="21" customHeight="1" x14ac:dyDescent="0.4">
      <c r="B239" s="783"/>
      <c r="C239" s="783"/>
      <c r="D239" s="783"/>
      <c r="E239" s="783"/>
      <c r="F239" s="783"/>
      <c r="G239" s="783"/>
      <c r="H239" s="783"/>
      <c r="I239" s="783"/>
      <c r="J239" s="783"/>
      <c r="K239" s="783"/>
      <c r="L239" s="783"/>
      <c r="M239" s="783"/>
      <c r="N239" s="783"/>
      <c r="O239" s="783"/>
      <c r="P239" s="783"/>
      <c r="Q239" s="783"/>
      <c r="R239" s="783"/>
      <c r="S239" s="783"/>
      <c r="T239" s="783"/>
      <c r="U239" s="783"/>
      <c r="V239" s="783"/>
      <c r="W239" s="783"/>
      <c r="X239" s="783"/>
      <c r="Y239" s="783"/>
      <c r="Z239" s="783"/>
      <c r="AA239" s="783"/>
      <c r="AB239" s="783"/>
      <c r="AC239" s="783"/>
      <c r="AD239" s="783"/>
      <c r="AE239" s="783"/>
      <c r="AF239" s="783"/>
      <c r="AG239" s="783"/>
      <c r="AH239" s="783"/>
      <c r="AI239" s="783"/>
      <c r="AJ239" s="783"/>
      <c r="AK239" s="783"/>
      <c r="AL239" s="659"/>
      <c r="AM239" s="659"/>
    </row>
    <row r="240" spans="2:39" ht="21" customHeight="1" x14ac:dyDescent="0.4">
      <c r="B240" s="377" t="s">
        <v>180</v>
      </c>
      <c r="C240" s="237"/>
      <c r="D240" s="237"/>
      <c r="E240" s="237"/>
      <c r="F240" s="237"/>
      <c r="G240" s="237"/>
      <c r="H240" s="237"/>
      <c r="I240" s="237"/>
      <c r="J240" s="237"/>
      <c r="K240" s="237"/>
      <c r="L240" s="237"/>
      <c r="M240" s="237"/>
      <c r="N240" s="237"/>
      <c r="O240" s="237"/>
      <c r="P240" s="237"/>
      <c r="Q240" s="237"/>
      <c r="R240" s="237"/>
      <c r="S240" s="237"/>
      <c r="T240" s="237"/>
      <c r="U240" s="237"/>
      <c r="V240" s="237"/>
      <c r="W240" s="237"/>
      <c r="X240" s="237"/>
      <c r="Y240" s="237"/>
      <c r="Z240" s="237"/>
      <c r="AA240" s="237"/>
      <c r="AB240" s="237"/>
      <c r="AC240" s="237"/>
      <c r="AD240" s="237"/>
      <c r="AE240" s="237"/>
      <c r="AF240" s="237"/>
      <c r="AG240" s="237"/>
      <c r="AH240" s="237"/>
      <c r="AI240" s="237"/>
      <c r="AJ240" s="237"/>
      <c r="AK240" s="237"/>
      <c r="AL240" s="659"/>
      <c r="AM240" s="659"/>
    </row>
    <row r="241" spans="2:39" ht="21" customHeight="1" x14ac:dyDescent="0.4">
      <c r="B241" s="419"/>
      <c r="C241" s="148"/>
      <c r="D241" s="1139"/>
      <c r="E241" s="1299"/>
      <c r="F241" s="1299"/>
      <c r="G241" s="1299"/>
      <c r="H241" s="1299"/>
      <c r="I241" s="1299"/>
      <c r="J241" s="1299"/>
      <c r="K241" s="1299"/>
      <c r="L241" s="1299"/>
      <c r="M241" s="1299"/>
      <c r="N241" s="1299"/>
      <c r="O241" s="1299"/>
      <c r="P241" s="1299"/>
      <c r="Q241" s="1299"/>
      <c r="R241" s="1299"/>
      <c r="S241" s="1299"/>
      <c r="T241" s="1299"/>
      <c r="U241" s="1299"/>
      <c r="V241" s="1299"/>
      <c r="W241" s="1299"/>
      <c r="X241" s="1299"/>
      <c r="Y241" s="1299"/>
      <c r="Z241" s="1299"/>
      <c r="AA241" s="1299"/>
      <c r="AB241" s="1299"/>
      <c r="AC241" s="1299"/>
      <c r="AD241" s="1299"/>
      <c r="AE241" s="1299"/>
      <c r="AF241" s="1299"/>
      <c r="AG241" s="1299"/>
      <c r="AH241" s="1299"/>
      <c r="AI241" s="1299"/>
      <c r="AJ241" s="35" t="s">
        <v>13</v>
      </c>
      <c r="AK241" s="35" t="s">
        <v>14</v>
      </c>
      <c r="AL241" s="659"/>
      <c r="AM241" s="659"/>
    </row>
    <row r="242" spans="2:39" ht="21" customHeight="1" x14ac:dyDescent="0.4">
      <c r="B242" s="420"/>
      <c r="C242" s="596"/>
      <c r="D242" s="300" t="s">
        <v>1332</v>
      </c>
      <c r="E242" s="73"/>
      <c r="F242" s="73"/>
      <c r="G242" s="73"/>
      <c r="H242" s="73"/>
      <c r="I242" s="73"/>
      <c r="J242" s="73"/>
      <c r="K242" s="73"/>
      <c r="L242" s="73"/>
      <c r="M242" s="73"/>
      <c r="N242" s="73"/>
      <c r="O242" s="73"/>
      <c r="P242" s="73"/>
      <c r="Q242" s="73"/>
      <c r="R242" s="73"/>
      <c r="S242" s="73"/>
      <c r="T242" s="73"/>
      <c r="U242" s="73"/>
      <c r="V242" s="73"/>
      <c r="W242" s="73"/>
      <c r="X242" s="73"/>
      <c r="Y242" s="73"/>
      <c r="Z242" s="73"/>
      <c r="AA242" s="74"/>
      <c r="AB242" s="43"/>
      <c r="AC242" s="114"/>
      <c r="AD242" s="114"/>
      <c r="AE242" s="114"/>
      <c r="AF242" s="114"/>
      <c r="AG242" s="114"/>
      <c r="AH242" s="114"/>
      <c r="AI242" s="115"/>
      <c r="AJ242" s="46" t="s">
        <v>17</v>
      </c>
      <c r="AK242" s="47"/>
      <c r="AL242" s="659"/>
      <c r="AM242" s="659"/>
    </row>
    <row r="243" spans="2:39" ht="21" customHeight="1" x14ac:dyDescent="0.4">
      <c r="B243" s="420"/>
      <c r="C243" s="596"/>
      <c r="D243" s="300" t="s">
        <v>1331</v>
      </c>
      <c r="E243" s="73"/>
      <c r="F243" s="73"/>
      <c r="G243" s="73"/>
      <c r="H243" s="73"/>
      <c r="I243" s="73"/>
      <c r="J243" s="73"/>
      <c r="K243" s="73"/>
      <c r="L243" s="73"/>
      <c r="M243" s="73"/>
      <c r="N243" s="73"/>
      <c r="O243" s="73"/>
      <c r="P243" s="73"/>
      <c r="Q243" s="73"/>
      <c r="R243" s="73"/>
      <c r="S243" s="73"/>
      <c r="T243" s="73"/>
      <c r="U243" s="73"/>
      <c r="V243" s="73"/>
      <c r="W243" s="73"/>
      <c r="X243" s="73"/>
      <c r="Y243" s="73"/>
      <c r="Z243" s="73"/>
      <c r="AA243" s="74"/>
      <c r="AB243" s="43"/>
      <c r="AC243" s="114"/>
      <c r="AD243" s="114"/>
      <c r="AE243" s="114"/>
      <c r="AF243" s="114"/>
      <c r="AG243" s="114"/>
      <c r="AH243" s="114"/>
      <c r="AI243" s="115"/>
      <c r="AJ243" s="59"/>
      <c r="AK243" s="47"/>
      <c r="AL243" s="659"/>
      <c r="AM243" s="659"/>
    </row>
    <row r="244" spans="2:39" ht="21" customHeight="1" x14ac:dyDescent="0.4">
      <c r="B244" s="420"/>
      <c r="C244" s="596"/>
      <c r="D244" s="300" t="s">
        <v>1330</v>
      </c>
      <c r="E244" s="73"/>
      <c r="F244" s="73"/>
      <c r="G244" s="73"/>
      <c r="H244" s="73"/>
      <c r="I244" s="73"/>
      <c r="J244" s="73"/>
      <c r="K244" s="73"/>
      <c r="L244" s="73"/>
      <c r="M244" s="73"/>
      <c r="N244" s="73"/>
      <c r="O244" s="73"/>
      <c r="P244" s="73"/>
      <c r="Q244" s="73"/>
      <c r="R244" s="73"/>
      <c r="S244" s="73"/>
      <c r="T244" s="73"/>
      <c r="U244" s="73"/>
      <c r="V244" s="73"/>
      <c r="W244" s="73"/>
      <c r="X244" s="73"/>
      <c r="Y244" s="73"/>
      <c r="Z244" s="73"/>
      <c r="AA244" s="74"/>
      <c r="AB244" s="43"/>
      <c r="AC244" s="114"/>
      <c r="AD244" s="114"/>
      <c r="AE244" s="114"/>
      <c r="AF244" s="114"/>
      <c r="AG244" s="114"/>
      <c r="AH244" s="114"/>
      <c r="AI244" s="115"/>
      <c r="AJ244" s="59"/>
      <c r="AK244" s="47"/>
      <c r="AL244" s="659"/>
      <c r="AM244" s="659"/>
    </row>
    <row r="245" spans="2:39" ht="21" customHeight="1" x14ac:dyDescent="0.4">
      <c r="B245" s="420"/>
      <c r="C245" s="596"/>
      <c r="D245" s="300" t="s">
        <v>1329</v>
      </c>
      <c r="E245" s="73"/>
      <c r="F245" s="73"/>
      <c r="G245" s="73"/>
      <c r="H245" s="73"/>
      <c r="I245" s="73"/>
      <c r="J245" s="73"/>
      <c r="K245" s="73"/>
      <c r="L245" s="73"/>
      <c r="M245" s="73"/>
      <c r="N245" s="73"/>
      <c r="O245" s="73"/>
      <c r="P245" s="73"/>
      <c r="Q245" s="73"/>
      <c r="R245" s="73"/>
      <c r="S245" s="73"/>
      <c r="T245" s="73"/>
      <c r="U245" s="73"/>
      <c r="V245" s="73"/>
      <c r="W245" s="73"/>
      <c r="X245" s="73"/>
      <c r="Y245" s="73"/>
      <c r="Z245" s="73"/>
      <c r="AA245" s="74"/>
      <c r="AB245" s="43"/>
      <c r="AC245" s="114"/>
      <c r="AD245" s="114"/>
      <c r="AE245" s="114"/>
      <c r="AF245" s="114"/>
      <c r="AG245" s="114"/>
      <c r="AH245" s="114"/>
      <c r="AI245" s="115"/>
      <c r="AJ245" s="59"/>
      <c r="AK245" s="47"/>
      <c r="AL245" s="659"/>
      <c r="AM245" s="659"/>
    </row>
    <row r="246" spans="2:39" ht="21" customHeight="1" x14ac:dyDescent="0.4">
      <c r="B246" s="420"/>
      <c r="C246" s="596"/>
      <c r="D246" s="300" t="s">
        <v>1328</v>
      </c>
      <c r="E246" s="73"/>
      <c r="F246" s="73"/>
      <c r="G246" s="73"/>
      <c r="H246" s="73"/>
      <c r="I246" s="73"/>
      <c r="J246" s="73"/>
      <c r="K246" s="73"/>
      <c r="L246" s="73"/>
      <c r="M246" s="73"/>
      <c r="N246" s="73"/>
      <c r="O246" s="73"/>
      <c r="P246" s="73"/>
      <c r="Q246" s="73"/>
      <c r="R246" s="73"/>
      <c r="S246" s="73"/>
      <c r="T246" s="73"/>
      <c r="U246" s="73"/>
      <c r="V246" s="73"/>
      <c r="W246" s="73"/>
      <c r="X246" s="73"/>
      <c r="Y246" s="73"/>
      <c r="Z246" s="73"/>
      <c r="AA246" s="74"/>
      <c r="AB246" s="43"/>
      <c r="AC246" s="114"/>
      <c r="AD246" s="114"/>
      <c r="AE246" s="114"/>
      <c r="AF246" s="114"/>
      <c r="AG246" s="114"/>
      <c r="AH246" s="114"/>
      <c r="AI246" s="115"/>
      <c r="AJ246" s="59"/>
      <c r="AK246" s="47"/>
      <c r="AL246" s="659"/>
      <c r="AM246" s="659"/>
    </row>
    <row r="247" spans="2:39" ht="21" customHeight="1" x14ac:dyDescent="0.4">
      <c r="B247" s="420"/>
      <c r="C247" s="596"/>
      <c r="D247" s="300" t="s">
        <v>1327</v>
      </c>
      <c r="E247" s="73"/>
      <c r="F247" s="73"/>
      <c r="G247" s="73"/>
      <c r="H247" s="73"/>
      <c r="I247" s="73"/>
      <c r="J247" s="73"/>
      <c r="K247" s="73"/>
      <c r="L247" s="73"/>
      <c r="M247" s="73"/>
      <c r="N247" s="73"/>
      <c r="O247" s="73"/>
      <c r="P247" s="73"/>
      <c r="Q247" s="73"/>
      <c r="R247" s="73"/>
      <c r="S247" s="73"/>
      <c r="T247" s="73"/>
      <c r="U247" s="73"/>
      <c r="V247" s="73"/>
      <c r="W247" s="73"/>
      <c r="X247" s="73"/>
      <c r="Y247" s="73"/>
      <c r="Z247" s="73"/>
      <c r="AA247" s="74"/>
      <c r="AB247" s="43"/>
      <c r="AC247" s="114"/>
      <c r="AD247" s="114"/>
      <c r="AE247" s="114"/>
      <c r="AF247" s="114"/>
      <c r="AG247" s="114"/>
      <c r="AH247" s="114"/>
      <c r="AI247" s="115"/>
      <c r="AJ247" s="59"/>
      <c r="AK247" s="47"/>
      <c r="AL247" s="659"/>
      <c r="AM247" s="659"/>
    </row>
    <row r="248" spans="2:39" ht="21" customHeight="1" x14ac:dyDescent="0.4">
      <c r="B248" s="420"/>
      <c r="C248" s="596"/>
      <c r="D248" s="300" t="s">
        <v>1326</v>
      </c>
      <c r="E248" s="73"/>
      <c r="F248" s="73"/>
      <c r="G248" s="73"/>
      <c r="H248" s="73"/>
      <c r="I248" s="73"/>
      <c r="J248" s="73"/>
      <c r="K248" s="73"/>
      <c r="L248" s="73"/>
      <c r="M248" s="73"/>
      <c r="N248" s="73"/>
      <c r="O248" s="73"/>
      <c r="P248" s="73"/>
      <c r="Q248" s="73"/>
      <c r="R248" s="73"/>
      <c r="S248" s="73"/>
      <c r="T248" s="73"/>
      <c r="U248" s="73"/>
      <c r="V248" s="73"/>
      <c r="W248" s="73"/>
      <c r="X248" s="73"/>
      <c r="Y248" s="73"/>
      <c r="Z248" s="73"/>
      <c r="AA248" s="74"/>
      <c r="AB248" s="43"/>
      <c r="AC248" s="114"/>
      <c r="AD248" s="114"/>
      <c r="AE248" s="114"/>
      <c r="AF248" s="114"/>
      <c r="AG248" s="114"/>
      <c r="AH248" s="114"/>
      <c r="AI248" s="115"/>
      <c r="AJ248" s="59"/>
      <c r="AK248" s="402"/>
      <c r="AL248" s="659"/>
      <c r="AM248" s="659"/>
    </row>
    <row r="249" spans="2:39" ht="21" customHeight="1" x14ac:dyDescent="0.4">
      <c r="B249" s="420"/>
      <c r="C249" s="596"/>
      <c r="D249" s="300" t="s">
        <v>1325</v>
      </c>
      <c r="E249" s="73"/>
      <c r="F249" s="73"/>
      <c r="G249" s="73"/>
      <c r="H249" s="73"/>
      <c r="I249" s="73"/>
      <c r="J249" s="73"/>
      <c r="K249" s="73"/>
      <c r="L249" s="73"/>
      <c r="M249" s="73"/>
      <c r="N249" s="73"/>
      <c r="O249" s="73"/>
      <c r="P249" s="73"/>
      <c r="Q249" s="73"/>
      <c r="R249" s="73"/>
      <c r="S249" s="73"/>
      <c r="T249" s="73"/>
      <c r="U249" s="73"/>
      <c r="V249" s="73"/>
      <c r="W249" s="73"/>
      <c r="X249" s="73"/>
      <c r="Y249" s="73"/>
      <c r="Z249" s="73"/>
      <c r="AA249" s="74"/>
      <c r="AB249" s="43"/>
      <c r="AC249" s="114"/>
      <c r="AD249" s="114"/>
      <c r="AE249" s="114"/>
      <c r="AF249" s="114"/>
      <c r="AG249" s="114"/>
      <c r="AH249" s="114"/>
      <c r="AI249" s="115"/>
      <c r="AJ249" s="59"/>
      <c r="AK249" s="47"/>
      <c r="AL249" s="659"/>
      <c r="AM249" s="659"/>
    </row>
    <row r="250" spans="2:39" ht="21" customHeight="1" x14ac:dyDescent="0.4">
      <c r="B250" s="420"/>
      <c r="C250" s="596"/>
      <c r="D250" s="300" t="s">
        <v>1324</v>
      </c>
      <c r="E250" s="73"/>
      <c r="F250" s="73"/>
      <c r="G250" s="73"/>
      <c r="H250" s="73"/>
      <c r="I250" s="73"/>
      <c r="J250" s="73"/>
      <c r="K250" s="73"/>
      <c r="L250" s="73"/>
      <c r="M250" s="73"/>
      <c r="N250" s="73"/>
      <c r="O250" s="73"/>
      <c r="P250" s="73"/>
      <c r="Q250" s="73"/>
      <c r="R250" s="73"/>
      <c r="S250" s="73"/>
      <c r="T250" s="73"/>
      <c r="U250" s="73"/>
      <c r="V250" s="73"/>
      <c r="W250" s="73"/>
      <c r="X250" s="73"/>
      <c r="Y250" s="73"/>
      <c r="Z250" s="73"/>
      <c r="AA250" s="74"/>
      <c r="AB250" s="43"/>
      <c r="AC250" s="114"/>
      <c r="AD250" s="114"/>
      <c r="AE250" s="114"/>
      <c r="AF250" s="114"/>
      <c r="AG250" s="114"/>
      <c r="AH250" s="114"/>
      <c r="AI250" s="115"/>
      <c r="AJ250" s="59"/>
      <c r="AK250" s="47"/>
      <c r="AL250" s="659"/>
      <c r="AM250" s="659"/>
    </row>
    <row r="251" spans="2:39" ht="21" customHeight="1" x14ac:dyDescent="0.4">
      <c r="B251" s="420"/>
      <c r="C251" s="596"/>
      <c r="D251" s="300" t="s">
        <v>1323</v>
      </c>
      <c r="E251" s="73"/>
      <c r="F251" s="73"/>
      <c r="G251" s="73"/>
      <c r="H251" s="73"/>
      <c r="I251" s="73"/>
      <c r="J251" s="73"/>
      <c r="K251" s="73"/>
      <c r="L251" s="73"/>
      <c r="M251" s="73"/>
      <c r="N251" s="73"/>
      <c r="O251" s="73"/>
      <c r="P251" s="73"/>
      <c r="Q251" s="73"/>
      <c r="R251" s="73"/>
      <c r="S251" s="73"/>
      <c r="T251" s="73"/>
      <c r="U251" s="73"/>
      <c r="V251" s="73"/>
      <c r="W251" s="73"/>
      <c r="X251" s="73"/>
      <c r="Y251" s="73"/>
      <c r="Z251" s="73"/>
      <c r="AA251" s="74"/>
      <c r="AB251" s="43"/>
      <c r="AC251" s="114"/>
      <c r="AD251" s="114"/>
      <c r="AE251" s="114"/>
      <c r="AF251" s="114"/>
      <c r="AG251" s="114"/>
      <c r="AH251" s="114"/>
      <c r="AI251" s="115"/>
      <c r="AJ251" s="59"/>
      <c r="AK251" s="47"/>
      <c r="AL251" s="659"/>
      <c r="AM251" s="659"/>
    </row>
    <row r="252" spans="2:39" ht="21" customHeight="1" x14ac:dyDescent="0.4">
      <c r="B252" s="420"/>
      <c r="C252" s="596"/>
      <c r="D252" s="300" t="s">
        <v>724</v>
      </c>
      <c r="E252" s="73"/>
      <c r="F252" s="73"/>
      <c r="G252" s="73"/>
      <c r="H252" s="73"/>
      <c r="I252" s="73"/>
      <c r="J252" s="73"/>
      <c r="K252" s="73"/>
      <c r="L252" s="73"/>
      <c r="M252" s="73"/>
      <c r="N252" s="73"/>
      <c r="O252" s="73"/>
      <c r="P252" s="73"/>
      <c r="Q252" s="73"/>
      <c r="R252" s="73"/>
      <c r="S252" s="73"/>
      <c r="T252" s="73"/>
      <c r="U252" s="73"/>
      <c r="V252" s="73"/>
      <c r="W252" s="73"/>
      <c r="X252" s="73"/>
      <c r="Y252" s="73"/>
      <c r="Z252" s="73"/>
      <c r="AA252" s="74"/>
      <c r="AB252" s="43"/>
      <c r="AC252" s="114"/>
      <c r="AD252" s="114"/>
      <c r="AE252" s="114"/>
      <c r="AF252" s="114"/>
      <c r="AG252" s="114"/>
      <c r="AH252" s="114"/>
      <c r="AI252" s="115"/>
      <c r="AJ252" s="59"/>
      <c r="AK252" s="47"/>
      <c r="AL252" s="659"/>
      <c r="AM252" s="659"/>
    </row>
    <row r="253" spans="2:39" ht="21" customHeight="1" x14ac:dyDescent="0.4">
      <c r="B253" s="420"/>
      <c r="C253" s="596"/>
      <c r="D253" s="300" t="s">
        <v>1322</v>
      </c>
      <c r="E253" s="73"/>
      <c r="F253" s="73"/>
      <c r="G253" s="73"/>
      <c r="H253" s="73"/>
      <c r="I253" s="73"/>
      <c r="J253" s="73"/>
      <c r="K253" s="73"/>
      <c r="L253" s="73"/>
      <c r="M253" s="73"/>
      <c r="N253" s="73"/>
      <c r="O253" s="73"/>
      <c r="P253" s="73"/>
      <c r="Q253" s="73"/>
      <c r="R253" s="73"/>
      <c r="S253" s="73"/>
      <c r="T253" s="73"/>
      <c r="U253" s="73"/>
      <c r="V253" s="73"/>
      <c r="W253" s="73"/>
      <c r="X253" s="73"/>
      <c r="Y253" s="73"/>
      <c r="Z253" s="73"/>
      <c r="AA253" s="74"/>
      <c r="AB253" s="43"/>
      <c r="AC253" s="114"/>
      <c r="AD253" s="114"/>
      <c r="AE253" s="114"/>
      <c r="AF253" s="114"/>
      <c r="AG253" s="114"/>
      <c r="AH253" s="114"/>
      <c r="AI253" s="115"/>
      <c r="AJ253" s="59"/>
      <c r="AK253" s="47"/>
      <c r="AL253" s="659"/>
      <c r="AM253" s="659"/>
    </row>
    <row r="254" spans="2:39" ht="21" customHeight="1" x14ac:dyDescent="0.4">
      <c r="B254" s="420"/>
      <c r="C254" s="596"/>
      <c r="D254" s="300" t="s">
        <v>1215</v>
      </c>
      <c r="E254" s="1170"/>
      <c r="F254" s="1170"/>
      <c r="G254" s="1170"/>
      <c r="H254" s="1170"/>
      <c r="I254" s="1170"/>
      <c r="J254" s="1170"/>
      <c r="K254" s="1170"/>
      <c r="L254" s="1170"/>
      <c r="M254" s="1170"/>
      <c r="N254" s="1170"/>
      <c r="O254" s="1170"/>
      <c r="P254" s="1170"/>
      <c r="Q254" s="1170"/>
      <c r="R254" s="1170"/>
      <c r="S254" s="1170"/>
      <c r="T254" s="1170"/>
      <c r="U254" s="1170"/>
      <c r="V254" s="1170"/>
      <c r="W254" s="1170"/>
      <c r="X254" s="1170"/>
      <c r="Y254" s="1170"/>
      <c r="Z254" s="1170"/>
      <c r="AA254" s="1169"/>
      <c r="AB254" s="43"/>
      <c r="AC254" s="114"/>
      <c r="AD254" s="114"/>
      <c r="AE254" s="114"/>
      <c r="AF254" s="114"/>
      <c r="AG254" s="114"/>
      <c r="AH254" s="114"/>
      <c r="AI254" s="115"/>
      <c r="AJ254" s="59"/>
      <c r="AK254" s="47"/>
      <c r="AL254" s="659"/>
      <c r="AM254" s="659"/>
    </row>
    <row r="255" spans="2:39" ht="21" customHeight="1" x14ac:dyDescent="0.4">
      <c r="B255" s="420"/>
      <c r="C255" s="596"/>
      <c r="D255" s="300" t="s">
        <v>1214</v>
      </c>
      <c r="E255" s="1170"/>
      <c r="F255" s="1170"/>
      <c r="G255" s="1170"/>
      <c r="H255" s="1170"/>
      <c r="I255" s="1170"/>
      <c r="J255" s="1170"/>
      <c r="K255" s="1170"/>
      <c r="L255" s="1170"/>
      <c r="M255" s="1170"/>
      <c r="N255" s="1170"/>
      <c r="O255" s="1170"/>
      <c r="P255" s="1170"/>
      <c r="Q255" s="1170"/>
      <c r="R255" s="1170"/>
      <c r="S255" s="1170"/>
      <c r="T255" s="1170"/>
      <c r="U255" s="1170"/>
      <c r="V255" s="1170"/>
      <c r="W255" s="1170"/>
      <c r="X255" s="1170"/>
      <c r="Y255" s="1170"/>
      <c r="Z255" s="1170"/>
      <c r="AA255" s="1169"/>
      <c r="AB255" s="43"/>
      <c r="AC255" s="114"/>
      <c r="AD255" s="114"/>
      <c r="AE255" s="114"/>
      <c r="AF255" s="114"/>
      <c r="AG255" s="114"/>
      <c r="AH255" s="114"/>
      <c r="AI255" s="115"/>
      <c r="AJ255" s="59"/>
      <c r="AK255" s="47"/>
      <c r="AL255" s="659"/>
      <c r="AM255" s="659"/>
    </row>
    <row r="256" spans="2:39" ht="21" customHeight="1" x14ac:dyDescent="0.4">
      <c r="B256" s="420"/>
      <c r="C256" s="596"/>
      <c r="D256" s="300" t="s">
        <v>1321</v>
      </c>
      <c r="E256" s="73"/>
      <c r="F256" s="73"/>
      <c r="G256" s="73"/>
      <c r="H256" s="73"/>
      <c r="I256" s="73"/>
      <c r="J256" s="73"/>
      <c r="K256" s="73"/>
      <c r="L256" s="73"/>
      <c r="M256" s="73"/>
      <c r="N256" s="73"/>
      <c r="O256" s="73"/>
      <c r="P256" s="73"/>
      <c r="Q256" s="73"/>
      <c r="R256" s="73"/>
      <c r="S256" s="73"/>
      <c r="T256" s="73"/>
      <c r="U256" s="73"/>
      <c r="V256" s="73"/>
      <c r="W256" s="73"/>
      <c r="X256" s="73"/>
      <c r="Y256" s="73"/>
      <c r="Z256" s="73"/>
      <c r="AA256" s="74"/>
      <c r="AB256" s="43"/>
      <c r="AC256" s="114"/>
      <c r="AD256" s="114"/>
      <c r="AE256" s="114"/>
      <c r="AF256" s="114"/>
      <c r="AG256" s="114"/>
      <c r="AH256" s="114"/>
      <c r="AI256" s="115"/>
      <c r="AJ256" s="59"/>
      <c r="AK256" s="47"/>
      <c r="AL256" s="659"/>
      <c r="AM256" s="659"/>
    </row>
    <row r="257" spans="2:39" ht="21" customHeight="1" x14ac:dyDescent="0.4">
      <c r="B257" s="420"/>
      <c r="C257" s="596"/>
      <c r="D257" s="300" t="s">
        <v>1320</v>
      </c>
      <c r="E257" s="73"/>
      <c r="F257" s="73"/>
      <c r="G257" s="73"/>
      <c r="H257" s="73"/>
      <c r="I257" s="73"/>
      <c r="J257" s="73"/>
      <c r="K257" s="73"/>
      <c r="L257" s="73"/>
      <c r="M257" s="73"/>
      <c r="N257" s="73"/>
      <c r="O257" s="73"/>
      <c r="P257" s="73"/>
      <c r="Q257" s="73"/>
      <c r="R257" s="73"/>
      <c r="S257" s="73"/>
      <c r="T257" s="73"/>
      <c r="U257" s="73"/>
      <c r="V257" s="73"/>
      <c r="W257" s="73"/>
      <c r="X257" s="73"/>
      <c r="Y257" s="73"/>
      <c r="Z257" s="73"/>
      <c r="AA257" s="74"/>
      <c r="AB257" s="43"/>
      <c r="AC257" s="114"/>
      <c r="AD257" s="114"/>
      <c r="AE257" s="114"/>
      <c r="AF257" s="114"/>
      <c r="AG257" s="114"/>
      <c r="AH257" s="114"/>
      <c r="AI257" s="115"/>
      <c r="AJ257" s="59"/>
      <c r="AK257" s="47"/>
      <c r="AL257" s="659"/>
      <c r="AM257" s="659"/>
    </row>
    <row r="258" spans="2:39" ht="21" customHeight="1" x14ac:dyDescent="0.4">
      <c r="B258" s="420"/>
      <c r="C258" s="596"/>
      <c r="D258" s="300" t="s">
        <v>194</v>
      </c>
      <c r="E258" s="73"/>
      <c r="F258" s="73"/>
      <c r="G258" s="73"/>
      <c r="H258" s="73"/>
      <c r="I258" s="73"/>
      <c r="J258" s="73"/>
      <c r="K258" s="73"/>
      <c r="L258" s="73"/>
      <c r="M258" s="73"/>
      <c r="N258" s="73"/>
      <c r="O258" s="73"/>
      <c r="P258" s="73"/>
      <c r="Q258" s="73"/>
      <c r="R258" s="73"/>
      <c r="S258" s="73"/>
      <c r="T258" s="73"/>
      <c r="U258" s="73"/>
      <c r="V258" s="73"/>
      <c r="W258" s="73"/>
      <c r="X258" s="73"/>
      <c r="Y258" s="73"/>
      <c r="Z258" s="73"/>
      <c r="AA258" s="74"/>
      <c r="AB258" s="43"/>
      <c r="AC258" s="114"/>
      <c r="AD258" s="114"/>
      <c r="AE258" s="114"/>
      <c r="AF258" s="114"/>
      <c r="AG258" s="114"/>
      <c r="AH258" s="114"/>
      <c r="AI258" s="115"/>
      <c r="AJ258" s="59"/>
      <c r="AK258" s="47"/>
      <c r="AL258" s="659"/>
      <c r="AM258" s="659"/>
    </row>
    <row r="259" spans="2:39" ht="21" customHeight="1" x14ac:dyDescent="0.4">
      <c r="B259" s="420"/>
      <c r="C259" s="596"/>
      <c r="D259" s="300" t="s">
        <v>195</v>
      </c>
      <c r="E259" s="73"/>
      <c r="F259" s="73"/>
      <c r="G259" s="73"/>
      <c r="H259" s="73"/>
      <c r="I259" s="73"/>
      <c r="J259" s="73"/>
      <c r="K259" s="73"/>
      <c r="L259" s="73"/>
      <c r="M259" s="73"/>
      <c r="N259" s="73"/>
      <c r="O259" s="73"/>
      <c r="P259" s="73"/>
      <c r="Q259" s="73"/>
      <c r="R259" s="73"/>
      <c r="S259" s="73"/>
      <c r="T259" s="73"/>
      <c r="U259" s="73"/>
      <c r="V259" s="73"/>
      <c r="W259" s="73"/>
      <c r="X259" s="73"/>
      <c r="Y259" s="73"/>
      <c r="Z259" s="73"/>
      <c r="AA259" s="74"/>
      <c r="AB259" s="43"/>
      <c r="AC259" s="114"/>
      <c r="AD259" s="114"/>
      <c r="AE259" s="114"/>
      <c r="AF259" s="114"/>
      <c r="AG259" s="114"/>
      <c r="AH259" s="114"/>
      <c r="AI259" s="115"/>
      <c r="AJ259" s="59"/>
      <c r="AK259" s="47"/>
      <c r="AL259" s="659"/>
      <c r="AM259" s="659"/>
    </row>
    <row r="260" spans="2:39" ht="21" customHeight="1" x14ac:dyDescent="0.4">
      <c r="B260" s="420"/>
      <c r="C260" s="596"/>
      <c r="D260" s="300" t="s">
        <v>728</v>
      </c>
      <c r="E260" s="73"/>
      <c r="F260" s="73"/>
      <c r="G260" s="73"/>
      <c r="H260" s="73"/>
      <c r="I260" s="73"/>
      <c r="J260" s="73"/>
      <c r="K260" s="73"/>
      <c r="L260" s="73"/>
      <c r="M260" s="73"/>
      <c r="N260" s="73"/>
      <c r="O260" s="73"/>
      <c r="P260" s="73"/>
      <c r="Q260" s="73"/>
      <c r="R260" s="73"/>
      <c r="S260" s="73"/>
      <c r="T260" s="73"/>
      <c r="U260" s="73"/>
      <c r="V260" s="73"/>
      <c r="W260" s="73"/>
      <c r="X260" s="73"/>
      <c r="Y260" s="73"/>
      <c r="Z260" s="73"/>
      <c r="AA260" s="74"/>
      <c r="AB260" s="43"/>
      <c r="AC260" s="114"/>
      <c r="AD260" s="114"/>
      <c r="AE260" s="114"/>
      <c r="AF260" s="114"/>
      <c r="AG260" s="114"/>
      <c r="AH260" s="114"/>
      <c r="AI260" s="115"/>
      <c r="AJ260" s="59"/>
      <c r="AK260" s="47"/>
      <c r="AL260" s="659"/>
      <c r="AM260" s="659"/>
    </row>
    <row r="261" spans="2:39" ht="21" customHeight="1" x14ac:dyDescent="0.4">
      <c r="B261" s="420"/>
      <c r="C261" s="596"/>
      <c r="D261" s="300" t="s">
        <v>1319</v>
      </c>
      <c r="E261" s="73"/>
      <c r="F261" s="73"/>
      <c r="G261" s="73"/>
      <c r="H261" s="73"/>
      <c r="I261" s="73"/>
      <c r="J261" s="73"/>
      <c r="K261" s="73"/>
      <c r="L261" s="73"/>
      <c r="M261" s="73"/>
      <c r="N261" s="73"/>
      <c r="O261" s="73"/>
      <c r="P261" s="73"/>
      <c r="Q261" s="73"/>
      <c r="R261" s="73"/>
      <c r="S261" s="73"/>
      <c r="T261" s="73"/>
      <c r="U261" s="73"/>
      <c r="V261" s="73"/>
      <c r="W261" s="73"/>
      <c r="X261" s="73"/>
      <c r="Y261" s="73"/>
      <c r="Z261" s="73"/>
      <c r="AA261" s="74"/>
      <c r="AB261" s="43"/>
      <c r="AC261" s="114"/>
      <c r="AD261" s="114"/>
      <c r="AE261" s="114"/>
      <c r="AF261" s="114"/>
      <c r="AG261" s="114"/>
      <c r="AH261" s="114"/>
      <c r="AI261" s="115"/>
      <c r="AJ261" s="59"/>
      <c r="AK261" s="47"/>
      <c r="AL261" s="659"/>
      <c r="AM261" s="659"/>
    </row>
    <row r="262" spans="2:39" ht="21" customHeight="1" x14ac:dyDescent="0.4">
      <c r="B262" s="420"/>
      <c r="C262" s="596"/>
      <c r="D262" s="300" t="s">
        <v>1318</v>
      </c>
      <c r="E262" s="73"/>
      <c r="F262" s="73"/>
      <c r="G262" s="73"/>
      <c r="H262" s="73"/>
      <c r="I262" s="73"/>
      <c r="J262" s="73"/>
      <c r="K262" s="73"/>
      <c r="L262" s="73"/>
      <c r="M262" s="73"/>
      <c r="N262" s="73"/>
      <c r="O262" s="73"/>
      <c r="P262" s="73"/>
      <c r="Q262" s="73"/>
      <c r="R262" s="73"/>
      <c r="S262" s="73"/>
      <c r="T262" s="73"/>
      <c r="U262" s="73"/>
      <c r="V262" s="73"/>
      <c r="W262" s="73"/>
      <c r="X262" s="73"/>
      <c r="Y262" s="73"/>
      <c r="Z262" s="73"/>
      <c r="AA262" s="74"/>
      <c r="AB262" s="43"/>
      <c r="AC262" s="114"/>
      <c r="AD262" s="114"/>
      <c r="AE262" s="114"/>
      <c r="AF262" s="114"/>
      <c r="AG262" s="114"/>
      <c r="AH262" s="114"/>
      <c r="AI262" s="115"/>
      <c r="AJ262" s="59"/>
      <c r="AK262" s="47"/>
      <c r="AL262" s="659"/>
      <c r="AM262" s="659"/>
    </row>
    <row r="263" spans="2:39" ht="21" customHeight="1" x14ac:dyDescent="0.4">
      <c r="B263" s="420"/>
      <c r="C263" s="596"/>
      <c r="D263" s="300" t="s">
        <v>1317</v>
      </c>
      <c r="E263" s="73"/>
      <c r="F263" s="73"/>
      <c r="G263" s="73"/>
      <c r="H263" s="73"/>
      <c r="I263" s="73"/>
      <c r="J263" s="73"/>
      <c r="K263" s="73"/>
      <c r="L263" s="73"/>
      <c r="M263" s="73"/>
      <c r="N263" s="73"/>
      <c r="O263" s="73"/>
      <c r="P263" s="73"/>
      <c r="Q263" s="73"/>
      <c r="R263" s="73"/>
      <c r="S263" s="73"/>
      <c r="T263" s="73"/>
      <c r="U263" s="73"/>
      <c r="V263" s="73"/>
      <c r="W263" s="73"/>
      <c r="X263" s="73"/>
      <c r="Y263" s="73"/>
      <c r="Z263" s="73"/>
      <c r="AA263" s="74"/>
      <c r="AB263" s="43"/>
      <c r="AC263" s="114"/>
      <c r="AD263" s="114"/>
      <c r="AE263" s="114"/>
      <c r="AF263" s="114"/>
      <c r="AG263" s="114"/>
      <c r="AH263" s="114"/>
      <c r="AI263" s="115"/>
      <c r="AJ263" s="59"/>
      <c r="AK263" s="47"/>
      <c r="AL263" s="659"/>
      <c r="AM263" s="659"/>
    </row>
    <row r="264" spans="2:39" ht="21" customHeight="1" x14ac:dyDescent="0.4">
      <c r="B264" s="420"/>
      <c r="C264" s="596"/>
      <c r="D264" s="300" t="s">
        <v>1316</v>
      </c>
      <c r="E264" s="73"/>
      <c r="F264" s="73"/>
      <c r="G264" s="73"/>
      <c r="H264" s="73"/>
      <c r="I264" s="73"/>
      <c r="J264" s="73"/>
      <c r="K264" s="73"/>
      <c r="L264" s="73"/>
      <c r="M264" s="73"/>
      <c r="N264" s="73"/>
      <c r="O264" s="73"/>
      <c r="P264" s="73"/>
      <c r="Q264" s="73"/>
      <c r="R264" s="73"/>
      <c r="S264" s="73"/>
      <c r="T264" s="73"/>
      <c r="U264" s="73"/>
      <c r="V264" s="73"/>
      <c r="W264" s="73"/>
      <c r="X264" s="73"/>
      <c r="Y264" s="73"/>
      <c r="Z264" s="73"/>
      <c r="AA264" s="74"/>
      <c r="AB264" s="43"/>
      <c r="AC264" s="114"/>
      <c r="AD264" s="114"/>
      <c r="AE264" s="114"/>
      <c r="AF264" s="114"/>
      <c r="AG264" s="114"/>
      <c r="AH264" s="114"/>
      <c r="AI264" s="115"/>
      <c r="AJ264" s="59"/>
      <c r="AK264" s="47"/>
      <c r="AL264" s="659"/>
      <c r="AM264" s="659"/>
    </row>
    <row r="265" spans="2:39" ht="21" customHeight="1" x14ac:dyDescent="0.4">
      <c r="B265" s="420"/>
      <c r="C265" s="596"/>
      <c r="D265" s="300" t="s">
        <v>1315</v>
      </c>
      <c r="E265" s="73"/>
      <c r="F265" s="73"/>
      <c r="G265" s="73"/>
      <c r="H265" s="73"/>
      <c r="I265" s="73"/>
      <c r="J265" s="73"/>
      <c r="K265" s="73"/>
      <c r="L265" s="73"/>
      <c r="M265" s="73"/>
      <c r="N265" s="73"/>
      <c r="O265" s="73"/>
      <c r="P265" s="73"/>
      <c r="Q265" s="73"/>
      <c r="R265" s="73"/>
      <c r="S265" s="73"/>
      <c r="T265" s="73"/>
      <c r="U265" s="73"/>
      <c r="V265" s="73"/>
      <c r="W265" s="73"/>
      <c r="X265" s="73"/>
      <c r="Y265" s="73"/>
      <c r="Z265" s="73"/>
      <c r="AA265" s="74"/>
      <c r="AB265" s="43"/>
      <c r="AC265" s="114"/>
      <c r="AD265" s="114"/>
      <c r="AE265" s="114"/>
      <c r="AF265" s="114"/>
      <c r="AG265" s="114"/>
      <c r="AH265" s="114"/>
      <c r="AI265" s="115"/>
      <c r="AJ265" s="59"/>
      <c r="AK265" s="47"/>
      <c r="AL265" s="659"/>
      <c r="AM265" s="659"/>
    </row>
    <row r="266" spans="2:39" ht="21" customHeight="1" x14ac:dyDescent="0.4">
      <c r="B266" s="420"/>
      <c r="C266" s="596"/>
      <c r="D266" s="300" t="s">
        <v>1314</v>
      </c>
      <c r="E266" s="73"/>
      <c r="F266" s="73"/>
      <c r="G266" s="73"/>
      <c r="H266" s="73"/>
      <c r="I266" s="73"/>
      <c r="J266" s="73"/>
      <c r="K266" s="73"/>
      <c r="L266" s="73"/>
      <c r="M266" s="73"/>
      <c r="N266" s="73"/>
      <c r="O266" s="73"/>
      <c r="P266" s="73"/>
      <c r="Q266" s="73"/>
      <c r="R266" s="73"/>
      <c r="S266" s="73"/>
      <c r="T266" s="73"/>
      <c r="U266" s="73"/>
      <c r="V266" s="73"/>
      <c r="W266" s="73"/>
      <c r="X266" s="73"/>
      <c r="Y266" s="73"/>
      <c r="Z266" s="73"/>
      <c r="AA266" s="74"/>
      <c r="AB266" s="43"/>
      <c r="AC266" s="114"/>
      <c r="AD266" s="114"/>
      <c r="AE266" s="114"/>
      <c r="AF266" s="114"/>
      <c r="AG266" s="114"/>
      <c r="AH266" s="114"/>
      <c r="AI266" s="115"/>
      <c r="AJ266" s="59"/>
      <c r="AK266" s="47"/>
      <c r="AL266" s="659"/>
      <c r="AM266" s="659"/>
    </row>
    <row r="267" spans="2:39" ht="21" customHeight="1" x14ac:dyDescent="0.4">
      <c r="B267" s="420"/>
      <c r="C267" s="596"/>
      <c r="D267" s="300" t="s">
        <v>1313</v>
      </c>
      <c r="E267" s="73"/>
      <c r="F267" s="73"/>
      <c r="G267" s="73"/>
      <c r="H267" s="73"/>
      <c r="I267" s="73"/>
      <c r="J267" s="73"/>
      <c r="K267" s="73"/>
      <c r="L267" s="73"/>
      <c r="M267" s="73"/>
      <c r="N267" s="73"/>
      <c r="O267" s="73"/>
      <c r="P267" s="73"/>
      <c r="Q267" s="73"/>
      <c r="R267" s="73"/>
      <c r="S267" s="73"/>
      <c r="T267" s="73"/>
      <c r="U267" s="73"/>
      <c r="V267" s="73"/>
      <c r="W267" s="73"/>
      <c r="X267" s="73"/>
      <c r="Y267" s="73"/>
      <c r="Z267" s="73"/>
      <c r="AA267" s="74"/>
      <c r="AB267" s="43"/>
      <c r="AC267" s="114"/>
      <c r="AD267" s="114"/>
      <c r="AE267" s="114"/>
      <c r="AF267" s="114"/>
      <c r="AG267" s="114"/>
      <c r="AH267" s="114"/>
      <c r="AI267" s="115"/>
      <c r="AJ267" s="59"/>
      <c r="AK267" s="47"/>
      <c r="AL267" s="659"/>
      <c r="AM267" s="659"/>
    </row>
    <row r="268" spans="2:39" ht="21" customHeight="1" x14ac:dyDescent="0.4">
      <c r="B268" s="420"/>
      <c r="C268" s="596"/>
      <c r="D268" s="300" t="s">
        <v>1312</v>
      </c>
      <c r="E268" s="73"/>
      <c r="F268" s="73"/>
      <c r="G268" s="73"/>
      <c r="H268" s="73"/>
      <c r="I268" s="73"/>
      <c r="J268" s="73"/>
      <c r="K268" s="73"/>
      <c r="L268" s="73"/>
      <c r="M268" s="73"/>
      <c r="N268" s="73"/>
      <c r="O268" s="73"/>
      <c r="P268" s="73"/>
      <c r="Q268" s="73"/>
      <c r="R268" s="73"/>
      <c r="S268" s="73"/>
      <c r="T268" s="73"/>
      <c r="U268" s="73"/>
      <c r="V268" s="73"/>
      <c r="W268" s="73"/>
      <c r="X268" s="73"/>
      <c r="Y268" s="73"/>
      <c r="Z268" s="73"/>
      <c r="AA268" s="74"/>
      <c r="AB268" s="43"/>
      <c r="AC268" s="114"/>
      <c r="AD268" s="114"/>
      <c r="AE268" s="114"/>
      <c r="AF268" s="114"/>
      <c r="AG268" s="114"/>
      <c r="AH268" s="114"/>
      <c r="AI268" s="115"/>
      <c r="AJ268" s="59"/>
      <c r="AK268" s="47"/>
      <c r="AL268" s="659"/>
      <c r="AM268" s="659"/>
    </row>
    <row r="269" spans="2:39" ht="21" customHeight="1" x14ac:dyDescent="0.4">
      <c r="B269" s="420"/>
      <c r="C269" s="596"/>
      <c r="D269" s="300" t="s">
        <v>1311</v>
      </c>
      <c r="E269" s="73"/>
      <c r="F269" s="73"/>
      <c r="G269" s="73"/>
      <c r="H269" s="73"/>
      <c r="I269" s="73"/>
      <c r="J269" s="73"/>
      <c r="K269" s="73"/>
      <c r="L269" s="73"/>
      <c r="M269" s="73"/>
      <c r="N269" s="73"/>
      <c r="O269" s="73"/>
      <c r="P269" s="73"/>
      <c r="Q269" s="73"/>
      <c r="R269" s="73"/>
      <c r="S269" s="73"/>
      <c r="T269" s="73"/>
      <c r="U269" s="73"/>
      <c r="V269" s="73"/>
      <c r="W269" s="73"/>
      <c r="X269" s="73"/>
      <c r="Y269" s="73"/>
      <c r="Z269" s="73"/>
      <c r="AA269" s="74"/>
      <c r="AB269" s="43"/>
      <c r="AC269" s="114"/>
      <c r="AD269" s="114"/>
      <c r="AE269" s="114"/>
      <c r="AF269" s="114"/>
      <c r="AG269" s="114"/>
      <c r="AH269" s="114"/>
      <c r="AI269" s="115"/>
      <c r="AJ269" s="59"/>
      <c r="AK269" s="47"/>
      <c r="AL269" s="659"/>
      <c r="AM269" s="659"/>
    </row>
    <row r="270" spans="2:39" ht="21" customHeight="1" x14ac:dyDescent="0.4">
      <c r="B270" s="420"/>
      <c r="C270" s="596"/>
      <c r="D270" s="300" t="s">
        <v>1310</v>
      </c>
      <c r="E270" s="73"/>
      <c r="F270" s="73"/>
      <c r="G270" s="73"/>
      <c r="H270" s="73"/>
      <c r="I270" s="73"/>
      <c r="J270" s="73"/>
      <c r="K270" s="73"/>
      <c r="L270" s="73"/>
      <c r="M270" s="73"/>
      <c r="N270" s="73"/>
      <c r="O270" s="73"/>
      <c r="P270" s="73"/>
      <c r="Q270" s="73"/>
      <c r="R270" s="73"/>
      <c r="S270" s="73"/>
      <c r="T270" s="73"/>
      <c r="U270" s="73"/>
      <c r="V270" s="73"/>
      <c r="W270" s="73"/>
      <c r="X270" s="73"/>
      <c r="Y270" s="73"/>
      <c r="Z270" s="73"/>
      <c r="AA270" s="74"/>
      <c r="AB270" s="43"/>
      <c r="AC270" s="114"/>
      <c r="AD270" s="114"/>
      <c r="AE270" s="114"/>
      <c r="AF270" s="114"/>
      <c r="AG270" s="114"/>
      <c r="AH270" s="114"/>
      <c r="AI270" s="115"/>
      <c r="AJ270" s="59"/>
      <c r="AK270" s="47"/>
      <c r="AL270" s="659"/>
      <c r="AM270" s="659"/>
    </row>
    <row r="271" spans="2:39" ht="21" customHeight="1" x14ac:dyDescent="0.4">
      <c r="B271" s="421"/>
      <c r="C271" s="604"/>
      <c r="D271" s="300" t="s">
        <v>1309</v>
      </c>
      <c r="E271" s="73"/>
      <c r="F271" s="73"/>
      <c r="G271" s="73"/>
      <c r="H271" s="73"/>
      <c r="I271" s="73"/>
      <c r="J271" s="73"/>
      <c r="K271" s="73"/>
      <c r="L271" s="73"/>
      <c r="M271" s="73"/>
      <c r="N271" s="73"/>
      <c r="O271" s="73"/>
      <c r="P271" s="73"/>
      <c r="Q271" s="73"/>
      <c r="R271" s="73"/>
      <c r="S271" s="73"/>
      <c r="T271" s="73"/>
      <c r="U271" s="73"/>
      <c r="V271" s="73"/>
      <c r="W271" s="73"/>
      <c r="X271" s="73"/>
      <c r="Y271" s="73"/>
      <c r="Z271" s="73"/>
      <c r="AA271" s="74"/>
      <c r="AB271" s="43"/>
      <c r="AC271" s="114"/>
      <c r="AD271" s="114"/>
      <c r="AE271" s="114"/>
      <c r="AF271" s="114"/>
      <c r="AG271" s="114"/>
      <c r="AH271" s="114"/>
      <c r="AI271" s="115"/>
      <c r="AJ271" s="86"/>
      <c r="AK271" s="47"/>
      <c r="AL271" s="659"/>
      <c r="AM271" s="659"/>
    </row>
    <row r="272" spans="2:39" ht="21" customHeight="1" x14ac:dyDescent="0.4">
      <c r="B272" s="783"/>
      <c r="C272" s="783"/>
      <c r="D272" s="783"/>
      <c r="E272" s="783"/>
      <c r="F272" s="783"/>
      <c r="G272" s="783"/>
      <c r="H272" s="783"/>
      <c r="I272" s="783"/>
      <c r="J272" s="783"/>
      <c r="K272" s="783"/>
      <c r="L272" s="783"/>
      <c r="M272" s="783"/>
      <c r="N272" s="783"/>
      <c r="O272" s="783"/>
      <c r="P272" s="783"/>
      <c r="Q272" s="783"/>
      <c r="R272" s="783"/>
      <c r="S272" s="783"/>
      <c r="T272" s="783"/>
      <c r="U272" s="783"/>
      <c r="V272" s="783"/>
      <c r="W272" s="783"/>
      <c r="X272" s="783"/>
      <c r="Y272" s="783"/>
      <c r="Z272" s="783"/>
      <c r="AA272" s="783"/>
      <c r="AB272" s="783"/>
      <c r="AC272" s="783"/>
      <c r="AD272" s="783"/>
      <c r="AE272" s="783"/>
      <c r="AF272" s="783"/>
      <c r="AG272" s="783"/>
      <c r="AH272" s="783"/>
      <c r="AI272" s="783"/>
      <c r="AJ272" s="783"/>
      <c r="AK272" s="783"/>
      <c r="AL272" s="659"/>
      <c r="AM272" s="659"/>
    </row>
    <row r="273" spans="2:39" ht="21" customHeight="1" x14ac:dyDescent="0.4">
      <c r="B273" s="377" t="s">
        <v>180</v>
      </c>
      <c r="C273" s="237"/>
      <c r="D273" s="237"/>
      <c r="E273" s="237"/>
      <c r="F273" s="237"/>
      <c r="G273" s="237"/>
      <c r="H273" s="237"/>
      <c r="I273" s="237"/>
      <c r="J273" s="237"/>
      <c r="K273" s="237"/>
      <c r="L273" s="237"/>
      <c r="M273" s="237"/>
      <c r="N273" s="237"/>
      <c r="O273" s="237"/>
      <c r="P273" s="237"/>
      <c r="Q273" s="237"/>
      <c r="R273" s="237"/>
      <c r="S273" s="237"/>
      <c r="T273" s="237"/>
      <c r="U273" s="237"/>
      <c r="V273" s="237"/>
      <c r="W273" s="237"/>
      <c r="X273" s="237"/>
      <c r="Y273" s="237"/>
      <c r="Z273" s="237"/>
      <c r="AA273" s="237"/>
      <c r="AB273" s="237"/>
      <c r="AC273" s="237"/>
      <c r="AD273" s="237"/>
      <c r="AE273" s="237"/>
      <c r="AF273" s="237"/>
      <c r="AG273" s="237"/>
      <c r="AH273" s="237"/>
      <c r="AI273" s="237"/>
      <c r="AJ273" s="237"/>
      <c r="AK273" s="237"/>
      <c r="AL273" s="659"/>
      <c r="AM273" s="659"/>
    </row>
    <row r="274" spans="2:39" ht="21" customHeight="1" x14ac:dyDescent="0.4">
      <c r="B274" s="419"/>
      <c r="C274" s="148"/>
      <c r="D274" s="1139"/>
      <c r="E274" s="1299"/>
      <c r="F274" s="1299"/>
      <c r="G274" s="1299"/>
      <c r="H274" s="1299"/>
      <c r="I274" s="1299"/>
      <c r="J274" s="1299"/>
      <c r="K274" s="1299"/>
      <c r="L274" s="1299"/>
      <c r="M274" s="1299"/>
      <c r="N274" s="1299"/>
      <c r="O274" s="1299"/>
      <c r="P274" s="1299"/>
      <c r="Q274" s="1299"/>
      <c r="R274" s="1299"/>
      <c r="S274" s="1299"/>
      <c r="T274" s="1299"/>
      <c r="U274" s="1299"/>
      <c r="V274" s="1299"/>
      <c r="W274" s="1299"/>
      <c r="X274" s="1299"/>
      <c r="Y274" s="1299"/>
      <c r="Z274" s="1299"/>
      <c r="AA274" s="1299"/>
      <c r="AB274" s="1299"/>
      <c r="AC274" s="1299"/>
      <c r="AD274" s="1299"/>
      <c r="AE274" s="1299"/>
      <c r="AF274" s="1299"/>
      <c r="AG274" s="1299"/>
      <c r="AH274" s="1299"/>
      <c r="AI274" s="1299"/>
      <c r="AJ274" s="35" t="s">
        <v>13</v>
      </c>
      <c r="AK274" s="35" t="s">
        <v>14</v>
      </c>
      <c r="AL274" s="659"/>
      <c r="AM274" s="659"/>
    </row>
    <row r="275" spans="2:39" ht="21" customHeight="1" x14ac:dyDescent="0.4">
      <c r="B275" s="420"/>
      <c r="C275" s="596"/>
      <c r="D275" s="121" t="s">
        <v>321</v>
      </c>
      <c r="E275" s="230"/>
      <c r="F275" s="230"/>
      <c r="G275" s="230"/>
      <c r="H275" s="230"/>
      <c r="I275" s="230"/>
      <c r="J275" s="230"/>
      <c r="K275" s="230"/>
      <c r="L275" s="230"/>
      <c r="M275" s="230"/>
      <c r="N275" s="230"/>
      <c r="O275" s="230"/>
      <c r="P275" s="230"/>
      <c r="Q275" s="230"/>
      <c r="R275" s="230"/>
      <c r="S275" s="230"/>
      <c r="T275" s="230"/>
      <c r="U275" s="230"/>
      <c r="V275" s="230"/>
      <c r="W275" s="230"/>
      <c r="X275" s="230"/>
      <c r="Y275" s="230"/>
      <c r="Z275" s="230"/>
      <c r="AA275" s="231"/>
      <c r="AB275" s="43"/>
      <c r="AC275" s="114"/>
      <c r="AD275" s="114"/>
      <c r="AE275" s="114"/>
      <c r="AF275" s="114"/>
      <c r="AG275" s="114"/>
      <c r="AH275" s="114"/>
      <c r="AI275" s="115"/>
      <c r="AJ275" s="46" t="s">
        <v>17</v>
      </c>
      <c r="AK275" s="47"/>
      <c r="AL275" s="659"/>
      <c r="AM275" s="659"/>
    </row>
    <row r="276" spans="2:39" ht="21" customHeight="1" x14ac:dyDescent="0.4">
      <c r="B276" s="420"/>
      <c r="C276" s="596"/>
      <c r="D276" s="300" t="s">
        <v>322</v>
      </c>
      <c r="E276" s="1170"/>
      <c r="F276" s="1170"/>
      <c r="G276" s="1170"/>
      <c r="H276" s="1170"/>
      <c r="I276" s="1170"/>
      <c r="J276" s="1170"/>
      <c r="K276" s="1170"/>
      <c r="L276" s="1170"/>
      <c r="M276" s="1170"/>
      <c r="N276" s="1170"/>
      <c r="O276" s="1170"/>
      <c r="P276" s="1170"/>
      <c r="Q276" s="1170"/>
      <c r="R276" s="1170"/>
      <c r="S276" s="1170"/>
      <c r="T276" s="1170"/>
      <c r="U276" s="1170"/>
      <c r="V276" s="1170"/>
      <c r="W276" s="1170"/>
      <c r="X276" s="1170"/>
      <c r="Y276" s="1170"/>
      <c r="Z276" s="1170"/>
      <c r="AA276" s="1169"/>
      <c r="AB276" s="43"/>
      <c r="AC276" s="114"/>
      <c r="AD276" s="114"/>
      <c r="AE276" s="114"/>
      <c r="AF276" s="114"/>
      <c r="AG276" s="114"/>
      <c r="AH276" s="114"/>
      <c r="AI276" s="115"/>
      <c r="AJ276" s="59"/>
      <c r="AK276" s="47"/>
      <c r="AL276" s="659"/>
      <c r="AM276" s="659"/>
    </row>
    <row r="277" spans="2:39" ht="21" customHeight="1" x14ac:dyDescent="0.4">
      <c r="B277" s="420"/>
      <c r="C277" s="596"/>
      <c r="D277" s="300" t="s">
        <v>323</v>
      </c>
      <c r="E277" s="1170"/>
      <c r="F277" s="1170"/>
      <c r="G277" s="1170"/>
      <c r="H277" s="1170"/>
      <c r="I277" s="1170"/>
      <c r="J277" s="1170"/>
      <c r="K277" s="1170"/>
      <c r="L277" s="1170"/>
      <c r="M277" s="1170"/>
      <c r="N277" s="1170"/>
      <c r="O277" s="1170"/>
      <c r="P277" s="1170"/>
      <c r="Q277" s="1170"/>
      <c r="R277" s="1170"/>
      <c r="S277" s="1170"/>
      <c r="T277" s="1170"/>
      <c r="U277" s="1170"/>
      <c r="V277" s="1170"/>
      <c r="W277" s="1170"/>
      <c r="X277" s="1170"/>
      <c r="Y277" s="1170"/>
      <c r="Z277" s="1170"/>
      <c r="AA277" s="1169"/>
      <c r="AB277" s="43"/>
      <c r="AC277" s="114"/>
      <c r="AD277" s="114"/>
      <c r="AE277" s="114"/>
      <c r="AF277" s="114"/>
      <c r="AG277" s="114"/>
      <c r="AH277" s="114"/>
      <c r="AI277" s="115"/>
      <c r="AJ277" s="59"/>
      <c r="AK277" s="47"/>
      <c r="AL277" s="659"/>
      <c r="AM277" s="659"/>
    </row>
    <row r="278" spans="2:39" ht="21" customHeight="1" x14ac:dyDescent="0.4">
      <c r="B278" s="420"/>
      <c r="C278" s="596"/>
      <c r="D278" s="158" t="s">
        <v>196</v>
      </c>
      <c r="E278" s="700"/>
      <c r="F278" s="700"/>
      <c r="G278" s="700"/>
      <c r="H278" s="700"/>
      <c r="I278" s="700"/>
      <c r="J278" s="700"/>
      <c r="K278" s="700"/>
      <c r="L278" s="700"/>
      <c r="M278" s="700"/>
      <c r="N278" s="700"/>
      <c r="O278" s="700"/>
      <c r="P278" s="700"/>
      <c r="Q278" s="700"/>
      <c r="R278" s="700"/>
      <c r="S278" s="700"/>
      <c r="T278" s="700"/>
      <c r="U278" s="700"/>
      <c r="V278" s="700"/>
      <c r="W278" s="700"/>
      <c r="X278" s="700"/>
      <c r="Y278" s="700"/>
      <c r="Z278" s="700"/>
      <c r="AA278" s="699"/>
      <c r="AB278" s="43"/>
      <c r="AC278" s="114"/>
      <c r="AD278" s="114"/>
      <c r="AE278" s="114"/>
      <c r="AF278" s="114"/>
      <c r="AG278" s="114"/>
      <c r="AH278" s="114"/>
      <c r="AI278" s="115"/>
      <c r="AJ278" s="59"/>
      <c r="AK278" s="47"/>
      <c r="AL278" s="659"/>
      <c r="AM278" s="659"/>
    </row>
    <row r="279" spans="2:39" ht="21" customHeight="1" x14ac:dyDescent="0.4">
      <c r="B279" s="420"/>
      <c r="C279" s="596"/>
      <c r="D279" s="158" t="s">
        <v>197</v>
      </c>
      <c r="E279" s="700"/>
      <c r="F279" s="700"/>
      <c r="G279" s="700"/>
      <c r="H279" s="700"/>
      <c r="I279" s="700"/>
      <c r="J279" s="700"/>
      <c r="K279" s="700"/>
      <c r="L279" s="700"/>
      <c r="M279" s="700"/>
      <c r="N279" s="700"/>
      <c r="O279" s="700"/>
      <c r="P279" s="700"/>
      <c r="Q279" s="700"/>
      <c r="R279" s="700"/>
      <c r="S279" s="700"/>
      <c r="T279" s="700"/>
      <c r="U279" s="700"/>
      <c r="V279" s="700"/>
      <c r="W279" s="700"/>
      <c r="X279" s="700"/>
      <c r="Y279" s="700"/>
      <c r="Z279" s="700"/>
      <c r="AA279" s="699"/>
      <c r="AB279" s="43"/>
      <c r="AC279" s="114"/>
      <c r="AD279" s="114"/>
      <c r="AE279" s="114"/>
      <c r="AF279" s="114"/>
      <c r="AG279" s="114"/>
      <c r="AH279" s="114"/>
      <c r="AI279" s="115"/>
      <c r="AJ279" s="59"/>
      <c r="AK279" s="47"/>
      <c r="AL279" s="30"/>
      <c r="AM279" s="30"/>
    </row>
    <row r="280" spans="2:39" ht="21" customHeight="1" x14ac:dyDescent="0.4">
      <c r="B280" s="420"/>
      <c r="C280" s="596"/>
      <c r="D280" s="158" t="s">
        <v>198</v>
      </c>
      <c r="E280" s="700"/>
      <c r="F280" s="700"/>
      <c r="G280" s="700"/>
      <c r="H280" s="700"/>
      <c r="I280" s="700"/>
      <c r="J280" s="700"/>
      <c r="K280" s="700"/>
      <c r="L280" s="700"/>
      <c r="M280" s="700"/>
      <c r="N280" s="700"/>
      <c r="O280" s="700"/>
      <c r="P280" s="700"/>
      <c r="Q280" s="700"/>
      <c r="R280" s="700"/>
      <c r="S280" s="700"/>
      <c r="T280" s="700"/>
      <c r="U280" s="700"/>
      <c r="V280" s="700"/>
      <c r="W280" s="700"/>
      <c r="X280" s="700"/>
      <c r="Y280" s="700"/>
      <c r="Z280" s="700"/>
      <c r="AA280" s="699"/>
      <c r="AB280" s="43"/>
      <c r="AC280" s="114"/>
      <c r="AD280" s="114"/>
      <c r="AE280" s="114"/>
      <c r="AF280" s="114"/>
      <c r="AG280" s="114"/>
      <c r="AH280" s="114"/>
      <c r="AI280" s="115"/>
      <c r="AJ280" s="59"/>
      <c r="AK280" s="47"/>
      <c r="AL280" s="30"/>
      <c r="AM280" s="30"/>
    </row>
    <row r="281" spans="2:39" ht="21" customHeight="1" x14ac:dyDescent="0.4">
      <c r="B281" s="420"/>
      <c r="C281" s="596"/>
      <c r="D281" s="158" t="s">
        <v>199</v>
      </c>
      <c r="E281" s="700"/>
      <c r="F281" s="700"/>
      <c r="G281" s="700"/>
      <c r="H281" s="700"/>
      <c r="I281" s="700"/>
      <c r="J281" s="700"/>
      <c r="K281" s="700"/>
      <c r="L281" s="700"/>
      <c r="M281" s="700"/>
      <c r="N281" s="700"/>
      <c r="O281" s="700"/>
      <c r="P281" s="700"/>
      <c r="Q281" s="700"/>
      <c r="R281" s="700"/>
      <c r="S281" s="700"/>
      <c r="T281" s="700"/>
      <c r="U281" s="700"/>
      <c r="V281" s="700"/>
      <c r="W281" s="700"/>
      <c r="X281" s="700"/>
      <c r="Y281" s="700"/>
      <c r="Z281" s="700"/>
      <c r="AA281" s="699"/>
      <c r="AB281" s="43"/>
      <c r="AC281" s="114"/>
      <c r="AD281" s="114"/>
      <c r="AE281" s="114"/>
      <c r="AF281" s="114"/>
      <c r="AG281" s="114"/>
      <c r="AH281" s="114"/>
      <c r="AI281" s="115"/>
      <c r="AJ281" s="59"/>
      <c r="AK281" s="47"/>
      <c r="AL281" s="30"/>
      <c r="AM281" s="30"/>
    </row>
    <row r="282" spans="2:39" ht="21" customHeight="1" x14ac:dyDescent="0.4">
      <c r="B282" s="420"/>
      <c r="C282" s="596"/>
      <c r="D282" s="158" t="s">
        <v>200</v>
      </c>
      <c r="E282" s="700"/>
      <c r="F282" s="700"/>
      <c r="G282" s="700"/>
      <c r="H282" s="700"/>
      <c r="I282" s="700"/>
      <c r="J282" s="700"/>
      <c r="K282" s="700"/>
      <c r="L282" s="700"/>
      <c r="M282" s="700"/>
      <c r="N282" s="700"/>
      <c r="O282" s="700"/>
      <c r="P282" s="700"/>
      <c r="Q282" s="700"/>
      <c r="R282" s="700"/>
      <c r="S282" s="700"/>
      <c r="T282" s="700"/>
      <c r="U282" s="700"/>
      <c r="V282" s="700"/>
      <c r="W282" s="700"/>
      <c r="X282" s="700"/>
      <c r="Y282" s="700"/>
      <c r="Z282" s="700"/>
      <c r="AA282" s="699"/>
      <c r="AB282" s="43"/>
      <c r="AC282" s="114"/>
      <c r="AD282" s="114"/>
      <c r="AE282" s="114"/>
      <c r="AF282" s="114"/>
      <c r="AG282" s="114"/>
      <c r="AH282" s="114"/>
      <c r="AI282" s="115"/>
      <c r="AJ282" s="59"/>
      <c r="AK282" s="47"/>
      <c r="AL282" s="30"/>
      <c r="AM282" s="30"/>
    </row>
    <row r="283" spans="2:39" ht="21" customHeight="1" x14ac:dyDescent="0.4">
      <c r="B283" s="420"/>
      <c r="C283" s="596"/>
      <c r="D283" s="158" t="s">
        <v>201</v>
      </c>
      <c r="E283" s="700"/>
      <c r="F283" s="700"/>
      <c r="G283" s="700"/>
      <c r="H283" s="700"/>
      <c r="I283" s="700"/>
      <c r="J283" s="700"/>
      <c r="K283" s="700"/>
      <c r="L283" s="700"/>
      <c r="M283" s="700"/>
      <c r="N283" s="700"/>
      <c r="O283" s="700"/>
      <c r="P283" s="700"/>
      <c r="Q283" s="700"/>
      <c r="R283" s="700"/>
      <c r="S283" s="700"/>
      <c r="T283" s="700"/>
      <c r="U283" s="700"/>
      <c r="V283" s="700"/>
      <c r="W283" s="700"/>
      <c r="X283" s="700"/>
      <c r="Y283" s="700"/>
      <c r="Z283" s="700"/>
      <c r="AA283" s="699"/>
      <c r="AB283" s="43"/>
      <c r="AC283" s="114"/>
      <c r="AD283" s="114"/>
      <c r="AE283" s="114"/>
      <c r="AF283" s="114"/>
      <c r="AG283" s="114"/>
      <c r="AH283" s="114"/>
      <c r="AI283" s="115"/>
      <c r="AJ283" s="59"/>
      <c r="AK283" s="47"/>
      <c r="AL283" s="30"/>
      <c r="AM283" s="30"/>
    </row>
    <row r="284" spans="2:39" ht="21" customHeight="1" x14ac:dyDescent="0.4">
      <c r="B284" s="420"/>
      <c r="C284" s="596"/>
      <c r="D284" s="158" t="s">
        <v>202</v>
      </c>
      <c r="E284" s="700"/>
      <c r="F284" s="700"/>
      <c r="G284" s="700"/>
      <c r="H284" s="700"/>
      <c r="I284" s="700"/>
      <c r="J284" s="700"/>
      <c r="K284" s="700"/>
      <c r="L284" s="700"/>
      <c r="M284" s="700"/>
      <c r="N284" s="700"/>
      <c r="O284" s="700"/>
      <c r="P284" s="700"/>
      <c r="Q284" s="700"/>
      <c r="R284" s="700"/>
      <c r="S284" s="700"/>
      <c r="T284" s="700"/>
      <c r="U284" s="700"/>
      <c r="V284" s="700"/>
      <c r="W284" s="700"/>
      <c r="X284" s="700"/>
      <c r="Y284" s="700"/>
      <c r="Z284" s="700"/>
      <c r="AA284" s="699"/>
      <c r="AB284" s="43"/>
      <c r="AC284" s="114"/>
      <c r="AD284" s="114"/>
      <c r="AE284" s="114"/>
      <c r="AF284" s="114"/>
      <c r="AG284" s="114"/>
      <c r="AH284" s="114"/>
      <c r="AI284" s="115"/>
      <c r="AJ284" s="59"/>
      <c r="AK284" s="47"/>
      <c r="AL284" s="30"/>
      <c r="AM284" s="30"/>
    </row>
    <row r="285" spans="2:39" ht="21" customHeight="1" x14ac:dyDescent="0.4">
      <c r="B285" s="420"/>
      <c r="C285" s="604"/>
      <c r="D285" s="158" t="s">
        <v>203</v>
      </c>
      <c r="E285" s="159"/>
      <c r="F285" s="159"/>
      <c r="G285" s="159"/>
      <c r="H285" s="159"/>
      <c r="I285" s="159"/>
      <c r="J285" s="159"/>
      <c r="K285" s="159"/>
      <c r="L285" s="159"/>
      <c r="M285" s="159"/>
      <c r="N285" s="159"/>
      <c r="O285" s="159"/>
      <c r="P285" s="159"/>
      <c r="Q285" s="159"/>
      <c r="R285" s="159"/>
      <c r="S285" s="159"/>
      <c r="T285" s="159"/>
      <c r="U285" s="159"/>
      <c r="V285" s="159"/>
      <c r="W285" s="159"/>
      <c r="X285" s="159"/>
      <c r="Y285" s="159"/>
      <c r="Z285" s="159"/>
      <c r="AA285" s="160"/>
      <c r="AB285" s="43"/>
      <c r="AC285" s="114"/>
      <c r="AD285" s="114"/>
      <c r="AE285" s="114"/>
      <c r="AF285" s="114"/>
      <c r="AG285" s="114"/>
      <c r="AH285" s="114"/>
      <c r="AI285" s="115"/>
      <c r="AJ285" s="86"/>
      <c r="AK285" s="47"/>
      <c r="AL285" s="30"/>
      <c r="AM285" s="30"/>
    </row>
    <row r="286" spans="2:39" ht="20.25" customHeight="1" x14ac:dyDescent="0.4">
      <c r="B286" s="420"/>
      <c r="C286" s="60" t="s">
        <v>722</v>
      </c>
      <c r="D286" s="61"/>
      <c r="E286" s="61"/>
      <c r="F286" s="61"/>
      <c r="G286" s="61"/>
      <c r="H286" s="61"/>
      <c r="I286" s="61"/>
      <c r="J286" s="61"/>
      <c r="K286" s="61"/>
      <c r="L286" s="61"/>
      <c r="M286" s="61"/>
      <c r="N286" s="61"/>
      <c r="O286" s="61"/>
      <c r="P286" s="61"/>
      <c r="Q286" s="61"/>
      <c r="R286" s="61"/>
      <c r="S286" s="61"/>
      <c r="T286" s="61"/>
      <c r="U286" s="61"/>
      <c r="V286" s="61"/>
      <c r="W286" s="61"/>
      <c r="X286" s="61"/>
      <c r="Y286" s="61"/>
      <c r="Z286" s="61"/>
      <c r="AA286" s="61"/>
      <c r="AB286" s="61"/>
      <c r="AC286" s="61"/>
      <c r="AD286" s="61"/>
      <c r="AE286" s="61"/>
      <c r="AF286" s="61"/>
      <c r="AG286" s="61"/>
      <c r="AH286" s="61"/>
      <c r="AI286" s="62"/>
      <c r="AJ286" s="201"/>
      <c r="AK286" s="35"/>
      <c r="AL286" s="659"/>
      <c r="AM286" s="659"/>
    </row>
    <row r="287" spans="2:39" ht="42" customHeight="1" x14ac:dyDescent="0.4">
      <c r="B287" s="420"/>
      <c r="C287" s="817"/>
      <c r="D287" s="398" t="s">
        <v>721</v>
      </c>
      <c r="E287" s="481"/>
      <c r="F287" s="481"/>
      <c r="G287" s="481"/>
      <c r="H287" s="481"/>
      <c r="I287" s="481"/>
      <c r="J287" s="482"/>
      <c r="K287" s="43"/>
      <c r="L287" s="44"/>
      <c r="M287" s="44"/>
      <c r="N287" s="44"/>
      <c r="O287" s="44"/>
      <c r="P287" s="44"/>
      <c r="Q287" s="44"/>
      <c r="R287" s="44"/>
      <c r="S287" s="44"/>
      <c r="T287" s="44"/>
      <c r="U287" s="44"/>
      <c r="V287" s="44"/>
      <c r="W287" s="44"/>
      <c r="X287" s="44"/>
      <c r="Y287" s="44"/>
      <c r="Z287" s="44"/>
      <c r="AA287" s="44"/>
      <c r="AB287" s="44"/>
      <c r="AC287" s="44"/>
      <c r="AD287" s="44"/>
      <c r="AE287" s="44"/>
      <c r="AF287" s="44"/>
      <c r="AG287" s="44"/>
      <c r="AH287" s="44"/>
      <c r="AI287" s="45"/>
      <c r="AJ287" s="136" t="s">
        <v>17</v>
      </c>
      <c r="AK287" s="47"/>
      <c r="AL287" s="659"/>
      <c r="AM287" s="659"/>
    </row>
    <row r="288" spans="2:39" ht="21" customHeight="1" x14ac:dyDescent="0.4">
      <c r="B288" s="420"/>
      <c r="C288" s="111" t="s">
        <v>720</v>
      </c>
      <c r="D288" s="161"/>
      <c r="E288" s="161"/>
      <c r="F288" s="161"/>
      <c r="G288" s="161"/>
      <c r="H288" s="161"/>
      <c r="I288" s="161"/>
      <c r="J288" s="172"/>
      <c r="K288" s="97"/>
      <c r="L288" s="175"/>
      <c r="M288" s="175"/>
      <c r="N288" s="175"/>
      <c r="O288" s="175"/>
      <c r="P288" s="175"/>
      <c r="Q288" s="175"/>
      <c r="R288" s="175"/>
      <c r="S288" s="175"/>
      <c r="T288" s="175"/>
      <c r="U288" s="175"/>
      <c r="V288" s="175"/>
      <c r="W288" s="175"/>
      <c r="X288" s="175"/>
      <c r="Y288" s="175"/>
      <c r="Z288" s="175"/>
      <c r="AA288" s="175"/>
      <c r="AB288" s="175"/>
      <c r="AC288" s="175"/>
      <c r="AD288" s="175"/>
      <c r="AE288" s="175"/>
      <c r="AF288" s="175"/>
      <c r="AG288" s="175"/>
      <c r="AH288" s="175"/>
      <c r="AI288" s="176"/>
      <c r="AJ288" s="93" t="s">
        <v>17</v>
      </c>
      <c r="AK288" s="47"/>
      <c r="AL288" s="659"/>
      <c r="AM288" s="659"/>
    </row>
    <row r="289" spans="2:39" ht="63" customHeight="1" x14ac:dyDescent="0.4">
      <c r="B289" s="420"/>
      <c r="C289" s="641"/>
      <c r="D289" s="300" t="s">
        <v>718</v>
      </c>
      <c r="E289" s="73"/>
      <c r="F289" s="73"/>
      <c r="G289" s="73"/>
      <c r="H289" s="73"/>
      <c r="I289" s="73"/>
      <c r="J289" s="74"/>
      <c r="K289" s="97"/>
      <c r="L289" s="175"/>
      <c r="M289" s="175"/>
      <c r="N289" s="175"/>
      <c r="O289" s="175"/>
      <c r="P289" s="175"/>
      <c r="Q289" s="175"/>
      <c r="R289" s="175"/>
      <c r="S289" s="175"/>
      <c r="T289" s="175"/>
      <c r="U289" s="175"/>
      <c r="V289" s="175"/>
      <c r="W289" s="175"/>
      <c r="X289" s="175"/>
      <c r="Y289" s="175"/>
      <c r="Z289" s="175"/>
      <c r="AA289" s="175"/>
      <c r="AB289" s="175"/>
      <c r="AC289" s="175"/>
      <c r="AD289" s="175"/>
      <c r="AE289" s="175"/>
      <c r="AF289" s="175"/>
      <c r="AG289" s="175"/>
      <c r="AH289" s="175"/>
      <c r="AI289" s="176"/>
      <c r="AJ289" s="98"/>
      <c r="AK289" s="47"/>
      <c r="AL289" s="659"/>
      <c r="AM289" s="659"/>
    </row>
    <row r="290" spans="2:39" ht="21" customHeight="1" x14ac:dyDescent="0.4">
      <c r="B290" s="420"/>
      <c r="C290" s="111" t="s">
        <v>719</v>
      </c>
      <c r="D290" s="161"/>
      <c r="E290" s="161"/>
      <c r="F290" s="161"/>
      <c r="G290" s="161"/>
      <c r="H290" s="161"/>
      <c r="I290" s="161"/>
      <c r="J290" s="161"/>
      <c r="K290" s="161"/>
      <c r="L290" s="161"/>
      <c r="M290" s="161"/>
      <c r="N290" s="161"/>
      <c r="O290" s="161"/>
      <c r="P290" s="161"/>
      <c r="Q290" s="161"/>
      <c r="R290" s="161"/>
      <c r="S290" s="161"/>
      <c r="T290" s="161"/>
      <c r="U290" s="161"/>
      <c r="V290" s="161"/>
      <c r="W290" s="161"/>
      <c r="X290" s="161"/>
      <c r="Y290" s="161"/>
      <c r="Z290" s="161"/>
      <c r="AA290" s="172"/>
      <c r="AB290" s="43"/>
      <c r="AC290" s="114"/>
      <c r="AD290" s="114"/>
      <c r="AE290" s="114"/>
      <c r="AF290" s="114"/>
      <c r="AG290" s="114"/>
      <c r="AH290" s="114"/>
      <c r="AI290" s="115"/>
      <c r="AJ290" s="93" t="s">
        <v>17</v>
      </c>
      <c r="AK290" s="47"/>
      <c r="AL290" s="659"/>
      <c r="AM290" s="659"/>
    </row>
    <row r="291" spans="2:39" ht="21" customHeight="1" x14ac:dyDescent="0.4">
      <c r="B291" s="420"/>
      <c r="C291" s="768"/>
      <c r="D291" s="121" t="s">
        <v>474</v>
      </c>
      <c r="E291" s="151"/>
      <c r="F291" s="151"/>
      <c r="G291" s="151"/>
      <c r="H291" s="151"/>
      <c r="I291" s="151"/>
      <c r="J291" s="152"/>
      <c r="K291" s="43"/>
      <c r="L291" s="124"/>
      <c r="M291" s="124"/>
      <c r="N291" s="124"/>
      <c r="O291" s="124"/>
      <c r="P291" s="124"/>
      <c r="Q291" s="124"/>
      <c r="R291" s="124"/>
      <c r="S291" s="124"/>
      <c r="T291" s="124"/>
      <c r="U291" s="124"/>
      <c r="V291" s="124"/>
      <c r="W291" s="124"/>
      <c r="X291" s="124"/>
      <c r="Y291" s="124"/>
      <c r="Z291" s="124"/>
      <c r="AA291" s="124"/>
      <c r="AB291" s="124"/>
      <c r="AC291" s="124"/>
      <c r="AD291" s="124"/>
      <c r="AE291" s="124"/>
      <c r="AF291" s="124"/>
      <c r="AG291" s="124"/>
      <c r="AH291" s="124"/>
      <c r="AI291" s="125"/>
      <c r="AJ291" s="98"/>
      <c r="AK291" s="47"/>
      <c r="AL291" s="659"/>
      <c r="AM291" s="659"/>
    </row>
    <row r="292" spans="2:39" ht="63" customHeight="1" x14ac:dyDescent="0.4">
      <c r="B292" s="420"/>
      <c r="C292" s="787"/>
      <c r="D292" s="300" t="s">
        <v>718</v>
      </c>
      <c r="E292" s="73"/>
      <c r="F292" s="73"/>
      <c r="G292" s="73"/>
      <c r="H292" s="73"/>
      <c r="I292" s="73"/>
      <c r="J292" s="74"/>
      <c r="K292" s="97"/>
      <c r="L292" s="23"/>
      <c r="M292" s="23"/>
      <c r="N292" s="23"/>
      <c r="O292" s="23"/>
      <c r="P292" s="23"/>
      <c r="Q292" s="23"/>
      <c r="R292" s="23"/>
      <c r="S292" s="23"/>
      <c r="T292" s="23"/>
      <c r="U292" s="23"/>
      <c r="V292" s="23"/>
      <c r="W292" s="23"/>
      <c r="X292" s="23"/>
      <c r="Y292" s="23"/>
      <c r="Z292" s="23"/>
      <c r="AA292" s="23"/>
      <c r="AB292" s="23"/>
      <c r="AC292" s="23"/>
      <c r="AD292" s="23"/>
      <c r="AE292" s="23"/>
      <c r="AF292" s="23"/>
      <c r="AG292" s="23"/>
      <c r="AH292" s="23"/>
      <c r="AI292" s="24"/>
      <c r="AJ292" s="98"/>
      <c r="AK292" s="47"/>
      <c r="AL292" s="659"/>
      <c r="AM292" s="659"/>
    </row>
    <row r="293" spans="2:39" ht="21" customHeight="1" x14ac:dyDescent="0.4">
      <c r="B293" s="420"/>
      <c r="C293" s="300" t="s">
        <v>1308</v>
      </c>
      <c r="D293" s="73"/>
      <c r="E293" s="73"/>
      <c r="F293" s="73"/>
      <c r="G293" s="73"/>
      <c r="H293" s="73"/>
      <c r="I293" s="73"/>
      <c r="J293" s="74"/>
      <c r="K293" s="327"/>
      <c r="L293" s="175"/>
      <c r="M293" s="175"/>
      <c r="N293" s="175"/>
      <c r="O293" s="175"/>
      <c r="P293" s="175"/>
      <c r="Q293" s="175"/>
      <c r="R293" s="175"/>
      <c r="S293" s="175"/>
      <c r="T293" s="175"/>
      <c r="U293" s="175"/>
      <c r="V293" s="175"/>
      <c r="W293" s="175"/>
      <c r="X293" s="175"/>
      <c r="Y293" s="175"/>
      <c r="Z293" s="175"/>
      <c r="AA293" s="175"/>
      <c r="AB293" s="175"/>
      <c r="AC293" s="175"/>
      <c r="AD293" s="175"/>
      <c r="AE293" s="175"/>
      <c r="AF293" s="175"/>
      <c r="AG293" s="175"/>
      <c r="AH293" s="114"/>
      <c r="AI293" s="115"/>
      <c r="AJ293" s="136" t="s">
        <v>17</v>
      </c>
      <c r="AK293" s="47"/>
      <c r="AL293" s="659"/>
      <c r="AM293" s="659"/>
    </row>
    <row r="294" spans="2:39" ht="21" customHeight="1" x14ac:dyDescent="0.4">
      <c r="B294" s="420"/>
      <c r="C294" s="111" t="s">
        <v>1307</v>
      </c>
      <c r="D294" s="161"/>
      <c r="E294" s="161"/>
      <c r="F294" s="161"/>
      <c r="G294" s="161"/>
      <c r="H294" s="161"/>
      <c r="I294" s="161"/>
      <c r="J294" s="161"/>
      <c r="K294" s="161"/>
      <c r="L294" s="161"/>
      <c r="M294" s="161"/>
      <c r="N294" s="161"/>
      <c r="O294" s="161"/>
      <c r="P294" s="161"/>
      <c r="Q294" s="161"/>
      <c r="R294" s="161"/>
      <c r="S294" s="161"/>
      <c r="T294" s="161"/>
      <c r="U294" s="161"/>
      <c r="V294" s="161"/>
      <c r="W294" s="161"/>
      <c r="X294" s="161"/>
      <c r="Y294" s="161"/>
      <c r="Z294" s="161"/>
      <c r="AA294" s="172"/>
      <c r="AB294" s="43"/>
      <c r="AC294" s="114"/>
      <c r="AD294" s="114"/>
      <c r="AE294" s="114"/>
      <c r="AF294" s="114"/>
      <c r="AG294" s="114"/>
      <c r="AH294" s="114"/>
      <c r="AI294" s="115"/>
      <c r="AJ294" s="93" t="s">
        <v>17</v>
      </c>
      <c r="AK294" s="47"/>
      <c r="AL294" s="659"/>
      <c r="AM294" s="659"/>
    </row>
    <row r="295" spans="2:39" ht="21" customHeight="1" x14ac:dyDescent="0.4">
      <c r="B295" s="421"/>
      <c r="C295" s="311"/>
      <c r="D295" s="121" t="s">
        <v>1306</v>
      </c>
      <c r="E295" s="151"/>
      <c r="F295" s="151"/>
      <c r="G295" s="151"/>
      <c r="H295" s="151"/>
      <c r="I295" s="151"/>
      <c r="J295" s="151"/>
      <c r="K295" s="151"/>
      <c r="L295" s="151"/>
      <c r="M295" s="151"/>
      <c r="N295" s="151"/>
      <c r="O295" s="151"/>
      <c r="P295" s="151"/>
      <c r="Q295" s="151"/>
      <c r="R295" s="151"/>
      <c r="S295" s="151"/>
      <c r="T295" s="151"/>
      <c r="U295" s="151"/>
      <c r="V295" s="151"/>
      <c r="W295" s="151"/>
      <c r="X295" s="151"/>
      <c r="Y295" s="151"/>
      <c r="Z295" s="151"/>
      <c r="AA295" s="152"/>
      <c r="AB295" s="327"/>
      <c r="AC295" s="20"/>
      <c r="AD295" s="20"/>
      <c r="AE295" s="20"/>
      <c r="AF295" s="20"/>
      <c r="AG295" s="20"/>
      <c r="AH295" s="308"/>
      <c r="AI295" s="309"/>
      <c r="AJ295" s="98"/>
      <c r="AK295" s="47"/>
      <c r="AL295" s="659"/>
      <c r="AM295" s="659"/>
    </row>
    <row r="296" spans="2:39" ht="21" customHeight="1" x14ac:dyDescent="0.4">
      <c r="B296" s="783"/>
      <c r="C296" s="784"/>
      <c r="D296" s="784"/>
      <c r="E296" s="784"/>
      <c r="F296" s="784"/>
      <c r="G296" s="784"/>
      <c r="H296" s="784"/>
      <c r="I296" s="784"/>
      <c r="J296" s="784"/>
      <c r="K296" s="784"/>
      <c r="L296" s="784"/>
      <c r="M296" s="784"/>
      <c r="N296" s="784"/>
      <c r="O296" s="784"/>
      <c r="P296" s="784"/>
      <c r="Q296" s="784"/>
      <c r="R296" s="784"/>
      <c r="S296" s="784"/>
      <c r="T296" s="784"/>
      <c r="U296" s="784"/>
      <c r="V296" s="784"/>
      <c r="W296" s="784"/>
      <c r="X296" s="784"/>
      <c r="Y296" s="784"/>
      <c r="Z296" s="784"/>
      <c r="AA296" s="784"/>
      <c r="AB296" s="784"/>
      <c r="AC296" s="784"/>
      <c r="AD296" s="784"/>
      <c r="AE296" s="784"/>
      <c r="AF296" s="784"/>
      <c r="AG296" s="784"/>
      <c r="AH296" s="784"/>
      <c r="AI296" s="784"/>
      <c r="AJ296" s="783"/>
      <c r="AK296" s="783"/>
      <c r="AL296" s="659"/>
      <c r="AM296" s="659"/>
    </row>
    <row r="297" spans="2:39" ht="21" customHeight="1" x14ac:dyDescent="0.4">
      <c r="B297" s="28" t="s">
        <v>180</v>
      </c>
      <c r="C297" s="29"/>
      <c r="D297" s="29"/>
      <c r="E297" s="29"/>
      <c r="F297" s="29"/>
      <c r="G297" s="29"/>
      <c r="H297" s="29"/>
      <c r="I297" s="29"/>
      <c r="J297" s="29"/>
      <c r="K297" s="29"/>
      <c r="L297" s="29"/>
      <c r="M297" s="29"/>
      <c r="N297" s="29"/>
      <c r="O297" s="29"/>
      <c r="P297" s="29"/>
      <c r="Q297" s="29"/>
      <c r="R297" s="29"/>
      <c r="S297" s="29"/>
      <c r="T297" s="29"/>
      <c r="U297" s="29"/>
      <c r="V297" s="29"/>
      <c r="W297" s="29"/>
      <c r="X297" s="29"/>
      <c r="Y297" s="29"/>
      <c r="Z297" s="29"/>
      <c r="AA297" s="29"/>
      <c r="AB297" s="29"/>
      <c r="AC297" s="29"/>
      <c r="AD297" s="29"/>
      <c r="AE297" s="29"/>
      <c r="AF297" s="29"/>
      <c r="AG297" s="29"/>
      <c r="AH297" s="29"/>
      <c r="AI297" s="29"/>
      <c r="AJ297" s="237"/>
      <c r="AK297" s="237"/>
      <c r="AL297" s="659"/>
      <c r="AM297" s="659"/>
    </row>
    <row r="298" spans="2:39" ht="21" customHeight="1" x14ac:dyDescent="0.4">
      <c r="B298" s="31" t="s">
        <v>1305</v>
      </c>
      <c r="C298" s="99"/>
      <c r="D298" s="99"/>
      <c r="E298" s="99"/>
      <c r="F298" s="99"/>
      <c r="G298" s="99"/>
      <c r="H298" s="99"/>
      <c r="I298" s="99"/>
      <c r="J298" s="99"/>
      <c r="K298" s="99"/>
      <c r="L298" s="99"/>
      <c r="M298" s="99"/>
      <c r="N298" s="99"/>
      <c r="O298" s="99"/>
      <c r="P298" s="99"/>
      <c r="Q298" s="99"/>
      <c r="R298" s="99"/>
      <c r="S298" s="99"/>
      <c r="T298" s="99"/>
      <c r="U298" s="99"/>
      <c r="V298" s="99"/>
      <c r="W298" s="99"/>
      <c r="X298" s="99"/>
      <c r="Y298" s="99"/>
      <c r="Z298" s="99"/>
      <c r="AA298" s="99"/>
      <c r="AB298" s="99"/>
      <c r="AC298" s="99"/>
      <c r="AD298" s="99"/>
      <c r="AE298" s="99"/>
      <c r="AF298" s="99"/>
      <c r="AG298" s="99"/>
      <c r="AH298" s="99"/>
      <c r="AI298" s="100"/>
      <c r="AJ298" s="859" t="s">
        <v>13</v>
      </c>
      <c r="AK298" s="146" t="s">
        <v>14</v>
      </c>
      <c r="AL298" s="659"/>
      <c r="AM298" s="659"/>
    </row>
    <row r="299" spans="2:39" ht="21" customHeight="1" x14ac:dyDescent="0.4">
      <c r="B299" s="768"/>
      <c r="C299" s="31" t="s">
        <v>1304</v>
      </c>
      <c r="D299" s="99"/>
      <c r="E299" s="99"/>
      <c r="F299" s="99"/>
      <c r="G299" s="99"/>
      <c r="H299" s="99"/>
      <c r="I299" s="99"/>
      <c r="J299" s="99"/>
      <c r="K299" s="100"/>
      <c r="L299" s="242" t="s">
        <v>211</v>
      </c>
      <c r="M299" s="243"/>
      <c r="N299" s="243"/>
      <c r="O299" s="244"/>
      <c r="P299" s="242" t="s">
        <v>402</v>
      </c>
      <c r="Q299" s="243"/>
      <c r="R299" s="243"/>
      <c r="S299" s="244"/>
      <c r="T299" s="242" t="s">
        <v>403</v>
      </c>
      <c r="U299" s="243"/>
      <c r="V299" s="243"/>
      <c r="W299" s="244"/>
      <c r="X299" s="242" t="s">
        <v>404</v>
      </c>
      <c r="Y299" s="243"/>
      <c r="Z299" s="243"/>
      <c r="AA299" s="244"/>
      <c r="AB299" s="242" t="s">
        <v>405</v>
      </c>
      <c r="AC299" s="243"/>
      <c r="AD299" s="243"/>
      <c r="AE299" s="244"/>
      <c r="AF299" s="242" t="s">
        <v>115</v>
      </c>
      <c r="AG299" s="243"/>
      <c r="AH299" s="243"/>
      <c r="AI299" s="244"/>
      <c r="AJ299" s="826"/>
      <c r="AK299" s="147"/>
      <c r="AL299" s="659"/>
      <c r="AM299" s="659"/>
    </row>
    <row r="300" spans="2:39" ht="21" customHeight="1" x14ac:dyDescent="0.4">
      <c r="B300" s="767"/>
      <c r="C300" s="768"/>
      <c r="D300" s="81" t="s">
        <v>717</v>
      </c>
      <c r="E300" s="73"/>
      <c r="F300" s="73"/>
      <c r="G300" s="73"/>
      <c r="H300" s="73"/>
      <c r="I300" s="73"/>
      <c r="J300" s="73"/>
      <c r="K300" s="74"/>
      <c r="L300" s="257"/>
      <c r="M300" s="44"/>
      <c r="N300" s="44"/>
      <c r="O300" s="45"/>
      <c r="P300" s="257"/>
      <c r="Q300" s="44"/>
      <c r="R300" s="44"/>
      <c r="S300" s="45"/>
      <c r="T300" s="257"/>
      <c r="U300" s="44"/>
      <c r="V300" s="44"/>
      <c r="W300" s="45"/>
      <c r="X300" s="257"/>
      <c r="Y300" s="44"/>
      <c r="Z300" s="44"/>
      <c r="AA300" s="45"/>
      <c r="AB300" s="257"/>
      <c r="AC300" s="44"/>
      <c r="AD300" s="44"/>
      <c r="AE300" s="45"/>
      <c r="AF300" s="440">
        <f>SUM(L300:AE300)</f>
        <v>0</v>
      </c>
      <c r="AG300" s="124"/>
      <c r="AH300" s="124"/>
      <c r="AI300" s="125"/>
      <c r="AJ300" s="93" t="s">
        <v>17</v>
      </c>
      <c r="AK300" s="47"/>
      <c r="AL300" s="659"/>
      <c r="AM300" s="659"/>
    </row>
    <row r="301" spans="2:39" ht="21" customHeight="1" x14ac:dyDescent="0.4">
      <c r="B301" s="767"/>
      <c r="C301" s="839"/>
      <c r="D301" s="81" t="s">
        <v>716</v>
      </c>
      <c r="E301" s="73"/>
      <c r="F301" s="73"/>
      <c r="G301" s="73"/>
      <c r="H301" s="73"/>
      <c r="I301" s="73"/>
      <c r="J301" s="73"/>
      <c r="K301" s="74"/>
      <c r="L301" s="257"/>
      <c r="M301" s="44"/>
      <c r="N301" s="44"/>
      <c r="O301" s="45"/>
      <c r="P301" s="257"/>
      <c r="Q301" s="44"/>
      <c r="R301" s="44"/>
      <c r="S301" s="45"/>
      <c r="T301" s="257"/>
      <c r="U301" s="44"/>
      <c r="V301" s="44"/>
      <c r="W301" s="45"/>
      <c r="X301" s="257"/>
      <c r="Y301" s="44"/>
      <c r="Z301" s="44"/>
      <c r="AA301" s="45"/>
      <c r="AB301" s="257"/>
      <c r="AC301" s="44"/>
      <c r="AD301" s="44"/>
      <c r="AE301" s="45"/>
      <c r="AF301" s="440">
        <f>SUM(L301:AE301)</f>
        <v>0</v>
      </c>
      <c r="AG301" s="124"/>
      <c r="AH301" s="124"/>
      <c r="AI301" s="125"/>
      <c r="AJ301" s="98"/>
      <c r="AK301" s="47"/>
      <c r="AL301" s="659"/>
      <c r="AM301" s="659"/>
    </row>
    <row r="302" spans="2:39" ht="21" customHeight="1" x14ac:dyDescent="0.4">
      <c r="B302" s="767"/>
      <c r="C302" s="839"/>
      <c r="D302" s="81" t="s">
        <v>715</v>
      </c>
      <c r="E302" s="73"/>
      <c r="F302" s="73"/>
      <c r="G302" s="73"/>
      <c r="H302" s="73"/>
      <c r="I302" s="73"/>
      <c r="J302" s="73"/>
      <c r="K302" s="74"/>
      <c r="L302" s="257"/>
      <c r="M302" s="44"/>
      <c r="N302" s="44"/>
      <c r="O302" s="45"/>
      <c r="P302" s="257"/>
      <c r="Q302" s="44"/>
      <c r="R302" s="44"/>
      <c r="S302" s="45"/>
      <c r="T302" s="257"/>
      <c r="U302" s="44"/>
      <c r="V302" s="44"/>
      <c r="W302" s="45"/>
      <c r="X302" s="257"/>
      <c r="Y302" s="44"/>
      <c r="Z302" s="44"/>
      <c r="AA302" s="45"/>
      <c r="AB302" s="257"/>
      <c r="AC302" s="44"/>
      <c r="AD302" s="44"/>
      <c r="AE302" s="45"/>
      <c r="AF302" s="440">
        <f>SUM(L302:AE302)</f>
        <v>0</v>
      </c>
      <c r="AG302" s="124"/>
      <c r="AH302" s="124"/>
      <c r="AI302" s="125"/>
      <c r="AJ302" s="98"/>
      <c r="AK302" s="47"/>
      <c r="AL302" s="659"/>
      <c r="AM302" s="659"/>
    </row>
    <row r="303" spans="2:39" ht="21" customHeight="1" x14ac:dyDescent="0.4">
      <c r="B303" s="767"/>
      <c r="C303" s="839"/>
      <c r="D303" s="81" t="s">
        <v>714</v>
      </c>
      <c r="E303" s="73"/>
      <c r="F303" s="73"/>
      <c r="G303" s="73"/>
      <c r="H303" s="73"/>
      <c r="I303" s="73"/>
      <c r="J303" s="73"/>
      <c r="K303" s="74"/>
      <c r="L303" s="257"/>
      <c r="M303" s="44"/>
      <c r="N303" s="44"/>
      <c r="O303" s="45"/>
      <c r="P303" s="257"/>
      <c r="Q303" s="44"/>
      <c r="R303" s="44"/>
      <c r="S303" s="45"/>
      <c r="T303" s="257"/>
      <c r="U303" s="44"/>
      <c r="V303" s="44"/>
      <c r="W303" s="45"/>
      <c r="X303" s="257"/>
      <c r="Y303" s="44"/>
      <c r="Z303" s="44"/>
      <c r="AA303" s="45"/>
      <c r="AB303" s="257"/>
      <c r="AC303" s="44"/>
      <c r="AD303" s="44"/>
      <c r="AE303" s="45"/>
      <c r="AF303" s="440">
        <f>SUM(L303:AE303)</f>
        <v>0</v>
      </c>
      <c r="AG303" s="124"/>
      <c r="AH303" s="124"/>
      <c r="AI303" s="125"/>
      <c r="AJ303" s="98"/>
      <c r="AK303" s="47"/>
      <c r="AL303" s="659"/>
      <c r="AM303" s="659"/>
    </row>
    <row r="304" spans="2:39" ht="21" customHeight="1" x14ac:dyDescent="0.4">
      <c r="B304" s="767"/>
      <c r="C304" s="838"/>
      <c r="D304" s="300" t="s">
        <v>331</v>
      </c>
      <c r="E304" s="82"/>
      <c r="F304" s="82"/>
      <c r="G304" s="82"/>
      <c r="H304" s="82"/>
      <c r="I304" s="82"/>
      <c r="J304" s="82"/>
      <c r="K304" s="82"/>
      <c r="L304" s="82"/>
      <c r="M304" s="82"/>
      <c r="N304" s="82"/>
      <c r="O304" s="82"/>
      <c r="P304" s="82"/>
      <c r="Q304" s="82"/>
      <c r="R304" s="82"/>
      <c r="S304" s="82"/>
      <c r="T304" s="82"/>
      <c r="U304" s="82"/>
      <c r="V304" s="82"/>
      <c r="W304" s="82"/>
      <c r="X304" s="82"/>
      <c r="Y304" s="82"/>
      <c r="Z304" s="82"/>
      <c r="AA304" s="82"/>
      <c r="AB304" s="82"/>
      <c r="AC304" s="82"/>
      <c r="AD304" s="82"/>
      <c r="AE304" s="82"/>
      <c r="AF304" s="82"/>
      <c r="AG304" s="82"/>
      <c r="AH304" s="82"/>
      <c r="AI304" s="83"/>
      <c r="AJ304" s="389"/>
      <c r="AK304" s="35"/>
      <c r="AL304" s="30"/>
      <c r="AM304" s="30"/>
    </row>
    <row r="305" spans="2:39" ht="21" customHeight="1" x14ac:dyDescent="0.4">
      <c r="B305" s="767"/>
      <c r="C305" s="300" t="s">
        <v>1303</v>
      </c>
      <c r="D305" s="73"/>
      <c r="E305" s="73"/>
      <c r="F305" s="73"/>
      <c r="G305" s="73"/>
      <c r="H305" s="73"/>
      <c r="I305" s="73"/>
      <c r="J305" s="73"/>
      <c r="K305" s="74"/>
      <c r="L305" s="43"/>
      <c r="M305" s="114"/>
      <c r="N305" s="114"/>
      <c r="O305" s="114"/>
      <c r="P305" s="114"/>
      <c r="Q305" s="114"/>
      <c r="R305" s="114"/>
      <c r="S305" s="114"/>
      <c r="T305" s="114"/>
      <c r="U305" s="114"/>
      <c r="V305" s="114"/>
      <c r="W305" s="114"/>
      <c r="X305" s="114"/>
      <c r="Y305" s="114"/>
      <c r="Z305" s="114"/>
      <c r="AA305" s="114"/>
      <c r="AB305" s="114"/>
      <c r="AC305" s="114"/>
      <c r="AD305" s="114"/>
      <c r="AE305" s="114"/>
      <c r="AF305" s="114"/>
      <c r="AG305" s="114"/>
      <c r="AH305" s="114"/>
      <c r="AI305" s="115"/>
      <c r="AJ305" s="136" t="s">
        <v>17</v>
      </c>
      <c r="AK305" s="47"/>
      <c r="AL305" s="659"/>
      <c r="AM305" s="659"/>
    </row>
    <row r="306" spans="2:39" ht="21" customHeight="1" x14ac:dyDescent="0.4">
      <c r="B306" s="767"/>
      <c r="C306" s="60" t="s">
        <v>1302</v>
      </c>
      <c r="D306" s="61"/>
      <c r="E306" s="61"/>
      <c r="F306" s="61"/>
      <c r="G306" s="61"/>
      <c r="H306" s="61"/>
      <c r="I306" s="61"/>
      <c r="J306" s="61"/>
      <c r="K306" s="62"/>
      <c r="L306" s="282" t="s">
        <v>409</v>
      </c>
      <c r="M306" s="268"/>
      <c r="N306" s="268"/>
      <c r="O306" s="269"/>
      <c r="P306" s="327"/>
      <c r="Q306" s="175"/>
      <c r="R306" s="175"/>
      <c r="S306" s="175"/>
      <c r="T306" s="175"/>
      <c r="U306" s="175"/>
      <c r="V306" s="114"/>
      <c r="W306" s="115"/>
      <c r="X306" s="282" t="s">
        <v>410</v>
      </c>
      <c r="Y306" s="268"/>
      <c r="Z306" s="268"/>
      <c r="AA306" s="269"/>
      <c r="AB306" s="327"/>
      <c r="AC306" s="175"/>
      <c r="AD306" s="175"/>
      <c r="AE306" s="175"/>
      <c r="AF306" s="175"/>
      <c r="AG306" s="175"/>
      <c r="AH306" s="114"/>
      <c r="AI306" s="115"/>
      <c r="AJ306" s="136" t="s">
        <v>17</v>
      </c>
      <c r="AK306" s="47"/>
      <c r="AL306" s="659"/>
      <c r="AM306" s="659"/>
    </row>
    <row r="307" spans="2:39" ht="21" customHeight="1" x14ac:dyDescent="0.4">
      <c r="B307" s="31" t="s">
        <v>1301</v>
      </c>
      <c r="C307" s="99"/>
      <c r="D307" s="99"/>
      <c r="E307" s="99"/>
      <c r="F307" s="99"/>
      <c r="G307" s="99"/>
      <c r="H307" s="99"/>
      <c r="I307" s="99"/>
      <c r="J307" s="99"/>
      <c r="K307" s="99"/>
      <c r="L307" s="99"/>
      <c r="M307" s="99"/>
      <c r="N307" s="99"/>
      <c r="O307" s="99"/>
      <c r="P307" s="99"/>
      <c r="Q307" s="99"/>
      <c r="R307" s="99"/>
      <c r="S307" s="99"/>
      <c r="T307" s="99"/>
      <c r="U307" s="99"/>
      <c r="V307" s="99"/>
      <c r="W307" s="99"/>
      <c r="X307" s="99"/>
      <c r="Y307" s="99"/>
      <c r="Z307" s="99"/>
      <c r="AA307" s="99"/>
      <c r="AB307" s="99"/>
      <c r="AC307" s="99"/>
      <c r="AD307" s="99"/>
      <c r="AE307" s="99"/>
      <c r="AF307" s="99"/>
      <c r="AG307" s="99"/>
      <c r="AH307" s="99"/>
      <c r="AI307" s="100"/>
      <c r="AJ307" s="490"/>
      <c r="AK307" s="146"/>
      <c r="AL307" s="659"/>
      <c r="AM307" s="659"/>
    </row>
    <row r="308" spans="2:39" ht="21" customHeight="1" x14ac:dyDescent="0.4">
      <c r="B308" s="768"/>
      <c r="C308" s="205" t="s">
        <v>1300</v>
      </c>
      <c r="D308" s="333"/>
      <c r="E308" s="333"/>
      <c r="F308" s="333"/>
      <c r="G308" s="333"/>
      <c r="H308" s="333"/>
      <c r="I308" s="333"/>
      <c r="J308" s="333"/>
      <c r="K308" s="334"/>
      <c r="L308" s="242" t="s">
        <v>211</v>
      </c>
      <c r="M308" s="243"/>
      <c r="N308" s="243"/>
      <c r="O308" s="244"/>
      <c r="P308" s="242" t="s">
        <v>402</v>
      </c>
      <c r="Q308" s="243"/>
      <c r="R308" s="243"/>
      <c r="S308" s="244"/>
      <c r="T308" s="242" t="s">
        <v>403</v>
      </c>
      <c r="U308" s="243"/>
      <c r="V308" s="243"/>
      <c r="W308" s="244"/>
      <c r="X308" s="242" t="s">
        <v>404</v>
      </c>
      <c r="Y308" s="243"/>
      <c r="Z308" s="243"/>
      <c r="AA308" s="244"/>
      <c r="AB308" s="242" t="s">
        <v>405</v>
      </c>
      <c r="AC308" s="243"/>
      <c r="AD308" s="243"/>
      <c r="AE308" s="244"/>
      <c r="AF308" s="242" t="s">
        <v>115</v>
      </c>
      <c r="AG308" s="243"/>
      <c r="AH308" s="243"/>
      <c r="AI308" s="244"/>
      <c r="AJ308" s="448"/>
      <c r="AK308" s="147"/>
      <c r="AL308" s="659"/>
      <c r="AM308" s="659"/>
    </row>
    <row r="309" spans="2:39" ht="21" customHeight="1" x14ac:dyDescent="0.4">
      <c r="B309" s="839"/>
      <c r="C309" s="81" t="s">
        <v>958</v>
      </c>
      <c r="D309" s="73"/>
      <c r="E309" s="73"/>
      <c r="F309" s="73"/>
      <c r="G309" s="73"/>
      <c r="H309" s="73"/>
      <c r="I309" s="73"/>
      <c r="J309" s="73"/>
      <c r="K309" s="74"/>
      <c r="L309" s="257"/>
      <c r="M309" s="44"/>
      <c r="N309" s="44"/>
      <c r="O309" s="45"/>
      <c r="P309" s="257"/>
      <c r="Q309" s="44"/>
      <c r="R309" s="44"/>
      <c r="S309" s="45"/>
      <c r="T309" s="257"/>
      <c r="U309" s="44"/>
      <c r="V309" s="44"/>
      <c r="W309" s="45"/>
      <c r="X309" s="257"/>
      <c r="Y309" s="44"/>
      <c r="Z309" s="44"/>
      <c r="AA309" s="45"/>
      <c r="AB309" s="257"/>
      <c r="AC309" s="44"/>
      <c r="AD309" s="44"/>
      <c r="AE309" s="45"/>
      <c r="AF309" s="440">
        <f>SUM(L309:AE309)</f>
        <v>0</v>
      </c>
      <c r="AG309" s="124"/>
      <c r="AH309" s="124"/>
      <c r="AI309" s="125"/>
      <c r="AJ309" s="93" t="s">
        <v>17</v>
      </c>
      <c r="AK309" s="47"/>
      <c r="AL309" s="659"/>
      <c r="AM309" s="659"/>
    </row>
    <row r="310" spans="2:39" ht="21" customHeight="1" x14ac:dyDescent="0.4">
      <c r="B310" s="839"/>
      <c r="C310" s="81" t="s">
        <v>957</v>
      </c>
      <c r="D310" s="73"/>
      <c r="E310" s="73"/>
      <c r="F310" s="73"/>
      <c r="G310" s="73"/>
      <c r="H310" s="73"/>
      <c r="I310" s="73"/>
      <c r="J310" s="73"/>
      <c r="K310" s="74"/>
      <c r="L310" s="257"/>
      <c r="M310" s="44"/>
      <c r="N310" s="44"/>
      <c r="O310" s="45"/>
      <c r="P310" s="257"/>
      <c r="Q310" s="44"/>
      <c r="R310" s="44"/>
      <c r="S310" s="45"/>
      <c r="T310" s="257"/>
      <c r="U310" s="44"/>
      <c r="V310" s="44"/>
      <c r="W310" s="45"/>
      <c r="X310" s="257"/>
      <c r="Y310" s="44"/>
      <c r="Z310" s="44"/>
      <c r="AA310" s="45"/>
      <c r="AB310" s="257"/>
      <c r="AC310" s="44"/>
      <c r="AD310" s="44"/>
      <c r="AE310" s="45"/>
      <c r="AF310" s="440">
        <f>SUM(L310:AE310)</f>
        <v>0</v>
      </c>
      <c r="AG310" s="124"/>
      <c r="AH310" s="124"/>
      <c r="AI310" s="125"/>
      <c r="AJ310" s="98"/>
      <c r="AK310" s="47"/>
      <c r="AL310" s="659"/>
      <c r="AM310" s="659"/>
    </row>
    <row r="311" spans="2:39" ht="27" customHeight="1" x14ac:dyDescent="0.4">
      <c r="B311" s="839"/>
      <c r="C311" s="1298" t="s">
        <v>956</v>
      </c>
      <c r="D311" s="304"/>
      <c r="E311" s="304"/>
      <c r="F311" s="304"/>
      <c r="G311" s="304"/>
      <c r="H311" s="304"/>
      <c r="I311" s="304"/>
      <c r="J311" s="304"/>
      <c r="K311" s="305"/>
      <c r="L311" s="257"/>
      <c r="M311" s="44"/>
      <c r="N311" s="44"/>
      <c r="O311" s="45"/>
      <c r="P311" s="257"/>
      <c r="Q311" s="44"/>
      <c r="R311" s="44"/>
      <c r="S311" s="45"/>
      <c r="T311" s="257"/>
      <c r="U311" s="44"/>
      <c r="V311" s="44"/>
      <c r="W311" s="45"/>
      <c r="X311" s="257"/>
      <c r="Y311" s="44"/>
      <c r="Z311" s="44"/>
      <c r="AA311" s="45"/>
      <c r="AB311" s="257"/>
      <c r="AC311" s="44"/>
      <c r="AD311" s="44"/>
      <c r="AE311" s="45"/>
      <c r="AF311" s="440">
        <f>SUM(L311:AE311)</f>
        <v>0</v>
      </c>
      <c r="AG311" s="124"/>
      <c r="AH311" s="124"/>
      <c r="AI311" s="125"/>
      <c r="AJ311" s="98"/>
      <c r="AK311" s="47"/>
      <c r="AL311" s="659"/>
      <c r="AM311" s="659"/>
    </row>
    <row r="312" spans="2:39" ht="21" customHeight="1" x14ac:dyDescent="0.4">
      <c r="B312" s="839"/>
      <c r="C312" s="81" t="s">
        <v>955</v>
      </c>
      <c r="D312" s="73"/>
      <c r="E312" s="73"/>
      <c r="F312" s="73"/>
      <c r="G312" s="73"/>
      <c r="H312" s="73"/>
      <c r="I312" s="73"/>
      <c r="J312" s="73"/>
      <c r="K312" s="74"/>
      <c r="L312" s="257"/>
      <c r="M312" s="44"/>
      <c r="N312" s="44"/>
      <c r="O312" s="45"/>
      <c r="P312" s="257"/>
      <c r="Q312" s="44"/>
      <c r="R312" s="44"/>
      <c r="S312" s="45"/>
      <c r="T312" s="257"/>
      <c r="U312" s="44"/>
      <c r="V312" s="44"/>
      <c r="W312" s="45"/>
      <c r="X312" s="257"/>
      <c r="Y312" s="44"/>
      <c r="Z312" s="44"/>
      <c r="AA312" s="45"/>
      <c r="AB312" s="257"/>
      <c r="AC312" s="44"/>
      <c r="AD312" s="44"/>
      <c r="AE312" s="45"/>
      <c r="AF312" s="440">
        <f>SUM(L312:AE312)</f>
        <v>0</v>
      </c>
      <c r="AG312" s="124"/>
      <c r="AH312" s="124"/>
      <c r="AI312" s="125"/>
      <c r="AJ312" s="98"/>
      <c r="AK312" s="47"/>
      <c r="AL312" s="659"/>
      <c r="AM312" s="659"/>
    </row>
    <row r="313" spans="2:39" ht="21" customHeight="1" x14ac:dyDescent="0.4">
      <c r="B313" s="839"/>
      <c r="C313" s="81" t="s">
        <v>954</v>
      </c>
      <c r="D313" s="73"/>
      <c r="E313" s="73"/>
      <c r="F313" s="73"/>
      <c r="G313" s="73"/>
      <c r="H313" s="73"/>
      <c r="I313" s="73"/>
      <c r="J313" s="73"/>
      <c r="K313" s="74"/>
      <c r="L313" s="257"/>
      <c r="M313" s="44"/>
      <c r="N313" s="44"/>
      <c r="O313" s="45"/>
      <c r="P313" s="257"/>
      <c r="Q313" s="44"/>
      <c r="R313" s="44"/>
      <c r="S313" s="45"/>
      <c r="T313" s="257"/>
      <c r="U313" s="44"/>
      <c r="V313" s="44"/>
      <c r="W313" s="45"/>
      <c r="X313" s="257"/>
      <c r="Y313" s="44"/>
      <c r="Z313" s="44"/>
      <c r="AA313" s="45"/>
      <c r="AB313" s="257"/>
      <c r="AC313" s="44"/>
      <c r="AD313" s="44"/>
      <c r="AE313" s="45"/>
      <c r="AF313" s="440">
        <f>SUM(L313:AE313)</f>
        <v>0</v>
      </c>
      <c r="AG313" s="124"/>
      <c r="AH313" s="124"/>
      <c r="AI313" s="125"/>
      <c r="AJ313" s="98"/>
      <c r="AK313" s="47"/>
      <c r="AL313" s="659"/>
      <c r="AM313" s="659"/>
    </row>
    <row r="314" spans="2:39" ht="21" customHeight="1" x14ac:dyDescent="0.4">
      <c r="B314" s="839"/>
      <c r="C314" s="81" t="s">
        <v>398</v>
      </c>
      <c r="D314" s="73"/>
      <c r="E314" s="73"/>
      <c r="F314" s="73"/>
      <c r="G314" s="73"/>
      <c r="H314" s="73"/>
      <c r="I314" s="73"/>
      <c r="J314" s="73"/>
      <c r="K314" s="74"/>
      <c r="L314" s="257"/>
      <c r="M314" s="44"/>
      <c r="N314" s="44"/>
      <c r="O314" s="45"/>
      <c r="P314" s="257"/>
      <c r="Q314" s="44"/>
      <c r="R314" s="44"/>
      <c r="S314" s="45"/>
      <c r="T314" s="257"/>
      <c r="U314" s="44"/>
      <c r="V314" s="44"/>
      <c r="W314" s="45"/>
      <c r="X314" s="257"/>
      <c r="Y314" s="44"/>
      <c r="Z314" s="44"/>
      <c r="AA314" s="45"/>
      <c r="AB314" s="257"/>
      <c r="AC314" s="44"/>
      <c r="AD314" s="44"/>
      <c r="AE314" s="45"/>
      <c r="AF314" s="440">
        <f>SUM(L314:AE314)</f>
        <v>0</v>
      </c>
      <c r="AG314" s="124"/>
      <c r="AH314" s="124"/>
      <c r="AI314" s="125"/>
      <c r="AJ314" s="98"/>
      <c r="AK314" s="47"/>
      <c r="AL314" s="659"/>
      <c r="AM314" s="659"/>
    </row>
    <row r="315" spans="2:39" ht="21" customHeight="1" x14ac:dyDescent="0.4">
      <c r="B315" s="838"/>
      <c r="C315" s="81" t="s">
        <v>331</v>
      </c>
      <c r="D315" s="82"/>
      <c r="E315" s="82"/>
      <c r="F315" s="82"/>
      <c r="G315" s="82"/>
      <c r="H315" s="82"/>
      <c r="I315" s="82"/>
      <c r="J315" s="82"/>
      <c r="K315" s="82"/>
      <c r="L315" s="82"/>
      <c r="M315" s="82"/>
      <c r="N315" s="82"/>
      <c r="O315" s="82"/>
      <c r="P315" s="82"/>
      <c r="Q315" s="82"/>
      <c r="R315" s="82"/>
      <c r="S315" s="82"/>
      <c r="T315" s="82"/>
      <c r="U315" s="82"/>
      <c r="V315" s="82"/>
      <c r="W315" s="82"/>
      <c r="X315" s="82"/>
      <c r="Y315" s="82"/>
      <c r="Z315" s="82"/>
      <c r="AA315" s="82"/>
      <c r="AB315" s="82"/>
      <c r="AC315" s="82"/>
      <c r="AD315" s="82"/>
      <c r="AE315" s="82"/>
      <c r="AF315" s="82"/>
      <c r="AG315" s="82"/>
      <c r="AH315" s="82"/>
      <c r="AI315" s="83"/>
      <c r="AJ315" s="389"/>
      <c r="AK315" s="35"/>
      <c r="AL315" s="30"/>
      <c r="AM315" s="30"/>
    </row>
    <row r="316" spans="2:39" ht="21" customHeight="1" x14ac:dyDescent="0.4">
      <c r="B316" s="121" t="s">
        <v>1299</v>
      </c>
      <c r="C316" s="151"/>
      <c r="D316" s="151"/>
      <c r="E316" s="151"/>
      <c r="F316" s="151"/>
      <c r="G316" s="151"/>
      <c r="H316" s="151"/>
      <c r="I316" s="151"/>
      <c r="J316" s="151"/>
      <c r="K316" s="151"/>
      <c r="L316" s="151"/>
      <c r="M316" s="151"/>
      <c r="N316" s="151"/>
      <c r="O316" s="151"/>
      <c r="P316" s="151"/>
      <c r="Q316" s="151"/>
      <c r="R316" s="151"/>
      <c r="S316" s="152"/>
      <c r="T316" s="43"/>
      <c r="U316" s="114"/>
      <c r="V316" s="114"/>
      <c r="W316" s="114"/>
      <c r="X316" s="114"/>
      <c r="Y316" s="114"/>
      <c r="Z316" s="114"/>
      <c r="AA316" s="114"/>
      <c r="AB316" s="114"/>
      <c r="AC316" s="114"/>
      <c r="AD316" s="114"/>
      <c r="AE316" s="114"/>
      <c r="AF316" s="114"/>
      <c r="AG316" s="114"/>
      <c r="AH316" s="114"/>
      <c r="AI316" s="115"/>
      <c r="AJ316" s="136" t="s">
        <v>17</v>
      </c>
      <c r="AK316" s="47"/>
      <c r="AL316" s="659"/>
      <c r="AM316" s="659"/>
    </row>
    <row r="317" spans="2:39" ht="21" customHeight="1" x14ac:dyDescent="0.4">
      <c r="B317" s="30"/>
      <c r="C317" s="30"/>
      <c r="D317" s="30"/>
      <c r="E317" s="30"/>
      <c r="F317" s="30"/>
      <c r="G317" s="30"/>
      <c r="H317" s="30"/>
      <c r="I317" s="30"/>
      <c r="J317" s="30"/>
      <c r="K317" s="30"/>
      <c r="L317" s="30"/>
      <c r="M317" s="30"/>
      <c r="N317" s="30"/>
      <c r="O317" s="30"/>
      <c r="P317" s="30"/>
      <c r="Q317" s="30"/>
      <c r="R317" s="30"/>
      <c r="S317" s="30"/>
      <c r="T317" s="30"/>
      <c r="U317" s="30"/>
      <c r="V317" s="30"/>
      <c r="W317" s="30"/>
      <c r="X317" s="30"/>
      <c r="Y317" s="30"/>
      <c r="Z317" s="30"/>
      <c r="AA317" s="30"/>
      <c r="AB317" s="30"/>
      <c r="AC317" s="30"/>
      <c r="AD317" s="30"/>
      <c r="AE317" s="30"/>
      <c r="AF317" s="30"/>
      <c r="AG317" s="30"/>
      <c r="AH317" s="30"/>
      <c r="AI317" s="30"/>
      <c r="AJ317" s="153"/>
      <c r="AK317" s="153"/>
      <c r="AL317" s="659"/>
      <c r="AM317" s="659"/>
    </row>
    <row r="318" spans="2:39" ht="21" customHeight="1" x14ac:dyDescent="0.4">
      <c r="B318" s="377" t="s">
        <v>180</v>
      </c>
      <c r="C318" s="237"/>
      <c r="D318" s="237"/>
      <c r="E318" s="237"/>
      <c r="F318" s="237"/>
      <c r="G318" s="237"/>
      <c r="H318" s="237"/>
      <c r="I318" s="237"/>
      <c r="J318" s="237"/>
      <c r="K318" s="237"/>
      <c r="L318" s="237"/>
      <c r="M318" s="237"/>
      <c r="N318" s="237"/>
      <c r="O318" s="237"/>
      <c r="P318" s="237"/>
      <c r="Q318" s="237"/>
      <c r="R318" s="237"/>
      <c r="S318" s="237"/>
      <c r="T318" s="237"/>
      <c r="U318" s="237"/>
      <c r="V318" s="237"/>
      <c r="W318" s="237"/>
      <c r="X318" s="237"/>
      <c r="Y318" s="237"/>
      <c r="Z318" s="237"/>
      <c r="AA318" s="237"/>
      <c r="AB318" s="237"/>
      <c r="AC318" s="237"/>
      <c r="AD318" s="237"/>
      <c r="AE318" s="237"/>
      <c r="AF318" s="237"/>
      <c r="AG318" s="237"/>
      <c r="AH318" s="237"/>
      <c r="AI318" s="237"/>
      <c r="AJ318" s="237"/>
      <c r="AK318" s="237"/>
      <c r="AL318" s="659"/>
      <c r="AM318" s="659"/>
    </row>
    <row r="319" spans="2:39" ht="21" customHeight="1" x14ac:dyDescent="0.4">
      <c r="B319" s="148" t="s">
        <v>1298</v>
      </c>
      <c r="C319" s="379"/>
      <c r="D319" s="379"/>
      <c r="E319" s="379"/>
      <c r="F319" s="379"/>
      <c r="G319" s="379"/>
      <c r="H319" s="379"/>
      <c r="I319" s="379"/>
      <c r="J319" s="379"/>
      <c r="K319" s="379"/>
      <c r="L319" s="379"/>
      <c r="M319" s="379"/>
      <c r="N319" s="379"/>
      <c r="O319" s="379"/>
      <c r="P319" s="379"/>
      <c r="Q319" s="379"/>
      <c r="R319" s="379"/>
      <c r="S319" s="379"/>
      <c r="T319" s="379"/>
      <c r="U319" s="379"/>
      <c r="V319" s="379"/>
      <c r="W319" s="379"/>
      <c r="X319" s="379"/>
      <c r="Y319" s="379"/>
      <c r="Z319" s="379"/>
      <c r="AA319" s="379"/>
      <c r="AB319" s="379"/>
      <c r="AC319" s="379"/>
      <c r="AD319" s="379"/>
      <c r="AE319" s="379"/>
      <c r="AF319" s="379"/>
      <c r="AG319" s="379"/>
      <c r="AH319" s="379"/>
      <c r="AI319" s="379"/>
      <c r="AJ319" s="35" t="s">
        <v>13</v>
      </c>
      <c r="AK319" s="35" t="s">
        <v>14</v>
      </c>
      <c r="AL319" s="659"/>
      <c r="AM319" s="659"/>
    </row>
    <row r="320" spans="2:39" ht="21" customHeight="1" x14ac:dyDescent="0.4">
      <c r="B320" s="811"/>
      <c r="C320" s="239" t="s">
        <v>516</v>
      </c>
      <c r="D320" s="240"/>
      <c r="E320" s="240"/>
      <c r="F320" s="240"/>
      <c r="G320" s="241"/>
      <c r="H320" s="60" t="s">
        <v>710</v>
      </c>
      <c r="I320" s="61"/>
      <c r="J320" s="61"/>
      <c r="K320" s="61"/>
      <c r="L320" s="61"/>
      <c r="M320" s="61"/>
      <c r="N320" s="61"/>
      <c r="O320" s="61"/>
      <c r="P320" s="61"/>
      <c r="Q320" s="61"/>
      <c r="R320" s="61"/>
      <c r="S320" s="61"/>
      <c r="T320" s="61"/>
      <c r="U320" s="61"/>
      <c r="V320" s="61"/>
      <c r="W320" s="61"/>
      <c r="X320" s="61"/>
      <c r="Y320" s="61"/>
      <c r="Z320" s="61"/>
      <c r="AA320" s="62"/>
      <c r="AB320" s="43"/>
      <c r="AC320" s="114"/>
      <c r="AD320" s="114"/>
      <c r="AE320" s="114"/>
      <c r="AF320" s="114"/>
      <c r="AG320" s="114"/>
      <c r="AH320" s="114"/>
      <c r="AI320" s="115"/>
      <c r="AJ320" s="46" t="s">
        <v>17</v>
      </c>
      <c r="AK320" s="47"/>
      <c r="AL320" s="659"/>
      <c r="AM320" s="659"/>
    </row>
    <row r="321" spans="2:39" ht="21" customHeight="1" x14ac:dyDescent="0.4">
      <c r="B321" s="420"/>
      <c r="C321" s="267"/>
      <c r="D321" s="268"/>
      <c r="E321" s="268"/>
      <c r="F321" s="268"/>
      <c r="G321" s="269"/>
      <c r="H321" s="60" t="s">
        <v>709</v>
      </c>
      <c r="I321" s="61"/>
      <c r="J321" s="61"/>
      <c r="K321" s="61"/>
      <c r="L321" s="61"/>
      <c r="M321" s="61"/>
      <c r="N321" s="61"/>
      <c r="O321" s="61"/>
      <c r="P321" s="61"/>
      <c r="Q321" s="61"/>
      <c r="R321" s="61"/>
      <c r="S321" s="61"/>
      <c r="T321" s="61"/>
      <c r="U321" s="61"/>
      <c r="V321" s="61"/>
      <c r="W321" s="61"/>
      <c r="X321" s="61"/>
      <c r="Y321" s="61"/>
      <c r="Z321" s="61"/>
      <c r="AA321" s="62"/>
      <c r="AB321" s="43"/>
      <c r="AC321" s="114"/>
      <c r="AD321" s="114"/>
      <c r="AE321" s="114"/>
      <c r="AF321" s="114"/>
      <c r="AG321" s="114"/>
      <c r="AH321" s="114"/>
      <c r="AI321" s="115"/>
      <c r="AJ321" s="59"/>
      <c r="AK321" s="47"/>
      <c r="AL321" s="659"/>
      <c r="AM321" s="659"/>
    </row>
    <row r="322" spans="2:39" ht="27" customHeight="1" x14ac:dyDescent="0.4">
      <c r="B322" s="420"/>
      <c r="C322" s="267"/>
      <c r="D322" s="268"/>
      <c r="E322" s="268"/>
      <c r="F322" s="268"/>
      <c r="G322" s="269"/>
      <c r="H322" s="303" t="s">
        <v>708</v>
      </c>
      <c r="I322" s="304"/>
      <c r="J322" s="304"/>
      <c r="K322" s="304"/>
      <c r="L322" s="304"/>
      <c r="M322" s="304"/>
      <c r="N322" s="304"/>
      <c r="O322" s="304"/>
      <c r="P322" s="304"/>
      <c r="Q322" s="304"/>
      <c r="R322" s="304"/>
      <c r="S322" s="304"/>
      <c r="T322" s="304"/>
      <c r="U322" s="304"/>
      <c r="V322" s="304"/>
      <c r="W322" s="304"/>
      <c r="X322" s="304"/>
      <c r="Y322" s="304"/>
      <c r="Z322" s="304"/>
      <c r="AA322" s="305"/>
      <c r="AB322" s="43"/>
      <c r="AC322" s="114"/>
      <c r="AD322" s="114"/>
      <c r="AE322" s="114"/>
      <c r="AF322" s="114"/>
      <c r="AG322" s="114"/>
      <c r="AH322" s="114"/>
      <c r="AI322" s="115"/>
      <c r="AJ322" s="59"/>
      <c r="AK322" s="47"/>
      <c r="AL322" s="659"/>
      <c r="AM322" s="659"/>
    </row>
    <row r="323" spans="2:39" ht="21" customHeight="1" x14ac:dyDescent="0.4">
      <c r="B323" s="420"/>
      <c r="C323" s="247"/>
      <c r="D323" s="248"/>
      <c r="E323" s="248"/>
      <c r="F323" s="248"/>
      <c r="G323" s="249"/>
      <c r="H323" s="121" t="s">
        <v>515</v>
      </c>
      <c r="I323" s="151"/>
      <c r="J323" s="152"/>
      <c r="K323" s="43"/>
      <c r="L323" s="114"/>
      <c r="M323" s="114"/>
      <c r="N323" s="114"/>
      <c r="O323" s="114"/>
      <c r="P323" s="114"/>
      <c r="Q323" s="114"/>
      <c r="R323" s="114"/>
      <c r="S323" s="114"/>
      <c r="T323" s="114"/>
      <c r="U323" s="115"/>
      <c r="V323" s="121" t="s">
        <v>514</v>
      </c>
      <c r="W323" s="151"/>
      <c r="X323" s="152"/>
      <c r="Y323" s="43"/>
      <c r="Z323" s="114"/>
      <c r="AA323" s="114"/>
      <c r="AB323" s="114"/>
      <c r="AC323" s="114"/>
      <c r="AD323" s="114"/>
      <c r="AE323" s="114"/>
      <c r="AF323" s="114"/>
      <c r="AG323" s="114"/>
      <c r="AH323" s="114"/>
      <c r="AI323" s="115"/>
      <c r="AJ323" s="59"/>
      <c r="AK323" s="47"/>
      <c r="AL323" s="659"/>
      <c r="AM323" s="659"/>
    </row>
    <row r="324" spans="2:39" ht="21" customHeight="1" x14ac:dyDescent="0.4">
      <c r="B324" s="420"/>
      <c r="C324" s="997" t="s">
        <v>707</v>
      </c>
      <c r="D324" s="996"/>
      <c r="E324" s="996"/>
      <c r="F324" s="996"/>
      <c r="G324" s="995"/>
      <c r="H324" s="301" t="s">
        <v>706</v>
      </c>
      <c r="I324" s="13"/>
      <c r="J324" s="13"/>
      <c r="K324" s="13"/>
      <c r="L324" s="13"/>
      <c r="M324" s="13"/>
      <c r="N324" s="13"/>
      <c r="O324" s="13"/>
      <c r="P324" s="13"/>
      <c r="Q324" s="14"/>
      <c r="R324" s="242" t="s">
        <v>705</v>
      </c>
      <c r="S324" s="243"/>
      <c r="T324" s="243"/>
      <c r="U324" s="243"/>
      <c r="V324" s="243"/>
      <c r="W324" s="243"/>
      <c r="X324" s="243"/>
      <c r="Y324" s="243"/>
      <c r="Z324" s="243"/>
      <c r="AA324" s="244"/>
      <c r="AB324" s="810"/>
      <c r="AC324" s="809"/>
      <c r="AD324" s="809"/>
      <c r="AE324" s="809"/>
      <c r="AF324" s="809"/>
      <c r="AG324" s="809"/>
      <c r="AH324" s="809"/>
      <c r="AI324" s="808"/>
      <c r="AJ324" s="59"/>
      <c r="AK324" s="35"/>
      <c r="AL324" s="659"/>
      <c r="AM324" s="659"/>
    </row>
    <row r="325" spans="2:39" ht="21" customHeight="1" x14ac:dyDescent="0.4">
      <c r="B325" s="420"/>
      <c r="C325" s="990"/>
      <c r="D325" s="989"/>
      <c r="E325" s="989"/>
      <c r="F325" s="989"/>
      <c r="G325" s="988"/>
      <c r="H325" s="43"/>
      <c r="I325" s="114"/>
      <c r="J325" s="114"/>
      <c r="K325" s="114"/>
      <c r="L325" s="114"/>
      <c r="M325" s="114"/>
      <c r="N325" s="114"/>
      <c r="O325" s="114"/>
      <c r="P325" s="114"/>
      <c r="Q325" s="115"/>
      <c r="R325" s="43"/>
      <c r="S325" s="44"/>
      <c r="T325" s="44"/>
      <c r="U325" s="44"/>
      <c r="V325" s="44"/>
      <c r="W325" s="44"/>
      <c r="X325" s="44"/>
      <c r="Y325" s="44"/>
      <c r="Z325" s="44"/>
      <c r="AA325" s="45"/>
      <c r="AB325" s="807"/>
      <c r="AC325" s="806"/>
      <c r="AD325" s="806"/>
      <c r="AE325" s="806"/>
      <c r="AF325" s="806"/>
      <c r="AG325" s="806"/>
      <c r="AH325" s="806"/>
      <c r="AI325" s="805"/>
      <c r="AJ325" s="59"/>
      <c r="AK325" s="47"/>
      <c r="AL325" s="659"/>
      <c r="AM325" s="659"/>
    </row>
    <row r="326" spans="2:39" ht="21" customHeight="1" x14ac:dyDescent="0.4">
      <c r="B326" s="420"/>
      <c r="C326" s="990"/>
      <c r="D326" s="989"/>
      <c r="E326" s="989"/>
      <c r="F326" s="989"/>
      <c r="G326" s="988"/>
      <c r="H326" s="242" t="s">
        <v>704</v>
      </c>
      <c r="I326" s="243"/>
      <c r="J326" s="243"/>
      <c r="K326" s="243"/>
      <c r="L326" s="243"/>
      <c r="M326" s="243"/>
      <c r="N326" s="243"/>
      <c r="O326" s="243"/>
      <c r="P326" s="243"/>
      <c r="Q326" s="244"/>
      <c r="R326" s="282" t="s">
        <v>768</v>
      </c>
      <c r="S326" s="268"/>
      <c r="T326" s="268"/>
      <c r="U326" s="268"/>
      <c r="V326" s="268"/>
      <c r="W326" s="268"/>
      <c r="X326" s="268"/>
      <c r="Y326" s="268"/>
      <c r="Z326" s="268"/>
      <c r="AA326" s="269"/>
      <c r="AB326" s="807"/>
      <c r="AC326" s="806"/>
      <c r="AD326" s="806"/>
      <c r="AE326" s="806"/>
      <c r="AF326" s="806"/>
      <c r="AG326" s="806"/>
      <c r="AH326" s="806"/>
      <c r="AI326" s="805"/>
      <c r="AJ326" s="59"/>
      <c r="AK326" s="35"/>
      <c r="AL326" s="659"/>
      <c r="AM326" s="659"/>
    </row>
    <row r="327" spans="2:39" ht="21" customHeight="1" x14ac:dyDescent="0.4">
      <c r="B327" s="420"/>
      <c r="C327" s="984"/>
      <c r="D327" s="983"/>
      <c r="E327" s="983"/>
      <c r="F327" s="983"/>
      <c r="G327" s="982"/>
      <c r="H327" s="43"/>
      <c r="I327" s="44"/>
      <c r="J327" s="44"/>
      <c r="K327" s="44"/>
      <c r="L327" s="44"/>
      <c r="M327" s="44"/>
      <c r="N327" s="44"/>
      <c r="O327" s="44"/>
      <c r="P327" s="44"/>
      <c r="Q327" s="45"/>
      <c r="R327" s="43"/>
      <c r="S327" s="44"/>
      <c r="T327" s="44"/>
      <c r="U327" s="44"/>
      <c r="V327" s="44"/>
      <c r="W327" s="44"/>
      <c r="X327" s="44"/>
      <c r="Y327" s="44"/>
      <c r="Z327" s="44"/>
      <c r="AA327" s="45"/>
      <c r="AB327" s="804"/>
      <c r="AC327" s="803"/>
      <c r="AD327" s="803"/>
      <c r="AE327" s="803"/>
      <c r="AF327" s="803"/>
      <c r="AG327" s="803"/>
      <c r="AH327" s="803"/>
      <c r="AI327" s="802"/>
      <c r="AJ327" s="59"/>
      <c r="AK327" s="47"/>
      <c r="AL327" s="659"/>
      <c r="AM327" s="659"/>
    </row>
    <row r="328" spans="2:39" ht="21" customHeight="1" x14ac:dyDescent="0.4">
      <c r="B328" s="420"/>
      <c r="C328" s="239" t="s">
        <v>702</v>
      </c>
      <c r="D328" s="240"/>
      <c r="E328" s="240"/>
      <c r="F328" s="240"/>
      <c r="G328" s="241"/>
      <c r="H328" s="242"/>
      <c r="I328" s="243"/>
      <c r="J328" s="243"/>
      <c r="K328" s="243"/>
      <c r="L328" s="243"/>
      <c r="M328" s="243"/>
      <c r="N328" s="244"/>
      <c r="O328" s="322" t="s">
        <v>502</v>
      </c>
      <c r="P328" s="323"/>
      <c r="Q328" s="323"/>
      <c r="R328" s="323"/>
      <c r="S328" s="322" t="s">
        <v>701</v>
      </c>
      <c r="T328" s="323"/>
      <c r="U328" s="323"/>
      <c r="V328" s="951"/>
      <c r="W328" s="322" t="s">
        <v>700</v>
      </c>
      <c r="X328" s="323"/>
      <c r="Y328" s="323"/>
      <c r="Z328" s="323"/>
      <c r="AA328" s="322" t="s">
        <v>699</v>
      </c>
      <c r="AB328" s="323"/>
      <c r="AC328" s="323"/>
      <c r="AD328" s="323"/>
      <c r="AE328" s="324" t="s">
        <v>698</v>
      </c>
      <c r="AF328" s="950"/>
      <c r="AG328" s="950"/>
      <c r="AH328" s="950"/>
      <c r="AI328" s="949"/>
      <c r="AJ328" s="59"/>
      <c r="AK328" s="35"/>
      <c r="AL328" s="659"/>
      <c r="AM328" s="659"/>
    </row>
    <row r="329" spans="2:39" ht="21" customHeight="1" x14ac:dyDescent="0.4">
      <c r="B329" s="420"/>
      <c r="C329" s="267"/>
      <c r="D329" s="268"/>
      <c r="E329" s="268"/>
      <c r="F329" s="268"/>
      <c r="G329" s="269"/>
      <c r="H329" s="300" t="s">
        <v>697</v>
      </c>
      <c r="I329" s="73"/>
      <c r="J329" s="73"/>
      <c r="K329" s="73"/>
      <c r="L329" s="73"/>
      <c r="M329" s="73"/>
      <c r="N329" s="74"/>
      <c r="O329" s="97"/>
      <c r="P329" s="175"/>
      <c r="Q329" s="175"/>
      <c r="R329" s="176"/>
      <c r="S329" s="97"/>
      <c r="T329" s="175"/>
      <c r="U329" s="175"/>
      <c r="V329" s="176"/>
      <c r="W329" s="97"/>
      <c r="X329" s="175"/>
      <c r="Y329" s="175"/>
      <c r="Z329" s="176"/>
      <c r="AA329" s="97"/>
      <c r="AB329" s="175"/>
      <c r="AC329" s="175"/>
      <c r="AD329" s="176"/>
      <c r="AE329" s="97"/>
      <c r="AF329" s="175"/>
      <c r="AG329" s="175"/>
      <c r="AH329" s="175"/>
      <c r="AI329" s="176"/>
      <c r="AJ329" s="59"/>
      <c r="AK329" s="47"/>
      <c r="AL329" s="659"/>
      <c r="AM329" s="659"/>
    </row>
    <row r="330" spans="2:39" ht="21" customHeight="1" x14ac:dyDescent="0.4">
      <c r="B330" s="420"/>
      <c r="C330" s="247"/>
      <c r="D330" s="248"/>
      <c r="E330" s="248"/>
      <c r="F330" s="248"/>
      <c r="G330" s="249"/>
      <c r="H330" s="300" t="s">
        <v>696</v>
      </c>
      <c r="I330" s="73"/>
      <c r="J330" s="73"/>
      <c r="K330" s="73"/>
      <c r="L330" s="73"/>
      <c r="M330" s="73"/>
      <c r="N330" s="74"/>
      <c r="O330" s="43"/>
      <c r="P330" s="114"/>
      <c r="Q330" s="114"/>
      <c r="R330" s="115"/>
      <c r="S330" s="43"/>
      <c r="T330" s="114"/>
      <c r="U330" s="114"/>
      <c r="V330" s="115"/>
      <c r="W330" s="43"/>
      <c r="X330" s="114"/>
      <c r="Y330" s="114"/>
      <c r="Z330" s="115"/>
      <c r="AA330" s="43"/>
      <c r="AB330" s="114"/>
      <c r="AC330" s="114"/>
      <c r="AD330" s="115"/>
      <c r="AE330" s="43"/>
      <c r="AF330" s="114"/>
      <c r="AG330" s="114"/>
      <c r="AH330" s="114"/>
      <c r="AI330" s="115"/>
      <c r="AJ330" s="59"/>
      <c r="AK330" s="47"/>
      <c r="AL330" s="659"/>
      <c r="AM330" s="659"/>
    </row>
    <row r="331" spans="2:39" ht="21" customHeight="1" x14ac:dyDescent="0.15">
      <c r="B331" s="420"/>
      <c r="C331" s="239" t="s">
        <v>695</v>
      </c>
      <c r="D331" s="240"/>
      <c r="E331" s="240"/>
      <c r="F331" s="240"/>
      <c r="G331" s="240"/>
      <c r="H331" s="240"/>
      <c r="I331" s="241"/>
      <c r="J331" s="602" t="s">
        <v>494</v>
      </c>
      <c r="K331" s="799"/>
      <c r="L331" s="799"/>
      <c r="M331" s="97"/>
      <c r="N331" s="175"/>
      <c r="O331" s="175"/>
      <c r="P331" s="409"/>
      <c r="Q331" s="788" t="s">
        <v>491</v>
      </c>
      <c r="R331" s="330"/>
      <c r="S331" s="330"/>
      <c r="T331" s="330"/>
      <c r="U331" s="330"/>
      <c r="V331" s="330"/>
      <c r="W331" s="330"/>
      <c r="X331" s="330"/>
      <c r="Y331" s="330"/>
      <c r="Z331" s="330"/>
      <c r="AA331" s="43"/>
      <c r="AB331" s="114"/>
      <c r="AC331" s="114"/>
      <c r="AD331" s="114"/>
      <c r="AE331" s="114"/>
      <c r="AF331" s="114"/>
      <c r="AG331" s="114"/>
      <c r="AH331" s="114"/>
      <c r="AI331" s="115"/>
      <c r="AJ331" s="59"/>
      <c r="AK331" s="47"/>
      <c r="AL331" s="659"/>
      <c r="AM331" s="659"/>
    </row>
    <row r="332" spans="2:39" ht="21" customHeight="1" x14ac:dyDescent="0.15">
      <c r="B332" s="420"/>
      <c r="C332" s="267"/>
      <c r="D332" s="268"/>
      <c r="E332" s="268"/>
      <c r="F332" s="268"/>
      <c r="G332" s="268"/>
      <c r="H332" s="268"/>
      <c r="I332" s="269"/>
      <c r="J332" s="602" t="s">
        <v>493</v>
      </c>
      <c r="K332" s="799"/>
      <c r="L332" s="799"/>
      <c r="M332" s="97"/>
      <c r="N332" s="175"/>
      <c r="O332" s="175"/>
      <c r="P332" s="409"/>
      <c r="Q332" s="788" t="s">
        <v>491</v>
      </c>
      <c r="R332" s="330"/>
      <c r="S332" s="330"/>
      <c r="T332" s="330"/>
      <c r="U332" s="330"/>
      <c r="V332" s="330"/>
      <c r="W332" s="330"/>
      <c r="X332" s="330"/>
      <c r="Y332" s="330"/>
      <c r="Z332" s="330"/>
      <c r="AA332" s="43"/>
      <c r="AB332" s="114"/>
      <c r="AC332" s="114"/>
      <c r="AD332" s="114"/>
      <c r="AE332" s="114"/>
      <c r="AF332" s="114"/>
      <c r="AG332" s="114"/>
      <c r="AH332" s="114"/>
      <c r="AI332" s="115"/>
      <c r="AJ332" s="59"/>
      <c r="AK332" s="47"/>
      <c r="AL332" s="659"/>
      <c r="AM332" s="659"/>
    </row>
    <row r="333" spans="2:39" ht="27" customHeight="1" x14ac:dyDescent="0.4">
      <c r="B333" s="420"/>
      <c r="C333" s="247"/>
      <c r="D333" s="248"/>
      <c r="E333" s="248"/>
      <c r="F333" s="248"/>
      <c r="G333" s="248"/>
      <c r="H333" s="248"/>
      <c r="I333" s="249"/>
      <c r="J333" s="798" t="s">
        <v>492</v>
      </c>
      <c r="K333" s="797"/>
      <c r="L333" s="797"/>
      <c r="M333" s="97"/>
      <c r="N333" s="175"/>
      <c r="O333" s="175"/>
      <c r="P333" s="409"/>
      <c r="Q333" s="788" t="s">
        <v>491</v>
      </c>
      <c r="R333" s="330"/>
      <c r="S333" s="330"/>
      <c r="T333" s="330"/>
      <c r="U333" s="330"/>
      <c r="V333" s="330"/>
      <c r="W333" s="330"/>
      <c r="X333" s="330"/>
      <c r="Y333" s="330"/>
      <c r="Z333" s="330"/>
      <c r="AA333" s="43"/>
      <c r="AB333" s="114"/>
      <c r="AC333" s="114"/>
      <c r="AD333" s="114"/>
      <c r="AE333" s="114"/>
      <c r="AF333" s="114"/>
      <c r="AG333" s="114"/>
      <c r="AH333" s="114"/>
      <c r="AI333" s="115"/>
      <c r="AJ333" s="59"/>
      <c r="AK333" s="47"/>
      <c r="AL333" s="659"/>
      <c r="AM333" s="659"/>
    </row>
    <row r="334" spans="2:39" ht="21" customHeight="1" x14ac:dyDescent="0.4">
      <c r="B334" s="420"/>
      <c r="C334" s="997" t="s">
        <v>694</v>
      </c>
      <c r="D334" s="996"/>
      <c r="E334" s="996"/>
      <c r="F334" s="996"/>
      <c r="G334" s="996"/>
      <c r="H334" s="996"/>
      <c r="I334" s="995"/>
      <c r="J334" s="796"/>
      <c r="K334" s="795"/>
      <c r="L334" s="795"/>
      <c r="M334" s="795"/>
      <c r="N334" s="795"/>
      <c r="O334" s="795"/>
      <c r="P334" s="1081"/>
      <c r="Q334" s="81" t="s">
        <v>693</v>
      </c>
      <c r="R334" s="73"/>
      <c r="S334" s="73"/>
      <c r="T334" s="73"/>
      <c r="U334" s="73"/>
      <c r="V334" s="73"/>
      <c r="W334" s="73"/>
      <c r="X334" s="73"/>
      <c r="Y334" s="73"/>
      <c r="Z334" s="74"/>
      <c r="AA334" s="43"/>
      <c r="AB334" s="114"/>
      <c r="AC334" s="114"/>
      <c r="AD334" s="114"/>
      <c r="AE334" s="114"/>
      <c r="AF334" s="114"/>
      <c r="AG334" s="114"/>
      <c r="AH334" s="114"/>
      <c r="AI334" s="115"/>
      <c r="AJ334" s="59"/>
      <c r="AK334" s="47"/>
      <c r="AL334" s="659"/>
      <c r="AM334" s="659"/>
    </row>
    <row r="335" spans="2:39" ht="21" customHeight="1" x14ac:dyDescent="0.4">
      <c r="B335" s="421"/>
      <c r="C335" s="984"/>
      <c r="D335" s="983"/>
      <c r="E335" s="983"/>
      <c r="F335" s="983"/>
      <c r="G335" s="983"/>
      <c r="H335" s="983"/>
      <c r="I335" s="982"/>
      <c r="J335" s="792"/>
      <c r="K335" s="791"/>
      <c r="L335" s="791"/>
      <c r="M335" s="791"/>
      <c r="N335" s="791"/>
      <c r="O335" s="791"/>
      <c r="P335" s="1080"/>
      <c r="Q335" s="788" t="s">
        <v>491</v>
      </c>
      <c r="R335" s="330"/>
      <c r="S335" s="330"/>
      <c r="T335" s="330"/>
      <c r="U335" s="330"/>
      <c r="V335" s="330"/>
      <c r="W335" s="330"/>
      <c r="X335" s="330"/>
      <c r="Y335" s="330"/>
      <c r="Z335" s="330"/>
      <c r="AA335" s="43"/>
      <c r="AB335" s="114"/>
      <c r="AC335" s="114"/>
      <c r="AD335" s="114"/>
      <c r="AE335" s="114"/>
      <c r="AF335" s="114"/>
      <c r="AG335" s="114"/>
      <c r="AH335" s="114"/>
      <c r="AI335" s="115"/>
      <c r="AJ335" s="86"/>
      <c r="AK335" s="402"/>
      <c r="AL335" s="659"/>
      <c r="AM335" s="659"/>
    </row>
    <row r="336" spans="2:39" ht="21" customHeight="1" x14ac:dyDescent="0.4">
      <c r="B336" s="783"/>
      <c r="C336" s="783"/>
      <c r="D336" s="783"/>
      <c r="E336" s="783"/>
      <c r="F336" s="783"/>
      <c r="G336" s="783"/>
      <c r="H336" s="783"/>
      <c r="I336" s="783"/>
      <c r="J336" s="783"/>
      <c r="K336" s="783"/>
      <c r="L336" s="783"/>
      <c r="M336" s="783"/>
      <c r="N336" s="783"/>
      <c r="O336" s="783"/>
      <c r="P336" s="783"/>
      <c r="Q336" s="783"/>
      <c r="R336" s="783"/>
      <c r="S336" s="783"/>
      <c r="T336" s="783"/>
      <c r="U336" s="783"/>
      <c r="V336" s="783"/>
      <c r="W336" s="783"/>
      <c r="X336" s="783"/>
      <c r="Y336" s="783"/>
      <c r="Z336" s="783"/>
      <c r="AA336" s="783"/>
      <c r="AB336" s="783"/>
      <c r="AC336" s="783"/>
      <c r="AD336" s="783"/>
      <c r="AE336" s="783"/>
      <c r="AF336" s="783"/>
      <c r="AG336" s="783"/>
      <c r="AH336" s="783"/>
      <c r="AI336" s="783"/>
      <c r="AJ336" s="783"/>
      <c r="AK336" s="783"/>
      <c r="AL336" s="659"/>
      <c r="AM336" s="659"/>
    </row>
    <row r="337" spans="2:39" ht="21" customHeight="1" x14ac:dyDescent="0.4">
      <c r="B337" s="377" t="s">
        <v>180</v>
      </c>
      <c r="C337" s="237"/>
      <c r="D337" s="237"/>
      <c r="E337" s="237"/>
      <c r="F337" s="237"/>
      <c r="G337" s="237"/>
      <c r="H337" s="237"/>
      <c r="I337" s="237"/>
      <c r="J337" s="237"/>
      <c r="K337" s="237"/>
      <c r="L337" s="237"/>
      <c r="M337" s="237"/>
      <c r="N337" s="237"/>
      <c r="O337" s="237"/>
      <c r="P337" s="237"/>
      <c r="Q337" s="237"/>
      <c r="R337" s="237"/>
      <c r="S337" s="237"/>
      <c r="T337" s="237"/>
      <c r="U337" s="237"/>
      <c r="V337" s="237"/>
      <c r="W337" s="237"/>
      <c r="X337" s="237"/>
      <c r="Y337" s="237"/>
      <c r="Z337" s="237"/>
      <c r="AA337" s="237"/>
      <c r="AB337" s="237"/>
      <c r="AC337" s="237"/>
      <c r="AD337" s="237"/>
      <c r="AE337" s="237"/>
      <c r="AF337" s="237"/>
      <c r="AG337" s="237"/>
      <c r="AH337" s="237"/>
      <c r="AI337" s="237"/>
      <c r="AJ337" s="237"/>
      <c r="AK337" s="237"/>
      <c r="AL337" s="659"/>
      <c r="AM337" s="659"/>
    </row>
    <row r="338" spans="2:39" ht="21" customHeight="1" x14ac:dyDescent="0.4">
      <c r="B338" s="419"/>
      <c r="C338" s="111" t="s">
        <v>692</v>
      </c>
      <c r="D338" s="289"/>
      <c r="E338" s="289"/>
      <c r="F338" s="289"/>
      <c r="G338" s="289"/>
      <c r="H338" s="289"/>
      <c r="I338" s="289"/>
      <c r="J338" s="289"/>
      <c r="K338" s="289"/>
      <c r="L338" s="289"/>
      <c r="M338" s="289"/>
      <c r="N338" s="289"/>
      <c r="O338" s="289"/>
      <c r="P338" s="289"/>
      <c r="Q338" s="289"/>
      <c r="R338" s="289"/>
      <c r="S338" s="289"/>
      <c r="T338" s="289"/>
      <c r="U338" s="289"/>
      <c r="V338" s="289"/>
      <c r="W338" s="289"/>
      <c r="X338" s="289"/>
      <c r="Y338" s="289"/>
      <c r="Z338" s="289"/>
      <c r="AA338" s="289"/>
      <c r="AB338" s="289"/>
      <c r="AC338" s="289"/>
      <c r="AD338" s="289"/>
      <c r="AE338" s="289"/>
      <c r="AF338" s="289"/>
      <c r="AG338" s="289"/>
      <c r="AH338" s="289"/>
      <c r="AI338" s="290"/>
      <c r="AJ338" s="34" t="s">
        <v>13</v>
      </c>
      <c r="AK338" s="35" t="s">
        <v>14</v>
      </c>
      <c r="AL338" s="659"/>
      <c r="AM338" s="659"/>
    </row>
    <row r="339" spans="2:39" ht="21" customHeight="1" x14ac:dyDescent="0.4">
      <c r="B339" s="420"/>
      <c r="C339" s="768"/>
      <c r="D339" s="111" t="s">
        <v>489</v>
      </c>
      <c r="E339" s="161"/>
      <c r="F339" s="161"/>
      <c r="G339" s="161"/>
      <c r="H339" s="161"/>
      <c r="I339" s="161"/>
      <c r="J339" s="161"/>
      <c r="K339" s="161"/>
      <c r="L339" s="161"/>
      <c r="M339" s="161"/>
      <c r="N339" s="161"/>
      <c r="O339" s="161"/>
      <c r="P339" s="161"/>
      <c r="Q339" s="161"/>
      <c r="R339" s="161"/>
      <c r="S339" s="172"/>
      <c r="T339" s="43"/>
      <c r="U339" s="114"/>
      <c r="V339" s="114"/>
      <c r="W339" s="114"/>
      <c r="X339" s="114"/>
      <c r="Y339" s="114"/>
      <c r="Z339" s="114"/>
      <c r="AA339" s="114"/>
      <c r="AB339" s="114"/>
      <c r="AC339" s="114"/>
      <c r="AD339" s="114"/>
      <c r="AE339" s="114"/>
      <c r="AF339" s="114"/>
      <c r="AG339" s="114"/>
      <c r="AH339" s="114"/>
      <c r="AI339" s="115"/>
      <c r="AJ339" s="46" t="s">
        <v>17</v>
      </c>
      <c r="AK339" s="47"/>
      <c r="AL339" s="659"/>
      <c r="AM339" s="659"/>
    </row>
    <row r="340" spans="2:39" ht="21" customHeight="1" x14ac:dyDescent="0.4">
      <c r="B340" s="420"/>
      <c r="C340" s="767"/>
      <c r="D340" s="768"/>
      <c r="E340" s="602" t="s">
        <v>488</v>
      </c>
      <c r="F340" s="601"/>
      <c r="G340" s="601"/>
      <c r="H340" s="601"/>
      <c r="I340" s="601"/>
      <c r="J340" s="601"/>
      <c r="K340" s="601"/>
      <c r="L340" s="602" t="s">
        <v>487</v>
      </c>
      <c r="M340" s="601"/>
      <c r="N340" s="601"/>
      <c r="O340" s="601"/>
      <c r="P340" s="601"/>
      <c r="Q340" s="601"/>
      <c r="R340" s="601"/>
      <c r="S340" s="601"/>
      <c r="T340" s="602" t="s">
        <v>486</v>
      </c>
      <c r="U340" s="601"/>
      <c r="V340" s="601"/>
      <c r="W340" s="601"/>
      <c r="X340" s="601"/>
      <c r="Y340" s="601"/>
      <c r="Z340" s="601"/>
      <c r="AA340" s="601"/>
      <c r="AB340" s="602" t="s">
        <v>485</v>
      </c>
      <c r="AC340" s="601"/>
      <c r="AD340" s="601"/>
      <c r="AE340" s="601"/>
      <c r="AF340" s="601"/>
      <c r="AG340" s="601"/>
      <c r="AH340" s="601"/>
      <c r="AI340" s="601"/>
      <c r="AJ340" s="59"/>
      <c r="AK340" s="35"/>
      <c r="AL340" s="659"/>
      <c r="AM340" s="659"/>
    </row>
    <row r="341" spans="2:39" ht="21" customHeight="1" x14ac:dyDescent="0.4">
      <c r="B341" s="420"/>
      <c r="C341" s="767"/>
      <c r="D341" s="787"/>
      <c r="E341" s="97"/>
      <c r="F341" s="175"/>
      <c r="G341" s="175"/>
      <c r="H341" s="175"/>
      <c r="I341" s="175"/>
      <c r="J341" s="114"/>
      <c r="K341" s="115"/>
      <c r="L341" s="97"/>
      <c r="M341" s="175"/>
      <c r="N341" s="175"/>
      <c r="O341" s="175"/>
      <c r="P341" s="175"/>
      <c r="Q341" s="175"/>
      <c r="R341" s="114"/>
      <c r="S341" s="115"/>
      <c r="T341" s="97"/>
      <c r="U341" s="175"/>
      <c r="V341" s="175"/>
      <c r="W341" s="175"/>
      <c r="X341" s="175"/>
      <c r="Y341" s="175"/>
      <c r="Z341" s="114"/>
      <c r="AA341" s="115"/>
      <c r="AB341" s="97"/>
      <c r="AC341" s="175"/>
      <c r="AD341" s="175"/>
      <c r="AE341" s="175"/>
      <c r="AF341" s="175"/>
      <c r="AG341" s="175"/>
      <c r="AH341" s="114"/>
      <c r="AI341" s="115"/>
      <c r="AJ341" s="59"/>
      <c r="AK341" s="47"/>
      <c r="AL341" s="659"/>
      <c r="AM341" s="659"/>
    </row>
    <row r="342" spans="2:39" ht="42" customHeight="1" x14ac:dyDescent="0.4">
      <c r="B342" s="420"/>
      <c r="C342" s="787"/>
      <c r="D342" s="303" t="s">
        <v>484</v>
      </c>
      <c r="E342" s="304"/>
      <c r="F342" s="304"/>
      <c r="G342" s="304"/>
      <c r="H342" s="305"/>
      <c r="I342" s="43"/>
      <c r="J342" s="124"/>
      <c r="K342" s="124"/>
      <c r="L342" s="124"/>
      <c r="M342" s="124"/>
      <c r="N342" s="124"/>
      <c r="O342" s="124"/>
      <c r="P342" s="124"/>
      <c r="Q342" s="124"/>
      <c r="R342" s="124"/>
      <c r="S342" s="124"/>
      <c r="T342" s="124"/>
      <c r="U342" s="124"/>
      <c r="V342" s="124"/>
      <c r="W342" s="124"/>
      <c r="X342" s="124"/>
      <c r="Y342" s="124"/>
      <c r="Z342" s="124"/>
      <c r="AA342" s="124"/>
      <c r="AB342" s="124"/>
      <c r="AC342" s="124"/>
      <c r="AD342" s="124"/>
      <c r="AE342" s="124"/>
      <c r="AF342" s="124"/>
      <c r="AG342" s="124"/>
      <c r="AH342" s="124"/>
      <c r="AI342" s="125"/>
      <c r="AJ342" s="59"/>
      <c r="AK342" s="47"/>
      <c r="AL342" s="659"/>
      <c r="AM342" s="659"/>
    </row>
    <row r="343" spans="2:39" ht="42" customHeight="1" x14ac:dyDescent="0.4">
      <c r="B343" s="420"/>
      <c r="C343" s="111" t="s">
        <v>690</v>
      </c>
      <c r="D343" s="161"/>
      <c r="E343" s="161"/>
      <c r="F343" s="161"/>
      <c r="G343" s="161"/>
      <c r="H343" s="172"/>
      <c r="I343" s="43"/>
      <c r="J343" s="44"/>
      <c r="K343" s="44"/>
      <c r="L343" s="44"/>
      <c r="M343" s="44"/>
      <c r="N343" s="44"/>
      <c r="O343" s="44"/>
      <c r="P343" s="44"/>
      <c r="Q343" s="44"/>
      <c r="R343" s="44"/>
      <c r="S343" s="44"/>
      <c r="T343" s="44"/>
      <c r="U343" s="44"/>
      <c r="V343" s="44"/>
      <c r="W343" s="44"/>
      <c r="X343" s="44"/>
      <c r="Y343" s="44"/>
      <c r="Z343" s="44"/>
      <c r="AA343" s="44"/>
      <c r="AB343" s="44"/>
      <c r="AC343" s="44"/>
      <c r="AD343" s="44"/>
      <c r="AE343" s="44"/>
      <c r="AF343" s="44"/>
      <c r="AG343" s="44"/>
      <c r="AH343" s="44"/>
      <c r="AI343" s="45"/>
      <c r="AJ343" s="59"/>
      <c r="AK343" s="47"/>
      <c r="AL343" s="659"/>
      <c r="AM343" s="659"/>
    </row>
    <row r="344" spans="2:39" ht="21" customHeight="1" x14ac:dyDescent="0.4">
      <c r="B344" s="420"/>
      <c r="C344" s="786"/>
      <c r="D344" s="121" t="s">
        <v>1297</v>
      </c>
      <c r="E344" s="151"/>
      <c r="F344" s="151"/>
      <c r="G344" s="151"/>
      <c r="H344" s="151"/>
      <c r="I344" s="151"/>
      <c r="J344" s="151"/>
      <c r="K344" s="151"/>
      <c r="L344" s="151"/>
      <c r="M344" s="151"/>
      <c r="N344" s="151"/>
      <c r="O344" s="151"/>
      <c r="P344" s="151"/>
      <c r="Q344" s="151"/>
      <c r="R344" s="151"/>
      <c r="S344" s="151"/>
      <c r="T344" s="151"/>
      <c r="U344" s="151"/>
      <c r="V344" s="151"/>
      <c r="W344" s="151"/>
      <c r="X344" s="151"/>
      <c r="Y344" s="151"/>
      <c r="Z344" s="151"/>
      <c r="AA344" s="152"/>
      <c r="AB344" s="43"/>
      <c r="AC344" s="114"/>
      <c r="AD344" s="114"/>
      <c r="AE344" s="114"/>
      <c r="AF344" s="114"/>
      <c r="AG344" s="114"/>
      <c r="AH344" s="114"/>
      <c r="AI344" s="115"/>
      <c r="AJ344" s="59"/>
      <c r="AK344" s="47"/>
      <c r="AL344" s="659"/>
      <c r="AM344" s="659"/>
    </row>
    <row r="345" spans="2:39" ht="21" customHeight="1" x14ac:dyDescent="0.4">
      <c r="B345" s="420"/>
      <c r="C345" s="111" t="s">
        <v>483</v>
      </c>
      <c r="D345" s="161"/>
      <c r="E345" s="161"/>
      <c r="F345" s="161"/>
      <c r="G345" s="161"/>
      <c r="H345" s="161"/>
      <c r="I345" s="161"/>
      <c r="J345" s="161"/>
      <c r="K345" s="161"/>
      <c r="L345" s="161"/>
      <c r="M345" s="161"/>
      <c r="N345" s="161"/>
      <c r="O345" s="161"/>
      <c r="P345" s="161"/>
      <c r="Q345" s="161"/>
      <c r="R345" s="161"/>
      <c r="S345" s="161"/>
      <c r="T345" s="161"/>
      <c r="U345" s="161"/>
      <c r="V345" s="161"/>
      <c r="W345" s="161"/>
      <c r="X345" s="161"/>
      <c r="Y345" s="161"/>
      <c r="Z345" s="161"/>
      <c r="AA345" s="172"/>
      <c r="AB345" s="43"/>
      <c r="AC345" s="114"/>
      <c r="AD345" s="114"/>
      <c r="AE345" s="114"/>
      <c r="AF345" s="114"/>
      <c r="AG345" s="114"/>
      <c r="AH345" s="114"/>
      <c r="AI345" s="115"/>
      <c r="AJ345" s="59"/>
      <c r="AK345" s="47"/>
      <c r="AL345" s="659"/>
      <c r="AM345" s="659"/>
    </row>
    <row r="346" spans="2:39" ht="20.25" customHeight="1" x14ac:dyDescent="0.4">
      <c r="B346" s="420"/>
      <c r="C346" s="120"/>
      <c r="D346" s="121" t="s">
        <v>154</v>
      </c>
      <c r="E346" s="151"/>
      <c r="F346" s="151"/>
      <c r="G346" s="151"/>
      <c r="H346" s="152"/>
      <c r="I346" s="43"/>
      <c r="J346" s="124"/>
      <c r="K346" s="124"/>
      <c r="L346" s="124"/>
      <c r="M346" s="124"/>
      <c r="N346" s="124"/>
      <c r="O346" s="124"/>
      <c r="P346" s="124"/>
      <c r="Q346" s="124"/>
      <c r="R346" s="124"/>
      <c r="S346" s="124"/>
      <c r="T346" s="124"/>
      <c r="U346" s="124"/>
      <c r="V346" s="124"/>
      <c r="W346" s="124"/>
      <c r="X346" s="124"/>
      <c r="Y346" s="124"/>
      <c r="Z346" s="124"/>
      <c r="AA346" s="124"/>
      <c r="AB346" s="124"/>
      <c r="AC346" s="124"/>
      <c r="AD346" s="124"/>
      <c r="AE346" s="124"/>
      <c r="AF346" s="124"/>
      <c r="AG346" s="124"/>
      <c r="AH346" s="124"/>
      <c r="AI346" s="125"/>
      <c r="AJ346" s="59"/>
      <c r="AK346" s="47"/>
      <c r="AL346" s="659"/>
      <c r="AM346" s="659"/>
    </row>
    <row r="347" spans="2:39" ht="21" customHeight="1" x14ac:dyDescent="0.4">
      <c r="B347" s="420"/>
      <c r="C347" s="111" t="s">
        <v>1296</v>
      </c>
      <c r="D347" s="161"/>
      <c r="E347" s="161"/>
      <c r="F347" s="161"/>
      <c r="G347" s="161"/>
      <c r="H347" s="161"/>
      <c r="I347" s="161"/>
      <c r="J347" s="161"/>
      <c r="K347" s="161"/>
      <c r="L347" s="161"/>
      <c r="M347" s="161"/>
      <c r="N347" s="161"/>
      <c r="O347" s="161"/>
      <c r="P347" s="161"/>
      <c r="Q347" s="161"/>
      <c r="R347" s="161"/>
      <c r="S347" s="161"/>
      <c r="T347" s="161"/>
      <c r="U347" s="161"/>
      <c r="V347" s="161"/>
      <c r="W347" s="161"/>
      <c r="X347" s="161"/>
      <c r="Y347" s="161"/>
      <c r="Z347" s="161"/>
      <c r="AA347" s="172"/>
      <c r="AB347" s="43"/>
      <c r="AC347" s="114"/>
      <c r="AD347" s="114"/>
      <c r="AE347" s="114"/>
      <c r="AF347" s="114"/>
      <c r="AG347" s="114"/>
      <c r="AH347" s="114"/>
      <c r="AI347" s="115"/>
      <c r="AJ347" s="59"/>
      <c r="AK347" s="47"/>
      <c r="AL347" s="659"/>
      <c r="AM347" s="659"/>
    </row>
    <row r="348" spans="2:39" ht="21" customHeight="1" x14ac:dyDescent="0.4">
      <c r="B348" s="420"/>
      <c r="C348" s="218"/>
      <c r="D348" s="111" t="s">
        <v>1295</v>
      </c>
      <c r="E348" s="161"/>
      <c r="F348" s="161"/>
      <c r="G348" s="161"/>
      <c r="H348" s="172"/>
      <c r="I348" s="257"/>
      <c r="J348" s="124"/>
      <c r="K348" s="124"/>
      <c r="L348" s="124"/>
      <c r="M348" s="124"/>
      <c r="N348" s="124"/>
      <c r="O348" s="124"/>
      <c r="P348" s="124"/>
      <c r="Q348" s="124"/>
      <c r="R348" s="124"/>
      <c r="S348" s="124"/>
      <c r="T348" s="124"/>
      <c r="U348" s="124"/>
      <c r="V348" s="124"/>
      <c r="W348" s="124"/>
      <c r="X348" s="124"/>
      <c r="Y348" s="124"/>
      <c r="Z348" s="124"/>
      <c r="AA348" s="124"/>
      <c r="AB348" s="124"/>
      <c r="AC348" s="124"/>
      <c r="AD348" s="124"/>
      <c r="AE348" s="124"/>
      <c r="AF348" s="124"/>
      <c r="AG348" s="124"/>
      <c r="AH348" s="308"/>
      <c r="AI348" s="309"/>
      <c r="AJ348" s="86"/>
      <c r="AK348" s="47"/>
      <c r="AL348" s="659"/>
      <c r="AM348" s="659"/>
    </row>
    <row r="349" spans="2:39" ht="21" customHeight="1" x14ac:dyDescent="0.4">
      <c r="B349" s="31" t="s">
        <v>1294</v>
      </c>
      <c r="C349" s="99"/>
      <c r="D349" s="99"/>
      <c r="E349" s="99"/>
      <c r="F349" s="99"/>
      <c r="G349" s="99"/>
      <c r="H349" s="99"/>
      <c r="I349" s="99"/>
      <c r="J349" s="99"/>
      <c r="K349" s="99"/>
      <c r="L349" s="99"/>
      <c r="M349" s="99"/>
      <c r="N349" s="99"/>
      <c r="O349" s="99"/>
      <c r="P349" s="99"/>
      <c r="Q349" s="99"/>
      <c r="R349" s="99"/>
      <c r="S349" s="99"/>
      <c r="T349" s="99"/>
      <c r="U349" s="99"/>
      <c r="V349" s="99"/>
      <c r="W349" s="99"/>
      <c r="X349" s="99"/>
      <c r="Y349" s="99"/>
      <c r="Z349" s="99"/>
      <c r="AA349" s="99"/>
      <c r="AB349" s="99"/>
      <c r="AC349" s="99"/>
      <c r="AD349" s="99"/>
      <c r="AE349" s="99"/>
      <c r="AF349" s="99"/>
      <c r="AG349" s="99"/>
      <c r="AH349" s="99"/>
      <c r="AI349" s="100"/>
      <c r="AJ349" s="34"/>
      <c r="AK349" s="35"/>
      <c r="AL349" s="659"/>
      <c r="AM349" s="659"/>
    </row>
    <row r="350" spans="2:39" ht="21" customHeight="1" x14ac:dyDescent="0.4">
      <c r="B350" s="768"/>
      <c r="C350" s="300" t="s">
        <v>218</v>
      </c>
      <c r="D350" s="73"/>
      <c r="E350" s="73"/>
      <c r="F350" s="73"/>
      <c r="G350" s="73"/>
      <c r="H350" s="73"/>
      <c r="I350" s="73"/>
      <c r="J350" s="73"/>
      <c r="K350" s="74"/>
      <c r="L350" s="97"/>
      <c r="M350" s="175"/>
      <c r="N350" s="175"/>
      <c r="O350" s="175"/>
      <c r="P350" s="175"/>
      <c r="Q350" s="175"/>
      <c r="R350" s="175"/>
      <c r="S350" s="175"/>
      <c r="T350" s="175"/>
      <c r="U350" s="175"/>
      <c r="V350" s="175"/>
      <c r="W350" s="175"/>
      <c r="X350" s="175"/>
      <c r="Y350" s="175"/>
      <c r="Z350" s="175"/>
      <c r="AA350" s="175"/>
      <c r="AB350" s="175"/>
      <c r="AC350" s="175"/>
      <c r="AD350" s="175"/>
      <c r="AE350" s="175"/>
      <c r="AF350" s="175"/>
      <c r="AG350" s="175"/>
      <c r="AH350" s="175"/>
      <c r="AI350" s="176"/>
      <c r="AJ350" s="93" t="s">
        <v>17</v>
      </c>
      <c r="AK350" s="47"/>
      <c r="AL350" s="659"/>
      <c r="AM350" s="659"/>
    </row>
    <row r="351" spans="2:39" ht="21" customHeight="1" x14ac:dyDescent="0.4">
      <c r="B351" s="767"/>
      <c r="C351" s="300" t="s">
        <v>25</v>
      </c>
      <c r="D351" s="73"/>
      <c r="E351" s="73"/>
      <c r="F351" s="73"/>
      <c r="G351" s="73"/>
      <c r="H351" s="73"/>
      <c r="I351" s="73"/>
      <c r="J351" s="73"/>
      <c r="K351" s="74"/>
      <c r="L351" s="103" t="s">
        <v>2</v>
      </c>
      <c r="M351" s="182"/>
      <c r="N351" s="182"/>
      <c r="O351" s="182"/>
      <c r="P351" s="182"/>
      <c r="Q351" s="182"/>
      <c r="R351" s="182"/>
      <c r="S351" s="182"/>
      <c r="T351" s="182"/>
      <c r="U351" s="182"/>
      <c r="V351" s="182"/>
      <c r="W351" s="182"/>
      <c r="X351" s="182"/>
      <c r="Y351" s="182"/>
      <c r="Z351" s="182"/>
      <c r="AA351" s="182"/>
      <c r="AB351" s="182"/>
      <c r="AC351" s="182"/>
      <c r="AD351" s="182"/>
      <c r="AE351" s="182"/>
      <c r="AF351" s="182"/>
      <c r="AG351" s="182"/>
      <c r="AH351" s="182"/>
      <c r="AI351" s="183"/>
      <c r="AJ351" s="98"/>
      <c r="AK351" s="47"/>
      <c r="AL351" s="659"/>
      <c r="AM351" s="659"/>
    </row>
    <row r="352" spans="2:39" ht="21" customHeight="1" x14ac:dyDescent="0.4">
      <c r="B352" s="767"/>
      <c r="C352" s="31" t="s">
        <v>219</v>
      </c>
      <c r="D352" s="99"/>
      <c r="E352" s="99"/>
      <c r="F352" s="99"/>
      <c r="G352" s="99"/>
      <c r="H352" s="99"/>
      <c r="I352" s="99"/>
      <c r="J352" s="99"/>
      <c r="K352" s="100"/>
      <c r="L352" s="300" t="s">
        <v>313</v>
      </c>
      <c r="M352" s="73"/>
      <c r="N352" s="73"/>
      <c r="O352" s="73"/>
      <c r="P352" s="73"/>
      <c r="Q352" s="73"/>
      <c r="R352" s="73"/>
      <c r="S352" s="74"/>
      <c r="T352" s="97"/>
      <c r="U352" s="175"/>
      <c r="V352" s="114"/>
      <c r="W352" s="114"/>
      <c r="X352" s="114"/>
      <c r="Y352" s="114"/>
      <c r="Z352" s="114"/>
      <c r="AA352" s="114"/>
      <c r="AB352" s="114"/>
      <c r="AC352" s="114"/>
      <c r="AD352" s="114"/>
      <c r="AE352" s="114"/>
      <c r="AF352" s="114"/>
      <c r="AG352" s="114"/>
      <c r="AH352" s="114"/>
      <c r="AI352" s="115"/>
      <c r="AJ352" s="98"/>
      <c r="AK352" s="47"/>
      <c r="AL352" s="659"/>
      <c r="AM352" s="659"/>
    </row>
    <row r="353" spans="2:39" ht="21" customHeight="1" x14ac:dyDescent="0.4">
      <c r="B353" s="767"/>
      <c r="C353" s="106"/>
      <c r="D353" s="107"/>
      <c r="E353" s="107"/>
      <c r="F353" s="107"/>
      <c r="G353" s="107"/>
      <c r="H353" s="107"/>
      <c r="I353" s="107"/>
      <c r="J353" s="107"/>
      <c r="K353" s="108"/>
      <c r="L353" s="300" t="s">
        <v>173</v>
      </c>
      <c r="M353" s="73"/>
      <c r="N353" s="73"/>
      <c r="O353" s="73"/>
      <c r="P353" s="73"/>
      <c r="Q353" s="73"/>
      <c r="R353" s="73"/>
      <c r="S353" s="74"/>
      <c r="T353" s="97"/>
      <c r="U353" s="20"/>
      <c r="V353" s="308"/>
      <c r="W353" s="308"/>
      <c r="X353" s="308"/>
      <c r="Y353" s="308"/>
      <c r="Z353" s="308"/>
      <c r="AA353" s="308"/>
      <c r="AB353" s="308"/>
      <c r="AC353" s="308"/>
      <c r="AD353" s="308"/>
      <c r="AE353" s="308"/>
      <c r="AF353" s="308"/>
      <c r="AG353" s="308"/>
      <c r="AH353" s="308"/>
      <c r="AI353" s="309"/>
      <c r="AJ353" s="98"/>
      <c r="AK353" s="47"/>
      <c r="AL353" s="659"/>
      <c r="AM353" s="659"/>
    </row>
    <row r="354" spans="2:39" ht="21" customHeight="1" x14ac:dyDescent="0.4">
      <c r="B354" s="767"/>
      <c r="C354" s="106"/>
      <c r="D354" s="107"/>
      <c r="E354" s="107"/>
      <c r="F354" s="107"/>
      <c r="G354" s="107"/>
      <c r="H354" s="107"/>
      <c r="I354" s="107"/>
      <c r="J354" s="107"/>
      <c r="K354" s="108"/>
      <c r="L354" s="300" t="s">
        <v>174</v>
      </c>
      <c r="M354" s="73"/>
      <c r="N354" s="73"/>
      <c r="O354" s="73"/>
      <c r="P354" s="73"/>
      <c r="Q354" s="73"/>
      <c r="R354" s="73"/>
      <c r="S354" s="74"/>
      <c r="T354" s="97"/>
      <c r="U354" s="20"/>
      <c r="V354" s="308"/>
      <c r="W354" s="308"/>
      <c r="X354" s="308"/>
      <c r="Y354" s="308"/>
      <c r="Z354" s="308"/>
      <c r="AA354" s="308"/>
      <c r="AB354" s="308"/>
      <c r="AC354" s="308"/>
      <c r="AD354" s="308"/>
      <c r="AE354" s="308"/>
      <c r="AF354" s="308"/>
      <c r="AG354" s="308"/>
      <c r="AH354" s="308"/>
      <c r="AI354" s="309"/>
      <c r="AJ354" s="98"/>
      <c r="AK354" s="47"/>
      <c r="AL354" s="659"/>
      <c r="AM354" s="659"/>
    </row>
    <row r="355" spans="2:39" ht="21" customHeight="1" x14ac:dyDescent="0.4">
      <c r="B355" s="767"/>
      <c r="C355" s="106"/>
      <c r="D355" s="107"/>
      <c r="E355" s="107"/>
      <c r="F355" s="107"/>
      <c r="G355" s="107"/>
      <c r="H355" s="107"/>
      <c r="I355" s="107"/>
      <c r="J355" s="107"/>
      <c r="K355" s="108"/>
      <c r="L355" s="300" t="s">
        <v>175</v>
      </c>
      <c r="M355" s="73"/>
      <c r="N355" s="73"/>
      <c r="O355" s="73"/>
      <c r="P355" s="73"/>
      <c r="Q355" s="73"/>
      <c r="R355" s="73"/>
      <c r="S355" s="74"/>
      <c r="T355" s="97"/>
      <c r="U355" s="20"/>
      <c r="V355" s="308"/>
      <c r="W355" s="308"/>
      <c r="X355" s="308"/>
      <c r="Y355" s="308"/>
      <c r="Z355" s="308"/>
      <c r="AA355" s="308"/>
      <c r="AB355" s="308"/>
      <c r="AC355" s="308"/>
      <c r="AD355" s="308"/>
      <c r="AE355" s="308"/>
      <c r="AF355" s="308"/>
      <c r="AG355" s="308"/>
      <c r="AH355" s="308"/>
      <c r="AI355" s="309"/>
      <c r="AJ355" s="98"/>
      <c r="AK355" s="47"/>
      <c r="AL355" s="659"/>
      <c r="AM355" s="659"/>
    </row>
    <row r="356" spans="2:39" ht="21" customHeight="1" x14ac:dyDescent="0.4">
      <c r="B356" s="767"/>
      <c r="C356" s="768"/>
      <c r="D356" s="121" t="s">
        <v>176</v>
      </c>
      <c r="E356" s="151"/>
      <c r="F356" s="151"/>
      <c r="G356" s="151"/>
      <c r="H356" s="151"/>
      <c r="I356" s="151"/>
      <c r="J356" s="151"/>
      <c r="K356" s="152"/>
      <c r="L356" s="103" t="s">
        <v>2</v>
      </c>
      <c r="M356" s="109"/>
      <c r="N356" s="109"/>
      <c r="O356" s="109"/>
      <c r="P356" s="109"/>
      <c r="Q356" s="109"/>
      <c r="R356" s="109"/>
      <c r="S356" s="109"/>
      <c r="T356" s="109"/>
      <c r="U356" s="109"/>
      <c r="V356" s="109"/>
      <c r="W356" s="109"/>
      <c r="X356" s="109"/>
      <c r="Y356" s="109"/>
      <c r="Z356" s="109"/>
      <c r="AA356" s="109"/>
      <c r="AB356" s="109"/>
      <c r="AC356" s="109"/>
      <c r="AD356" s="109"/>
      <c r="AE356" s="109"/>
      <c r="AF356" s="109"/>
      <c r="AG356" s="109"/>
      <c r="AH356" s="109"/>
      <c r="AI356" s="110"/>
      <c r="AJ356" s="98"/>
      <c r="AK356" s="47"/>
      <c r="AL356" s="659"/>
      <c r="AM356" s="659"/>
    </row>
    <row r="357" spans="2:39" ht="42" customHeight="1" x14ac:dyDescent="0.4">
      <c r="B357" s="767"/>
      <c r="C357" s="767"/>
      <c r="D357" s="111" t="s">
        <v>177</v>
      </c>
      <c r="E357" s="161"/>
      <c r="F357" s="161"/>
      <c r="G357" s="161"/>
      <c r="H357" s="161"/>
      <c r="I357" s="161"/>
      <c r="J357" s="161"/>
      <c r="K357" s="172"/>
      <c r="L357" s="97"/>
      <c r="M357" s="23"/>
      <c r="N357" s="23"/>
      <c r="O357" s="23"/>
      <c r="P357" s="23"/>
      <c r="Q357" s="23"/>
      <c r="R357" s="23"/>
      <c r="S357" s="23"/>
      <c r="T357" s="23"/>
      <c r="U357" s="23"/>
      <c r="V357" s="23"/>
      <c r="W357" s="23"/>
      <c r="X357" s="23"/>
      <c r="Y357" s="23"/>
      <c r="Z357" s="23"/>
      <c r="AA357" s="23"/>
      <c r="AB357" s="23"/>
      <c r="AC357" s="23"/>
      <c r="AD357" s="23"/>
      <c r="AE357" s="23"/>
      <c r="AF357" s="23"/>
      <c r="AG357" s="23"/>
      <c r="AH357" s="23"/>
      <c r="AI357" s="24"/>
      <c r="AJ357" s="98"/>
      <c r="AK357" s="47"/>
      <c r="AL357" s="659"/>
      <c r="AM357" s="659"/>
    </row>
    <row r="358" spans="2:39" ht="21" customHeight="1" x14ac:dyDescent="0.4">
      <c r="B358" s="31" t="s">
        <v>220</v>
      </c>
      <c r="C358" s="99"/>
      <c r="D358" s="99"/>
      <c r="E358" s="99"/>
      <c r="F358" s="99"/>
      <c r="G358" s="99"/>
      <c r="H358" s="99"/>
      <c r="I358" s="99"/>
      <c r="J358" s="99"/>
      <c r="K358" s="99"/>
      <c r="L358" s="99"/>
      <c r="M358" s="99"/>
      <c r="N358" s="99"/>
      <c r="O358" s="99"/>
      <c r="P358" s="99"/>
      <c r="Q358" s="99"/>
      <c r="R358" s="99"/>
      <c r="S358" s="99"/>
      <c r="T358" s="99"/>
      <c r="U358" s="99"/>
      <c r="V358" s="99"/>
      <c r="W358" s="99"/>
      <c r="X358" s="99"/>
      <c r="Y358" s="99"/>
      <c r="Z358" s="99"/>
      <c r="AA358" s="99"/>
      <c r="AB358" s="99"/>
      <c r="AC358" s="99"/>
      <c r="AD358" s="99"/>
      <c r="AE358" s="99"/>
      <c r="AF358" s="99"/>
      <c r="AG358" s="99"/>
      <c r="AH358" s="99"/>
      <c r="AI358" s="100"/>
      <c r="AJ358" s="34"/>
      <c r="AK358" s="35"/>
      <c r="AL358" s="659"/>
      <c r="AM358" s="659"/>
    </row>
    <row r="359" spans="2:39" ht="21" customHeight="1" x14ac:dyDescent="0.4">
      <c r="B359" s="120"/>
      <c r="C359" s="121" t="s">
        <v>221</v>
      </c>
      <c r="D359" s="151"/>
      <c r="E359" s="151"/>
      <c r="F359" s="151"/>
      <c r="G359" s="151"/>
      <c r="H359" s="151"/>
      <c r="I359" s="151"/>
      <c r="J359" s="151"/>
      <c r="K359" s="151"/>
      <c r="L359" s="151"/>
      <c r="M359" s="151"/>
      <c r="N359" s="151"/>
      <c r="O359" s="151"/>
      <c r="P359" s="151"/>
      <c r="Q359" s="151"/>
      <c r="R359" s="151"/>
      <c r="S359" s="151"/>
      <c r="T359" s="151"/>
      <c r="U359" s="151"/>
      <c r="V359" s="151"/>
      <c r="W359" s="151"/>
      <c r="X359" s="151"/>
      <c r="Y359" s="151"/>
      <c r="Z359" s="151"/>
      <c r="AA359" s="152"/>
      <c r="AB359" s="43"/>
      <c r="AC359" s="114"/>
      <c r="AD359" s="114"/>
      <c r="AE359" s="114"/>
      <c r="AF359" s="114"/>
      <c r="AG359" s="114"/>
      <c r="AH359" s="114"/>
      <c r="AI359" s="115"/>
      <c r="AJ359" s="136" t="s">
        <v>17</v>
      </c>
      <c r="AK359" s="47"/>
      <c r="AL359" s="659"/>
      <c r="AM359" s="659"/>
    </row>
    <row r="360" spans="2:39" ht="21" customHeight="1" x14ac:dyDescent="0.4">
      <c r="B360" s="30"/>
      <c r="C360" s="30"/>
      <c r="D360" s="30"/>
      <c r="E360" s="30"/>
      <c r="F360" s="30"/>
      <c r="G360" s="30"/>
      <c r="H360" s="30"/>
      <c r="I360" s="30"/>
      <c r="J360" s="30"/>
      <c r="K360" s="30"/>
      <c r="L360" s="30"/>
      <c r="M360" s="30"/>
      <c r="N360" s="30"/>
      <c r="O360" s="30"/>
      <c r="P360" s="30"/>
      <c r="Q360" s="30"/>
      <c r="R360" s="30"/>
      <c r="S360" s="30"/>
      <c r="T360" s="30"/>
      <c r="U360" s="30"/>
      <c r="V360" s="30"/>
      <c r="W360" s="30"/>
      <c r="X360" s="30"/>
      <c r="Y360" s="30"/>
      <c r="Z360" s="30"/>
      <c r="AA360" s="30"/>
      <c r="AB360" s="30"/>
      <c r="AC360" s="30"/>
      <c r="AD360" s="30"/>
      <c r="AE360" s="30"/>
      <c r="AF360" s="30"/>
      <c r="AG360" s="30"/>
      <c r="AH360" s="30"/>
      <c r="AI360" s="30"/>
      <c r="AJ360" s="153"/>
      <c r="AK360" s="153"/>
      <c r="AL360" s="659"/>
      <c r="AM360" s="659"/>
    </row>
    <row r="361" spans="2:39" ht="21" customHeight="1" x14ac:dyDescent="0.4">
      <c r="B361" s="28" t="s">
        <v>180</v>
      </c>
      <c r="C361" s="29"/>
      <c r="D361" s="29"/>
      <c r="E361" s="29"/>
      <c r="F361" s="29"/>
      <c r="G361" s="29"/>
      <c r="H361" s="29"/>
      <c r="I361" s="29"/>
      <c r="J361" s="29"/>
      <c r="K361" s="29"/>
      <c r="L361" s="29"/>
      <c r="M361" s="29"/>
      <c r="N361" s="29"/>
      <c r="O361" s="29"/>
      <c r="P361" s="29"/>
      <c r="Q361" s="29"/>
      <c r="R361" s="29"/>
      <c r="S361" s="29"/>
      <c r="T361" s="29"/>
      <c r="U361" s="29"/>
      <c r="V361" s="29"/>
      <c r="W361" s="29"/>
      <c r="X361" s="29"/>
      <c r="Y361" s="29"/>
      <c r="Z361" s="29"/>
      <c r="AA361" s="29"/>
      <c r="AB361" s="29"/>
      <c r="AC361" s="29"/>
      <c r="AD361" s="29"/>
      <c r="AE361" s="29"/>
      <c r="AF361" s="29"/>
      <c r="AG361" s="29"/>
      <c r="AH361" s="29"/>
      <c r="AI361" s="29"/>
      <c r="AJ361" s="237"/>
      <c r="AK361" s="237"/>
      <c r="AL361" s="659"/>
      <c r="AM361" s="659"/>
    </row>
    <row r="362" spans="2:39" ht="21" customHeight="1" x14ac:dyDescent="0.4">
      <c r="B362" s="111" t="s">
        <v>222</v>
      </c>
      <c r="C362" s="161"/>
      <c r="D362" s="161"/>
      <c r="E362" s="161"/>
      <c r="F362" s="161"/>
      <c r="G362" s="161"/>
      <c r="H362" s="161"/>
      <c r="I362" s="161"/>
      <c r="J362" s="161"/>
      <c r="K362" s="161"/>
      <c r="L362" s="161"/>
      <c r="M362" s="161"/>
      <c r="N362" s="161"/>
      <c r="O362" s="161"/>
      <c r="P362" s="161"/>
      <c r="Q362" s="161"/>
      <c r="R362" s="161"/>
      <c r="S362" s="161"/>
      <c r="T362" s="161"/>
      <c r="U362" s="161"/>
      <c r="V362" s="161"/>
      <c r="W362" s="161"/>
      <c r="X362" s="161"/>
      <c r="Y362" s="161"/>
      <c r="Z362" s="161"/>
      <c r="AA362" s="161"/>
      <c r="AB362" s="161"/>
      <c r="AC362" s="161"/>
      <c r="AD362" s="161"/>
      <c r="AE362" s="161"/>
      <c r="AF362" s="161"/>
      <c r="AG362" s="161"/>
      <c r="AH362" s="161"/>
      <c r="AI362" s="172"/>
      <c r="AJ362" s="201" t="s">
        <v>13</v>
      </c>
      <c r="AK362" s="35" t="s">
        <v>14</v>
      </c>
      <c r="AL362" s="659"/>
      <c r="AM362" s="659"/>
    </row>
    <row r="363" spans="2:39" ht="105" customHeight="1" x14ac:dyDescent="0.4">
      <c r="B363" s="766"/>
      <c r="C363" s="31" t="s">
        <v>154</v>
      </c>
      <c r="D363" s="99"/>
      <c r="E363" s="99"/>
      <c r="F363" s="100"/>
      <c r="G363" s="97"/>
      <c r="H363" s="175"/>
      <c r="I363" s="175"/>
      <c r="J363" s="175"/>
      <c r="K363" s="175"/>
      <c r="L363" s="175"/>
      <c r="M363" s="175"/>
      <c r="N363" s="175"/>
      <c r="O363" s="175"/>
      <c r="P363" s="175"/>
      <c r="Q363" s="175"/>
      <c r="R363" s="175"/>
      <c r="S363" s="175"/>
      <c r="T363" s="175"/>
      <c r="U363" s="175"/>
      <c r="V363" s="175"/>
      <c r="W363" s="175"/>
      <c r="X363" s="175"/>
      <c r="Y363" s="175"/>
      <c r="Z363" s="175"/>
      <c r="AA363" s="175"/>
      <c r="AB363" s="175"/>
      <c r="AC363" s="175"/>
      <c r="AD363" s="175"/>
      <c r="AE363" s="175"/>
      <c r="AF363" s="175"/>
      <c r="AG363" s="175"/>
      <c r="AH363" s="175"/>
      <c r="AI363" s="176"/>
      <c r="AJ363" s="136" t="s">
        <v>17</v>
      </c>
      <c r="AK363" s="47"/>
      <c r="AL363" s="659"/>
      <c r="AM363" s="659"/>
    </row>
    <row r="364" spans="2:39" ht="21" customHeight="1" x14ac:dyDescent="0.4">
      <c r="B364" s="300" t="s">
        <v>688</v>
      </c>
      <c r="C364" s="73"/>
      <c r="D364" s="73"/>
      <c r="E364" s="73"/>
      <c r="F364" s="73"/>
      <c r="G364" s="73"/>
      <c r="H364" s="73"/>
      <c r="I364" s="73"/>
      <c r="J364" s="73"/>
      <c r="K364" s="73"/>
      <c r="L364" s="73"/>
      <c r="M364" s="73"/>
      <c r="N364" s="73"/>
      <c r="O364" s="73"/>
      <c r="P364" s="73"/>
      <c r="Q364" s="73"/>
      <c r="R364" s="73"/>
      <c r="S364" s="73"/>
      <c r="T364" s="73"/>
      <c r="U364" s="73"/>
      <c r="V364" s="73"/>
      <c r="W364" s="73"/>
      <c r="X364" s="73"/>
      <c r="Y364" s="73"/>
      <c r="Z364" s="73"/>
      <c r="AA364" s="74"/>
      <c r="AB364" s="43"/>
      <c r="AC364" s="114"/>
      <c r="AD364" s="114"/>
      <c r="AE364" s="114"/>
      <c r="AF364" s="114"/>
      <c r="AG364" s="114"/>
      <c r="AH364" s="114"/>
      <c r="AI364" s="115"/>
      <c r="AJ364" s="136" t="s">
        <v>17</v>
      </c>
      <c r="AK364" s="47"/>
      <c r="AL364" s="659"/>
      <c r="AM364" s="659"/>
    </row>
    <row r="365" spans="2:39" ht="21" customHeight="1" x14ac:dyDescent="0.4">
      <c r="B365" s="171" t="s">
        <v>1293</v>
      </c>
      <c r="C365" s="107"/>
      <c r="D365" s="107"/>
      <c r="E365" s="107"/>
      <c r="F365" s="107"/>
      <c r="G365" s="107"/>
      <c r="H365" s="107"/>
      <c r="I365" s="107"/>
      <c r="J365" s="107"/>
      <c r="K365" s="107"/>
      <c r="L365" s="107"/>
      <c r="M365" s="107"/>
      <c r="N365" s="107"/>
      <c r="O365" s="107"/>
      <c r="P365" s="107"/>
      <c r="Q365" s="107"/>
      <c r="R365" s="107"/>
      <c r="S365" s="107"/>
      <c r="T365" s="107"/>
      <c r="U365" s="107"/>
      <c r="V365" s="107"/>
      <c r="W365" s="107"/>
      <c r="X365" s="107"/>
      <c r="Y365" s="107"/>
      <c r="Z365" s="107"/>
      <c r="AA365" s="107"/>
      <c r="AB365" s="107"/>
      <c r="AC365" s="107"/>
      <c r="AD365" s="107"/>
      <c r="AE365" s="107"/>
      <c r="AF365" s="107"/>
      <c r="AG365" s="107"/>
      <c r="AH365" s="107"/>
      <c r="AI365" s="108"/>
      <c r="AJ365" s="34"/>
      <c r="AK365" s="35"/>
      <c r="AL365" s="659"/>
      <c r="AM365" s="659"/>
    </row>
    <row r="366" spans="2:39" ht="27" customHeight="1" x14ac:dyDescent="0.4">
      <c r="B366" s="293"/>
      <c r="C366" s="321" t="s">
        <v>1292</v>
      </c>
      <c r="D366" s="161"/>
      <c r="E366" s="161"/>
      <c r="F366" s="161"/>
      <c r="G366" s="161"/>
      <c r="H366" s="161"/>
      <c r="I366" s="161"/>
      <c r="J366" s="161"/>
      <c r="K366" s="161"/>
      <c r="L366" s="161"/>
      <c r="M366" s="161"/>
      <c r="N366" s="161"/>
      <c r="O366" s="161"/>
      <c r="P366" s="161"/>
      <c r="Q366" s="161"/>
      <c r="R366" s="161"/>
      <c r="S366" s="161"/>
      <c r="T366" s="161"/>
      <c r="U366" s="161"/>
      <c r="V366" s="161"/>
      <c r="W366" s="161"/>
      <c r="X366" s="161"/>
      <c r="Y366" s="161"/>
      <c r="Z366" s="161"/>
      <c r="AA366" s="172"/>
      <c r="AB366" s="43"/>
      <c r="AC366" s="114"/>
      <c r="AD366" s="114"/>
      <c r="AE366" s="114"/>
      <c r="AF366" s="114"/>
      <c r="AG366" s="114"/>
      <c r="AH366" s="114"/>
      <c r="AI366" s="115"/>
      <c r="AJ366" s="93" t="s">
        <v>17</v>
      </c>
      <c r="AK366" s="47"/>
      <c r="AL366" s="659"/>
      <c r="AM366" s="659"/>
    </row>
    <row r="367" spans="2:39" ht="21" customHeight="1" x14ac:dyDescent="0.4">
      <c r="B367" s="296"/>
      <c r="C367" s="443"/>
      <c r="D367" s="121" t="s">
        <v>225</v>
      </c>
      <c r="E367" s="151"/>
      <c r="F367" s="151"/>
      <c r="G367" s="151"/>
      <c r="H367" s="151"/>
      <c r="I367" s="151"/>
      <c r="J367" s="151"/>
      <c r="K367" s="151"/>
      <c r="L367" s="151"/>
      <c r="M367" s="151"/>
      <c r="N367" s="151"/>
      <c r="O367" s="151"/>
      <c r="P367" s="151"/>
      <c r="Q367" s="151"/>
      <c r="R367" s="151"/>
      <c r="S367" s="151"/>
      <c r="T367" s="151"/>
      <c r="U367" s="151"/>
      <c r="V367" s="151"/>
      <c r="W367" s="151"/>
      <c r="X367" s="151"/>
      <c r="Y367" s="151"/>
      <c r="Z367" s="151"/>
      <c r="AA367" s="152"/>
      <c r="AB367" s="43"/>
      <c r="AC367" s="308"/>
      <c r="AD367" s="308"/>
      <c r="AE367" s="308"/>
      <c r="AF367" s="308"/>
      <c r="AG367" s="308"/>
      <c r="AH367" s="308"/>
      <c r="AI367" s="309"/>
      <c r="AJ367" s="98"/>
      <c r="AK367" s="47"/>
      <c r="AL367" s="659"/>
      <c r="AM367" s="659"/>
    </row>
    <row r="368" spans="2:39" ht="21" customHeight="1" x14ac:dyDescent="0.4">
      <c r="B368" s="296"/>
      <c r="C368" s="444" t="s">
        <v>338</v>
      </c>
      <c r="D368" s="161"/>
      <c r="E368" s="161"/>
      <c r="F368" s="161"/>
      <c r="G368" s="161"/>
      <c r="H368" s="161"/>
      <c r="I368" s="161"/>
      <c r="J368" s="161"/>
      <c r="K368" s="161"/>
      <c r="L368" s="161"/>
      <c r="M368" s="161"/>
      <c r="N368" s="161"/>
      <c r="O368" s="161"/>
      <c r="P368" s="161"/>
      <c r="Q368" s="161"/>
      <c r="R368" s="161"/>
      <c r="S368" s="161"/>
      <c r="T368" s="161"/>
      <c r="U368" s="161"/>
      <c r="V368" s="161"/>
      <c r="W368" s="161"/>
      <c r="X368" s="161"/>
      <c r="Y368" s="161"/>
      <c r="Z368" s="161"/>
      <c r="AA368" s="172"/>
      <c r="AB368" s="43"/>
      <c r="AC368" s="114"/>
      <c r="AD368" s="114"/>
      <c r="AE368" s="114"/>
      <c r="AF368" s="114"/>
      <c r="AG368" s="114"/>
      <c r="AH368" s="114"/>
      <c r="AI368" s="115"/>
      <c r="AJ368" s="93" t="s">
        <v>17</v>
      </c>
      <c r="AK368" s="47"/>
      <c r="AL368" s="659"/>
      <c r="AM368" s="659"/>
    </row>
    <row r="369" spans="2:39" ht="29.25" customHeight="1" x14ac:dyDescent="0.4">
      <c r="B369" s="296"/>
      <c r="C369" s="776"/>
      <c r="D369" s="1297" t="s">
        <v>339</v>
      </c>
      <c r="E369" s="151"/>
      <c r="F369" s="151"/>
      <c r="G369" s="151"/>
      <c r="H369" s="151"/>
      <c r="I369" s="151"/>
      <c r="J369" s="151"/>
      <c r="K369" s="152"/>
      <c r="L369" s="43"/>
      <c r="M369" s="124"/>
      <c r="N369" s="124"/>
      <c r="O369" s="124"/>
      <c r="P369" s="124"/>
      <c r="Q369" s="124"/>
      <c r="R369" s="124"/>
      <c r="S369" s="124"/>
      <c r="T369" s="124"/>
      <c r="U369" s="124"/>
      <c r="V369" s="124"/>
      <c r="W369" s="124"/>
      <c r="X369" s="124"/>
      <c r="Y369" s="124"/>
      <c r="Z369" s="124"/>
      <c r="AA369" s="124"/>
      <c r="AB369" s="124"/>
      <c r="AC369" s="124"/>
      <c r="AD369" s="124"/>
      <c r="AE369" s="124"/>
      <c r="AF369" s="124"/>
      <c r="AG369" s="124"/>
      <c r="AH369" s="124"/>
      <c r="AI369" s="125"/>
      <c r="AJ369" s="98"/>
      <c r="AK369" s="47"/>
      <c r="AL369" s="659"/>
      <c r="AM369" s="659"/>
    </row>
    <row r="370" spans="2:39" ht="21" customHeight="1" x14ac:dyDescent="0.4">
      <c r="B370" s="296"/>
      <c r="C370" s="773"/>
      <c r="D370" s="331" t="s">
        <v>228</v>
      </c>
      <c r="E370" s="151"/>
      <c r="F370" s="151"/>
      <c r="G370" s="151"/>
      <c r="H370" s="151"/>
      <c r="I370" s="151"/>
      <c r="J370" s="151"/>
      <c r="K370" s="152"/>
      <c r="L370" s="43"/>
      <c r="M370" s="124"/>
      <c r="N370" s="124"/>
      <c r="O370" s="124"/>
      <c r="P370" s="124"/>
      <c r="Q370" s="124"/>
      <c r="R370" s="124"/>
      <c r="S370" s="124"/>
      <c r="T370" s="124"/>
      <c r="U370" s="124"/>
      <c r="V370" s="124"/>
      <c r="W370" s="124"/>
      <c r="X370" s="124"/>
      <c r="Y370" s="124"/>
      <c r="Z370" s="124"/>
      <c r="AA370" s="124"/>
      <c r="AB370" s="124"/>
      <c r="AC370" s="124"/>
      <c r="AD370" s="124"/>
      <c r="AE370" s="124"/>
      <c r="AF370" s="124"/>
      <c r="AG370" s="124"/>
      <c r="AH370" s="124"/>
      <c r="AI370" s="125"/>
      <c r="AJ370" s="98"/>
      <c r="AK370" s="47"/>
      <c r="AL370" s="659"/>
      <c r="AM370" s="659"/>
    </row>
    <row r="371" spans="2:39" ht="21" customHeight="1" x14ac:dyDescent="0.4">
      <c r="B371" s="296"/>
      <c r="C371" s="773"/>
      <c r="D371" s="332" t="s">
        <v>225</v>
      </c>
      <c r="E371" s="161"/>
      <c r="F371" s="161"/>
      <c r="G371" s="161"/>
      <c r="H371" s="161"/>
      <c r="I371" s="161"/>
      <c r="J371" s="161"/>
      <c r="K371" s="161"/>
      <c r="L371" s="161"/>
      <c r="M371" s="161"/>
      <c r="N371" s="161"/>
      <c r="O371" s="161"/>
      <c r="P371" s="161"/>
      <c r="Q371" s="161"/>
      <c r="R371" s="161"/>
      <c r="S371" s="161"/>
      <c r="T371" s="161"/>
      <c r="U371" s="161"/>
      <c r="V371" s="161"/>
      <c r="W371" s="161"/>
      <c r="X371" s="161"/>
      <c r="Y371" s="161"/>
      <c r="Z371" s="161"/>
      <c r="AA371" s="172"/>
      <c r="AB371" s="43"/>
      <c r="AC371" s="114"/>
      <c r="AD371" s="114"/>
      <c r="AE371" s="114"/>
      <c r="AF371" s="114"/>
      <c r="AG371" s="114"/>
      <c r="AH371" s="114"/>
      <c r="AI371" s="115"/>
      <c r="AJ371" s="98"/>
      <c r="AK371" s="47"/>
      <c r="AL371" s="659"/>
      <c r="AM371" s="659"/>
    </row>
    <row r="372" spans="2:39" ht="21" customHeight="1" x14ac:dyDescent="0.4">
      <c r="B372" s="296"/>
      <c r="C372" s="773"/>
      <c r="D372" s="775"/>
      <c r="E372" s="471" t="s">
        <v>426</v>
      </c>
      <c r="F372" s="161"/>
      <c r="G372" s="161"/>
      <c r="H372" s="161"/>
      <c r="I372" s="161"/>
      <c r="J372" s="161"/>
      <c r="K372" s="161"/>
      <c r="L372" s="161"/>
      <c r="M372" s="161"/>
      <c r="N372" s="161"/>
      <c r="O372" s="161"/>
      <c r="P372" s="161"/>
      <c r="Q372" s="161"/>
      <c r="R372" s="161"/>
      <c r="S372" s="161"/>
      <c r="T372" s="161"/>
      <c r="U372" s="161"/>
      <c r="V372" s="161"/>
      <c r="W372" s="161"/>
      <c r="X372" s="161"/>
      <c r="Y372" s="161"/>
      <c r="Z372" s="161"/>
      <c r="AA372" s="172"/>
      <c r="AB372" s="43"/>
      <c r="AC372" s="308"/>
      <c r="AD372" s="308"/>
      <c r="AE372" s="308"/>
      <c r="AF372" s="308"/>
      <c r="AG372" s="308"/>
      <c r="AH372" s="308"/>
      <c r="AI372" s="309"/>
      <c r="AJ372" s="98"/>
      <c r="AK372" s="47"/>
      <c r="AL372" s="659"/>
      <c r="AM372" s="659"/>
    </row>
    <row r="373" spans="2:39" ht="21" customHeight="1" x14ac:dyDescent="0.4">
      <c r="B373" s="296"/>
      <c r="C373" s="773"/>
      <c r="D373" s="111" t="s">
        <v>687</v>
      </c>
      <c r="E373" s="161"/>
      <c r="F373" s="161"/>
      <c r="G373" s="161"/>
      <c r="H373" s="161"/>
      <c r="I373" s="161"/>
      <c r="J373" s="161"/>
      <c r="K373" s="161"/>
      <c r="L373" s="161"/>
      <c r="M373" s="161"/>
      <c r="N373" s="161"/>
      <c r="O373" s="161"/>
      <c r="P373" s="161"/>
      <c r="Q373" s="161"/>
      <c r="R373" s="161"/>
      <c r="S373" s="161"/>
      <c r="T373" s="161"/>
      <c r="U373" s="161"/>
      <c r="V373" s="161"/>
      <c r="W373" s="161"/>
      <c r="X373" s="161"/>
      <c r="Y373" s="161"/>
      <c r="Z373" s="161"/>
      <c r="AA373" s="172"/>
      <c r="AB373" s="43"/>
      <c r="AC373" s="44"/>
      <c r="AD373" s="44"/>
      <c r="AE373" s="44"/>
      <c r="AF373" s="44"/>
      <c r="AG373" s="44"/>
      <c r="AH373" s="44"/>
      <c r="AI373" s="45"/>
      <c r="AJ373" s="98"/>
      <c r="AK373" s="47"/>
      <c r="AL373" s="659"/>
      <c r="AM373" s="659"/>
    </row>
    <row r="374" spans="2:39" ht="42" customHeight="1" x14ac:dyDescent="0.4">
      <c r="B374" s="296"/>
      <c r="C374" s="773"/>
      <c r="D374" s="215"/>
      <c r="E374" s="128" t="s">
        <v>231</v>
      </c>
      <c r="F374" s="774"/>
      <c r="G374" s="774"/>
      <c r="H374" s="774"/>
      <c r="I374" s="774"/>
      <c r="J374" s="774"/>
      <c r="K374" s="774"/>
      <c r="L374" s="43"/>
      <c r="M374" s="124"/>
      <c r="N374" s="124"/>
      <c r="O374" s="124"/>
      <c r="P374" s="124"/>
      <c r="Q374" s="124"/>
      <c r="R374" s="124"/>
      <c r="S374" s="124"/>
      <c r="T374" s="124"/>
      <c r="U374" s="124"/>
      <c r="V374" s="124"/>
      <c r="W374" s="124"/>
      <c r="X374" s="124"/>
      <c r="Y374" s="124"/>
      <c r="Z374" s="124"/>
      <c r="AA374" s="124"/>
      <c r="AB374" s="124"/>
      <c r="AC374" s="124"/>
      <c r="AD374" s="124"/>
      <c r="AE374" s="124"/>
      <c r="AF374" s="124"/>
      <c r="AG374" s="124"/>
      <c r="AH374" s="124"/>
      <c r="AI374" s="125"/>
      <c r="AJ374" s="98"/>
      <c r="AK374" s="47"/>
      <c r="AL374" s="659"/>
      <c r="AM374" s="659"/>
    </row>
    <row r="375" spans="2:39" ht="42" customHeight="1" x14ac:dyDescent="0.4">
      <c r="B375" s="296"/>
      <c r="C375" s="773"/>
      <c r="D375" s="371"/>
      <c r="E375" s="317" t="s">
        <v>232</v>
      </c>
      <c r="F375" s="772"/>
      <c r="G375" s="772"/>
      <c r="H375" s="772"/>
      <c r="I375" s="772"/>
      <c r="J375" s="772"/>
      <c r="K375" s="772"/>
      <c r="L375" s="43"/>
      <c r="M375" s="124"/>
      <c r="N375" s="124"/>
      <c r="O375" s="124"/>
      <c r="P375" s="124"/>
      <c r="Q375" s="124"/>
      <c r="R375" s="124"/>
      <c r="S375" s="124"/>
      <c r="T375" s="124"/>
      <c r="U375" s="124"/>
      <c r="V375" s="124"/>
      <c r="W375" s="124"/>
      <c r="X375" s="124"/>
      <c r="Y375" s="124"/>
      <c r="Z375" s="124"/>
      <c r="AA375" s="124"/>
      <c r="AB375" s="124"/>
      <c r="AC375" s="124"/>
      <c r="AD375" s="124"/>
      <c r="AE375" s="124"/>
      <c r="AF375" s="124"/>
      <c r="AG375" s="124"/>
      <c r="AH375" s="124"/>
      <c r="AI375" s="125"/>
      <c r="AJ375" s="98"/>
      <c r="AK375" s="47"/>
      <c r="AL375" s="659"/>
      <c r="AM375" s="659"/>
    </row>
    <row r="376" spans="2:39" ht="87" customHeight="1" x14ac:dyDescent="0.4">
      <c r="B376" s="302"/>
      <c r="C376" s="210" t="s">
        <v>473</v>
      </c>
      <c r="D376" s="340"/>
      <c r="E376" s="340"/>
      <c r="F376" s="340"/>
      <c r="G376" s="340"/>
      <c r="H376" s="340"/>
      <c r="I376" s="340"/>
      <c r="J376" s="340"/>
      <c r="K376" s="340"/>
      <c r="L376" s="340"/>
      <c r="M376" s="340"/>
      <c r="N376" s="340"/>
      <c r="O376" s="340"/>
      <c r="P376" s="340"/>
      <c r="Q376" s="340"/>
      <c r="R376" s="340"/>
      <c r="S376" s="340"/>
      <c r="T376" s="340"/>
      <c r="U376" s="340"/>
      <c r="V376" s="340"/>
      <c r="W376" s="340"/>
      <c r="X376" s="340"/>
      <c r="Y376" s="340"/>
      <c r="Z376" s="340"/>
      <c r="AA376" s="340"/>
      <c r="AB376" s="340"/>
      <c r="AC376" s="340"/>
      <c r="AD376" s="340"/>
      <c r="AE376" s="340"/>
      <c r="AF376" s="340"/>
      <c r="AG376" s="340"/>
      <c r="AH376" s="340"/>
      <c r="AI376" s="341"/>
      <c r="AJ376" s="389"/>
      <c r="AK376" s="390"/>
      <c r="AL376" s="30"/>
      <c r="AM376" s="30"/>
    </row>
    <row r="377" spans="2:39" ht="21" customHeight="1" x14ac:dyDescent="0.4">
      <c r="B377" s="30"/>
      <c r="C377" s="30"/>
      <c r="D377" s="30"/>
      <c r="E377" s="30"/>
      <c r="F377" s="30"/>
      <c r="G377" s="30"/>
      <c r="H377" s="30"/>
      <c r="I377" s="30"/>
      <c r="J377" s="30"/>
      <c r="K377" s="30"/>
      <c r="L377" s="30"/>
      <c r="M377" s="30"/>
      <c r="N377" s="30"/>
      <c r="O377" s="30"/>
      <c r="P377" s="30"/>
      <c r="Q377" s="30"/>
      <c r="R377" s="30"/>
      <c r="S377" s="30"/>
      <c r="T377" s="30"/>
      <c r="U377" s="30"/>
      <c r="V377" s="30"/>
      <c r="W377" s="30"/>
      <c r="X377" s="30"/>
      <c r="Y377" s="30"/>
      <c r="Z377" s="30"/>
      <c r="AA377" s="30"/>
      <c r="AB377" s="636"/>
      <c r="AC377" s="636"/>
      <c r="AD377" s="417"/>
      <c r="AE377" s="30"/>
      <c r="AF377" s="30"/>
      <c r="AG377" s="30"/>
      <c r="AH377" s="30"/>
      <c r="AI377" s="30"/>
      <c r="AJ377" s="30"/>
      <c r="AK377" s="30"/>
      <c r="AL377" s="30"/>
      <c r="AM377" s="30"/>
    </row>
    <row r="378" spans="2:39" s="27" customFormat="1" ht="21" customHeight="1" x14ac:dyDescent="0.4">
      <c r="B378" s="28" t="s">
        <v>590</v>
      </c>
      <c r="C378" s="29"/>
      <c r="D378" s="29"/>
      <c r="E378" s="29"/>
      <c r="F378" s="29"/>
      <c r="G378" s="29"/>
      <c r="H378" s="29"/>
      <c r="I378" s="29"/>
      <c r="J378" s="29"/>
      <c r="K378" s="29"/>
      <c r="L378" s="29"/>
      <c r="M378" s="29"/>
      <c r="N378" s="29"/>
      <c r="O378" s="29"/>
      <c r="P378" s="29"/>
      <c r="Q378" s="29"/>
      <c r="R378" s="29"/>
      <c r="S378" s="29"/>
      <c r="T378" s="29"/>
      <c r="U378" s="29"/>
      <c r="V378" s="29"/>
      <c r="W378" s="29"/>
      <c r="X378" s="29"/>
      <c r="Y378" s="29"/>
      <c r="Z378" s="29"/>
      <c r="AA378" s="29"/>
      <c r="AB378" s="29"/>
      <c r="AC378" s="29"/>
      <c r="AD378" s="29"/>
      <c r="AE378" s="29"/>
      <c r="AF378" s="29"/>
      <c r="AG378" s="29"/>
      <c r="AH378" s="29"/>
      <c r="AI378" s="29"/>
      <c r="AJ378" s="29"/>
      <c r="AK378" s="29"/>
      <c r="AL378" s="30"/>
      <c r="AM378" s="30"/>
    </row>
    <row r="379" spans="2:39" ht="21" customHeight="1" x14ac:dyDescent="0.4">
      <c r="B379" s="31" t="s">
        <v>235</v>
      </c>
      <c r="C379" s="99"/>
      <c r="D379" s="99"/>
      <c r="E379" s="99"/>
      <c r="F379" s="99"/>
      <c r="G379" s="99"/>
      <c r="H379" s="99"/>
      <c r="I379" s="99"/>
      <c r="J379" s="99"/>
      <c r="K379" s="99"/>
      <c r="L379" s="99"/>
      <c r="M379" s="99"/>
      <c r="N379" s="99"/>
      <c r="O379" s="99"/>
      <c r="P379" s="99"/>
      <c r="Q379" s="99"/>
      <c r="R379" s="99"/>
      <c r="S379" s="99"/>
      <c r="T379" s="99"/>
      <c r="U379" s="99"/>
      <c r="V379" s="99"/>
      <c r="W379" s="99"/>
      <c r="X379" s="99"/>
      <c r="Y379" s="99"/>
      <c r="Z379" s="99"/>
      <c r="AA379" s="99"/>
      <c r="AB379" s="99"/>
      <c r="AC379" s="99"/>
      <c r="AD379" s="99"/>
      <c r="AE379" s="99"/>
      <c r="AF379" s="99"/>
      <c r="AG379" s="99"/>
      <c r="AH379" s="99"/>
      <c r="AI379" s="100"/>
      <c r="AJ379" s="859" t="s">
        <v>13</v>
      </c>
      <c r="AK379" s="146" t="s">
        <v>14</v>
      </c>
      <c r="AL379" s="784"/>
      <c r="AM379" s="784"/>
    </row>
    <row r="380" spans="2:39" ht="21" customHeight="1" x14ac:dyDescent="0.4">
      <c r="B380" s="768"/>
      <c r="C380" s="111" t="s">
        <v>470</v>
      </c>
      <c r="D380" s="161"/>
      <c r="E380" s="161"/>
      <c r="F380" s="161"/>
      <c r="G380" s="161"/>
      <c r="H380" s="161"/>
      <c r="I380" s="161"/>
      <c r="J380" s="161"/>
      <c r="K380" s="161"/>
      <c r="L380" s="161"/>
      <c r="M380" s="161"/>
      <c r="N380" s="161"/>
      <c r="O380" s="161"/>
      <c r="P380" s="161"/>
      <c r="Q380" s="161"/>
      <c r="R380" s="161"/>
      <c r="S380" s="161"/>
      <c r="T380" s="161"/>
      <c r="U380" s="161"/>
      <c r="V380" s="161"/>
      <c r="W380" s="161"/>
      <c r="X380" s="161"/>
      <c r="Y380" s="161"/>
      <c r="Z380" s="161"/>
      <c r="AA380" s="161"/>
      <c r="AB380" s="161"/>
      <c r="AC380" s="161"/>
      <c r="AD380" s="161"/>
      <c r="AE380" s="161"/>
      <c r="AF380" s="161"/>
      <c r="AG380" s="161"/>
      <c r="AH380" s="161"/>
      <c r="AI380" s="172"/>
      <c r="AJ380" s="819"/>
      <c r="AK380" s="147"/>
      <c r="AL380" s="30"/>
      <c r="AM380" s="30"/>
    </row>
    <row r="381" spans="2:39" ht="62.25" customHeight="1" x14ac:dyDescent="0.4">
      <c r="B381" s="767"/>
      <c r="C381" s="766"/>
      <c r="D381" s="97"/>
      <c r="E381" s="175"/>
      <c r="F381" s="175"/>
      <c r="G381" s="175"/>
      <c r="H381" s="175"/>
      <c r="I381" s="175"/>
      <c r="J381" s="175"/>
      <c r="K381" s="175"/>
      <c r="L381" s="175"/>
      <c r="M381" s="175"/>
      <c r="N381" s="175"/>
      <c r="O381" s="175"/>
      <c r="P381" s="175"/>
      <c r="Q381" s="175"/>
      <c r="R381" s="175"/>
      <c r="S381" s="175"/>
      <c r="T381" s="175"/>
      <c r="U381" s="175"/>
      <c r="V381" s="175"/>
      <c r="W381" s="175"/>
      <c r="X381" s="175"/>
      <c r="Y381" s="175"/>
      <c r="Z381" s="175"/>
      <c r="AA381" s="175"/>
      <c r="AB381" s="175"/>
      <c r="AC381" s="175"/>
      <c r="AD381" s="175"/>
      <c r="AE381" s="175"/>
      <c r="AF381" s="175"/>
      <c r="AG381" s="175"/>
      <c r="AH381" s="175"/>
      <c r="AI381" s="176"/>
      <c r="AJ381" s="46" t="s">
        <v>17</v>
      </c>
      <c r="AK381" s="47"/>
      <c r="AL381" s="659"/>
      <c r="AM381" s="659"/>
    </row>
    <row r="382" spans="2:39" ht="21" customHeight="1" x14ac:dyDescent="0.4">
      <c r="B382" s="767"/>
      <c r="C382" s="111" t="s">
        <v>1291</v>
      </c>
      <c r="D382" s="161"/>
      <c r="E382" s="161"/>
      <c r="F382" s="161"/>
      <c r="G382" s="161"/>
      <c r="H382" s="161"/>
      <c r="I382" s="161"/>
      <c r="J382" s="161"/>
      <c r="K382" s="161"/>
      <c r="L382" s="161"/>
      <c r="M382" s="161"/>
      <c r="N382" s="161"/>
      <c r="O382" s="161"/>
      <c r="P382" s="161"/>
      <c r="Q382" s="161"/>
      <c r="R382" s="161"/>
      <c r="S382" s="161"/>
      <c r="T382" s="161"/>
      <c r="U382" s="161"/>
      <c r="V382" s="161"/>
      <c r="W382" s="161"/>
      <c r="X382" s="161"/>
      <c r="Y382" s="161"/>
      <c r="Z382" s="161"/>
      <c r="AA382" s="161"/>
      <c r="AB382" s="161"/>
      <c r="AC382" s="161"/>
      <c r="AD382" s="161"/>
      <c r="AE382" s="161"/>
      <c r="AF382" s="161"/>
      <c r="AG382" s="161"/>
      <c r="AH382" s="161"/>
      <c r="AI382" s="172"/>
      <c r="AJ382" s="59"/>
      <c r="AK382" s="35"/>
      <c r="AL382" s="659"/>
      <c r="AM382" s="659"/>
    </row>
    <row r="383" spans="2:39" ht="62.25" customHeight="1" x14ac:dyDescent="0.4">
      <c r="B383" s="767"/>
      <c r="C383" s="766"/>
      <c r="D383" s="97"/>
      <c r="E383" s="175"/>
      <c r="F383" s="175"/>
      <c r="G383" s="175"/>
      <c r="H383" s="175"/>
      <c r="I383" s="175"/>
      <c r="J383" s="175"/>
      <c r="K383" s="175"/>
      <c r="L383" s="175"/>
      <c r="M383" s="175"/>
      <c r="N383" s="175"/>
      <c r="O383" s="175"/>
      <c r="P383" s="175"/>
      <c r="Q383" s="175"/>
      <c r="R383" s="175"/>
      <c r="S383" s="175"/>
      <c r="T383" s="175"/>
      <c r="U383" s="175"/>
      <c r="V383" s="175"/>
      <c r="W383" s="175"/>
      <c r="X383" s="175"/>
      <c r="Y383" s="175"/>
      <c r="Z383" s="175"/>
      <c r="AA383" s="175"/>
      <c r="AB383" s="175"/>
      <c r="AC383" s="175"/>
      <c r="AD383" s="175"/>
      <c r="AE383" s="175"/>
      <c r="AF383" s="175"/>
      <c r="AG383" s="175"/>
      <c r="AH383" s="175"/>
      <c r="AI383" s="176"/>
      <c r="AJ383" s="59"/>
      <c r="AK383" s="47"/>
      <c r="AL383" s="659"/>
      <c r="AM383" s="659"/>
    </row>
    <row r="384" spans="2:39" ht="21" customHeight="1" x14ac:dyDescent="0.4">
      <c r="B384" s="767"/>
      <c r="C384" s="111" t="s">
        <v>1290</v>
      </c>
      <c r="D384" s="161"/>
      <c r="E384" s="161"/>
      <c r="F384" s="161"/>
      <c r="G384" s="161"/>
      <c r="H384" s="161"/>
      <c r="I384" s="161"/>
      <c r="J384" s="161"/>
      <c r="K384" s="161"/>
      <c r="L384" s="161"/>
      <c r="M384" s="161"/>
      <c r="N384" s="161"/>
      <c r="O384" s="161"/>
      <c r="P384" s="161"/>
      <c r="Q384" s="161"/>
      <c r="R384" s="161"/>
      <c r="S384" s="161"/>
      <c r="T384" s="161"/>
      <c r="U384" s="161"/>
      <c r="V384" s="161"/>
      <c r="W384" s="161"/>
      <c r="X384" s="161"/>
      <c r="Y384" s="161"/>
      <c r="Z384" s="161"/>
      <c r="AA384" s="161"/>
      <c r="AB384" s="161"/>
      <c r="AC384" s="161"/>
      <c r="AD384" s="161"/>
      <c r="AE384" s="161"/>
      <c r="AF384" s="161"/>
      <c r="AG384" s="161"/>
      <c r="AH384" s="161"/>
      <c r="AI384" s="172"/>
      <c r="AJ384" s="59"/>
      <c r="AK384" s="35"/>
      <c r="AL384" s="659"/>
      <c r="AM384" s="659"/>
    </row>
    <row r="385" spans="2:39" ht="62.25" customHeight="1" x14ac:dyDescent="0.4">
      <c r="B385" s="767"/>
      <c r="C385" s="766"/>
      <c r="D385" s="97"/>
      <c r="E385" s="175"/>
      <c r="F385" s="175"/>
      <c r="G385" s="175"/>
      <c r="H385" s="175"/>
      <c r="I385" s="175"/>
      <c r="J385" s="175"/>
      <c r="K385" s="175"/>
      <c r="L385" s="175"/>
      <c r="M385" s="175"/>
      <c r="N385" s="175"/>
      <c r="O385" s="175"/>
      <c r="P385" s="175"/>
      <c r="Q385" s="175"/>
      <c r="R385" s="175"/>
      <c r="S385" s="175"/>
      <c r="T385" s="175"/>
      <c r="U385" s="175"/>
      <c r="V385" s="175"/>
      <c r="W385" s="175"/>
      <c r="X385" s="175"/>
      <c r="Y385" s="175"/>
      <c r="Z385" s="175"/>
      <c r="AA385" s="175"/>
      <c r="AB385" s="175"/>
      <c r="AC385" s="175"/>
      <c r="AD385" s="175"/>
      <c r="AE385" s="175"/>
      <c r="AF385" s="175"/>
      <c r="AG385" s="175"/>
      <c r="AH385" s="175"/>
      <c r="AI385" s="176"/>
      <c r="AJ385" s="59"/>
      <c r="AK385" s="47"/>
      <c r="AL385" s="659"/>
      <c r="AM385" s="659"/>
    </row>
    <row r="386" spans="2:39" ht="21" customHeight="1" x14ac:dyDescent="0.4">
      <c r="B386" s="767"/>
      <c r="C386" s="111" t="s">
        <v>1289</v>
      </c>
      <c r="D386" s="161"/>
      <c r="E386" s="161"/>
      <c r="F386" s="161"/>
      <c r="G386" s="161"/>
      <c r="H386" s="161"/>
      <c r="I386" s="161"/>
      <c r="J386" s="161"/>
      <c r="K386" s="161"/>
      <c r="L386" s="161"/>
      <c r="M386" s="161"/>
      <c r="N386" s="161"/>
      <c r="O386" s="161"/>
      <c r="P386" s="161"/>
      <c r="Q386" s="161"/>
      <c r="R386" s="161"/>
      <c r="S386" s="161"/>
      <c r="T386" s="161"/>
      <c r="U386" s="161"/>
      <c r="V386" s="161"/>
      <c r="W386" s="161"/>
      <c r="X386" s="161"/>
      <c r="Y386" s="161"/>
      <c r="Z386" s="161"/>
      <c r="AA386" s="161"/>
      <c r="AB386" s="161"/>
      <c r="AC386" s="161"/>
      <c r="AD386" s="161"/>
      <c r="AE386" s="161"/>
      <c r="AF386" s="161"/>
      <c r="AG386" s="161"/>
      <c r="AH386" s="161"/>
      <c r="AI386" s="172"/>
      <c r="AJ386" s="59"/>
      <c r="AK386" s="35"/>
      <c r="AL386" s="659"/>
      <c r="AM386" s="659"/>
    </row>
    <row r="387" spans="2:39" ht="62.25" customHeight="1" x14ac:dyDescent="0.4">
      <c r="B387" s="767"/>
      <c r="C387" s="766"/>
      <c r="D387" s="97"/>
      <c r="E387" s="175"/>
      <c r="F387" s="175"/>
      <c r="G387" s="175"/>
      <c r="H387" s="175"/>
      <c r="I387" s="175"/>
      <c r="J387" s="175"/>
      <c r="K387" s="175"/>
      <c r="L387" s="175"/>
      <c r="M387" s="175"/>
      <c r="N387" s="175"/>
      <c r="O387" s="175"/>
      <c r="P387" s="175"/>
      <c r="Q387" s="175"/>
      <c r="R387" s="175"/>
      <c r="S387" s="175"/>
      <c r="T387" s="175"/>
      <c r="U387" s="175"/>
      <c r="V387" s="175"/>
      <c r="W387" s="175"/>
      <c r="X387" s="175"/>
      <c r="Y387" s="175"/>
      <c r="Z387" s="175"/>
      <c r="AA387" s="175"/>
      <c r="AB387" s="175"/>
      <c r="AC387" s="175"/>
      <c r="AD387" s="175"/>
      <c r="AE387" s="175"/>
      <c r="AF387" s="175"/>
      <c r="AG387" s="175"/>
      <c r="AH387" s="175"/>
      <c r="AI387" s="176"/>
      <c r="AJ387" s="59"/>
      <c r="AK387" s="47"/>
      <c r="AL387" s="659"/>
      <c r="AM387" s="659"/>
    </row>
    <row r="388" spans="2:39" ht="21" customHeight="1" x14ac:dyDescent="0.4">
      <c r="B388" s="767"/>
      <c r="C388" s="111" t="s">
        <v>681</v>
      </c>
      <c r="D388" s="161"/>
      <c r="E388" s="161"/>
      <c r="F388" s="161"/>
      <c r="G388" s="161"/>
      <c r="H388" s="161"/>
      <c r="I388" s="161"/>
      <c r="J388" s="161"/>
      <c r="K388" s="161"/>
      <c r="L388" s="161"/>
      <c r="M388" s="161"/>
      <c r="N388" s="161"/>
      <c r="O388" s="161"/>
      <c r="P388" s="161"/>
      <c r="Q388" s="161"/>
      <c r="R388" s="161"/>
      <c r="S388" s="161"/>
      <c r="T388" s="161"/>
      <c r="U388" s="161"/>
      <c r="V388" s="161"/>
      <c r="W388" s="161"/>
      <c r="X388" s="161"/>
      <c r="Y388" s="161"/>
      <c r="Z388" s="161"/>
      <c r="AA388" s="161"/>
      <c r="AB388" s="161"/>
      <c r="AC388" s="161"/>
      <c r="AD388" s="161"/>
      <c r="AE388" s="161"/>
      <c r="AF388" s="161"/>
      <c r="AG388" s="161"/>
      <c r="AH388" s="161"/>
      <c r="AI388" s="172"/>
      <c r="AJ388" s="59"/>
      <c r="AK388" s="35"/>
      <c r="AL388" s="659"/>
      <c r="AM388" s="659"/>
    </row>
    <row r="389" spans="2:39" ht="62.25" customHeight="1" x14ac:dyDescent="0.4">
      <c r="B389" s="767"/>
      <c r="C389" s="766"/>
      <c r="D389" s="97"/>
      <c r="E389" s="175"/>
      <c r="F389" s="175"/>
      <c r="G389" s="175"/>
      <c r="H389" s="175"/>
      <c r="I389" s="175"/>
      <c r="J389" s="175"/>
      <c r="K389" s="175"/>
      <c r="L389" s="175"/>
      <c r="M389" s="175"/>
      <c r="N389" s="175"/>
      <c r="O389" s="175"/>
      <c r="P389" s="175"/>
      <c r="Q389" s="175"/>
      <c r="R389" s="175"/>
      <c r="S389" s="175"/>
      <c r="T389" s="175"/>
      <c r="U389" s="175"/>
      <c r="V389" s="175"/>
      <c r="W389" s="175"/>
      <c r="X389" s="175"/>
      <c r="Y389" s="175"/>
      <c r="Z389" s="175"/>
      <c r="AA389" s="175"/>
      <c r="AB389" s="175"/>
      <c r="AC389" s="175"/>
      <c r="AD389" s="175"/>
      <c r="AE389" s="175"/>
      <c r="AF389" s="175"/>
      <c r="AG389" s="175"/>
      <c r="AH389" s="175"/>
      <c r="AI389" s="176"/>
      <c r="AJ389" s="59"/>
      <c r="AK389" s="47"/>
      <c r="AL389" s="659"/>
      <c r="AM389" s="659"/>
    </row>
    <row r="390" spans="2:39" ht="35.1" customHeight="1" x14ac:dyDescent="0.4">
      <c r="B390" s="767"/>
      <c r="C390" s="40" t="s">
        <v>680</v>
      </c>
      <c r="D390" s="41"/>
      <c r="E390" s="41"/>
      <c r="F390" s="41"/>
      <c r="G390" s="41"/>
      <c r="H390" s="41"/>
      <c r="I390" s="41"/>
      <c r="J390" s="41"/>
      <c r="K390" s="41"/>
      <c r="L390" s="41"/>
      <c r="M390" s="41"/>
      <c r="N390" s="41"/>
      <c r="O390" s="41"/>
      <c r="P390" s="41"/>
      <c r="Q390" s="41"/>
      <c r="R390" s="41"/>
      <c r="S390" s="41"/>
      <c r="T390" s="41"/>
      <c r="U390" s="41"/>
      <c r="V390" s="41"/>
      <c r="W390" s="41"/>
      <c r="X390" s="41"/>
      <c r="Y390" s="41"/>
      <c r="Z390" s="41"/>
      <c r="AA390" s="41"/>
      <c r="AB390" s="41"/>
      <c r="AC390" s="41"/>
      <c r="AD390" s="41"/>
      <c r="AE390" s="41"/>
      <c r="AF390" s="41"/>
      <c r="AG390" s="41"/>
      <c r="AH390" s="41"/>
      <c r="AI390" s="42"/>
      <c r="AJ390" s="59"/>
      <c r="AK390" s="35"/>
      <c r="AL390" s="659"/>
      <c r="AM390" s="659"/>
    </row>
    <row r="391" spans="2:39" ht="62.25" customHeight="1" x14ac:dyDescent="0.4">
      <c r="B391" s="767"/>
      <c r="C391" s="766"/>
      <c r="D391" s="97"/>
      <c r="E391" s="175"/>
      <c r="F391" s="175"/>
      <c r="G391" s="175"/>
      <c r="H391" s="175"/>
      <c r="I391" s="175"/>
      <c r="J391" s="175"/>
      <c r="K391" s="175"/>
      <c r="L391" s="175"/>
      <c r="M391" s="175"/>
      <c r="N391" s="175"/>
      <c r="O391" s="175"/>
      <c r="P391" s="175"/>
      <c r="Q391" s="175"/>
      <c r="R391" s="175"/>
      <c r="S391" s="175"/>
      <c r="T391" s="175"/>
      <c r="U391" s="175"/>
      <c r="V391" s="175"/>
      <c r="W391" s="175"/>
      <c r="X391" s="175"/>
      <c r="Y391" s="175"/>
      <c r="Z391" s="175"/>
      <c r="AA391" s="175"/>
      <c r="AB391" s="175"/>
      <c r="AC391" s="175"/>
      <c r="AD391" s="175"/>
      <c r="AE391" s="175"/>
      <c r="AF391" s="175"/>
      <c r="AG391" s="175"/>
      <c r="AH391" s="175"/>
      <c r="AI391" s="176"/>
      <c r="AJ391" s="86"/>
      <c r="AK391" s="47"/>
      <c r="AL391" s="659"/>
      <c r="AM391" s="659"/>
    </row>
    <row r="392" spans="2:39" ht="21" customHeight="1" x14ac:dyDescent="0.4">
      <c r="B392" s="300" t="s">
        <v>239</v>
      </c>
      <c r="C392" s="73"/>
      <c r="D392" s="73"/>
      <c r="E392" s="73"/>
      <c r="F392" s="73"/>
      <c r="G392" s="73"/>
      <c r="H392" s="73"/>
      <c r="I392" s="73"/>
      <c r="J392" s="73"/>
      <c r="K392" s="73"/>
      <c r="L392" s="73"/>
      <c r="M392" s="73"/>
      <c r="N392" s="73"/>
      <c r="O392" s="73"/>
      <c r="P392" s="73"/>
      <c r="Q392" s="73"/>
      <c r="R392" s="73"/>
      <c r="S392" s="73"/>
      <c r="T392" s="73"/>
      <c r="U392" s="73"/>
      <c r="V392" s="73"/>
      <c r="W392" s="73"/>
      <c r="X392" s="73"/>
      <c r="Y392" s="73"/>
      <c r="Z392" s="73"/>
      <c r="AA392" s="74"/>
      <c r="AB392" s="43"/>
      <c r="AC392" s="114"/>
      <c r="AD392" s="114"/>
      <c r="AE392" s="114"/>
      <c r="AF392" s="114"/>
      <c r="AG392" s="114"/>
      <c r="AH392" s="114"/>
      <c r="AI392" s="115"/>
      <c r="AJ392" s="136" t="s">
        <v>17</v>
      </c>
      <c r="AK392" s="47"/>
      <c r="AL392" s="659"/>
      <c r="AM392" s="659"/>
    </row>
    <row r="393" spans="2:39" ht="21" customHeight="1" x14ac:dyDescent="0.4">
      <c r="B393" s="30"/>
      <c r="C393" s="30"/>
      <c r="D393" s="30"/>
      <c r="E393" s="30"/>
      <c r="F393" s="30"/>
      <c r="G393" s="30"/>
      <c r="H393" s="30"/>
      <c r="I393" s="30"/>
      <c r="J393" s="30"/>
      <c r="K393" s="30"/>
      <c r="L393" s="30"/>
      <c r="M393" s="30"/>
      <c r="N393" s="30"/>
      <c r="O393" s="30"/>
      <c r="P393" s="30"/>
      <c r="Q393" s="30"/>
      <c r="R393" s="30"/>
      <c r="S393" s="30"/>
      <c r="T393" s="30"/>
      <c r="U393" s="30"/>
      <c r="V393" s="30"/>
      <c r="W393" s="30"/>
      <c r="X393" s="30"/>
      <c r="Y393" s="30"/>
      <c r="Z393" s="30"/>
      <c r="AA393" s="30"/>
      <c r="AB393" s="30"/>
      <c r="AC393" s="30"/>
      <c r="AD393" s="30"/>
      <c r="AE393" s="30"/>
      <c r="AF393" s="30"/>
      <c r="AG393" s="30"/>
      <c r="AH393" s="30"/>
      <c r="AI393" s="30"/>
      <c r="AJ393" s="30"/>
      <c r="AK393" s="30"/>
      <c r="AL393" s="30"/>
      <c r="AM393" s="30"/>
    </row>
    <row r="394" spans="2:39" ht="21" customHeight="1" x14ac:dyDescent="0.4">
      <c r="B394" s="348"/>
      <c r="C394" s="2"/>
      <c r="D394" s="349" t="s">
        <v>240</v>
      </c>
      <c r="E394" s="350"/>
      <c r="F394" s="350"/>
      <c r="G394" s="350"/>
      <c r="H394" s="350"/>
      <c r="I394" s="350"/>
      <c r="J394" s="350"/>
      <c r="K394" s="350"/>
      <c r="L394" s="350"/>
      <c r="M394" s="350"/>
      <c r="N394" s="350"/>
      <c r="O394" s="350"/>
      <c r="P394" s="350"/>
      <c r="Q394" s="350"/>
      <c r="R394" s="350"/>
      <c r="S394" s="350"/>
      <c r="T394" s="350"/>
      <c r="U394" s="350"/>
      <c r="V394" s="350"/>
      <c r="W394" s="350"/>
      <c r="X394" s="350"/>
      <c r="Y394" s="350"/>
      <c r="Z394" s="350"/>
      <c r="AA394" s="350"/>
      <c r="AB394" s="350"/>
      <c r="AC394" s="350"/>
      <c r="AD394" s="350"/>
      <c r="AE394" s="350"/>
      <c r="AF394" s="350"/>
      <c r="AG394" s="350"/>
      <c r="AH394" s="350"/>
      <c r="AI394" s="350"/>
      <c r="AJ394" s="350"/>
      <c r="AK394" s="349"/>
      <c r="AL394" s="350"/>
      <c r="AM394" s="349"/>
    </row>
    <row r="395" spans="2:39" ht="21" customHeight="1" x14ac:dyDescent="0.4">
      <c r="B395" s="2"/>
      <c r="C395" s="2"/>
      <c r="D395" s="351"/>
      <c r="E395" s="352"/>
      <c r="F395" s="352"/>
      <c r="G395" s="352"/>
      <c r="H395" s="352"/>
      <c r="I395" s="352"/>
      <c r="J395" s="352"/>
      <c r="K395" s="352"/>
      <c r="L395" s="352"/>
      <c r="M395" s="352"/>
      <c r="N395" s="352"/>
      <c r="O395" s="352"/>
      <c r="P395" s="352"/>
      <c r="Q395" s="352"/>
      <c r="R395" s="352"/>
      <c r="S395" s="352"/>
      <c r="T395" s="352"/>
      <c r="U395" s="352"/>
      <c r="V395" s="352"/>
      <c r="W395" s="352"/>
      <c r="X395" s="352"/>
      <c r="Y395" s="352"/>
      <c r="Z395" s="352"/>
      <c r="AA395" s="352"/>
      <c r="AB395" s="349" t="s">
        <v>346</v>
      </c>
      <c r="AC395" s="350"/>
      <c r="AD395" s="350"/>
      <c r="AE395" s="350"/>
      <c r="AF395" s="350"/>
      <c r="AG395" s="350"/>
      <c r="AH395" s="350"/>
      <c r="AI395" s="350"/>
      <c r="AJ395" s="350"/>
      <c r="AK395" s="350"/>
      <c r="AL395" s="350"/>
      <c r="AM395" s="350"/>
    </row>
    <row r="396" spans="2:39" ht="21" customHeight="1" thickBot="1" x14ac:dyDescent="0.45">
      <c r="B396" s="2"/>
      <c r="C396" s="2"/>
      <c r="D396" s="349" t="s">
        <v>242</v>
      </c>
      <c r="E396" s="350"/>
      <c r="F396" s="350"/>
      <c r="G396" s="350"/>
      <c r="H396" s="350"/>
      <c r="I396" s="350"/>
      <c r="J396" s="350"/>
      <c r="K396" s="350"/>
      <c r="L396" s="350"/>
      <c r="M396" s="350"/>
      <c r="N396" s="350"/>
      <c r="O396" s="350"/>
      <c r="P396" s="350"/>
      <c r="Q396" s="350"/>
      <c r="R396" s="350"/>
      <c r="S396" s="350"/>
      <c r="T396" s="350"/>
      <c r="U396" s="350"/>
      <c r="V396" s="350"/>
      <c r="W396" s="350"/>
      <c r="X396" s="350"/>
      <c r="Y396" s="350"/>
      <c r="Z396" s="350"/>
      <c r="AA396" s="350"/>
      <c r="AB396" s="350"/>
      <c r="AC396" s="350"/>
      <c r="AD396" s="350"/>
      <c r="AE396" s="350"/>
      <c r="AF396" s="350"/>
      <c r="AG396" s="350"/>
      <c r="AH396" s="350"/>
      <c r="AI396" s="350"/>
      <c r="AJ396" s="350"/>
      <c r="AK396" s="350"/>
      <c r="AL396" s="350"/>
      <c r="AM396" s="350"/>
    </row>
    <row r="397" spans="2:39" ht="48" customHeight="1" thickBot="1" x14ac:dyDescent="0.45">
      <c r="B397" s="2"/>
      <c r="C397" s="2"/>
      <c r="D397" s="353" t="s">
        <v>243</v>
      </c>
      <c r="E397" s="354"/>
      <c r="F397" s="354"/>
      <c r="G397" s="354"/>
      <c r="H397" s="354"/>
      <c r="I397" s="354"/>
      <c r="J397" s="354"/>
      <c r="K397" s="354"/>
      <c r="L397" s="354"/>
      <c r="M397" s="354"/>
      <c r="N397" s="355"/>
      <c r="O397" s="356"/>
      <c r="P397" s="356"/>
      <c r="Q397" s="356"/>
      <c r="R397" s="356"/>
      <c r="S397" s="356"/>
      <c r="T397" s="356"/>
      <c r="U397" s="356"/>
      <c r="V397" s="356"/>
      <c r="W397" s="356"/>
      <c r="X397" s="356"/>
      <c r="Y397" s="356"/>
      <c r="Z397" s="356"/>
      <c r="AA397" s="356"/>
      <c r="AB397" s="356"/>
      <c r="AC397" s="356"/>
      <c r="AD397" s="356"/>
      <c r="AE397" s="356"/>
      <c r="AF397" s="356"/>
      <c r="AG397" s="356"/>
      <c r="AH397" s="356"/>
      <c r="AI397" s="356"/>
      <c r="AJ397" s="356"/>
      <c r="AK397" s="356"/>
      <c r="AL397" s="357" t="s">
        <v>244</v>
      </c>
      <c r="AM397" s="350"/>
    </row>
    <row r="398" spans="2:39" ht="48" customHeight="1" thickBot="1" x14ac:dyDescent="0.45">
      <c r="B398" s="2"/>
      <c r="C398" s="2"/>
      <c r="D398" s="353" t="s">
        <v>245</v>
      </c>
      <c r="E398" s="354"/>
      <c r="F398" s="354"/>
      <c r="G398" s="354"/>
      <c r="H398" s="354"/>
      <c r="I398" s="354"/>
      <c r="J398" s="354"/>
      <c r="K398" s="354"/>
      <c r="L398" s="354"/>
      <c r="M398" s="354"/>
      <c r="N398" s="355"/>
      <c r="O398" s="356"/>
      <c r="P398" s="356"/>
      <c r="Q398" s="356"/>
      <c r="R398" s="356"/>
      <c r="S398" s="356"/>
      <c r="T398" s="356"/>
      <c r="U398" s="356"/>
      <c r="V398" s="356"/>
      <c r="W398" s="356"/>
      <c r="X398" s="356"/>
      <c r="Y398" s="356"/>
      <c r="Z398" s="356"/>
      <c r="AA398" s="356"/>
      <c r="AB398" s="356"/>
      <c r="AC398" s="356"/>
      <c r="AD398" s="356"/>
      <c r="AE398" s="356"/>
      <c r="AF398" s="356"/>
      <c r="AG398" s="356"/>
      <c r="AH398" s="356"/>
      <c r="AI398" s="356"/>
      <c r="AJ398" s="356"/>
      <c r="AK398" s="356"/>
      <c r="AL398" s="358"/>
      <c r="AM398" s="350"/>
    </row>
  </sheetData>
  <sheetProtection selectLockedCells="1" selectUnlockedCells="1"/>
  <mergeCells count="1258">
    <mergeCell ref="AB247:AI247"/>
    <mergeCell ref="D248:AA248"/>
    <mergeCell ref="AB248:AI248"/>
    <mergeCell ref="D251:AA251"/>
    <mergeCell ref="AB251:AI251"/>
    <mergeCell ref="D249:AA249"/>
    <mergeCell ref="AB249:AI249"/>
    <mergeCell ref="D250:AA250"/>
    <mergeCell ref="AB250:AI250"/>
    <mergeCell ref="D255:AA255"/>
    <mergeCell ref="AB255:AI255"/>
    <mergeCell ref="D252:AA252"/>
    <mergeCell ref="AB252:AI252"/>
    <mergeCell ref="D253:AA253"/>
    <mergeCell ref="AB253:AI253"/>
    <mergeCell ref="D219:AA219"/>
    <mergeCell ref="AB219:AI219"/>
    <mergeCell ref="D214:AA214"/>
    <mergeCell ref="AB214:AI214"/>
    <mergeCell ref="AB267:AI267"/>
    <mergeCell ref="D268:AA268"/>
    <mergeCell ref="AB268:AI268"/>
    <mergeCell ref="AB258:AI258"/>
    <mergeCell ref="D254:AA254"/>
    <mergeCell ref="AB254:AI254"/>
    <mergeCell ref="D189:G189"/>
    <mergeCell ref="H189:AI189"/>
    <mergeCell ref="C190:AI190"/>
    <mergeCell ref="C191:C194"/>
    <mergeCell ref="D226:AA226"/>
    <mergeCell ref="AB226:AI226"/>
    <mergeCell ref="D217:AA217"/>
    <mergeCell ref="AB217:AI217"/>
    <mergeCell ref="D218:AA218"/>
    <mergeCell ref="AB218:AI218"/>
    <mergeCell ref="D211:AA211"/>
    <mergeCell ref="AB211:AI211"/>
    <mergeCell ref="D212:AA212"/>
    <mergeCell ref="AB212:AI212"/>
    <mergeCell ref="D213:AA213"/>
    <mergeCell ref="AB213:AI213"/>
    <mergeCell ref="B378:AK378"/>
    <mergeCell ref="B379:AI379"/>
    <mergeCell ref="AJ379:AJ380"/>
    <mergeCell ref="C195:AI195"/>
    <mergeCell ref="C196:C199"/>
    <mergeCell ref="B188:B199"/>
    <mergeCell ref="D229:AA229"/>
    <mergeCell ref="AB229:AI229"/>
    <mergeCell ref="D230:AA230"/>
    <mergeCell ref="AB230:AI230"/>
    <mergeCell ref="B392:AA392"/>
    <mergeCell ref="AB392:AI392"/>
    <mergeCell ref="B394:C398"/>
    <mergeCell ref="D394:AJ394"/>
    <mergeCell ref="C384:AI384"/>
    <mergeCell ref="D385:AI385"/>
    <mergeCell ref="C386:AI386"/>
    <mergeCell ref="D387:AI387"/>
    <mergeCell ref="C388:AI388"/>
    <mergeCell ref="D389:AI389"/>
    <mergeCell ref="AK394:AL396"/>
    <mergeCell ref="AM394:AM398"/>
    <mergeCell ref="D395:AA395"/>
    <mergeCell ref="AB395:AJ395"/>
    <mergeCell ref="D396:AJ396"/>
    <mergeCell ref="D397:M397"/>
    <mergeCell ref="N397:AK397"/>
    <mergeCell ref="AL397:AL398"/>
    <mergeCell ref="D398:M398"/>
    <mergeCell ref="N398:AK398"/>
    <mergeCell ref="C118:I118"/>
    <mergeCell ref="AJ107:AJ118"/>
    <mergeCell ref="J118:AI118"/>
    <mergeCell ref="C185:AI185"/>
    <mergeCell ref="B175:B185"/>
    <mergeCell ref="C376:AI376"/>
    <mergeCell ref="D231:AA231"/>
    <mergeCell ref="AB231:AI231"/>
    <mergeCell ref="D216:AA216"/>
    <mergeCell ref="AB216:AI216"/>
    <mergeCell ref="C369:C375"/>
    <mergeCell ref="D369:K369"/>
    <mergeCell ref="L369:AI369"/>
    <mergeCell ref="D370:K370"/>
    <mergeCell ref="L370:AI370"/>
    <mergeCell ref="D371:AA371"/>
    <mergeCell ref="AB371:AI371"/>
    <mergeCell ref="E372:AA372"/>
    <mergeCell ref="AB372:AI372"/>
    <mergeCell ref="D373:AA373"/>
    <mergeCell ref="AB373:AI373"/>
    <mergeCell ref="D374:D375"/>
    <mergeCell ref="E374:K374"/>
    <mergeCell ref="L374:AI374"/>
    <mergeCell ref="E375:K375"/>
    <mergeCell ref="L375:AI375"/>
    <mergeCell ref="AK379:AK380"/>
    <mergeCell ref="B380:B391"/>
    <mergeCell ref="C380:AI380"/>
    <mergeCell ref="D381:AI381"/>
    <mergeCell ref="AJ381:AJ391"/>
    <mergeCell ref="C382:AI382"/>
    <mergeCell ref="D383:AI383"/>
    <mergeCell ref="C390:AI390"/>
    <mergeCell ref="D391:AI391"/>
    <mergeCell ref="AJ350:AJ357"/>
    <mergeCell ref="C351:K351"/>
    <mergeCell ref="L351:AI351"/>
    <mergeCell ref="C352:K355"/>
    <mergeCell ref="L352:S352"/>
    <mergeCell ref="T352:AI352"/>
    <mergeCell ref="L353:S353"/>
    <mergeCell ref="T353:AI353"/>
    <mergeCell ref="L354:S354"/>
    <mergeCell ref="T354:AI354"/>
    <mergeCell ref="L356:AI356"/>
    <mergeCell ref="D357:K357"/>
    <mergeCell ref="L357:AI357"/>
    <mergeCell ref="B358:AI358"/>
    <mergeCell ref="C359:AA359"/>
    <mergeCell ref="AB359:AI359"/>
    <mergeCell ref="C368:AA368"/>
    <mergeCell ref="AB368:AI368"/>
    <mergeCell ref="AJ368:AJ375"/>
    <mergeCell ref="B361:AK361"/>
    <mergeCell ref="B362:AI362"/>
    <mergeCell ref="C363:F363"/>
    <mergeCell ref="G363:AI363"/>
    <mergeCell ref="B364:AA364"/>
    <mergeCell ref="AB364:AI364"/>
    <mergeCell ref="B366:B376"/>
    <mergeCell ref="B365:AI365"/>
    <mergeCell ref="C366:AA366"/>
    <mergeCell ref="AB366:AI366"/>
    <mergeCell ref="AJ366:AJ367"/>
    <mergeCell ref="D367:AA367"/>
    <mergeCell ref="AB367:AI367"/>
    <mergeCell ref="D342:H342"/>
    <mergeCell ref="I342:AI342"/>
    <mergeCell ref="C343:H343"/>
    <mergeCell ref="I343:AI343"/>
    <mergeCell ref="D344:AA344"/>
    <mergeCell ref="AB344:AI344"/>
    <mergeCell ref="C345:AA345"/>
    <mergeCell ref="AB345:AI345"/>
    <mergeCell ref="D346:H346"/>
    <mergeCell ref="I346:AI346"/>
    <mergeCell ref="C347:AA347"/>
    <mergeCell ref="AB347:AI347"/>
    <mergeCell ref="D348:H348"/>
    <mergeCell ref="I348:AI348"/>
    <mergeCell ref="B349:AI349"/>
    <mergeCell ref="B350:B357"/>
    <mergeCell ref="C350:K350"/>
    <mergeCell ref="L350:AI350"/>
    <mergeCell ref="L355:S355"/>
    <mergeCell ref="T355:AI355"/>
    <mergeCell ref="C356:C357"/>
    <mergeCell ref="D356:K356"/>
    <mergeCell ref="C334:I335"/>
    <mergeCell ref="J334:P335"/>
    <mergeCell ref="Q334:Z334"/>
    <mergeCell ref="AA334:AI334"/>
    <mergeCell ref="Q335:Z335"/>
    <mergeCell ref="AA335:AI335"/>
    <mergeCell ref="B337:AK337"/>
    <mergeCell ref="B338:B348"/>
    <mergeCell ref="C338:AI338"/>
    <mergeCell ref="C339:C342"/>
    <mergeCell ref="D339:S339"/>
    <mergeCell ref="T339:AI339"/>
    <mergeCell ref="AJ339:AJ348"/>
    <mergeCell ref="D340:D341"/>
    <mergeCell ref="E340:K340"/>
    <mergeCell ref="L340:S340"/>
    <mergeCell ref="T340:AA340"/>
    <mergeCell ref="AB340:AI340"/>
    <mergeCell ref="E341:K341"/>
    <mergeCell ref="L341:S341"/>
    <mergeCell ref="T341:AA341"/>
    <mergeCell ref="AB341:AI341"/>
    <mergeCell ref="W330:Z330"/>
    <mergeCell ref="AA330:AD330"/>
    <mergeCell ref="AE330:AI330"/>
    <mergeCell ref="C331:I333"/>
    <mergeCell ref="J331:L331"/>
    <mergeCell ref="M331:P331"/>
    <mergeCell ref="Q331:Z331"/>
    <mergeCell ref="AA331:AI331"/>
    <mergeCell ref="J332:L332"/>
    <mergeCell ref="M332:P332"/>
    <mergeCell ref="Q332:Z332"/>
    <mergeCell ref="AA332:AI332"/>
    <mergeCell ref="J333:L333"/>
    <mergeCell ref="M333:P333"/>
    <mergeCell ref="Q333:Z333"/>
    <mergeCell ref="AA333:AI333"/>
    <mergeCell ref="R327:AA327"/>
    <mergeCell ref="C328:G330"/>
    <mergeCell ref="H328:N328"/>
    <mergeCell ref="O328:R328"/>
    <mergeCell ref="S328:V328"/>
    <mergeCell ref="W328:Z328"/>
    <mergeCell ref="AA328:AD328"/>
    <mergeCell ref="H330:N330"/>
    <mergeCell ref="O330:R330"/>
    <mergeCell ref="S330:V330"/>
    <mergeCell ref="H323:J323"/>
    <mergeCell ref="AE328:AI328"/>
    <mergeCell ref="H329:N329"/>
    <mergeCell ref="O329:R329"/>
    <mergeCell ref="S329:V329"/>
    <mergeCell ref="W329:Z329"/>
    <mergeCell ref="AA329:AD329"/>
    <mergeCell ref="AE329:AI329"/>
    <mergeCell ref="R326:AA326"/>
    <mergeCell ref="H327:Q327"/>
    <mergeCell ref="H326:Q326"/>
    <mergeCell ref="B320:B335"/>
    <mergeCell ref="C320:G323"/>
    <mergeCell ref="H320:AA320"/>
    <mergeCell ref="AB320:AI320"/>
    <mergeCell ref="AJ320:AJ335"/>
    <mergeCell ref="H321:AA321"/>
    <mergeCell ref="AB321:AI321"/>
    <mergeCell ref="H322:AA322"/>
    <mergeCell ref="AB322:AI322"/>
    <mergeCell ref="AF313:AI313"/>
    <mergeCell ref="K323:U323"/>
    <mergeCell ref="V323:X323"/>
    <mergeCell ref="Y323:AI323"/>
    <mergeCell ref="C324:G327"/>
    <mergeCell ref="H324:Q324"/>
    <mergeCell ref="R324:AA324"/>
    <mergeCell ref="AB324:AI327"/>
    <mergeCell ref="H325:Q325"/>
    <mergeCell ref="R325:AA325"/>
    <mergeCell ref="X314:AA314"/>
    <mergeCell ref="AB314:AE314"/>
    <mergeCell ref="AB312:AE312"/>
    <mergeCell ref="AF312:AI312"/>
    <mergeCell ref="C313:K313"/>
    <mergeCell ref="L313:O313"/>
    <mergeCell ref="P313:S313"/>
    <mergeCell ref="T313:W313"/>
    <mergeCell ref="X313:AA313"/>
    <mergeCell ref="AB313:AE313"/>
    <mergeCell ref="AF314:AI314"/>
    <mergeCell ref="C315:AI315"/>
    <mergeCell ref="B316:S316"/>
    <mergeCell ref="T316:AI316"/>
    <mergeCell ref="B318:AK318"/>
    <mergeCell ref="B319:AI319"/>
    <mergeCell ref="C314:K314"/>
    <mergeCell ref="L314:O314"/>
    <mergeCell ref="P314:S314"/>
    <mergeCell ref="T314:W314"/>
    <mergeCell ref="AJ309:AJ314"/>
    <mergeCell ref="C310:K310"/>
    <mergeCell ref="L310:O310"/>
    <mergeCell ref="P310:S310"/>
    <mergeCell ref="T310:W310"/>
    <mergeCell ref="X310:AA310"/>
    <mergeCell ref="AB310:AE310"/>
    <mergeCell ref="AF310:AI310"/>
    <mergeCell ref="C311:K311"/>
    <mergeCell ref="L311:O311"/>
    <mergeCell ref="P311:S311"/>
    <mergeCell ref="T311:W311"/>
    <mergeCell ref="X311:AA311"/>
    <mergeCell ref="AB311:AE311"/>
    <mergeCell ref="AF311:AI311"/>
    <mergeCell ref="C312:K312"/>
    <mergeCell ref="L312:O312"/>
    <mergeCell ref="P312:S312"/>
    <mergeCell ref="T312:W312"/>
    <mergeCell ref="X312:AA312"/>
    <mergeCell ref="B307:AI307"/>
    <mergeCell ref="AJ307:AJ308"/>
    <mergeCell ref="AK307:AK308"/>
    <mergeCell ref="B308:B315"/>
    <mergeCell ref="C308:K308"/>
    <mergeCell ref="L308:O308"/>
    <mergeCell ref="P308:S308"/>
    <mergeCell ref="T308:W308"/>
    <mergeCell ref="X308:AA308"/>
    <mergeCell ref="AB308:AE308"/>
    <mergeCell ref="AF308:AI308"/>
    <mergeCell ref="C309:K309"/>
    <mergeCell ref="L309:O309"/>
    <mergeCell ref="P309:S309"/>
    <mergeCell ref="T309:W309"/>
    <mergeCell ref="X309:AA309"/>
    <mergeCell ref="AB309:AE309"/>
    <mergeCell ref="AF309:AI309"/>
    <mergeCell ref="AF302:AI302"/>
    <mergeCell ref="D303:K303"/>
    <mergeCell ref="L303:O303"/>
    <mergeCell ref="P303:S303"/>
    <mergeCell ref="T303:W303"/>
    <mergeCell ref="X303:AA303"/>
    <mergeCell ref="C305:K305"/>
    <mergeCell ref="L305:AI305"/>
    <mergeCell ref="C306:K306"/>
    <mergeCell ref="L306:O306"/>
    <mergeCell ref="P306:W306"/>
    <mergeCell ref="X306:AA306"/>
    <mergeCell ref="AB306:AI306"/>
    <mergeCell ref="X300:AA300"/>
    <mergeCell ref="AB300:AE300"/>
    <mergeCell ref="AF300:AI300"/>
    <mergeCell ref="AB303:AE303"/>
    <mergeCell ref="AF303:AI303"/>
    <mergeCell ref="D304:AI304"/>
    <mergeCell ref="P302:S302"/>
    <mergeCell ref="T302:W302"/>
    <mergeCell ref="X302:AA302"/>
    <mergeCell ref="AB302:AE302"/>
    <mergeCell ref="AF301:AI301"/>
    <mergeCell ref="D302:K302"/>
    <mergeCell ref="L302:O302"/>
    <mergeCell ref="AB299:AE299"/>
    <mergeCell ref="AF299:AI299"/>
    <mergeCell ref="C300:C304"/>
    <mergeCell ref="D300:K300"/>
    <mergeCell ref="L300:O300"/>
    <mergeCell ref="P300:S300"/>
    <mergeCell ref="T300:W300"/>
    <mergeCell ref="AJ294:AJ295"/>
    <mergeCell ref="D295:AA295"/>
    <mergeCell ref="AB295:AI295"/>
    <mergeCell ref="AJ300:AJ303"/>
    <mergeCell ref="D301:K301"/>
    <mergeCell ref="L301:O301"/>
    <mergeCell ref="P301:S301"/>
    <mergeCell ref="T301:W301"/>
    <mergeCell ref="X301:AA301"/>
    <mergeCell ref="AB301:AE301"/>
    <mergeCell ref="T299:W299"/>
    <mergeCell ref="X299:AA299"/>
    <mergeCell ref="C293:J293"/>
    <mergeCell ref="K293:AI293"/>
    <mergeCell ref="C294:AA294"/>
    <mergeCell ref="AB294:AI294"/>
    <mergeCell ref="AB282:AI282"/>
    <mergeCell ref="D279:AA279"/>
    <mergeCell ref="B297:AK297"/>
    <mergeCell ref="B298:AI298"/>
    <mergeCell ref="AJ298:AJ299"/>
    <mergeCell ref="AK298:AK299"/>
    <mergeCell ref="B299:B306"/>
    <mergeCell ref="C299:K299"/>
    <mergeCell ref="L299:O299"/>
    <mergeCell ref="P299:S299"/>
    <mergeCell ref="AJ275:AJ285"/>
    <mergeCell ref="D276:AA276"/>
    <mergeCell ref="AB276:AI276"/>
    <mergeCell ref="D277:AA277"/>
    <mergeCell ref="AB277:AI277"/>
    <mergeCell ref="D278:AA278"/>
    <mergeCell ref="AB278:AI278"/>
    <mergeCell ref="D281:AA281"/>
    <mergeCell ref="AB281:AI281"/>
    <mergeCell ref="D282:AA282"/>
    <mergeCell ref="AJ288:AJ289"/>
    <mergeCell ref="D289:J289"/>
    <mergeCell ref="K289:AI289"/>
    <mergeCell ref="AB279:AI279"/>
    <mergeCell ref="D280:AA280"/>
    <mergeCell ref="AB280:AI280"/>
    <mergeCell ref="D283:AA283"/>
    <mergeCell ref="AB283:AI283"/>
    <mergeCell ref="D285:AA285"/>
    <mergeCell ref="AB285:AI285"/>
    <mergeCell ref="D291:J291"/>
    <mergeCell ref="K291:AI291"/>
    <mergeCell ref="D292:J292"/>
    <mergeCell ref="K292:AI292"/>
    <mergeCell ref="C286:AI286"/>
    <mergeCell ref="D287:J287"/>
    <mergeCell ref="K287:AI287"/>
    <mergeCell ref="C288:J288"/>
    <mergeCell ref="K288:AI288"/>
    <mergeCell ref="B273:AK273"/>
    <mergeCell ref="B274:B295"/>
    <mergeCell ref="C274:C285"/>
    <mergeCell ref="D274:AI274"/>
    <mergeCell ref="D275:AA275"/>
    <mergeCell ref="AB275:AI275"/>
    <mergeCell ref="C290:AA290"/>
    <mergeCell ref="AB290:AI290"/>
    <mergeCell ref="AJ290:AJ292"/>
    <mergeCell ref="C291:C292"/>
    <mergeCell ref="D267:AA267"/>
    <mergeCell ref="B240:AK240"/>
    <mergeCell ref="B241:B271"/>
    <mergeCell ref="C241:C271"/>
    <mergeCell ref="D241:AI241"/>
    <mergeCell ref="D242:AA242"/>
    <mergeCell ref="AB242:AI242"/>
    <mergeCell ref="D262:AA262"/>
    <mergeCell ref="AB262:AI262"/>
    <mergeCell ref="D263:AA263"/>
    <mergeCell ref="D265:AA265"/>
    <mergeCell ref="AB265:AI265"/>
    <mergeCell ref="AB246:AI246"/>
    <mergeCell ref="D247:AA247"/>
    <mergeCell ref="D259:AA259"/>
    <mergeCell ref="D266:AA266"/>
    <mergeCell ref="AB266:AI266"/>
    <mergeCell ref="AB263:AI263"/>
    <mergeCell ref="D264:AA264"/>
    <mergeCell ref="AB264:AI264"/>
    <mergeCell ref="D270:AA270"/>
    <mergeCell ref="AB270:AI270"/>
    <mergeCell ref="D271:AA271"/>
    <mergeCell ref="AB271:AI271"/>
    <mergeCell ref="D269:AA269"/>
    <mergeCell ref="AB269:AI269"/>
    <mergeCell ref="AB259:AI259"/>
    <mergeCell ref="D260:AA260"/>
    <mergeCell ref="AB260:AI260"/>
    <mergeCell ref="D261:AA261"/>
    <mergeCell ref="AB261:AI261"/>
    <mergeCell ref="D256:AA256"/>
    <mergeCell ref="AB256:AI256"/>
    <mergeCell ref="D257:AA257"/>
    <mergeCell ref="AB257:AI257"/>
    <mergeCell ref="D258:AA258"/>
    <mergeCell ref="D236:AA236"/>
    <mergeCell ref="AB236:AI236"/>
    <mergeCell ref="AJ242:AJ271"/>
    <mergeCell ref="D243:AA243"/>
    <mergeCell ref="AB243:AI243"/>
    <mergeCell ref="D244:AA244"/>
    <mergeCell ref="AB244:AI244"/>
    <mergeCell ref="D245:AA245"/>
    <mergeCell ref="AB245:AI245"/>
    <mergeCell ref="D246:AA246"/>
    <mergeCell ref="D233:AA233"/>
    <mergeCell ref="AB233:AI233"/>
    <mergeCell ref="D234:AA234"/>
    <mergeCell ref="AB234:AI234"/>
    <mergeCell ref="D235:AA235"/>
    <mergeCell ref="AB235:AI235"/>
    <mergeCell ref="AB220:AI220"/>
    <mergeCell ref="D221:AA221"/>
    <mergeCell ref="AB221:AI221"/>
    <mergeCell ref="D222:AA222"/>
    <mergeCell ref="AB222:AI222"/>
    <mergeCell ref="AB232:AI232"/>
    <mergeCell ref="D227:AA227"/>
    <mergeCell ref="AB227:AI227"/>
    <mergeCell ref="D215:AA215"/>
    <mergeCell ref="AB215:AI215"/>
    <mergeCell ref="D237:AA237"/>
    <mergeCell ref="AB237:AI237"/>
    <mergeCell ref="D238:AA238"/>
    <mergeCell ref="AB238:AI238"/>
    <mergeCell ref="D232:AA232"/>
    <mergeCell ref="D228:AA228"/>
    <mergeCell ref="AB228:AI228"/>
    <mergeCell ref="D220:AA220"/>
    <mergeCell ref="AB186:AI186"/>
    <mergeCell ref="B187:AI187"/>
    <mergeCell ref="AJ187:AJ188"/>
    <mergeCell ref="AK187:AK188"/>
    <mergeCell ref="C188:AI188"/>
    <mergeCell ref="B186:AA186"/>
    <mergeCell ref="D191:Q191"/>
    <mergeCell ref="R191:AI191"/>
    <mergeCell ref="D192:K193"/>
    <mergeCell ref="L192:Q192"/>
    <mergeCell ref="R192:W192"/>
    <mergeCell ref="X192:AC192"/>
    <mergeCell ref="AD192:AI192"/>
    <mergeCell ref="L193:Q193"/>
    <mergeCell ref="R193:W193"/>
    <mergeCell ref="X193:AC193"/>
    <mergeCell ref="AD193:AI193"/>
    <mergeCell ref="D194:AA194"/>
    <mergeCell ref="AB194:AI194"/>
    <mergeCell ref="B201:AK201"/>
    <mergeCell ref="B202:AI202"/>
    <mergeCell ref="C203:AI203"/>
    <mergeCell ref="AJ180:AJ184"/>
    <mergeCell ref="D181:K181"/>
    <mergeCell ref="L181:O181"/>
    <mergeCell ref="P181:S181"/>
    <mergeCell ref="T181:W181"/>
    <mergeCell ref="X181:AA181"/>
    <mergeCell ref="D182:K182"/>
    <mergeCell ref="L182:O182"/>
    <mergeCell ref="P182:S182"/>
    <mergeCell ref="D183:K183"/>
    <mergeCell ref="L183:O183"/>
    <mergeCell ref="P183:S183"/>
    <mergeCell ref="T183:W183"/>
    <mergeCell ref="X183:AA183"/>
    <mergeCell ref="X180:AA180"/>
    <mergeCell ref="L184:O184"/>
    <mergeCell ref="P184:S184"/>
    <mergeCell ref="T184:W184"/>
    <mergeCell ref="X184:AA184"/>
    <mergeCell ref="T182:W182"/>
    <mergeCell ref="X182:AA182"/>
    <mergeCell ref="T176:W176"/>
    <mergeCell ref="X176:AA176"/>
    <mergeCell ref="C177:K177"/>
    <mergeCell ref="L177:O177"/>
    <mergeCell ref="P177:S177"/>
    <mergeCell ref="T177:W177"/>
    <mergeCell ref="X177:AA177"/>
    <mergeCell ref="AJ177:AJ178"/>
    <mergeCell ref="C178:K178"/>
    <mergeCell ref="L178:O178"/>
    <mergeCell ref="P178:S178"/>
    <mergeCell ref="T178:W178"/>
    <mergeCell ref="X178:AA178"/>
    <mergeCell ref="L179:O179"/>
    <mergeCell ref="P179:S179"/>
    <mergeCell ref="T179:W179"/>
    <mergeCell ref="X179:AA179"/>
    <mergeCell ref="C180:C184"/>
    <mergeCell ref="D180:K180"/>
    <mergeCell ref="L180:O180"/>
    <mergeCell ref="P180:S180"/>
    <mergeCell ref="T180:W180"/>
    <mergeCell ref="D184:K184"/>
    <mergeCell ref="AF171:AI171"/>
    <mergeCell ref="D172:K172"/>
    <mergeCell ref="L172:O172"/>
    <mergeCell ref="P172:S172"/>
    <mergeCell ref="T172:W172"/>
    <mergeCell ref="X172:AA172"/>
    <mergeCell ref="AB172:AE172"/>
    <mergeCell ref="AF172:AI172"/>
    <mergeCell ref="B174:AK174"/>
    <mergeCell ref="C175:K176"/>
    <mergeCell ref="L175:S175"/>
    <mergeCell ref="T175:AA175"/>
    <mergeCell ref="AB175:AI184"/>
    <mergeCell ref="AJ175:AJ176"/>
    <mergeCell ref="AK175:AK176"/>
    <mergeCell ref="L176:O176"/>
    <mergeCell ref="P176:S176"/>
    <mergeCell ref="C179:K179"/>
    <mergeCell ref="AJ168:AJ172"/>
    <mergeCell ref="D169:K169"/>
    <mergeCell ref="L169:O169"/>
    <mergeCell ref="P169:S169"/>
    <mergeCell ref="T169:W169"/>
    <mergeCell ref="X169:AA169"/>
    <mergeCell ref="AB169:AE169"/>
    <mergeCell ref="AF169:AI169"/>
    <mergeCell ref="D170:K170"/>
    <mergeCell ref="L170:O170"/>
    <mergeCell ref="T170:W170"/>
    <mergeCell ref="X170:AA170"/>
    <mergeCell ref="AB170:AE170"/>
    <mergeCell ref="AF170:AI170"/>
    <mergeCell ref="D171:K171"/>
    <mergeCell ref="L171:O171"/>
    <mergeCell ref="P171:S171"/>
    <mergeCell ref="T171:W171"/>
    <mergeCell ref="X171:AA171"/>
    <mergeCell ref="AB171:AE171"/>
    <mergeCell ref="AJ165:AJ166"/>
    <mergeCell ref="C166:K166"/>
    <mergeCell ref="L166:O166"/>
    <mergeCell ref="P166:S166"/>
    <mergeCell ref="T166:W166"/>
    <mergeCell ref="X166:AA166"/>
    <mergeCell ref="AB166:AE166"/>
    <mergeCell ref="AF166:AI166"/>
    <mergeCell ref="C167:K167"/>
    <mergeCell ref="L167:O167"/>
    <mergeCell ref="P167:S167"/>
    <mergeCell ref="T167:W167"/>
    <mergeCell ref="X167:AA167"/>
    <mergeCell ref="AB167:AE167"/>
    <mergeCell ref="AF167:AI167"/>
    <mergeCell ref="C168:C172"/>
    <mergeCell ref="D168:K168"/>
    <mergeCell ref="L168:O168"/>
    <mergeCell ref="P168:S168"/>
    <mergeCell ref="T168:W168"/>
    <mergeCell ref="X168:AA168"/>
    <mergeCell ref="AB168:AE168"/>
    <mergeCell ref="AF168:AI168"/>
    <mergeCell ref="P170:S170"/>
    <mergeCell ref="L163:S163"/>
    <mergeCell ref="T163:AA163"/>
    <mergeCell ref="AB163:AI163"/>
    <mergeCell ref="AJ163:AJ164"/>
    <mergeCell ref="AK163:AK164"/>
    <mergeCell ref="L164:O164"/>
    <mergeCell ref="P164:S164"/>
    <mergeCell ref="T164:W164"/>
    <mergeCell ref="X164:AA164"/>
    <mergeCell ref="AB164:AE164"/>
    <mergeCell ref="AF164:AI164"/>
    <mergeCell ref="C165:K165"/>
    <mergeCell ref="L165:O165"/>
    <mergeCell ref="P165:S165"/>
    <mergeCell ref="T165:W165"/>
    <mergeCell ref="X165:AA165"/>
    <mergeCell ref="AB165:AE165"/>
    <mergeCell ref="AF165:AI165"/>
    <mergeCell ref="C163:K164"/>
    <mergeCell ref="T160:W160"/>
    <mergeCell ref="X160:AA160"/>
    <mergeCell ref="AB160:AE160"/>
    <mergeCell ref="AF160:AI160"/>
    <mergeCell ref="D161:K161"/>
    <mergeCell ref="L161:O161"/>
    <mergeCell ref="P161:S161"/>
    <mergeCell ref="T161:W161"/>
    <mergeCell ref="X161:AA161"/>
    <mergeCell ref="AB161:AE161"/>
    <mergeCell ref="AF161:AI161"/>
    <mergeCell ref="D162:K162"/>
    <mergeCell ref="L162:O162"/>
    <mergeCell ref="P162:S162"/>
    <mergeCell ref="T162:W162"/>
    <mergeCell ref="X162:AA162"/>
    <mergeCell ref="AB162:AE162"/>
    <mergeCell ref="AF162:AI162"/>
    <mergeCell ref="C157:K157"/>
    <mergeCell ref="L157:O157"/>
    <mergeCell ref="P157:S157"/>
    <mergeCell ref="T157:W157"/>
    <mergeCell ref="X157:AA157"/>
    <mergeCell ref="AB157:AE157"/>
    <mergeCell ref="AF157:AI157"/>
    <mergeCell ref="C158:C162"/>
    <mergeCell ref="D158:K158"/>
    <mergeCell ref="L158:O158"/>
    <mergeCell ref="P158:S158"/>
    <mergeCell ref="T158:W158"/>
    <mergeCell ref="X158:AA158"/>
    <mergeCell ref="AB158:AE158"/>
    <mergeCell ref="AF158:AI158"/>
    <mergeCell ref="P160:S160"/>
    <mergeCell ref="AJ158:AJ162"/>
    <mergeCell ref="D159:K159"/>
    <mergeCell ref="L159:O159"/>
    <mergeCell ref="P159:S159"/>
    <mergeCell ref="T159:W159"/>
    <mergeCell ref="X159:AA159"/>
    <mergeCell ref="AB159:AE159"/>
    <mergeCell ref="AF159:AI159"/>
    <mergeCell ref="D160:K160"/>
    <mergeCell ref="L160:O160"/>
    <mergeCell ref="P154:S154"/>
    <mergeCell ref="T154:W154"/>
    <mergeCell ref="X154:AA154"/>
    <mergeCell ref="AB154:AE154"/>
    <mergeCell ref="AF154:AI154"/>
    <mergeCell ref="C155:K155"/>
    <mergeCell ref="L155:O155"/>
    <mergeCell ref="P155:S155"/>
    <mergeCell ref="T155:W155"/>
    <mergeCell ref="X155:AA155"/>
    <mergeCell ref="AB155:AE155"/>
    <mergeCell ref="AF155:AI155"/>
    <mergeCell ref="AJ155:AJ156"/>
    <mergeCell ref="C156:K156"/>
    <mergeCell ref="L156:O156"/>
    <mergeCell ref="P156:S156"/>
    <mergeCell ref="T156:W156"/>
    <mergeCell ref="X156:AA156"/>
    <mergeCell ref="AB156:AE156"/>
    <mergeCell ref="AF156:AI156"/>
    <mergeCell ref="C148:F148"/>
    <mergeCell ref="G148:M148"/>
    <mergeCell ref="N148:P148"/>
    <mergeCell ref="Q148:AI148"/>
    <mergeCell ref="AJ148:AJ149"/>
    <mergeCell ref="D149:P149"/>
    <mergeCell ref="Q149:AI149"/>
    <mergeCell ref="B151:AK151"/>
    <mergeCell ref="B152:AI152"/>
    <mergeCell ref="AJ152:AJ154"/>
    <mergeCell ref="AK152:AK154"/>
    <mergeCell ref="B153:B172"/>
    <mergeCell ref="C153:K154"/>
    <mergeCell ref="L153:S153"/>
    <mergeCell ref="T153:AA153"/>
    <mergeCell ref="AB153:AI153"/>
    <mergeCell ref="L154:O154"/>
    <mergeCell ref="D140:K140"/>
    <mergeCell ref="L140:Q140"/>
    <mergeCell ref="R140:W140"/>
    <mergeCell ref="X140:AC140"/>
    <mergeCell ref="AD140:AI140"/>
    <mergeCell ref="D141:K141"/>
    <mergeCell ref="L141:Q141"/>
    <mergeCell ref="R141:W141"/>
    <mergeCell ref="X141:AC141"/>
    <mergeCell ref="AD141:AI141"/>
    <mergeCell ref="C142:AA142"/>
    <mergeCell ref="AB142:AI142"/>
    <mergeCell ref="AJ142:AJ144"/>
    <mergeCell ref="C143:C144"/>
    <mergeCell ref="D143:AA143"/>
    <mergeCell ref="AB143:AI143"/>
    <mergeCell ref="E144:K144"/>
    <mergeCell ref="L144:AI144"/>
    <mergeCell ref="C145:AC145"/>
    <mergeCell ref="AD145:AI145"/>
    <mergeCell ref="C146:K147"/>
    <mergeCell ref="L146:AC146"/>
    <mergeCell ref="AD146:AI146"/>
    <mergeCell ref="AJ146:AJ147"/>
    <mergeCell ref="L147:AC147"/>
    <mergeCell ref="AD147:AI147"/>
    <mergeCell ref="AJ134:AJ141"/>
    <mergeCell ref="D135:K135"/>
    <mergeCell ref="L135:Q135"/>
    <mergeCell ref="R135:W135"/>
    <mergeCell ref="X135:AC135"/>
    <mergeCell ref="AD135:AI135"/>
    <mergeCell ref="D136:K136"/>
    <mergeCell ref="L136:Q136"/>
    <mergeCell ref="R136:W136"/>
    <mergeCell ref="X136:AC136"/>
    <mergeCell ref="AD136:AI136"/>
    <mergeCell ref="D137:K137"/>
    <mergeCell ref="L137:Q137"/>
    <mergeCell ref="R137:W137"/>
    <mergeCell ref="X137:AC137"/>
    <mergeCell ref="AD137:AI137"/>
    <mergeCell ref="D138:K138"/>
    <mergeCell ref="L138:Q138"/>
    <mergeCell ref="R138:W138"/>
    <mergeCell ref="X138:AC138"/>
    <mergeCell ref="AD138:AI138"/>
    <mergeCell ref="D139:K139"/>
    <mergeCell ref="L139:Q139"/>
    <mergeCell ref="R139:W139"/>
    <mergeCell ref="X139:AC139"/>
    <mergeCell ref="AD139:AI139"/>
    <mergeCell ref="AJ127:AJ130"/>
    <mergeCell ref="D128:K128"/>
    <mergeCell ref="L128:Q128"/>
    <mergeCell ref="R128:W128"/>
    <mergeCell ref="X128:AC128"/>
    <mergeCell ref="AD128:AI128"/>
    <mergeCell ref="D129:K129"/>
    <mergeCell ref="L129:Q129"/>
    <mergeCell ref="R129:W129"/>
    <mergeCell ref="X129:AC129"/>
    <mergeCell ref="AD129:AI129"/>
    <mergeCell ref="D130:K130"/>
    <mergeCell ref="L130:Q130"/>
    <mergeCell ref="R130:W130"/>
    <mergeCell ref="X130:AC130"/>
    <mergeCell ref="AD130:AI130"/>
    <mergeCell ref="C131:AI131"/>
    <mergeCell ref="AJ131:AJ133"/>
    <mergeCell ref="AK131:AK133"/>
    <mergeCell ref="C132:C141"/>
    <mergeCell ref="D132:K133"/>
    <mergeCell ref="L132:W132"/>
    <mergeCell ref="X132:AI132"/>
    <mergeCell ref="L133:Q133"/>
    <mergeCell ref="R133:W133"/>
    <mergeCell ref="X133:AC133"/>
    <mergeCell ref="AD133:AI133"/>
    <mergeCell ref="D134:K134"/>
    <mergeCell ref="L134:Q134"/>
    <mergeCell ref="R134:W134"/>
    <mergeCell ref="X134:AC134"/>
    <mergeCell ref="AD134:AI134"/>
    <mergeCell ref="B123:AK123"/>
    <mergeCell ref="B124:B149"/>
    <mergeCell ref="C124:AI124"/>
    <mergeCell ref="AJ124:AJ126"/>
    <mergeCell ref="AK124:AK126"/>
    <mergeCell ref="C125:C130"/>
    <mergeCell ref="D125:K126"/>
    <mergeCell ref="L125:W125"/>
    <mergeCell ref="X125:AI125"/>
    <mergeCell ref="L126:Q126"/>
    <mergeCell ref="R126:W126"/>
    <mergeCell ref="X126:AC126"/>
    <mergeCell ref="AD126:AI126"/>
    <mergeCell ref="D127:K127"/>
    <mergeCell ref="L127:Q127"/>
    <mergeCell ref="R127:W127"/>
    <mergeCell ref="X127:AC127"/>
    <mergeCell ref="AD127:AI127"/>
    <mergeCell ref="AE116:AI116"/>
    <mergeCell ref="C115:I115"/>
    <mergeCell ref="J115:M115"/>
    <mergeCell ref="N115:Q115"/>
    <mergeCell ref="R115:U115"/>
    <mergeCell ref="V115:Y115"/>
    <mergeCell ref="Z115:AD115"/>
    <mergeCell ref="R117:U117"/>
    <mergeCell ref="V117:Y117"/>
    <mergeCell ref="Z117:AD117"/>
    <mergeCell ref="AE115:AI115"/>
    <mergeCell ref="C116:I116"/>
    <mergeCell ref="J116:M116"/>
    <mergeCell ref="N116:Q116"/>
    <mergeCell ref="R116:U116"/>
    <mergeCell ref="V116:Y116"/>
    <mergeCell ref="Z116:AD116"/>
    <mergeCell ref="AE117:AI117"/>
    <mergeCell ref="C119:AC119"/>
    <mergeCell ref="AD119:AI119"/>
    <mergeCell ref="C120:AI120"/>
    <mergeCell ref="AJ120:AJ121"/>
    <mergeCell ref="AK120:AK121"/>
    <mergeCell ref="C121:AI121"/>
    <mergeCell ref="C117:I117"/>
    <mergeCell ref="J117:M117"/>
    <mergeCell ref="N117:Q117"/>
    <mergeCell ref="Z112:AD112"/>
    <mergeCell ref="AE112:AI112"/>
    <mergeCell ref="C111:I111"/>
    <mergeCell ref="J111:M111"/>
    <mergeCell ref="N111:Q111"/>
    <mergeCell ref="R111:U111"/>
    <mergeCell ref="V111:Y111"/>
    <mergeCell ref="Z111:AD111"/>
    <mergeCell ref="N113:Q113"/>
    <mergeCell ref="R113:U113"/>
    <mergeCell ref="V113:Y113"/>
    <mergeCell ref="Z113:AD113"/>
    <mergeCell ref="AE111:AI111"/>
    <mergeCell ref="C112:I112"/>
    <mergeCell ref="J112:M112"/>
    <mergeCell ref="N112:Q112"/>
    <mergeCell ref="R112:U112"/>
    <mergeCell ref="V112:Y112"/>
    <mergeCell ref="AE113:AI113"/>
    <mergeCell ref="C114:I114"/>
    <mergeCell ref="J114:M114"/>
    <mergeCell ref="N114:Q114"/>
    <mergeCell ref="R114:U114"/>
    <mergeCell ref="V114:Y114"/>
    <mergeCell ref="Z114:AD114"/>
    <mergeCell ref="AE114:AI114"/>
    <mergeCell ref="C113:I113"/>
    <mergeCell ref="J113:M113"/>
    <mergeCell ref="C108:I108"/>
    <mergeCell ref="J108:M108"/>
    <mergeCell ref="N108:Q108"/>
    <mergeCell ref="R108:U108"/>
    <mergeCell ref="V108:Y108"/>
    <mergeCell ref="Z108:AD108"/>
    <mergeCell ref="N109:Q109"/>
    <mergeCell ref="R109:U109"/>
    <mergeCell ref="V109:Y109"/>
    <mergeCell ref="Z109:AD109"/>
    <mergeCell ref="Z107:AD107"/>
    <mergeCell ref="AE107:AI107"/>
    <mergeCell ref="AE108:AI108"/>
    <mergeCell ref="AE109:AI109"/>
    <mergeCell ref="C110:I110"/>
    <mergeCell ref="J110:M110"/>
    <mergeCell ref="N110:Q110"/>
    <mergeCell ref="R110:U110"/>
    <mergeCell ref="V110:Y110"/>
    <mergeCell ref="Z110:AD110"/>
    <mergeCell ref="AE110:AI110"/>
    <mergeCell ref="C109:I109"/>
    <mergeCell ref="J109:M109"/>
    <mergeCell ref="B103:AK103"/>
    <mergeCell ref="B104:AI104"/>
    <mergeCell ref="AJ104:AJ106"/>
    <mergeCell ref="AK104:AK106"/>
    <mergeCell ref="B105:B121"/>
    <mergeCell ref="C105:I106"/>
    <mergeCell ref="J105:Q105"/>
    <mergeCell ref="R105:Y105"/>
    <mergeCell ref="Z105:AD106"/>
    <mergeCell ref="AE105:AI106"/>
    <mergeCell ref="J106:M106"/>
    <mergeCell ref="N106:Q106"/>
    <mergeCell ref="R106:U106"/>
    <mergeCell ref="V106:Y106"/>
    <mergeCell ref="C107:I107"/>
    <mergeCell ref="J107:M107"/>
    <mergeCell ref="N107:Q107"/>
    <mergeCell ref="R107:U107"/>
    <mergeCell ref="V107:Y107"/>
    <mergeCell ref="B91:K91"/>
    <mergeCell ref="L91:AI91"/>
    <mergeCell ref="B92:K93"/>
    <mergeCell ref="L92:R92"/>
    <mergeCell ref="S92:AI92"/>
    <mergeCell ref="AJ92:AJ93"/>
    <mergeCell ref="L93:R93"/>
    <mergeCell ref="S93:AI93"/>
    <mergeCell ref="B94:AI94"/>
    <mergeCell ref="B95:B97"/>
    <mergeCell ref="C95:R95"/>
    <mergeCell ref="S95:AI95"/>
    <mergeCell ref="AJ95:AJ97"/>
    <mergeCell ref="C96:R96"/>
    <mergeCell ref="S96:AI96"/>
    <mergeCell ref="C97:R97"/>
    <mergeCell ref="S97:AI97"/>
    <mergeCell ref="B98:AA98"/>
    <mergeCell ref="AB98:AI98"/>
    <mergeCell ref="B99:AA99"/>
    <mergeCell ref="AB99:AI99"/>
    <mergeCell ref="B100:AI100"/>
    <mergeCell ref="C101:AI101"/>
    <mergeCell ref="S84:X84"/>
    <mergeCell ref="Y84:AI84"/>
    <mergeCell ref="AJ84:AJ86"/>
    <mergeCell ref="L85:R85"/>
    <mergeCell ref="S85:AI85"/>
    <mergeCell ref="L86:R86"/>
    <mergeCell ref="S86:AI86"/>
    <mergeCell ref="L87:R87"/>
    <mergeCell ref="S87:AI87"/>
    <mergeCell ref="AJ87:AJ90"/>
    <mergeCell ref="L88:R88"/>
    <mergeCell ref="S88:AI88"/>
    <mergeCell ref="L89:AA89"/>
    <mergeCell ref="AB89:AI89"/>
    <mergeCell ref="M90:R90"/>
    <mergeCell ref="S90:AI90"/>
    <mergeCell ref="B75:B78"/>
    <mergeCell ref="S75:U75"/>
    <mergeCell ref="V75:AB75"/>
    <mergeCell ref="AC75:AI75"/>
    <mergeCell ref="S77:U77"/>
    <mergeCell ref="V77:AB77"/>
    <mergeCell ref="B81:AI81"/>
    <mergeCell ref="B82:B90"/>
    <mergeCell ref="C82:K83"/>
    <mergeCell ref="L82:O82"/>
    <mergeCell ref="P82:AI82"/>
    <mergeCell ref="AJ82:AJ83"/>
    <mergeCell ref="L83:AI83"/>
    <mergeCell ref="C84:K86"/>
    <mergeCell ref="L84:R84"/>
    <mergeCell ref="C87:K90"/>
    <mergeCell ref="S76:U76"/>
    <mergeCell ref="V76:AB76"/>
    <mergeCell ref="AC76:AI76"/>
    <mergeCell ref="C78:J78"/>
    <mergeCell ref="K78:R78"/>
    <mergeCell ref="B80:AK80"/>
    <mergeCell ref="AC77:AI77"/>
    <mergeCell ref="S78:U78"/>
    <mergeCell ref="V78:AB78"/>
    <mergeCell ref="AC78:AI78"/>
    <mergeCell ref="B74:AI74"/>
    <mergeCell ref="AJ70:AJ78"/>
    <mergeCell ref="S71:U71"/>
    <mergeCell ref="V71:AB71"/>
    <mergeCell ref="AC71:AI71"/>
    <mergeCell ref="S72:U72"/>
    <mergeCell ref="V72:AB72"/>
    <mergeCell ref="B70:B72"/>
    <mergeCell ref="S70:U70"/>
    <mergeCell ref="V70:AB70"/>
    <mergeCell ref="K63:R63"/>
    <mergeCell ref="C64:J64"/>
    <mergeCell ref="K64:R64"/>
    <mergeCell ref="S73:U73"/>
    <mergeCell ref="V73:AB73"/>
    <mergeCell ref="AC73:AI73"/>
    <mergeCell ref="B69:AI69"/>
    <mergeCell ref="AC70:AI70"/>
    <mergeCell ref="AC72:AI72"/>
    <mergeCell ref="V64:AB64"/>
    <mergeCell ref="AC64:AI64"/>
    <mergeCell ref="S65:U65"/>
    <mergeCell ref="V65:AB65"/>
    <mergeCell ref="S62:U62"/>
    <mergeCell ref="V62:AB62"/>
    <mergeCell ref="AC62:AI62"/>
    <mergeCell ref="S63:U63"/>
    <mergeCell ref="V63:AB63"/>
    <mergeCell ref="AC63:AI63"/>
    <mergeCell ref="V59:AB59"/>
    <mergeCell ref="S66:U66"/>
    <mergeCell ref="V66:AB66"/>
    <mergeCell ref="AC66:AI66"/>
    <mergeCell ref="S57:U57"/>
    <mergeCell ref="V57:AB57"/>
    <mergeCell ref="AC57:AI57"/>
    <mergeCell ref="AC59:AI59"/>
    <mergeCell ref="S60:U60"/>
    <mergeCell ref="S64:U64"/>
    <mergeCell ref="V60:AB60"/>
    <mergeCell ref="AC60:AI60"/>
    <mergeCell ref="S61:U61"/>
    <mergeCell ref="V61:AB61"/>
    <mergeCell ref="AC61:AI61"/>
    <mergeCell ref="AJ57:AJ66"/>
    <mergeCell ref="S58:U58"/>
    <mergeCell ref="V58:AB58"/>
    <mergeCell ref="AC58:AI58"/>
    <mergeCell ref="S59:U59"/>
    <mergeCell ref="V52:AB52"/>
    <mergeCell ref="AC52:AI52"/>
    <mergeCell ref="AJ44:AJ53"/>
    <mergeCell ref="S50:U50"/>
    <mergeCell ref="V50:AB50"/>
    <mergeCell ref="AC50:AI50"/>
    <mergeCell ref="S47:U47"/>
    <mergeCell ref="V47:AB47"/>
    <mergeCell ref="AC33:AI33"/>
    <mergeCell ref="S38:U38"/>
    <mergeCell ref="V38:AB38"/>
    <mergeCell ref="AC38:AI38"/>
    <mergeCell ref="S39:U39"/>
    <mergeCell ref="V39:AB39"/>
    <mergeCell ref="S35:U35"/>
    <mergeCell ref="V35:AB35"/>
    <mergeCell ref="AC39:AI39"/>
    <mergeCell ref="S36:U36"/>
    <mergeCell ref="V36:AB36"/>
    <mergeCell ref="AC36:AI36"/>
    <mergeCell ref="S37:U37"/>
    <mergeCell ref="V37:AB37"/>
    <mergeCell ref="V31:AB31"/>
    <mergeCell ref="S34:U34"/>
    <mergeCell ref="V34:AB34"/>
    <mergeCell ref="AC34:AI34"/>
    <mergeCell ref="AC35:AI35"/>
    <mergeCell ref="S32:U32"/>
    <mergeCell ref="V32:AB32"/>
    <mergeCell ref="AC32:AI32"/>
    <mergeCell ref="S33:U33"/>
    <mergeCell ref="V33:AB33"/>
    <mergeCell ref="V40:AB40"/>
    <mergeCell ref="AC40:AI40"/>
    <mergeCell ref="C29:J29"/>
    <mergeCell ref="K29:R29"/>
    <mergeCell ref="C30:J30"/>
    <mergeCell ref="AJ29:AJ40"/>
    <mergeCell ref="S30:U30"/>
    <mergeCell ref="V30:AB30"/>
    <mergeCell ref="AC30:AI30"/>
    <mergeCell ref="S31:U31"/>
    <mergeCell ref="AC37:AI37"/>
    <mergeCell ref="B21:H22"/>
    <mergeCell ref="I21:O21"/>
    <mergeCell ref="P21:AI21"/>
    <mergeCell ref="B29:B40"/>
    <mergeCell ref="S29:U29"/>
    <mergeCell ref="V29:AB29"/>
    <mergeCell ref="AC29:AI29"/>
    <mergeCell ref="AC31:AI31"/>
    <mergeCell ref="S40:U40"/>
    <mergeCell ref="AJ26:AJ28"/>
    <mergeCell ref="AK26:AK28"/>
    <mergeCell ref="B27:R27"/>
    <mergeCell ref="S27:U27"/>
    <mergeCell ref="V27:AB27"/>
    <mergeCell ref="AC27:AI27"/>
    <mergeCell ref="J20:O20"/>
    <mergeCell ref="P20:AI20"/>
    <mergeCell ref="AJ15:AJ16"/>
    <mergeCell ref="I16:AI16"/>
    <mergeCell ref="C17:H20"/>
    <mergeCell ref="B28:AI28"/>
    <mergeCell ref="B23:O23"/>
    <mergeCell ref="P23:AI23"/>
    <mergeCell ref="B25:AK25"/>
    <mergeCell ref="B26:AI26"/>
    <mergeCell ref="P9:AI9"/>
    <mergeCell ref="AJ9:AJ14"/>
    <mergeCell ref="P10:X10"/>
    <mergeCell ref="Y10:AI10"/>
    <mergeCell ref="I11:O12"/>
    <mergeCell ref="P11:S11"/>
    <mergeCell ref="T11:AI11"/>
    <mergeCell ref="Y4:AI4"/>
    <mergeCell ref="B1:H1"/>
    <mergeCell ref="I1:L1"/>
    <mergeCell ref="M1:U1"/>
    <mergeCell ref="V1:Z1"/>
    <mergeCell ref="AA1:AD1"/>
    <mergeCell ref="AE1:AG1"/>
    <mergeCell ref="AB19:AI19"/>
    <mergeCell ref="AH1:AI1"/>
    <mergeCell ref="AJ1:AM5"/>
    <mergeCell ref="B2:AI2"/>
    <mergeCell ref="B3:W3"/>
    <mergeCell ref="X3:AI3"/>
    <mergeCell ref="B4:H4"/>
    <mergeCell ref="I4:Q4"/>
    <mergeCell ref="R4:T4"/>
    <mergeCell ref="U4:X4"/>
    <mergeCell ref="P15:AI15"/>
    <mergeCell ref="AJ21:AJ22"/>
    <mergeCell ref="I22:O22"/>
    <mergeCell ref="P22:AI22"/>
    <mergeCell ref="I17:O17"/>
    <mergeCell ref="P17:AI17"/>
    <mergeCell ref="AJ17:AJ20"/>
    <mergeCell ref="I18:O18"/>
    <mergeCell ref="P18:AI18"/>
    <mergeCell ref="I19:AA19"/>
    <mergeCell ref="U5:X5"/>
    <mergeCell ref="Y5:AI5"/>
    <mergeCell ref="B7:AK7"/>
    <mergeCell ref="B8:AI8"/>
    <mergeCell ref="I13:O13"/>
    <mergeCell ref="P13:AI13"/>
    <mergeCell ref="P12:AI12"/>
    <mergeCell ref="B9:B20"/>
    <mergeCell ref="C9:H14"/>
    <mergeCell ref="I9:O10"/>
    <mergeCell ref="C37:J37"/>
    <mergeCell ref="K37:R37"/>
    <mergeCell ref="C38:J38"/>
    <mergeCell ref="K38:R38"/>
    <mergeCell ref="B5:H5"/>
    <mergeCell ref="I5:T5"/>
    <mergeCell ref="J14:O14"/>
    <mergeCell ref="P14:AI14"/>
    <mergeCell ref="C15:H16"/>
    <mergeCell ref="I15:O15"/>
    <mergeCell ref="C34:J34"/>
    <mergeCell ref="K34:R34"/>
    <mergeCell ref="C35:J35"/>
    <mergeCell ref="K35:R35"/>
    <mergeCell ref="C36:J36"/>
    <mergeCell ref="K36:R36"/>
    <mergeCell ref="K30:R30"/>
    <mergeCell ref="C31:J31"/>
    <mergeCell ref="K31:R31"/>
    <mergeCell ref="C32:J32"/>
    <mergeCell ref="K32:R32"/>
    <mergeCell ref="C33:J33"/>
    <mergeCell ref="K33:R33"/>
    <mergeCell ref="S49:U49"/>
    <mergeCell ref="V49:AB49"/>
    <mergeCell ref="AC49:AI49"/>
    <mergeCell ref="S46:U46"/>
    <mergeCell ref="V46:AB46"/>
    <mergeCell ref="B43:AI43"/>
    <mergeCell ref="B42:AK42"/>
    <mergeCell ref="AC47:AI47"/>
    <mergeCell ref="S48:U48"/>
    <mergeCell ref="V48:AB48"/>
    <mergeCell ref="AC48:AI48"/>
    <mergeCell ref="S45:U45"/>
    <mergeCell ref="V45:AB45"/>
    <mergeCell ref="AC45:AI45"/>
    <mergeCell ref="C48:J48"/>
    <mergeCell ref="K48:R48"/>
    <mergeCell ref="C49:J49"/>
    <mergeCell ref="K49:R49"/>
    <mergeCell ref="C50:J50"/>
    <mergeCell ref="K50:R50"/>
    <mergeCell ref="C45:J45"/>
    <mergeCell ref="K45:R45"/>
    <mergeCell ref="C46:J46"/>
    <mergeCell ref="K46:R46"/>
    <mergeCell ref="C47:J47"/>
    <mergeCell ref="K47:R47"/>
    <mergeCell ref="S51:U51"/>
    <mergeCell ref="V51:AB51"/>
    <mergeCell ref="AC51:AI51"/>
    <mergeCell ref="S52:U52"/>
    <mergeCell ref="C39:J39"/>
    <mergeCell ref="K39:R39"/>
    <mergeCell ref="C40:J40"/>
    <mergeCell ref="K40:R40"/>
    <mergeCell ref="C44:J44"/>
    <mergeCell ref="K44:R44"/>
    <mergeCell ref="B56:AI56"/>
    <mergeCell ref="B44:B52"/>
    <mergeCell ref="S44:U44"/>
    <mergeCell ref="V44:AB44"/>
    <mergeCell ref="AC44:AI44"/>
    <mergeCell ref="AC46:AI46"/>
    <mergeCell ref="S53:U53"/>
    <mergeCell ref="V53:AB53"/>
    <mergeCell ref="AC53:AI53"/>
    <mergeCell ref="B55:AK55"/>
    <mergeCell ref="C60:J60"/>
    <mergeCell ref="K60:R60"/>
    <mergeCell ref="C61:J61"/>
    <mergeCell ref="K61:R61"/>
    <mergeCell ref="C62:J62"/>
    <mergeCell ref="K62:R62"/>
    <mergeCell ref="C57:J57"/>
    <mergeCell ref="K57:R57"/>
    <mergeCell ref="C58:J58"/>
    <mergeCell ref="K58:R58"/>
    <mergeCell ref="C59:J59"/>
    <mergeCell ref="K59:R59"/>
    <mergeCell ref="C51:J51"/>
    <mergeCell ref="K51:R51"/>
    <mergeCell ref="C52:J52"/>
    <mergeCell ref="K52:R52"/>
    <mergeCell ref="B53:J53"/>
    <mergeCell ref="K53:R53"/>
    <mergeCell ref="C75:J75"/>
    <mergeCell ref="K75:R75"/>
    <mergeCell ref="C76:J76"/>
    <mergeCell ref="K76:R76"/>
    <mergeCell ref="C77:J77"/>
    <mergeCell ref="K77:R77"/>
    <mergeCell ref="C71:J71"/>
    <mergeCell ref="K71:R71"/>
    <mergeCell ref="C72:J72"/>
    <mergeCell ref="K72:R72"/>
    <mergeCell ref="B73:J73"/>
    <mergeCell ref="K73:R73"/>
    <mergeCell ref="C65:J65"/>
    <mergeCell ref="K65:R65"/>
    <mergeCell ref="C66:J66"/>
    <mergeCell ref="K66:R66"/>
    <mergeCell ref="C70:J70"/>
    <mergeCell ref="K70:R70"/>
    <mergeCell ref="B68:AK68"/>
    <mergeCell ref="AC65:AI65"/>
    <mergeCell ref="B57:B66"/>
    <mergeCell ref="C63:J63"/>
    <mergeCell ref="B204:AI204"/>
    <mergeCell ref="AJ204:AJ205"/>
    <mergeCell ref="AK204:AK205"/>
    <mergeCell ref="C205:AI205"/>
    <mergeCell ref="D206:AA206"/>
    <mergeCell ref="AB206:AI206"/>
    <mergeCell ref="D284:AA284"/>
    <mergeCell ref="AB284:AI284"/>
    <mergeCell ref="AB207:AI207"/>
    <mergeCell ref="D208:AA208"/>
    <mergeCell ref="AB208:AI208"/>
    <mergeCell ref="D209:AA209"/>
    <mergeCell ref="AB209:AI209"/>
    <mergeCell ref="D210:AA210"/>
    <mergeCell ref="AB210:AI210"/>
    <mergeCell ref="D207:AA207"/>
    <mergeCell ref="D199:Q199"/>
    <mergeCell ref="R199:AI199"/>
    <mergeCell ref="B224:AK224"/>
    <mergeCell ref="D225:AI225"/>
    <mergeCell ref="C206:C222"/>
    <mergeCell ref="B205:B222"/>
    <mergeCell ref="C225:C238"/>
    <mergeCell ref="B225:B238"/>
    <mergeCell ref="AJ206:AJ222"/>
    <mergeCell ref="AJ226:AJ238"/>
    <mergeCell ref="D196:Q196"/>
    <mergeCell ref="R196:AI196"/>
    <mergeCell ref="D197:Q197"/>
    <mergeCell ref="R197:AI197"/>
    <mergeCell ref="D198:Q198"/>
    <mergeCell ref="R198:AI198"/>
  </mergeCells>
  <phoneticPr fontId="4"/>
  <pageMargins left="0.7" right="0.7" top="0.75" bottom="0.75" header="0.3" footer="0.3"/>
  <pageSetup paperSize="9" scale="77" orientation="landscape" r:id="rId1"/>
  <headerFooter alignWithMargins="0">
    <oddFooter>&amp;P / &amp;N ページ</oddFooter>
  </headerFooter>
  <rowBreaks count="19" manualBreakCount="19">
    <brk id="24" max="38" man="1"/>
    <brk id="41" max="38" man="1"/>
    <brk id="54" max="16383" man="1"/>
    <brk id="67" max="16383" man="1"/>
    <brk id="79" max="16383" man="1"/>
    <brk id="102" max="16383" man="1"/>
    <brk id="122" max="16383" man="1"/>
    <brk id="150" max="16383" man="1"/>
    <brk id="173" max="16383" man="1"/>
    <brk id="200" max="16383" man="1"/>
    <brk id="223" max="38" man="1"/>
    <brk id="239" max="38" man="1"/>
    <brk id="272" max="38" man="1"/>
    <brk id="296" max="16383" man="1"/>
    <brk id="317" max="16383" man="1"/>
    <brk id="336" max="16383" man="1"/>
    <brk id="360" max="16383" man="1"/>
    <brk id="377" max="16383" man="1"/>
    <brk id="393"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386"/>
  <sheetViews>
    <sheetView view="pageBreakPreview" zoomScale="85" zoomScaleNormal="85" zoomScaleSheetLayoutView="85" workbookViewId="0"/>
  </sheetViews>
  <sheetFormatPr defaultColWidth="2.625" defaultRowHeight="12" x14ac:dyDescent="0.4"/>
  <cols>
    <col min="1" max="1" width="0.75" style="848" customWidth="1"/>
    <col min="2" max="35" width="3.125" style="848" customWidth="1"/>
    <col min="36" max="36" width="10.625" style="848" customWidth="1"/>
    <col min="37" max="37" width="25.625" style="848" customWidth="1"/>
    <col min="38" max="39" width="12.625" style="848" customWidth="1"/>
    <col min="40" max="43" width="2.625" style="848"/>
    <col min="44" max="44" width="5.625" style="848" bestFit="1" customWidth="1"/>
    <col min="45" max="16384" width="2.625" style="848"/>
  </cols>
  <sheetData>
    <row r="1" spans="2:39" ht="27" customHeight="1" x14ac:dyDescent="0.4">
      <c r="B1" s="853"/>
      <c r="C1" s="853"/>
      <c r="D1" s="853"/>
      <c r="E1" s="853"/>
      <c r="F1" s="853"/>
      <c r="G1" s="853"/>
      <c r="H1" s="853"/>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853"/>
      <c r="AK1" s="853"/>
    </row>
    <row r="2" spans="2:39" ht="27" customHeight="1" x14ac:dyDescent="0.4">
      <c r="B2" s="940" t="s">
        <v>1413</v>
      </c>
      <c r="C2" s="940"/>
      <c r="D2" s="940"/>
      <c r="E2" s="940"/>
      <c r="F2" s="940"/>
      <c r="G2" s="940"/>
      <c r="H2" s="940"/>
      <c r="I2" s="940"/>
      <c r="J2" s="940"/>
      <c r="K2" s="940"/>
      <c r="L2" s="940"/>
      <c r="M2" s="940"/>
      <c r="N2" s="940"/>
      <c r="O2" s="940"/>
      <c r="P2" s="940"/>
      <c r="Q2" s="940"/>
      <c r="R2" s="940"/>
      <c r="S2" s="940"/>
      <c r="T2" s="940"/>
      <c r="U2" s="940"/>
      <c r="V2" s="940"/>
      <c r="W2" s="940"/>
      <c r="X2" s="940"/>
      <c r="Y2" s="940"/>
      <c r="Z2" s="940"/>
      <c r="AA2" s="940"/>
      <c r="AB2" s="940"/>
      <c r="AC2" s="940"/>
      <c r="AD2" s="940"/>
      <c r="AE2" s="940"/>
      <c r="AF2" s="940"/>
      <c r="AG2" s="940"/>
      <c r="AH2" s="940"/>
      <c r="AI2" s="940"/>
      <c r="AJ2" s="853"/>
      <c r="AK2" s="853"/>
    </row>
    <row r="3" spans="2:39" ht="21" customHeight="1" x14ac:dyDescent="0.4">
      <c r="B3" s="939"/>
      <c r="C3" s="939"/>
      <c r="D3" s="939"/>
      <c r="E3" s="939"/>
      <c r="F3" s="939"/>
      <c r="G3" s="939"/>
      <c r="H3" s="939"/>
      <c r="I3" s="939"/>
      <c r="J3" s="939"/>
      <c r="K3" s="939"/>
      <c r="L3" s="939"/>
      <c r="M3" s="939"/>
      <c r="N3" s="939"/>
      <c r="O3" s="939"/>
      <c r="P3" s="939"/>
      <c r="Q3" s="939"/>
      <c r="R3" s="939"/>
      <c r="S3" s="939"/>
      <c r="T3" s="939"/>
      <c r="U3" s="939"/>
      <c r="V3" s="939"/>
      <c r="W3" s="939"/>
      <c r="X3" s="853" t="s">
        <v>5</v>
      </c>
      <c r="Y3" s="853"/>
      <c r="Z3" s="853"/>
      <c r="AA3" s="853"/>
      <c r="AB3" s="853"/>
      <c r="AC3" s="853"/>
      <c r="AD3" s="853"/>
      <c r="AE3" s="853"/>
      <c r="AF3" s="853"/>
      <c r="AG3" s="853"/>
      <c r="AH3" s="853"/>
      <c r="AI3" s="853"/>
      <c r="AJ3" s="853"/>
      <c r="AK3" s="853"/>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853"/>
      <c r="AK4" s="853"/>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853"/>
      <c r="AK5" s="853"/>
    </row>
    <row r="6" spans="2:39" ht="21" customHeight="1" x14ac:dyDescent="0.4">
      <c r="B6" s="937"/>
      <c r="C6" s="937"/>
      <c r="D6" s="937"/>
      <c r="E6" s="937"/>
      <c r="F6" s="937"/>
      <c r="G6" s="937"/>
      <c r="H6" s="937"/>
      <c r="I6" s="937"/>
      <c r="V6" s="937"/>
      <c r="W6" s="937"/>
      <c r="X6" s="937"/>
      <c r="Y6" s="937"/>
    </row>
    <row r="7" spans="2:39" ht="21" customHeight="1" x14ac:dyDescent="0.4">
      <c r="B7" s="28" t="s">
        <v>1372</v>
      </c>
      <c r="C7" s="860"/>
      <c r="D7" s="860"/>
      <c r="E7" s="860"/>
      <c r="F7" s="860"/>
      <c r="G7" s="860"/>
      <c r="H7" s="860"/>
      <c r="I7" s="860"/>
      <c r="J7" s="860"/>
      <c r="K7" s="860"/>
      <c r="L7" s="860"/>
      <c r="M7" s="860"/>
      <c r="N7" s="860"/>
      <c r="O7" s="860"/>
      <c r="P7" s="860"/>
      <c r="Q7" s="860"/>
      <c r="R7" s="860"/>
      <c r="S7" s="860"/>
      <c r="T7" s="860"/>
      <c r="U7" s="860"/>
      <c r="V7" s="860"/>
      <c r="W7" s="860"/>
      <c r="X7" s="860"/>
      <c r="Y7" s="860"/>
      <c r="Z7" s="860"/>
      <c r="AA7" s="860"/>
      <c r="AB7" s="860"/>
      <c r="AC7" s="860"/>
      <c r="AD7" s="860"/>
      <c r="AE7" s="860"/>
      <c r="AF7" s="860"/>
      <c r="AG7" s="860"/>
      <c r="AH7" s="860"/>
      <c r="AI7" s="860"/>
      <c r="AJ7" s="860"/>
      <c r="AK7" s="860"/>
      <c r="AL7" s="30"/>
      <c r="AM7" s="30"/>
    </row>
    <row r="8" spans="2:39" ht="21"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0"/>
      <c r="AM8" s="30"/>
    </row>
    <row r="9" spans="2:39" ht="97.5" customHeight="1" x14ac:dyDescent="0.4">
      <c r="B9" s="315"/>
      <c r="C9" s="198" t="s">
        <v>15</v>
      </c>
      <c r="D9" s="199"/>
      <c r="E9" s="199"/>
      <c r="F9" s="199"/>
      <c r="G9" s="199"/>
      <c r="H9" s="200"/>
      <c r="I9" s="87" t="s">
        <v>16</v>
      </c>
      <c r="J9" s="162"/>
      <c r="K9" s="162"/>
      <c r="L9" s="162"/>
      <c r="M9" s="162"/>
      <c r="N9" s="162"/>
      <c r="O9" s="163"/>
      <c r="P9" s="43"/>
      <c r="Q9" s="44"/>
      <c r="R9" s="44"/>
      <c r="S9" s="44"/>
      <c r="T9" s="44"/>
      <c r="U9" s="44"/>
      <c r="V9" s="44"/>
      <c r="W9" s="44"/>
      <c r="X9" s="44"/>
      <c r="Y9" s="44"/>
      <c r="Z9" s="44"/>
      <c r="AA9" s="44"/>
      <c r="AB9" s="44"/>
      <c r="AC9" s="44"/>
      <c r="AD9" s="44"/>
      <c r="AE9" s="44"/>
      <c r="AF9" s="44"/>
      <c r="AG9" s="44"/>
      <c r="AH9" s="44"/>
      <c r="AI9" s="45"/>
      <c r="AJ9" s="46" t="s">
        <v>17</v>
      </c>
      <c r="AK9" s="47"/>
      <c r="AL9" s="30"/>
      <c r="AM9" s="30"/>
    </row>
    <row r="10" spans="2:39" ht="21" customHeight="1" x14ac:dyDescent="0.4">
      <c r="B10" s="169"/>
      <c r="C10" s="310"/>
      <c r="D10" s="265"/>
      <c r="E10" s="265"/>
      <c r="F10" s="265"/>
      <c r="G10" s="265"/>
      <c r="H10" s="266"/>
      <c r="I10" s="1041"/>
      <c r="J10" s="1040"/>
      <c r="K10" s="1040"/>
      <c r="L10" s="1040"/>
      <c r="M10" s="1040"/>
      <c r="N10" s="1040"/>
      <c r="O10" s="1039"/>
      <c r="P10" s="55" t="s">
        <v>18</v>
      </c>
      <c r="Q10" s="56"/>
      <c r="R10" s="56"/>
      <c r="S10" s="56"/>
      <c r="T10" s="56"/>
      <c r="U10" s="56"/>
      <c r="V10" s="56"/>
      <c r="W10" s="56"/>
      <c r="X10" s="57"/>
      <c r="Y10" s="58"/>
      <c r="Z10" s="175"/>
      <c r="AA10" s="175"/>
      <c r="AB10" s="175"/>
      <c r="AC10" s="175"/>
      <c r="AD10" s="175"/>
      <c r="AE10" s="175"/>
      <c r="AF10" s="175"/>
      <c r="AG10" s="175"/>
      <c r="AH10" s="175"/>
      <c r="AI10" s="176"/>
      <c r="AJ10" s="885"/>
      <c r="AK10" s="47"/>
      <c r="AL10" s="30"/>
      <c r="AM10" s="30"/>
    </row>
    <row r="11" spans="2:39" ht="21" customHeight="1" x14ac:dyDescent="0.4">
      <c r="B11" s="127"/>
      <c r="C11" s="310"/>
      <c r="D11" s="265"/>
      <c r="E11" s="265"/>
      <c r="F11" s="265"/>
      <c r="G11" s="265"/>
      <c r="H11" s="266"/>
      <c r="I11" s="111" t="s">
        <v>19</v>
      </c>
      <c r="J11" s="161"/>
      <c r="K11" s="161"/>
      <c r="L11" s="161"/>
      <c r="M11" s="161"/>
      <c r="N11" s="161"/>
      <c r="O11" s="172"/>
      <c r="P11" s="55" t="s">
        <v>279</v>
      </c>
      <c r="Q11" s="173"/>
      <c r="R11" s="173"/>
      <c r="S11" s="174"/>
      <c r="T11" s="924"/>
      <c r="U11" s="65"/>
      <c r="V11" s="65"/>
      <c r="W11" s="65"/>
      <c r="X11" s="65"/>
      <c r="Y11" s="65"/>
      <c r="Z11" s="65"/>
      <c r="AA11" s="65"/>
      <c r="AB11" s="65"/>
      <c r="AC11" s="65"/>
      <c r="AD11" s="65"/>
      <c r="AE11" s="65"/>
      <c r="AF11" s="65"/>
      <c r="AG11" s="65"/>
      <c r="AH11" s="65"/>
      <c r="AI11" s="66"/>
      <c r="AJ11" s="885"/>
      <c r="AK11" s="47"/>
      <c r="AL11" s="30"/>
      <c r="AM11" s="30"/>
    </row>
    <row r="12" spans="2:39" ht="21" customHeight="1" x14ac:dyDescent="0.4">
      <c r="B12" s="127"/>
      <c r="C12" s="310"/>
      <c r="D12" s="265"/>
      <c r="E12" s="265"/>
      <c r="F12" s="265"/>
      <c r="G12" s="265"/>
      <c r="H12" s="266"/>
      <c r="I12" s="184"/>
      <c r="J12" s="185"/>
      <c r="K12" s="185"/>
      <c r="L12" s="185"/>
      <c r="M12" s="185"/>
      <c r="N12" s="185"/>
      <c r="O12" s="186"/>
      <c r="P12" s="97"/>
      <c r="Q12" s="65"/>
      <c r="R12" s="65"/>
      <c r="S12" s="65"/>
      <c r="T12" s="65"/>
      <c r="U12" s="65"/>
      <c r="V12" s="65"/>
      <c r="W12" s="65"/>
      <c r="X12" s="65"/>
      <c r="Y12" s="65"/>
      <c r="Z12" s="65"/>
      <c r="AA12" s="65"/>
      <c r="AB12" s="65"/>
      <c r="AC12" s="65"/>
      <c r="AD12" s="65"/>
      <c r="AE12" s="65"/>
      <c r="AF12" s="65"/>
      <c r="AG12" s="65"/>
      <c r="AH12" s="65"/>
      <c r="AI12" s="66"/>
      <c r="AJ12" s="885"/>
      <c r="AK12" s="47"/>
      <c r="AL12" s="30"/>
      <c r="AM12" s="30"/>
    </row>
    <row r="13" spans="2:39" ht="21" customHeight="1" x14ac:dyDescent="0.4">
      <c r="B13" s="127"/>
      <c r="C13" s="310"/>
      <c r="D13" s="265"/>
      <c r="E13" s="265"/>
      <c r="F13" s="265"/>
      <c r="G13" s="265"/>
      <c r="H13" s="266"/>
      <c r="I13" s="111" t="s">
        <v>253</v>
      </c>
      <c r="J13" s="161"/>
      <c r="K13" s="161"/>
      <c r="L13" s="161"/>
      <c r="M13" s="161"/>
      <c r="N13" s="161"/>
      <c r="O13" s="172"/>
      <c r="P13" s="103" t="s">
        <v>2</v>
      </c>
      <c r="Q13" s="175"/>
      <c r="R13" s="175"/>
      <c r="S13" s="175"/>
      <c r="T13" s="175"/>
      <c r="U13" s="175"/>
      <c r="V13" s="175"/>
      <c r="W13" s="175"/>
      <c r="X13" s="175"/>
      <c r="Y13" s="175"/>
      <c r="Z13" s="175"/>
      <c r="AA13" s="175"/>
      <c r="AB13" s="175"/>
      <c r="AC13" s="175"/>
      <c r="AD13" s="175"/>
      <c r="AE13" s="175"/>
      <c r="AF13" s="175"/>
      <c r="AG13" s="175"/>
      <c r="AH13" s="175"/>
      <c r="AI13" s="176"/>
      <c r="AJ13" s="885"/>
      <c r="AK13" s="47"/>
      <c r="AL13" s="30"/>
      <c r="AM13" s="30"/>
    </row>
    <row r="14" spans="2:39" ht="21" customHeight="1" x14ac:dyDescent="0.4">
      <c r="B14" s="127"/>
      <c r="C14" s="362"/>
      <c r="D14" s="363"/>
      <c r="E14" s="363"/>
      <c r="F14" s="363"/>
      <c r="G14" s="363"/>
      <c r="H14" s="364"/>
      <c r="I14" s="365"/>
      <c r="J14" s="12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83"/>
      <c r="AK14" s="47"/>
      <c r="AL14" s="30"/>
      <c r="AM14" s="30"/>
    </row>
    <row r="15" spans="2:39" ht="21" customHeight="1" x14ac:dyDescent="0.4">
      <c r="B15" s="127"/>
      <c r="C15" s="368" t="s">
        <v>23</v>
      </c>
      <c r="D15" s="320"/>
      <c r="E15" s="320"/>
      <c r="F15" s="320"/>
      <c r="G15" s="320"/>
      <c r="H15" s="1332"/>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17</v>
      </c>
      <c r="AK15" s="47"/>
      <c r="AL15" s="30"/>
      <c r="AM15" s="30"/>
    </row>
    <row r="16" spans="2:39" ht="21" customHeight="1" x14ac:dyDescent="0.4">
      <c r="B16" s="127"/>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855"/>
      <c r="AK16" s="47"/>
      <c r="AL16" s="30"/>
      <c r="AM16" s="30"/>
    </row>
    <row r="17" spans="2:39" ht="21" customHeight="1" x14ac:dyDescent="0.4">
      <c r="B17" s="127"/>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30"/>
      <c r="AM17" s="30"/>
    </row>
    <row r="18" spans="2:39" ht="21" customHeight="1" x14ac:dyDescent="0.4">
      <c r="B18" s="127"/>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855"/>
      <c r="AK18" s="47"/>
      <c r="AL18" s="30"/>
      <c r="AM18" s="30"/>
    </row>
    <row r="19" spans="2:39" ht="21" customHeight="1" x14ac:dyDescent="0.4">
      <c r="B19" s="127"/>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44"/>
      <c r="AD19" s="44"/>
      <c r="AE19" s="44"/>
      <c r="AF19" s="44"/>
      <c r="AG19" s="44"/>
      <c r="AH19" s="44"/>
      <c r="AI19" s="45"/>
      <c r="AJ19" s="855"/>
      <c r="AK19" s="47"/>
      <c r="AL19" s="30"/>
      <c r="AM19" s="30"/>
    </row>
    <row r="20" spans="2:39" ht="21" customHeight="1" x14ac:dyDescent="0.4">
      <c r="B20" s="127"/>
      <c r="C20" s="127"/>
      <c r="D20" s="127"/>
      <c r="E20" s="127"/>
      <c r="F20" s="127"/>
      <c r="G20" s="127"/>
      <c r="H20" s="127"/>
      <c r="I20" s="120"/>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855"/>
      <c r="AK20" s="47"/>
      <c r="AL20" s="30"/>
      <c r="AM20" s="30"/>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30"/>
      <c r="AM21" s="30"/>
    </row>
    <row r="22" spans="2:39" ht="21" customHeight="1" x14ac:dyDescent="0.4">
      <c r="B22" s="316"/>
      <c r="C22" s="316"/>
      <c r="D22" s="316"/>
      <c r="E22" s="316"/>
      <c r="F22" s="316"/>
      <c r="G22" s="316"/>
      <c r="H22" s="316"/>
      <c r="I22" s="317" t="s">
        <v>31</v>
      </c>
      <c r="J22" s="318"/>
      <c r="K22" s="318"/>
      <c r="L22" s="318"/>
      <c r="M22" s="318"/>
      <c r="N22" s="318"/>
      <c r="O22" s="318"/>
      <c r="P22" s="97"/>
      <c r="Q22" s="65"/>
      <c r="R22" s="65"/>
      <c r="S22" s="65"/>
      <c r="T22" s="65"/>
      <c r="U22" s="65"/>
      <c r="V22" s="65"/>
      <c r="W22" s="65"/>
      <c r="X22" s="65"/>
      <c r="Y22" s="65"/>
      <c r="Z22" s="65"/>
      <c r="AA22" s="65"/>
      <c r="AB22" s="65"/>
      <c r="AC22" s="65"/>
      <c r="AD22" s="65"/>
      <c r="AE22" s="65"/>
      <c r="AF22" s="65"/>
      <c r="AG22" s="65"/>
      <c r="AH22" s="65"/>
      <c r="AI22" s="66"/>
      <c r="AJ22" s="855"/>
      <c r="AK22" s="47"/>
      <c r="AL22" s="30"/>
      <c r="AM22" s="30"/>
    </row>
    <row r="23" spans="2:39" ht="21" customHeight="1" x14ac:dyDescent="0.4">
      <c r="B23" s="1331" t="s">
        <v>32</v>
      </c>
      <c r="C23" s="1330"/>
      <c r="D23" s="1330"/>
      <c r="E23" s="1330"/>
      <c r="F23" s="1330"/>
      <c r="G23" s="1330"/>
      <c r="H23" s="1330"/>
      <c r="I23" s="1330"/>
      <c r="J23" s="1330"/>
      <c r="K23" s="1330"/>
      <c r="L23" s="1330"/>
      <c r="M23" s="1330"/>
      <c r="N23" s="1330"/>
      <c r="O23" s="1330"/>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30"/>
      <c r="AM23" s="30"/>
    </row>
    <row r="24" spans="2:39" ht="21" customHeight="1" x14ac:dyDescent="0.4">
      <c r="B24" s="30"/>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row>
    <row r="25" spans="2:39" ht="21" customHeight="1" x14ac:dyDescent="0.4">
      <c r="B25" s="377" t="s">
        <v>1371</v>
      </c>
      <c r="C25" s="906"/>
      <c r="D25" s="906"/>
      <c r="E25" s="906"/>
      <c r="F25" s="906"/>
      <c r="G25" s="906"/>
      <c r="H25" s="906"/>
      <c r="I25" s="906"/>
      <c r="J25" s="906"/>
      <c r="K25" s="906"/>
      <c r="L25" s="906"/>
      <c r="M25" s="906"/>
      <c r="N25" s="906"/>
      <c r="O25" s="906"/>
      <c r="P25" s="906"/>
      <c r="Q25" s="906"/>
      <c r="R25" s="906"/>
      <c r="S25" s="906"/>
      <c r="T25" s="906"/>
      <c r="U25" s="906"/>
      <c r="V25" s="906"/>
      <c r="W25" s="906"/>
      <c r="X25" s="906"/>
      <c r="Y25" s="906"/>
      <c r="Z25" s="906"/>
      <c r="AA25" s="906"/>
      <c r="AB25" s="906"/>
      <c r="AC25" s="906"/>
      <c r="AD25" s="906"/>
      <c r="AE25" s="906"/>
      <c r="AF25" s="906"/>
      <c r="AG25" s="906"/>
      <c r="AH25" s="906"/>
      <c r="AI25" s="906"/>
      <c r="AJ25" s="906"/>
      <c r="AK25" s="906"/>
      <c r="AL25" s="30"/>
      <c r="AM25" s="30"/>
    </row>
    <row r="26" spans="2:39" ht="21" customHeight="1" x14ac:dyDescent="0.4">
      <c r="B26" s="378" t="s">
        <v>34</v>
      </c>
      <c r="C26" s="897"/>
      <c r="D26" s="897"/>
      <c r="E26" s="897"/>
      <c r="F26" s="897"/>
      <c r="G26" s="897"/>
      <c r="H26" s="897"/>
      <c r="I26" s="897"/>
      <c r="J26" s="897"/>
      <c r="K26" s="897"/>
      <c r="L26" s="897"/>
      <c r="M26" s="897"/>
      <c r="N26" s="897"/>
      <c r="O26" s="897"/>
      <c r="P26" s="897"/>
      <c r="Q26" s="897"/>
      <c r="R26" s="897"/>
      <c r="S26" s="897"/>
      <c r="T26" s="897"/>
      <c r="U26" s="897"/>
      <c r="V26" s="936"/>
      <c r="W26" s="936"/>
      <c r="X26" s="936"/>
      <c r="Y26" s="936"/>
      <c r="Z26" s="936"/>
      <c r="AA26" s="936"/>
      <c r="AB26" s="936"/>
      <c r="AC26" s="936"/>
      <c r="AD26" s="936"/>
      <c r="AE26" s="936"/>
      <c r="AF26" s="936"/>
      <c r="AG26" s="936"/>
      <c r="AH26" s="936"/>
      <c r="AI26" s="936"/>
      <c r="AJ26" s="146" t="s">
        <v>13</v>
      </c>
      <c r="AK26" s="146" t="s">
        <v>14</v>
      </c>
      <c r="AL26" s="30"/>
      <c r="AM26" s="30"/>
    </row>
    <row r="27" spans="2:39" ht="27" customHeight="1" x14ac:dyDescent="0.4">
      <c r="B27" s="144" t="s">
        <v>35</v>
      </c>
      <c r="C27" s="919"/>
      <c r="D27" s="919"/>
      <c r="E27" s="919"/>
      <c r="F27" s="919"/>
      <c r="G27" s="919"/>
      <c r="H27" s="919"/>
      <c r="I27" s="919"/>
      <c r="J27" s="919"/>
      <c r="K27" s="919"/>
      <c r="L27" s="919"/>
      <c r="M27" s="919"/>
      <c r="N27" s="919"/>
      <c r="O27" s="919"/>
      <c r="P27" s="919"/>
      <c r="Q27" s="919"/>
      <c r="R27" s="919"/>
      <c r="S27" s="144" t="s">
        <v>36</v>
      </c>
      <c r="T27" s="919"/>
      <c r="U27" s="919"/>
      <c r="V27" s="301" t="s">
        <v>37</v>
      </c>
      <c r="W27" s="381"/>
      <c r="X27" s="381"/>
      <c r="Y27" s="381"/>
      <c r="Z27" s="381"/>
      <c r="AA27" s="381"/>
      <c r="AB27" s="382"/>
      <c r="AC27" s="383" t="s">
        <v>38</v>
      </c>
      <c r="AD27" s="384"/>
      <c r="AE27" s="384"/>
      <c r="AF27" s="384"/>
      <c r="AG27" s="384"/>
      <c r="AH27" s="384"/>
      <c r="AI27" s="385"/>
      <c r="AJ27" s="914"/>
      <c r="AK27" s="857"/>
      <c r="AL27" s="30"/>
      <c r="AM27" s="30"/>
    </row>
    <row r="28" spans="2:39"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914"/>
      <c r="AK28" s="857"/>
      <c r="AL28" s="30"/>
      <c r="AM28" s="30"/>
    </row>
    <row r="29" spans="2:39" ht="35.1" customHeight="1" x14ac:dyDescent="0.4">
      <c r="B29" s="768"/>
      <c r="C29" s="121" t="s">
        <v>259</v>
      </c>
      <c r="D29" s="151"/>
      <c r="E29" s="151"/>
      <c r="F29" s="151"/>
      <c r="G29" s="151"/>
      <c r="H29" s="151"/>
      <c r="I29" s="151"/>
      <c r="J29" s="152"/>
      <c r="K29" s="43"/>
      <c r="L29" s="44"/>
      <c r="M29" s="44"/>
      <c r="N29" s="44"/>
      <c r="O29" s="44"/>
      <c r="P29" s="44"/>
      <c r="Q29" s="44"/>
      <c r="R29" s="45"/>
      <c r="S29" s="97"/>
      <c r="T29" s="20"/>
      <c r="U29" s="21"/>
      <c r="V29" s="97"/>
      <c r="W29" s="20"/>
      <c r="X29" s="20"/>
      <c r="Y29" s="20"/>
      <c r="Z29" s="20"/>
      <c r="AA29" s="20"/>
      <c r="AB29" s="21"/>
      <c r="AC29" s="97"/>
      <c r="AD29" s="20"/>
      <c r="AE29" s="20"/>
      <c r="AF29" s="20"/>
      <c r="AG29" s="20"/>
      <c r="AH29" s="20"/>
      <c r="AI29" s="21"/>
      <c r="AJ29" s="93" t="s">
        <v>17</v>
      </c>
      <c r="AK29" s="47"/>
      <c r="AL29" s="30"/>
      <c r="AM29" s="30"/>
    </row>
    <row r="30" spans="2:39" ht="35.1" customHeight="1" x14ac:dyDescent="0.4">
      <c r="B30" s="767"/>
      <c r="C30" s="121" t="s">
        <v>260</v>
      </c>
      <c r="D30" s="151"/>
      <c r="E30" s="151"/>
      <c r="F30" s="151"/>
      <c r="G30" s="151"/>
      <c r="H30" s="151"/>
      <c r="I30" s="151"/>
      <c r="J30" s="152"/>
      <c r="K30" s="43"/>
      <c r="L30" s="44"/>
      <c r="M30" s="44"/>
      <c r="N30" s="44"/>
      <c r="O30" s="44"/>
      <c r="P30" s="44"/>
      <c r="Q30" s="44"/>
      <c r="R30" s="45"/>
      <c r="S30" s="97"/>
      <c r="T30" s="20"/>
      <c r="U30" s="21"/>
      <c r="V30" s="97"/>
      <c r="W30" s="20"/>
      <c r="X30" s="20"/>
      <c r="Y30" s="20"/>
      <c r="Z30" s="20"/>
      <c r="AA30" s="20"/>
      <c r="AB30" s="21"/>
      <c r="AC30" s="97"/>
      <c r="AD30" s="20"/>
      <c r="AE30" s="20"/>
      <c r="AF30" s="20"/>
      <c r="AG30" s="20"/>
      <c r="AH30" s="20"/>
      <c r="AI30" s="21"/>
      <c r="AJ30" s="855"/>
      <c r="AK30" s="47"/>
      <c r="AL30" s="30"/>
      <c r="AM30" s="30"/>
    </row>
    <row r="31" spans="2:39" ht="35.1" customHeight="1" x14ac:dyDescent="0.4">
      <c r="B31" s="767"/>
      <c r="C31" s="121" t="s">
        <v>261</v>
      </c>
      <c r="D31" s="151"/>
      <c r="E31" s="151"/>
      <c r="F31" s="151"/>
      <c r="G31" s="151"/>
      <c r="H31" s="151"/>
      <c r="I31" s="151"/>
      <c r="J31" s="152"/>
      <c r="K31" s="43"/>
      <c r="L31" s="44"/>
      <c r="M31" s="44"/>
      <c r="N31" s="44"/>
      <c r="O31" s="44"/>
      <c r="P31" s="44"/>
      <c r="Q31" s="44"/>
      <c r="R31" s="45"/>
      <c r="S31" s="97"/>
      <c r="T31" s="20"/>
      <c r="U31" s="21"/>
      <c r="V31" s="97"/>
      <c r="W31" s="20"/>
      <c r="X31" s="20"/>
      <c r="Y31" s="20"/>
      <c r="Z31" s="20"/>
      <c r="AA31" s="20"/>
      <c r="AB31" s="21"/>
      <c r="AC31" s="97"/>
      <c r="AD31" s="20"/>
      <c r="AE31" s="20"/>
      <c r="AF31" s="20"/>
      <c r="AG31" s="20"/>
      <c r="AH31" s="20"/>
      <c r="AI31" s="21"/>
      <c r="AJ31" s="855"/>
      <c r="AK31" s="47"/>
      <c r="AL31" s="30"/>
      <c r="AM31" s="30"/>
    </row>
    <row r="32" spans="2:39" ht="35.1" customHeight="1" x14ac:dyDescent="0.4">
      <c r="B32" s="767"/>
      <c r="C32" s="121" t="s">
        <v>678</v>
      </c>
      <c r="D32" s="151"/>
      <c r="E32" s="151"/>
      <c r="F32" s="151"/>
      <c r="G32" s="151"/>
      <c r="H32" s="151"/>
      <c r="I32" s="151"/>
      <c r="J32" s="152"/>
      <c r="K32" s="43"/>
      <c r="L32" s="44"/>
      <c r="M32" s="44"/>
      <c r="N32" s="44"/>
      <c r="O32" s="44"/>
      <c r="P32" s="44"/>
      <c r="Q32" s="44"/>
      <c r="R32" s="45"/>
      <c r="S32" s="97"/>
      <c r="T32" s="20"/>
      <c r="U32" s="21"/>
      <c r="V32" s="97"/>
      <c r="W32" s="20"/>
      <c r="X32" s="20"/>
      <c r="Y32" s="20"/>
      <c r="Z32" s="20"/>
      <c r="AA32" s="20"/>
      <c r="AB32" s="21"/>
      <c r="AC32" s="97"/>
      <c r="AD32" s="20"/>
      <c r="AE32" s="20"/>
      <c r="AF32" s="20"/>
      <c r="AG32" s="20"/>
      <c r="AH32" s="20"/>
      <c r="AI32" s="21"/>
      <c r="AJ32" s="855"/>
      <c r="AK32" s="47"/>
      <c r="AL32" s="30"/>
      <c r="AM32" s="30"/>
    </row>
    <row r="33" spans="2:39" ht="35.1" customHeight="1" x14ac:dyDescent="0.4">
      <c r="B33" s="767"/>
      <c r="C33" s="121" t="s">
        <v>262</v>
      </c>
      <c r="D33" s="151"/>
      <c r="E33" s="151"/>
      <c r="F33" s="151"/>
      <c r="G33" s="151"/>
      <c r="H33" s="151"/>
      <c r="I33" s="151"/>
      <c r="J33" s="152"/>
      <c r="K33" s="43"/>
      <c r="L33" s="44"/>
      <c r="M33" s="44"/>
      <c r="N33" s="44"/>
      <c r="O33" s="44"/>
      <c r="P33" s="44"/>
      <c r="Q33" s="44"/>
      <c r="R33" s="45"/>
      <c r="S33" s="97"/>
      <c r="T33" s="20"/>
      <c r="U33" s="21"/>
      <c r="V33" s="97"/>
      <c r="W33" s="20"/>
      <c r="X33" s="20"/>
      <c r="Y33" s="20"/>
      <c r="Z33" s="20"/>
      <c r="AA33" s="20"/>
      <c r="AB33" s="21"/>
      <c r="AC33" s="97"/>
      <c r="AD33" s="20"/>
      <c r="AE33" s="20"/>
      <c r="AF33" s="20"/>
      <c r="AG33" s="20"/>
      <c r="AH33" s="20"/>
      <c r="AI33" s="21"/>
      <c r="AJ33" s="855"/>
      <c r="AK33" s="47"/>
      <c r="AL33" s="30"/>
      <c r="AM33" s="30"/>
    </row>
    <row r="34" spans="2:39" ht="35.1" customHeight="1" x14ac:dyDescent="0.4">
      <c r="B34" s="767"/>
      <c r="C34" s="121" t="s">
        <v>45</v>
      </c>
      <c r="D34" s="151"/>
      <c r="E34" s="151"/>
      <c r="F34" s="151"/>
      <c r="G34" s="151"/>
      <c r="H34" s="151"/>
      <c r="I34" s="151"/>
      <c r="J34" s="152"/>
      <c r="K34" s="43"/>
      <c r="L34" s="44"/>
      <c r="M34" s="44"/>
      <c r="N34" s="44"/>
      <c r="O34" s="44"/>
      <c r="P34" s="44"/>
      <c r="Q34" s="44"/>
      <c r="R34" s="45"/>
      <c r="S34" s="97"/>
      <c r="T34" s="20"/>
      <c r="U34" s="21"/>
      <c r="V34" s="97"/>
      <c r="W34" s="20"/>
      <c r="X34" s="20"/>
      <c r="Y34" s="20"/>
      <c r="Z34" s="20"/>
      <c r="AA34" s="20"/>
      <c r="AB34" s="21"/>
      <c r="AC34" s="97"/>
      <c r="AD34" s="20"/>
      <c r="AE34" s="20"/>
      <c r="AF34" s="20"/>
      <c r="AG34" s="20"/>
      <c r="AH34" s="20"/>
      <c r="AI34" s="21"/>
      <c r="AJ34" s="855"/>
      <c r="AK34" s="47"/>
      <c r="AL34" s="30"/>
      <c r="AM34" s="30"/>
    </row>
    <row r="35" spans="2:39" ht="35.1" customHeight="1" x14ac:dyDescent="0.4">
      <c r="B35" s="767"/>
      <c r="C35" s="121" t="s">
        <v>263</v>
      </c>
      <c r="D35" s="151"/>
      <c r="E35" s="151"/>
      <c r="F35" s="151"/>
      <c r="G35" s="151"/>
      <c r="H35" s="151"/>
      <c r="I35" s="151"/>
      <c r="J35" s="152"/>
      <c r="K35" s="43"/>
      <c r="L35" s="44"/>
      <c r="M35" s="44"/>
      <c r="N35" s="44"/>
      <c r="O35" s="44"/>
      <c r="P35" s="44"/>
      <c r="Q35" s="44"/>
      <c r="R35" s="45"/>
      <c r="S35" s="97"/>
      <c r="T35" s="20"/>
      <c r="U35" s="21"/>
      <c r="V35" s="97"/>
      <c r="W35" s="20"/>
      <c r="X35" s="20"/>
      <c r="Y35" s="20"/>
      <c r="Z35" s="20"/>
      <c r="AA35" s="20"/>
      <c r="AB35" s="21"/>
      <c r="AC35" s="97"/>
      <c r="AD35" s="20"/>
      <c r="AE35" s="20"/>
      <c r="AF35" s="20"/>
      <c r="AG35" s="20"/>
      <c r="AH35" s="20"/>
      <c r="AI35" s="21"/>
      <c r="AJ35" s="855"/>
      <c r="AK35" s="47"/>
      <c r="AL35" s="30"/>
      <c r="AM35" s="30"/>
    </row>
    <row r="36" spans="2:39" ht="35.1" customHeight="1" x14ac:dyDescent="0.4">
      <c r="B36" s="767"/>
      <c r="C36" s="121" t="s">
        <v>264</v>
      </c>
      <c r="D36" s="151"/>
      <c r="E36" s="151"/>
      <c r="F36" s="151"/>
      <c r="G36" s="151"/>
      <c r="H36" s="151"/>
      <c r="I36" s="151"/>
      <c r="J36" s="152"/>
      <c r="K36" s="43"/>
      <c r="L36" s="44"/>
      <c r="M36" s="44"/>
      <c r="N36" s="44"/>
      <c r="O36" s="44"/>
      <c r="P36" s="44"/>
      <c r="Q36" s="44"/>
      <c r="R36" s="45"/>
      <c r="S36" s="97"/>
      <c r="T36" s="20"/>
      <c r="U36" s="21"/>
      <c r="V36" s="97"/>
      <c r="W36" s="20"/>
      <c r="X36" s="20"/>
      <c r="Y36" s="20"/>
      <c r="Z36" s="20"/>
      <c r="AA36" s="20"/>
      <c r="AB36" s="21"/>
      <c r="AC36" s="97"/>
      <c r="AD36" s="20"/>
      <c r="AE36" s="20"/>
      <c r="AF36" s="20"/>
      <c r="AG36" s="20"/>
      <c r="AH36" s="20"/>
      <c r="AI36" s="21"/>
      <c r="AJ36" s="855"/>
      <c r="AK36" s="47"/>
      <c r="AL36" s="30"/>
      <c r="AM36" s="30"/>
    </row>
    <row r="37" spans="2:39" ht="35.1" customHeight="1" x14ac:dyDescent="0.4">
      <c r="B37" s="767"/>
      <c r="C37" s="121" t="s">
        <v>265</v>
      </c>
      <c r="D37" s="151"/>
      <c r="E37" s="151"/>
      <c r="F37" s="151"/>
      <c r="G37" s="151"/>
      <c r="H37" s="151"/>
      <c r="I37" s="151"/>
      <c r="J37" s="152"/>
      <c r="K37" s="43"/>
      <c r="L37" s="44"/>
      <c r="M37" s="44"/>
      <c r="N37" s="44"/>
      <c r="O37" s="44"/>
      <c r="P37" s="44"/>
      <c r="Q37" s="44"/>
      <c r="R37" s="45"/>
      <c r="S37" s="97"/>
      <c r="T37" s="20"/>
      <c r="U37" s="21"/>
      <c r="V37" s="97"/>
      <c r="W37" s="20"/>
      <c r="X37" s="20"/>
      <c r="Y37" s="20"/>
      <c r="Z37" s="20"/>
      <c r="AA37" s="20"/>
      <c r="AB37" s="21"/>
      <c r="AC37" s="97"/>
      <c r="AD37" s="20"/>
      <c r="AE37" s="20"/>
      <c r="AF37" s="20"/>
      <c r="AG37" s="20"/>
      <c r="AH37" s="20"/>
      <c r="AI37" s="21"/>
      <c r="AJ37" s="855"/>
      <c r="AK37" s="47"/>
      <c r="AL37" s="30"/>
      <c r="AM37" s="30"/>
    </row>
    <row r="38" spans="2:39" ht="35.1" customHeight="1" x14ac:dyDescent="0.4">
      <c r="B38" s="767"/>
      <c r="C38" s="121" t="s">
        <v>266</v>
      </c>
      <c r="D38" s="151"/>
      <c r="E38" s="151"/>
      <c r="F38" s="151"/>
      <c r="G38" s="151"/>
      <c r="H38" s="151"/>
      <c r="I38" s="151"/>
      <c r="J38" s="151"/>
      <c r="K38" s="43"/>
      <c r="L38" s="44"/>
      <c r="M38" s="44"/>
      <c r="N38" s="44"/>
      <c r="O38" s="44"/>
      <c r="P38" s="44"/>
      <c r="Q38" s="44"/>
      <c r="R38" s="45"/>
      <c r="S38" s="97"/>
      <c r="T38" s="20"/>
      <c r="U38" s="21"/>
      <c r="V38" s="97"/>
      <c r="W38" s="20"/>
      <c r="X38" s="20"/>
      <c r="Y38" s="20"/>
      <c r="Z38" s="20"/>
      <c r="AA38" s="20"/>
      <c r="AB38" s="21"/>
      <c r="AC38" s="97"/>
      <c r="AD38" s="20"/>
      <c r="AE38" s="20"/>
      <c r="AF38" s="20"/>
      <c r="AG38" s="20"/>
      <c r="AH38" s="20"/>
      <c r="AI38" s="21"/>
      <c r="AJ38" s="855"/>
      <c r="AK38" s="47"/>
      <c r="AL38" s="30"/>
      <c r="AM38" s="30"/>
    </row>
    <row r="39" spans="2:39" ht="35.1" customHeight="1" x14ac:dyDescent="0.4">
      <c r="B39" s="767"/>
      <c r="C39" s="121" t="s">
        <v>267</v>
      </c>
      <c r="D39" s="151"/>
      <c r="E39" s="151"/>
      <c r="F39" s="151"/>
      <c r="G39" s="151"/>
      <c r="H39" s="151"/>
      <c r="I39" s="151"/>
      <c r="J39" s="151"/>
      <c r="K39" s="43"/>
      <c r="L39" s="44"/>
      <c r="M39" s="44"/>
      <c r="N39" s="44"/>
      <c r="O39" s="44"/>
      <c r="P39" s="44"/>
      <c r="Q39" s="44"/>
      <c r="R39" s="45"/>
      <c r="S39" s="97"/>
      <c r="T39" s="20"/>
      <c r="U39" s="21"/>
      <c r="V39" s="97"/>
      <c r="W39" s="20"/>
      <c r="X39" s="20"/>
      <c r="Y39" s="20"/>
      <c r="Z39" s="20"/>
      <c r="AA39" s="20"/>
      <c r="AB39" s="21"/>
      <c r="AC39" s="97"/>
      <c r="AD39" s="20"/>
      <c r="AE39" s="20"/>
      <c r="AF39" s="20"/>
      <c r="AG39" s="20"/>
      <c r="AH39" s="20"/>
      <c r="AI39" s="21"/>
      <c r="AJ39" s="855"/>
      <c r="AK39" s="47"/>
      <c r="AL39" s="30"/>
      <c r="AM39" s="30"/>
    </row>
    <row r="40" spans="2:39" ht="35.1" customHeight="1" x14ac:dyDescent="0.4">
      <c r="B40" s="787"/>
      <c r="C40" s="121" t="s">
        <v>268</v>
      </c>
      <c r="D40" s="151"/>
      <c r="E40" s="151"/>
      <c r="F40" s="151"/>
      <c r="G40" s="151"/>
      <c r="H40" s="151"/>
      <c r="I40" s="151"/>
      <c r="J40" s="151"/>
      <c r="K40" s="43"/>
      <c r="L40" s="44"/>
      <c r="M40" s="44"/>
      <c r="N40" s="44"/>
      <c r="O40" s="44"/>
      <c r="P40" s="44"/>
      <c r="Q40" s="44"/>
      <c r="R40" s="45"/>
      <c r="S40" s="97"/>
      <c r="T40" s="20"/>
      <c r="U40" s="21"/>
      <c r="V40" s="97"/>
      <c r="W40" s="20"/>
      <c r="X40" s="20"/>
      <c r="Y40" s="20"/>
      <c r="Z40" s="20"/>
      <c r="AA40" s="20"/>
      <c r="AB40" s="21"/>
      <c r="AC40" s="97"/>
      <c r="AD40" s="20"/>
      <c r="AE40" s="20"/>
      <c r="AF40" s="20"/>
      <c r="AG40" s="20"/>
      <c r="AH40" s="20"/>
      <c r="AI40" s="21"/>
      <c r="AJ40" s="855"/>
      <c r="AK40" s="47"/>
      <c r="AL40" s="30"/>
      <c r="AM40" s="30"/>
    </row>
    <row r="41" spans="2:39" ht="21" customHeight="1" x14ac:dyDescent="0.4">
      <c r="B41" s="386"/>
      <c r="C41" s="386"/>
      <c r="D41" s="386"/>
      <c r="E41" s="386"/>
      <c r="F41" s="386"/>
      <c r="G41" s="386"/>
      <c r="H41" s="386"/>
      <c r="I41" s="386"/>
      <c r="J41" s="386"/>
      <c r="K41" s="386"/>
      <c r="L41" s="386"/>
      <c r="M41" s="386"/>
      <c r="N41" s="386"/>
      <c r="O41" s="386"/>
      <c r="P41" s="386"/>
      <c r="Q41" s="386"/>
      <c r="R41" s="386"/>
      <c r="S41" s="386"/>
      <c r="T41" s="386"/>
      <c r="U41" s="386"/>
      <c r="V41" s="386"/>
      <c r="W41" s="386"/>
      <c r="X41" s="386"/>
      <c r="Y41" s="386"/>
      <c r="Z41" s="386"/>
      <c r="AA41" s="386"/>
      <c r="AB41" s="386"/>
      <c r="AC41" s="386"/>
      <c r="AD41" s="386"/>
      <c r="AE41" s="386"/>
      <c r="AF41" s="386"/>
      <c r="AG41" s="386"/>
      <c r="AH41" s="386"/>
      <c r="AI41" s="386"/>
      <c r="AJ41" s="433"/>
      <c r="AK41" s="433"/>
      <c r="AL41" s="30"/>
      <c r="AM41" s="30"/>
    </row>
    <row r="42" spans="2:39" ht="21" customHeight="1" x14ac:dyDescent="0.4">
      <c r="B42" s="28" t="s">
        <v>1371</v>
      </c>
      <c r="C42" s="860"/>
      <c r="D42" s="860"/>
      <c r="E42" s="860"/>
      <c r="F42" s="860"/>
      <c r="G42" s="860"/>
      <c r="H42" s="860"/>
      <c r="I42" s="860"/>
      <c r="J42" s="860"/>
      <c r="K42" s="860"/>
      <c r="L42" s="860"/>
      <c r="M42" s="860"/>
      <c r="N42" s="860"/>
      <c r="O42" s="860"/>
      <c r="P42" s="860"/>
      <c r="Q42" s="860"/>
      <c r="R42" s="860"/>
      <c r="S42" s="860"/>
      <c r="T42" s="860"/>
      <c r="U42" s="860"/>
      <c r="V42" s="860"/>
      <c r="W42" s="860"/>
      <c r="X42" s="860"/>
      <c r="Y42" s="860"/>
      <c r="Z42" s="860"/>
      <c r="AA42" s="860"/>
      <c r="AB42" s="860"/>
      <c r="AC42" s="860"/>
      <c r="AD42" s="860"/>
      <c r="AE42" s="860"/>
      <c r="AF42" s="860"/>
      <c r="AG42" s="860"/>
      <c r="AH42" s="860"/>
      <c r="AI42" s="860"/>
      <c r="AJ42" s="906"/>
      <c r="AK42" s="906"/>
      <c r="AL42" s="30"/>
      <c r="AM42" s="30"/>
    </row>
    <row r="43" spans="2:39" ht="21" customHeight="1" x14ac:dyDescent="0.4">
      <c r="B43" s="111" t="s">
        <v>52</v>
      </c>
      <c r="C43" s="289"/>
      <c r="D43" s="289"/>
      <c r="E43" s="289"/>
      <c r="F43" s="289"/>
      <c r="G43" s="289"/>
      <c r="H43" s="289"/>
      <c r="I43" s="289"/>
      <c r="J43" s="289"/>
      <c r="K43" s="289"/>
      <c r="L43" s="289"/>
      <c r="M43" s="289"/>
      <c r="N43" s="289"/>
      <c r="O43" s="289"/>
      <c r="P43" s="289"/>
      <c r="Q43" s="289"/>
      <c r="R43" s="289"/>
      <c r="S43" s="289"/>
      <c r="T43" s="289"/>
      <c r="U43" s="289"/>
      <c r="V43" s="289"/>
      <c r="W43" s="289"/>
      <c r="X43" s="289"/>
      <c r="Y43" s="289"/>
      <c r="Z43" s="289"/>
      <c r="AA43" s="289"/>
      <c r="AB43" s="289"/>
      <c r="AC43" s="289"/>
      <c r="AD43" s="289"/>
      <c r="AE43" s="289"/>
      <c r="AF43" s="289"/>
      <c r="AG43" s="289"/>
      <c r="AH43" s="289"/>
      <c r="AI43" s="290"/>
      <c r="AJ43" s="34" t="s">
        <v>13</v>
      </c>
      <c r="AK43" s="35" t="s">
        <v>14</v>
      </c>
      <c r="AL43" s="30"/>
      <c r="AM43" s="30"/>
    </row>
    <row r="44" spans="2:39" ht="35.1" customHeight="1" x14ac:dyDescent="0.4">
      <c r="B44" s="768"/>
      <c r="C44" s="158" t="s">
        <v>269</v>
      </c>
      <c r="D44" s="151"/>
      <c r="E44" s="151"/>
      <c r="F44" s="151"/>
      <c r="G44" s="151"/>
      <c r="H44" s="151"/>
      <c r="I44" s="151"/>
      <c r="J44" s="151"/>
      <c r="K44" s="43"/>
      <c r="L44" s="44"/>
      <c r="M44" s="44"/>
      <c r="N44" s="44"/>
      <c r="O44" s="44"/>
      <c r="P44" s="44"/>
      <c r="Q44" s="44"/>
      <c r="R44" s="45"/>
      <c r="S44" s="97"/>
      <c r="T44" s="20"/>
      <c r="U44" s="21"/>
      <c r="V44" s="97"/>
      <c r="W44" s="20"/>
      <c r="X44" s="20"/>
      <c r="Y44" s="20"/>
      <c r="Z44" s="20"/>
      <c r="AA44" s="20"/>
      <c r="AB44" s="21"/>
      <c r="AC44" s="97"/>
      <c r="AD44" s="20"/>
      <c r="AE44" s="20"/>
      <c r="AF44" s="20"/>
      <c r="AG44" s="20"/>
      <c r="AH44" s="20"/>
      <c r="AI44" s="21"/>
      <c r="AJ44" s="93" t="s">
        <v>17</v>
      </c>
      <c r="AK44" s="47"/>
      <c r="AL44" s="30"/>
      <c r="AM44" s="30"/>
    </row>
    <row r="45" spans="2:39" ht="35.1" customHeight="1" x14ac:dyDescent="0.4">
      <c r="B45" s="839"/>
      <c r="C45" s="121" t="s">
        <v>270</v>
      </c>
      <c r="D45" s="151"/>
      <c r="E45" s="151"/>
      <c r="F45" s="151"/>
      <c r="G45" s="151"/>
      <c r="H45" s="151"/>
      <c r="I45" s="151"/>
      <c r="J45" s="151"/>
      <c r="K45" s="43"/>
      <c r="L45" s="44"/>
      <c r="M45" s="44"/>
      <c r="N45" s="44"/>
      <c r="O45" s="44"/>
      <c r="P45" s="44"/>
      <c r="Q45" s="44"/>
      <c r="R45" s="45"/>
      <c r="S45" s="97"/>
      <c r="T45" s="20"/>
      <c r="U45" s="21"/>
      <c r="V45" s="97"/>
      <c r="W45" s="20"/>
      <c r="X45" s="20"/>
      <c r="Y45" s="20"/>
      <c r="Z45" s="20"/>
      <c r="AA45" s="20"/>
      <c r="AB45" s="21"/>
      <c r="AC45" s="97"/>
      <c r="AD45" s="20"/>
      <c r="AE45" s="20"/>
      <c r="AF45" s="20"/>
      <c r="AG45" s="20"/>
      <c r="AH45" s="20"/>
      <c r="AI45" s="21"/>
      <c r="AJ45" s="855"/>
      <c r="AK45" s="47"/>
      <c r="AL45" s="30"/>
      <c r="AM45" s="30"/>
    </row>
    <row r="46" spans="2:39" ht="35.1" customHeight="1" x14ac:dyDescent="0.4">
      <c r="B46" s="839"/>
      <c r="C46" s="121" t="s">
        <v>56</v>
      </c>
      <c r="D46" s="151"/>
      <c r="E46" s="151"/>
      <c r="F46" s="151"/>
      <c r="G46" s="151"/>
      <c r="H46" s="151"/>
      <c r="I46" s="151"/>
      <c r="J46" s="151"/>
      <c r="K46" s="43"/>
      <c r="L46" s="44"/>
      <c r="M46" s="44"/>
      <c r="N46" s="44"/>
      <c r="O46" s="44"/>
      <c r="P46" s="44"/>
      <c r="Q46" s="44"/>
      <c r="R46" s="45"/>
      <c r="S46" s="97"/>
      <c r="T46" s="20"/>
      <c r="U46" s="21"/>
      <c r="V46" s="97"/>
      <c r="W46" s="20"/>
      <c r="X46" s="20"/>
      <c r="Y46" s="20"/>
      <c r="Z46" s="20"/>
      <c r="AA46" s="20"/>
      <c r="AB46" s="21"/>
      <c r="AC46" s="97"/>
      <c r="AD46" s="20"/>
      <c r="AE46" s="20"/>
      <c r="AF46" s="20"/>
      <c r="AG46" s="20"/>
      <c r="AH46" s="20"/>
      <c r="AI46" s="21"/>
      <c r="AJ46" s="855"/>
      <c r="AK46" s="47"/>
      <c r="AL46" s="30"/>
      <c r="AM46" s="30"/>
    </row>
    <row r="47" spans="2:39" ht="35.1" customHeight="1" x14ac:dyDescent="0.4">
      <c r="B47" s="767"/>
      <c r="C47" s="121" t="s">
        <v>271</v>
      </c>
      <c r="D47" s="151"/>
      <c r="E47" s="151"/>
      <c r="F47" s="151"/>
      <c r="G47" s="151"/>
      <c r="H47" s="151"/>
      <c r="I47" s="151"/>
      <c r="J47" s="151"/>
      <c r="K47" s="43"/>
      <c r="L47" s="44"/>
      <c r="M47" s="44"/>
      <c r="N47" s="44"/>
      <c r="O47" s="44"/>
      <c r="P47" s="44"/>
      <c r="Q47" s="44"/>
      <c r="R47" s="45"/>
      <c r="S47" s="97"/>
      <c r="T47" s="20"/>
      <c r="U47" s="21"/>
      <c r="V47" s="97"/>
      <c r="W47" s="20"/>
      <c r="X47" s="20"/>
      <c r="Y47" s="20"/>
      <c r="Z47" s="20"/>
      <c r="AA47" s="20"/>
      <c r="AB47" s="21"/>
      <c r="AC47" s="97"/>
      <c r="AD47" s="20"/>
      <c r="AE47" s="20"/>
      <c r="AF47" s="20"/>
      <c r="AG47" s="20"/>
      <c r="AH47" s="20"/>
      <c r="AI47" s="21"/>
      <c r="AJ47" s="855"/>
      <c r="AK47" s="47"/>
      <c r="AL47" s="30"/>
      <c r="AM47" s="30"/>
    </row>
    <row r="48" spans="2:39" ht="35.1" customHeight="1" x14ac:dyDescent="0.4">
      <c r="B48" s="767"/>
      <c r="C48" s="158" t="s">
        <v>58</v>
      </c>
      <c r="D48" s="151"/>
      <c r="E48" s="151"/>
      <c r="F48" s="151"/>
      <c r="G48" s="151"/>
      <c r="H48" s="151"/>
      <c r="I48" s="151"/>
      <c r="J48" s="151"/>
      <c r="K48" s="43"/>
      <c r="L48" s="44"/>
      <c r="M48" s="44"/>
      <c r="N48" s="44"/>
      <c r="O48" s="44"/>
      <c r="P48" s="44"/>
      <c r="Q48" s="44"/>
      <c r="R48" s="45"/>
      <c r="S48" s="97"/>
      <c r="T48" s="20"/>
      <c r="U48" s="21"/>
      <c r="V48" s="97"/>
      <c r="W48" s="20"/>
      <c r="X48" s="20"/>
      <c r="Y48" s="20"/>
      <c r="Z48" s="20"/>
      <c r="AA48" s="20"/>
      <c r="AB48" s="21"/>
      <c r="AC48" s="97"/>
      <c r="AD48" s="20"/>
      <c r="AE48" s="20"/>
      <c r="AF48" s="20"/>
      <c r="AG48" s="20"/>
      <c r="AH48" s="20"/>
      <c r="AI48" s="21"/>
      <c r="AJ48" s="855"/>
      <c r="AK48" s="47"/>
      <c r="AL48" s="30"/>
      <c r="AM48" s="30"/>
    </row>
    <row r="49" spans="2:39" ht="35.1" customHeight="1" x14ac:dyDescent="0.4">
      <c r="B49" s="767"/>
      <c r="C49" s="158" t="s">
        <v>59</v>
      </c>
      <c r="D49" s="159"/>
      <c r="E49" s="159"/>
      <c r="F49" s="159"/>
      <c r="G49" s="159"/>
      <c r="H49" s="159"/>
      <c r="I49" s="159"/>
      <c r="J49" s="160"/>
      <c r="K49" s="43"/>
      <c r="L49" s="44"/>
      <c r="M49" s="44"/>
      <c r="N49" s="44"/>
      <c r="O49" s="44"/>
      <c r="P49" s="44"/>
      <c r="Q49" s="44"/>
      <c r="R49" s="45"/>
      <c r="S49" s="97"/>
      <c r="T49" s="20"/>
      <c r="U49" s="21"/>
      <c r="V49" s="97"/>
      <c r="W49" s="20"/>
      <c r="X49" s="20"/>
      <c r="Y49" s="20"/>
      <c r="Z49" s="20"/>
      <c r="AA49" s="20"/>
      <c r="AB49" s="21"/>
      <c r="AC49" s="97"/>
      <c r="AD49" s="20"/>
      <c r="AE49" s="20"/>
      <c r="AF49" s="20"/>
      <c r="AG49" s="20"/>
      <c r="AH49" s="20"/>
      <c r="AI49" s="21"/>
      <c r="AJ49" s="855"/>
      <c r="AK49" s="47"/>
      <c r="AL49" s="30"/>
      <c r="AM49" s="30"/>
    </row>
    <row r="50" spans="2:39" ht="35.1" customHeight="1" x14ac:dyDescent="0.4">
      <c r="B50" s="767"/>
      <c r="C50" s="158" t="s">
        <v>60</v>
      </c>
      <c r="D50" s="151"/>
      <c r="E50" s="151"/>
      <c r="F50" s="151"/>
      <c r="G50" s="151"/>
      <c r="H50" s="151"/>
      <c r="I50" s="151"/>
      <c r="J50" s="151"/>
      <c r="K50" s="43"/>
      <c r="L50" s="44"/>
      <c r="M50" s="44"/>
      <c r="N50" s="44"/>
      <c r="O50" s="44"/>
      <c r="P50" s="44"/>
      <c r="Q50" s="44"/>
      <c r="R50" s="45"/>
      <c r="S50" s="97"/>
      <c r="T50" s="20"/>
      <c r="U50" s="21"/>
      <c r="V50" s="97"/>
      <c r="W50" s="20"/>
      <c r="X50" s="20"/>
      <c r="Y50" s="20"/>
      <c r="Z50" s="20"/>
      <c r="AA50" s="20"/>
      <c r="AB50" s="21"/>
      <c r="AC50" s="97"/>
      <c r="AD50" s="20"/>
      <c r="AE50" s="20"/>
      <c r="AF50" s="20"/>
      <c r="AG50" s="20"/>
      <c r="AH50" s="20"/>
      <c r="AI50" s="21"/>
      <c r="AJ50" s="855"/>
      <c r="AK50" s="47"/>
      <c r="AL50" s="30"/>
      <c r="AM50" s="30"/>
    </row>
    <row r="51" spans="2:39" ht="35.1" customHeight="1" x14ac:dyDescent="0.4">
      <c r="B51" s="767"/>
      <c r="C51" s="40" t="s">
        <v>61</v>
      </c>
      <c r="D51" s="161"/>
      <c r="E51" s="161"/>
      <c r="F51" s="161"/>
      <c r="G51" s="161"/>
      <c r="H51" s="161"/>
      <c r="I51" s="161"/>
      <c r="J51" s="161"/>
      <c r="K51" s="43"/>
      <c r="L51" s="44"/>
      <c r="M51" s="44"/>
      <c r="N51" s="44"/>
      <c r="O51" s="44"/>
      <c r="P51" s="44"/>
      <c r="Q51" s="44"/>
      <c r="R51" s="45"/>
      <c r="S51" s="97"/>
      <c r="T51" s="20"/>
      <c r="U51" s="21"/>
      <c r="V51" s="97"/>
      <c r="W51" s="20"/>
      <c r="X51" s="20"/>
      <c r="Y51" s="20"/>
      <c r="Z51" s="20"/>
      <c r="AA51" s="20"/>
      <c r="AB51" s="21"/>
      <c r="AC51" s="97"/>
      <c r="AD51" s="20"/>
      <c r="AE51" s="20"/>
      <c r="AF51" s="20"/>
      <c r="AG51" s="20"/>
      <c r="AH51" s="20"/>
      <c r="AI51" s="21"/>
      <c r="AJ51" s="855"/>
      <c r="AK51" s="47"/>
      <c r="AL51" s="30"/>
      <c r="AM51" s="30"/>
    </row>
    <row r="52" spans="2:39" ht="35.1" customHeight="1" thickBot="1" x14ac:dyDescent="0.45">
      <c r="B52" s="767"/>
      <c r="C52" s="40" t="s">
        <v>62</v>
      </c>
      <c r="D52" s="161"/>
      <c r="E52" s="161"/>
      <c r="F52" s="161"/>
      <c r="G52" s="161"/>
      <c r="H52" s="161"/>
      <c r="I52" s="161"/>
      <c r="J52" s="161"/>
      <c r="K52" s="693"/>
      <c r="L52" s="692"/>
      <c r="M52" s="692"/>
      <c r="N52" s="692"/>
      <c r="O52" s="692"/>
      <c r="P52" s="692"/>
      <c r="Q52" s="692"/>
      <c r="R52" s="691"/>
      <c r="S52" s="690"/>
      <c r="T52" s="689"/>
      <c r="U52" s="688"/>
      <c r="V52" s="690"/>
      <c r="W52" s="689"/>
      <c r="X52" s="689"/>
      <c r="Y52" s="689"/>
      <c r="Z52" s="689"/>
      <c r="AA52" s="689"/>
      <c r="AB52" s="688"/>
      <c r="AC52" s="690"/>
      <c r="AD52" s="689"/>
      <c r="AE52" s="689"/>
      <c r="AF52" s="689"/>
      <c r="AG52" s="689"/>
      <c r="AH52" s="689"/>
      <c r="AI52" s="688"/>
      <c r="AJ52" s="855"/>
      <c r="AK52" s="47"/>
      <c r="AL52" s="30"/>
      <c r="AM52" s="30"/>
    </row>
    <row r="53" spans="2:39" ht="35.1" customHeight="1" x14ac:dyDescent="0.4">
      <c r="B53" s="933" t="s">
        <v>63</v>
      </c>
      <c r="C53" s="932"/>
      <c r="D53" s="932"/>
      <c r="E53" s="932"/>
      <c r="F53" s="932"/>
      <c r="G53" s="932"/>
      <c r="H53" s="932"/>
      <c r="I53" s="932"/>
      <c r="J53" s="931"/>
      <c r="K53" s="930"/>
      <c r="L53" s="1329"/>
      <c r="M53" s="1329"/>
      <c r="N53" s="1329"/>
      <c r="O53" s="1329"/>
      <c r="P53" s="1329"/>
      <c r="Q53" s="1329"/>
      <c r="R53" s="1328"/>
      <c r="S53" s="927"/>
      <c r="T53" s="926"/>
      <c r="U53" s="925"/>
      <c r="V53" s="927"/>
      <c r="W53" s="926"/>
      <c r="X53" s="926"/>
      <c r="Y53" s="926"/>
      <c r="Z53" s="926"/>
      <c r="AA53" s="926"/>
      <c r="AB53" s="925"/>
      <c r="AC53" s="927"/>
      <c r="AD53" s="926"/>
      <c r="AE53" s="926"/>
      <c r="AF53" s="926"/>
      <c r="AG53" s="926"/>
      <c r="AH53" s="926"/>
      <c r="AI53" s="925"/>
      <c r="AJ53" s="855"/>
      <c r="AK53" s="47"/>
      <c r="AL53" s="30"/>
      <c r="AM53" s="30"/>
    </row>
    <row r="54" spans="2:39" ht="21" customHeight="1" x14ac:dyDescent="0.4">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335"/>
      <c r="AK54" s="335"/>
      <c r="AL54" s="30"/>
      <c r="AM54" s="30"/>
    </row>
    <row r="55" spans="2:39" ht="21" customHeight="1" x14ac:dyDescent="0.4">
      <c r="B55" s="28" t="s">
        <v>1371</v>
      </c>
      <c r="C55" s="860"/>
      <c r="D55" s="860"/>
      <c r="E55" s="860"/>
      <c r="F55" s="860"/>
      <c r="G55" s="860"/>
      <c r="H55" s="860"/>
      <c r="I55" s="860"/>
      <c r="J55" s="860"/>
      <c r="K55" s="860"/>
      <c r="L55" s="860"/>
      <c r="M55" s="860"/>
      <c r="N55" s="860"/>
      <c r="O55" s="860"/>
      <c r="P55" s="860"/>
      <c r="Q55" s="860"/>
      <c r="R55" s="860"/>
      <c r="S55" s="860"/>
      <c r="T55" s="860"/>
      <c r="U55" s="860"/>
      <c r="V55" s="860"/>
      <c r="W55" s="860"/>
      <c r="X55" s="860"/>
      <c r="Y55" s="860"/>
      <c r="Z55" s="860"/>
      <c r="AA55" s="860"/>
      <c r="AB55" s="860"/>
      <c r="AC55" s="860"/>
      <c r="AD55" s="860"/>
      <c r="AE55" s="860"/>
      <c r="AF55" s="860"/>
      <c r="AG55" s="860"/>
      <c r="AH55" s="860"/>
      <c r="AI55" s="860"/>
      <c r="AJ55" s="906"/>
      <c r="AK55" s="906"/>
      <c r="AL55" s="30"/>
      <c r="AM55" s="30"/>
    </row>
    <row r="56" spans="2:39" ht="21"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0"/>
      <c r="AM56" s="30"/>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30"/>
      <c r="AM57" s="30"/>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885"/>
      <c r="AK58" s="47"/>
      <c r="AL58" s="30"/>
      <c r="AM58" s="30"/>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885"/>
      <c r="AK59" s="47"/>
      <c r="AL59" s="30"/>
      <c r="AM59" s="30"/>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885"/>
      <c r="AK60" s="47"/>
      <c r="AL60" s="30"/>
      <c r="AM60" s="30"/>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885"/>
      <c r="AK61" s="47"/>
      <c r="AL61" s="30"/>
      <c r="AM61" s="30"/>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885"/>
      <c r="AK62" s="47"/>
      <c r="AL62" s="30"/>
      <c r="AM62" s="30"/>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885"/>
      <c r="AK63" s="47"/>
      <c r="AL63" s="30"/>
      <c r="AM63" s="30"/>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885"/>
      <c r="AK64" s="47"/>
      <c r="AL64" s="30"/>
      <c r="AM64" s="30"/>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885"/>
      <c r="AK65" s="47"/>
      <c r="AL65" s="30"/>
      <c r="AM65" s="30"/>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83"/>
      <c r="AK66" s="47"/>
      <c r="AL66" s="30"/>
      <c r="AM66" s="30"/>
    </row>
    <row r="67" spans="2:39" ht="21" customHeight="1" x14ac:dyDescent="0.4">
      <c r="B67" s="386"/>
      <c r="C67" s="386"/>
      <c r="D67" s="386"/>
      <c r="E67" s="386"/>
      <c r="F67" s="386"/>
      <c r="G67" s="386"/>
      <c r="H67" s="386"/>
      <c r="I67" s="386"/>
      <c r="J67" s="386"/>
      <c r="K67" s="386"/>
      <c r="L67" s="386"/>
      <c r="M67" s="386"/>
      <c r="N67" s="386"/>
      <c r="O67" s="386"/>
      <c r="P67" s="386"/>
      <c r="Q67" s="386"/>
      <c r="R67" s="386"/>
      <c r="S67" s="386"/>
      <c r="T67" s="386"/>
      <c r="U67" s="386"/>
      <c r="V67" s="386"/>
      <c r="W67" s="386"/>
      <c r="X67" s="386"/>
      <c r="Y67" s="386"/>
      <c r="Z67" s="386"/>
      <c r="AA67" s="386"/>
      <c r="AB67" s="386"/>
      <c r="AC67" s="386"/>
      <c r="AD67" s="386"/>
      <c r="AE67" s="386"/>
      <c r="AF67" s="386"/>
      <c r="AG67" s="386"/>
      <c r="AH67" s="386"/>
      <c r="AI67" s="386"/>
      <c r="AJ67" s="433"/>
      <c r="AK67" s="433"/>
      <c r="AL67" s="30"/>
      <c r="AM67" s="30"/>
    </row>
    <row r="68" spans="2:39" ht="21" customHeight="1" x14ac:dyDescent="0.4">
      <c r="B68" s="28" t="s">
        <v>1371</v>
      </c>
      <c r="C68" s="860"/>
      <c r="D68" s="860"/>
      <c r="E68" s="860"/>
      <c r="F68" s="860"/>
      <c r="G68" s="860"/>
      <c r="H68" s="860"/>
      <c r="I68" s="860"/>
      <c r="J68" s="860"/>
      <c r="K68" s="860"/>
      <c r="L68" s="860"/>
      <c r="M68" s="860"/>
      <c r="N68" s="860"/>
      <c r="O68" s="860"/>
      <c r="P68" s="860"/>
      <c r="Q68" s="860"/>
      <c r="R68" s="860"/>
      <c r="S68" s="860"/>
      <c r="T68" s="860"/>
      <c r="U68" s="860"/>
      <c r="V68" s="860"/>
      <c r="W68" s="860"/>
      <c r="X68" s="860"/>
      <c r="Y68" s="860"/>
      <c r="Z68" s="860"/>
      <c r="AA68" s="860"/>
      <c r="AB68" s="860"/>
      <c r="AC68" s="860"/>
      <c r="AD68" s="860"/>
      <c r="AE68" s="860"/>
      <c r="AF68" s="860"/>
      <c r="AG68" s="860"/>
      <c r="AH68" s="860"/>
      <c r="AI68" s="860"/>
      <c r="AJ68" s="906"/>
      <c r="AK68" s="906"/>
      <c r="AL68" s="30"/>
      <c r="AM68" s="30"/>
    </row>
    <row r="69" spans="2:39" ht="21"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0"/>
      <c r="AM69" s="30"/>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30"/>
      <c r="AM70" s="30"/>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855"/>
      <c r="AK71" s="47"/>
      <c r="AL71" s="30"/>
      <c r="AM71" s="30"/>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855"/>
      <c r="AK72" s="47"/>
      <c r="AL72" s="30"/>
      <c r="AM72" s="30"/>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855"/>
      <c r="AK73" s="47"/>
      <c r="AL73" s="30"/>
      <c r="AM73" s="30"/>
    </row>
    <row r="74" spans="2:39"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855"/>
      <c r="AK74" s="35"/>
      <c r="AL74" s="30"/>
      <c r="AM74" s="30"/>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855"/>
      <c r="AK75" s="47"/>
      <c r="AL75" s="30"/>
      <c r="AM75" s="30"/>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855"/>
      <c r="AK76" s="47"/>
      <c r="AL76" s="30"/>
      <c r="AM76" s="30"/>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855"/>
      <c r="AK77" s="47"/>
      <c r="AL77" s="30"/>
      <c r="AM77" s="30"/>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855"/>
      <c r="AK78" s="47"/>
      <c r="AL78" s="30"/>
      <c r="AM78" s="30"/>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ht="21" customHeight="1" x14ac:dyDescent="0.4">
      <c r="B80" s="28" t="s">
        <v>1370</v>
      </c>
      <c r="C80" s="860"/>
      <c r="D80" s="860"/>
      <c r="E80" s="860"/>
      <c r="F80" s="860"/>
      <c r="G80" s="860"/>
      <c r="H80" s="860"/>
      <c r="I80" s="860"/>
      <c r="J80" s="860"/>
      <c r="K80" s="860"/>
      <c r="L80" s="860"/>
      <c r="M80" s="860"/>
      <c r="N80" s="860"/>
      <c r="O80" s="860"/>
      <c r="P80" s="860"/>
      <c r="Q80" s="860"/>
      <c r="R80" s="860"/>
      <c r="S80" s="860"/>
      <c r="T80" s="860"/>
      <c r="U80" s="860"/>
      <c r="V80" s="860"/>
      <c r="W80" s="860"/>
      <c r="X80" s="860"/>
      <c r="Y80" s="860"/>
      <c r="Z80" s="860"/>
      <c r="AA80" s="860"/>
      <c r="AB80" s="860"/>
      <c r="AC80" s="860"/>
      <c r="AD80" s="860"/>
      <c r="AE80" s="860"/>
      <c r="AF80" s="860"/>
      <c r="AG80" s="860"/>
      <c r="AH80" s="860"/>
      <c r="AI80" s="860"/>
      <c r="AJ80" s="860"/>
      <c r="AK80" s="860"/>
      <c r="AL80" s="30"/>
      <c r="AM80" s="30"/>
    </row>
    <row r="81" spans="2:39" ht="21" customHeight="1" x14ac:dyDescent="0.4">
      <c r="B81" s="463" t="s">
        <v>1369</v>
      </c>
      <c r="C81" s="943"/>
      <c r="D81" s="943"/>
      <c r="E81" s="943"/>
      <c r="F81" s="943"/>
      <c r="G81" s="943"/>
      <c r="H81" s="943"/>
      <c r="I81" s="943"/>
      <c r="J81" s="943"/>
      <c r="K81" s="943"/>
      <c r="L81" s="943"/>
      <c r="M81" s="943"/>
      <c r="N81" s="943"/>
      <c r="O81" s="943"/>
      <c r="P81" s="943"/>
      <c r="Q81" s="943"/>
      <c r="R81" s="943"/>
      <c r="S81" s="943"/>
      <c r="T81" s="943"/>
      <c r="U81" s="943"/>
      <c r="V81" s="943"/>
      <c r="W81" s="943"/>
      <c r="X81" s="943"/>
      <c r="Y81" s="943"/>
      <c r="Z81" s="943"/>
      <c r="AA81" s="943"/>
      <c r="AB81" s="943"/>
      <c r="AC81" s="943"/>
      <c r="AD81" s="943"/>
      <c r="AE81" s="943"/>
      <c r="AF81" s="943"/>
      <c r="AG81" s="943"/>
      <c r="AH81" s="943"/>
      <c r="AI81" s="942"/>
      <c r="AJ81" s="34" t="s">
        <v>13</v>
      </c>
      <c r="AK81" s="35" t="s">
        <v>14</v>
      </c>
      <c r="AL81" s="30"/>
      <c r="AM81" s="30"/>
    </row>
    <row r="82" spans="2:39" ht="21" customHeight="1" x14ac:dyDescent="0.4">
      <c r="B82" s="167"/>
      <c r="C82" s="111" t="s">
        <v>1368</v>
      </c>
      <c r="D82" s="161"/>
      <c r="E82" s="161"/>
      <c r="F82" s="161"/>
      <c r="G82" s="161"/>
      <c r="H82" s="161"/>
      <c r="I82" s="161"/>
      <c r="J82" s="161"/>
      <c r="K82" s="172"/>
      <c r="L82" s="55" t="s">
        <v>279</v>
      </c>
      <c r="M82" s="173"/>
      <c r="N82" s="173"/>
      <c r="O82" s="174"/>
      <c r="P82" s="924"/>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30"/>
      <c r="AM82" s="30"/>
    </row>
    <row r="83" spans="2:39" ht="21" customHeight="1" x14ac:dyDescent="0.4">
      <c r="B83" s="168"/>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855"/>
      <c r="AK83" s="47"/>
      <c r="AL83" s="30"/>
      <c r="AM83" s="30"/>
    </row>
    <row r="84" spans="2:39" ht="21" customHeight="1" x14ac:dyDescent="0.4">
      <c r="B84" s="168"/>
      <c r="C84" s="111" t="s">
        <v>1367</v>
      </c>
      <c r="D84" s="161"/>
      <c r="E84" s="161"/>
      <c r="F84" s="161"/>
      <c r="G84" s="161"/>
      <c r="H84" s="161"/>
      <c r="I84" s="161"/>
      <c r="J84" s="161"/>
      <c r="K84" s="172"/>
      <c r="L84" s="43"/>
      <c r="M84" s="114"/>
      <c r="N84" s="114"/>
      <c r="O84" s="114"/>
      <c r="P84" s="114"/>
      <c r="Q84" s="114"/>
      <c r="R84" s="115"/>
      <c r="S84" s="55" t="s">
        <v>90</v>
      </c>
      <c r="T84" s="56"/>
      <c r="U84" s="56"/>
      <c r="V84" s="56"/>
      <c r="W84" s="56"/>
      <c r="X84" s="57"/>
      <c r="Y84" s="181" t="s">
        <v>2</v>
      </c>
      <c r="Z84" s="182"/>
      <c r="AA84" s="182"/>
      <c r="AB84" s="182"/>
      <c r="AC84" s="182"/>
      <c r="AD84" s="182"/>
      <c r="AE84" s="182"/>
      <c r="AF84" s="182"/>
      <c r="AG84" s="182"/>
      <c r="AH84" s="182"/>
      <c r="AI84" s="183"/>
      <c r="AJ84" s="93" t="s">
        <v>17</v>
      </c>
      <c r="AK84" s="47"/>
      <c r="AL84" s="30"/>
      <c r="AM84" s="30"/>
    </row>
    <row r="85" spans="2:39" ht="21" customHeight="1" x14ac:dyDescent="0.4">
      <c r="B85" s="168"/>
      <c r="C85" s="184"/>
      <c r="D85" s="185"/>
      <c r="E85" s="185"/>
      <c r="F85" s="185"/>
      <c r="G85" s="185"/>
      <c r="H85" s="185"/>
      <c r="I85" s="185"/>
      <c r="J85" s="185"/>
      <c r="K85" s="186"/>
      <c r="L85" s="188" t="s">
        <v>91</v>
      </c>
      <c r="M85" s="189"/>
      <c r="N85" s="189"/>
      <c r="O85" s="189"/>
      <c r="P85" s="189"/>
      <c r="Q85" s="189"/>
      <c r="R85" s="189"/>
      <c r="S85" s="43"/>
      <c r="T85" s="308"/>
      <c r="U85" s="308"/>
      <c r="V85" s="308"/>
      <c r="W85" s="308"/>
      <c r="X85" s="308"/>
      <c r="Y85" s="308"/>
      <c r="Z85" s="308"/>
      <c r="AA85" s="308"/>
      <c r="AB85" s="308"/>
      <c r="AC85" s="308"/>
      <c r="AD85" s="308"/>
      <c r="AE85" s="308"/>
      <c r="AF85" s="308"/>
      <c r="AG85" s="308"/>
      <c r="AH85" s="308"/>
      <c r="AI85" s="309"/>
      <c r="AJ85" s="855"/>
      <c r="AK85" s="187"/>
      <c r="AL85" s="30"/>
      <c r="AM85" s="30"/>
    </row>
    <row r="86" spans="2:39" ht="21" customHeight="1" x14ac:dyDescent="0.4">
      <c r="B86" s="168"/>
      <c r="C86" s="178"/>
      <c r="D86" s="179"/>
      <c r="E86" s="179"/>
      <c r="F86" s="179"/>
      <c r="G86" s="179"/>
      <c r="H86" s="179"/>
      <c r="I86" s="179"/>
      <c r="J86" s="179"/>
      <c r="K86" s="180"/>
      <c r="L86" s="188" t="s">
        <v>677</v>
      </c>
      <c r="M86" s="189"/>
      <c r="N86" s="189"/>
      <c r="O86" s="189"/>
      <c r="P86" s="189"/>
      <c r="Q86" s="189"/>
      <c r="R86" s="189"/>
      <c r="S86" s="97"/>
      <c r="T86" s="20"/>
      <c r="U86" s="20"/>
      <c r="V86" s="20"/>
      <c r="W86" s="20"/>
      <c r="X86" s="20"/>
      <c r="Y86" s="20"/>
      <c r="Z86" s="20"/>
      <c r="AA86" s="20"/>
      <c r="AB86" s="20"/>
      <c r="AC86" s="20"/>
      <c r="AD86" s="20"/>
      <c r="AE86" s="20"/>
      <c r="AF86" s="20"/>
      <c r="AG86" s="20"/>
      <c r="AH86" s="20"/>
      <c r="AI86" s="21"/>
      <c r="AJ86" s="855"/>
      <c r="AK86" s="187"/>
      <c r="AL86" s="30"/>
      <c r="AM86" s="30"/>
    </row>
    <row r="87" spans="2:39" ht="21" customHeight="1" x14ac:dyDescent="0.4">
      <c r="B87" s="168"/>
      <c r="C87" s="31" t="s">
        <v>1366</v>
      </c>
      <c r="D87" s="99"/>
      <c r="E87" s="99"/>
      <c r="F87" s="99"/>
      <c r="G87" s="99"/>
      <c r="H87" s="99"/>
      <c r="I87" s="99"/>
      <c r="J87" s="99"/>
      <c r="K87" s="100"/>
      <c r="L87" s="121" t="s">
        <v>94</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47"/>
      <c r="AL87" s="30"/>
      <c r="AM87" s="30"/>
    </row>
    <row r="88" spans="2:39" ht="21" customHeight="1" x14ac:dyDescent="0.4">
      <c r="B88" s="168"/>
      <c r="C88" s="106"/>
      <c r="D88" s="107"/>
      <c r="E88" s="107"/>
      <c r="F88" s="107"/>
      <c r="G88" s="107"/>
      <c r="H88" s="107"/>
      <c r="I88" s="107"/>
      <c r="J88" s="107"/>
      <c r="K88" s="108"/>
      <c r="L88" s="121" t="s">
        <v>95</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855"/>
      <c r="AK88" s="47"/>
      <c r="AL88" s="30"/>
      <c r="AM88" s="30"/>
    </row>
    <row r="89" spans="2:39" ht="21" customHeight="1" x14ac:dyDescent="0.4">
      <c r="B89" s="168"/>
      <c r="C89" s="106"/>
      <c r="D89" s="107"/>
      <c r="E89" s="107"/>
      <c r="F89" s="107"/>
      <c r="G89" s="107"/>
      <c r="H89" s="107"/>
      <c r="I89" s="107"/>
      <c r="J89" s="107"/>
      <c r="K89" s="108"/>
      <c r="L89" s="111" t="s">
        <v>27</v>
      </c>
      <c r="M89" s="161"/>
      <c r="N89" s="161"/>
      <c r="O89" s="161"/>
      <c r="P89" s="161"/>
      <c r="Q89" s="161"/>
      <c r="R89" s="161"/>
      <c r="S89" s="161"/>
      <c r="T89" s="161"/>
      <c r="U89" s="161"/>
      <c r="V89" s="161"/>
      <c r="W89" s="161"/>
      <c r="X89" s="161"/>
      <c r="Y89" s="161"/>
      <c r="Z89" s="161"/>
      <c r="AA89" s="172"/>
      <c r="AB89" s="43"/>
      <c r="AC89" s="44"/>
      <c r="AD89" s="44"/>
      <c r="AE89" s="44"/>
      <c r="AF89" s="44"/>
      <c r="AG89" s="44"/>
      <c r="AH89" s="44"/>
      <c r="AI89" s="45"/>
      <c r="AJ89" s="855"/>
      <c r="AK89" s="47"/>
      <c r="AL89" s="30"/>
      <c r="AM89" s="30"/>
    </row>
    <row r="90" spans="2:39" ht="21" customHeight="1" x14ac:dyDescent="0.4">
      <c r="B90" s="168"/>
      <c r="C90" s="106"/>
      <c r="D90" s="107"/>
      <c r="E90" s="107"/>
      <c r="F90" s="107"/>
      <c r="G90" s="107"/>
      <c r="H90" s="107"/>
      <c r="I90" s="107"/>
      <c r="J90" s="107"/>
      <c r="K90" s="108"/>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855"/>
      <c r="AK90" s="47"/>
      <c r="AL90" s="30"/>
      <c r="AM90" s="30"/>
    </row>
    <row r="91" spans="2:39"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30"/>
      <c r="AM91" s="30"/>
    </row>
    <row r="92" spans="2:39" ht="21" customHeight="1" x14ac:dyDescent="0.4">
      <c r="B92" s="171" t="s">
        <v>1412</v>
      </c>
      <c r="C92" s="107"/>
      <c r="D92" s="107"/>
      <c r="E92" s="107"/>
      <c r="F92" s="107"/>
      <c r="G92" s="107"/>
      <c r="H92" s="107"/>
      <c r="I92" s="107"/>
      <c r="J92" s="107"/>
      <c r="K92" s="108"/>
      <c r="L92" s="197" t="s">
        <v>98</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47"/>
      <c r="AL92" s="30"/>
      <c r="AM92" s="30"/>
    </row>
    <row r="93" spans="2:39" ht="21" customHeight="1" x14ac:dyDescent="0.4">
      <c r="B93" s="106"/>
      <c r="C93" s="107"/>
      <c r="D93" s="107"/>
      <c r="E93" s="107"/>
      <c r="F93" s="107"/>
      <c r="G93" s="107"/>
      <c r="H93" s="107"/>
      <c r="I93" s="107"/>
      <c r="J93" s="107"/>
      <c r="K93" s="108"/>
      <c r="L93" s="60" t="s">
        <v>282</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855"/>
      <c r="AK93" s="47"/>
      <c r="AL93" s="30"/>
      <c r="AM93" s="30"/>
    </row>
    <row r="94" spans="2:39" ht="27" customHeight="1" x14ac:dyDescent="0.4">
      <c r="B94" s="198" t="s">
        <v>99</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200"/>
      <c r="AJ94" s="34"/>
      <c r="AK94" s="35"/>
      <c r="AL94" s="30"/>
      <c r="AM94" s="30"/>
    </row>
    <row r="95" spans="2:39" ht="21" customHeight="1" x14ac:dyDescent="0.4">
      <c r="B95" s="768"/>
      <c r="C95" s="121" t="s">
        <v>100</v>
      </c>
      <c r="D95" s="122"/>
      <c r="E95" s="122"/>
      <c r="F95" s="122"/>
      <c r="G95" s="122"/>
      <c r="H95" s="122"/>
      <c r="I95" s="122"/>
      <c r="J95" s="122"/>
      <c r="K95" s="122"/>
      <c r="L95" s="122"/>
      <c r="M95" s="122"/>
      <c r="N95" s="122"/>
      <c r="O95" s="122"/>
      <c r="P95" s="122"/>
      <c r="Q95" s="122"/>
      <c r="R95" s="122"/>
      <c r="S95" s="133"/>
      <c r="T95" s="202"/>
      <c r="U95" s="202"/>
      <c r="V95" s="202"/>
      <c r="W95" s="202"/>
      <c r="X95" s="202"/>
      <c r="Y95" s="202"/>
      <c r="Z95" s="202"/>
      <c r="AA95" s="202"/>
      <c r="AB95" s="202"/>
      <c r="AC95" s="202"/>
      <c r="AD95" s="202"/>
      <c r="AE95" s="202"/>
      <c r="AF95" s="202"/>
      <c r="AG95" s="202"/>
      <c r="AH95" s="202"/>
      <c r="AI95" s="203"/>
      <c r="AJ95" s="93" t="s">
        <v>17</v>
      </c>
      <c r="AK95" s="47"/>
      <c r="AL95" s="30"/>
      <c r="AM95" s="30"/>
    </row>
    <row r="96" spans="2:39" ht="21" customHeight="1" x14ac:dyDescent="0.4">
      <c r="B96" s="767"/>
      <c r="C96" s="121" t="s">
        <v>1411</v>
      </c>
      <c r="D96" s="122"/>
      <c r="E96" s="122"/>
      <c r="F96" s="122"/>
      <c r="G96" s="122"/>
      <c r="H96" s="122"/>
      <c r="I96" s="122"/>
      <c r="J96" s="122"/>
      <c r="K96" s="122"/>
      <c r="L96" s="122"/>
      <c r="M96" s="122"/>
      <c r="N96" s="122"/>
      <c r="O96" s="122"/>
      <c r="P96" s="122"/>
      <c r="Q96" s="122"/>
      <c r="R96" s="122"/>
      <c r="S96" s="133"/>
      <c r="T96" s="202"/>
      <c r="U96" s="202"/>
      <c r="V96" s="202"/>
      <c r="W96" s="202"/>
      <c r="X96" s="202"/>
      <c r="Y96" s="202"/>
      <c r="Z96" s="202"/>
      <c r="AA96" s="202"/>
      <c r="AB96" s="202"/>
      <c r="AC96" s="202"/>
      <c r="AD96" s="202"/>
      <c r="AE96" s="202"/>
      <c r="AF96" s="202"/>
      <c r="AG96" s="202"/>
      <c r="AH96" s="202"/>
      <c r="AI96" s="203"/>
      <c r="AJ96" s="855"/>
      <c r="AK96" s="47"/>
      <c r="AL96" s="30"/>
      <c r="AM96" s="30"/>
    </row>
    <row r="97" spans="2:39" ht="21" customHeight="1" x14ac:dyDescent="0.4">
      <c r="B97" s="787"/>
      <c r="C97" s="121" t="s">
        <v>1410</v>
      </c>
      <c r="D97" s="122"/>
      <c r="E97" s="122"/>
      <c r="F97" s="122"/>
      <c r="G97" s="122"/>
      <c r="H97" s="122"/>
      <c r="I97" s="122"/>
      <c r="J97" s="122"/>
      <c r="K97" s="122"/>
      <c r="L97" s="122"/>
      <c r="M97" s="122"/>
      <c r="N97" s="122"/>
      <c r="O97" s="122"/>
      <c r="P97" s="122"/>
      <c r="Q97" s="122"/>
      <c r="R97" s="122"/>
      <c r="S97" s="133"/>
      <c r="T97" s="684"/>
      <c r="U97" s="684"/>
      <c r="V97" s="684"/>
      <c r="W97" s="684"/>
      <c r="X97" s="684"/>
      <c r="Y97" s="684"/>
      <c r="Z97" s="684"/>
      <c r="AA97" s="684"/>
      <c r="AB97" s="684"/>
      <c r="AC97" s="684"/>
      <c r="AD97" s="684"/>
      <c r="AE97" s="684"/>
      <c r="AF97" s="684"/>
      <c r="AG97" s="684"/>
      <c r="AH97" s="684"/>
      <c r="AI97" s="683"/>
      <c r="AJ97" s="855"/>
      <c r="AK97" s="47"/>
      <c r="AL97" s="30"/>
      <c r="AM97" s="30"/>
    </row>
    <row r="98" spans="2:39" ht="21" customHeight="1" x14ac:dyDescent="0.4">
      <c r="B98" s="215" t="s">
        <v>103</v>
      </c>
      <c r="C98" s="185"/>
      <c r="D98" s="185"/>
      <c r="E98" s="185"/>
      <c r="F98" s="185"/>
      <c r="G98" s="185"/>
      <c r="H98" s="185"/>
      <c r="I98" s="185"/>
      <c r="J98" s="185"/>
      <c r="K98" s="185"/>
      <c r="L98" s="185"/>
      <c r="M98" s="185"/>
      <c r="N98" s="185"/>
      <c r="O98" s="185"/>
      <c r="P98" s="185"/>
      <c r="Q98" s="185"/>
      <c r="R98" s="185"/>
      <c r="S98" s="185"/>
      <c r="T98" s="185"/>
      <c r="U98" s="185"/>
      <c r="V98" s="185"/>
      <c r="W98" s="185"/>
      <c r="X98" s="185"/>
      <c r="Y98" s="185"/>
      <c r="Z98" s="185"/>
      <c r="AA98" s="186"/>
      <c r="AB98" s="43"/>
      <c r="AC98" s="44"/>
      <c r="AD98" s="44"/>
      <c r="AE98" s="44"/>
      <c r="AF98" s="44"/>
      <c r="AG98" s="44"/>
      <c r="AH98" s="44"/>
      <c r="AI98" s="45"/>
      <c r="AJ98" s="136" t="s">
        <v>17</v>
      </c>
      <c r="AK98" s="47"/>
      <c r="AL98" s="30"/>
      <c r="AM98" s="30"/>
    </row>
    <row r="99" spans="2:39" ht="21" customHeight="1" x14ac:dyDescent="0.4">
      <c r="B99" s="300" t="s">
        <v>104</v>
      </c>
      <c r="C99" s="73"/>
      <c r="D99" s="73"/>
      <c r="E99" s="73"/>
      <c r="F99" s="73"/>
      <c r="G99" s="73"/>
      <c r="H99" s="73"/>
      <c r="I99" s="73"/>
      <c r="J99" s="73"/>
      <c r="K99" s="73"/>
      <c r="L99" s="73"/>
      <c r="M99" s="73"/>
      <c r="N99" s="73"/>
      <c r="O99" s="73"/>
      <c r="P99" s="73"/>
      <c r="Q99" s="73"/>
      <c r="R99" s="73"/>
      <c r="S99" s="73"/>
      <c r="T99" s="73"/>
      <c r="U99" s="73"/>
      <c r="V99" s="73"/>
      <c r="W99" s="73"/>
      <c r="X99" s="73"/>
      <c r="Y99" s="73"/>
      <c r="Z99" s="73"/>
      <c r="AA99" s="74"/>
      <c r="AB99" s="43"/>
      <c r="AC99" s="44"/>
      <c r="AD99" s="44"/>
      <c r="AE99" s="44"/>
      <c r="AF99" s="44"/>
      <c r="AG99" s="44"/>
      <c r="AH99" s="44"/>
      <c r="AI99" s="45"/>
      <c r="AJ99" s="136" t="s">
        <v>17</v>
      </c>
      <c r="AK99" s="47"/>
      <c r="AL99" s="30"/>
      <c r="AM99" s="30"/>
    </row>
    <row r="100" spans="2:39" ht="21" customHeight="1" x14ac:dyDescent="0.4">
      <c r="B100" s="215" t="s">
        <v>1364</v>
      </c>
      <c r="C100" s="185"/>
      <c r="D100" s="185"/>
      <c r="E100" s="185"/>
      <c r="F100" s="185"/>
      <c r="G100" s="185"/>
      <c r="H100" s="185"/>
      <c r="I100" s="185"/>
      <c r="J100" s="185"/>
      <c r="K100" s="185"/>
      <c r="L100" s="185"/>
      <c r="M100" s="185"/>
      <c r="N100" s="185"/>
      <c r="O100" s="185"/>
      <c r="P100" s="185"/>
      <c r="Q100" s="185"/>
      <c r="R100" s="185"/>
      <c r="S100" s="185"/>
      <c r="T100" s="185"/>
      <c r="U100" s="185"/>
      <c r="V100" s="185"/>
      <c r="W100" s="185"/>
      <c r="X100" s="185"/>
      <c r="Y100" s="185"/>
      <c r="Z100" s="185"/>
      <c r="AA100" s="185"/>
      <c r="AB100" s="185"/>
      <c r="AC100" s="185"/>
      <c r="AD100" s="185"/>
      <c r="AE100" s="185"/>
      <c r="AF100" s="185"/>
      <c r="AG100" s="185"/>
      <c r="AH100" s="185"/>
      <c r="AI100" s="186"/>
      <c r="AJ100" s="201"/>
      <c r="AK100" s="35"/>
      <c r="AL100" s="30"/>
      <c r="AM100" s="30"/>
    </row>
    <row r="101" spans="2:39" ht="62.25" customHeight="1" x14ac:dyDescent="0.4">
      <c r="B101" s="856"/>
      <c r="C101" s="97"/>
      <c r="D101" s="175"/>
      <c r="E101" s="175"/>
      <c r="F101" s="175"/>
      <c r="G101" s="175"/>
      <c r="H101" s="175"/>
      <c r="I101" s="175"/>
      <c r="J101" s="175"/>
      <c r="K101" s="175"/>
      <c r="L101" s="175"/>
      <c r="M101" s="175"/>
      <c r="N101" s="175"/>
      <c r="O101" s="175"/>
      <c r="P101" s="175"/>
      <c r="Q101" s="175"/>
      <c r="R101" s="175"/>
      <c r="S101" s="175"/>
      <c r="T101" s="175"/>
      <c r="U101" s="175"/>
      <c r="V101" s="175"/>
      <c r="W101" s="175"/>
      <c r="X101" s="175"/>
      <c r="Y101" s="175"/>
      <c r="Z101" s="175"/>
      <c r="AA101" s="175"/>
      <c r="AB101" s="175"/>
      <c r="AC101" s="175"/>
      <c r="AD101" s="175"/>
      <c r="AE101" s="175"/>
      <c r="AF101" s="175"/>
      <c r="AG101" s="175"/>
      <c r="AH101" s="175"/>
      <c r="AI101" s="176"/>
      <c r="AJ101" s="136" t="s">
        <v>17</v>
      </c>
      <c r="AK101" s="47"/>
      <c r="AL101" s="30"/>
      <c r="AM101" s="30"/>
    </row>
    <row r="102" spans="2:39" ht="21" customHeight="1" x14ac:dyDescent="0.4">
      <c r="B102" s="30"/>
      <c r="C102" s="170"/>
      <c r="D102" s="170"/>
      <c r="E102" s="170"/>
      <c r="F102" s="170"/>
      <c r="G102" s="170"/>
      <c r="H102" s="170"/>
      <c r="I102" s="170"/>
      <c r="J102" s="170"/>
      <c r="K102" s="170"/>
      <c r="L102" s="170"/>
      <c r="M102" s="170"/>
      <c r="N102" s="170"/>
      <c r="O102" s="170"/>
      <c r="P102" s="170"/>
      <c r="Q102" s="170"/>
      <c r="R102" s="170"/>
      <c r="S102" s="170"/>
      <c r="T102" s="170"/>
      <c r="U102" s="170"/>
      <c r="V102" s="170"/>
      <c r="W102" s="170"/>
      <c r="X102" s="170"/>
      <c r="Y102" s="170"/>
      <c r="Z102" s="170"/>
      <c r="AA102" s="170"/>
      <c r="AB102" s="170"/>
      <c r="AC102" s="170"/>
      <c r="AD102" s="170"/>
      <c r="AE102" s="170"/>
      <c r="AF102" s="170"/>
      <c r="AG102" s="170"/>
      <c r="AH102" s="170"/>
      <c r="AI102" s="170"/>
      <c r="AJ102" s="30"/>
      <c r="AK102" s="30"/>
      <c r="AL102" s="30"/>
      <c r="AM102" s="30"/>
    </row>
    <row r="103" spans="2:39" ht="21" customHeight="1" x14ac:dyDescent="0.4">
      <c r="B103" s="770" t="s">
        <v>1363</v>
      </c>
      <c r="C103" s="1320"/>
      <c r="D103" s="1320"/>
      <c r="E103" s="1320"/>
      <c r="F103" s="1320"/>
      <c r="G103" s="1320"/>
      <c r="H103" s="1320"/>
      <c r="I103" s="1320"/>
      <c r="J103" s="1320"/>
      <c r="K103" s="1320"/>
      <c r="L103" s="1320"/>
      <c r="M103" s="1320"/>
      <c r="N103" s="1320"/>
      <c r="O103" s="1320"/>
      <c r="P103" s="1320"/>
      <c r="Q103" s="1320"/>
      <c r="R103" s="1320"/>
      <c r="S103" s="1320"/>
      <c r="T103" s="1320"/>
      <c r="U103" s="1320"/>
      <c r="V103" s="1320"/>
      <c r="W103" s="1320"/>
      <c r="X103" s="1320"/>
      <c r="Y103" s="1320"/>
      <c r="Z103" s="1320"/>
      <c r="AA103" s="1320"/>
      <c r="AB103" s="1320"/>
      <c r="AC103" s="1320"/>
      <c r="AD103" s="1320"/>
      <c r="AE103" s="1320"/>
      <c r="AF103" s="1320"/>
      <c r="AG103" s="1320"/>
      <c r="AH103" s="1320"/>
      <c r="AI103" s="1320"/>
      <c r="AJ103" s="1320"/>
      <c r="AK103" s="1320"/>
      <c r="AL103" s="30"/>
      <c r="AM103" s="30"/>
    </row>
    <row r="104" spans="2:39" ht="21" customHeight="1" x14ac:dyDescent="0.4">
      <c r="B104" s="1261" t="s">
        <v>1409</v>
      </c>
      <c r="C104" s="1327"/>
      <c r="D104" s="1327"/>
      <c r="E104" s="1327"/>
      <c r="F104" s="1327"/>
      <c r="G104" s="1327"/>
      <c r="H104" s="1327"/>
      <c r="I104" s="1327"/>
      <c r="J104" s="1327"/>
      <c r="K104" s="1327"/>
      <c r="L104" s="1327"/>
      <c r="M104" s="1327"/>
      <c r="N104" s="1327"/>
      <c r="O104" s="1327"/>
      <c r="P104" s="1327"/>
      <c r="Q104" s="1327"/>
      <c r="R104" s="1327"/>
      <c r="S104" s="1327"/>
      <c r="T104" s="1327"/>
      <c r="U104" s="1327"/>
      <c r="V104" s="1327"/>
      <c r="W104" s="1327"/>
      <c r="X104" s="1327"/>
      <c r="Y104" s="1327"/>
      <c r="Z104" s="1327"/>
      <c r="AA104" s="1327"/>
      <c r="AB104" s="1327"/>
      <c r="AC104" s="1327"/>
      <c r="AD104" s="1327"/>
      <c r="AE104" s="1327"/>
      <c r="AF104" s="1327"/>
      <c r="AG104" s="1327"/>
      <c r="AH104" s="1327"/>
      <c r="AI104" s="1326"/>
      <c r="AJ104" s="292" t="s">
        <v>13</v>
      </c>
      <c r="AK104" s="419" t="s">
        <v>14</v>
      </c>
      <c r="AL104" s="30"/>
      <c r="AM104" s="30"/>
    </row>
    <row r="105" spans="2:39" ht="21" customHeight="1" x14ac:dyDescent="0.4">
      <c r="B105" s="811"/>
      <c r="C105" s="239" t="s">
        <v>112</v>
      </c>
      <c r="D105" s="240"/>
      <c r="E105" s="240"/>
      <c r="F105" s="240"/>
      <c r="G105" s="240"/>
      <c r="H105" s="240"/>
      <c r="I105" s="241"/>
      <c r="J105" s="1323" t="s">
        <v>299</v>
      </c>
      <c r="K105" s="1322"/>
      <c r="L105" s="1322"/>
      <c r="M105" s="1322"/>
      <c r="N105" s="1322"/>
      <c r="O105" s="1322"/>
      <c r="P105" s="1322"/>
      <c r="Q105" s="1325"/>
      <c r="R105" s="754" t="s">
        <v>443</v>
      </c>
      <c r="S105" s="1322"/>
      <c r="T105" s="1322"/>
      <c r="U105" s="1322"/>
      <c r="V105" s="1322"/>
      <c r="W105" s="1322"/>
      <c r="X105" s="1322"/>
      <c r="Y105" s="1325"/>
      <c r="Z105" s="521" t="s">
        <v>441</v>
      </c>
      <c r="AA105" s="758"/>
      <c r="AB105" s="758"/>
      <c r="AC105" s="758"/>
      <c r="AD105" s="758"/>
      <c r="AE105" s="523" t="s">
        <v>444</v>
      </c>
      <c r="AF105" s="757"/>
      <c r="AG105" s="757"/>
      <c r="AH105" s="757"/>
      <c r="AI105" s="756"/>
      <c r="AJ105" s="1324"/>
      <c r="AK105" s="880"/>
      <c r="AL105" s="30"/>
      <c r="AM105" s="30"/>
    </row>
    <row r="106" spans="2:39" ht="21" customHeight="1" x14ac:dyDescent="0.4">
      <c r="B106" s="880"/>
      <c r="C106" s="247"/>
      <c r="D106" s="248"/>
      <c r="E106" s="248"/>
      <c r="F106" s="248"/>
      <c r="G106" s="248"/>
      <c r="H106" s="248"/>
      <c r="I106" s="249"/>
      <c r="J106" s="1323" t="s">
        <v>127</v>
      </c>
      <c r="K106" s="1322"/>
      <c r="L106" s="1322"/>
      <c r="M106" s="753"/>
      <c r="N106" s="529" t="s">
        <v>292</v>
      </c>
      <c r="O106" s="752"/>
      <c r="P106" s="752"/>
      <c r="Q106" s="755"/>
      <c r="R106" s="754" t="s">
        <v>127</v>
      </c>
      <c r="S106" s="1322"/>
      <c r="T106" s="1322"/>
      <c r="U106" s="753"/>
      <c r="V106" s="529" t="s">
        <v>292</v>
      </c>
      <c r="W106" s="752"/>
      <c r="X106" s="752"/>
      <c r="Y106" s="751"/>
      <c r="Z106" s="750"/>
      <c r="AA106" s="749"/>
      <c r="AB106" s="749"/>
      <c r="AC106" s="749"/>
      <c r="AD106" s="749"/>
      <c r="AE106" s="748"/>
      <c r="AF106" s="747"/>
      <c r="AG106" s="747"/>
      <c r="AH106" s="747"/>
      <c r="AI106" s="746"/>
      <c r="AJ106" s="1321"/>
      <c r="AK106" s="889"/>
      <c r="AL106" s="30"/>
      <c r="AM106" s="30"/>
    </row>
    <row r="107" spans="2:39" ht="21" customHeight="1" x14ac:dyDescent="0.4">
      <c r="B107" s="880"/>
      <c r="C107" s="300" t="s">
        <v>638</v>
      </c>
      <c r="D107" s="73"/>
      <c r="E107" s="73"/>
      <c r="F107" s="73"/>
      <c r="G107" s="73"/>
      <c r="H107" s="73"/>
      <c r="I107" s="74"/>
      <c r="J107" s="257"/>
      <c r="K107" s="114"/>
      <c r="L107" s="114"/>
      <c r="M107" s="258"/>
      <c r="N107" s="259"/>
      <c r="O107" s="114"/>
      <c r="P107" s="114"/>
      <c r="Q107" s="115"/>
      <c r="R107" s="257"/>
      <c r="S107" s="114"/>
      <c r="T107" s="114"/>
      <c r="U107" s="258"/>
      <c r="V107" s="259"/>
      <c r="W107" s="114"/>
      <c r="X107" s="114"/>
      <c r="Y107" s="115"/>
      <c r="Z107" s="440">
        <f>SUM(J107:Y107)</f>
        <v>0</v>
      </c>
      <c r="AA107" s="308"/>
      <c r="AB107" s="308"/>
      <c r="AC107" s="308"/>
      <c r="AD107" s="309"/>
      <c r="AE107" s="257"/>
      <c r="AF107" s="114"/>
      <c r="AG107" s="114"/>
      <c r="AH107" s="114"/>
      <c r="AI107" s="115"/>
      <c r="AJ107" s="46" t="s">
        <v>17</v>
      </c>
      <c r="AK107" s="47"/>
      <c r="AL107" s="30"/>
      <c r="AM107" s="30"/>
    </row>
    <row r="108" spans="2:39" ht="21" customHeight="1" x14ac:dyDescent="0.4">
      <c r="B108" s="880"/>
      <c r="C108" s="300" t="s">
        <v>788</v>
      </c>
      <c r="D108" s="73"/>
      <c r="E108" s="73"/>
      <c r="F108" s="73"/>
      <c r="G108" s="73"/>
      <c r="H108" s="73"/>
      <c r="I108" s="74"/>
      <c r="J108" s="257"/>
      <c r="K108" s="114"/>
      <c r="L108" s="114"/>
      <c r="M108" s="258"/>
      <c r="N108" s="259"/>
      <c r="O108" s="114"/>
      <c r="P108" s="114"/>
      <c r="Q108" s="115"/>
      <c r="R108" s="257"/>
      <c r="S108" s="114"/>
      <c r="T108" s="114"/>
      <c r="U108" s="258"/>
      <c r="V108" s="259"/>
      <c r="W108" s="114"/>
      <c r="X108" s="114"/>
      <c r="Y108" s="115"/>
      <c r="Z108" s="440">
        <f>SUM(J108:Y108)</f>
        <v>0</v>
      </c>
      <c r="AA108" s="308"/>
      <c r="AB108" s="308"/>
      <c r="AC108" s="308"/>
      <c r="AD108" s="309"/>
      <c r="AE108" s="257"/>
      <c r="AF108" s="114"/>
      <c r="AG108" s="114"/>
      <c r="AH108" s="114"/>
      <c r="AI108" s="115"/>
      <c r="AJ108" s="438"/>
      <c r="AK108" s="47"/>
      <c r="AL108" s="30"/>
      <c r="AM108" s="30"/>
    </row>
    <row r="109" spans="2:39" ht="21" customHeight="1" x14ac:dyDescent="0.4">
      <c r="B109" s="880"/>
      <c r="C109" s="300" t="s">
        <v>562</v>
      </c>
      <c r="D109" s="73"/>
      <c r="E109" s="73"/>
      <c r="F109" s="73"/>
      <c r="G109" s="73"/>
      <c r="H109" s="73"/>
      <c r="I109" s="74"/>
      <c r="J109" s="257"/>
      <c r="K109" s="114"/>
      <c r="L109" s="114"/>
      <c r="M109" s="258"/>
      <c r="N109" s="259"/>
      <c r="O109" s="114"/>
      <c r="P109" s="114"/>
      <c r="Q109" s="115"/>
      <c r="R109" s="257"/>
      <c r="S109" s="114"/>
      <c r="T109" s="114"/>
      <c r="U109" s="258"/>
      <c r="V109" s="259"/>
      <c r="W109" s="114"/>
      <c r="X109" s="114"/>
      <c r="Y109" s="115"/>
      <c r="Z109" s="440">
        <f>SUM(J109:Y109)</f>
        <v>0</v>
      </c>
      <c r="AA109" s="308"/>
      <c r="AB109" s="308"/>
      <c r="AC109" s="308"/>
      <c r="AD109" s="309"/>
      <c r="AE109" s="257"/>
      <c r="AF109" s="114"/>
      <c r="AG109" s="114"/>
      <c r="AH109" s="114"/>
      <c r="AI109" s="115"/>
      <c r="AJ109" s="438"/>
      <c r="AK109" s="47"/>
      <c r="AL109" s="30"/>
      <c r="AM109" s="30"/>
    </row>
    <row r="110" spans="2:39" ht="21" customHeight="1" x14ac:dyDescent="0.4">
      <c r="B110" s="880"/>
      <c r="C110" s="300" t="s">
        <v>305</v>
      </c>
      <c r="D110" s="73"/>
      <c r="E110" s="73"/>
      <c r="F110" s="73"/>
      <c r="G110" s="73"/>
      <c r="H110" s="73"/>
      <c r="I110" s="74"/>
      <c r="J110" s="257"/>
      <c r="K110" s="114"/>
      <c r="L110" s="114"/>
      <c r="M110" s="258"/>
      <c r="N110" s="259"/>
      <c r="O110" s="114"/>
      <c r="P110" s="114"/>
      <c r="Q110" s="115"/>
      <c r="R110" s="257"/>
      <c r="S110" s="114"/>
      <c r="T110" s="114"/>
      <c r="U110" s="258"/>
      <c r="V110" s="259"/>
      <c r="W110" s="114"/>
      <c r="X110" s="114"/>
      <c r="Y110" s="115"/>
      <c r="Z110" s="440">
        <f>SUM(J110:Y110)</f>
        <v>0</v>
      </c>
      <c r="AA110" s="308"/>
      <c r="AB110" s="308"/>
      <c r="AC110" s="308"/>
      <c r="AD110" s="309"/>
      <c r="AE110" s="257"/>
      <c r="AF110" s="114"/>
      <c r="AG110" s="114"/>
      <c r="AH110" s="114"/>
      <c r="AI110" s="115"/>
      <c r="AJ110" s="438"/>
      <c r="AK110" s="47"/>
      <c r="AL110" s="30"/>
      <c r="AM110" s="30"/>
    </row>
    <row r="111" spans="2:39" ht="21" customHeight="1" x14ac:dyDescent="0.4">
      <c r="B111" s="880"/>
      <c r="C111" s="300" t="s">
        <v>787</v>
      </c>
      <c r="D111" s="73"/>
      <c r="E111" s="73"/>
      <c r="F111" s="73"/>
      <c r="G111" s="73"/>
      <c r="H111" s="73"/>
      <c r="I111" s="74"/>
      <c r="J111" s="257"/>
      <c r="K111" s="114"/>
      <c r="L111" s="114"/>
      <c r="M111" s="258"/>
      <c r="N111" s="259"/>
      <c r="O111" s="114"/>
      <c r="P111" s="114"/>
      <c r="Q111" s="115"/>
      <c r="R111" s="257"/>
      <c r="S111" s="114"/>
      <c r="T111" s="114"/>
      <c r="U111" s="258"/>
      <c r="V111" s="259"/>
      <c r="W111" s="114"/>
      <c r="X111" s="114"/>
      <c r="Y111" s="115"/>
      <c r="Z111" s="440">
        <f>SUM(J111:Y111)</f>
        <v>0</v>
      </c>
      <c r="AA111" s="308"/>
      <c r="AB111" s="308"/>
      <c r="AC111" s="308"/>
      <c r="AD111" s="309"/>
      <c r="AE111" s="257"/>
      <c r="AF111" s="114"/>
      <c r="AG111" s="114"/>
      <c r="AH111" s="114"/>
      <c r="AI111" s="115"/>
      <c r="AJ111" s="438"/>
      <c r="AK111" s="47"/>
      <c r="AL111" s="30"/>
      <c r="AM111" s="30"/>
    </row>
    <row r="112" spans="2:39" ht="21" customHeight="1" x14ac:dyDescent="0.4">
      <c r="B112" s="880"/>
      <c r="C112" s="300" t="s">
        <v>360</v>
      </c>
      <c r="D112" s="73"/>
      <c r="E112" s="73"/>
      <c r="F112" s="73"/>
      <c r="G112" s="73"/>
      <c r="H112" s="73"/>
      <c r="I112" s="74"/>
      <c r="J112" s="257"/>
      <c r="K112" s="114"/>
      <c r="L112" s="114"/>
      <c r="M112" s="258"/>
      <c r="N112" s="259"/>
      <c r="O112" s="114"/>
      <c r="P112" s="114"/>
      <c r="Q112" s="115"/>
      <c r="R112" s="257"/>
      <c r="S112" s="114"/>
      <c r="T112" s="114"/>
      <c r="U112" s="258"/>
      <c r="V112" s="259"/>
      <c r="W112" s="114"/>
      <c r="X112" s="114"/>
      <c r="Y112" s="115"/>
      <c r="Z112" s="440">
        <f>SUM(J112:Y112)</f>
        <v>0</v>
      </c>
      <c r="AA112" s="308"/>
      <c r="AB112" s="308"/>
      <c r="AC112" s="308"/>
      <c r="AD112" s="309"/>
      <c r="AE112" s="257"/>
      <c r="AF112" s="114"/>
      <c r="AG112" s="114"/>
      <c r="AH112" s="114"/>
      <c r="AI112" s="115"/>
      <c r="AJ112" s="438"/>
      <c r="AK112" s="47"/>
      <c r="AL112" s="30"/>
      <c r="AM112" s="30"/>
    </row>
    <row r="113" spans="2:39" ht="21" customHeight="1" x14ac:dyDescent="0.4">
      <c r="B113" s="880"/>
      <c r="C113" s="300" t="s">
        <v>361</v>
      </c>
      <c r="D113" s="73"/>
      <c r="E113" s="73"/>
      <c r="F113" s="73"/>
      <c r="G113" s="73"/>
      <c r="H113" s="73"/>
      <c r="I113" s="74"/>
      <c r="J113" s="257"/>
      <c r="K113" s="114"/>
      <c r="L113" s="114"/>
      <c r="M113" s="258"/>
      <c r="N113" s="259"/>
      <c r="O113" s="114"/>
      <c r="P113" s="114"/>
      <c r="Q113" s="115"/>
      <c r="R113" s="257"/>
      <c r="S113" s="114"/>
      <c r="T113" s="114"/>
      <c r="U113" s="258"/>
      <c r="V113" s="259"/>
      <c r="W113" s="114"/>
      <c r="X113" s="114"/>
      <c r="Y113" s="115"/>
      <c r="Z113" s="440">
        <f>SUM(J113:Y113)</f>
        <v>0</v>
      </c>
      <c r="AA113" s="308"/>
      <c r="AB113" s="308"/>
      <c r="AC113" s="308"/>
      <c r="AD113" s="309"/>
      <c r="AE113" s="257"/>
      <c r="AF113" s="114"/>
      <c r="AG113" s="114"/>
      <c r="AH113" s="114"/>
      <c r="AI113" s="115"/>
      <c r="AJ113" s="438"/>
      <c r="AK113" s="47"/>
      <c r="AL113" s="30"/>
      <c r="AM113" s="30"/>
    </row>
    <row r="114" spans="2:39" ht="21" customHeight="1" x14ac:dyDescent="0.4">
      <c r="B114" s="880"/>
      <c r="C114" s="300" t="s">
        <v>362</v>
      </c>
      <c r="D114" s="73"/>
      <c r="E114" s="73"/>
      <c r="F114" s="73"/>
      <c r="G114" s="73"/>
      <c r="H114" s="73"/>
      <c r="I114" s="74"/>
      <c r="J114" s="257"/>
      <c r="K114" s="114"/>
      <c r="L114" s="114"/>
      <c r="M114" s="258"/>
      <c r="N114" s="259"/>
      <c r="O114" s="114"/>
      <c r="P114" s="114"/>
      <c r="Q114" s="115"/>
      <c r="R114" s="257"/>
      <c r="S114" s="114"/>
      <c r="T114" s="114"/>
      <c r="U114" s="258"/>
      <c r="V114" s="259"/>
      <c r="W114" s="114"/>
      <c r="X114" s="114"/>
      <c r="Y114" s="115"/>
      <c r="Z114" s="440">
        <f>SUM(J114:Y114)</f>
        <v>0</v>
      </c>
      <c r="AA114" s="308"/>
      <c r="AB114" s="308"/>
      <c r="AC114" s="308"/>
      <c r="AD114" s="309"/>
      <c r="AE114" s="257"/>
      <c r="AF114" s="114"/>
      <c r="AG114" s="114"/>
      <c r="AH114" s="114"/>
      <c r="AI114" s="115"/>
      <c r="AJ114" s="438"/>
      <c r="AK114" s="47"/>
      <c r="AL114" s="30"/>
      <c r="AM114" s="30"/>
    </row>
    <row r="115" spans="2:39" ht="21" customHeight="1" x14ac:dyDescent="0.4">
      <c r="B115" s="880"/>
      <c r="C115" s="300" t="s">
        <v>583</v>
      </c>
      <c r="D115" s="73"/>
      <c r="E115" s="73"/>
      <c r="F115" s="73"/>
      <c r="G115" s="73"/>
      <c r="H115" s="73"/>
      <c r="I115" s="74"/>
      <c r="J115" s="257"/>
      <c r="K115" s="114"/>
      <c r="L115" s="114"/>
      <c r="M115" s="258"/>
      <c r="N115" s="259"/>
      <c r="O115" s="114"/>
      <c r="P115" s="114"/>
      <c r="Q115" s="115"/>
      <c r="R115" s="257"/>
      <c r="S115" s="114"/>
      <c r="T115" s="114"/>
      <c r="U115" s="258"/>
      <c r="V115" s="259"/>
      <c r="W115" s="114"/>
      <c r="X115" s="114"/>
      <c r="Y115" s="115"/>
      <c r="Z115" s="440">
        <f>SUM(J115:Y115)</f>
        <v>0</v>
      </c>
      <c r="AA115" s="308"/>
      <c r="AB115" s="308"/>
      <c r="AC115" s="308"/>
      <c r="AD115" s="309"/>
      <c r="AE115" s="257"/>
      <c r="AF115" s="114"/>
      <c r="AG115" s="114"/>
      <c r="AH115" s="114"/>
      <c r="AI115" s="115"/>
      <c r="AJ115" s="438"/>
      <c r="AK115" s="47"/>
      <c r="AL115" s="30"/>
      <c r="AM115" s="30"/>
    </row>
    <row r="116" spans="2:39" ht="21" customHeight="1" x14ac:dyDescent="0.4">
      <c r="B116" s="880"/>
      <c r="C116" s="300" t="s">
        <v>742</v>
      </c>
      <c r="D116" s="73"/>
      <c r="E116" s="73"/>
      <c r="F116" s="73"/>
      <c r="G116" s="73"/>
      <c r="H116" s="73"/>
      <c r="I116" s="74"/>
      <c r="J116" s="257"/>
      <c r="K116" s="114"/>
      <c r="L116" s="114"/>
      <c r="M116" s="258"/>
      <c r="N116" s="259"/>
      <c r="O116" s="114"/>
      <c r="P116" s="114"/>
      <c r="Q116" s="115"/>
      <c r="R116" s="257"/>
      <c r="S116" s="114"/>
      <c r="T116" s="114"/>
      <c r="U116" s="258"/>
      <c r="V116" s="259"/>
      <c r="W116" s="114"/>
      <c r="X116" s="114"/>
      <c r="Y116" s="115"/>
      <c r="Z116" s="440">
        <f>SUM(J116:Y116)</f>
        <v>0</v>
      </c>
      <c r="AA116" s="308"/>
      <c r="AB116" s="308"/>
      <c r="AC116" s="308"/>
      <c r="AD116" s="309"/>
      <c r="AE116" s="257"/>
      <c r="AF116" s="114"/>
      <c r="AG116" s="114"/>
      <c r="AH116" s="114"/>
      <c r="AI116" s="115"/>
      <c r="AJ116" s="438"/>
      <c r="AK116" s="47"/>
      <c r="AL116" s="30"/>
      <c r="AM116" s="30"/>
    </row>
    <row r="117" spans="2:39" s="921" customFormat="1" ht="21" customHeight="1" x14ac:dyDescent="0.4">
      <c r="B117" s="880"/>
      <c r="C117" s="300" t="s">
        <v>300</v>
      </c>
      <c r="D117" s="73"/>
      <c r="E117" s="73"/>
      <c r="F117" s="73"/>
      <c r="G117" s="73"/>
      <c r="H117" s="73"/>
      <c r="I117" s="74"/>
      <c r="J117" s="257"/>
      <c r="K117" s="114"/>
      <c r="L117" s="114"/>
      <c r="M117" s="258"/>
      <c r="N117" s="259"/>
      <c r="O117" s="114"/>
      <c r="P117" s="114"/>
      <c r="Q117" s="115"/>
      <c r="R117" s="257"/>
      <c r="S117" s="114"/>
      <c r="T117" s="114"/>
      <c r="U117" s="258"/>
      <c r="V117" s="259"/>
      <c r="W117" s="114"/>
      <c r="X117" s="114"/>
      <c r="Y117" s="115"/>
      <c r="Z117" s="440">
        <f>SUM(J117:Y117)</f>
        <v>0</v>
      </c>
      <c r="AA117" s="308"/>
      <c r="AB117" s="308"/>
      <c r="AC117" s="308"/>
      <c r="AD117" s="309"/>
      <c r="AE117" s="257"/>
      <c r="AF117" s="114"/>
      <c r="AG117" s="114"/>
      <c r="AH117" s="114"/>
      <c r="AI117" s="115"/>
      <c r="AJ117" s="438"/>
      <c r="AK117" s="47"/>
      <c r="AL117" s="417"/>
      <c r="AM117" s="417"/>
    </row>
    <row r="118" spans="2:39" ht="21" customHeight="1" x14ac:dyDescent="0.4">
      <c r="B118" s="880"/>
      <c r="C118" s="300" t="s">
        <v>752</v>
      </c>
      <c r="D118" s="73"/>
      <c r="E118" s="73"/>
      <c r="F118" s="73"/>
      <c r="G118" s="73"/>
      <c r="H118" s="73"/>
      <c r="I118" s="74"/>
      <c r="J118" s="257"/>
      <c r="K118" s="114"/>
      <c r="L118" s="114"/>
      <c r="M118" s="258"/>
      <c r="N118" s="259"/>
      <c r="O118" s="114"/>
      <c r="P118" s="114"/>
      <c r="Q118" s="115"/>
      <c r="R118" s="257"/>
      <c r="S118" s="114"/>
      <c r="T118" s="114"/>
      <c r="U118" s="258"/>
      <c r="V118" s="259"/>
      <c r="W118" s="114"/>
      <c r="X118" s="114"/>
      <c r="Y118" s="115"/>
      <c r="Z118" s="440">
        <f>SUM(J118:Y118)</f>
        <v>0</v>
      </c>
      <c r="AA118" s="308"/>
      <c r="AB118" s="308"/>
      <c r="AC118" s="308"/>
      <c r="AD118" s="309"/>
      <c r="AE118" s="257"/>
      <c r="AF118" s="114"/>
      <c r="AG118" s="114"/>
      <c r="AH118" s="114"/>
      <c r="AI118" s="115"/>
      <c r="AJ118" s="438"/>
      <c r="AK118" s="47"/>
      <c r="AL118" s="30"/>
      <c r="AM118" s="30"/>
    </row>
    <row r="119" spans="2:39" ht="21" customHeight="1" x14ac:dyDescent="0.4">
      <c r="B119" s="880"/>
      <c r="C119" s="300" t="s">
        <v>121</v>
      </c>
      <c r="D119" s="73"/>
      <c r="E119" s="73"/>
      <c r="F119" s="73"/>
      <c r="G119" s="73"/>
      <c r="H119" s="73"/>
      <c r="I119" s="74"/>
      <c r="J119" s="257"/>
      <c r="K119" s="114"/>
      <c r="L119" s="114"/>
      <c r="M119" s="258"/>
      <c r="N119" s="259"/>
      <c r="O119" s="114"/>
      <c r="P119" s="114"/>
      <c r="Q119" s="115"/>
      <c r="R119" s="257"/>
      <c r="S119" s="114"/>
      <c r="T119" s="114"/>
      <c r="U119" s="258"/>
      <c r="V119" s="259"/>
      <c r="W119" s="114"/>
      <c r="X119" s="114"/>
      <c r="Y119" s="115"/>
      <c r="Z119" s="440">
        <f>SUM(J119:Y119)</f>
        <v>0</v>
      </c>
      <c r="AA119" s="308"/>
      <c r="AB119" s="308"/>
      <c r="AC119" s="308"/>
      <c r="AD119" s="309"/>
      <c r="AE119" s="257"/>
      <c r="AF119" s="114"/>
      <c r="AG119" s="114"/>
      <c r="AH119" s="114"/>
      <c r="AI119" s="115"/>
      <c r="AJ119" s="438"/>
      <c r="AK119" s="47"/>
      <c r="AL119" s="30"/>
      <c r="AM119" s="30"/>
    </row>
    <row r="120" spans="2:39" ht="21" customHeight="1" x14ac:dyDescent="0.4">
      <c r="B120" s="880"/>
      <c r="C120" s="300" t="s">
        <v>122</v>
      </c>
      <c r="D120" s="73"/>
      <c r="E120" s="73"/>
      <c r="F120" s="73"/>
      <c r="G120" s="73"/>
      <c r="H120" s="73"/>
      <c r="I120" s="74"/>
      <c r="J120" s="257"/>
      <c r="K120" s="114"/>
      <c r="L120" s="114"/>
      <c r="M120" s="258"/>
      <c r="N120" s="259"/>
      <c r="O120" s="114"/>
      <c r="P120" s="114"/>
      <c r="Q120" s="115"/>
      <c r="R120" s="257"/>
      <c r="S120" s="114"/>
      <c r="T120" s="114"/>
      <c r="U120" s="258"/>
      <c r="V120" s="259"/>
      <c r="W120" s="114"/>
      <c r="X120" s="114"/>
      <c r="Y120" s="115"/>
      <c r="Z120" s="440">
        <f>SUM(J120:Y120)</f>
        <v>0</v>
      </c>
      <c r="AA120" s="308"/>
      <c r="AB120" s="308"/>
      <c r="AC120" s="308"/>
      <c r="AD120" s="309"/>
      <c r="AE120" s="257"/>
      <c r="AF120" s="114"/>
      <c r="AG120" s="114"/>
      <c r="AH120" s="114"/>
      <c r="AI120" s="115"/>
      <c r="AJ120" s="438"/>
      <c r="AK120" s="47"/>
      <c r="AL120" s="30"/>
      <c r="AM120" s="30"/>
    </row>
    <row r="121" spans="2:39" s="1" customFormat="1" ht="42.75" customHeight="1" x14ac:dyDescent="0.4">
      <c r="B121" s="880"/>
      <c r="C121" s="121" t="s">
        <v>751</v>
      </c>
      <c r="D121" s="151"/>
      <c r="E121" s="151"/>
      <c r="F121" s="151"/>
      <c r="G121" s="151"/>
      <c r="H121" s="151"/>
      <c r="I121" s="152"/>
      <c r="J121" s="43"/>
      <c r="K121" s="124"/>
      <c r="L121" s="124"/>
      <c r="M121" s="124"/>
      <c r="N121" s="124"/>
      <c r="O121" s="124"/>
      <c r="P121" s="124"/>
      <c r="Q121" s="124"/>
      <c r="R121" s="124"/>
      <c r="S121" s="124"/>
      <c r="T121" s="124"/>
      <c r="U121" s="124"/>
      <c r="V121" s="124"/>
      <c r="W121" s="124"/>
      <c r="X121" s="124"/>
      <c r="Y121" s="124"/>
      <c r="Z121" s="124"/>
      <c r="AA121" s="124"/>
      <c r="AB121" s="124"/>
      <c r="AC121" s="124"/>
      <c r="AD121" s="124"/>
      <c r="AE121" s="124"/>
      <c r="AF121" s="124"/>
      <c r="AG121" s="124"/>
      <c r="AH121" s="124"/>
      <c r="AI121" s="125"/>
      <c r="AJ121" s="648"/>
      <c r="AK121" s="47"/>
      <c r="AL121" s="659"/>
      <c r="AM121" s="659"/>
    </row>
    <row r="122" spans="2:39" ht="21" customHeight="1" x14ac:dyDescent="0.4">
      <c r="B122" s="880"/>
      <c r="C122" s="300" t="s">
        <v>123</v>
      </c>
      <c r="D122" s="73"/>
      <c r="E122" s="73"/>
      <c r="F122" s="73"/>
      <c r="G122" s="73"/>
      <c r="H122" s="73"/>
      <c r="I122" s="73"/>
      <c r="J122" s="73"/>
      <c r="K122" s="73"/>
      <c r="L122" s="73"/>
      <c r="M122" s="73"/>
      <c r="N122" s="73"/>
      <c r="O122" s="73"/>
      <c r="P122" s="73"/>
      <c r="Q122" s="73"/>
      <c r="R122" s="73"/>
      <c r="S122" s="73"/>
      <c r="T122" s="73"/>
      <c r="U122" s="73"/>
      <c r="V122" s="73"/>
      <c r="W122" s="73"/>
      <c r="X122" s="73"/>
      <c r="Y122" s="73"/>
      <c r="Z122" s="73"/>
      <c r="AA122" s="73"/>
      <c r="AB122" s="73"/>
      <c r="AC122" s="74"/>
      <c r="AD122" s="43"/>
      <c r="AE122" s="114"/>
      <c r="AF122" s="114"/>
      <c r="AG122" s="114"/>
      <c r="AH122" s="114"/>
      <c r="AI122" s="115"/>
      <c r="AJ122" s="136" t="s">
        <v>17</v>
      </c>
      <c r="AK122" s="47"/>
      <c r="AL122" s="30"/>
      <c r="AM122" s="30"/>
    </row>
    <row r="123" spans="2:39" ht="27" customHeight="1" x14ac:dyDescent="0.4">
      <c r="B123" s="880"/>
      <c r="C123" s="198" t="s">
        <v>1361</v>
      </c>
      <c r="D123" s="199"/>
      <c r="E123" s="199"/>
      <c r="F123" s="199"/>
      <c r="G123" s="199"/>
      <c r="H123" s="199"/>
      <c r="I123" s="199"/>
      <c r="J123" s="199"/>
      <c r="K123" s="199"/>
      <c r="L123" s="199"/>
      <c r="M123" s="199"/>
      <c r="N123" s="199"/>
      <c r="O123" s="199"/>
      <c r="P123" s="199"/>
      <c r="Q123" s="199"/>
      <c r="R123" s="199"/>
      <c r="S123" s="199"/>
      <c r="T123" s="199"/>
      <c r="U123" s="199"/>
      <c r="V123" s="199"/>
      <c r="W123" s="199"/>
      <c r="X123" s="199"/>
      <c r="Y123" s="199"/>
      <c r="Z123" s="199"/>
      <c r="AA123" s="199"/>
      <c r="AB123" s="199"/>
      <c r="AC123" s="199"/>
      <c r="AD123" s="199"/>
      <c r="AE123" s="199"/>
      <c r="AF123" s="199"/>
      <c r="AG123" s="199"/>
      <c r="AH123" s="199"/>
      <c r="AI123" s="200"/>
      <c r="AJ123" s="842"/>
      <c r="AK123" s="419"/>
      <c r="AL123" s="30"/>
      <c r="AM123" s="30"/>
    </row>
    <row r="124" spans="2:39" ht="177.75" customHeight="1" x14ac:dyDescent="0.4">
      <c r="B124" s="889"/>
      <c r="C124" s="210" t="s">
        <v>1408</v>
      </c>
      <c r="D124" s="340"/>
      <c r="E124" s="340"/>
      <c r="F124" s="340"/>
      <c r="G124" s="340"/>
      <c r="H124" s="340"/>
      <c r="I124" s="340"/>
      <c r="J124" s="340"/>
      <c r="K124" s="340"/>
      <c r="L124" s="340"/>
      <c r="M124" s="340"/>
      <c r="N124" s="340"/>
      <c r="O124" s="340"/>
      <c r="P124" s="340"/>
      <c r="Q124" s="340"/>
      <c r="R124" s="340"/>
      <c r="S124" s="340"/>
      <c r="T124" s="340"/>
      <c r="U124" s="340"/>
      <c r="V124" s="340"/>
      <c r="W124" s="340"/>
      <c r="X124" s="340"/>
      <c r="Y124" s="340"/>
      <c r="Z124" s="340"/>
      <c r="AA124" s="340"/>
      <c r="AB124" s="340"/>
      <c r="AC124" s="340"/>
      <c r="AD124" s="340"/>
      <c r="AE124" s="340"/>
      <c r="AF124" s="340"/>
      <c r="AG124" s="340"/>
      <c r="AH124" s="340"/>
      <c r="AI124" s="341"/>
      <c r="AJ124" s="915"/>
      <c r="AK124" s="889"/>
      <c r="AL124" s="30"/>
      <c r="AM124" s="30"/>
    </row>
    <row r="125" spans="2:39" ht="21" customHeight="1" x14ac:dyDescent="0.4">
      <c r="B125" s="783"/>
      <c r="C125" s="783"/>
      <c r="D125" s="783"/>
      <c r="E125" s="783"/>
      <c r="F125" s="783"/>
      <c r="G125" s="783"/>
      <c r="H125" s="783"/>
      <c r="I125" s="783"/>
      <c r="J125" s="783"/>
      <c r="K125" s="783"/>
      <c r="L125" s="783"/>
      <c r="M125" s="783"/>
      <c r="N125" s="783"/>
      <c r="O125" s="783"/>
      <c r="P125" s="783"/>
      <c r="Q125" s="783"/>
      <c r="R125" s="783"/>
      <c r="S125" s="783"/>
      <c r="T125" s="783"/>
      <c r="U125" s="783"/>
      <c r="V125" s="783"/>
      <c r="W125" s="783"/>
      <c r="X125" s="783"/>
      <c r="Y125" s="783"/>
      <c r="Z125" s="783"/>
      <c r="AA125" s="783"/>
      <c r="AB125" s="783"/>
      <c r="AC125" s="783"/>
      <c r="AD125" s="783"/>
      <c r="AE125" s="783"/>
      <c r="AF125" s="783"/>
      <c r="AG125" s="783"/>
      <c r="AH125" s="783"/>
      <c r="AI125" s="783"/>
      <c r="AJ125" s="783"/>
      <c r="AK125" s="783"/>
      <c r="AL125" s="30"/>
      <c r="AM125" s="30"/>
    </row>
    <row r="126" spans="2:39" ht="21" customHeight="1" x14ac:dyDescent="0.4">
      <c r="B126" s="770" t="s">
        <v>1358</v>
      </c>
      <c r="C126" s="1320"/>
      <c r="D126" s="1320"/>
      <c r="E126" s="1320"/>
      <c r="F126" s="1320"/>
      <c r="G126" s="1320"/>
      <c r="H126" s="1320"/>
      <c r="I126" s="1320"/>
      <c r="J126" s="1320"/>
      <c r="K126" s="1320"/>
      <c r="L126" s="1320"/>
      <c r="M126" s="1320"/>
      <c r="N126" s="1320"/>
      <c r="O126" s="1320"/>
      <c r="P126" s="1320"/>
      <c r="Q126" s="1320"/>
      <c r="R126" s="1320"/>
      <c r="S126" s="1320"/>
      <c r="T126" s="1320"/>
      <c r="U126" s="1320"/>
      <c r="V126" s="1320"/>
      <c r="W126" s="1320"/>
      <c r="X126" s="1320"/>
      <c r="Y126" s="1320"/>
      <c r="Z126" s="1320"/>
      <c r="AA126" s="1320"/>
      <c r="AB126" s="1320"/>
      <c r="AC126" s="1320"/>
      <c r="AD126" s="1320"/>
      <c r="AE126" s="1320"/>
      <c r="AF126" s="1320"/>
      <c r="AG126" s="1320"/>
      <c r="AH126" s="1320"/>
      <c r="AI126" s="1320"/>
      <c r="AJ126" s="1320"/>
      <c r="AK126" s="1320"/>
      <c r="AL126" s="30"/>
      <c r="AM126" s="30"/>
    </row>
    <row r="127" spans="2:39" ht="21" customHeight="1" x14ac:dyDescent="0.4">
      <c r="B127" s="419"/>
      <c r="C127" s="31" t="s">
        <v>298</v>
      </c>
      <c r="D127" s="99"/>
      <c r="E127" s="99"/>
      <c r="F127" s="99"/>
      <c r="G127" s="99"/>
      <c r="H127" s="99"/>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100"/>
      <c r="AJ127" s="238" t="s">
        <v>13</v>
      </c>
      <c r="AK127" s="146" t="s">
        <v>14</v>
      </c>
      <c r="AL127" s="30"/>
      <c r="AM127" s="30"/>
    </row>
    <row r="128" spans="2:39" ht="21" customHeight="1" x14ac:dyDescent="0.4">
      <c r="B128" s="880"/>
      <c r="C128" s="768"/>
      <c r="D128" s="239" t="s">
        <v>575</v>
      </c>
      <c r="E128" s="240"/>
      <c r="F128" s="240"/>
      <c r="G128" s="240"/>
      <c r="H128" s="240"/>
      <c r="I128" s="240"/>
      <c r="J128" s="240"/>
      <c r="K128" s="241"/>
      <c r="L128" s="242" t="s">
        <v>299</v>
      </c>
      <c r="M128" s="243"/>
      <c r="N128" s="243"/>
      <c r="O128" s="243"/>
      <c r="P128" s="243"/>
      <c r="Q128" s="243"/>
      <c r="R128" s="243"/>
      <c r="S128" s="243"/>
      <c r="T128" s="243"/>
      <c r="U128" s="243"/>
      <c r="V128" s="243"/>
      <c r="W128" s="244"/>
      <c r="X128" s="242" t="s">
        <v>114</v>
      </c>
      <c r="Y128" s="243"/>
      <c r="Z128" s="243"/>
      <c r="AA128" s="243"/>
      <c r="AB128" s="243"/>
      <c r="AC128" s="243"/>
      <c r="AD128" s="243"/>
      <c r="AE128" s="243"/>
      <c r="AF128" s="243"/>
      <c r="AG128" s="243"/>
      <c r="AH128" s="243"/>
      <c r="AI128" s="244"/>
      <c r="AJ128" s="876"/>
      <c r="AK128" s="857"/>
      <c r="AL128" s="30"/>
      <c r="AM128" s="30"/>
    </row>
    <row r="129" spans="2:39" ht="21" customHeight="1" x14ac:dyDescent="0.4">
      <c r="B129" s="880"/>
      <c r="C129" s="767"/>
      <c r="D129" s="247"/>
      <c r="E129" s="248"/>
      <c r="F129" s="248"/>
      <c r="G129" s="248"/>
      <c r="H129" s="248"/>
      <c r="I129" s="248"/>
      <c r="J129" s="248"/>
      <c r="K129" s="249"/>
      <c r="L129" s="250" t="s">
        <v>117</v>
      </c>
      <c r="M129" s="251"/>
      <c r="N129" s="251"/>
      <c r="O129" s="251"/>
      <c r="P129" s="251"/>
      <c r="Q129" s="251"/>
      <c r="R129" s="408" t="s">
        <v>292</v>
      </c>
      <c r="S129" s="251"/>
      <c r="T129" s="251"/>
      <c r="U129" s="251"/>
      <c r="V129" s="251"/>
      <c r="W129" s="253"/>
      <c r="X129" s="250" t="s">
        <v>127</v>
      </c>
      <c r="Y129" s="251"/>
      <c r="Z129" s="251"/>
      <c r="AA129" s="251"/>
      <c r="AB129" s="251"/>
      <c r="AC129" s="251"/>
      <c r="AD129" s="408" t="s">
        <v>292</v>
      </c>
      <c r="AE129" s="251"/>
      <c r="AF129" s="251"/>
      <c r="AG129" s="251"/>
      <c r="AH129" s="251"/>
      <c r="AI129" s="253"/>
      <c r="AJ129" s="876"/>
      <c r="AK129" s="857"/>
      <c r="AL129" s="30"/>
      <c r="AM129" s="30"/>
    </row>
    <row r="130" spans="2:39" ht="21" customHeight="1" x14ac:dyDescent="0.4">
      <c r="B130" s="880"/>
      <c r="C130" s="767"/>
      <c r="D130" s="303" t="s">
        <v>129</v>
      </c>
      <c r="E130" s="304"/>
      <c r="F130" s="304"/>
      <c r="G130" s="304"/>
      <c r="H130" s="304"/>
      <c r="I130" s="304"/>
      <c r="J130" s="304"/>
      <c r="K130" s="305"/>
      <c r="L130" s="327"/>
      <c r="M130" s="175"/>
      <c r="N130" s="175"/>
      <c r="O130" s="175"/>
      <c r="P130" s="175"/>
      <c r="Q130" s="258"/>
      <c r="R130" s="410"/>
      <c r="S130" s="175"/>
      <c r="T130" s="175"/>
      <c r="U130" s="175"/>
      <c r="V130" s="175"/>
      <c r="W130" s="115"/>
      <c r="X130" s="327"/>
      <c r="Y130" s="175"/>
      <c r="Z130" s="175"/>
      <c r="AA130" s="175"/>
      <c r="AB130" s="175"/>
      <c r="AC130" s="258"/>
      <c r="AD130" s="410"/>
      <c r="AE130" s="175"/>
      <c r="AF130" s="175"/>
      <c r="AG130" s="175"/>
      <c r="AH130" s="175"/>
      <c r="AI130" s="115"/>
      <c r="AJ130" s="93" t="s">
        <v>17</v>
      </c>
      <c r="AK130" s="47"/>
      <c r="AL130" s="30"/>
      <c r="AM130" s="30"/>
    </row>
    <row r="131" spans="2:39" ht="21" customHeight="1" x14ac:dyDescent="0.4">
      <c r="B131" s="880"/>
      <c r="C131" s="767"/>
      <c r="D131" s="303" t="s">
        <v>130</v>
      </c>
      <c r="E131" s="304"/>
      <c r="F131" s="304"/>
      <c r="G131" s="304"/>
      <c r="H131" s="304"/>
      <c r="I131" s="304"/>
      <c r="J131" s="304"/>
      <c r="K131" s="305"/>
      <c r="L131" s="327"/>
      <c r="M131" s="175"/>
      <c r="N131" s="175"/>
      <c r="O131" s="175"/>
      <c r="P131" s="175"/>
      <c r="Q131" s="258"/>
      <c r="R131" s="410"/>
      <c r="S131" s="175"/>
      <c r="T131" s="175"/>
      <c r="U131" s="175"/>
      <c r="V131" s="175"/>
      <c r="W131" s="115"/>
      <c r="X131" s="327"/>
      <c r="Y131" s="175"/>
      <c r="Z131" s="175"/>
      <c r="AA131" s="175"/>
      <c r="AB131" s="175"/>
      <c r="AC131" s="258"/>
      <c r="AD131" s="410"/>
      <c r="AE131" s="175"/>
      <c r="AF131" s="175"/>
      <c r="AG131" s="175"/>
      <c r="AH131" s="175"/>
      <c r="AI131" s="115"/>
      <c r="AJ131" s="855"/>
      <c r="AK131" s="47"/>
      <c r="AL131" s="30"/>
      <c r="AM131" s="30"/>
    </row>
    <row r="132" spans="2:39" ht="21" customHeight="1" x14ac:dyDescent="0.4">
      <c r="B132" s="880"/>
      <c r="C132" s="767"/>
      <c r="D132" s="303" t="s">
        <v>674</v>
      </c>
      <c r="E132" s="304"/>
      <c r="F132" s="304"/>
      <c r="G132" s="304"/>
      <c r="H132" s="304"/>
      <c r="I132" s="304"/>
      <c r="J132" s="304"/>
      <c r="K132" s="305"/>
      <c r="L132" s="327"/>
      <c r="M132" s="175"/>
      <c r="N132" s="175"/>
      <c r="O132" s="175"/>
      <c r="P132" s="175"/>
      <c r="Q132" s="258"/>
      <c r="R132" s="410"/>
      <c r="S132" s="175"/>
      <c r="T132" s="175"/>
      <c r="U132" s="175"/>
      <c r="V132" s="175"/>
      <c r="W132" s="115"/>
      <c r="X132" s="327"/>
      <c r="Y132" s="175"/>
      <c r="Z132" s="175"/>
      <c r="AA132" s="175"/>
      <c r="AB132" s="175"/>
      <c r="AC132" s="258"/>
      <c r="AD132" s="410"/>
      <c r="AE132" s="175"/>
      <c r="AF132" s="175"/>
      <c r="AG132" s="175"/>
      <c r="AH132" s="175"/>
      <c r="AI132" s="115"/>
      <c r="AJ132" s="855"/>
      <c r="AK132" s="47"/>
      <c r="AL132" s="30"/>
      <c r="AM132" s="30"/>
    </row>
    <row r="133" spans="2:39" ht="21" customHeight="1" x14ac:dyDescent="0.4">
      <c r="B133" s="880"/>
      <c r="C133" s="787"/>
      <c r="D133" s="303" t="s">
        <v>300</v>
      </c>
      <c r="E133" s="304"/>
      <c r="F133" s="304"/>
      <c r="G133" s="304"/>
      <c r="H133" s="304"/>
      <c r="I133" s="304"/>
      <c r="J133" s="304"/>
      <c r="K133" s="305"/>
      <c r="L133" s="327"/>
      <c r="M133" s="175"/>
      <c r="N133" s="175"/>
      <c r="O133" s="175"/>
      <c r="P133" s="175"/>
      <c r="Q133" s="258"/>
      <c r="R133" s="410"/>
      <c r="S133" s="175"/>
      <c r="T133" s="175"/>
      <c r="U133" s="175"/>
      <c r="V133" s="175"/>
      <c r="W133" s="115"/>
      <c r="X133" s="327"/>
      <c r="Y133" s="175"/>
      <c r="Z133" s="175"/>
      <c r="AA133" s="175"/>
      <c r="AB133" s="175"/>
      <c r="AC133" s="258"/>
      <c r="AD133" s="410"/>
      <c r="AE133" s="175"/>
      <c r="AF133" s="175"/>
      <c r="AG133" s="175"/>
      <c r="AH133" s="175"/>
      <c r="AI133" s="115"/>
      <c r="AJ133" s="855"/>
      <c r="AK133" s="47"/>
      <c r="AL133" s="30"/>
      <c r="AM133" s="30"/>
    </row>
    <row r="134" spans="2:39" ht="21" customHeight="1" x14ac:dyDescent="0.4">
      <c r="B134" s="880"/>
      <c r="C134" s="111" t="s">
        <v>135</v>
      </c>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72"/>
      <c r="AB134" s="43"/>
      <c r="AC134" s="44"/>
      <c r="AD134" s="44"/>
      <c r="AE134" s="44"/>
      <c r="AF134" s="44"/>
      <c r="AG134" s="44"/>
      <c r="AH134" s="44"/>
      <c r="AI134" s="45"/>
      <c r="AJ134" s="93" t="s">
        <v>17</v>
      </c>
      <c r="AK134" s="47"/>
      <c r="AL134" s="30"/>
      <c r="AM134" s="30"/>
    </row>
    <row r="135" spans="2:39" ht="21" customHeight="1" x14ac:dyDescent="0.4">
      <c r="B135" s="880"/>
      <c r="C135" s="768"/>
      <c r="D135" s="111" t="s">
        <v>136</v>
      </c>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72"/>
      <c r="AB135" s="43"/>
      <c r="AC135" s="44"/>
      <c r="AD135" s="44"/>
      <c r="AE135" s="44"/>
      <c r="AF135" s="44"/>
      <c r="AG135" s="44"/>
      <c r="AH135" s="44"/>
      <c r="AI135" s="45"/>
      <c r="AJ135" s="855"/>
      <c r="AK135" s="47"/>
      <c r="AL135" s="30"/>
      <c r="AM135" s="30"/>
    </row>
    <row r="136" spans="2:39" ht="21" customHeight="1" x14ac:dyDescent="0.4">
      <c r="B136" s="880"/>
      <c r="C136" s="787"/>
      <c r="D136" s="120"/>
      <c r="E136" s="121" t="s">
        <v>137</v>
      </c>
      <c r="F136" s="151"/>
      <c r="G136" s="151"/>
      <c r="H136" s="151"/>
      <c r="I136" s="151"/>
      <c r="J136" s="151"/>
      <c r="K136" s="152"/>
      <c r="L136" s="43"/>
      <c r="M136" s="124"/>
      <c r="N136" s="124"/>
      <c r="O136" s="124"/>
      <c r="P136" s="124"/>
      <c r="Q136" s="124"/>
      <c r="R136" s="124"/>
      <c r="S136" s="124"/>
      <c r="T136" s="124"/>
      <c r="U136" s="124"/>
      <c r="V136" s="124"/>
      <c r="W136" s="124"/>
      <c r="X136" s="124"/>
      <c r="Y136" s="124"/>
      <c r="Z136" s="124"/>
      <c r="AA136" s="124"/>
      <c r="AB136" s="124"/>
      <c r="AC136" s="124"/>
      <c r="AD136" s="124"/>
      <c r="AE136" s="124"/>
      <c r="AF136" s="124"/>
      <c r="AG136" s="124"/>
      <c r="AH136" s="124"/>
      <c r="AI136" s="125"/>
      <c r="AJ136" s="855"/>
      <c r="AK136" s="47"/>
      <c r="AL136" s="30"/>
      <c r="AM136" s="30"/>
    </row>
    <row r="137" spans="2:39" ht="21" customHeight="1" x14ac:dyDescent="0.4">
      <c r="B137" s="880"/>
      <c r="C137" s="121" t="s">
        <v>1359</v>
      </c>
      <c r="D137" s="151"/>
      <c r="E137" s="151"/>
      <c r="F137" s="151"/>
      <c r="G137" s="151"/>
      <c r="H137" s="151"/>
      <c r="I137" s="151"/>
      <c r="J137" s="151"/>
      <c r="K137" s="151"/>
      <c r="L137" s="151"/>
      <c r="M137" s="151"/>
      <c r="N137" s="151"/>
      <c r="O137" s="151"/>
      <c r="P137" s="151"/>
      <c r="Q137" s="151"/>
      <c r="R137" s="151"/>
      <c r="S137" s="151"/>
      <c r="T137" s="151"/>
      <c r="U137" s="151"/>
      <c r="V137" s="151"/>
      <c r="W137" s="151"/>
      <c r="X137" s="151"/>
      <c r="Y137" s="151"/>
      <c r="Z137" s="151"/>
      <c r="AA137" s="151"/>
      <c r="AB137" s="151"/>
      <c r="AC137" s="152"/>
      <c r="AD137" s="327"/>
      <c r="AE137" s="175"/>
      <c r="AF137" s="175"/>
      <c r="AG137" s="175"/>
      <c r="AH137" s="175"/>
      <c r="AI137" s="115"/>
      <c r="AJ137" s="136" t="s">
        <v>17</v>
      </c>
      <c r="AK137" s="47"/>
      <c r="AL137" s="30"/>
      <c r="AM137" s="30"/>
    </row>
    <row r="138" spans="2:39" ht="21" customHeight="1" x14ac:dyDescent="0.4">
      <c r="B138" s="880"/>
      <c r="C138" s="463" t="s">
        <v>789</v>
      </c>
      <c r="D138" s="512"/>
      <c r="E138" s="512"/>
      <c r="F138" s="512"/>
      <c r="G138" s="512"/>
      <c r="H138" s="512"/>
      <c r="I138" s="512"/>
      <c r="J138" s="512"/>
      <c r="K138" s="513"/>
      <c r="L138" s="121" t="s">
        <v>747</v>
      </c>
      <c r="M138" s="151"/>
      <c r="N138" s="151"/>
      <c r="O138" s="151"/>
      <c r="P138" s="151"/>
      <c r="Q138" s="151"/>
      <c r="R138" s="151"/>
      <c r="S138" s="151"/>
      <c r="T138" s="151"/>
      <c r="U138" s="151"/>
      <c r="V138" s="151"/>
      <c r="W138" s="151"/>
      <c r="X138" s="151"/>
      <c r="Y138" s="151"/>
      <c r="Z138" s="151"/>
      <c r="AA138" s="151"/>
      <c r="AB138" s="151"/>
      <c r="AC138" s="152"/>
      <c r="AD138" s="327"/>
      <c r="AE138" s="175"/>
      <c r="AF138" s="175"/>
      <c r="AG138" s="175"/>
      <c r="AH138" s="175"/>
      <c r="AI138" s="115"/>
      <c r="AJ138" s="93" t="s">
        <v>17</v>
      </c>
      <c r="AK138" s="47"/>
      <c r="AL138" s="30"/>
      <c r="AM138" s="30"/>
    </row>
    <row r="139" spans="2:39" ht="21" customHeight="1" x14ac:dyDescent="0.4">
      <c r="B139" s="889"/>
      <c r="C139" s="837"/>
      <c r="D139" s="836"/>
      <c r="E139" s="836"/>
      <c r="F139" s="836"/>
      <c r="G139" s="836"/>
      <c r="H139" s="836"/>
      <c r="I139" s="836"/>
      <c r="J139" s="836"/>
      <c r="K139" s="835"/>
      <c r="L139" s="121" t="s">
        <v>746</v>
      </c>
      <c r="M139" s="151"/>
      <c r="N139" s="151"/>
      <c r="O139" s="151"/>
      <c r="P139" s="151"/>
      <c r="Q139" s="151"/>
      <c r="R139" s="151"/>
      <c r="S139" s="151"/>
      <c r="T139" s="151"/>
      <c r="U139" s="151"/>
      <c r="V139" s="151"/>
      <c r="W139" s="151"/>
      <c r="X139" s="151"/>
      <c r="Y139" s="151"/>
      <c r="Z139" s="151"/>
      <c r="AA139" s="151"/>
      <c r="AB139" s="151"/>
      <c r="AC139" s="152"/>
      <c r="AD139" s="327"/>
      <c r="AE139" s="175"/>
      <c r="AF139" s="175"/>
      <c r="AG139" s="175"/>
      <c r="AH139" s="175"/>
      <c r="AI139" s="115"/>
      <c r="AJ139" s="855"/>
      <c r="AK139" s="47"/>
      <c r="AL139" s="30"/>
      <c r="AM139" s="30"/>
    </row>
    <row r="140" spans="2:39" ht="21" customHeight="1" x14ac:dyDescent="0.4">
      <c r="B140" s="148" t="s">
        <v>140</v>
      </c>
      <c r="C140" s="917"/>
      <c r="D140" s="917"/>
      <c r="E140" s="917"/>
      <c r="F140" s="917"/>
      <c r="G140" s="917"/>
      <c r="H140" s="917"/>
      <c r="I140" s="917"/>
      <c r="J140" s="917"/>
      <c r="K140" s="917"/>
      <c r="L140" s="918"/>
      <c r="M140" s="918"/>
      <c r="N140" s="918"/>
      <c r="O140" s="918"/>
      <c r="P140" s="918"/>
      <c r="Q140" s="918"/>
      <c r="R140" s="918"/>
      <c r="S140" s="918"/>
      <c r="T140" s="918"/>
      <c r="U140" s="918"/>
      <c r="V140" s="918"/>
      <c r="W140" s="918"/>
      <c r="X140" s="918"/>
      <c r="Y140" s="918"/>
      <c r="Z140" s="918"/>
      <c r="AA140" s="918"/>
      <c r="AB140" s="918"/>
      <c r="AC140" s="918"/>
      <c r="AD140" s="918"/>
      <c r="AE140" s="917"/>
      <c r="AF140" s="917"/>
      <c r="AG140" s="917"/>
      <c r="AH140" s="917"/>
      <c r="AI140" s="917"/>
      <c r="AJ140" s="419"/>
      <c r="AK140" s="419"/>
      <c r="AL140" s="30"/>
      <c r="AM140" s="30"/>
    </row>
    <row r="141" spans="2:39" ht="21" customHeight="1" x14ac:dyDescent="0.4">
      <c r="B141" s="811"/>
      <c r="C141" s="239" t="s">
        <v>141</v>
      </c>
      <c r="D141" s="240"/>
      <c r="E141" s="240"/>
      <c r="F141" s="240"/>
      <c r="G141" s="240"/>
      <c r="H141" s="240"/>
      <c r="I141" s="240"/>
      <c r="J141" s="240"/>
      <c r="K141" s="241"/>
      <c r="L141" s="322" t="s">
        <v>638</v>
      </c>
      <c r="M141" s="323"/>
      <c r="N141" s="323"/>
      <c r="O141" s="323"/>
      <c r="P141" s="323"/>
      <c r="Q141" s="323"/>
      <c r="R141" s="323"/>
      <c r="S141" s="323"/>
      <c r="T141" s="322" t="s">
        <v>788</v>
      </c>
      <c r="U141" s="323"/>
      <c r="V141" s="323"/>
      <c r="W141" s="323"/>
      <c r="X141" s="323"/>
      <c r="Y141" s="323"/>
      <c r="Z141" s="323"/>
      <c r="AA141" s="323"/>
      <c r="AB141" s="322" t="s">
        <v>562</v>
      </c>
      <c r="AC141" s="323"/>
      <c r="AD141" s="323"/>
      <c r="AE141" s="323"/>
      <c r="AF141" s="323"/>
      <c r="AG141" s="323"/>
      <c r="AH141" s="323"/>
      <c r="AI141" s="323"/>
      <c r="AJ141" s="916"/>
      <c r="AK141" s="880"/>
      <c r="AL141" s="30"/>
      <c r="AM141" s="30"/>
    </row>
    <row r="142" spans="2:39" ht="21" customHeight="1" x14ac:dyDescent="0.4">
      <c r="B142" s="880"/>
      <c r="C142" s="247"/>
      <c r="D142" s="248"/>
      <c r="E142" s="248"/>
      <c r="F142" s="248"/>
      <c r="G142" s="248"/>
      <c r="H142" s="248"/>
      <c r="I142" s="248"/>
      <c r="J142" s="248"/>
      <c r="K142" s="249"/>
      <c r="L142" s="322" t="s">
        <v>113</v>
      </c>
      <c r="M142" s="323"/>
      <c r="N142" s="323"/>
      <c r="O142" s="323"/>
      <c r="P142" s="322" t="s">
        <v>114</v>
      </c>
      <c r="Q142" s="323"/>
      <c r="R142" s="323"/>
      <c r="S142" s="323"/>
      <c r="T142" s="322" t="s">
        <v>113</v>
      </c>
      <c r="U142" s="323"/>
      <c r="V142" s="323"/>
      <c r="W142" s="323"/>
      <c r="X142" s="322" t="s">
        <v>114</v>
      </c>
      <c r="Y142" s="323"/>
      <c r="Z142" s="323"/>
      <c r="AA142" s="323"/>
      <c r="AB142" s="322" t="s">
        <v>113</v>
      </c>
      <c r="AC142" s="323"/>
      <c r="AD142" s="323"/>
      <c r="AE142" s="323"/>
      <c r="AF142" s="322" t="s">
        <v>114</v>
      </c>
      <c r="AG142" s="323"/>
      <c r="AH142" s="323"/>
      <c r="AI142" s="323"/>
      <c r="AJ142" s="915"/>
      <c r="AK142" s="889"/>
      <c r="AL142" s="30"/>
      <c r="AM142" s="30"/>
    </row>
    <row r="143" spans="2:39" ht="21" customHeight="1" x14ac:dyDescent="0.4">
      <c r="B143" s="880"/>
      <c r="C143" s="300" t="s">
        <v>142</v>
      </c>
      <c r="D143" s="73"/>
      <c r="E143" s="73"/>
      <c r="F143" s="73"/>
      <c r="G143" s="73"/>
      <c r="H143" s="73"/>
      <c r="I143" s="73"/>
      <c r="J143" s="73"/>
      <c r="K143" s="74"/>
      <c r="L143" s="257"/>
      <c r="M143" s="114"/>
      <c r="N143" s="114"/>
      <c r="O143" s="115"/>
      <c r="P143" s="257"/>
      <c r="Q143" s="114"/>
      <c r="R143" s="114"/>
      <c r="S143" s="115"/>
      <c r="T143" s="257"/>
      <c r="U143" s="114"/>
      <c r="V143" s="114"/>
      <c r="W143" s="115"/>
      <c r="X143" s="257"/>
      <c r="Y143" s="114"/>
      <c r="Z143" s="114"/>
      <c r="AA143" s="115"/>
      <c r="AB143" s="257"/>
      <c r="AC143" s="114"/>
      <c r="AD143" s="114"/>
      <c r="AE143" s="115"/>
      <c r="AF143" s="257"/>
      <c r="AG143" s="114"/>
      <c r="AH143" s="114"/>
      <c r="AI143" s="115"/>
      <c r="AJ143" s="93" t="s">
        <v>17</v>
      </c>
      <c r="AK143" s="47"/>
      <c r="AL143" s="30"/>
      <c r="AM143" s="30"/>
    </row>
    <row r="144" spans="2:39" ht="21" customHeight="1" x14ac:dyDescent="0.4">
      <c r="B144" s="880"/>
      <c r="C144" s="121" t="s">
        <v>143</v>
      </c>
      <c r="D144" s="151"/>
      <c r="E144" s="151"/>
      <c r="F144" s="151"/>
      <c r="G144" s="151"/>
      <c r="H144" s="151"/>
      <c r="I144" s="151"/>
      <c r="J144" s="151"/>
      <c r="K144" s="152"/>
      <c r="L144" s="257"/>
      <c r="M144" s="114"/>
      <c r="N144" s="114"/>
      <c r="O144" s="115"/>
      <c r="P144" s="257"/>
      <c r="Q144" s="114"/>
      <c r="R144" s="114"/>
      <c r="S144" s="115"/>
      <c r="T144" s="257"/>
      <c r="U144" s="114"/>
      <c r="V144" s="114"/>
      <c r="W144" s="115"/>
      <c r="X144" s="257"/>
      <c r="Y144" s="114"/>
      <c r="Z144" s="114"/>
      <c r="AA144" s="115"/>
      <c r="AB144" s="257"/>
      <c r="AC144" s="114"/>
      <c r="AD144" s="114"/>
      <c r="AE144" s="115"/>
      <c r="AF144" s="257"/>
      <c r="AG144" s="114"/>
      <c r="AH144" s="114"/>
      <c r="AI144" s="115"/>
      <c r="AJ144" s="855"/>
      <c r="AK144" s="47"/>
      <c r="AL144" s="30"/>
      <c r="AM144" s="30"/>
    </row>
    <row r="145" spans="2:39" ht="27" customHeight="1" x14ac:dyDescent="0.4">
      <c r="B145" s="880"/>
      <c r="C145" s="426" t="s">
        <v>306</v>
      </c>
      <c r="D145" s="99"/>
      <c r="E145" s="99"/>
      <c r="F145" s="99"/>
      <c r="G145" s="99"/>
      <c r="H145" s="99"/>
      <c r="I145" s="99"/>
      <c r="J145" s="99"/>
      <c r="K145" s="100"/>
      <c r="L145" s="242" t="s">
        <v>113</v>
      </c>
      <c r="M145" s="243"/>
      <c r="N145" s="243"/>
      <c r="O145" s="244"/>
      <c r="P145" s="394" t="s">
        <v>114</v>
      </c>
      <c r="Q145" s="248"/>
      <c r="R145" s="248"/>
      <c r="S145" s="249"/>
      <c r="T145" s="242" t="s">
        <v>113</v>
      </c>
      <c r="U145" s="243"/>
      <c r="V145" s="243"/>
      <c r="W145" s="244"/>
      <c r="X145" s="394" t="s">
        <v>114</v>
      </c>
      <c r="Y145" s="248"/>
      <c r="Z145" s="248"/>
      <c r="AA145" s="249"/>
      <c r="AB145" s="242" t="s">
        <v>113</v>
      </c>
      <c r="AC145" s="243"/>
      <c r="AD145" s="243"/>
      <c r="AE145" s="244"/>
      <c r="AF145" s="242" t="s">
        <v>114</v>
      </c>
      <c r="AG145" s="243"/>
      <c r="AH145" s="243"/>
      <c r="AI145" s="244"/>
      <c r="AJ145" s="34"/>
      <c r="AK145" s="35"/>
      <c r="AL145" s="30"/>
      <c r="AM145" s="30"/>
    </row>
    <row r="146" spans="2:39" ht="21" customHeight="1" x14ac:dyDescent="0.4">
      <c r="B146" s="880"/>
      <c r="C146" s="768"/>
      <c r="D146" s="121" t="s">
        <v>145</v>
      </c>
      <c r="E146" s="553"/>
      <c r="F146" s="553"/>
      <c r="G146" s="553"/>
      <c r="H146" s="553"/>
      <c r="I146" s="553"/>
      <c r="J146" s="553"/>
      <c r="K146" s="554"/>
      <c r="L146" s="257"/>
      <c r="M146" s="114"/>
      <c r="N146" s="114"/>
      <c r="O146" s="115"/>
      <c r="P146" s="257"/>
      <c r="Q146" s="114"/>
      <c r="R146" s="114"/>
      <c r="S146" s="115"/>
      <c r="T146" s="257"/>
      <c r="U146" s="114"/>
      <c r="V146" s="114"/>
      <c r="W146" s="115"/>
      <c r="X146" s="257"/>
      <c r="Y146" s="114"/>
      <c r="Z146" s="114"/>
      <c r="AA146" s="115"/>
      <c r="AB146" s="257"/>
      <c r="AC146" s="114"/>
      <c r="AD146" s="114"/>
      <c r="AE146" s="115"/>
      <c r="AF146" s="257"/>
      <c r="AG146" s="114"/>
      <c r="AH146" s="114"/>
      <c r="AI146" s="115"/>
      <c r="AJ146" s="93" t="s">
        <v>17</v>
      </c>
      <c r="AK146" s="47"/>
      <c r="AL146" s="30"/>
      <c r="AM146" s="30"/>
    </row>
    <row r="147" spans="2:39" ht="21" customHeight="1" x14ac:dyDescent="0.4">
      <c r="B147" s="880"/>
      <c r="C147" s="767"/>
      <c r="D147" s="121" t="s">
        <v>146</v>
      </c>
      <c r="E147" s="553"/>
      <c r="F147" s="553"/>
      <c r="G147" s="553"/>
      <c r="H147" s="553"/>
      <c r="I147" s="553"/>
      <c r="J147" s="553"/>
      <c r="K147" s="554"/>
      <c r="L147" s="257"/>
      <c r="M147" s="114"/>
      <c r="N147" s="114"/>
      <c r="O147" s="115"/>
      <c r="P147" s="257"/>
      <c r="Q147" s="114"/>
      <c r="R147" s="114"/>
      <c r="S147" s="115"/>
      <c r="T147" s="257"/>
      <c r="U147" s="114"/>
      <c r="V147" s="114"/>
      <c r="W147" s="115"/>
      <c r="X147" s="257"/>
      <c r="Y147" s="114"/>
      <c r="Z147" s="114"/>
      <c r="AA147" s="115"/>
      <c r="AB147" s="257"/>
      <c r="AC147" s="114"/>
      <c r="AD147" s="114"/>
      <c r="AE147" s="115"/>
      <c r="AF147" s="257"/>
      <c r="AG147" s="114"/>
      <c r="AH147" s="114"/>
      <c r="AI147" s="115"/>
      <c r="AJ147" s="855"/>
      <c r="AK147" s="47"/>
      <c r="AL147" s="30"/>
      <c r="AM147" s="30"/>
    </row>
    <row r="148" spans="2:39" ht="21" customHeight="1" x14ac:dyDescent="0.4">
      <c r="B148" s="880"/>
      <c r="C148" s="767"/>
      <c r="D148" s="121" t="s">
        <v>147</v>
      </c>
      <c r="E148" s="553"/>
      <c r="F148" s="553"/>
      <c r="G148" s="553"/>
      <c r="H148" s="553"/>
      <c r="I148" s="553"/>
      <c r="J148" s="553"/>
      <c r="K148" s="554"/>
      <c r="L148" s="257"/>
      <c r="M148" s="114"/>
      <c r="N148" s="114"/>
      <c r="O148" s="115"/>
      <c r="P148" s="257"/>
      <c r="Q148" s="114"/>
      <c r="R148" s="114"/>
      <c r="S148" s="115"/>
      <c r="T148" s="257"/>
      <c r="U148" s="114"/>
      <c r="V148" s="114"/>
      <c r="W148" s="115"/>
      <c r="X148" s="257"/>
      <c r="Y148" s="114"/>
      <c r="Z148" s="114"/>
      <c r="AA148" s="115"/>
      <c r="AB148" s="257"/>
      <c r="AC148" s="114"/>
      <c r="AD148" s="114"/>
      <c r="AE148" s="115"/>
      <c r="AF148" s="257"/>
      <c r="AG148" s="114"/>
      <c r="AH148" s="114"/>
      <c r="AI148" s="115"/>
      <c r="AJ148" s="855"/>
      <c r="AK148" s="47"/>
      <c r="AL148" s="30"/>
      <c r="AM148" s="30"/>
    </row>
    <row r="149" spans="2:39" ht="21" customHeight="1" x14ac:dyDescent="0.4">
      <c r="B149" s="880"/>
      <c r="C149" s="767"/>
      <c r="D149" s="121" t="s">
        <v>148</v>
      </c>
      <c r="E149" s="553"/>
      <c r="F149" s="553"/>
      <c r="G149" s="553"/>
      <c r="H149" s="553"/>
      <c r="I149" s="553"/>
      <c r="J149" s="553"/>
      <c r="K149" s="554"/>
      <c r="L149" s="257"/>
      <c r="M149" s="114"/>
      <c r="N149" s="114"/>
      <c r="O149" s="115"/>
      <c r="P149" s="257"/>
      <c r="Q149" s="114"/>
      <c r="R149" s="114"/>
      <c r="S149" s="115"/>
      <c r="T149" s="257"/>
      <c r="U149" s="114"/>
      <c r="V149" s="114"/>
      <c r="W149" s="115"/>
      <c r="X149" s="257"/>
      <c r="Y149" s="114"/>
      <c r="Z149" s="114"/>
      <c r="AA149" s="115"/>
      <c r="AB149" s="257"/>
      <c r="AC149" s="114"/>
      <c r="AD149" s="114"/>
      <c r="AE149" s="115"/>
      <c r="AF149" s="257"/>
      <c r="AG149" s="114"/>
      <c r="AH149" s="114"/>
      <c r="AI149" s="115"/>
      <c r="AJ149" s="855"/>
      <c r="AK149" s="47"/>
      <c r="AL149" s="30"/>
      <c r="AM149" s="30"/>
    </row>
    <row r="150" spans="2:39" ht="21" customHeight="1" x14ac:dyDescent="0.4">
      <c r="B150" s="889"/>
      <c r="C150" s="787"/>
      <c r="D150" s="121" t="s">
        <v>149</v>
      </c>
      <c r="E150" s="553"/>
      <c r="F150" s="553"/>
      <c r="G150" s="553"/>
      <c r="H150" s="553"/>
      <c r="I150" s="553"/>
      <c r="J150" s="553"/>
      <c r="K150" s="554"/>
      <c r="L150" s="257"/>
      <c r="M150" s="114"/>
      <c r="N150" s="114"/>
      <c r="O150" s="115"/>
      <c r="P150" s="257"/>
      <c r="Q150" s="114"/>
      <c r="R150" s="114"/>
      <c r="S150" s="115"/>
      <c r="T150" s="257"/>
      <c r="U150" s="114"/>
      <c r="V150" s="114"/>
      <c r="W150" s="115"/>
      <c r="X150" s="257"/>
      <c r="Y150" s="114"/>
      <c r="Z150" s="114"/>
      <c r="AA150" s="115"/>
      <c r="AB150" s="257"/>
      <c r="AC150" s="114"/>
      <c r="AD150" s="114"/>
      <c r="AE150" s="115"/>
      <c r="AF150" s="257"/>
      <c r="AG150" s="114"/>
      <c r="AH150" s="114"/>
      <c r="AI150" s="115"/>
      <c r="AJ150" s="907"/>
      <c r="AK150" s="402"/>
      <c r="AL150" s="30"/>
      <c r="AM150" s="30"/>
    </row>
    <row r="151" spans="2:39" ht="21" customHeight="1" x14ac:dyDescent="0.4">
      <c r="B151" s="783"/>
      <c r="C151" s="783"/>
      <c r="D151" s="783"/>
      <c r="E151" s="783"/>
      <c r="F151" s="783"/>
      <c r="G151" s="783"/>
      <c r="H151" s="783"/>
      <c r="I151" s="783"/>
      <c r="J151" s="783"/>
      <c r="K151" s="783"/>
      <c r="L151" s="783"/>
      <c r="M151" s="783"/>
      <c r="N151" s="783"/>
      <c r="O151" s="783"/>
      <c r="P151" s="783"/>
      <c r="Q151" s="783"/>
      <c r="R151" s="783"/>
      <c r="S151" s="783"/>
      <c r="T151" s="783"/>
      <c r="U151" s="783"/>
      <c r="V151" s="783"/>
      <c r="W151" s="783"/>
      <c r="X151" s="783"/>
      <c r="Y151" s="783"/>
      <c r="Z151" s="783"/>
      <c r="AA151" s="783"/>
      <c r="AB151" s="783"/>
      <c r="AC151" s="783"/>
      <c r="AD151" s="783"/>
      <c r="AE151" s="783"/>
      <c r="AF151" s="783"/>
      <c r="AG151" s="783"/>
      <c r="AH151" s="783"/>
      <c r="AI151" s="783"/>
      <c r="AJ151" s="783"/>
      <c r="AK151" s="783"/>
      <c r="AL151" s="30"/>
      <c r="AM151" s="30"/>
    </row>
    <row r="152" spans="2:39" ht="21" customHeight="1" x14ac:dyDescent="0.4">
      <c r="B152" s="813" t="s">
        <v>1358</v>
      </c>
      <c r="C152" s="1319"/>
      <c r="D152" s="1319"/>
      <c r="E152" s="1319"/>
      <c r="F152" s="1319"/>
      <c r="G152" s="1319"/>
      <c r="H152" s="1319"/>
      <c r="I152" s="1319"/>
      <c r="J152" s="1319"/>
      <c r="K152" s="1319"/>
      <c r="L152" s="1319"/>
      <c r="M152" s="1319"/>
      <c r="N152" s="1319"/>
      <c r="O152" s="1319"/>
      <c r="P152" s="1319"/>
      <c r="Q152" s="1319"/>
      <c r="R152" s="1319"/>
      <c r="S152" s="1319"/>
      <c r="T152" s="1319"/>
      <c r="U152" s="1319"/>
      <c r="V152" s="1319"/>
      <c r="W152" s="1319"/>
      <c r="X152" s="1319"/>
      <c r="Y152" s="1319"/>
      <c r="Z152" s="1319"/>
      <c r="AA152" s="1319"/>
      <c r="AB152" s="1319"/>
      <c r="AC152" s="1319"/>
      <c r="AD152" s="1319"/>
      <c r="AE152" s="1319"/>
      <c r="AF152" s="1319"/>
      <c r="AG152" s="1319"/>
      <c r="AH152" s="1319"/>
      <c r="AI152" s="1319"/>
      <c r="AJ152" s="1319"/>
      <c r="AK152" s="1319"/>
      <c r="AL152" s="30"/>
      <c r="AM152" s="30"/>
    </row>
    <row r="153" spans="2:39" ht="21" customHeight="1" x14ac:dyDescent="0.4">
      <c r="B153" s="419"/>
      <c r="C153" s="239" t="s">
        <v>141</v>
      </c>
      <c r="D153" s="240"/>
      <c r="E153" s="240"/>
      <c r="F153" s="240"/>
      <c r="G153" s="240"/>
      <c r="H153" s="240"/>
      <c r="I153" s="240"/>
      <c r="J153" s="240"/>
      <c r="K153" s="241"/>
      <c r="L153" s="322" t="s">
        <v>305</v>
      </c>
      <c r="M153" s="323"/>
      <c r="N153" s="323"/>
      <c r="O153" s="323"/>
      <c r="P153" s="323"/>
      <c r="Q153" s="323"/>
      <c r="R153" s="323"/>
      <c r="S153" s="323"/>
      <c r="T153" s="322" t="s">
        <v>787</v>
      </c>
      <c r="U153" s="323"/>
      <c r="V153" s="323"/>
      <c r="W153" s="323"/>
      <c r="X153" s="323"/>
      <c r="Y153" s="323"/>
      <c r="Z153" s="323"/>
      <c r="AA153" s="323"/>
      <c r="AB153" s="322" t="s">
        <v>360</v>
      </c>
      <c r="AC153" s="323"/>
      <c r="AD153" s="323"/>
      <c r="AE153" s="323"/>
      <c r="AF153" s="323"/>
      <c r="AG153" s="323"/>
      <c r="AH153" s="323"/>
      <c r="AI153" s="323"/>
      <c r="AJ153" s="859" t="s">
        <v>13</v>
      </c>
      <c r="AK153" s="146" t="s">
        <v>14</v>
      </c>
      <c r="AL153" s="30"/>
      <c r="AM153" s="30"/>
    </row>
    <row r="154" spans="2:39" ht="21" customHeight="1" x14ac:dyDescent="0.4">
      <c r="B154" s="880"/>
      <c r="C154" s="247"/>
      <c r="D154" s="248"/>
      <c r="E154" s="248"/>
      <c r="F154" s="248"/>
      <c r="G154" s="248"/>
      <c r="H154" s="248"/>
      <c r="I154" s="248"/>
      <c r="J154" s="248"/>
      <c r="K154" s="249"/>
      <c r="L154" s="250" t="s">
        <v>113</v>
      </c>
      <c r="M154" s="251"/>
      <c r="N154" s="251"/>
      <c r="O154" s="251"/>
      <c r="P154" s="252" t="s">
        <v>114</v>
      </c>
      <c r="Q154" s="251"/>
      <c r="R154" s="251"/>
      <c r="S154" s="253"/>
      <c r="T154" s="250" t="s">
        <v>113</v>
      </c>
      <c r="U154" s="251"/>
      <c r="V154" s="251"/>
      <c r="W154" s="251"/>
      <c r="X154" s="252" t="s">
        <v>114</v>
      </c>
      <c r="Y154" s="251"/>
      <c r="Z154" s="251"/>
      <c r="AA154" s="253"/>
      <c r="AB154" s="250" t="s">
        <v>113</v>
      </c>
      <c r="AC154" s="251"/>
      <c r="AD154" s="251"/>
      <c r="AE154" s="251"/>
      <c r="AF154" s="252" t="s">
        <v>114</v>
      </c>
      <c r="AG154" s="251"/>
      <c r="AH154" s="251"/>
      <c r="AI154" s="253"/>
      <c r="AJ154" s="914"/>
      <c r="AK154" s="857"/>
      <c r="AL154" s="30"/>
      <c r="AM154" s="30"/>
    </row>
    <row r="155" spans="2:39" ht="21" customHeight="1" x14ac:dyDescent="0.4">
      <c r="B155" s="880"/>
      <c r="C155" s="300" t="s">
        <v>142</v>
      </c>
      <c r="D155" s="73"/>
      <c r="E155" s="73"/>
      <c r="F155" s="73"/>
      <c r="G155" s="73"/>
      <c r="H155" s="73"/>
      <c r="I155" s="73"/>
      <c r="J155" s="73"/>
      <c r="K155" s="74"/>
      <c r="L155" s="257"/>
      <c r="M155" s="114"/>
      <c r="N155" s="114"/>
      <c r="O155" s="258"/>
      <c r="P155" s="259"/>
      <c r="Q155" s="114"/>
      <c r="R155" s="114"/>
      <c r="S155" s="115"/>
      <c r="T155" s="257"/>
      <c r="U155" s="114"/>
      <c r="V155" s="114"/>
      <c r="W155" s="258"/>
      <c r="X155" s="259"/>
      <c r="Y155" s="114"/>
      <c r="Z155" s="114"/>
      <c r="AA155" s="115"/>
      <c r="AB155" s="257"/>
      <c r="AC155" s="114"/>
      <c r="AD155" s="114"/>
      <c r="AE155" s="258"/>
      <c r="AF155" s="259"/>
      <c r="AG155" s="114"/>
      <c r="AH155" s="114"/>
      <c r="AI155" s="115"/>
      <c r="AJ155" s="93" t="s">
        <v>17</v>
      </c>
      <c r="AK155" s="47"/>
      <c r="AL155" s="30"/>
      <c r="AM155" s="30"/>
    </row>
    <row r="156" spans="2:39" ht="21" customHeight="1" x14ac:dyDescent="0.4">
      <c r="B156" s="880"/>
      <c r="C156" s="121" t="s">
        <v>143</v>
      </c>
      <c r="D156" s="151"/>
      <c r="E156" s="151"/>
      <c r="F156" s="151"/>
      <c r="G156" s="151"/>
      <c r="H156" s="151"/>
      <c r="I156" s="151"/>
      <c r="J156" s="151"/>
      <c r="K156" s="152"/>
      <c r="L156" s="257"/>
      <c r="M156" s="114"/>
      <c r="N156" s="114"/>
      <c r="O156" s="258"/>
      <c r="P156" s="259"/>
      <c r="Q156" s="114"/>
      <c r="R156" s="114"/>
      <c r="S156" s="115"/>
      <c r="T156" s="257"/>
      <c r="U156" s="114"/>
      <c r="V156" s="114"/>
      <c r="W156" s="258"/>
      <c r="X156" s="259"/>
      <c r="Y156" s="114"/>
      <c r="Z156" s="114"/>
      <c r="AA156" s="115"/>
      <c r="AB156" s="257"/>
      <c r="AC156" s="114"/>
      <c r="AD156" s="114"/>
      <c r="AE156" s="258"/>
      <c r="AF156" s="259"/>
      <c r="AG156" s="114"/>
      <c r="AH156" s="114"/>
      <c r="AI156" s="115"/>
      <c r="AJ156" s="855"/>
      <c r="AK156" s="47"/>
      <c r="AL156" s="30"/>
      <c r="AM156" s="30"/>
    </row>
    <row r="157" spans="2:39" ht="27" customHeight="1" x14ac:dyDescent="0.4">
      <c r="B157" s="880"/>
      <c r="C157" s="426" t="s">
        <v>306</v>
      </c>
      <c r="D157" s="99"/>
      <c r="E157" s="99"/>
      <c r="F157" s="99"/>
      <c r="G157" s="99"/>
      <c r="H157" s="99"/>
      <c r="I157" s="99"/>
      <c r="J157" s="99"/>
      <c r="K157" s="100"/>
      <c r="L157" s="250" t="s">
        <v>113</v>
      </c>
      <c r="M157" s="251"/>
      <c r="N157" s="251"/>
      <c r="O157" s="251"/>
      <c r="P157" s="252" t="s">
        <v>114</v>
      </c>
      <c r="Q157" s="251"/>
      <c r="R157" s="251"/>
      <c r="S157" s="253"/>
      <c r="T157" s="250" t="s">
        <v>113</v>
      </c>
      <c r="U157" s="251"/>
      <c r="V157" s="251"/>
      <c r="W157" s="251"/>
      <c r="X157" s="252" t="s">
        <v>114</v>
      </c>
      <c r="Y157" s="251"/>
      <c r="Z157" s="251"/>
      <c r="AA157" s="253"/>
      <c r="AB157" s="250" t="s">
        <v>113</v>
      </c>
      <c r="AC157" s="251"/>
      <c r="AD157" s="251"/>
      <c r="AE157" s="251"/>
      <c r="AF157" s="834" t="s">
        <v>114</v>
      </c>
      <c r="AG157" s="833"/>
      <c r="AH157" s="833"/>
      <c r="AI157" s="832"/>
      <c r="AJ157" s="34"/>
      <c r="AK157" s="35"/>
      <c r="AL157" s="30"/>
      <c r="AM157" s="30"/>
    </row>
    <row r="158" spans="2:39" ht="21" customHeight="1" x14ac:dyDescent="0.4">
      <c r="B158" s="880"/>
      <c r="C158" s="768"/>
      <c r="D158" s="121" t="s">
        <v>145</v>
      </c>
      <c r="E158" s="553"/>
      <c r="F158" s="553"/>
      <c r="G158" s="553"/>
      <c r="H158" s="553"/>
      <c r="I158" s="553"/>
      <c r="J158" s="553"/>
      <c r="K158" s="554"/>
      <c r="L158" s="257"/>
      <c r="M158" s="114"/>
      <c r="N158" s="114"/>
      <c r="O158" s="258"/>
      <c r="P158" s="259"/>
      <c r="Q158" s="114"/>
      <c r="R158" s="114"/>
      <c r="S158" s="115"/>
      <c r="T158" s="257"/>
      <c r="U158" s="114"/>
      <c r="V158" s="114"/>
      <c r="W158" s="258"/>
      <c r="X158" s="259"/>
      <c r="Y158" s="114"/>
      <c r="Z158" s="114"/>
      <c r="AA158" s="115"/>
      <c r="AB158" s="257"/>
      <c r="AC158" s="114"/>
      <c r="AD158" s="114"/>
      <c r="AE158" s="258"/>
      <c r="AF158" s="259"/>
      <c r="AG158" s="114"/>
      <c r="AH158" s="114"/>
      <c r="AI158" s="115"/>
      <c r="AJ158" s="93" t="s">
        <v>17</v>
      </c>
      <c r="AK158" s="47"/>
      <c r="AL158" s="30"/>
      <c r="AM158" s="30"/>
    </row>
    <row r="159" spans="2:39" ht="21" customHeight="1" x14ac:dyDescent="0.4">
      <c r="B159" s="880"/>
      <c r="C159" s="767"/>
      <c r="D159" s="121" t="s">
        <v>146</v>
      </c>
      <c r="E159" s="553"/>
      <c r="F159" s="553"/>
      <c r="G159" s="553"/>
      <c r="H159" s="553"/>
      <c r="I159" s="553"/>
      <c r="J159" s="553"/>
      <c r="K159" s="554"/>
      <c r="L159" s="257"/>
      <c r="M159" s="114"/>
      <c r="N159" s="114"/>
      <c r="O159" s="258"/>
      <c r="P159" s="259"/>
      <c r="Q159" s="114"/>
      <c r="R159" s="114"/>
      <c r="S159" s="115"/>
      <c r="T159" s="257"/>
      <c r="U159" s="114"/>
      <c r="V159" s="114"/>
      <c r="W159" s="258"/>
      <c r="X159" s="259"/>
      <c r="Y159" s="114"/>
      <c r="Z159" s="114"/>
      <c r="AA159" s="115"/>
      <c r="AB159" s="257"/>
      <c r="AC159" s="114"/>
      <c r="AD159" s="114"/>
      <c r="AE159" s="258"/>
      <c r="AF159" s="259"/>
      <c r="AG159" s="114"/>
      <c r="AH159" s="114"/>
      <c r="AI159" s="115"/>
      <c r="AJ159" s="855"/>
      <c r="AK159" s="47"/>
      <c r="AL159" s="30"/>
      <c r="AM159" s="30"/>
    </row>
    <row r="160" spans="2:39" ht="21" customHeight="1" x14ac:dyDescent="0.4">
      <c r="B160" s="880"/>
      <c r="C160" s="767"/>
      <c r="D160" s="121" t="s">
        <v>147</v>
      </c>
      <c r="E160" s="553"/>
      <c r="F160" s="553"/>
      <c r="G160" s="553"/>
      <c r="H160" s="553"/>
      <c r="I160" s="553"/>
      <c r="J160" s="553"/>
      <c r="K160" s="554"/>
      <c r="L160" s="257"/>
      <c r="M160" s="114"/>
      <c r="N160" s="114"/>
      <c r="O160" s="258"/>
      <c r="P160" s="259"/>
      <c r="Q160" s="114"/>
      <c r="R160" s="114"/>
      <c r="S160" s="115"/>
      <c r="T160" s="257"/>
      <c r="U160" s="114"/>
      <c r="V160" s="114"/>
      <c r="W160" s="258"/>
      <c r="X160" s="259"/>
      <c r="Y160" s="114"/>
      <c r="Z160" s="114"/>
      <c r="AA160" s="115"/>
      <c r="AB160" s="257"/>
      <c r="AC160" s="114"/>
      <c r="AD160" s="114"/>
      <c r="AE160" s="258"/>
      <c r="AF160" s="259"/>
      <c r="AG160" s="114"/>
      <c r="AH160" s="114"/>
      <c r="AI160" s="115"/>
      <c r="AJ160" s="855"/>
      <c r="AK160" s="47"/>
      <c r="AL160" s="30"/>
      <c r="AM160" s="30"/>
    </row>
    <row r="161" spans="2:39" ht="21" customHeight="1" x14ac:dyDescent="0.4">
      <c r="B161" s="880"/>
      <c r="C161" s="767"/>
      <c r="D161" s="121" t="s">
        <v>148</v>
      </c>
      <c r="E161" s="553"/>
      <c r="F161" s="553"/>
      <c r="G161" s="553"/>
      <c r="H161" s="553"/>
      <c r="I161" s="553"/>
      <c r="J161" s="553"/>
      <c r="K161" s="554"/>
      <c r="L161" s="257"/>
      <c r="M161" s="114"/>
      <c r="N161" s="114"/>
      <c r="O161" s="258"/>
      <c r="P161" s="259"/>
      <c r="Q161" s="114"/>
      <c r="R161" s="114"/>
      <c r="S161" s="115"/>
      <c r="T161" s="257"/>
      <c r="U161" s="114"/>
      <c r="V161" s="114"/>
      <c r="W161" s="258"/>
      <c r="X161" s="259"/>
      <c r="Y161" s="114"/>
      <c r="Z161" s="114"/>
      <c r="AA161" s="115"/>
      <c r="AB161" s="257"/>
      <c r="AC161" s="114"/>
      <c r="AD161" s="114"/>
      <c r="AE161" s="258"/>
      <c r="AF161" s="259"/>
      <c r="AG161" s="114"/>
      <c r="AH161" s="114"/>
      <c r="AI161" s="115"/>
      <c r="AJ161" s="855"/>
      <c r="AK161" s="47"/>
      <c r="AL161" s="30"/>
      <c r="AM161" s="30"/>
    </row>
    <row r="162" spans="2:39" ht="21" customHeight="1" x14ac:dyDescent="0.4">
      <c r="B162" s="880"/>
      <c r="C162" s="787"/>
      <c r="D162" s="121" t="s">
        <v>149</v>
      </c>
      <c r="E162" s="553"/>
      <c r="F162" s="553"/>
      <c r="G162" s="553"/>
      <c r="H162" s="553"/>
      <c r="I162" s="553"/>
      <c r="J162" s="553"/>
      <c r="K162" s="554"/>
      <c r="L162" s="257"/>
      <c r="M162" s="114"/>
      <c r="N162" s="114"/>
      <c r="O162" s="258"/>
      <c r="P162" s="259"/>
      <c r="Q162" s="114"/>
      <c r="R162" s="114"/>
      <c r="S162" s="115"/>
      <c r="T162" s="257"/>
      <c r="U162" s="114"/>
      <c r="V162" s="114"/>
      <c r="W162" s="258"/>
      <c r="X162" s="259"/>
      <c r="Y162" s="114"/>
      <c r="Z162" s="114"/>
      <c r="AA162" s="115"/>
      <c r="AB162" s="257"/>
      <c r="AC162" s="114"/>
      <c r="AD162" s="114"/>
      <c r="AE162" s="258"/>
      <c r="AF162" s="259"/>
      <c r="AG162" s="114"/>
      <c r="AH162" s="114"/>
      <c r="AI162" s="115"/>
      <c r="AJ162" s="855"/>
      <c r="AK162" s="47"/>
      <c r="AL162" s="30"/>
      <c r="AM162" s="30"/>
    </row>
    <row r="163" spans="2:39" ht="21" customHeight="1" x14ac:dyDescent="0.4">
      <c r="B163" s="880"/>
      <c r="C163" s="239" t="s">
        <v>141</v>
      </c>
      <c r="D163" s="240"/>
      <c r="E163" s="240"/>
      <c r="F163" s="240"/>
      <c r="G163" s="240"/>
      <c r="H163" s="240"/>
      <c r="I163" s="240"/>
      <c r="J163" s="240"/>
      <c r="K163" s="241"/>
      <c r="L163" s="250" t="s">
        <v>361</v>
      </c>
      <c r="M163" s="251"/>
      <c r="N163" s="251"/>
      <c r="O163" s="251"/>
      <c r="P163" s="251"/>
      <c r="Q163" s="251"/>
      <c r="R163" s="251"/>
      <c r="S163" s="253"/>
      <c r="T163" s="250" t="s">
        <v>362</v>
      </c>
      <c r="U163" s="251"/>
      <c r="V163" s="251"/>
      <c r="W163" s="251"/>
      <c r="X163" s="251"/>
      <c r="Y163" s="251"/>
      <c r="Z163" s="251"/>
      <c r="AA163" s="253"/>
      <c r="AB163" s="250" t="s">
        <v>742</v>
      </c>
      <c r="AC163" s="251"/>
      <c r="AD163" s="251"/>
      <c r="AE163" s="251"/>
      <c r="AF163" s="251"/>
      <c r="AG163" s="251"/>
      <c r="AH163" s="251"/>
      <c r="AI163" s="253"/>
      <c r="AJ163" s="831"/>
      <c r="AK163" s="419"/>
      <c r="AL163" s="30"/>
      <c r="AM163" s="30"/>
    </row>
    <row r="164" spans="2:39" ht="21" customHeight="1" x14ac:dyDescent="0.4">
      <c r="B164" s="880"/>
      <c r="C164" s="247"/>
      <c r="D164" s="248"/>
      <c r="E164" s="248"/>
      <c r="F164" s="248"/>
      <c r="G164" s="248"/>
      <c r="H164" s="248"/>
      <c r="I164" s="248"/>
      <c r="J164" s="248"/>
      <c r="K164" s="249"/>
      <c r="L164" s="250" t="s">
        <v>113</v>
      </c>
      <c r="M164" s="251"/>
      <c r="N164" s="251"/>
      <c r="O164" s="251"/>
      <c r="P164" s="252" t="s">
        <v>114</v>
      </c>
      <c r="Q164" s="251"/>
      <c r="R164" s="251"/>
      <c r="S164" s="253"/>
      <c r="T164" s="250" t="s">
        <v>113</v>
      </c>
      <c r="U164" s="251"/>
      <c r="V164" s="251"/>
      <c r="W164" s="251"/>
      <c r="X164" s="252" t="s">
        <v>114</v>
      </c>
      <c r="Y164" s="251"/>
      <c r="Z164" s="251"/>
      <c r="AA164" s="253"/>
      <c r="AB164" s="250" t="s">
        <v>113</v>
      </c>
      <c r="AC164" s="251"/>
      <c r="AD164" s="251"/>
      <c r="AE164" s="251"/>
      <c r="AF164" s="252" t="s">
        <v>114</v>
      </c>
      <c r="AG164" s="251"/>
      <c r="AH164" s="251"/>
      <c r="AI164" s="253"/>
      <c r="AJ164" s="908"/>
      <c r="AK164" s="889"/>
      <c r="AL164" s="30"/>
      <c r="AM164" s="30"/>
    </row>
    <row r="165" spans="2:39" ht="21" customHeight="1" x14ac:dyDescent="0.4">
      <c r="B165" s="880"/>
      <c r="C165" s="300" t="s">
        <v>142</v>
      </c>
      <c r="D165" s="73"/>
      <c r="E165" s="73"/>
      <c r="F165" s="73"/>
      <c r="G165" s="73"/>
      <c r="H165" s="73"/>
      <c r="I165" s="73"/>
      <c r="J165" s="73"/>
      <c r="K165" s="74"/>
      <c r="L165" s="257"/>
      <c r="M165" s="114"/>
      <c r="N165" s="114"/>
      <c r="O165" s="258"/>
      <c r="P165" s="259"/>
      <c r="Q165" s="114"/>
      <c r="R165" s="114"/>
      <c r="S165" s="115"/>
      <c r="T165" s="257"/>
      <c r="U165" s="114"/>
      <c r="V165" s="114"/>
      <c r="W165" s="258"/>
      <c r="X165" s="259"/>
      <c r="Y165" s="114"/>
      <c r="Z165" s="114"/>
      <c r="AA165" s="115"/>
      <c r="AB165" s="257"/>
      <c r="AC165" s="114"/>
      <c r="AD165" s="114"/>
      <c r="AE165" s="258"/>
      <c r="AF165" s="259"/>
      <c r="AG165" s="114"/>
      <c r="AH165" s="114"/>
      <c r="AI165" s="115"/>
      <c r="AJ165" s="93" t="s">
        <v>17</v>
      </c>
      <c r="AK165" s="47"/>
      <c r="AL165" s="30"/>
      <c r="AM165" s="30"/>
    </row>
    <row r="166" spans="2:39" ht="21" customHeight="1" x14ac:dyDescent="0.4">
      <c r="B166" s="880"/>
      <c r="C166" s="121" t="s">
        <v>143</v>
      </c>
      <c r="D166" s="151"/>
      <c r="E166" s="151"/>
      <c r="F166" s="151"/>
      <c r="G166" s="151"/>
      <c r="H166" s="151"/>
      <c r="I166" s="151"/>
      <c r="J166" s="151"/>
      <c r="K166" s="152"/>
      <c r="L166" s="257"/>
      <c r="M166" s="114"/>
      <c r="N166" s="114"/>
      <c r="O166" s="258"/>
      <c r="P166" s="259"/>
      <c r="Q166" s="114"/>
      <c r="R166" s="114"/>
      <c r="S166" s="115"/>
      <c r="T166" s="257"/>
      <c r="U166" s="114"/>
      <c r="V166" s="114"/>
      <c r="W166" s="258"/>
      <c r="X166" s="259"/>
      <c r="Y166" s="114"/>
      <c r="Z166" s="114"/>
      <c r="AA166" s="115"/>
      <c r="AB166" s="257"/>
      <c r="AC166" s="114"/>
      <c r="AD166" s="114"/>
      <c r="AE166" s="258"/>
      <c r="AF166" s="259"/>
      <c r="AG166" s="114"/>
      <c r="AH166" s="114"/>
      <c r="AI166" s="115"/>
      <c r="AJ166" s="855"/>
      <c r="AK166" s="47"/>
      <c r="AL166" s="30"/>
      <c r="AM166" s="30"/>
    </row>
    <row r="167" spans="2:39" ht="27" customHeight="1" x14ac:dyDescent="0.4">
      <c r="B167" s="880"/>
      <c r="C167" s="426" t="s">
        <v>306</v>
      </c>
      <c r="D167" s="99"/>
      <c r="E167" s="99"/>
      <c r="F167" s="99"/>
      <c r="G167" s="99"/>
      <c r="H167" s="99"/>
      <c r="I167" s="99"/>
      <c r="J167" s="99"/>
      <c r="K167" s="100"/>
      <c r="L167" s="250" t="s">
        <v>113</v>
      </c>
      <c r="M167" s="251"/>
      <c r="N167" s="251"/>
      <c r="O167" s="251"/>
      <c r="P167" s="252" t="s">
        <v>114</v>
      </c>
      <c r="Q167" s="251"/>
      <c r="R167" s="251"/>
      <c r="S167" s="253"/>
      <c r="T167" s="250" t="s">
        <v>113</v>
      </c>
      <c r="U167" s="251"/>
      <c r="V167" s="251"/>
      <c r="W167" s="251"/>
      <c r="X167" s="252" t="s">
        <v>114</v>
      </c>
      <c r="Y167" s="251"/>
      <c r="Z167" s="251"/>
      <c r="AA167" s="253"/>
      <c r="AB167" s="250" t="s">
        <v>113</v>
      </c>
      <c r="AC167" s="251"/>
      <c r="AD167" s="251"/>
      <c r="AE167" s="251"/>
      <c r="AF167" s="834" t="s">
        <v>114</v>
      </c>
      <c r="AG167" s="833"/>
      <c r="AH167" s="833"/>
      <c r="AI167" s="832"/>
      <c r="AJ167" s="34"/>
      <c r="AK167" s="35"/>
      <c r="AL167" s="30"/>
      <c r="AM167" s="30"/>
    </row>
    <row r="168" spans="2:39" ht="21" customHeight="1" x14ac:dyDescent="0.4">
      <c r="B168" s="880"/>
      <c r="C168" s="768"/>
      <c r="D168" s="121" t="s">
        <v>145</v>
      </c>
      <c r="E168" s="553"/>
      <c r="F168" s="553"/>
      <c r="G168" s="553"/>
      <c r="H168" s="553"/>
      <c r="I168" s="553"/>
      <c r="J168" s="553"/>
      <c r="K168" s="554"/>
      <c r="L168" s="257"/>
      <c r="M168" s="114"/>
      <c r="N168" s="114"/>
      <c r="O168" s="258"/>
      <c r="P168" s="259"/>
      <c r="Q168" s="114"/>
      <c r="R168" s="114"/>
      <c r="S168" s="115"/>
      <c r="T168" s="257"/>
      <c r="U168" s="114"/>
      <c r="V168" s="114"/>
      <c r="W168" s="258"/>
      <c r="X168" s="259"/>
      <c r="Y168" s="114"/>
      <c r="Z168" s="114"/>
      <c r="AA168" s="115"/>
      <c r="AB168" s="257"/>
      <c r="AC168" s="114"/>
      <c r="AD168" s="114"/>
      <c r="AE168" s="258"/>
      <c r="AF168" s="259"/>
      <c r="AG168" s="114"/>
      <c r="AH168" s="114"/>
      <c r="AI168" s="115"/>
      <c r="AJ168" s="93" t="s">
        <v>17</v>
      </c>
      <c r="AK168" s="47"/>
      <c r="AL168" s="30"/>
      <c r="AM168" s="30"/>
    </row>
    <row r="169" spans="2:39" ht="21" customHeight="1" x14ac:dyDescent="0.4">
      <c r="B169" s="880"/>
      <c r="C169" s="767"/>
      <c r="D169" s="121" t="s">
        <v>146</v>
      </c>
      <c r="E169" s="553"/>
      <c r="F169" s="553"/>
      <c r="G169" s="553"/>
      <c r="H169" s="553"/>
      <c r="I169" s="553"/>
      <c r="J169" s="553"/>
      <c r="K169" s="554"/>
      <c r="L169" s="257"/>
      <c r="M169" s="114"/>
      <c r="N169" s="114"/>
      <c r="O169" s="258"/>
      <c r="P169" s="259"/>
      <c r="Q169" s="114"/>
      <c r="R169" s="114"/>
      <c r="S169" s="115"/>
      <c r="T169" s="257"/>
      <c r="U169" s="114"/>
      <c r="V169" s="114"/>
      <c r="W169" s="258"/>
      <c r="X169" s="259"/>
      <c r="Y169" s="114"/>
      <c r="Z169" s="114"/>
      <c r="AA169" s="115"/>
      <c r="AB169" s="257"/>
      <c r="AC169" s="114"/>
      <c r="AD169" s="114"/>
      <c r="AE169" s="258"/>
      <c r="AF169" s="259"/>
      <c r="AG169" s="114"/>
      <c r="AH169" s="114"/>
      <c r="AI169" s="115"/>
      <c r="AJ169" s="855"/>
      <c r="AK169" s="47"/>
      <c r="AL169" s="30"/>
      <c r="AM169" s="30"/>
    </row>
    <row r="170" spans="2:39" ht="21" customHeight="1" x14ac:dyDescent="0.4">
      <c r="B170" s="880"/>
      <c r="C170" s="767"/>
      <c r="D170" s="121" t="s">
        <v>147</v>
      </c>
      <c r="E170" s="553"/>
      <c r="F170" s="553"/>
      <c r="G170" s="553"/>
      <c r="H170" s="553"/>
      <c r="I170" s="553"/>
      <c r="J170" s="553"/>
      <c r="K170" s="554"/>
      <c r="L170" s="257"/>
      <c r="M170" s="114"/>
      <c r="N170" s="114"/>
      <c r="O170" s="258"/>
      <c r="P170" s="259"/>
      <c r="Q170" s="114"/>
      <c r="R170" s="114"/>
      <c r="S170" s="115"/>
      <c r="T170" s="257"/>
      <c r="U170" s="114"/>
      <c r="V170" s="114"/>
      <c r="W170" s="258"/>
      <c r="X170" s="259"/>
      <c r="Y170" s="114"/>
      <c r="Z170" s="114"/>
      <c r="AA170" s="115"/>
      <c r="AB170" s="257"/>
      <c r="AC170" s="114"/>
      <c r="AD170" s="114"/>
      <c r="AE170" s="258"/>
      <c r="AF170" s="259"/>
      <c r="AG170" s="114"/>
      <c r="AH170" s="114"/>
      <c r="AI170" s="115"/>
      <c r="AJ170" s="855"/>
      <c r="AK170" s="47"/>
      <c r="AL170" s="30"/>
      <c r="AM170" s="30"/>
    </row>
    <row r="171" spans="2:39" ht="21" customHeight="1" x14ac:dyDescent="0.4">
      <c r="B171" s="880"/>
      <c r="C171" s="767"/>
      <c r="D171" s="121" t="s">
        <v>148</v>
      </c>
      <c r="E171" s="553"/>
      <c r="F171" s="553"/>
      <c r="G171" s="553"/>
      <c r="H171" s="553"/>
      <c r="I171" s="553"/>
      <c r="J171" s="553"/>
      <c r="K171" s="554"/>
      <c r="L171" s="257"/>
      <c r="M171" s="114"/>
      <c r="N171" s="114"/>
      <c r="O171" s="258"/>
      <c r="P171" s="259"/>
      <c r="Q171" s="114"/>
      <c r="R171" s="114"/>
      <c r="S171" s="115"/>
      <c r="T171" s="257"/>
      <c r="U171" s="114"/>
      <c r="V171" s="114"/>
      <c r="W171" s="258"/>
      <c r="X171" s="259"/>
      <c r="Y171" s="114"/>
      <c r="Z171" s="114"/>
      <c r="AA171" s="115"/>
      <c r="AB171" s="257"/>
      <c r="AC171" s="114"/>
      <c r="AD171" s="114"/>
      <c r="AE171" s="258"/>
      <c r="AF171" s="259"/>
      <c r="AG171" s="114"/>
      <c r="AH171" s="114"/>
      <c r="AI171" s="115"/>
      <c r="AJ171" s="855"/>
      <c r="AK171" s="47"/>
      <c r="AL171" s="30"/>
      <c r="AM171" s="30"/>
    </row>
    <row r="172" spans="2:39" ht="21" customHeight="1" x14ac:dyDescent="0.4">
      <c r="B172" s="889"/>
      <c r="C172" s="787"/>
      <c r="D172" s="121" t="s">
        <v>149</v>
      </c>
      <c r="E172" s="553"/>
      <c r="F172" s="553"/>
      <c r="G172" s="553"/>
      <c r="H172" s="553"/>
      <c r="I172" s="553"/>
      <c r="J172" s="553"/>
      <c r="K172" s="554"/>
      <c r="L172" s="257"/>
      <c r="M172" s="114"/>
      <c r="N172" s="114"/>
      <c r="O172" s="258"/>
      <c r="P172" s="259"/>
      <c r="Q172" s="114"/>
      <c r="R172" s="114"/>
      <c r="S172" s="115"/>
      <c r="T172" s="257"/>
      <c r="U172" s="114"/>
      <c r="V172" s="114"/>
      <c r="W172" s="258"/>
      <c r="X172" s="259"/>
      <c r="Y172" s="114"/>
      <c r="Z172" s="114"/>
      <c r="AA172" s="115"/>
      <c r="AB172" s="257"/>
      <c r="AC172" s="114"/>
      <c r="AD172" s="114"/>
      <c r="AE172" s="258"/>
      <c r="AF172" s="259"/>
      <c r="AG172" s="114"/>
      <c r="AH172" s="114"/>
      <c r="AI172" s="115"/>
      <c r="AJ172" s="907"/>
      <c r="AK172" s="402"/>
      <c r="AL172" s="30"/>
      <c r="AM172" s="30"/>
    </row>
    <row r="173" spans="2:39" ht="21" customHeight="1" x14ac:dyDescent="0.4">
      <c r="B173" s="783"/>
      <c r="C173" s="783"/>
      <c r="D173" s="783"/>
      <c r="E173" s="783"/>
      <c r="F173" s="783"/>
      <c r="G173" s="783"/>
      <c r="H173" s="783"/>
      <c r="I173" s="783"/>
      <c r="J173" s="783"/>
      <c r="K173" s="783"/>
      <c r="L173" s="783"/>
      <c r="M173" s="783"/>
      <c r="N173" s="783"/>
      <c r="O173" s="783"/>
      <c r="P173" s="783"/>
      <c r="Q173" s="783"/>
      <c r="R173" s="783"/>
      <c r="S173" s="783"/>
      <c r="T173" s="783"/>
      <c r="U173" s="783"/>
      <c r="V173" s="783"/>
      <c r="W173" s="783"/>
      <c r="X173" s="783"/>
      <c r="Y173" s="783"/>
      <c r="Z173" s="783"/>
      <c r="AA173" s="783"/>
      <c r="AB173" s="783"/>
      <c r="AC173" s="783"/>
      <c r="AD173" s="783"/>
      <c r="AE173" s="783"/>
      <c r="AF173" s="783"/>
      <c r="AG173" s="783"/>
      <c r="AH173" s="783"/>
      <c r="AI173" s="783"/>
      <c r="AJ173" s="783"/>
      <c r="AK173" s="783"/>
      <c r="AL173" s="30"/>
      <c r="AM173" s="30"/>
    </row>
    <row r="174" spans="2:39" ht="21" customHeight="1" x14ac:dyDescent="0.4">
      <c r="B174" s="813" t="s">
        <v>1358</v>
      </c>
      <c r="C174" s="1319"/>
      <c r="D174" s="1319"/>
      <c r="E174" s="1319"/>
      <c r="F174" s="1319"/>
      <c r="G174" s="1319"/>
      <c r="H174" s="1319"/>
      <c r="I174" s="1319"/>
      <c r="J174" s="1319"/>
      <c r="K174" s="1319"/>
      <c r="L174" s="1319"/>
      <c r="M174" s="1319"/>
      <c r="N174" s="1319"/>
      <c r="O174" s="1319"/>
      <c r="P174" s="1319"/>
      <c r="Q174" s="1319"/>
      <c r="R174" s="1319"/>
      <c r="S174" s="1319"/>
      <c r="T174" s="1319"/>
      <c r="U174" s="1319"/>
      <c r="V174" s="1319"/>
      <c r="W174" s="1319"/>
      <c r="X174" s="1319"/>
      <c r="Y174" s="1319"/>
      <c r="Z174" s="1319"/>
      <c r="AA174" s="1319"/>
      <c r="AB174" s="1319"/>
      <c r="AC174" s="1319"/>
      <c r="AD174" s="1319"/>
      <c r="AE174" s="1319"/>
      <c r="AF174" s="1319"/>
      <c r="AG174" s="1319"/>
      <c r="AH174" s="1319"/>
      <c r="AI174" s="1319"/>
      <c r="AJ174" s="1319"/>
      <c r="AK174" s="1319"/>
      <c r="AL174" s="30"/>
      <c r="AM174" s="30"/>
    </row>
    <row r="175" spans="2:39" ht="21" customHeight="1" x14ac:dyDescent="0.4">
      <c r="B175" s="419"/>
      <c r="C175" s="239" t="s">
        <v>141</v>
      </c>
      <c r="D175" s="240"/>
      <c r="E175" s="240"/>
      <c r="F175" s="240"/>
      <c r="G175" s="240"/>
      <c r="H175" s="240"/>
      <c r="I175" s="240"/>
      <c r="J175" s="240"/>
      <c r="K175" s="241"/>
      <c r="L175" s="242" t="s">
        <v>583</v>
      </c>
      <c r="M175" s="243"/>
      <c r="N175" s="243"/>
      <c r="O175" s="243"/>
      <c r="P175" s="243"/>
      <c r="Q175" s="243"/>
      <c r="R175" s="243"/>
      <c r="S175" s="244"/>
      <c r="T175" s="242" t="s">
        <v>300</v>
      </c>
      <c r="U175" s="243"/>
      <c r="V175" s="243"/>
      <c r="W175" s="243"/>
      <c r="X175" s="243"/>
      <c r="Y175" s="243"/>
      <c r="Z175" s="243"/>
      <c r="AA175" s="244"/>
      <c r="AB175" s="617"/>
      <c r="AC175" s="616"/>
      <c r="AD175" s="616"/>
      <c r="AE175" s="616"/>
      <c r="AF175" s="616"/>
      <c r="AG175" s="616"/>
      <c r="AH175" s="616"/>
      <c r="AI175" s="615"/>
      <c r="AJ175" s="828" t="s">
        <v>13</v>
      </c>
      <c r="AK175" s="827" t="s">
        <v>14</v>
      </c>
      <c r="AL175" s="30"/>
      <c r="AM175" s="30"/>
    </row>
    <row r="176" spans="2:39" ht="21" customHeight="1" x14ac:dyDescent="0.4">
      <c r="B176" s="811"/>
      <c r="C176" s="247"/>
      <c r="D176" s="248"/>
      <c r="E176" s="248"/>
      <c r="F176" s="248"/>
      <c r="G176" s="248"/>
      <c r="H176" s="248"/>
      <c r="I176" s="248"/>
      <c r="J176" s="248"/>
      <c r="K176" s="249"/>
      <c r="L176" s="250" t="s">
        <v>299</v>
      </c>
      <c r="M176" s="251"/>
      <c r="N176" s="251"/>
      <c r="O176" s="251"/>
      <c r="P176" s="252" t="s">
        <v>114</v>
      </c>
      <c r="Q176" s="251"/>
      <c r="R176" s="251"/>
      <c r="S176" s="253"/>
      <c r="T176" s="250" t="s">
        <v>299</v>
      </c>
      <c r="U176" s="251"/>
      <c r="V176" s="251"/>
      <c r="W176" s="251"/>
      <c r="X176" s="252" t="s">
        <v>114</v>
      </c>
      <c r="Y176" s="251"/>
      <c r="Z176" s="251"/>
      <c r="AA176" s="253"/>
      <c r="AB176" s="825"/>
      <c r="AC176" s="616"/>
      <c r="AD176" s="616"/>
      <c r="AE176" s="616"/>
      <c r="AF176" s="616"/>
      <c r="AG176" s="616"/>
      <c r="AH176" s="616"/>
      <c r="AI176" s="615"/>
      <c r="AJ176" s="914"/>
      <c r="AK176" s="857"/>
      <c r="AL176" s="30"/>
      <c r="AM176" s="30"/>
    </row>
    <row r="177" spans="2:39" ht="21" customHeight="1" x14ac:dyDescent="0.4">
      <c r="B177" s="811"/>
      <c r="C177" s="300" t="s">
        <v>142</v>
      </c>
      <c r="D177" s="73"/>
      <c r="E177" s="73"/>
      <c r="F177" s="73"/>
      <c r="G177" s="73"/>
      <c r="H177" s="73"/>
      <c r="I177" s="73"/>
      <c r="J177" s="73"/>
      <c r="K177" s="74"/>
      <c r="L177" s="257"/>
      <c r="M177" s="114"/>
      <c r="N177" s="114"/>
      <c r="O177" s="258"/>
      <c r="P177" s="259"/>
      <c r="Q177" s="114"/>
      <c r="R177" s="114"/>
      <c r="S177" s="115"/>
      <c r="T177" s="257"/>
      <c r="U177" s="114"/>
      <c r="V177" s="114"/>
      <c r="W177" s="258"/>
      <c r="X177" s="259"/>
      <c r="Y177" s="114"/>
      <c r="Z177" s="114"/>
      <c r="AA177" s="115"/>
      <c r="AB177" s="825"/>
      <c r="AC177" s="616"/>
      <c r="AD177" s="616"/>
      <c r="AE177" s="616"/>
      <c r="AF177" s="616"/>
      <c r="AG177" s="616"/>
      <c r="AH177" s="616"/>
      <c r="AI177" s="615"/>
      <c r="AJ177" s="93" t="s">
        <v>17</v>
      </c>
      <c r="AK177" s="47"/>
      <c r="AL177" s="30"/>
      <c r="AM177" s="30"/>
    </row>
    <row r="178" spans="2:39" ht="21" customHeight="1" x14ac:dyDescent="0.4">
      <c r="B178" s="811"/>
      <c r="C178" s="121" t="s">
        <v>143</v>
      </c>
      <c r="D178" s="151"/>
      <c r="E178" s="151"/>
      <c r="F178" s="151"/>
      <c r="G178" s="151"/>
      <c r="H178" s="151"/>
      <c r="I178" s="151"/>
      <c r="J178" s="151"/>
      <c r="K178" s="152"/>
      <c r="L178" s="257"/>
      <c r="M178" s="114"/>
      <c r="N178" s="114"/>
      <c r="O178" s="258"/>
      <c r="P178" s="259"/>
      <c r="Q178" s="114"/>
      <c r="R178" s="114"/>
      <c r="S178" s="115"/>
      <c r="T178" s="257"/>
      <c r="U178" s="114"/>
      <c r="V178" s="114"/>
      <c r="W178" s="258"/>
      <c r="X178" s="259"/>
      <c r="Y178" s="114"/>
      <c r="Z178" s="114"/>
      <c r="AA178" s="115"/>
      <c r="AB178" s="825"/>
      <c r="AC178" s="616"/>
      <c r="AD178" s="616"/>
      <c r="AE178" s="616"/>
      <c r="AF178" s="616"/>
      <c r="AG178" s="616"/>
      <c r="AH178" s="616"/>
      <c r="AI178" s="615"/>
      <c r="AJ178" s="855"/>
      <c r="AK178" s="47"/>
      <c r="AL178" s="30"/>
      <c r="AM178" s="30"/>
    </row>
    <row r="179" spans="2:39" ht="27" customHeight="1" x14ac:dyDescent="0.4">
      <c r="B179" s="811"/>
      <c r="C179" s="426" t="s">
        <v>306</v>
      </c>
      <c r="D179" s="99"/>
      <c r="E179" s="99"/>
      <c r="F179" s="99"/>
      <c r="G179" s="99"/>
      <c r="H179" s="99"/>
      <c r="I179" s="99"/>
      <c r="J179" s="99"/>
      <c r="K179" s="100"/>
      <c r="L179" s="250" t="s">
        <v>299</v>
      </c>
      <c r="M179" s="251"/>
      <c r="N179" s="251"/>
      <c r="O179" s="251"/>
      <c r="P179" s="252" t="s">
        <v>114</v>
      </c>
      <c r="Q179" s="251"/>
      <c r="R179" s="251"/>
      <c r="S179" s="253"/>
      <c r="T179" s="250" t="s">
        <v>113</v>
      </c>
      <c r="U179" s="251"/>
      <c r="V179" s="251"/>
      <c r="W179" s="251"/>
      <c r="X179" s="252" t="s">
        <v>114</v>
      </c>
      <c r="Y179" s="251"/>
      <c r="Z179" s="251"/>
      <c r="AA179" s="1318"/>
      <c r="AB179" s="825"/>
      <c r="AC179" s="616"/>
      <c r="AD179" s="616"/>
      <c r="AE179" s="616"/>
      <c r="AF179" s="616"/>
      <c r="AG179" s="616"/>
      <c r="AH179" s="616"/>
      <c r="AI179" s="615"/>
      <c r="AJ179" s="34"/>
      <c r="AK179" s="35"/>
      <c r="AL179" s="30"/>
      <c r="AM179" s="30"/>
    </row>
    <row r="180" spans="2:39" ht="21" customHeight="1" x14ac:dyDescent="0.4">
      <c r="B180" s="811"/>
      <c r="C180" s="768"/>
      <c r="D180" s="121" t="s">
        <v>145</v>
      </c>
      <c r="E180" s="553"/>
      <c r="F180" s="553"/>
      <c r="G180" s="553"/>
      <c r="H180" s="553"/>
      <c r="I180" s="553"/>
      <c r="J180" s="553"/>
      <c r="K180" s="554"/>
      <c r="L180" s="257"/>
      <c r="M180" s="114"/>
      <c r="N180" s="114"/>
      <c r="O180" s="258"/>
      <c r="P180" s="259"/>
      <c r="Q180" s="114"/>
      <c r="R180" s="114"/>
      <c r="S180" s="115"/>
      <c r="T180" s="257"/>
      <c r="U180" s="114"/>
      <c r="V180" s="114"/>
      <c r="W180" s="258"/>
      <c r="X180" s="259"/>
      <c r="Y180" s="114"/>
      <c r="Z180" s="114"/>
      <c r="AA180" s="115"/>
      <c r="AB180" s="825"/>
      <c r="AC180" s="616"/>
      <c r="AD180" s="616"/>
      <c r="AE180" s="616"/>
      <c r="AF180" s="616"/>
      <c r="AG180" s="616"/>
      <c r="AH180" s="616"/>
      <c r="AI180" s="615"/>
      <c r="AJ180" s="93" t="s">
        <v>17</v>
      </c>
      <c r="AK180" s="47"/>
      <c r="AL180" s="30"/>
      <c r="AM180" s="30"/>
    </row>
    <row r="181" spans="2:39" ht="21" customHeight="1" x14ac:dyDescent="0.4">
      <c r="B181" s="811"/>
      <c r="C181" s="767"/>
      <c r="D181" s="121" t="s">
        <v>146</v>
      </c>
      <c r="E181" s="553"/>
      <c r="F181" s="553"/>
      <c r="G181" s="553"/>
      <c r="H181" s="553"/>
      <c r="I181" s="553"/>
      <c r="J181" s="553"/>
      <c r="K181" s="554"/>
      <c r="L181" s="257"/>
      <c r="M181" s="114"/>
      <c r="N181" s="114"/>
      <c r="O181" s="258"/>
      <c r="P181" s="259"/>
      <c r="Q181" s="114"/>
      <c r="R181" s="114"/>
      <c r="S181" s="115"/>
      <c r="T181" s="257"/>
      <c r="U181" s="114"/>
      <c r="V181" s="114"/>
      <c r="W181" s="258"/>
      <c r="X181" s="259"/>
      <c r="Y181" s="114"/>
      <c r="Z181" s="114"/>
      <c r="AA181" s="115"/>
      <c r="AB181" s="825"/>
      <c r="AC181" s="616"/>
      <c r="AD181" s="616"/>
      <c r="AE181" s="616"/>
      <c r="AF181" s="616"/>
      <c r="AG181" s="616"/>
      <c r="AH181" s="616"/>
      <c r="AI181" s="615"/>
      <c r="AJ181" s="855"/>
      <c r="AK181" s="47"/>
      <c r="AL181" s="30"/>
      <c r="AM181" s="30"/>
    </row>
    <row r="182" spans="2:39" ht="21" customHeight="1" x14ac:dyDescent="0.4">
      <c r="B182" s="811"/>
      <c r="C182" s="767"/>
      <c r="D182" s="121" t="s">
        <v>147</v>
      </c>
      <c r="E182" s="553"/>
      <c r="F182" s="553"/>
      <c r="G182" s="553"/>
      <c r="H182" s="553"/>
      <c r="I182" s="553"/>
      <c r="J182" s="553"/>
      <c r="K182" s="554"/>
      <c r="L182" s="257"/>
      <c r="M182" s="114"/>
      <c r="N182" s="114"/>
      <c r="O182" s="258"/>
      <c r="P182" s="259"/>
      <c r="Q182" s="114"/>
      <c r="R182" s="114"/>
      <c r="S182" s="115"/>
      <c r="T182" s="257"/>
      <c r="U182" s="114"/>
      <c r="V182" s="114"/>
      <c r="W182" s="258"/>
      <c r="X182" s="259"/>
      <c r="Y182" s="114"/>
      <c r="Z182" s="114"/>
      <c r="AA182" s="115"/>
      <c r="AB182" s="825"/>
      <c r="AC182" s="616"/>
      <c r="AD182" s="616"/>
      <c r="AE182" s="616"/>
      <c r="AF182" s="616"/>
      <c r="AG182" s="616"/>
      <c r="AH182" s="616"/>
      <c r="AI182" s="615"/>
      <c r="AJ182" s="855"/>
      <c r="AK182" s="47"/>
      <c r="AL182" s="30"/>
      <c r="AM182" s="30"/>
    </row>
    <row r="183" spans="2:39" ht="21" customHeight="1" x14ac:dyDescent="0.4">
      <c r="B183" s="811"/>
      <c r="C183" s="767"/>
      <c r="D183" s="121" t="s">
        <v>148</v>
      </c>
      <c r="E183" s="553"/>
      <c r="F183" s="553"/>
      <c r="G183" s="553"/>
      <c r="H183" s="553"/>
      <c r="I183" s="553"/>
      <c r="J183" s="553"/>
      <c r="K183" s="554"/>
      <c r="L183" s="257"/>
      <c r="M183" s="114"/>
      <c r="N183" s="114"/>
      <c r="O183" s="258"/>
      <c r="P183" s="259"/>
      <c r="Q183" s="114"/>
      <c r="R183" s="114"/>
      <c r="S183" s="115"/>
      <c r="T183" s="257"/>
      <c r="U183" s="114"/>
      <c r="V183" s="114"/>
      <c r="W183" s="258"/>
      <c r="X183" s="259"/>
      <c r="Y183" s="114"/>
      <c r="Z183" s="114"/>
      <c r="AA183" s="115"/>
      <c r="AB183" s="825"/>
      <c r="AC183" s="616"/>
      <c r="AD183" s="616"/>
      <c r="AE183" s="616"/>
      <c r="AF183" s="616"/>
      <c r="AG183" s="616"/>
      <c r="AH183" s="616"/>
      <c r="AI183" s="615"/>
      <c r="AJ183" s="855"/>
      <c r="AK183" s="47"/>
      <c r="AL183" s="30"/>
      <c r="AM183" s="30"/>
    </row>
    <row r="184" spans="2:39" ht="21" customHeight="1" x14ac:dyDescent="0.4">
      <c r="B184" s="811"/>
      <c r="C184" s="767"/>
      <c r="D184" s="111" t="s">
        <v>149</v>
      </c>
      <c r="E184" s="695"/>
      <c r="F184" s="695"/>
      <c r="G184" s="695"/>
      <c r="H184" s="695"/>
      <c r="I184" s="695"/>
      <c r="J184" s="695"/>
      <c r="K184" s="694"/>
      <c r="L184" s="257"/>
      <c r="M184" s="114"/>
      <c r="N184" s="114"/>
      <c r="O184" s="258"/>
      <c r="P184" s="259"/>
      <c r="Q184" s="114"/>
      <c r="R184" s="114"/>
      <c r="S184" s="115"/>
      <c r="T184" s="257"/>
      <c r="U184" s="114"/>
      <c r="V184" s="114"/>
      <c r="W184" s="258"/>
      <c r="X184" s="259"/>
      <c r="Y184" s="114"/>
      <c r="Z184" s="114"/>
      <c r="AA184" s="115"/>
      <c r="AB184" s="824"/>
      <c r="AC184" s="280"/>
      <c r="AD184" s="280"/>
      <c r="AE184" s="280"/>
      <c r="AF184" s="280"/>
      <c r="AG184" s="280"/>
      <c r="AH184" s="280"/>
      <c r="AI184" s="281"/>
      <c r="AJ184" s="855"/>
      <c r="AK184" s="47"/>
      <c r="AL184" s="30"/>
      <c r="AM184" s="30"/>
    </row>
    <row r="185" spans="2:39" s="1" customFormat="1" ht="21" customHeight="1" x14ac:dyDescent="0.4">
      <c r="B185" s="811"/>
      <c r="C185" s="111" t="s">
        <v>307</v>
      </c>
      <c r="D185" s="289"/>
      <c r="E185" s="289"/>
      <c r="F185" s="289"/>
      <c r="G185" s="289"/>
      <c r="H185" s="289"/>
      <c r="I185" s="289"/>
      <c r="J185" s="289"/>
      <c r="K185" s="289"/>
      <c r="L185" s="289"/>
      <c r="M185" s="289"/>
      <c r="N185" s="289"/>
      <c r="O185" s="289"/>
      <c r="P185" s="289"/>
      <c r="Q185" s="289"/>
      <c r="R185" s="289"/>
      <c r="S185" s="289"/>
      <c r="T185" s="289"/>
      <c r="U185" s="289"/>
      <c r="V185" s="289"/>
      <c r="W185" s="289"/>
      <c r="X185" s="289"/>
      <c r="Y185" s="289"/>
      <c r="Z185" s="289"/>
      <c r="AA185" s="289"/>
      <c r="AB185" s="289"/>
      <c r="AC185" s="289"/>
      <c r="AD185" s="289"/>
      <c r="AE185" s="289"/>
      <c r="AF185" s="289"/>
      <c r="AG185" s="289"/>
      <c r="AH185" s="289"/>
      <c r="AI185" s="290"/>
      <c r="AJ185" s="389"/>
      <c r="AK185" s="390"/>
      <c r="AL185" s="30"/>
      <c r="AM185" s="30"/>
    </row>
    <row r="186" spans="2:39" ht="21" customHeight="1" x14ac:dyDescent="0.4">
      <c r="B186" s="111" t="s">
        <v>151</v>
      </c>
      <c r="C186" s="161"/>
      <c r="D186" s="161"/>
      <c r="E186" s="161"/>
      <c r="F186" s="161"/>
      <c r="G186" s="161"/>
      <c r="H186" s="161"/>
      <c r="I186" s="161"/>
      <c r="J186" s="161"/>
      <c r="K186" s="161"/>
      <c r="L186" s="161"/>
      <c r="M186" s="161"/>
      <c r="N186" s="161"/>
      <c r="O186" s="161"/>
      <c r="P186" s="161"/>
      <c r="Q186" s="161"/>
      <c r="R186" s="161"/>
      <c r="S186" s="161"/>
      <c r="T186" s="161"/>
      <c r="U186" s="161"/>
      <c r="V186" s="161"/>
      <c r="W186" s="161"/>
      <c r="X186" s="161"/>
      <c r="Y186" s="161"/>
      <c r="Z186" s="161"/>
      <c r="AA186" s="172"/>
      <c r="AB186" s="43"/>
      <c r="AC186" s="44"/>
      <c r="AD186" s="44"/>
      <c r="AE186" s="44"/>
      <c r="AF186" s="44"/>
      <c r="AG186" s="44"/>
      <c r="AH186" s="44"/>
      <c r="AI186" s="45"/>
      <c r="AJ186" s="136" t="s">
        <v>17</v>
      </c>
      <c r="AK186" s="47"/>
      <c r="AL186" s="30"/>
      <c r="AM186" s="30"/>
    </row>
    <row r="187" spans="2:39" ht="21" customHeight="1" x14ac:dyDescent="0.4">
      <c r="B187" s="31" t="s">
        <v>152</v>
      </c>
      <c r="C187" s="99"/>
      <c r="D187" s="99"/>
      <c r="E187" s="99"/>
      <c r="F187" s="99"/>
      <c r="G187" s="99"/>
      <c r="H187" s="99"/>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100"/>
      <c r="AJ187" s="291"/>
      <c r="AK187" s="292"/>
      <c r="AL187" s="30"/>
      <c r="AM187" s="30"/>
    </row>
    <row r="188" spans="2:39" ht="21" customHeight="1" x14ac:dyDescent="0.4">
      <c r="B188" s="293"/>
      <c r="C188" s="111" t="s">
        <v>153</v>
      </c>
      <c r="D188" s="161"/>
      <c r="E188" s="161"/>
      <c r="F188" s="161"/>
      <c r="G188" s="161"/>
      <c r="H188" s="161"/>
      <c r="I188" s="161"/>
      <c r="J188" s="161"/>
      <c r="K188" s="161"/>
      <c r="L188" s="161"/>
      <c r="M188" s="161"/>
      <c r="N188" s="161"/>
      <c r="O188" s="161"/>
      <c r="P188" s="161"/>
      <c r="Q188" s="161"/>
      <c r="R188" s="161"/>
      <c r="S188" s="161"/>
      <c r="T188" s="161"/>
      <c r="U188" s="161"/>
      <c r="V188" s="161"/>
      <c r="W188" s="161"/>
      <c r="X188" s="161"/>
      <c r="Y188" s="161"/>
      <c r="Z188" s="161"/>
      <c r="AA188" s="161"/>
      <c r="AB188" s="161"/>
      <c r="AC188" s="161"/>
      <c r="AD188" s="161"/>
      <c r="AE188" s="161"/>
      <c r="AF188" s="161"/>
      <c r="AG188" s="161"/>
      <c r="AH188" s="161"/>
      <c r="AI188" s="172"/>
      <c r="AJ188" s="898"/>
      <c r="AK188" s="884"/>
      <c r="AL188" s="30"/>
      <c r="AM188" s="30"/>
    </row>
    <row r="189" spans="2:39" ht="63" customHeight="1" x14ac:dyDescent="0.4">
      <c r="B189" s="296"/>
      <c r="C189" s="297"/>
      <c r="D189" s="111" t="s">
        <v>154</v>
      </c>
      <c r="E189" s="289"/>
      <c r="F189" s="289"/>
      <c r="G189" s="290"/>
      <c r="H189" s="43"/>
      <c r="I189" s="124"/>
      <c r="J189" s="124"/>
      <c r="K189" s="124"/>
      <c r="L189" s="124"/>
      <c r="M189" s="124"/>
      <c r="N189" s="124"/>
      <c r="O189" s="124"/>
      <c r="P189" s="124"/>
      <c r="Q189" s="124"/>
      <c r="R189" s="124"/>
      <c r="S189" s="124"/>
      <c r="T189" s="124"/>
      <c r="U189" s="124"/>
      <c r="V189" s="124"/>
      <c r="W189" s="124"/>
      <c r="X189" s="124"/>
      <c r="Y189" s="124"/>
      <c r="Z189" s="124"/>
      <c r="AA189" s="124"/>
      <c r="AB189" s="124"/>
      <c r="AC189" s="124"/>
      <c r="AD189" s="124"/>
      <c r="AE189" s="124"/>
      <c r="AF189" s="124"/>
      <c r="AG189" s="124"/>
      <c r="AH189" s="124"/>
      <c r="AI189" s="125"/>
      <c r="AJ189" s="136" t="s">
        <v>17</v>
      </c>
      <c r="AK189" s="47"/>
      <c r="AL189" s="30"/>
      <c r="AM189" s="30"/>
    </row>
    <row r="190" spans="2:39" ht="21" customHeight="1" x14ac:dyDescent="0.4">
      <c r="B190" s="296"/>
      <c r="C190" s="31" t="s">
        <v>155</v>
      </c>
      <c r="D190" s="99"/>
      <c r="E190" s="99"/>
      <c r="F190" s="99"/>
      <c r="G190" s="99"/>
      <c r="H190" s="99"/>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100"/>
      <c r="AJ190" s="34"/>
      <c r="AK190" s="35"/>
      <c r="AL190" s="30"/>
      <c r="AM190" s="30"/>
    </row>
    <row r="191" spans="2:39" ht="21" customHeight="1" x14ac:dyDescent="0.4">
      <c r="B191" s="296"/>
      <c r="C191" s="167"/>
      <c r="D191" s="300" t="s">
        <v>156</v>
      </c>
      <c r="E191" s="73"/>
      <c r="F191" s="73"/>
      <c r="G191" s="73"/>
      <c r="H191" s="73"/>
      <c r="I191" s="73"/>
      <c r="J191" s="73"/>
      <c r="K191" s="73"/>
      <c r="L191" s="73"/>
      <c r="M191" s="73"/>
      <c r="N191" s="73"/>
      <c r="O191" s="73"/>
      <c r="P191" s="73"/>
      <c r="Q191" s="74"/>
      <c r="R191" s="257"/>
      <c r="S191" s="124"/>
      <c r="T191" s="124"/>
      <c r="U191" s="124"/>
      <c r="V191" s="124"/>
      <c r="W191" s="124"/>
      <c r="X191" s="124"/>
      <c r="Y191" s="124"/>
      <c r="Z191" s="124"/>
      <c r="AA191" s="124"/>
      <c r="AB191" s="124"/>
      <c r="AC191" s="124"/>
      <c r="AD191" s="124"/>
      <c r="AE191" s="124"/>
      <c r="AF191" s="124"/>
      <c r="AG191" s="124"/>
      <c r="AH191" s="124"/>
      <c r="AI191" s="125"/>
      <c r="AJ191" s="136" t="s">
        <v>17</v>
      </c>
      <c r="AK191" s="47"/>
      <c r="AL191" s="30"/>
      <c r="AM191" s="30"/>
    </row>
    <row r="192" spans="2:39" ht="21" customHeight="1" x14ac:dyDescent="0.4">
      <c r="B192" s="296"/>
      <c r="C192" s="168"/>
      <c r="D192" s="111" t="s">
        <v>157</v>
      </c>
      <c r="E192" s="161"/>
      <c r="F192" s="161"/>
      <c r="G192" s="161"/>
      <c r="H192" s="161"/>
      <c r="I192" s="161"/>
      <c r="J192" s="161"/>
      <c r="K192" s="161"/>
      <c r="L192" s="301" t="s">
        <v>158</v>
      </c>
      <c r="M192" s="13"/>
      <c r="N192" s="13"/>
      <c r="O192" s="13"/>
      <c r="P192" s="13"/>
      <c r="Q192" s="14"/>
      <c r="R192" s="301" t="s">
        <v>159</v>
      </c>
      <c r="S192" s="13"/>
      <c r="T192" s="13"/>
      <c r="U192" s="13"/>
      <c r="V192" s="13"/>
      <c r="W192" s="14"/>
      <c r="X192" s="301" t="s">
        <v>160</v>
      </c>
      <c r="Y192" s="13"/>
      <c r="Z192" s="13"/>
      <c r="AA192" s="13"/>
      <c r="AB192" s="13"/>
      <c r="AC192" s="14"/>
      <c r="AD192" s="301" t="s">
        <v>161</v>
      </c>
      <c r="AE192" s="13"/>
      <c r="AF192" s="13"/>
      <c r="AG192" s="13"/>
      <c r="AH192" s="13"/>
      <c r="AI192" s="14"/>
      <c r="AJ192" s="34"/>
      <c r="AK192" s="35"/>
      <c r="AL192" s="30"/>
      <c r="AM192" s="30"/>
    </row>
    <row r="193" spans="2:39" ht="21" customHeight="1" x14ac:dyDescent="0.4">
      <c r="B193" s="296"/>
      <c r="C193" s="168"/>
      <c r="D193" s="178"/>
      <c r="E193" s="179"/>
      <c r="F193" s="179"/>
      <c r="G193" s="179"/>
      <c r="H193" s="179"/>
      <c r="I193" s="179"/>
      <c r="J193" s="179"/>
      <c r="K193" s="179"/>
      <c r="L193" s="257"/>
      <c r="M193" s="124"/>
      <c r="N193" s="124"/>
      <c r="O193" s="124"/>
      <c r="P193" s="124"/>
      <c r="Q193" s="125"/>
      <c r="R193" s="257"/>
      <c r="S193" s="124"/>
      <c r="T193" s="124"/>
      <c r="U193" s="124"/>
      <c r="V193" s="124"/>
      <c r="W193" s="125"/>
      <c r="X193" s="257"/>
      <c r="Y193" s="124"/>
      <c r="Z193" s="124"/>
      <c r="AA193" s="124"/>
      <c r="AB193" s="124"/>
      <c r="AC193" s="125"/>
      <c r="AD193" s="257"/>
      <c r="AE193" s="124"/>
      <c r="AF193" s="124"/>
      <c r="AG193" s="124"/>
      <c r="AH193" s="124"/>
      <c r="AI193" s="125"/>
      <c r="AJ193" s="136" t="s">
        <v>17</v>
      </c>
      <c r="AK193" s="47"/>
      <c r="AL193" s="30"/>
      <c r="AM193" s="30"/>
    </row>
    <row r="194" spans="2:39" ht="21" customHeight="1" x14ac:dyDescent="0.4">
      <c r="B194" s="296"/>
      <c r="C194" s="168"/>
      <c r="D194" s="471" t="s">
        <v>162</v>
      </c>
      <c r="E194" s="161"/>
      <c r="F194" s="161"/>
      <c r="G194" s="161"/>
      <c r="H194" s="161"/>
      <c r="I194" s="161"/>
      <c r="J194" s="161"/>
      <c r="K194" s="161"/>
      <c r="L194" s="161"/>
      <c r="M194" s="161"/>
      <c r="N194" s="161"/>
      <c r="O194" s="161"/>
      <c r="P194" s="161"/>
      <c r="Q194" s="161"/>
      <c r="R194" s="161"/>
      <c r="S194" s="161"/>
      <c r="T194" s="161"/>
      <c r="U194" s="161"/>
      <c r="V194" s="161"/>
      <c r="W194" s="161"/>
      <c r="X194" s="161"/>
      <c r="Y194" s="161"/>
      <c r="Z194" s="161"/>
      <c r="AA194" s="172"/>
      <c r="AB194" s="43"/>
      <c r="AC194" s="44"/>
      <c r="AD194" s="44"/>
      <c r="AE194" s="44"/>
      <c r="AF194" s="44"/>
      <c r="AG194" s="44"/>
      <c r="AH194" s="44"/>
      <c r="AI194" s="45"/>
      <c r="AJ194" s="136" t="s">
        <v>17</v>
      </c>
      <c r="AK194" s="47"/>
      <c r="AL194" s="30"/>
      <c r="AM194" s="30"/>
    </row>
    <row r="195" spans="2:39" s="1" customFormat="1" ht="21" customHeight="1" x14ac:dyDescent="0.4">
      <c r="B195" s="296"/>
      <c r="C195" s="31" t="s">
        <v>163</v>
      </c>
      <c r="D195" s="99"/>
      <c r="E195" s="99"/>
      <c r="F195" s="99"/>
      <c r="G195" s="99"/>
      <c r="H195" s="99"/>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100"/>
      <c r="AJ195" s="34"/>
      <c r="AK195" s="35"/>
      <c r="AL195" s="30"/>
      <c r="AM195" s="30"/>
    </row>
    <row r="196" spans="2:39" s="1" customFormat="1" ht="21" customHeight="1" x14ac:dyDescent="0.4">
      <c r="B196" s="296"/>
      <c r="C196" s="167"/>
      <c r="D196" s="300" t="s">
        <v>164</v>
      </c>
      <c r="E196" s="73"/>
      <c r="F196" s="73"/>
      <c r="G196" s="73"/>
      <c r="H196" s="73"/>
      <c r="I196" s="73"/>
      <c r="J196" s="73"/>
      <c r="K196" s="73"/>
      <c r="L196" s="73"/>
      <c r="M196" s="73"/>
      <c r="N196" s="73"/>
      <c r="O196" s="73"/>
      <c r="P196" s="73"/>
      <c r="Q196" s="74"/>
      <c r="R196" s="257"/>
      <c r="S196" s="124"/>
      <c r="T196" s="124"/>
      <c r="U196" s="124"/>
      <c r="V196" s="124"/>
      <c r="W196" s="124"/>
      <c r="X196" s="124"/>
      <c r="Y196" s="124"/>
      <c r="Z196" s="124"/>
      <c r="AA196" s="124"/>
      <c r="AB196" s="124"/>
      <c r="AC196" s="124"/>
      <c r="AD196" s="124"/>
      <c r="AE196" s="124"/>
      <c r="AF196" s="124"/>
      <c r="AG196" s="124"/>
      <c r="AH196" s="124"/>
      <c r="AI196" s="125"/>
      <c r="AJ196" s="136" t="s">
        <v>17</v>
      </c>
      <c r="AK196" s="47"/>
      <c r="AL196" s="30"/>
      <c r="AM196" s="30"/>
    </row>
    <row r="197" spans="2:39" s="1" customFormat="1" ht="21" customHeight="1" x14ac:dyDescent="0.4">
      <c r="B197" s="296"/>
      <c r="C197" s="168"/>
      <c r="D197" s="300" t="s">
        <v>165</v>
      </c>
      <c r="E197" s="73"/>
      <c r="F197" s="73"/>
      <c r="G197" s="73"/>
      <c r="H197" s="73"/>
      <c r="I197" s="73"/>
      <c r="J197" s="73"/>
      <c r="K197" s="73"/>
      <c r="L197" s="73"/>
      <c r="M197" s="73"/>
      <c r="N197" s="73"/>
      <c r="O197" s="73"/>
      <c r="P197" s="73"/>
      <c r="Q197" s="74"/>
      <c r="R197" s="257"/>
      <c r="S197" s="124"/>
      <c r="T197" s="124"/>
      <c r="U197" s="124"/>
      <c r="V197" s="124"/>
      <c r="W197" s="124"/>
      <c r="X197" s="124"/>
      <c r="Y197" s="124"/>
      <c r="Z197" s="124"/>
      <c r="AA197" s="124"/>
      <c r="AB197" s="124"/>
      <c r="AC197" s="124"/>
      <c r="AD197" s="124"/>
      <c r="AE197" s="124"/>
      <c r="AF197" s="124"/>
      <c r="AG197" s="124"/>
      <c r="AH197" s="124"/>
      <c r="AI197" s="125"/>
      <c r="AJ197" s="136" t="s">
        <v>17</v>
      </c>
      <c r="AK197" s="47"/>
      <c r="AL197" s="30"/>
      <c r="AM197" s="30"/>
    </row>
    <row r="198" spans="2:39" s="1" customFormat="1" ht="21" customHeight="1" x14ac:dyDescent="0.4">
      <c r="B198" s="296"/>
      <c r="C198" s="168"/>
      <c r="D198" s="300" t="s">
        <v>166</v>
      </c>
      <c r="E198" s="73"/>
      <c r="F198" s="73"/>
      <c r="G198" s="73"/>
      <c r="H198" s="73"/>
      <c r="I198" s="73"/>
      <c r="J198" s="73"/>
      <c r="K198" s="73"/>
      <c r="L198" s="73"/>
      <c r="M198" s="73"/>
      <c r="N198" s="73"/>
      <c r="O198" s="73"/>
      <c r="P198" s="73"/>
      <c r="Q198" s="74"/>
      <c r="R198" s="257"/>
      <c r="S198" s="124"/>
      <c r="T198" s="124"/>
      <c r="U198" s="124"/>
      <c r="V198" s="124"/>
      <c r="W198" s="124"/>
      <c r="X198" s="124"/>
      <c r="Y198" s="124"/>
      <c r="Z198" s="124"/>
      <c r="AA198" s="124"/>
      <c r="AB198" s="124"/>
      <c r="AC198" s="124"/>
      <c r="AD198" s="124"/>
      <c r="AE198" s="124"/>
      <c r="AF198" s="124"/>
      <c r="AG198" s="124"/>
      <c r="AH198" s="124"/>
      <c r="AI198" s="125"/>
      <c r="AJ198" s="136" t="s">
        <v>17</v>
      </c>
      <c r="AK198" s="47"/>
      <c r="AL198" s="30"/>
      <c r="AM198" s="30"/>
    </row>
    <row r="199" spans="2:39" s="1" customFormat="1" ht="39" customHeight="1" x14ac:dyDescent="0.4">
      <c r="B199" s="302"/>
      <c r="C199" s="169"/>
      <c r="D199" s="303" t="s">
        <v>167</v>
      </c>
      <c r="E199" s="304"/>
      <c r="F199" s="304"/>
      <c r="G199" s="304"/>
      <c r="H199" s="304"/>
      <c r="I199" s="304"/>
      <c r="J199" s="304"/>
      <c r="K199" s="304"/>
      <c r="L199" s="304"/>
      <c r="M199" s="304"/>
      <c r="N199" s="304"/>
      <c r="O199" s="304"/>
      <c r="P199" s="304"/>
      <c r="Q199" s="305"/>
      <c r="R199" s="257"/>
      <c r="S199" s="124"/>
      <c r="T199" s="124"/>
      <c r="U199" s="124"/>
      <c r="V199" s="124"/>
      <c r="W199" s="124"/>
      <c r="X199" s="124"/>
      <c r="Y199" s="124"/>
      <c r="Z199" s="124"/>
      <c r="AA199" s="124"/>
      <c r="AB199" s="124"/>
      <c r="AC199" s="124"/>
      <c r="AD199" s="124"/>
      <c r="AE199" s="124"/>
      <c r="AF199" s="124"/>
      <c r="AG199" s="124"/>
      <c r="AH199" s="124"/>
      <c r="AI199" s="125"/>
      <c r="AJ199" s="136" t="s">
        <v>17</v>
      </c>
      <c r="AK199" s="47"/>
      <c r="AL199" s="30"/>
      <c r="AM199" s="30"/>
    </row>
    <row r="200" spans="2:39" ht="21" customHeight="1" x14ac:dyDescent="0.4">
      <c r="B200" s="30"/>
      <c r="C200" s="30"/>
      <c r="D200" s="30"/>
      <c r="E200" s="30"/>
      <c r="F200" s="30"/>
      <c r="G200" s="30"/>
      <c r="H200" s="30"/>
      <c r="I200" s="30"/>
      <c r="J200" s="30"/>
      <c r="K200" s="347"/>
      <c r="L200" s="636"/>
      <c r="M200" s="347"/>
      <c r="N200" s="30"/>
      <c r="O200" s="30"/>
      <c r="P200" s="30"/>
      <c r="Q200" s="30"/>
      <c r="R200" s="30"/>
      <c r="S200" s="30"/>
      <c r="T200" s="30"/>
      <c r="U200" s="30"/>
      <c r="V200" s="30"/>
      <c r="W200" s="30"/>
      <c r="X200" s="30"/>
      <c r="Y200" s="30"/>
      <c r="Z200" s="30"/>
      <c r="AA200" s="30"/>
      <c r="AB200" s="30"/>
      <c r="AC200" s="30"/>
      <c r="AD200" s="30"/>
      <c r="AE200" s="30"/>
      <c r="AF200" s="30"/>
      <c r="AG200" s="30"/>
      <c r="AH200" s="30"/>
      <c r="AI200" s="30"/>
      <c r="AJ200" s="30"/>
      <c r="AK200" s="30"/>
      <c r="AL200" s="30"/>
      <c r="AM200" s="30"/>
    </row>
    <row r="201" spans="2:39" ht="21" customHeight="1" x14ac:dyDescent="0.4">
      <c r="B201" s="28" t="s">
        <v>608</v>
      </c>
      <c r="C201" s="860"/>
      <c r="D201" s="860"/>
      <c r="E201" s="860"/>
      <c r="F201" s="860"/>
      <c r="G201" s="860"/>
      <c r="H201" s="860"/>
      <c r="I201" s="860"/>
      <c r="J201" s="860"/>
      <c r="K201" s="860"/>
      <c r="L201" s="860"/>
      <c r="M201" s="860"/>
      <c r="N201" s="860"/>
      <c r="O201" s="860"/>
      <c r="P201" s="860"/>
      <c r="Q201" s="860"/>
      <c r="R201" s="860"/>
      <c r="S201" s="860"/>
      <c r="T201" s="860"/>
      <c r="U201" s="860"/>
      <c r="V201" s="860"/>
      <c r="W201" s="860"/>
      <c r="X201" s="860"/>
      <c r="Y201" s="860"/>
      <c r="Z201" s="860"/>
      <c r="AA201" s="860"/>
      <c r="AB201" s="860"/>
      <c r="AC201" s="860"/>
      <c r="AD201" s="860"/>
      <c r="AE201" s="860"/>
      <c r="AF201" s="860"/>
      <c r="AG201" s="860"/>
      <c r="AH201" s="860"/>
      <c r="AI201" s="860"/>
      <c r="AJ201" s="860"/>
      <c r="AK201" s="860"/>
      <c r="AL201" s="30"/>
      <c r="AM201" s="30"/>
    </row>
    <row r="202" spans="2:39" ht="21" customHeight="1" x14ac:dyDescent="0.4">
      <c r="B202" s="669" t="s">
        <v>1357</v>
      </c>
      <c r="C202" s="1317"/>
      <c r="D202" s="1317"/>
      <c r="E202" s="1317"/>
      <c r="F202" s="1317"/>
      <c r="G202" s="1317"/>
      <c r="H202" s="1317"/>
      <c r="I202" s="1317"/>
      <c r="J202" s="1317"/>
      <c r="K202" s="1317"/>
      <c r="L202" s="1317"/>
      <c r="M202" s="1317"/>
      <c r="N202" s="1317"/>
      <c r="O202" s="1317"/>
      <c r="P202" s="1317"/>
      <c r="Q202" s="1317"/>
      <c r="R202" s="1317"/>
      <c r="S202" s="1317"/>
      <c r="T202" s="1317"/>
      <c r="U202" s="1317"/>
      <c r="V202" s="1317"/>
      <c r="W202" s="1317"/>
      <c r="X202" s="1317"/>
      <c r="Y202" s="1317"/>
      <c r="Z202" s="1317"/>
      <c r="AA202" s="1317"/>
      <c r="AB202" s="1317"/>
      <c r="AC202" s="1317"/>
      <c r="AD202" s="1317"/>
      <c r="AE202" s="1317"/>
      <c r="AF202" s="1317"/>
      <c r="AG202" s="1317"/>
      <c r="AH202" s="1317"/>
      <c r="AI202" s="1317"/>
      <c r="AJ202" s="573" t="s">
        <v>13</v>
      </c>
      <c r="AK202" s="35" t="s">
        <v>14</v>
      </c>
      <c r="AL202" s="30"/>
      <c r="AM202" s="30"/>
    </row>
    <row r="203" spans="2:39" ht="62.25" customHeight="1" x14ac:dyDescent="0.4">
      <c r="B203" s="974"/>
      <c r="C203" s="97"/>
      <c r="D203" s="175"/>
      <c r="E203" s="175"/>
      <c r="F203" s="175"/>
      <c r="G203" s="175"/>
      <c r="H203" s="175"/>
      <c r="I203" s="175"/>
      <c r="J203" s="175"/>
      <c r="K203" s="175"/>
      <c r="L203" s="175"/>
      <c r="M203" s="175"/>
      <c r="N203" s="175"/>
      <c r="O203" s="175"/>
      <c r="P203" s="175"/>
      <c r="Q203" s="175"/>
      <c r="R203" s="175"/>
      <c r="S203" s="175"/>
      <c r="T203" s="175"/>
      <c r="U203" s="175"/>
      <c r="V203" s="175"/>
      <c r="W203" s="175"/>
      <c r="X203" s="175"/>
      <c r="Y203" s="175"/>
      <c r="Z203" s="175"/>
      <c r="AA203" s="175"/>
      <c r="AB203" s="175"/>
      <c r="AC203" s="175"/>
      <c r="AD203" s="175"/>
      <c r="AE203" s="175"/>
      <c r="AF203" s="175"/>
      <c r="AG203" s="175"/>
      <c r="AH203" s="175"/>
      <c r="AI203" s="176"/>
      <c r="AJ203" s="136" t="s">
        <v>17</v>
      </c>
      <c r="AK203" s="47"/>
      <c r="AL203" s="30"/>
      <c r="AM203" s="30"/>
    </row>
    <row r="204" spans="2:39" ht="21" customHeight="1" x14ac:dyDescent="0.4">
      <c r="B204" s="148" t="s">
        <v>786</v>
      </c>
      <c r="C204" s="897"/>
      <c r="D204" s="897"/>
      <c r="E204" s="897"/>
      <c r="F204" s="897"/>
      <c r="G204" s="897"/>
      <c r="H204" s="897"/>
      <c r="I204" s="897"/>
      <c r="J204" s="897"/>
      <c r="K204" s="897"/>
      <c r="L204" s="897"/>
      <c r="M204" s="897"/>
      <c r="N204" s="897"/>
      <c r="O204" s="897"/>
      <c r="P204" s="897"/>
      <c r="Q204" s="897"/>
      <c r="R204" s="897"/>
      <c r="S204" s="897"/>
      <c r="T204" s="897"/>
      <c r="U204" s="897"/>
      <c r="V204" s="897"/>
      <c r="W204" s="897"/>
      <c r="X204" s="897"/>
      <c r="Y204" s="897"/>
      <c r="Z204" s="897"/>
      <c r="AA204" s="897"/>
      <c r="AB204" s="897"/>
      <c r="AC204" s="897"/>
      <c r="AD204" s="897"/>
      <c r="AE204" s="897"/>
      <c r="AF204" s="897"/>
      <c r="AG204" s="897"/>
      <c r="AH204" s="897"/>
      <c r="AI204" s="897"/>
      <c r="AJ204" s="144"/>
      <c r="AK204" s="146"/>
      <c r="AL204" s="30"/>
      <c r="AM204" s="30"/>
    </row>
    <row r="205" spans="2:39" ht="21" customHeight="1" x14ac:dyDescent="0.4">
      <c r="B205" s="811"/>
      <c r="C205" s="894" t="s">
        <v>182</v>
      </c>
      <c r="D205" s="893"/>
      <c r="E205" s="893"/>
      <c r="F205" s="893"/>
      <c r="G205" s="893"/>
      <c r="H205" s="893"/>
      <c r="I205" s="893"/>
      <c r="J205" s="893"/>
      <c r="K205" s="893"/>
      <c r="L205" s="893"/>
      <c r="M205" s="893"/>
      <c r="N205" s="893"/>
      <c r="O205" s="893"/>
      <c r="P205" s="893"/>
      <c r="Q205" s="893"/>
      <c r="R205" s="893"/>
      <c r="S205" s="893"/>
      <c r="T205" s="893"/>
      <c r="U205" s="893"/>
      <c r="V205" s="893"/>
      <c r="W205" s="893"/>
      <c r="X205" s="893"/>
      <c r="Y205" s="893"/>
      <c r="Z205" s="893"/>
      <c r="AA205" s="893"/>
      <c r="AB205" s="893"/>
      <c r="AC205" s="893"/>
      <c r="AD205" s="893"/>
      <c r="AE205" s="893"/>
      <c r="AF205" s="893"/>
      <c r="AG205" s="893"/>
      <c r="AH205" s="893"/>
      <c r="AI205" s="893"/>
      <c r="AJ205" s="919"/>
      <c r="AK205" s="857"/>
      <c r="AL205" s="30"/>
      <c r="AM205" s="30"/>
    </row>
    <row r="206" spans="2:39" ht="21" customHeight="1" x14ac:dyDescent="0.4">
      <c r="B206" s="811"/>
      <c r="C206" s="811"/>
      <c r="D206" s="300" t="s">
        <v>785</v>
      </c>
      <c r="E206" s="73"/>
      <c r="F206" s="73"/>
      <c r="G206" s="73"/>
      <c r="H206" s="73"/>
      <c r="I206" s="73"/>
      <c r="J206" s="73"/>
      <c r="K206" s="73"/>
      <c r="L206" s="73"/>
      <c r="M206" s="73"/>
      <c r="N206" s="73"/>
      <c r="O206" s="73"/>
      <c r="P206" s="73"/>
      <c r="Q206" s="73"/>
      <c r="R206" s="73"/>
      <c r="S206" s="73"/>
      <c r="T206" s="73"/>
      <c r="U206" s="73"/>
      <c r="V206" s="73"/>
      <c r="W206" s="73"/>
      <c r="X206" s="73"/>
      <c r="Y206" s="73"/>
      <c r="Z206" s="73"/>
      <c r="AA206" s="74"/>
      <c r="AB206" s="43"/>
      <c r="AC206" s="44"/>
      <c r="AD206" s="44"/>
      <c r="AE206" s="44"/>
      <c r="AF206" s="44"/>
      <c r="AG206" s="44"/>
      <c r="AH206" s="44"/>
      <c r="AI206" s="45"/>
      <c r="AJ206" s="46" t="s">
        <v>17</v>
      </c>
      <c r="AK206" s="47"/>
      <c r="AL206" s="30"/>
      <c r="AM206" s="30"/>
    </row>
    <row r="207" spans="2:39" ht="21" customHeight="1" x14ac:dyDescent="0.4">
      <c r="B207" s="811"/>
      <c r="C207" s="811"/>
      <c r="D207" s="300" t="s">
        <v>1407</v>
      </c>
      <c r="E207" s="73"/>
      <c r="F207" s="73"/>
      <c r="G207" s="73"/>
      <c r="H207" s="73"/>
      <c r="I207" s="73"/>
      <c r="J207" s="73"/>
      <c r="K207" s="73"/>
      <c r="L207" s="73"/>
      <c r="M207" s="73"/>
      <c r="N207" s="73"/>
      <c r="O207" s="73"/>
      <c r="P207" s="73"/>
      <c r="Q207" s="73"/>
      <c r="R207" s="73"/>
      <c r="S207" s="73"/>
      <c r="T207" s="73"/>
      <c r="U207" s="73"/>
      <c r="V207" s="73"/>
      <c r="W207" s="73"/>
      <c r="X207" s="73"/>
      <c r="Y207" s="73"/>
      <c r="Z207" s="73"/>
      <c r="AA207" s="74"/>
      <c r="AB207" s="43"/>
      <c r="AC207" s="44"/>
      <c r="AD207" s="44"/>
      <c r="AE207" s="44"/>
      <c r="AF207" s="44"/>
      <c r="AG207" s="44"/>
      <c r="AH207" s="44"/>
      <c r="AI207" s="45"/>
      <c r="AJ207" s="438"/>
      <c r="AK207" s="47"/>
      <c r="AL207" s="30"/>
      <c r="AM207" s="30"/>
    </row>
    <row r="208" spans="2:39" ht="21" customHeight="1" x14ac:dyDescent="0.4">
      <c r="B208" s="811"/>
      <c r="C208" s="811"/>
      <c r="D208" s="300" t="s">
        <v>1406</v>
      </c>
      <c r="E208" s="73"/>
      <c r="F208" s="73"/>
      <c r="G208" s="73"/>
      <c r="H208" s="73"/>
      <c r="I208" s="73"/>
      <c r="J208" s="73"/>
      <c r="K208" s="73"/>
      <c r="L208" s="73"/>
      <c r="M208" s="73"/>
      <c r="N208" s="73"/>
      <c r="O208" s="73"/>
      <c r="P208" s="73"/>
      <c r="Q208" s="73"/>
      <c r="R208" s="73"/>
      <c r="S208" s="73"/>
      <c r="T208" s="73"/>
      <c r="U208" s="73"/>
      <c r="V208" s="73"/>
      <c r="W208" s="73"/>
      <c r="X208" s="73"/>
      <c r="Y208" s="73"/>
      <c r="Z208" s="73"/>
      <c r="AA208" s="74"/>
      <c r="AB208" s="43"/>
      <c r="AC208" s="44"/>
      <c r="AD208" s="44"/>
      <c r="AE208" s="44"/>
      <c r="AF208" s="44"/>
      <c r="AG208" s="44"/>
      <c r="AH208" s="44"/>
      <c r="AI208" s="45"/>
      <c r="AJ208" s="438"/>
      <c r="AK208" s="47"/>
      <c r="AL208" s="30"/>
      <c r="AM208" s="30"/>
    </row>
    <row r="209" spans="2:39" ht="21" customHeight="1" x14ac:dyDescent="0.4">
      <c r="B209" s="811"/>
      <c r="C209" s="811"/>
      <c r="D209" s="300" t="s">
        <v>1405</v>
      </c>
      <c r="E209" s="73"/>
      <c r="F209" s="73"/>
      <c r="G209" s="73"/>
      <c r="H209" s="73"/>
      <c r="I209" s="73"/>
      <c r="J209" s="73"/>
      <c r="K209" s="73"/>
      <c r="L209" s="73"/>
      <c r="M209" s="73"/>
      <c r="N209" s="73"/>
      <c r="O209" s="73"/>
      <c r="P209" s="73"/>
      <c r="Q209" s="73"/>
      <c r="R209" s="73"/>
      <c r="S209" s="73"/>
      <c r="T209" s="73"/>
      <c r="U209" s="73"/>
      <c r="V209" s="73"/>
      <c r="W209" s="73"/>
      <c r="X209" s="73"/>
      <c r="Y209" s="73"/>
      <c r="Z209" s="73"/>
      <c r="AA209" s="74"/>
      <c r="AB209" s="43"/>
      <c r="AC209" s="44"/>
      <c r="AD209" s="44"/>
      <c r="AE209" s="44"/>
      <c r="AF209" s="44"/>
      <c r="AG209" s="44"/>
      <c r="AH209" s="44"/>
      <c r="AI209" s="45"/>
      <c r="AJ209" s="438"/>
      <c r="AK209" s="47"/>
      <c r="AL209" s="30"/>
      <c r="AM209" s="30"/>
    </row>
    <row r="210" spans="2:39" ht="21" customHeight="1" x14ac:dyDescent="0.4">
      <c r="B210" s="811"/>
      <c r="C210" s="811"/>
      <c r="D210" s="300" t="s">
        <v>1341</v>
      </c>
      <c r="E210" s="73"/>
      <c r="F210" s="73"/>
      <c r="G210" s="73"/>
      <c r="H210" s="73"/>
      <c r="I210" s="73"/>
      <c r="J210" s="73"/>
      <c r="K210" s="73"/>
      <c r="L210" s="73"/>
      <c r="M210" s="73"/>
      <c r="N210" s="73"/>
      <c r="O210" s="73"/>
      <c r="P210" s="73"/>
      <c r="Q210" s="73"/>
      <c r="R210" s="73"/>
      <c r="S210" s="73"/>
      <c r="T210" s="73"/>
      <c r="U210" s="73"/>
      <c r="V210" s="73"/>
      <c r="W210" s="73"/>
      <c r="X210" s="73"/>
      <c r="Y210" s="73"/>
      <c r="Z210" s="73"/>
      <c r="AA210" s="74"/>
      <c r="AB210" s="43"/>
      <c r="AC210" s="44"/>
      <c r="AD210" s="44"/>
      <c r="AE210" s="44"/>
      <c r="AF210" s="44"/>
      <c r="AG210" s="44"/>
      <c r="AH210" s="44"/>
      <c r="AI210" s="45"/>
      <c r="AJ210" s="438"/>
      <c r="AK210" s="47"/>
      <c r="AL210" s="30"/>
      <c r="AM210" s="30"/>
    </row>
    <row r="211" spans="2:39" ht="21" customHeight="1" x14ac:dyDescent="0.4">
      <c r="B211" s="811"/>
      <c r="C211" s="811"/>
      <c r="D211" s="300" t="s">
        <v>781</v>
      </c>
      <c r="E211" s="73"/>
      <c r="F211" s="73"/>
      <c r="G211" s="73"/>
      <c r="H211" s="73"/>
      <c r="I211" s="73"/>
      <c r="J211" s="73"/>
      <c r="K211" s="73"/>
      <c r="L211" s="73"/>
      <c r="M211" s="73"/>
      <c r="N211" s="73"/>
      <c r="O211" s="73"/>
      <c r="P211" s="73"/>
      <c r="Q211" s="73"/>
      <c r="R211" s="73"/>
      <c r="S211" s="73"/>
      <c r="T211" s="73"/>
      <c r="U211" s="73"/>
      <c r="V211" s="73"/>
      <c r="W211" s="73"/>
      <c r="X211" s="73"/>
      <c r="Y211" s="73"/>
      <c r="Z211" s="73"/>
      <c r="AA211" s="74"/>
      <c r="AB211" s="43"/>
      <c r="AC211" s="44"/>
      <c r="AD211" s="44"/>
      <c r="AE211" s="44"/>
      <c r="AF211" s="44"/>
      <c r="AG211" s="44"/>
      <c r="AH211" s="44"/>
      <c r="AI211" s="45"/>
      <c r="AJ211" s="438"/>
      <c r="AK211" s="47"/>
      <c r="AL211" s="30"/>
      <c r="AM211" s="30"/>
    </row>
    <row r="212" spans="2:39" ht="21" customHeight="1" x14ac:dyDescent="0.4">
      <c r="B212" s="811"/>
      <c r="C212" s="811"/>
      <c r="D212" s="300" t="s">
        <v>780</v>
      </c>
      <c r="E212" s="73"/>
      <c r="F212" s="73"/>
      <c r="G212" s="73"/>
      <c r="H212" s="73"/>
      <c r="I212" s="73"/>
      <c r="J212" s="73"/>
      <c r="K212" s="73"/>
      <c r="L212" s="73"/>
      <c r="M212" s="73"/>
      <c r="N212" s="73"/>
      <c r="O212" s="73"/>
      <c r="P212" s="73"/>
      <c r="Q212" s="73"/>
      <c r="R212" s="73"/>
      <c r="S212" s="73"/>
      <c r="T212" s="73"/>
      <c r="U212" s="73"/>
      <c r="V212" s="73"/>
      <c r="W212" s="73"/>
      <c r="X212" s="73"/>
      <c r="Y212" s="73"/>
      <c r="Z212" s="73"/>
      <c r="AA212" s="74"/>
      <c r="AB212" s="43"/>
      <c r="AC212" s="44"/>
      <c r="AD212" s="44"/>
      <c r="AE212" s="44"/>
      <c r="AF212" s="44"/>
      <c r="AG212" s="44"/>
      <c r="AH212" s="44"/>
      <c r="AI212" s="45"/>
      <c r="AJ212" s="438"/>
      <c r="AK212" s="47"/>
      <c r="AL212" s="30"/>
      <c r="AM212" s="30"/>
    </row>
    <row r="213" spans="2:39" ht="21" customHeight="1" x14ac:dyDescent="0.4">
      <c r="B213" s="811"/>
      <c r="C213" s="811"/>
      <c r="D213" s="300" t="s">
        <v>1404</v>
      </c>
      <c r="E213" s="73"/>
      <c r="F213" s="73"/>
      <c r="G213" s="73"/>
      <c r="H213" s="73"/>
      <c r="I213" s="73"/>
      <c r="J213" s="73"/>
      <c r="K213" s="73"/>
      <c r="L213" s="73"/>
      <c r="M213" s="73"/>
      <c r="N213" s="73"/>
      <c r="O213" s="73"/>
      <c r="P213" s="73"/>
      <c r="Q213" s="73"/>
      <c r="R213" s="73"/>
      <c r="S213" s="73"/>
      <c r="T213" s="73"/>
      <c r="U213" s="73"/>
      <c r="V213" s="73"/>
      <c r="W213" s="73"/>
      <c r="X213" s="73"/>
      <c r="Y213" s="73"/>
      <c r="Z213" s="73"/>
      <c r="AA213" s="74"/>
      <c r="AB213" s="43"/>
      <c r="AC213" s="44"/>
      <c r="AD213" s="44"/>
      <c r="AE213" s="44"/>
      <c r="AF213" s="44"/>
      <c r="AG213" s="44"/>
      <c r="AH213" s="44"/>
      <c r="AI213" s="45"/>
      <c r="AJ213" s="438"/>
      <c r="AK213" s="47"/>
      <c r="AL213" s="30"/>
      <c r="AM213" s="30"/>
    </row>
    <row r="214" spans="2:39" ht="21" customHeight="1" x14ac:dyDescent="0.4">
      <c r="B214" s="811"/>
      <c r="C214" s="811"/>
      <c r="D214" s="300" t="s">
        <v>1403</v>
      </c>
      <c r="E214" s="73"/>
      <c r="F214" s="73"/>
      <c r="G214" s="73"/>
      <c r="H214" s="73"/>
      <c r="I214" s="73"/>
      <c r="J214" s="73"/>
      <c r="K214" s="73"/>
      <c r="L214" s="73"/>
      <c r="M214" s="73"/>
      <c r="N214" s="73"/>
      <c r="O214" s="73"/>
      <c r="P214" s="73"/>
      <c r="Q214" s="73"/>
      <c r="R214" s="73"/>
      <c r="S214" s="73"/>
      <c r="T214" s="73"/>
      <c r="U214" s="73"/>
      <c r="V214" s="73"/>
      <c r="W214" s="73"/>
      <c r="X214" s="73"/>
      <c r="Y214" s="73"/>
      <c r="Z214" s="73"/>
      <c r="AA214" s="74"/>
      <c r="AB214" s="43"/>
      <c r="AC214" s="44"/>
      <c r="AD214" s="44"/>
      <c r="AE214" s="44"/>
      <c r="AF214" s="44"/>
      <c r="AG214" s="44"/>
      <c r="AH214" s="44"/>
      <c r="AI214" s="45"/>
      <c r="AJ214" s="438"/>
      <c r="AK214" s="47"/>
      <c r="AL214" s="30"/>
      <c r="AM214" s="30"/>
    </row>
    <row r="215" spans="2:39" ht="21" customHeight="1" x14ac:dyDescent="0.4">
      <c r="B215" s="811"/>
      <c r="C215" s="811"/>
      <c r="D215" s="300" t="s">
        <v>1402</v>
      </c>
      <c r="E215" s="73"/>
      <c r="F215" s="73"/>
      <c r="G215" s="73"/>
      <c r="H215" s="73"/>
      <c r="I215" s="73"/>
      <c r="J215" s="73"/>
      <c r="K215" s="73"/>
      <c r="L215" s="73"/>
      <c r="M215" s="73"/>
      <c r="N215" s="73"/>
      <c r="O215" s="73"/>
      <c r="P215" s="73"/>
      <c r="Q215" s="73"/>
      <c r="R215" s="73"/>
      <c r="S215" s="73"/>
      <c r="T215" s="73"/>
      <c r="U215" s="73"/>
      <c r="V215" s="73"/>
      <c r="W215" s="73"/>
      <c r="X215" s="73"/>
      <c r="Y215" s="73"/>
      <c r="Z215" s="73"/>
      <c r="AA215" s="74"/>
      <c r="AB215" s="43"/>
      <c r="AC215" s="44"/>
      <c r="AD215" s="44"/>
      <c r="AE215" s="44"/>
      <c r="AF215" s="44"/>
      <c r="AG215" s="44"/>
      <c r="AH215" s="44"/>
      <c r="AI215" s="45"/>
      <c r="AJ215" s="438"/>
      <c r="AK215" s="47"/>
      <c r="AL215" s="30"/>
      <c r="AM215" s="30"/>
    </row>
    <row r="216" spans="2:39" ht="21" customHeight="1" x14ac:dyDescent="0.4">
      <c r="B216" s="811"/>
      <c r="C216" s="811"/>
      <c r="D216" s="300" t="s">
        <v>779</v>
      </c>
      <c r="E216" s="73"/>
      <c r="F216" s="73"/>
      <c r="G216" s="73"/>
      <c r="H216" s="73"/>
      <c r="I216" s="73"/>
      <c r="J216" s="73"/>
      <c r="K216" s="73"/>
      <c r="L216" s="73"/>
      <c r="M216" s="73"/>
      <c r="N216" s="73"/>
      <c r="O216" s="73"/>
      <c r="P216" s="73"/>
      <c r="Q216" s="73"/>
      <c r="R216" s="73"/>
      <c r="S216" s="73"/>
      <c r="T216" s="73"/>
      <c r="U216" s="73"/>
      <c r="V216" s="73"/>
      <c r="W216" s="73"/>
      <c r="X216" s="73"/>
      <c r="Y216" s="73"/>
      <c r="Z216" s="73"/>
      <c r="AA216" s="74"/>
      <c r="AB216" s="43"/>
      <c r="AC216" s="44"/>
      <c r="AD216" s="44"/>
      <c r="AE216" s="44"/>
      <c r="AF216" s="44"/>
      <c r="AG216" s="44"/>
      <c r="AH216" s="44"/>
      <c r="AI216" s="45"/>
      <c r="AJ216" s="438"/>
      <c r="AK216" s="47"/>
      <c r="AL216" s="30"/>
      <c r="AM216" s="30"/>
    </row>
    <row r="217" spans="2:39" ht="21" customHeight="1" x14ac:dyDescent="0.4">
      <c r="B217" s="811"/>
      <c r="C217" s="811"/>
      <c r="D217" s="300" t="s">
        <v>778</v>
      </c>
      <c r="E217" s="73"/>
      <c r="F217" s="73"/>
      <c r="G217" s="73"/>
      <c r="H217" s="73"/>
      <c r="I217" s="73"/>
      <c r="J217" s="73"/>
      <c r="K217" s="73"/>
      <c r="L217" s="73"/>
      <c r="M217" s="73"/>
      <c r="N217" s="73"/>
      <c r="O217" s="73"/>
      <c r="P217" s="73"/>
      <c r="Q217" s="73"/>
      <c r="R217" s="73"/>
      <c r="S217" s="73"/>
      <c r="T217" s="73"/>
      <c r="U217" s="73"/>
      <c r="V217" s="73"/>
      <c r="W217" s="73"/>
      <c r="X217" s="73"/>
      <c r="Y217" s="73"/>
      <c r="Z217" s="73"/>
      <c r="AA217" s="74"/>
      <c r="AB217" s="43"/>
      <c r="AC217" s="44"/>
      <c r="AD217" s="44"/>
      <c r="AE217" s="44"/>
      <c r="AF217" s="44"/>
      <c r="AG217" s="44"/>
      <c r="AH217" s="44"/>
      <c r="AI217" s="45"/>
      <c r="AJ217" s="438"/>
      <c r="AK217" s="47"/>
      <c r="AL217" s="30"/>
      <c r="AM217" s="30"/>
    </row>
    <row r="218" spans="2:39" ht="21" customHeight="1" x14ac:dyDescent="0.4">
      <c r="B218" s="811"/>
      <c r="C218" s="811"/>
      <c r="D218" s="300" t="s">
        <v>1333</v>
      </c>
      <c r="E218" s="73"/>
      <c r="F218" s="73"/>
      <c r="G218" s="73"/>
      <c r="H218" s="73"/>
      <c r="I218" s="73"/>
      <c r="J218" s="73"/>
      <c r="K218" s="73"/>
      <c r="L218" s="73"/>
      <c r="M218" s="73"/>
      <c r="N218" s="73"/>
      <c r="O218" s="73"/>
      <c r="P218" s="73"/>
      <c r="Q218" s="73"/>
      <c r="R218" s="73"/>
      <c r="S218" s="73"/>
      <c r="T218" s="73"/>
      <c r="U218" s="73"/>
      <c r="V218" s="73"/>
      <c r="W218" s="73"/>
      <c r="X218" s="73"/>
      <c r="Y218" s="73"/>
      <c r="Z218" s="73"/>
      <c r="AA218" s="74"/>
      <c r="AB218" s="43"/>
      <c r="AC218" s="44"/>
      <c r="AD218" s="44"/>
      <c r="AE218" s="44"/>
      <c r="AF218" s="44"/>
      <c r="AG218" s="44"/>
      <c r="AH218" s="44"/>
      <c r="AI218" s="45"/>
      <c r="AJ218" s="438"/>
      <c r="AK218" s="47"/>
      <c r="AL218" s="30"/>
      <c r="AM218" s="30"/>
    </row>
    <row r="219" spans="2:39" ht="21" customHeight="1" x14ac:dyDescent="0.4">
      <c r="B219" s="811"/>
      <c r="C219" s="811"/>
      <c r="D219" s="300" t="s">
        <v>1401</v>
      </c>
      <c r="E219" s="73"/>
      <c r="F219" s="73"/>
      <c r="G219" s="73"/>
      <c r="H219" s="73"/>
      <c r="I219" s="73"/>
      <c r="J219" s="73"/>
      <c r="K219" s="73"/>
      <c r="L219" s="73"/>
      <c r="M219" s="73"/>
      <c r="N219" s="73"/>
      <c r="O219" s="73"/>
      <c r="P219" s="73"/>
      <c r="Q219" s="73"/>
      <c r="R219" s="73"/>
      <c r="S219" s="73"/>
      <c r="T219" s="73"/>
      <c r="U219" s="73"/>
      <c r="V219" s="73"/>
      <c r="W219" s="73"/>
      <c r="X219" s="73"/>
      <c r="Y219" s="73"/>
      <c r="Z219" s="73"/>
      <c r="AA219" s="74"/>
      <c r="AB219" s="43"/>
      <c r="AC219" s="44"/>
      <c r="AD219" s="44"/>
      <c r="AE219" s="44"/>
      <c r="AF219" s="44"/>
      <c r="AG219" s="44"/>
      <c r="AH219" s="44"/>
      <c r="AI219" s="45"/>
      <c r="AJ219" s="438"/>
      <c r="AK219" s="47"/>
      <c r="AL219" s="30"/>
      <c r="AM219" s="30"/>
    </row>
    <row r="220" spans="2:39" ht="21" customHeight="1" x14ac:dyDescent="0.4">
      <c r="B220" s="811"/>
      <c r="C220" s="811"/>
      <c r="D220" s="300" t="s">
        <v>1400</v>
      </c>
      <c r="E220" s="73"/>
      <c r="F220" s="73"/>
      <c r="G220" s="73"/>
      <c r="H220" s="73"/>
      <c r="I220" s="73"/>
      <c r="J220" s="73"/>
      <c r="K220" s="73"/>
      <c r="L220" s="73"/>
      <c r="M220" s="73"/>
      <c r="N220" s="73"/>
      <c r="O220" s="73"/>
      <c r="P220" s="73"/>
      <c r="Q220" s="73"/>
      <c r="R220" s="73"/>
      <c r="S220" s="73"/>
      <c r="T220" s="73"/>
      <c r="U220" s="73"/>
      <c r="V220" s="73"/>
      <c r="W220" s="73"/>
      <c r="X220" s="73"/>
      <c r="Y220" s="73"/>
      <c r="Z220" s="73"/>
      <c r="AA220" s="74"/>
      <c r="AB220" s="43"/>
      <c r="AC220" s="44"/>
      <c r="AD220" s="44"/>
      <c r="AE220" s="44"/>
      <c r="AF220" s="44"/>
      <c r="AG220" s="44"/>
      <c r="AH220" s="44"/>
      <c r="AI220" s="45"/>
      <c r="AJ220" s="438"/>
      <c r="AK220" s="47"/>
      <c r="AL220" s="30"/>
      <c r="AM220" s="30"/>
    </row>
    <row r="221" spans="2:39" ht="20.25" customHeight="1" x14ac:dyDescent="0.4">
      <c r="B221" s="811"/>
      <c r="C221" s="811"/>
      <c r="D221" s="300" t="s">
        <v>1399</v>
      </c>
      <c r="E221" s="73"/>
      <c r="F221" s="73"/>
      <c r="G221" s="73"/>
      <c r="H221" s="73"/>
      <c r="I221" s="73"/>
      <c r="J221" s="73"/>
      <c r="K221" s="73"/>
      <c r="L221" s="73"/>
      <c r="M221" s="73"/>
      <c r="N221" s="73"/>
      <c r="O221" s="73"/>
      <c r="P221" s="73"/>
      <c r="Q221" s="73"/>
      <c r="R221" s="73"/>
      <c r="S221" s="73"/>
      <c r="T221" s="73"/>
      <c r="U221" s="73"/>
      <c r="V221" s="73"/>
      <c r="W221" s="73"/>
      <c r="X221" s="73"/>
      <c r="Y221" s="73"/>
      <c r="Z221" s="73"/>
      <c r="AA221" s="74"/>
      <c r="AB221" s="43"/>
      <c r="AC221" s="44"/>
      <c r="AD221" s="44"/>
      <c r="AE221" s="44"/>
      <c r="AF221" s="44"/>
      <c r="AG221" s="44"/>
      <c r="AH221" s="44"/>
      <c r="AI221" s="45"/>
      <c r="AJ221" s="438"/>
      <c r="AK221" s="47"/>
      <c r="AL221" s="30"/>
      <c r="AM221" s="30"/>
    </row>
    <row r="222" spans="2:39" ht="21" customHeight="1" x14ac:dyDescent="0.4">
      <c r="B222" s="811"/>
      <c r="C222" s="811"/>
      <c r="D222" s="300" t="s">
        <v>1398</v>
      </c>
      <c r="E222" s="73"/>
      <c r="F222" s="73"/>
      <c r="G222" s="73"/>
      <c r="H222" s="73"/>
      <c r="I222" s="73"/>
      <c r="J222" s="73"/>
      <c r="K222" s="73"/>
      <c r="L222" s="73"/>
      <c r="M222" s="73"/>
      <c r="N222" s="73"/>
      <c r="O222" s="73"/>
      <c r="P222" s="73"/>
      <c r="Q222" s="73"/>
      <c r="R222" s="73"/>
      <c r="S222" s="73"/>
      <c r="T222" s="73"/>
      <c r="U222" s="73"/>
      <c r="V222" s="73"/>
      <c r="W222" s="73"/>
      <c r="X222" s="73"/>
      <c r="Y222" s="73"/>
      <c r="Z222" s="73"/>
      <c r="AA222" s="74"/>
      <c r="AB222" s="43"/>
      <c r="AC222" s="44"/>
      <c r="AD222" s="44"/>
      <c r="AE222" s="44"/>
      <c r="AF222" s="44"/>
      <c r="AG222" s="44"/>
      <c r="AH222" s="44"/>
      <c r="AI222" s="45"/>
      <c r="AJ222" s="438"/>
      <c r="AK222" s="47"/>
      <c r="AL222" s="30"/>
      <c r="AM222" s="30"/>
    </row>
    <row r="223" spans="2:39" ht="21" customHeight="1" x14ac:dyDescent="0.4">
      <c r="B223" s="811"/>
      <c r="C223" s="811"/>
      <c r="D223" s="300" t="s">
        <v>1397</v>
      </c>
      <c r="E223" s="73"/>
      <c r="F223" s="73"/>
      <c r="G223" s="73"/>
      <c r="H223" s="73"/>
      <c r="I223" s="73"/>
      <c r="J223" s="73"/>
      <c r="K223" s="73"/>
      <c r="L223" s="73"/>
      <c r="M223" s="73"/>
      <c r="N223" s="73"/>
      <c r="O223" s="73"/>
      <c r="P223" s="73"/>
      <c r="Q223" s="73"/>
      <c r="R223" s="73"/>
      <c r="S223" s="73"/>
      <c r="T223" s="73"/>
      <c r="U223" s="73"/>
      <c r="V223" s="73"/>
      <c r="W223" s="73"/>
      <c r="X223" s="73"/>
      <c r="Y223" s="73"/>
      <c r="Z223" s="73"/>
      <c r="AA223" s="74"/>
      <c r="AB223" s="43"/>
      <c r="AC223" s="44"/>
      <c r="AD223" s="44"/>
      <c r="AE223" s="44"/>
      <c r="AF223" s="44"/>
      <c r="AG223" s="44"/>
      <c r="AH223" s="44"/>
      <c r="AI223" s="45"/>
      <c r="AJ223" s="438"/>
      <c r="AK223" s="47"/>
      <c r="AL223" s="30"/>
      <c r="AM223" s="30"/>
    </row>
    <row r="224" spans="2:39" ht="21" customHeight="1" x14ac:dyDescent="0.4">
      <c r="B224" s="811"/>
      <c r="C224" s="811"/>
      <c r="D224" s="300" t="s">
        <v>1396</v>
      </c>
      <c r="E224" s="73"/>
      <c r="F224" s="73"/>
      <c r="G224" s="73"/>
      <c r="H224" s="73"/>
      <c r="I224" s="73"/>
      <c r="J224" s="73"/>
      <c r="K224" s="73"/>
      <c r="L224" s="73"/>
      <c r="M224" s="73"/>
      <c r="N224" s="73"/>
      <c r="O224" s="73"/>
      <c r="P224" s="73"/>
      <c r="Q224" s="73"/>
      <c r="R224" s="73"/>
      <c r="S224" s="73"/>
      <c r="T224" s="73"/>
      <c r="U224" s="73"/>
      <c r="V224" s="73"/>
      <c r="W224" s="73"/>
      <c r="X224" s="73"/>
      <c r="Y224" s="73"/>
      <c r="Z224" s="73"/>
      <c r="AA224" s="74"/>
      <c r="AB224" s="43"/>
      <c r="AC224" s="44"/>
      <c r="AD224" s="44"/>
      <c r="AE224" s="44"/>
      <c r="AF224" s="44"/>
      <c r="AG224" s="44"/>
      <c r="AH224" s="44"/>
      <c r="AI224" s="45"/>
      <c r="AJ224" s="438"/>
      <c r="AK224" s="47"/>
      <c r="AL224" s="30"/>
      <c r="AM224" s="30"/>
    </row>
    <row r="225" spans="2:39" ht="21" customHeight="1" x14ac:dyDescent="0.4">
      <c r="B225" s="811"/>
      <c r="C225" s="811"/>
      <c r="D225" s="300" t="s">
        <v>1395</v>
      </c>
      <c r="E225" s="73"/>
      <c r="F225" s="73"/>
      <c r="G225" s="73"/>
      <c r="H225" s="73"/>
      <c r="I225" s="73"/>
      <c r="J225" s="73"/>
      <c r="K225" s="73"/>
      <c r="L225" s="73"/>
      <c r="M225" s="73"/>
      <c r="N225" s="73"/>
      <c r="O225" s="73"/>
      <c r="P225" s="73"/>
      <c r="Q225" s="73"/>
      <c r="R225" s="73"/>
      <c r="S225" s="73"/>
      <c r="T225" s="73"/>
      <c r="U225" s="73"/>
      <c r="V225" s="73"/>
      <c r="W225" s="73"/>
      <c r="X225" s="73"/>
      <c r="Y225" s="73"/>
      <c r="Z225" s="73"/>
      <c r="AA225" s="74"/>
      <c r="AB225" s="43"/>
      <c r="AC225" s="44"/>
      <c r="AD225" s="44"/>
      <c r="AE225" s="44"/>
      <c r="AF225" s="44"/>
      <c r="AG225" s="44"/>
      <c r="AH225" s="44"/>
      <c r="AI225" s="45"/>
      <c r="AJ225" s="438"/>
      <c r="AK225" s="47"/>
      <c r="AL225" s="30"/>
      <c r="AM225" s="30"/>
    </row>
    <row r="226" spans="2:39" ht="21" customHeight="1" x14ac:dyDescent="0.4">
      <c r="B226" s="827"/>
      <c r="C226" s="827"/>
      <c r="D226" s="300" t="s">
        <v>1328</v>
      </c>
      <c r="E226" s="73"/>
      <c r="F226" s="73"/>
      <c r="G226" s="73"/>
      <c r="H226" s="73"/>
      <c r="I226" s="73"/>
      <c r="J226" s="73"/>
      <c r="K226" s="73"/>
      <c r="L226" s="73"/>
      <c r="M226" s="73"/>
      <c r="N226" s="73"/>
      <c r="O226" s="73"/>
      <c r="P226" s="73"/>
      <c r="Q226" s="73"/>
      <c r="R226" s="73"/>
      <c r="S226" s="73"/>
      <c r="T226" s="73"/>
      <c r="U226" s="73"/>
      <c r="V226" s="73"/>
      <c r="W226" s="73"/>
      <c r="X226" s="73"/>
      <c r="Y226" s="73"/>
      <c r="Z226" s="73"/>
      <c r="AA226" s="74"/>
      <c r="AB226" s="43"/>
      <c r="AC226" s="44"/>
      <c r="AD226" s="44"/>
      <c r="AE226" s="44"/>
      <c r="AF226" s="44"/>
      <c r="AG226" s="44"/>
      <c r="AH226" s="44"/>
      <c r="AI226" s="45"/>
      <c r="AJ226" s="648"/>
      <c r="AK226" s="47"/>
      <c r="AL226" s="30"/>
      <c r="AM226" s="30"/>
    </row>
    <row r="227" spans="2:39" ht="21" customHeight="1" x14ac:dyDescent="0.4">
      <c r="B227" s="783"/>
      <c r="C227" s="783"/>
      <c r="D227" s="783"/>
      <c r="E227" s="783"/>
      <c r="F227" s="783"/>
      <c r="G227" s="783"/>
      <c r="H227" s="783"/>
      <c r="I227" s="783"/>
      <c r="J227" s="783"/>
      <c r="K227" s="783"/>
      <c r="L227" s="783"/>
      <c r="M227" s="783"/>
      <c r="N227" s="783"/>
      <c r="O227" s="783"/>
      <c r="P227" s="783"/>
      <c r="Q227" s="783"/>
      <c r="R227" s="783"/>
      <c r="S227" s="783"/>
      <c r="T227" s="783"/>
      <c r="U227" s="783"/>
      <c r="V227" s="783"/>
      <c r="W227" s="783"/>
      <c r="X227" s="783"/>
      <c r="Y227" s="783"/>
      <c r="Z227" s="783"/>
      <c r="AA227" s="783"/>
      <c r="AB227" s="783"/>
      <c r="AC227" s="783"/>
      <c r="AD227" s="783"/>
      <c r="AE227" s="783"/>
      <c r="AF227" s="783"/>
      <c r="AG227" s="783"/>
      <c r="AH227" s="783"/>
      <c r="AI227" s="783"/>
      <c r="AJ227" s="783"/>
      <c r="AK227" s="783"/>
      <c r="AL227" s="30"/>
      <c r="AM227" s="30"/>
    </row>
    <row r="228" spans="2:39" ht="21" customHeight="1" x14ac:dyDescent="0.4">
      <c r="B228" s="28" t="s">
        <v>180</v>
      </c>
      <c r="C228" s="860"/>
      <c r="D228" s="860"/>
      <c r="E228" s="860"/>
      <c r="F228" s="860"/>
      <c r="G228" s="860"/>
      <c r="H228" s="860"/>
      <c r="I228" s="860"/>
      <c r="J228" s="860"/>
      <c r="K228" s="860"/>
      <c r="L228" s="860"/>
      <c r="M228" s="860"/>
      <c r="N228" s="860"/>
      <c r="O228" s="860"/>
      <c r="P228" s="860"/>
      <c r="Q228" s="860"/>
      <c r="R228" s="860"/>
      <c r="S228" s="860"/>
      <c r="T228" s="860"/>
      <c r="U228" s="860"/>
      <c r="V228" s="860"/>
      <c r="W228" s="860"/>
      <c r="X228" s="860"/>
      <c r="Y228" s="860"/>
      <c r="Z228" s="860"/>
      <c r="AA228" s="860"/>
      <c r="AB228" s="860"/>
      <c r="AC228" s="860"/>
      <c r="AD228" s="860"/>
      <c r="AE228" s="860"/>
      <c r="AF228" s="860"/>
      <c r="AG228" s="860"/>
      <c r="AH228" s="860"/>
      <c r="AI228" s="860"/>
      <c r="AJ228" s="860"/>
      <c r="AK228" s="860"/>
      <c r="AL228" s="30"/>
      <c r="AM228" s="30"/>
    </row>
    <row r="229" spans="2:39" ht="21" customHeight="1" x14ac:dyDescent="0.4">
      <c r="B229" s="419"/>
      <c r="C229" s="419"/>
      <c r="D229" s="457"/>
      <c r="E229" s="887"/>
      <c r="F229" s="887"/>
      <c r="G229" s="887"/>
      <c r="H229" s="887"/>
      <c r="I229" s="887"/>
      <c r="J229" s="887"/>
      <c r="K229" s="887"/>
      <c r="L229" s="887"/>
      <c r="M229" s="887"/>
      <c r="N229" s="887"/>
      <c r="O229" s="887"/>
      <c r="P229" s="887"/>
      <c r="Q229" s="887"/>
      <c r="R229" s="887"/>
      <c r="S229" s="887"/>
      <c r="T229" s="887"/>
      <c r="U229" s="887"/>
      <c r="V229" s="887"/>
      <c r="W229" s="887"/>
      <c r="X229" s="887"/>
      <c r="Y229" s="887"/>
      <c r="Z229" s="887"/>
      <c r="AA229" s="887"/>
      <c r="AB229" s="887"/>
      <c r="AC229" s="887"/>
      <c r="AD229" s="887"/>
      <c r="AE229" s="887"/>
      <c r="AF229" s="887"/>
      <c r="AG229" s="887"/>
      <c r="AH229" s="887"/>
      <c r="AI229" s="876"/>
      <c r="AJ229" s="35" t="s">
        <v>13</v>
      </c>
      <c r="AK229" s="35" t="s">
        <v>14</v>
      </c>
      <c r="AL229" s="30"/>
      <c r="AM229" s="30"/>
    </row>
    <row r="230" spans="2:39" ht="21" customHeight="1" x14ac:dyDescent="0.4">
      <c r="B230" s="880"/>
      <c r="C230" s="880"/>
      <c r="D230" s="300" t="s">
        <v>1327</v>
      </c>
      <c r="E230" s="73"/>
      <c r="F230" s="73"/>
      <c r="G230" s="73"/>
      <c r="H230" s="73"/>
      <c r="I230" s="73"/>
      <c r="J230" s="73"/>
      <c r="K230" s="73"/>
      <c r="L230" s="73"/>
      <c r="M230" s="73"/>
      <c r="N230" s="73"/>
      <c r="O230" s="73"/>
      <c r="P230" s="73"/>
      <c r="Q230" s="73"/>
      <c r="R230" s="73"/>
      <c r="S230" s="73"/>
      <c r="T230" s="73"/>
      <c r="U230" s="73"/>
      <c r="V230" s="73"/>
      <c r="W230" s="73"/>
      <c r="X230" s="73"/>
      <c r="Y230" s="73"/>
      <c r="Z230" s="73"/>
      <c r="AA230" s="74"/>
      <c r="AB230" s="43"/>
      <c r="AC230" s="44"/>
      <c r="AD230" s="44"/>
      <c r="AE230" s="44"/>
      <c r="AF230" s="44"/>
      <c r="AG230" s="44"/>
      <c r="AH230" s="44"/>
      <c r="AI230" s="45"/>
      <c r="AJ230" s="46" t="s">
        <v>17</v>
      </c>
      <c r="AK230" s="47"/>
      <c r="AL230" s="30"/>
      <c r="AM230" s="30"/>
    </row>
    <row r="231" spans="2:39" ht="21" customHeight="1" x14ac:dyDescent="0.4">
      <c r="B231" s="880"/>
      <c r="C231" s="880"/>
      <c r="D231" s="300" t="s">
        <v>1326</v>
      </c>
      <c r="E231" s="73"/>
      <c r="F231" s="73"/>
      <c r="G231" s="73"/>
      <c r="H231" s="73"/>
      <c r="I231" s="73"/>
      <c r="J231" s="73"/>
      <c r="K231" s="73"/>
      <c r="L231" s="73"/>
      <c r="M231" s="73"/>
      <c r="N231" s="73"/>
      <c r="O231" s="73"/>
      <c r="P231" s="73"/>
      <c r="Q231" s="73"/>
      <c r="R231" s="73"/>
      <c r="S231" s="73"/>
      <c r="T231" s="73"/>
      <c r="U231" s="73"/>
      <c r="V231" s="73"/>
      <c r="W231" s="73"/>
      <c r="X231" s="73"/>
      <c r="Y231" s="73"/>
      <c r="Z231" s="73"/>
      <c r="AA231" s="74"/>
      <c r="AB231" s="43"/>
      <c r="AC231" s="44"/>
      <c r="AD231" s="44"/>
      <c r="AE231" s="44"/>
      <c r="AF231" s="44"/>
      <c r="AG231" s="44"/>
      <c r="AH231" s="44"/>
      <c r="AI231" s="45"/>
      <c r="AJ231" s="438"/>
      <c r="AK231" s="402"/>
      <c r="AL231" s="30"/>
      <c r="AM231" s="30"/>
    </row>
    <row r="232" spans="2:39" ht="21" customHeight="1" x14ac:dyDescent="0.4">
      <c r="B232" s="880"/>
      <c r="C232" s="880"/>
      <c r="D232" s="300" t="s">
        <v>1325</v>
      </c>
      <c r="E232" s="73"/>
      <c r="F232" s="73"/>
      <c r="G232" s="73"/>
      <c r="H232" s="73"/>
      <c r="I232" s="73"/>
      <c r="J232" s="73"/>
      <c r="K232" s="73"/>
      <c r="L232" s="73"/>
      <c r="M232" s="73"/>
      <c r="N232" s="73"/>
      <c r="O232" s="73"/>
      <c r="P232" s="73"/>
      <c r="Q232" s="73"/>
      <c r="R232" s="73"/>
      <c r="S232" s="73"/>
      <c r="T232" s="73"/>
      <c r="U232" s="73"/>
      <c r="V232" s="73"/>
      <c r="W232" s="73"/>
      <c r="X232" s="73"/>
      <c r="Y232" s="73"/>
      <c r="Z232" s="73"/>
      <c r="AA232" s="74"/>
      <c r="AB232" s="43"/>
      <c r="AC232" s="44"/>
      <c r="AD232" s="44"/>
      <c r="AE232" s="44"/>
      <c r="AF232" s="44"/>
      <c r="AG232" s="44"/>
      <c r="AH232" s="44"/>
      <c r="AI232" s="45"/>
      <c r="AJ232" s="438"/>
      <c r="AK232" s="47"/>
      <c r="AL232" s="30"/>
      <c r="AM232" s="30"/>
    </row>
    <row r="233" spans="2:39" ht="21" customHeight="1" x14ac:dyDescent="0.4">
      <c r="B233" s="880"/>
      <c r="C233" s="880"/>
      <c r="D233" s="300" t="s">
        <v>1324</v>
      </c>
      <c r="E233" s="73"/>
      <c r="F233" s="73"/>
      <c r="G233" s="73"/>
      <c r="H233" s="73"/>
      <c r="I233" s="73"/>
      <c r="J233" s="73"/>
      <c r="K233" s="73"/>
      <c r="L233" s="73"/>
      <c r="M233" s="73"/>
      <c r="N233" s="73"/>
      <c r="O233" s="73"/>
      <c r="P233" s="73"/>
      <c r="Q233" s="73"/>
      <c r="R233" s="73"/>
      <c r="S233" s="73"/>
      <c r="T233" s="73"/>
      <c r="U233" s="73"/>
      <c r="V233" s="73"/>
      <c r="W233" s="73"/>
      <c r="X233" s="73"/>
      <c r="Y233" s="73"/>
      <c r="Z233" s="73"/>
      <c r="AA233" s="74"/>
      <c r="AB233" s="43"/>
      <c r="AC233" s="44"/>
      <c r="AD233" s="44"/>
      <c r="AE233" s="44"/>
      <c r="AF233" s="44"/>
      <c r="AG233" s="44"/>
      <c r="AH233" s="44"/>
      <c r="AI233" s="45"/>
      <c r="AJ233" s="438"/>
      <c r="AK233" s="47"/>
      <c r="AL233" s="30"/>
      <c r="AM233" s="30"/>
    </row>
    <row r="234" spans="2:39" ht="21" customHeight="1" x14ac:dyDescent="0.4">
      <c r="B234" s="880"/>
      <c r="C234" s="880"/>
      <c r="D234" s="300" t="s">
        <v>1323</v>
      </c>
      <c r="E234" s="73"/>
      <c r="F234" s="73"/>
      <c r="G234" s="73"/>
      <c r="H234" s="73"/>
      <c r="I234" s="73"/>
      <c r="J234" s="73"/>
      <c r="K234" s="73"/>
      <c r="L234" s="73"/>
      <c r="M234" s="73"/>
      <c r="N234" s="73"/>
      <c r="O234" s="73"/>
      <c r="P234" s="73"/>
      <c r="Q234" s="73"/>
      <c r="R234" s="73"/>
      <c r="S234" s="73"/>
      <c r="T234" s="73"/>
      <c r="U234" s="73"/>
      <c r="V234" s="73"/>
      <c r="W234" s="73"/>
      <c r="X234" s="73"/>
      <c r="Y234" s="73"/>
      <c r="Z234" s="73"/>
      <c r="AA234" s="74"/>
      <c r="AB234" s="43"/>
      <c r="AC234" s="44"/>
      <c r="AD234" s="44"/>
      <c r="AE234" s="44"/>
      <c r="AF234" s="44"/>
      <c r="AG234" s="44"/>
      <c r="AH234" s="44"/>
      <c r="AI234" s="45"/>
      <c r="AJ234" s="438"/>
      <c r="AK234" s="47"/>
      <c r="AL234" s="30"/>
      <c r="AM234" s="30"/>
    </row>
    <row r="235" spans="2:39" ht="21" customHeight="1" x14ac:dyDescent="0.4">
      <c r="B235" s="880"/>
      <c r="C235" s="880"/>
      <c r="D235" s="300" t="s">
        <v>724</v>
      </c>
      <c r="E235" s="73"/>
      <c r="F235" s="73"/>
      <c r="G235" s="73"/>
      <c r="H235" s="73"/>
      <c r="I235" s="73"/>
      <c r="J235" s="73"/>
      <c r="K235" s="73"/>
      <c r="L235" s="73"/>
      <c r="M235" s="73"/>
      <c r="N235" s="73"/>
      <c r="O235" s="73"/>
      <c r="P235" s="73"/>
      <c r="Q235" s="73"/>
      <c r="R235" s="73"/>
      <c r="S235" s="73"/>
      <c r="T235" s="73"/>
      <c r="U235" s="73"/>
      <c r="V235" s="73"/>
      <c r="W235" s="73"/>
      <c r="X235" s="73"/>
      <c r="Y235" s="73"/>
      <c r="Z235" s="73"/>
      <c r="AA235" s="74"/>
      <c r="AB235" s="43"/>
      <c r="AC235" s="44"/>
      <c r="AD235" s="44"/>
      <c r="AE235" s="44"/>
      <c r="AF235" s="44"/>
      <c r="AG235" s="44"/>
      <c r="AH235" s="44"/>
      <c r="AI235" s="45"/>
      <c r="AJ235" s="438"/>
      <c r="AK235" s="47"/>
      <c r="AL235" s="30"/>
      <c r="AM235" s="30"/>
    </row>
    <row r="236" spans="2:39" ht="21" customHeight="1" x14ac:dyDescent="0.4">
      <c r="B236" s="880"/>
      <c r="C236" s="880"/>
      <c r="D236" s="300" t="s">
        <v>1321</v>
      </c>
      <c r="E236" s="73"/>
      <c r="F236" s="73"/>
      <c r="G236" s="73"/>
      <c r="H236" s="73"/>
      <c r="I236" s="73"/>
      <c r="J236" s="73"/>
      <c r="K236" s="73"/>
      <c r="L236" s="73"/>
      <c r="M236" s="73"/>
      <c r="N236" s="73"/>
      <c r="O236" s="73"/>
      <c r="P236" s="73"/>
      <c r="Q236" s="73"/>
      <c r="R236" s="73"/>
      <c r="S236" s="73"/>
      <c r="T236" s="73"/>
      <c r="U236" s="73"/>
      <c r="V236" s="73"/>
      <c r="W236" s="73"/>
      <c r="X236" s="73"/>
      <c r="Y236" s="73"/>
      <c r="Z236" s="73"/>
      <c r="AA236" s="74"/>
      <c r="AB236" s="43"/>
      <c r="AC236" s="44"/>
      <c r="AD236" s="44"/>
      <c r="AE236" s="44"/>
      <c r="AF236" s="44"/>
      <c r="AG236" s="44"/>
      <c r="AH236" s="44"/>
      <c r="AI236" s="45"/>
      <c r="AJ236" s="438"/>
      <c r="AK236" s="47"/>
      <c r="AL236" s="30"/>
      <c r="AM236" s="30"/>
    </row>
    <row r="237" spans="2:39" ht="21" customHeight="1" x14ac:dyDescent="0.4">
      <c r="B237" s="880"/>
      <c r="C237" s="880"/>
      <c r="D237" s="300" t="s">
        <v>1394</v>
      </c>
      <c r="E237" s="73"/>
      <c r="F237" s="73"/>
      <c r="G237" s="73"/>
      <c r="H237" s="73"/>
      <c r="I237" s="73"/>
      <c r="J237" s="73"/>
      <c r="K237" s="73"/>
      <c r="L237" s="73"/>
      <c r="M237" s="73"/>
      <c r="N237" s="73"/>
      <c r="O237" s="73"/>
      <c r="P237" s="73"/>
      <c r="Q237" s="73"/>
      <c r="R237" s="73"/>
      <c r="S237" s="73"/>
      <c r="T237" s="73"/>
      <c r="U237" s="73"/>
      <c r="V237" s="73"/>
      <c r="W237" s="73"/>
      <c r="X237" s="73"/>
      <c r="Y237" s="73"/>
      <c r="Z237" s="73"/>
      <c r="AA237" s="74"/>
      <c r="AB237" s="43"/>
      <c r="AC237" s="44"/>
      <c r="AD237" s="44"/>
      <c r="AE237" s="44"/>
      <c r="AF237" s="44"/>
      <c r="AG237" s="44"/>
      <c r="AH237" s="44"/>
      <c r="AI237" s="45"/>
      <c r="AJ237" s="438"/>
      <c r="AK237" s="47"/>
      <c r="AL237" s="30"/>
      <c r="AM237" s="30"/>
    </row>
    <row r="238" spans="2:39" ht="21" customHeight="1" x14ac:dyDescent="0.4">
      <c r="B238" s="880"/>
      <c r="C238" s="880"/>
      <c r="D238" s="300" t="s">
        <v>1393</v>
      </c>
      <c r="E238" s="73"/>
      <c r="F238" s="73"/>
      <c r="G238" s="73"/>
      <c r="H238" s="73"/>
      <c r="I238" s="73"/>
      <c r="J238" s="73"/>
      <c r="K238" s="73"/>
      <c r="L238" s="73"/>
      <c r="M238" s="73"/>
      <c r="N238" s="73"/>
      <c r="O238" s="73"/>
      <c r="P238" s="73"/>
      <c r="Q238" s="73"/>
      <c r="R238" s="73"/>
      <c r="S238" s="73"/>
      <c r="T238" s="73"/>
      <c r="U238" s="73"/>
      <c r="V238" s="73"/>
      <c r="W238" s="73"/>
      <c r="X238" s="73"/>
      <c r="Y238" s="73"/>
      <c r="Z238" s="73"/>
      <c r="AA238" s="74"/>
      <c r="AB238" s="43"/>
      <c r="AC238" s="44"/>
      <c r="AD238" s="44"/>
      <c r="AE238" s="44"/>
      <c r="AF238" s="44"/>
      <c r="AG238" s="44"/>
      <c r="AH238" s="44"/>
      <c r="AI238" s="45"/>
      <c r="AJ238" s="438"/>
      <c r="AK238" s="47"/>
      <c r="AL238" s="30"/>
      <c r="AM238" s="30"/>
    </row>
    <row r="239" spans="2:39" ht="21" customHeight="1" x14ac:dyDescent="0.4">
      <c r="B239" s="880"/>
      <c r="C239" s="880"/>
      <c r="D239" s="300" t="s">
        <v>1392</v>
      </c>
      <c r="E239" s="73"/>
      <c r="F239" s="73"/>
      <c r="G239" s="73"/>
      <c r="H239" s="73"/>
      <c r="I239" s="73"/>
      <c r="J239" s="73"/>
      <c r="K239" s="73"/>
      <c r="L239" s="73"/>
      <c r="M239" s="73"/>
      <c r="N239" s="73"/>
      <c r="O239" s="73"/>
      <c r="P239" s="73"/>
      <c r="Q239" s="73"/>
      <c r="R239" s="73"/>
      <c r="S239" s="73"/>
      <c r="T239" s="73"/>
      <c r="U239" s="73"/>
      <c r="V239" s="73"/>
      <c r="W239" s="73"/>
      <c r="X239" s="73"/>
      <c r="Y239" s="73"/>
      <c r="Z239" s="73"/>
      <c r="AA239" s="74"/>
      <c r="AB239" s="43"/>
      <c r="AC239" s="44"/>
      <c r="AD239" s="44"/>
      <c r="AE239" s="44"/>
      <c r="AF239" s="44"/>
      <c r="AG239" s="44"/>
      <c r="AH239" s="44"/>
      <c r="AI239" s="45"/>
      <c r="AJ239" s="438"/>
      <c r="AK239" s="47"/>
      <c r="AL239" s="30"/>
      <c r="AM239" s="30"/>
    </row>
    <row r="240" spans="2:39" ht="21" customHeight="1" x14ac:dyDescent="0.4">
      <c r="B240" s="880"/>
      <c r="C240" s="880"/>
      <c r="D240" s="300" t="s">
        <v>1391</v>
      </c>
      <c r="E240" s="73"/>
      <c r="F240" s="73"/>
      <c r="G240" s="73"/>
      <c r="H240" s="73"/>
      <c r="I240" s="73"/>
      <c r="J240" s="73"/>
      <c r="K240" s="73"/>
      <c r="L240" s="73"/>
      <c r="M240" s="73"/>
      <c r="N240" s="73"/>
      <c r="O240" s="73"/>
      <c r="P240" s="73"/>
      <c r="Q240" s="73"/>
      <c r="R240" s="73"/>
      <c r="S240" s="73"/>
      <c r="T240" s="73"/>
      <c r="U240" s="73"/>
      <c r="V240" s="73"/>
      <c r="W240" s="73"/>
      <c r="X240" s="73"/>
      <c r="Y240" s="73"/>
      <c r="Z240" s="73"/>
      <c r="AA240" s="74"/>
      <c r="AB240" s="43"/>
      <c r="AC240" s="44"/>
      <c r="AD240" s="44"/>
      <c r="AE240" s="44"/>
      <c r="AF240" s="44"/>
      <c r="AG240" s="44"/>
      <c r="AH240" s="44"/>
      <c r="AI240" s="45"/>
      <c r="AJ240" s="438"/>
      <c r="AK240" s="47"/>
      <c r="AL240" s="30"/>
      <c r="AM240" s="30"/>
    </row>
    <row r="241" spans="2:39" ht="21" customHeight="1" x14ac:dyDescent="0.4">
      <c r="B241" s="880"/>
      <c r="C241" s="880"/>
      <c r="D241" s="300" t="s">
        <v>1390</v>
      </c>
      <c r="E241" s="73"/>
      <c r="F241" s="73"/>
      <c r="G241" s="73"/>
      <c r="H241" s="73"/>
      <c r="I241" s="73"/>
      <c r="J241" s="73"/>
      <c r="K241" s="73"/>
      <c r="L241" s="73"/>
      <c r="M241" s="73"/>
      <c r="N241" s="73"/>
      <c r="O241" s="73"/>
      <c r="P241" s="73"/>
      <c r="Q241" s="73"/>
      <c r="R241" s="73"/>
      <c r="S241" s="73"/>
      <c r="T241" s="73"/>
      <c r="U241" s="73"/>
      <c r="V241" s="73"/>
      <c r="W241" s="73"/>
      <c r="X241" s="73"/>
      <c r="Y241" s="73"/>
      <c r="Z241" s="73"/>
      <c r="AA241" s="74"/>
      <c r="AB241" s="43"/>
      <c r="AC241" s="44"/>
      <c r="AD241" s="44"/>
      <c r="AE241" s="44"/>
      <c r="AF241" s="44"/>
      <c r="AG241" s="44"/>
      <c r="AH241" s="44"/>
      <c r="AI241" s="45"/>
      <c r="AJ241" s="438"/>
      <c r="AK241" s="47"/>
      <c r="AL241" s="30"/>
      <c r="AM241" s="30"/>
    </row>
    <row r="242" spans="2:39" ht="21" customHeight="1" x14ac:dyDescent="0.4">
      <c r="B242" s="880"/>
      <c r="C242" s="880"/>
      <c r="D242" s="300" t="s">
        <v>1389</v>
      </c>
      <c r="E242" s="73"/>
      <c r="F242" s="73"/>
      <c r="G242" s="73"/>
      <c r="H242" s="73"/>
      <c r="I242" s="73"/>
      <c r="J242" s="73"/>
      <c r="K242" s="73"/>
      <c r="L242" s="73"/>
      <c r="M242" s="73"/>
      <c r="N242" s="73"/>
      <c r="O242" s="73"/>
      <c r="P242" s="73"/>
      <c r="Q242" s="73"/>
      <c r="R242" s="73"/>
      <c r="S242" s="73"/>
      <c r="T242" s="73"/>
      <c r="U242" s="73"/>
      <c r="V242" s="73"/>
      <c r="W242" s="73"/>
      <c r="X242" s="73"/>
      <c r="Y242" s="73"/>
      <c r="Z242" s="73"/>
      <c r="AA242" s="74"/>
      <c r="AB242" s="43"/>
      <c r="AC242" s="44"/>
      <c r="AD242" s="44"/>
      <c r="AE242" s="44"/>
      <c r="AF242" s="44"/>
      <c r="AG242" s="44"/>
      <c r="AH242" s="44"/>
      <c r="AI242" s="45"/>
      <c r="AJ242" s="438"/>
      <c r="AK242" s="47"/>
      <c r="AL242" s="30"/>
      <c r="AM242" s="30"/>
    </row>
    <row r="243" spans="2:39" ht="21" customHeight="1" x14ac:dyDescent="0.4">
      <c r="B243" s="880"/>
      <c r="C243" s="880"/>
      <c r="D243" s="300" t="s">
        <v>194</v>
      </c>
      <c r="E243" s="73"/>
      <c r="F243" s="73"/>
      <c r="G243" s="73"/>
      <c r="H243" s="73"/>
      <c r="I243" s="73"/>
      <c r="J243" s="73"/>
      <c r="K243" s="73"/>
      <c r="L243" s="73"/>
      <c r="M243" s="73"/>
      <c r="N243" s="73"/>
      <c r="O243" s="73"/>
      <c r="P243" s="73"/>
      <c r="Q243" s="73"/>
      <c r="R243" s="73"/>
      <c r="S243" s="73"/>
      <c r="T243" s="73"/>
      <c r="U243" s="73"/>
      <c r="V243" s="73"/>
      <c r="W243" s="73"/>
      <c r="X243" s="73"/>
      <c r="Y243" s="73"/>
      <c r="Z243" s="73"/>
      <c r="AA243" s="74"/>
      <c r="AB243" s="43"/>
      <c r="AC243" s="44"/>
      <c r="AD243" s="44"/>
      <c r="AE243" s="44"/>
      <c r="AF243" s="44"/>
      <c r="AG243" s="44"/>
      <c r="AH243" s="44"/>
      <c r="AI243" s="45"/>
      <c r="AJ243" s="438"/>
      <c r="AK243" s="47"/>
      <c r="AL243" s="30"/>
      <c r="AM243" s="30"/>
    </row>
    <row r="244" spans="2:39" ht="21" customHeight="1" x14ac:dyDescent="0.4">
      <c r="B244" s="880"/>
      <c r="C244" s="880"/>
      <c r="D244" s="300" t="s">
        <v>195</v>
      </c>
      <c r="E244" s="73"/>
      <c r="F244" s="73"/>
      <c r="G244" s="73"/>
      <c r="H244" s="73"/>
      <c r="I244" s="73"/>
      <c r="J244" s="73"/>
      <c r="K244" s="73"/>
      <c r="L244" s="73"/>
      <c r="M244" s="73"/>
      <c r="N244" s="73"/>
      <c r="O244" s="73"/>
      <c r="P244" s="73"/>
      <c r="Q244" s="73"/>
      <c r="R244" s="73"/>
      <c r="S244" s="73"/>
      <c r="T244" s="73"/>
      <c r="U244" s="73"/>
      <c r="V244" s="73"/>
      <c r="W244" s="73"/>
      <c r="X244" s="73"/>
      <c r="Y244" s="73"/>
      <c r="Z244" s="73"/>
      <c r="AA244" s="74"/>
      <c r="AB244" s="43"/>
      <c r="AC244" s="44"/>
      <c r="AD244" s="44"/>
      <c r="AE244" s="44"/>
      <c r="AF244" s="44"/>
      <c r="AG244" s="44"/>
      <c r="AH244" s="44"/>
      <c r="AI244" s="45"/>
      <c r="AJ244" s="438"/>
      <c r="AK244" s="47"/>
      <c r="AL244" s="30"/>
      <c r="AM244" s="30"/>
    </row>
    <row r="245" spans="2:39" ht="21" customHeight="1" x14ac:dyDescent="0.4">
      <c r="B245" s="880"/>
      <c r="C245" s="880"/>
      <c r="D245" s="300" t="s">
        <v>728</v>
      </c>
      <c r="E245" s="73"/>
      <c r="F245" s="73"/>
      <c r="G245" s="73"/>
      <c r="H245" s="73"/>
      <c r="I245" s="73"/>
      <c r="J245" s="73"/>
      <c r="K245" s="73"/>
      <c r="L245" s="73"/>
      <c r="M245" s="73"/>
      <c r="N245" s="73"/>
      <c r="O245" s="73"/>
      <c r="P245" s="73"/>
      <c r="Q245" s="73"/>
      <c r="R245" s="73"/>
      <c r="S245" s="73"/>
      <c r="T245" s="73"/>
      <c r="U245" s="73"/>
      <c r="V245" s="73"/>
      <c r="W245" s="73"/>
      <c r="X245" s="73"/>
      <c r="Y245" s="73"/>
      <c r="Z245" s="73"/>
      <c r="AA245" s="74"/>
      <c r="AB245" s="43"/>
      <c r="AC245" s="44"/>
      <c r="AD245" s="44"/>
      <c r="AE245" s="44"/>
      <c r="AF245" s="44"/>
      <c r="AG245" s="44"/>
      <c r="AH245" s="44"/>
      <c r="AI245" s="45"/>
      <c r="AJ245" s="438"/>
      <c r="AK245" s="47"/>
      <c r="AL245" s="30"/>
      <c r="AM245" s="30"/>
    </row>
    <row r="246" spans="2:39" ht="21" customHeight="1" x14ac:dyDescent="0.4">
      <c r="B246" s="880"/>
      <c r="C246" s="880"/>
      <c r="D246" s="300" t="s">
        <v>1388</v>
      </c>
      <c r="E246" s="73"/>
      <c r="F246" s="73"/>
      <c r="G246" s="73"/>
      <c r="H246" s="73"/>
      <c r="I246" s="73"/>
      <c r="J246" s="73"/>
      <c r="K246" s="73"/>
      <c r="L246" s="73"/>
      <c r="M246" s="73"/>
      <c r="N246" s="73"/>
      <c r="O246" s="73"/>
      <c r="P246" s="73"/>
      <c r="Q246" s="73"/>
      <c r="R246" s="73"/>
      <c r="S246" s="73"/>
      <c r="T246" s="73"/>
      <c r="U246" s="73"/>
      <c r="V246" s="73"/>
      <c r="W246" s="73"/>
      <c r="X246" s="73"/>
      <c r="Y246" s="73"/>
      <c r="Z246" s="73"/>
      <c r="AA246" s="74"/>
      <c r="AB246" s="43"/>
      <c r="AC246" s="44"/>
      <c r="AD246" s="44"/>
      <c r="AE246" s="44"/>
      <c r="AF246" s="44"/>
      <c r="AG246" s="44"/>
      <c r="AH246" s="44"/>
      <c r="AI246" s="45"/>
      <c r="AJ246" s="438"/>
      <c r="AK246" s="47"/>
      <c r="AL246" s="30"/>
      <c r="AM246" s="30"/>
    </row>
    <row r="247" spans="2:39" ht="21" customHeight="1" x14ac:dyDescent="0.4">
      <c r="B247" s="880"/>
      <c r="C247" s="880"/>
      <c r="D247" s="300" t="s">
        <v>1387</v>
      </c>
      <c r="E247" s="73"/>
      <c r="F247" s="73"/>
      <c r="G247" s="73"/>
      <c r="H247" s="73"/>
      <c r="I247" s="73"/>
      <c r="J247" s="73"/>
      <c r="K247" s="73"/>
      <c r="L247" s="73"/>
      <c r="M247" s="73"/>
      <c r="N247" s="73"/>
      <c r="O247" s="73"/>
      <c r="P247" s="73"/>
      <c r="Q247" s="73"/>
      <c r="R247" s="73"/>
      <c r="S247" s="73"/>
      <c r="T247" s="73"/>
      <c r="U247" s="73"/>
      <c r="V247" s="73"/>
      <c r="W247" s="73"/>
      <c r="X247" s="73"/>
      <c r="Y247" s="73"/>
      <c r="Z247" s="73"/>
      <c r="AA247" s="74"/>
      <c r="AB247" s="43"/>
      <c r="AC247" s="44"/>
      <c r="AD247" s="44"/>
      <c r="AE247" s="44"/>
      <c r="AF247" s="44"/>
      <c r="AG247" s="44"/>
      <c r="AH247" s="44"/>
      <c r="AI247" s="45"/>
      <c r="AJ247" s="438"/>
      <c r="AK247" s="47"/>
      <c r="AL247" s="30"/>
      <c r="AM247" s="30"/>
    </row>
    <row r="248" spans="2:39" ht="21" customHeight="1" x14ac:dyDescent="0.4">
      <c r="B248" s="880"/>
      <c r="C248" s="880"/>
      <c r="D248" s="300" t="s">
        <v>1386</v>
      </c>
      <c r="E248" s="73"/>
      <c r="F248" s="73"/>
      <c r="G248" s="73"/>
      <c r="H248" s="73"/>
      <c r="I248" s="73"/>
      <c r="J248" s="73"/>
      <c r="K248" s="73"/>
      <c r="L248" s="73"/>
      <c r="M248" s="73"/>
      <c r="N248" s="73"/>
      <c r="O248" s="73"/>
      <c r="P248" s="73"/>
      <c r="Q248" s="73"/>
      <c r="R248" s="73"/>
      <c r="S248" s="73"/>
      <c r="T248" s="73"/>
      <c r="U248" s="73"/>
      <c r="V248" s="73"/>
      <c r="W248" s="73"/>
      <c r="X248" s="73"/>
      <c r="Y248" s="73"/>
      <c r="Z248" s="73"/>
      <c r="AA248" s="74"/>
      <c r="AB248" s="43"/>
      <c r="AC248" s="44"/>
      <c r="AD248" s="44"/>
      <c r="AE248" s="44"/>
      <c r="AF248" s="44"/>
      <c r="AG248" s="44"/>
      <c r="AH248" s="44"/>
      <c r="AI248" s="45"/>
      <c r="AJ248" s="438"/>
      <c r="AK248" s="47"/>
      <c r="AL248" s="30"/>
      <c r="AM248" s="30"/>
    </row>
    <row r="249" spans="2:39" ht="21" customHeight="1" x14ac:dyDescent="0.4">
      <c r="B249" s="880"/>
      <c r="C249" s="880"/>
      <c r="D249" s="300" t="s">
        <v>1319</v>
      </c>
      <c r="E249" s="73"/>
      <c r="F249" s="73"/>
      <c r="G249" s="73"/>
      <c r="H249" s="73"/>
      <c r="I249" s="73"/>
      <c r="J249" s="73"/>
      <c r="K249" s="73"/>
      <c r="L249" s="73"/>
      <c r="M249" s="73"/>
      <c r="N249" s="73"/>
      <c r="O249" s="73"/>
      <c r="P249" s="73"/>
      <c r="Q249" s="73"/>
      <c r="R249" s="73"/>
      <c r="S249" s="73"/>
      <c r="T249" s="73"/>
      <c r="U249" s="73"/>
      <c r="V249" s="73"/>
      <c r="W249" s="73"/>
      <c r="X249" s="73"/>
      <c r="Y249" s="73"/>
      <c r="Z249" s="73"/>
      <c r="AA249" s="74"/>
      <c r="AB249" s="43"/>
      <c r="AC249" s="44"/>
      <c r="AD249" s="44"/>
      <c r="AE249" s="44"/>
      <c r="AF249" s="44"/>
      <c r="AG249" s="44"/>
      <c r="AH249" s="44"/>
      <c r="AI249" s="45"/>
      <c r="AJ249" s="438"/>
      <c r="AK249" s="47"/>
      <c r="AL249" s="30"/>
      <c r="AM249" s="30"/>
    </row>
    <row r="250" spans="2:39" ht="21" customHeight="1" x14ac:dyDescent="0.4">
      <c r="B250" s="880"/>
      <c r="C250" s="880"/>
      <c r="D250" s="300" t="s">
        <v>1318</v>
      </c>
      <c r="E250" s="73"/>
      <c r="F250" s="73"/>
      <c r="G250" s="73"/>
      <c r="H250" s="73"/>
      <c r="I250" s="73"/>
      <c r="J250" s="73"/>
      <c r="K250" s="73"/>
      <c r="L250" s="73"/>
      <c r="M250" s="73"/>
      <c r="N250" s="73"/>
      <c r="O250" s="73"/>
      <c r="P250" s="73"/>
      <c r="Q250" s="73"/>
      <c r="R250" s="73"/>
      <c r="S250" s="73"/>
      <c r="T250" s="73"/>
      <c r="U250" s="73"/>
      <c r="V250" s="73"/>
      <c r="W250" s="73"/>
      <c r="X250" s="73"/>
      <c r="Y250" s="73"/>
      <c r="Z250" s="73"/>
      <c r="AA250" s="74"/>
      <c r="AB250" s="43"/>
      <c r="AC250" s="44"/>
      <c r="AD250" s="44"/>
      <c r="AE250" s="44"/>
      <c r="AF250" s="44"/>
      <c r="AG250" s="44"/>
      <c r="AH250" s="44"/>
      <c r="AI250" s="45"/>
      <c r="AJ250" s="438"/>
      <c r="AK250" s="47"/>
      <c r="AL250" s="30"/>
      <c r="AM250" s="30"/>
    </row>
    <row r="251" spans="2:39" ht="21" customHeight="1" x14ac:dyDescent="0.4">
      <c r="B251" s="889"/>
      <c r="C251" s="889"/>
      <c r="D251" s="300" t="s">
        <v>1317</v>
      </c>
      <c r="E251" s="73"/>
      <c r="F251" s="73"/>
      <c r="G251" s="73"/>
      <c r="H251" s="73"/>
      <c r="I251" s="73"/>
      <c r="J251" s="73"/>
      <c r="K251" s="73"/>
      <c r="L251" s="73"/>
      <c r="M251" s="73"/>
      <c r="N251" s="73"/>
      <c r="O251" s="73"/>
      <c r="P251" s="73"/>
      <c r="Q251" s="73"/>
      <c r="R251" s="73"/>
      <c r="S251" s="73"/>
      <c r="T251" s="73"/>
      <c r="U251" s="73"/>
      <c r="V251" s="73"/>
      <c r="W251" s="73"/>
      <c r="X251" s="73"/>
      <c r="Y251" s="73"/>
      <c r="Z251" s="73"/>
      <c r="AA251" s="74"/>
      <c r="AB251" s="43"/>
      <c r="AC251" s="44"/>
      <c r="AD251" s="44"/>
      <c r="AE251" s="44"/>
      <c r="AF251" s="44"/>
      <c r="AG251" s="44"/>
      <c r="AH251" s="44"/>
      <c r="AI251" s="45"/>
      <c r="AJ251" s="648"/>
      <c r="AK251" s="47"/>
      <c r="AL251" s="30"/>
      <c r="AM251" s="30"/>
    </row>
    <row r="252" spans="2:39" ht="21" customHeight="1" x14ac:dyDescent="0.4">
      <c r="B252" s="783"/>
      <c r="C252" s="783"/>
      <c r="D252" s="783"/>
      <c r="E252" s="783"/>
      <c r="F252" s="783"/>
      <c r="G252" s="783"/>
      <c r="H252" s="783"/>
      <c r="I252" s="783"/>
      <c r="J252" s="783"/>
      <c r="K252" s="783"/>
      <c r="L252" s="783"/>
      <c r="M252" s="783"/>
      <c r="N252" s="783"/>
      <c r="O252" s="783"/>
      <c r="P252" s="783"/>
      <c r="Q252" s="783"/>
      <c r="R252" s="783"/>
      <c r="S252" s="783"/>
      <c r="T252" s="783"/>
      <c r="U252" s="783"/>
      <c r="V252" s="783"/>
      <c r="W252" s="783"/>
      <c r="X252" s="783"/>
      <c r="Y252" s="783"/>
      <c r="Z252" s="783"/>
      <c r="AA252" s="783"/>
      <c r="AB252" s="783"/>
      <c r="AC252" s="783"/>
      <c r="AD252" s="783"/>
      <c r="AE252" s="783"/>
      <c r="AF252" s="783"/>
      <c r="AG252" s="783"/>
      <c r="AH252" s="783"/>
      <c r="AI252" s="783"/>
      <c r="AJ252" s="783"/>
      <c r="AK252" s="783"/>
      <c r="AL252" s="30"/>
      <c r="AM252" s="30"/>
    </row>
    <row r="253" spans="2:39" ht="21" customHeight="1" x14ac:dyDescent="0.4">
      <c r="B253" s="28" t="s">
        <v>180</v>
      </c>
      <c r="C253" s="860"/>
      <c r="D253" s="860"/>
      <c r="E253" s="860"/>
      <c r="F253" s="860"/>
      <c r="G253" s="860"/>
      <c r="H253" s="860"/>
      <c r="I253" s="860"/>
      <c r="J253" s="860"/>
      <c r="K253" s="860"/>
      <c r="L253" s="860"/>
      <c r="M253" s="860"/>
      <c r="N253" s="860"/>
      <c r="O253" s="860"/>
      <c r="P253" s="860"/>
      <c r="Q253" s="860"/>
      <c r="R253" s="860"/>
      <c r="S253" s="860"/>
      <c r="T253" s="860"/>
      <c r="U253" s="860"/>
      <c r="V253" s="860"/>
      <c r="W253" s="860"/>
      <c r="X253" s="860"/>
      <c r="Y253" s="860"/>
      <c r="Z253" s="860"/>
      <c r="AA253" s="860"/>
      <c r="AB253" s="860"/>
      <c r="AC253" s="860"/>
      <c r="AD253" s="860"/>
      <c r="AE253" s="860"/>
      <c r="AF253" s="860"/>
      <c r="AG253" s="860"/>
      <c r="AH253" s="860"/>
      <c r="AI253" s="860"/>
      <c r="AJ253" s="860"/>
      <c r="AK253" s="860"/>
      <c r="AL253" s="30"/>
      <c r="AM253" s="30"/>
    </row>
    <row r="254" spans="2:39" ht="21" customHeight="1" x14ac:dyDescent="0.4">
      <c r="B254" s="419"/>
      <c r="C254" s="419"/>
      <c r="D254" s="457"/>
      <c r="E254" s="887"/>
      <c r="F254" s="887"/>
      <c r="G254" s="887"/>
      <c r="H254" s="887"/>
      <c r="I254" s="887"/>
      <c r="J254" s="887"/>
      <c r="K254" s="887"/>
      <c r="L254" s="887"/>
      <c r="M254" s="887"/>
      <c r="N254" s="887"/>
      <c r="O254" s="887"/>
      <c r="P254" s="887"/>
      <c r="Q254" s="887"/>
      <c r="R254" s="887"/>
      <c r="S254" s="887"/>
      <c r="T254" s="887"/>
      <c r="U254" s="887"/>
      <c r="V254" s="887"/>
      <c r="W254" s="887"/>
      <c r="X254" s="887"/>
      <c r="Y254" s="887"/>
      <c r="Z254" s="887"/>
      <c r="AA254" s="887"/>
      <c r="AB254" s="887"/>
      <c r="AC254" s="887"/>
      <c r="AD254" s="887"/>
      <c r="AE254" s="887"/>
      <c r="AF254" s="887"/>
      <c r="AG254" s="887"/>
      <c r="AH254" s="887"/>
      <c r="AI254" s="876"/>
      <c r="AJ254" s="35" t="s">
        <v>13</v>
      </c>
      <c r="AK254" s="35" t="s">
        <v>14</v>
      </c>
      <c r="AL254" s="30"/>
      <c r="AM254" s="30"/>
    </row>
    <row r="255" spans="2:39" ht="21" customHeight="1" x14ac:dyDescent="0.4">
      <c r="B255" s="880"/>
      <c r="C255" s="880"/>
      <c r="D255" s="300" t="s">
        <v>1316</v>
      </c>
      <c r="E255" s="73"/>
      <c r="F255" s="73"/>
      <c r="G255" s="73"/>
      <c r="H255" s="73"/>
      <c r="I255" s="73"/>
      <c r="J255" s="73"/>
      <c r="K255" s="73"/>
      <c r="L255" s="73"/>
      <c r="M255" s="73"/>
      <c r="N255" s="73"/>
      <c r="O255" s="73"/>
      <c r="P255" s="73"/>
      <c r="Q255" s="73"/>
      <c r="R255" s="73"/>
      <c r="S255" s="73"/>
      <c r="T255" s="73"/>
      <c r="U255" s="73"/>
      <c r="V255" s="73"/>
      <c r="W255" s="73"/>
      <c r="X255" s="73"/>
      <c r="Y255" s="73"/>
      <c r="Z255" s="73"/>
      <c r="AA255" s="74"/>
      <c r="AB255" s="43"/>
      <c r="AC255" s="44"/>
      <c r="AD255" s="44"/>
      <c r="AE255" s="44"/>
      <c r="AF255" s="44"/>
      <c r="AG255" s="44"/>
      <c r="AH255" s="44"/>
      <c r="AI255" s="45"/>
      <c r="AJ255" s="46" t="s">
        <v>17</v>
      </c>
      <c r="AK255" s="47"/>
      <c r="AL255" s="30"/>
      <c r="AM255" s="30"/>
    </row>
    <row r="256" spans="2:39" ht="21" customHeight="1" x14ac:dyDescent="0.4">
      <c r="B256" s="880"/>
      <c r="C256" s="880"/>
      <c r="D256" s="300" t="s">
        <v>1315</v>
      </c>
      <c r="E256" s="73"/>
      <c r="F256" s="73"/>
      <c r="G256" s="73"/>
      <c r="H256" s="73"/>
      <c r="I256" s="73"/>
      <c r="J256" s="73"/>
      <c r="K256" s="73"/>
      <c r="L256" s="73"/>
      <c r="M256" s="73"/>
      <c r="N256" s="73"/>
      <c r="O256" s="73"/>
      <c r="P256" s="73"/>
      <c r="Q256" s="73"/>
      <c r="R256" s="73"/>
      <c r="S256" s="73"/>
      <c r="T256" s="73"/>
      <c r="U256" s="73"/>
      <c r="V256" s="73"/>
      <c r="W256" s="73"/>
      <c r="X256" s="73"/>
      <c r="Y256" s="73"/>
      <c r="Z256" s="73"/>
      <c r="AA256" s="74"/>
      <c r="AB256" s="43"/>
      <c r="AC256" s="44"/>
      <c r="AD256" s="44"/>
      <c r="AE256" s="44"/>
      <c r="AF256" s="44"/>
      <c r="AG256" s="44"/>
      <c r="AH256" s="44"/>
      <c r="AI256" s="45"/>
      <c r="AJ256" s="438"/>
      <c r="AK256" s="47"/>
      <c r="AL256" s="30"/>
      <c r="AM256" s="30"/>
    </row>
    <row r="257" spans="2:39" ht="21" customHeight="1" x14ac:dyDescent="0.4">
      <c r="B257" s="880"/>
      <c r="C257" s="880"/>
      <c r="D257" s="300" t="s">
        <v>1314</v>
      </c>
      <c r="E257" s="73"/>
      <c r="F257" s="73"/>
      <c r="G257" s="73"/>
      <c r="H257" s="73"/>
      <c r="I257" s="73"/>
      <c r="J257" s="73"/>
      <c r="K257" s="73"/>
      <c r="L257" s="73"/>
      <c r="M257" s="73"/>
      <c r="N257" s="73"/>
      <c r="O257" s="73"/>
      <c r="P257" s="73"/>
      <c r="Q257" s="73"/>
      <c r="R257" s="73"/>
      <c r="S257" s="73"/>
      <c r="T257" s="73"/>
      <c r="U257" s="73"/>
      <c r="V257" s="73"/>
      <c r="W257" s="73"/>
      <c r="X257" s="73"/>
      <c r="Y257" s="73"/>
      <c r="Z257" s="73"/>
      <c r="AA257" s="74"/>
      <c r="AB257" s="43"/>
      <c r="AC257" s="44"/>
      <c r="AD257" s="44"/>
      <c r="AE257" s="44"/>
      <c r="AF257" s="44"/>
      <c r="AG257" s="44"/>
      <c r="AH257" s="44"/>
      <c r="AI257" s="45"/>
      <c r="AJ257" s="438"/>
      <c r="AK257" s="47"/>
      <c r="AL257" s="30"/>
      <c r="AM257" s="30"/>
    </row>
    <row r="258" spans="2:39" ht="21" customHeight="1" x14ac:dyDescent="0.4">
      <c r="B258" s="880"/>
      <c r="C258" s="880"/>
      <c r="D258" s="300" t="s">
        <v>1313</v>
      </c>
      <c r="E258" s="73"/>
      <c r="F258" s="73"/>
      <c r="G258" s="73"/>
      <c r="H258" s="73"/>
      <c r="I258" s="73"/>
      <c r="J258" s="73"/>
      <c r="K258" s="73"/>
      <c r="L258" s="73"/>
      <c r="M258" s="73"/>
      <c r="N258" s="73"/>
      <c r="O258" s="73"/>
      <c r="P258" s="73"/>
      <c r="Q258" s="73"/>
      <c r="R258" s="73"/>
      <c r="S258" s="73"/>
      <c r="T258" s="73"/>
      <c r="U258" s="73"/>
      <c r="V258" s="73"/>
      <c r="W258" s="73"/>
      <c r="X258" s="73"/>
      <c r="Y258" s="73"/>
      <c r="Z258" s="73"/>
      <c r="AA258" s="74"/>
      <c r="AB258" s="43"/>
      <c r="AC258" s="44"/>
      <c r="AD258" s="44"/>
      <c r="AE258" s="44"/>
      <c r="AF258" s="44"/>
      <c r="AG258" s="44"/>
      <c r="AH258" s="44"/>
      <c r="AI258" s="45"/>
      <c r="AJ258" s="438"/>
      <c r="AK258" s="47"/>
      <c r="AL258" s="30"/>
      <c r="AM258" s="30"/>
    </row>
    <row r="259" spans="2:39" ht="21" customHeight="1" x14ac:dyDescent="0.4">
      <c r="B259" s="880"/>
      <c r="C259" s="880"/>
      <c r="D259" s="300" t="s">
        <v>1312</v>
      </c>
      <c r="E259" s="73"/>
      <c r="F259" s="73"/>
      <c r="G259" s="73"/>
      <c r="H259" s="73"/>
      <c r="I259" s="73"/>
      <c r="J259" s="73"/>
      <c r="K259" s="73"/>
      <c r="L259" s="73"/>
      <c r="M259" s="73"/>
      <c r="N259" s="73"/>
      <c r="O259" s="73"/>
      <c r="P259" s="73"/>
      <c r="Q259" s="73"/>
      <c r="R259" s="73"/>
      <c r="S259" s="73"/>
      <c r="T259" s="73"/>
      <c r="U259" s="73"/>
      <c r="V259" s="73"/>
      <c r="W259" s="73"/>
      <c r="X259" s="73"/>
      <c r="Y259" s="73"/>
      <c r="Z259" s="73"/>
      <c r="AA259" s="74"/>
      <c r="AB259" s="43"/>
      <c r="AC259" s="44"/>
      <c r="AD259" s="44"/>
      <c r="AE259" s="44"/>
      <c r="AF259" s="44"/>
      <c r="AG259" s="44"/>
      <c r="AH259" s="44"/>
      <c r="AI259" s="45"/>
      <c r="AJ259" s="438"/>
      <c r="AK259" s="47"/>
      <c r="AL259" s="30"/>
      <c r="AM259" s="30"/>
    </row>
    <row r="260" spans="2:39" ht="21" customHeight="1" x14ac:dyDescent="0.4">
      <c r="B260" s="880"/>
      <c r="C260" s="880"/>
      <c r="D260" s="300" t="s">
        <v>1311</v>
      </c>
      <c r="E260" s="73"/>
      <c r="F260" s="73"/>
      <c r="G260" s="73"/>
      <c r="H260" s="73"/>
      <c r="I260" s="73"/>
      <c r="J260" s="73"/>
      <c r="K260" s="73"/>
      <c r="L260" s="73"/>
      <c r="M260" s="73"/>
      <c r="N260" s="73"/>
      <c r="O260" s="73"/>
      <c r="P260" s="73"/>
      <c r="Q260" s="73"/>
      <c r="R260" s="73"/>
      <c r="S260" s="73"/>
      <c r="T260" s="73"/>
      <c r="U260" s="73"/>
      <c r="V260" s="73"/>
      <c r="W260" s="73"/>
      <c r="X260" s="73"/>
      <c r="Y260" s="73"/>
      <c r="Z260" s="73"/>
      <c r="AA260" s="74"/>
      <c r="AB260" s="43"/>
      <c r="AC260" s="44"/>
      <c r="AD260" s="44"/>
      <c r="AE260" s="44"/>
      <c r="AF260" s="44"/>
      <c r="AG260" s="44"/>
      <c r="AH260" s="44"/>
      <c r="AI260" s="45"/>
      <c r="AJ260" s="438"/>
      <c r="AK260" s="47"/>
      <c r="AL260" s="30"/>
      <c r="AM260" s="30"/>
    </row>
    <row r="261" spans="2:39" ht="21" customHeight="1" x14ac:dyDescent="0.4">
      <c r="B261" s="880"/>
      <c r="C261" s="880"/>
      <c r="D261" s="300" t="s">
        <v>1385</v>
      </c>
      <c r="E261" s="73"/>
      <c r="F261" s="73"/>
      <c r="G261" s="73"/>
      <c r="H261" s="73"/>
      <c r="I261" s="73"/>
      <c r="J261" s="73"/>
      <c r="K261" s="73"/>
      <c r="L261" s="73"/>
      <c r="M261" s="73"/>
      <c r="N261" s="73"/>
      <c r="O261" s="73"/>
      <c r="P261" s="73"/>
      <c r="Q261" s="73"/>
      <c r="R261" s="73"/>
      <c r="S261" s="73"/>
      <c r="T261" s="73"/>
      <c r="U261" s="73"/>
      <c r="V261" s="73"/>
      <c r="W261" s="73"/>
      <c r="X261" s="73"/>
      <c r="Y261" s="73"/>
      <c r="Z261" s="73"/>
      <c r="AA261" s="74"/>
      <c r="AB261" s="43"/>
      <c r="AC261" s="44"/>
      <c r="AD261" s="44"/>
      <c r="AE261" s="44"/>
      <c r="AF261" s="44"/>
      <c r="AG261" s="44"/>
      <c r="AH261" s="44"/>
      <c r="AI261" s="45"/>
      <c r="AJ261" s="438"/>
      <c r="AK261" s="47"/>
      <c r="AL261" s="30"/>
      <c r="AM261" s="30"/>
    </row>
    <row r="262" spans="2:39" ht="21" customHeight="1" x14ac:dyDescent="0.4">
      <c r="B262" s="880"/>
      <c r="C262" s="880"/>
      <c r="D262" s="300" t="s">
        <v>1309</v>
      </c>
      <c r="E262" s="73"/>
      <c r="F262" s="73"/>
      <c r="G262" s="73"/>
      <c r="H262" s="73"/>
      <c r="I262" s="73"/>
      <c r="J262" s="73"/>
      <c r="K262" s="73"/>
      <c r="L262" s="73"/>
      <c r="M262" s="73"/>
      <c r="N262" s="73"/>
      <c r="O262" s="73"/>
      <c r="P262" s="73"/>
      <c r="Q262" s="73"/>
      <c r="R262" s="73"/>
      <c r="S262" s="73"/>
      <c r="T262" s="73"/>
      <c r="U262" s="73"/>
      <c r="V262" s="73"/>
      <c r="W262" s="73"/>
      <c r="X262" s="73"/>
      <c r="Y262" s="73"/>
      <c r="Z262" s="73"/>
      <c r="AA262" s="74"/>
      <c r="AB262" s="43"/>
      <c r="AC262" s="44"/>
      <c r="AD262" s="44"/>
      <c r="AE262" s="44"/>
      <c r="AF262" s="44"/>
      <c r="AG262" s="44"/>
      <c r="AH262" s="44"/>
      <c r="AI262" s="45"/>
      <c r="AJ262" s="438"/>
      <c r="AK262" s="47"/>
      <c r="AL262" s="30"/>
      <c r="AM262" s="30"/>
    </row>
    <row r="263" spans="2:39" ht="21" customHeight="1" x14ac:dyDescent="0.4">
      <c r="B263" s="880"/>
      <c r="C263" s="880"/>
      <c r="D263" s="121" t="s">
        <v>321</v>
      </c>
      <c r="E263" s="151"/>
      <c r="F263" s="151"/>
      <c r="G263" s="151"/>
      <c r="H263" s="151"/>
      <c r="I263" s="151"/>
      <c r="J263" s="151"/>
      <c r="K263" s="151"/>
      <c r="L263" s="151"/>
      <c r="M263" s="151"/>
      <c r="N263" s="151"/>
      <c r="O263" s="151"/>
      <c r="P263" s="151"/>
      <c r="Q263" s="151"/>
      <c r="R263" s="151"/>
      <c r="S263" s="151"/>
      <c r="T263" s="151"/>
      <c r="U263" s="151"/>
      <c r="V263" s="151"/>
      <c r="W263" s="151"/>
      <c r="X263" s="151"/>
      <c r="Y263" s="151"/>
      <c r="Z263" s="151"/>
      <c r="AA263" s="152"/>
      <c r="AB263" s="43"/>
      <c r="AC263" s="44"/>
      <c r="AD263" s="44"/>
      <c r="AE263" s="44"/>
      <c r="AF263" s="44"/>
      <c r="AG263" s="44"/>
      <c r="AH263" s="44"/>
      <c r="AI263" s="45"/>
      <c r="AJ263" s="438"/>
      <c r="AK263" s="47"/>
      <c r="AL263" s="30"/>
      <c r="AM263" s="30"/>
    </row>
    <row r="264" spans="2:39" ht="21" customHeight="1" x14ac:dyDescent="0.4">
      <c r="B264" s="880"/>
      <c r="C264" s="880"/>
      <c r="D264" s="300" t="s">
        <v>322</v>
      </c>
      <c r="E264" s="73"/>
      <c r="F264" s="73"/>
      <c r="G264" s="73"/>
      <c r="H264" s="73"/>
      <c r="I264" s="73"/>
      <c r="J264" s="73"/>
      <c r="K264" s="73"/>
      <c r="L264" s="73"/>
      <c r="M264" s="73"/>
      <c r="N264" s="73"/>
      <c r="O264" s="73"/>
      <c r="P264" s="73"/>
      <c r="Q264" s="73"/>
      <c r="R264" s="73"/>
      <c r="S264" s="73"/>
      <c r="T264" s="73"/>
      <c r="U264" s="73"/>
      <c r="V264" s="73"/>
      <c r="W264" s="73"/>
      <c r="X264" s="73"/>
      <c r="Y264" s="73"/>
      <c r="Z264" s="73"/>
      <c r="AA264" s="74"/>
      <c r="AB264" s="43"/>
      <c r="AC264" s="44"/>
      <c r="AD264" s="44"/>
      <c r="AE264" s="44"/>
      <c r="AF264" s="44"/>
      <c r="AG264" s="44"/>
      <c r="AH264" s="44"/>
      <c r="AI264" s="45"/>
      <c r="AJ264" s="438"/>
      <c r="AK264" s="47"/>
      <c r="AL264" s="30"/>
      <c r="AM264" s="30"/>
    </row>
    <row r="265" spans="2:39" ht="21" customHeight="1" x14ac:dyDescent="0.4">
      <c r="B265" s="880"/>
      <c r="C265" s="880"/>
      <c r="D265" s="300" t="s">
        <v>323</v>
      </c>
      <c r="E265" s="73"/>
      <c r="F265" s="73"/>
      <c r="G265" s="73"/>
      <c r="H265" s="73"/>
      <c r="I265" s="73"/>
      <c r="J265" s="73"/>
      <c r="K265" s="73"/>
      <c r="L265" s="73"/>
      <c r="M265" s="73"/>
      <c r="N265" s="73"/>
      <c r="O265" s="73"/>
      <c r="P265" s="73"/>
      <c r="Q265" s="73"/>
      <c r="R265" s="73"/>
      <c r="S265" s="73"/>
      <c r="T265" s="73"/>
      <c r="U265" s="73"/>
      <c r="V265" s="73"/>
      <c r="W265" s="73"/>
      <c r="X265" s="73"/>
      <c r="Y265" s="73"/>
      <c r="Z265" s="73"/>
      <c r="AA265" s="74"/>
      <c r="AB265" s="43"/>
      <c r="AC265" s="44"/>
      <c r="AD265" s="44"/>
      <c r="AE265" s="44"/>
      <c r="AF265" s="44"/>
      <c r="AG265" s="44"/>
      <c r="AH265" s="44"/>
      <c r="AI265" s="45"/>
      <c r="AJ265" s="438"/>
      <c r="AK265" s="47"/>
      <c r="AL265" s="30"/>
      <c r="AM265" s="30"/>
    </row>
    <row r="266" spans="2:39" ht="21" customHeight="1" x14ac:dyDescent="0.4">
      <c r="B266" s="880"/>
      <c r="C266" s="880"/>
      <c r="D266" s="158" t="s">
        <v>196</v>
      </c>
      <c r="E266" s="159"/>
      <c r="F266" s="159"/>
      <c r="G266" s="159"/>
      <c r="H266" s="159"/>
      <c r="I266" s="159"/>
      <c r="J266" s="159"/>
      <c r="K266" s="159"/>
      <c r="L266" s="159"/>
      <c r="M266" s="159"/>
      <c r="N266" s="159"/>
      <c r="O266" s="159"/>
      <c r="P266" s="159"/>
      <c r="Q266" s="159"/>
      <c r="R266" s="159"/>
      <c r="S266" s="159"/>
      <c r="T266" s="159"/>
      <c r="U266" s="159"/>
      <c r="V266" s="159"/>
      <c r="W266" s="159"/>
      <c r="X266" s="159"/>
      <c r="Y266" s="159"/>
      <c r="Z266" s="159"/>
      <c r="AA266" s="160"/>
      <c r="AB266" s="43"/>
      <c r="AC266" s="44"/>
      <c r="AD266" s="44"/>
      <c r="AE266" s="44"/>
      <c r="AF266" s="44"/>
      <c r="AG266" s="44"/>
      <c r="AH266" s="44"/>
      <c r="AI266" s="45"/>
      <c r="AJ266" s="438"/>
      <c r="AK266" s="47"/>
      <c r="AL266" s="30"/>
      <c r="AM266" s="30"/>
    </row>
    <row r="267" spans="2:39" ht="21" customHeight="1" x14ac:dyDescent="0.4">
      <c r="B267" s="880"/>
      <c r="C267" s="880"/>
      <c r="D267" s="158" t="s">
        <v>197</v>
      </c>
      <c r="E267" s="159"/>
      <c r="F267" s="159"/>
      <c r="G267" s="159"/>
      <c r="H267" s="159"/>
      <c r="I267" s="159"/>
      <c r="J267" s="159"/>
      <c r="K267" s="159"/>
      <c r="L267" s="159"/>
      <c r="M267" s="159"/>
      <c r="N267" s="159"/>
      <c r="O267" s="159"/>
      <c r="P267" s="159"/>
      <c r="Q267" s="159"/>
      <c r="R267" s="159"/>
      <c r="S267" s="159"/>
      <c r="T267" s="159"/>
      <c r="U267" s="159"/>
      <c r="V267" s="159"/>
      <c r="W267" s="159"/>
      <c r="X267" s="159"/>
      <c r="Y267" s="159"/>
      <c r="Z267" s="159"/>
      <c r="AA267" s="160"/>
      <c r="AB267" s="43"/>
      <c r="AC267" s="44"/>
      <c r="AD267" s="44"/>
      <c r="AE267" s="44"/>
      <c r="AF267" s="44"/>
      <c r="AG267" s="44"/>
      <c r="AH267" s="44"/>
      <c r="AI267" s="45"/>
      <c r="AJ267" s="438"/>
      <c r="AK267" s="47"/>
      <c r="AL267" s="30"/>
      <c r="AM267" s="30"/>
    </row>
    <row r="268" spans="2:39" ht="21" customHeight="1" x14ac:dyDescent="0.4">
      <c r="B268" s="880"/>
      <c r="C268" s="880"/>
      <c r="D268" s="158" t="s">
        <v>198</v>
      </c>
      <c r="E268" s="159"/>
      <c r="F268" s="159"/>
      <c r="G268" s="159"/>
      <c r="H268" s="159"/>
      <c r="I268" s="159"/>
      <c r="J268" s="159"/>
      <c r="K268" s="159"/>
      <c r="L268" s="159"/>
      <c r="M268" s="159"/>
      <c r="N268" s="159"/>
      <c r="O268" s="159"/>
      <c r="P268" s="159"/>
      <c r="Q268" s="159"/>
      <c r="R268" s="159"/>
      <c r="S268" s="159"/>
      <c r="T268" s="159"/>
      <c r="U268" s="159"/>
      <c r="V268" s="159"/>
      <c r="W268" s="159"/>
      <c r="X268" s="159"/>
      <c r="Y268" s="159"/>
      <c r="Z268" s="159"/>
      <c r="AA268" s="160"/>
      <c r="AB268" s="43"/>
      <c r="AC268" s="44"/>
      <c r="AD268" s="44"/>
      <c r="AE268" s="44"/>
      <c r="AF268" s="44"/>
      <c r="AG268" s="44"/>
      <c r="AH268" s="44"/>
      <c r="AI268" s="45"/>
      <c r="AJ268" s="438"/>
      <c r="AK268" s="47"/>
      <c r="AL268" s="30"/>
      <c r="AM268" s="30"/>
    </row>
    <row r="269" spans="2:39" ht="21" customHeight="1" x14ac:dyDescent="0.4">
      <c r="B269" s="880"/>
      <c r="C269" s="880"/>
      <c r="D269" s="158" t="s">
        <v>199</v>
      </c>
      <c r="E269" s="159"/>
      <c r="F269" s="159"/>
      <c r="G269" s="159"/>
      <c r="H269" s="159"/>
      <c r="I269" s="159"/>
      <c r="J269" s="159"/>
      <c r="K269" s="159"/>
      <c r="L269" s="159"/>
      <c r="M269" s="159"/>
      <c r="N269" s="159"/>
      <c r="O269" s="159"/>
      <c r="P269" s="159"/>
      <c r="Q269" s="159"/>
      <c r="R269" s="159"/>
      <c r="S269" s="159"/>
      <c r="T269" s="159"/>
      <c r="U269" s="159"/>
      <c r="V269" s="159"/>
      <c r="W269" s="159"/>
      <c r="X269" s="159"/>
      <c r="Y269" s="159"/>
      <c r="Z269" s="159"/>
      <c r="AA269" s="160"/>
      <c r="AB269" s="43"/>
      <c r="AC269" s="44"/>
      <c r="AD269" s="44"/>
      <c r="AE269" s="44"/>
      <c r="AF269" s="44"/>
      <c r="AG269" s="44"/>
      <c r="AH269" s="44"/>
      <c r="AI269" s="45"/>
      <c r="AJ269" s="438"/>
      <c r="AK269" s="47"/>
      <c r="AL269" s="30"/>
      <c r="AM269" s="30"/>
    </row>
    <row r="270" spans="2:39" ht="21" customHeight="1" x14ac:dyDescent="0.4">
      <c r="B270" s="880"/>
      <c r="C270" s="880"/>
      <c r="D270" s="158" t="s">
        <v>200</v>
      </c>
      <c r="E270" s="159"/>
      <c r="F270" s="159"/>
      <c r="G270" s="159"/>
      <c r="H270" s="159"/>
      <c r="I270" s="159"/>
      <c r="J270" s="159"/>
      <c r="K270" s="159"/>
      <c r="L270" s="159"/>
      <c r="M270" s="159"/>
      <c r="N270" s="159"/>
      <c r="O270" s="159"/>
      <c r="P270" s="159"/>
      <c r="Q270" s="159"/>
      <c r="R270" s="159"/>
      <c r="S270" s="159"/>
      <c r="T270" s="159"/>
      <c r="U270" s="159"/>
      <c r="V270" s="159"/>
      <c r="W270" s="159"/>
      <c r="X270" s="159"/>
      <c r="Y270" s="159"/>
      <c r="Z270" s="159"/>
      <c r="AA270" s="160"/>
      <c r="AB270" s="43"/>
      <c r="AC270" s="44"/>
      <c r="AD270" s="44"/>
      <c r="AE270" s="44"/>
      <c r="AF270" s="44"/>
      <c r="AG270" s="44"/>
      <c r="AH270" s="44"/>
      <c r="AI270" s="45"/>
      <c r="AJ270" s="438"/>
      <c r="AK270" s="47"/>
      <c r="AL270" s="30"/>
      <c r="AM270" s="30"/>
    </row>
    <row r="271" spans="2:39" ht="21" customHeight="1" x14ac:dyDescent="0.4">
      <c r="B271" s="880"/>
      <c r="C271" s="880"/>
      <c r="D271" s="158" t="s">
        <v>201</v>
      </c>
      <c r="E271" s="159"/>
      <c r="F271" s="159"/>
      <c r="G271" s="159"/>
      <c r="H271" s="159"/>
      <c r="I271" s="159"/>
      <c r="J271" s="159"/>
      <c r="K271" s="159"/>
      <c r="L271" s="159"/>
      <c r="M271" s="159"/>
      <c r="N271" s="159"/>
      <c r="O271" s="159"/>
      <c r="P271" s="159"/>
      <c r="Q271" s="159"/>
      <c r="R271" s="159"/>
      <c r="S271" s="159"/>
      <c r="T271" s="159"/>
      <c r="U271" s="159"/>
      <c r="V271" s="159"/>
      <c r="W271" s="159"/>
      <c r="X271" s="159"/>
      <c r="Y271" s="159"/>
      <c r="Z271" s="159"/>
      <c r="AA271" s="160"/>
      <c r="AB271" s="43"/>
      <c r="AC271" s="44"/>
      <c r="AD271" s="44"/>
      <c r="AE271" s="44"/>
      <c r="AF271" s="44"/>
      <c r="AG271" s="44"/>
      <c r="AH271" s="44"/>
      <c r="AI271" s="45"/>
      <c r="AJ271" s="438"/>
      <c r="AK271" s="47"/>
      <c r="AL271" s="30"/>
      <c r="AM271" s="30"/>
    </row>
    <row r="272" spans="2:39" ht="21" customHeight="1" x14ac:dyDescent="0.4">
      <c r="B272" s="880"/>
      <c r="C272" s="880"/>
      <c r="D272" s="158" t="s">
        <v>202</v>
      </c>
      <c r="E272" s="159"/>
      <c r="F272" s="159"/>
      <c r="G272" s="159"/>
      <c r="H272" s="159"/>
      <c r="I272" s="159"/>
      <c r="J272" s="159"/>
      <c r="K272" s="159"/>
      <c r="L272" s="159"/>
      <c r="M272" s="159"/>
      <c r="N272" s="159"/>
      <c r="O272" s="159"/>
      <c r="P272" s="159"/>
      <c r="Q272" s="159"/>
      <c r="R272" s="159"/>
      <c r="S272" s="159"/>
      <c r="T272" s="159"/>
      <c r="U272" s="159"/>
      <c r="V272" s="159"/>
      <c r="W272" s="159"/>
      <c r="X272" s="159"/>
      <c r="Y272" s="159"/>
      <c r="Z272" s="159"/>
      <c r="AA272" s="160"/>
      <c r="AB272" s="43"/>
      <c r="AC272" s="44"/>
      <c r="AD272" s="44"/>
      <c r="AE272" s="44"/>
      <c r="AF272" s="44"/>
      <c r="AG272" s="44"/>
      <c r="AH272" s="44"/>
      <c r="AI272" s="45"/>
      <c r="AJ272" s="438"/>
      <c r="AK272" s="47"/>
      <c r="AL272" s="30"/>
      <c r="AM272" s="30"/>
    </row>
    <row r="273" spans="2:39" ht="21" customHeight="1" x14ac:dyDescent="0.4">
      <c r="B273" s="880"/>
      <c r="C273" s="889"/>
      <c r="D273" s="158" t="s">
        <v>203</v>
      </c>
      <c r="E273" s="159"/>
      <c r="F273" s="159"/>
      <c r="G273" s="159"/>
      <c r="H273" s="159"/>
      <c r="I273" s="159"/>
      <c r="J273" s="159"/>
      <c r="K273" s="159"/>
      <c r="L273" s="159"/>
      <c r="M273" s="159"/>
      <c r="N273" s="159"/>
      <c r="O273" s="159"/>
      <c r="P273" s="159"/>
      <c r="Q273" s="159"/>
      <c r="R273" s="159"/>
      <c r="S273" s="159"/>
      <c r="T273" s="159"/>
      <c r="U273" s="159"/>
      <c r="V273" s="159"/>
      <c r="W273" s="159"/>
      <c r="X273" s="159"/>
      <c r="Y273" s="159"/>
      <c r="Z273" s="159"/>
      <c r="AA273" s="160"/>
      <c r="AB273" s="43"/>
      <c r="AC273" s="114"/>
      <c r="AD273" s="114"/>
      <c r="AE273" s="114"/>
      <c r="AF273" s="114"/>
      <c r="AG273" s="114"/>
      <c r="AH273" s="114"/>
      <c r="AI273" s="115"/>
      <c r="AJ273" s="438"/>
      <c r="AK273" s="47"/>
      <c r="AL273" s="30"/>
      <c r="AM273" s="30"/>
    </row>
    <row r="274" spans="2:39" ht="21" customHeight="1" x14ac:dyDescent="0.4">
      <c r="B274" s="783"/>
      <c r="C274" s="783"/>
      <c r="D274" s="783"/>
      <c r="E274" s="783"/>
      <c r="F274" s="783"/>
      <c r="G274" s="783"/>
      <c r="H274" s="783"/>
      <c r="I274" s="783"/>
      <c r="J274" s="783"/>
      <c r="K274" s="783"/>
      <c r="L274" s="783"/>
      <c r="M274" s="783"/>
      <c r="N274" s="783"/>
      <c r="O274" s="783"/>
      <c r="P274" s="783"/>
      <c r="Q274" s="783"/>
      <c r="R274" s="783"/>
      <c r="S274" s="783"/>
      <c r="T274" s="783"/>
      <c r="U274" s="783"/>
      <c r="V274" s="783"/>
      <c r="W274" s="783"/>
      <c r="X274" s="783"/>
      <c r="Y274" s="783"/>
      <c r="Z274" s="783"/>
      <c r="AA274" s="783"/>
      <c r="AB274" s="783"/>
      <c r="AC274" s="783"/>
      <c r="AD274" s="783"/>
      <c r="AE274" s="783"/>
      <c r="AF274" s="783"/>
      <c r="AG274" s="783"/>
      <c r="AH274" s="783"/>
      <c r="AI274" s="783"/>
      <c r="AJ274" s="783"/>
      <c r="AK274" s="783"/>
      <c r="AL274" s="30"/>
      <c r="AM274" s="30"/>
    </row>
    <row r="275" spans="2:39" ht="21" customHeight="1" x14ac:dyDescent="0.4">
      <c r="B275" s="28" t="s">
        <v>180</v>
      </c>
      <c r="C275" s="860"/>
      <c r="D275" s="860"/>
      <c r="E275" s="860"/>
      <c r="F275" s="860"/>
      <c r="G275" s="860"/>
      <c r="H275" s="860"/>
      <c r="I275" s="860"/>
      <c r="J275" s="860"/>
      <c r="K275" s="860"/>
      <c r="L275" s="860"/>
      <c r="M275" s="860"/>
      <c r="N275" s="860"/>
      <c r="O275" s="860"/>
      <c r="P275" s="860"/>
      <c r="Q275" s="860"/>
      <c r="R275" s="860"/>
      <c r="S275" s="860"/>
      <c r="T275" s="860"/>
      <c r="U275" s="860"/>
      <c r="V275" s="860"/>
      <c r="W275" s="860"/>
      <c r="X275" s="860"/>
      <c r="Y275" s="860"/>
      <c r="Z275" s="860"/>
      <c r="AA275" s="860"/>
      <c r="AB275" s="860"/>
      <c r="AC275" s="860"/>
      <c r="AD275" s="860"/>
      <c r="AE275" s="860"/>
      <c r="AF275" s="860"/>
      <c r="AG275" s="860"/>
      <c r="AH275" s="860"/>
      <c r="AI275" s="860"/>
      <c r="AJ275" s="860"/>
      <c r="AK275" s="860"/>
      <c r="AL275" s="30"/>
      <c r="AM275" s="30"/>
    </row>
    <row r="276" spans="2:39" ht="21" customHeight="1" x14ac:dyDescent="0.4">
      <c r="B276" s="292"/>
      <c r="C276" s="458"/>
      <c r="D276" s="887"/>
      <c r="E276" s="887"/>
      <c r="F276" s="887"/>
      <c r="G276" s="887"/>
      <c r="H276" s="887"/>
      <c r="I276" s="887"/>
      <c r="J276" s="887"/>
      <c r="K276" s="887"/>
      <c r="L276" s="887"/>
      <c r="M276" s="887"/>
      <c r="N276" s="887"/>
      <c r="O276" s="887"/>
      <c r="P276" s="887"/>
      <c r="Q276" s="887"/>
      <c r="R276" s="887"/>
      <c r="S276" s="887"/>
      <c r="T276" s="887"/>
      <c r="U276" s="887"/>
      <c r="V276" s="887"/>
      <c r="W276" s="887"/>
      <c r="X276" s="887"/>
      <c r="Y276" s="887"/>
      <c r="Z276" s="887"/>
      <c r="AA276" s="887"/>
      <c r="AB276" s="887"/>
      <c r="AC276" s="887"/>
      <c r="AD276" s="887"/>
      <c r="AE276" s="887"/>
      <c r="AF276" s="887"/>
      <c r="AG276" s="887"/>
      <c r="AH276" s="887"/>
      <c r="AI276" s="876"/>
      <c r="AJ276" s="35" t="s">
        <v>13</v>
      </c>
      <c r="AK276" s="35" t="s">
        <v>14</v>
      </c>
      <c r="AL276" s="30"/>
      <c r="AM276" s="30"/>
    </row>
    <row r="277" spans="2:39" ht="21" customHeight="1" x14ac:dyDescent="0.4">
      <c r="B277" s="886"/>
      <c r="C277" s="111" t="s">
        <v>720</v>
      </c>
      <c r="D277" s="161"/>
      <c r="E277" s="161"/>
      <c r="F277" s="161"/>
      <c r="G277" s="161"/>
      <c r="H277" s="161"/>
      <c r="I277" s="161"/>
      <c r="J277" s="172"/>
      <c r="K277" s="97"/>
      <c r="L277" s="175"/>
      <c r="M277" s="175"/>
      <c r="N277" s="175"/>
      <c r="O277" s="175"/>
      <c r="P277" s="175"/>
      <c r="Q277" s="175"/>
      <c r="R277" s="175"/>
      <c r="S277" s="175"/>
      <c r="T277" s="175"/>
      <c r="U277" s="175"/>
      <c r="V277" s="175"/>
      <c r="W277" s="175"/>
      <c r="X277" s="175"/>
      <c r="Y277" s="175"/>
      <c r="Z277" s="175"/>
      <c r="AA277" s="175"/>
      <c r="AB277" s="175"/>
      <c r="AC277" s="175"/>
      <c r="AD277" s="175"/>
      <c r="AE277" s="175"/>
      <c r="AF277" s="175"/>
      <c r="AG277" s="175"/>
      <c r="AH277" s="175"/>
      <c r="AI277" s="176"/>
      <c r="AJ277" s="93" t="s">
        <v>17</v>
      </c>
      <c r="AK277" s="47"/>
      <c r="AL277" s="30"/>
      <c r="AM277" s="30"/>
    </row>
    <row r="278" spans="2:39" ht="63" customHeight="1" x14ac:dyDescent="0.4">
      <c r="B278" s="886"/>
      <c r="C278" s="881"/>
      <c r="D278" s="300" t="s">
        <v>718</v>
      </c>
      <c r="E278" s="73"/>
      <c r="F278" s="73"/>
      <c r="G278" s="73"/>
      <c r="H278" s="73"/>
      <c r="I278" s="73"/>
      <c r="J278" s="74"/>
      <c r="K278" s="97"/>
      <c r="L278" s="175"/>
      <c r="M278" s="175"/>
      <c r="N278" s="175"/>
      <c r="O278" s="175"/>
      <c r="P278" s="175"/>
      <c r="Q278" s="175"/>
      <c r="R278" s="175"/>
      <c r="S278" s="175"/>
      <c r="T278" s="175"/>
      <c r="U278" s="175"/>
      <c r="V278" s="175"/>
      <c r="W278" s="175"/>
      <c r="X278" s="175"/>
      <c r="Y278" s="175"/>
      <c r="Z278" s="175"/>
      <c r="AA278" s="175"/>
      <c r="AB278" s="175"/>
      <c r="AC278" s="175"/>
      <c r="AD278" s="175"/>
      <c r="AE278" s="175"/>
      <c r="AF278" s="175"/>
      <c r="AG278" s="175"/>
      <c r="AH278" s="175"/>
      <c r="AI278" s="176"/>
      <c r="AJ278" s="855"/>
      <c r="AK278" s="47"/>
      <c r="AL278" s="30"/>
      <c r="AM278" s="30"/>
    </row>
    <row r="279" spans="2:39" ht="21" customHeight="1" x14ac:dyDescent="0.4">
      <c r="B279" s="886"/>
      <c r="C279" s="111" t="s">
        <v>719</v>
      </c>
      <c r="D279" s="161"/>
      <c r="E279" s="161"/>
      <c r="F279" s="161"/>
      <c r="G279" s="161"/>
      <c r="H279" s="161"/>
      <c r="I279" s="161"/>
      <c r="J279" s="161"/>
      <c r="K279" s="161"/>
      <c r="L279" s="161"/>
      <c r="M279" s="161"/>
      <c r="N279" s="161"/>
      <c r="O279" s="161"/>
      <c r="P279" s="161"/>
      <c r="Q279" s="161"/>
      <c r="R279" s="161"/>
      <c r="S279" s="161"/>
      <c r="T279" s="161"/>
      <c r="U279" s="161"/>
      <c r="V279" s="161"/>
      <c r="W279" s="161"/>
      <c r="X279" s="161"/>
      <c r="Y279" s="161"/>
      <c r="Z279" s="161"/>
      <c r="AA279" s="172"/>
      <c r="AB279" s="43"/>
      <c r="AC279" s="44"/>
      <c r="AD279" s="44"/>
      <c r="AE279" s="44"/>
      <c r="AF279" s="44"/>
      <c r="AG279" s="44"/>
      <c r="AH279" s="44"/>
      <c r="AI279" s="45"/>
      <c r="AJ279" s="93" t="s">
        <v>17</v>
      </c>
      <c r="AK279" s="47"/>
      <c r="AL279" s="30"/>
      <c r="AM279" s="30"/>
    </row>
    <row r="280" spans="2:39" ht="21" customHeight="1" x14ac:dyDescent="0.4">
      <c r="B280" s="886"/>
      <c r="C280" s="768"/>
      <c r="D280" s="121" t="s">
        <v>474</v>
      </c>
      <c r="E280" s="151"/>
      <c r="F280" s="151"/>
      <c r="G280" s="151"/>
      <c r="H280" s="151"/>
      <c r="I280" s="151"/>
      <c r="J280" s="152"/>
      <c r="K280" s="43"/>
      <c r="L280" s="124"/>
      <c r="M280" s="124"/>
      <c r="N280" s="124"/>
      <c r="O280" s="124"/>
      <c r="P280" s="124"/>
      <c r="Q280" s="124"/>
      <c r="R280" s="124"/>
      <c r="S280" s="124"/>
      <c r="T280" s="124"/>
      <c r="U280" s="124"/>
      <c r="V280" s="124"/>
      <c r="W280" s="124"/>
      <c r="X280" s="124"/>
      <c r="Y280" s="124"/>
      <c r="Z280" s="124"/>
      <c r="AA280" s="124"/>
      <c r="AB280" s="124"/>
      <c r="AC280" s="124"/>
      <c r="AD280" s="124"/>
      <c r="AE280" s="124"/>
      <c r="AF280" s="124"/>
      <c r="AG280" s="124"/>
      <c r="AH280" s="124"/>
      <c r="AI280" s="125"/>
      <c r="AJ280" s="855"/>
      <c r="AK280" s="47"/>
      <c r="AL280" s="30"/>
      <c r="AM280" s="30"/>
    </row>
    <row r="281" spans="2:39" ht="63" customHeight="1" x14ac:dyDescent="0.4">
      <c r="B281" s="886"/>
      <c r="C281" s="787"/>
      <c r="D281" s="300" t="s">
        <v>718</v>
      </c>
      <c r="E281" s="73"/>
      <c r="F281" s="73"/>
      <c r="G281" s="73"/>
      <c r="H281" s="73"/>
      <c r="I281" s="73"/>
      <c r="J281" s="74"/>
      <c r="K281" s="97"/>
      <c r="L281" s="175"/>
      <c r="M281" s="175"/>
      <c r="N281" s="175"/>
      <c r="O281" s="175"/>
      <c r="P281" s="175"/>
      <c r="Q281" s="175"/>
      <c r="R281" s="175"/>
      <c r="S281" s="175"/>
      <c r="T281" s="175"/>
      <c r="U281" s="175"/>
      <c r="V281" s="175"/>
      <c r="W281" s="175"/>
      <c r="X281" s="175"/>
      <c r="Y281" s="175"/>
      <c r="Z281" s="175"/>
      <c r="AA281" s="175"/>
      <c r="AB281" s="175"/>
      <c r="AC281" s="175"/>
      <c r="AD281" s="175"/>
      <c r="AE281" s="175"/>
      <c r="AF281" s="175"/>
      <c r="AG281" s="175"/>
      <c r="AH281" s="175"/>
      <c r="AI281" s="176"/>
      <c r="AJ281" s="855"/>
      <c r="AK281" s="47"/>
      <c r="AL281" s="30"/>
      <c r="AM281" s="30"/>
    </row>
    <row r="282" spans="2:39" ht="21" customHeight="1" x14ac:dyDescent="0.4">
      <c r="B282" s="886"/>
      <c r="C282" s="111" t="s">
        <v>1384</v>
      </c>
      <c r="D282" s="161"/>
      <c r="E282" s="161"/>
      <c r="F282" s="161"/>
      <c r="G282" s="161"/>
      <c r="H282" s="161"/>
      <c r="I282" s="161"/>
      <c r="J282" s="161"/>
      <c r="K282" s="161"/>
      <c r="L282" s="161"/>
      <c r="M282" s="161"/>
      <c r="N282" s="161"/>
      <c r="O282" s="161"/>
      <c r="P282" s="161"/>
      <c r="Q282" s="161"/>
      <c r="R282" s="161"/>
      <c r="S282" s="161"/>
      <c r="T282" s="161"/>
      <c r="U282" s="161"/>
      <c r="V282" s="161"/>
      <c r="W282" s="161"/>
      <c r="X282" s="161"/>
      <c r="Y282" s="161"/>
      <c r="Z282" s="161"/>
      <c r="AA282" s="172"/>
      <c r="AB282" s="43"/>
      <c r="AC282" s="44"/>
      <c r="AD282" s="44"/>
      <c r="AE282" s="44"/>
      <c r="AF282" s="44"/>
      <c r="AG282" s="44"/>
      <c r="AH282" s="44"/>
      <c r="AI282" s="45"/>
      <c r="AJ282" s="93" t="s">
        <v>17</v>
      </c>
      <c r="AK282" s="47"/>
      <c r="AL282" s="30"/>
      <c r="AM282" s="30"/>
    </row>
    <row r="283" spans="2:39" ht="63" customHeight="1" x14ac:dyDescent="0.4">
      <c r="B283" s="886"/>
      <c r="C283" s="856"/>
      <c r="D283" s="300" t="s">
        <v>154</v>
      </c>
      <c r="E283" s="73"/>
      <c r="F283" s="73"/>
      <c r="G283" s="73"/>
      <c r="H283" s="73"/>
      <c r="I283" s="73"/>
      <c r="J283" s="74"/>
      <c r="K283" s="97"/>
      <c r="L283" s="175"/>
      <c r="M283" s="175"/>
      <c r="N283" s="175"/>
      <c r="O283" s="175"/>
      <c r="P283" s="175"/>
      <c r="Q283" s="175"/>
      <c r="R283" s="175"/>
      <c r="S283" s="175"/>
      <c r="T283" s="175"/>
      <c r="U283" s="175"/>
      <c r="V283" s="175"/>
      <c r="W283" s="175"/>
      <c r="X283" s="175"/>
      <c r="Y283" s="175"/>
      <c r="Z283" s="175"/>
      <c r="AA283" s="175"/>
      <c r="AB283" s="175"/>
      <c r="AC283" s="175"/>
      <c r="AD283" s="175"/>
      <c r="AE283" s="175"/>
      <c r="AF283" s="175"/>
      <c r="AG283" s="175"/>
      <c r="AH283" s="175"/>
      <c r="AI283" s="176"/>
      <c r="AJ283" s="855"/>
      <c r="AK283" s="47"/>
      <c r="AL283" s="30"/>
      <c r="AM283" s="30"/>
    </row>
    <row r="284" spans="2:39" ht="21" customHeight="1" x14ac:dyDescent="0.4">
      <c r="B284" s="886"/>
      <c r="C284" s="300" t="s">
        <v>1308</v>
      </c>
      <c r="D284" s="73"/>
      <c r="E284" s="73"/>
      <c r="F284" s="73"/>
      <c r="G284" s="73"/>
      <c r="H284" s="73"/>
      <c r="I284" s="73"/>
      <c r="J284" s="74"/>
      <c r="K284" s="257"/>
      <c r="L284" s="114"/>
      <c r="M284" s="114"/>
      <c r="N284" s="114"/>
      <c r="O284" s="114"/>
      <c r="P284" s="114"/>
      <c r="Q284" s="114"/>
      <c r="R284" s="114"/>
      <c r="S284" s="114"/>
      <c r="T284" s="114"/>
      <c r="U284" s="114"/>
      <c r="V284" s="114"/>
      <c r="W284" s="114"/>
      <c r="X284" s="114"/>
      <c r="Y284" s="114"/>
      <c r="Z284" s="114"/>
      <c r="AA284" s="114"/>
      <c r="AB284" s="114"/>
      <c r="AC284" s="114"/>
      <c r="AD284" s="114"/>
      <c r="AE284" s="114"/>
      <c r="AF284" s="114"/>
      <c r="AG284" s="114"/>
      <c r="AH284" s="114"/>
      <c r="AI284" s="115"/>
      <c r="AJ284" s="136" t="s">
        <v>17</v>
      </c>
      <c r="AK284" s="47"/>
      <c r="AL284" s="30"/>
      <c r="AM284" s="30"/>
    </row>
    <row r="285" spans="2:39" ht="21" customHeight="1" x14ac:dyDescent="0.4">
      <c r="B285" s="886"/>
      <c r="C285" s="111" t="s">
        <v>1307</v>
      </c>
      <c r="D285" s="161"/>
      <c r="E285" s="161"/>
      <c r="F285" s="161"/>
      <c r="G285" s="161"/>
      <c r="H285" s="161"/>
      <c r="I285" s="161"/>
      <c r="J285" s="161"/>
      <c r="K285" s="161"/>
      <c r="L285" s="161"/>
      <c r="M285" s="161"/>
      <c r="N285" s="161"/>
      <c r="O285" s="161"/>
      <c r="P285" s="161"/>
      <c r="Q285" s="161"/>
      <c r="R285" s="161"/>
      <c r="S285" s="161"/>
      <c r="T285" s="161"/>
      <c r="U285" s="161"/>
      <c r="V285" s="161"/>
      <c r="W285" s="161"/>
      <c r="X285" s="161"/>
      <c r="Y285" s="161"/>
      <c r="Z285" s="161"/>
      <c r="AA285" s="172"/>
      <c r="AB285" s="43"/>
      <c r="AC285" s="44"/>
      <c r="AD285" s="44"/>
      <c r="AE285" s="44"/>
      <c r="AF285" s="44"/>
      <c r="AG285" s="44"/>
      <c r="AH285" s="44"/>
      <c r="AI285" s="45"/>
      <c r="AJ285" s="93" t="s">
        <v>17</v>
      </c>
      <c r="AK285" s="47"/>
      <c r="AL285" s="30"/>
      <c r="AM285" s="30"/>
    </row>
    <row r="286" spans="2:39" ht="21" customHeight="1" x14ac:dyDescent="0.4">
      <c r="B286" s="886"/>
      <c r="C286" s="218"/>
      <c r="D286" s="87" t="s">
        <v>1306</v>
      </c>
      <c r="E286" s="778"/>
      <c r="F286" s="778"/>
      <c r="G286" s="778"/>
      <c r="H286" s="778"/>
      <c r="I286" s="778"/>
      <c r="J286" s="778"/>
      <c r="K286" s="778"/>
      <c r="L286" s="778"/>
      <c r="M286" s="778"/>
      <c r="N286" s="778"/>
      <c r="O286" s="778"/>
      <c r="P286" s="778"/>
      <c r="Q286" s="778"/>
      <c r="R286" s="778"/>
      <c r="S286" s="778"/>
      <c r="T286" s="778"/>
      <c r="U286" s="778"/>
      <c r="V286" s="778"/>
      <c r="W286" s="778"/>
      <c r="X286" s="778"/>
      <c r="Y286" s="778"/>
      <c r="Z286" s="778"/>
      <c r="AA286" s="777"/>
      <c r="AB286" s="257"/>
      <c r="AC286" s="308"/>
      <c r="AD286" s="308"/>
      <c r="AE286" s="308"/>
      <c r="AF286" s="308"/>
      <c r="AG286" s="308"/>
      <c r="AH286" s="308"/>
      <c r="AI286" s="309"/>
      <c r="AJ286" s="855"/>
      <c r="AK286" s="47"/>
      <c r="AL286" s="30"/>
      <c r="AM286" s="30"/>
    </row>
    <row r="287" spans="2:39" ht="21" customHeight="1" x14ac:dyDescent="0.4">
      <c r="B287" s="31" t="s">
        <v>1305</v>
      </c>
      <c r="C287" s="99"/>
      <c r="D287" s="99"/>
      <c r="E287" s="99"/>
      <c r="F287" s="99"/>
      <c r="G287" s="99"/>
      <c r="H287" s="99"/>
      <c r="I287" s="99"/>
      <c r="J287" s="99"/>
      <c r="K287" s="99"/>
      <c r="L287" s="99"/>
      <c r="M287" s="99"/>
      <c r="N287" s="99"/>
      <c r="O287" s="99"/>
      <c r="P287" s="99"/>
      <c r="Q287" s="99"/>
      <c r="R287" s="99"/>
      <c r="S287" s="99"/>
      <c r="T287" s="99"/>
      <c r="U287" s="99"/>
      <c r="V287" s="99"/>
      <c r="W287" s="99"/>
      <c r="X287" s="99"/>
      <c r="Y287" s="99"/>
      <c r="Z287" s="99"/>
      <c r="AA287" s="99"/>
      <c r="AB287" s="99"/>
      <c r="AC287" s="99"/>
      <c r="AD287" s="99"/>
      <c r="AE287" s="99"/>
      <c r="AF287" s="99"/>
      <c r="AG287" s="99"/>
      <c r="AH287" s="99"/>
      <c r="AI287" s="100"/>
      <c r="AJ287" s="238"/>
      <c r="AK287" s="146"/>
      <c r="AL287" s="30"/>
      <c r="AM287" s="30"/>
    </row>
    <row r="288" spans="2:39" ht="21" customHeight="1" x14ac:dyDescent="0.4">
      <c r="B288" s="776"/>
      <c r="C288" s="332" t="s">
        <v>1304</v>
      </c>
      <c r="D288" s="161"/>
      <c r="E288" s="161"/>
      <c r="F288" s="161"/>
      <c r="G288" s="161"/>
      <c r="H288" s="161"/>
      <c r="I288" s="161"/>
      <c r="J288" s="161"/>
      <c r="K288" s="172"/>
      <c r="L288" s="242" t="s">
        <v>211</v>
      </c>
      <c r="M288" s="243"/>
      <c r="N288" s="243"/>
      <c r="O288" s="244"/>
      <c r="P288" s="242" t="s">
        <v>402</v>
      </c>
      <c r="Q288" s="243"/>
      <c r="R288" s="243"/>
      <c r="S288" s="244"/>
      <c r="T288" s="242" t="s">
        <v>403</v>
      </c>
      <c r="U288" s="243"/>
      <c r="V288" s="243"/>
      <c r="W288" s="244"/>
      <c r="X288" s="242" t="s">
        <v>404</v>
      </c>
      <c r="Y288" s="243"/>
      <c r="Z288" s="243"/>
      <c r="AA288" s="244"/>
      <c r="AB288" s="242" t="s">
        <v>405</v>
      </c>
      <c r="AC288" s="243"/>
      <c r="AD288" s="243"/>
      <c r="AE288" s="244"/>
      <c r="AF288" s="242" t="s">
        <v>115</v>
      </c>
      <c r="AG288" s="243"/>
      <c r="AH288" s="243"/>
      <c r="AI288" s="244"/>
      <c r="AJ288" s="876"/>
      <c r="AK288" s="857"/>
      <c r="AL288" s="30"/>
      <c r="AM288" s="30"/>
    </row>
    <row r="289" spans="2:39" ht="21" customHeight="1" x14ac:dyDescent="0.4">
      <c r="B289" s="773"/>
      <c r="C289" s="185"/>
      <c r="D289" s="185"/>
      <c r="E289" s="185"/>
      <c r="F289" s="185"/>
      <c r="G289" s="185"/>
      <c r="H289" s="185"/>
      <c r="I289" s="185"/>
      <c r="J289" s="185"/>
      <c r="K289" s="186"/>
      <c r="L289" s="257"/>
      <c r="M289" s="114"/>
      <c r="N289" s="114"/>
      <c r="O289" s="115"/>
      <c r="P289" s="257"/>
      <c r="Q289" s="114"/>
      <c r="R289" s="114"/>
      <c r="S289" s="115"/>
      <c r="T289" s="257"/>
      <c r="U289" s="114"/>
      <c r="V289" s="114"/>
      <c r="W289" s="115"/>
      <c r="X289" s="257"/>
      <c r="Y289" s="114"/>
      <c r="Z289" s="114"/>
      <c r="AA289" s="115"/>
      <c r="AB289" s="257"/>
      <c r="AC289" s="114"/>
      <c r="AD289" s="114"/>
      <c r="AE289" s="115"/>
      <c r="AF289" s="440">
        <f>SUM(L289:AE289)</f>
        <v>0</v>
      </c>
      <c r="AG289" s="308"/>
      <c r="AH289" s="308"/>
      <c r="AI289" s="309"/>
      <c r="AJ289" s="1316" t="s">
        <v>17</v>
      </c>
      <c r="AK289" s="47"/>
      <c r="AL289" s="30"/>
      <c r="AM289" s="30"/>
    </row>
    <row r="290" spans="2:39" ht="21" customHeight="1" x14ac:dyDescent="0.4">
      <c r="B290" s="773"/>
      <c r="C290" s="592"/>
      <c r="D290" s="87" t="s">
        <v>216</v>
      </c>
      <c r="E290" s="1315"/>
      <c r="F290" s="1315"/>
      <c r="G290" s="1315"/>
      <c r="H290" s="1315"/>
      <c r="I290" s="1315"/>
      <c r="J290" s="1315"/>
      <c r="K290" s="1314"/>
      <c r="L290" s="257"/>
      <c r="M290" s="114"/>
      <c r="N290" s="114"/>
      <c r="O290" s="115"/>
      <c r="P290" s="257"/>
      <c r="Q290" s="114"/>
      <c r="R290" s="114"/>
      <c r="S290" s="115"/>
      <c r="T290" s="257"/>
      <c r="U290" s="114"/>
      <c r="V290" s="114"/>
      <c r="W290" s="115"/>
      <c r="X290" s="257"/>
      <c r="Y290" s="114"/>
      <c r="Z290" s="114"/>
      <c r="AA290" s="115"/>
      <c r="AB290" s="257"/>
      <c r="AC290" s="114"/>
      <c r="AD290" s="114"/>
      <c r="AE290" s="115"/>
      <c r="AF290" s="440">
        <f>SUM(L290:AE290)</f>
        <v>0</v>
      </c>
      <c r="AG290" s="308"/>
      <c r="AH290" s="308"/>
      <c r="AI290" s="309"/>
      <c r="AJ290" s="1313"/>
      <c r="AK290" s="47"/>
      <c r="AL290" s="30"/>
      <c r="AM290" s="30"/>
    </row>
    <row r="291" spans="2:39" ht="21" customHeight="1" x14ac:dyDescent="0.4">
      <c r="B291" s="773"/>
      <c r="C291" s="428" t="s">
        <v>1383</v>
      </c>
      <c r="D291" s="61"/>
      <c r="E291" s="61"/>
      <c r="F291" s="61"/>
      <c r="G291" s="61"/>
      <c r="H291" s="61"/>
      <c r="I291" s="61"/>
      <c r="J291" s="61"/>
      <c r="K291" s="61"/>
      <c r="L291" s="61"/>
      <c r="M291" s="61"/>
      <c r="N291" s="61"/>
      <c r="O291" s="61"/>
      <c r="P291" s="61"/>
      <c r="Q291" s="61"/>
      <c r="R291" s="61"/>
      <c r="S291" s="62"/>
      <c r="T291" s="43"/>
      <c r="U291" s="44"/>
      <c r="V291" s="44"/>
      <c r="W291" s="44"/>
      <c r="X291" s="44"/>
      <c r="Y291" s="44"/>
      <c r="Z291" s="44"/>
      <c r="AA291" s="44"/>
      <c r="AB291" s="44"/>
      <c r="AC291" s="44"/>
      <c r="AD291" s="44"/>
      <c r="AE291" s="44"/>
      <c r="AF291" s="44"/>
      <c r="AG291" s="44"/>
      <c r="AH291" s="44"/>
      <c r="AI291" s="45"/>
      <c r="AJ291" s="1313"/>
      <c r="AK291" s="47"/>
      <c r="AL291" s="30"/>
      <c r="AM291" s="30"/>
    </row>
    <row r="292" spans="2:39" ht="21" customHeight="1" x14ac:dyDescent="0.4">
      <c r="B292" s="771"/>
      <c r="C292" s="81" t="s">
        <v>331</v>
      </c>
      <c r="D292" s="82"/>
      <c r="E292" s="82"/>
      <c r="F292" s="82"/>
      <c r="G292" s="82"/>
      <c r="H292" s="82"/>
      <c r="I292" s="82"/>
      <c r="J292" s="82"/>
      <c r="K292" s="82"/>
      <c r="L292" s="82"/>
      <c r="M292" s="82"/>
      <c r="N292" s="82"/>
      <c r="O292" s="82"/>
      <c r="P292" s="82"/>
      <c r="Q292" s="82"/>
      <c r="R292" s="82"/>
      <c r="S292" s="82"/>
      <c r="T292" s="82"/>
      <c r="U292" s="82"/>
      <c r="V292" s="82"/>
      <c r="W292" s="82"/>
      <c r="X292" s="82"/>
      <c r="Y292" s="82"/>
      <c r="Z292" s="82"/>
      <c r="AA292" s="82"/>
      <c r="AB292" s="82"/>
      <c r="AC292" s="82"/>
      <c r="AD292" s="82"/>
      <c r="AE292" s="82"/>
      <c r="AF292" s="82"/>
      <c r="AG292" s="82"/>
      <c r="AH292" s="82"/>
      <c r="AI292" s="83"/>
      <c r="AJ292" s="201"/>
      <c r="AK292" s="35"/>
      <c r="AL292" s="30"/>
      <c r="AM292" s="30"/>
    </row>
    <row r="293" spans="2:39" ht="21" customHeight="1" x14ac:dyDescent="0.4">
      <c r="B293" s="784"/>
      <c r="C293" s="784"/>
      <c r="D293" s="784"/>
      <c r="E293" s="784"/>
      <c r="F293" s="784"/>
      <c r="G293" s="784"/>
      <c r="H293" s="784"/>
      <c r="I293" s="784"/>
      <c r="J293" s="784"/>
      <c r="K293" s="784"/>
      <c r="L293" s="784"/>
      <c r="M293" s="784"/>
      <c r="N293" s="784"/>
      <c r="O293" s="784"/>
      <c r="P293" s="784"/>
      <c r="Q293" s="784"/>
      <c r="R293" s="784"/>
      <c r="S293" s="784"/>
      <c r="T293" s="784"/>
      <c r="U293" s="784"/>
      <c r="V293" s="784"/>
      <c r="W293" s="784"/>
      <c r="X293" s="784"/>
      <c r="Y293" s="784"/>
      <c r="Z293" s="784"/>
      <c r="AA293" s="784"/>
      <c r="AB293" s="784"/>
      <c r="AC293" s="784"/>
      <c r="AD293" s="784"/>
      <c r="AE293" s="784"/>
      <c r="AF293" s="784"/>
      <c r="AG293" s="784"/>
      <c r="AH293" s="784"/>
      <c r="AI293" s="784"/>
      <c r="AJ293" s="783"/>
      <c r="AK293" s="783"/>
      <c r="AL293" s="30"/>
      <c r="AM293" s="30"/>
    </row>
    <row r="294" spans="2:39" ht="21" customHeight="1" x14ac:dyDescent="0.4">
      <c r="B294" s="28" t="s">
        <v>180</v>
      </c>
      <c r="C294" s="860"/>
      <c r="D294" s="860"/>
      <c r="E294" s="860"/>
      <c r="F294" s="860"/>
      <c r="G294" s="860"/>
      <c r="H294" s="860"/>
      <c r="I294" s="860"/>
      <c r="J294" s="860"/>
      <c r="K294" s="860"/>
      <c r="L294" s="860"/>
      <c r="M294" s="860"/>
      <c r="N294" s="860"/>
      <c r="O294" s="860"/>
      <c r="P294" s="860"/>
      <c r="Q294" s="860"/>
      <c r="R294" s="860"/>
      <c r="S294" s="860"/>
      <c r="T294" s="860"/>
      <c r="U294" s="860"/>
      <c r="V294" s="860"/>
      <c r="W294" s="860"/>
      <c r="X294" s="860"/>
      <c r="Y294" s="860"/>
      <c r="Z294" s="860"/>
      <c r="AA294" s="860"/>
      <c r="AB294" s="860"/>
      <c r="AC294" s="860"/>
      <c r="AD294" s="860"/>
      <c r="AE294" s="860"/>
      <c r="AF294" s="860"/>
      <c r="AG294" s="860"/>
      <c r="AH294" s="860"/>
      <c r="AI294" s="860"/>
      <c r="AJ294" s="860"/>
      <c r="AK294" s="860"/>
      <c r="AL294" s="30"/>
      <c r="AM294" s="30"/>
    </row>
    <row r="295" spans="2:39" ht="21" customHeight="1" x14ac:dyDescent="0.4">
      <c r="B295" s="31" t="s">
        <v>1382</v>
      </c>
      <c r="C295" s="99"/>
      <c r="D295" s="99"/>
      <c r="E295" s="99"/>
      <c r="F295" s="99"/>
      <c r="G295" s="99"/>
      <c r="H295" s="99"/>
      <c r="I295" s="99"/>
      <c r="J295" s="99"/>
      <c r="K295" s="99"/>
      <c r="L295" s="99"/>
      <c r="M295" s="99"/>
      <c r="N295" s="99"/>
      <c r="O295" s="99"/>
      <c r="P295" s="99"/>
      <c r="Q295" s="99"/>
      <c r="R295" s="99"/>
      <c r="S295" s="99"/>
      <c r="T295" s="99"/>
      <c r="U295" s="99"/>
      <c r="V295" s="99"/>
      <c r="W295" s="99"/>
      <c r="X295" s="99"/>
      <c r="Y295" s="99"/>
      <c r="Z295" s="99"/>
      <c r="AA295" s="99"/>
      <c r="AB295" s="99"/>
      <c r="AC295" s="99"/>
      <c r="AD295" s="99"/>
      <c r="AE295" s="99"/>
      <c r="AF295" s="99"/>
      <c r="AG295" s="99"/>
      <c r="AH295" s="99"/>
      <c r="AI295" s="100"/>
      <c r="AJ295" s="238" t="s">
        <v>13</v>
      </c>
      <c r="AK295" s="146" t="s">
        <v>14</v>
      </c>
      <c r="AL295" s="30"/>
      <c r="AM295" s="30"/>
    </row>
    <row r="296" spans="2:39" ht="21" customHeight="1" x14ac:dyDescent="0.4">
      <c r="B296" s="768"/>
      <c r="C296" s="1069" t="s">
        <v>1300</v>
      </c>
      <c r="D296" s="173"/>
      <c r="E296" s="173"/>
      <c r="F296" s="173"/>
      <c r="G296" s="173"/>
      <c r="H296" s="173"/>
      <c r="I296" s="173"/>
      <c r="J296" s="173"/>
      <c r="K296" s="614"/>
      <c r="L296" s="242" t="s">
        <v>330</v>
      </c>
      <c r="M296" s="243"/>
      <c r="N296" s="243"/>
      <c r="O296" s="244"/>
      <c r="P296" s="242" t="s">
        <v>212</v>
      </c>
      <c r="Q296" s="243"/>
      <c r="R296" s="243"/>
      <c r="S296" s="244"/>
      <c r="T296" s="242" t="s">
        <v>213</v>
      </c>
      <c r="U296" s="243"/>
      <c r="V296" s="243"/>
      <c r="W296" s="244"/>
      <c r="X296" s="242" t="s">
        <v>214</v>
      </c>
      <c r="Y296" s="243"/>
      <c r="Z296" s="243"/>
      <c r="AA296" s="244"/>
      <c r="AB296" s="242" t="s">
        <v>215</v>
      </c>
      <c r="AC296" s="243"/>
      <c r="AD296" s="243"/>
      <c r="AE296" s="244"/>
      <c r="AF296" s="242" t="s">
        <v>115</v>
      </c>
      <c r="AG296" s="243"/>
      <c r="AH296" s="243"/>
      <c r="AI296" s="244"/>
      <c r="AJ296" s="876"/>
      <c r="AK296" s="857"/>
      <c r="AL296" s="30"/>
      <c r="AM296" s="30"/>
    </row>
    <row r="297" spans="2:39" ht="21" customHeight="1" x14ac:dyDescent="0.4">
      <c r="B297" s="839"/>
      <c r="C297" s="81" t="s">
        <v>958</v>
      </c>
      <c r="D297" s="73"/>
      <c r="E297" s="73"/>
      <c r="F297" s="73"/>
      <c r="G297" s="73"/>
      <c r="H297" s="73"/>
      <c r="I297" s="73"/>
      <c r="J297" s="73"/>
      <c r="K297" s="74"/>
      <c r="L297" s="257"/>
      <c r="M297" s="114"/>
      <c r="N297" s="114"/>
      <c r="O297" s="115"/>
      <c r="P297" s="257"/>
      <c r="Q297" s="114"/>
      <c r="R297" s="114"/>
      <c r="S297" s="115"/>
      <c r="T297" s="257"/>
      <c r="U297" s="114"/>
      <c r="V297" s="114"/>
      <c r="W297" s="115"/>
      <c r="X297" s="257"/>
      <c r="Y297" s="114"/>
      <c r="Z297" s="114"/>
      <c r="AA297" s="115"/>
      <c r="AB297" s="257"/>
      <c r="AC297" s="114"/>
      <c r="AD297" s="114"/>
      <c r="AE297" s="115"/>
      <c r="AF297" s="440">
        <f>SUM(L297:AE297)</f>
        <v>0</v>
      </c>
      <c r="AG297" s="308"/>
      <c r="AH297" s="308"/>
      <c r="AI297" s="309"/>
      <c r="AJ297" s="93" t="s">
        <v>17</v>
      </c>
      <c r="AK297" s="47"/>
      <c r="AL297" s="30"/>
      <c r="AM297" s="30"/>
    </row>
    <row r="298" spans="2:39" ht="21" customHeight="1" x14ac:dyDescent="0.4">
      <c r="B298" s="839"/>
      <c r="C298" s="81" t="s">
        <v>957</v>
      </c>
      <c r="D298" s="73"/>
      <c r="E298" s="73"/>
      <c r="F298" s="73"/>
      <c r="G298" s="73"/>
      <c r="H298" s="73"/>
      <c r="I298" s="73"/>
      <c r="J298" s="73"/>
      <c r="K298" s="74"/>
      <c r="L298" s="257"/>
      <c r="M298" s="114"/>
      <c r="N298" s="114"/>
      <c r="O298" s="115"/>
      <c r="P298" s="257"/>
      <c r="Q298" s="114"/>
      <c r="R298" s="114"/>
      <c r="S298" s="115"/>
      <c r="T298" s="257"/>
      <c r="U298" s="114"/>
      <c r="V298" s="114"/>
      <c r="W298" s="115"/>
      <c r="X298" s="257"/>
      <c r="Y298" s="114"/>
      <c r="Z298" s="114"/>
      <c r="AA298" s="115"/>
      <c r="AB298" s="257"/>
      <c r="AC298" s="114"/>
      <c r="AD298" s="114"/>
      <c r="AE298" s="115"/>
      <c r="AF298" s="440">
        <f>SUM(L298:AE298)</f>
        <v>0</v>
      </c>
      <c r="AG298" s="308"/>
      <c r="AH298" s="308"/>
      <c r="AI298" s="309"/>
      <c r="AJ298" s="855"/>
      <c r="AK298" s="47"/>
      <c r="AL298" s="30"/>
      <c r="AM298" s="30"/>
    </row>
    <row r="299" spans="2:39" ht="27" customHeight="1" x14ac:dyDescent="0.4">
      <c r="B299" s="839"/>
      <c r="C299" s="1298" t="s">
        <v>956</v>
      </c>
      <c r="D299" s="304"/>
      <c r="E299" s="304"/>
      <c r="F299" s="304"/>
      <c r="G299" s="304"/>
      <c r="H299" s="304"/>
      <c r="I299" s="304"/>
      <c r="J299" s="304"/>
      <c r="K299" s="305"/>
      <c r="L299" s="257"/>
      <c r="M299" s="114"/>
      <c r="N299" s="114"/>
      <c r="O299" s="115"/>
      <c r="P299" s="257"/>
      <c r="Q299" s="114"/>
      <c r="R299" s="114"/>
      <c r="S299" s="115"/>
      <c r="T299" s="257"/>
      <c r="U299" s="114"/>
      <c r="V299" s="114"/>
      <c r="W299" s="115"/>
      <c r="X299" s="257"/>
      <c r="Y299" s="114"/>
      <c r="Z299" s="114"/>
      <c r="AA299" s="115"/>
      <c r="AB299" s="257"/>
      <c r="AC299" s="114"/>
      <c r="AD299" s="114"/>
      <c r="AE299" s="115"/>
      <c r="AF299" s="440">
        <f>SUM(L299:AE299)</f>
        <v>0</v>
      </c>
      <c r="AG299" s="308"/>
      <c r="AH299" s="308"/>
      <c r="AI299" s="309"/>
      <c r="AJ299" s="855"/>
      <c r="AK299" s="47"/>
      <c r="AL299" s="30"/>
      <c r="AM299" s="30"/>
    </row>
    <row r="300" spans="2:39" ht="21" customHeight="1" x14ac:dyDescent="0.4">
      <c r="B300" s="839"/>
      <c r="C300" s="81" t="s">
        <v>955</v>
      </c>
      <c r="D300" s="73"/>
      <c r="E300" s="73"/>
      <c r="F300" s="73"/>
      <c r="G300" s="73"/>
      <c r="H300" s="73"/>
      <c r="I300" s="73"/>
      <c r="J300" s="73"/>
      <c r="K300" s="74"/>
      <c r="L300" s="257"/>
      <c r="M300" s="114"/>
      <c r="N300" s="114"/>
      <c r="O300" s="115"/>
      <c r="P300" s="257"/>
      <c r="Q300" s="114"/>
      <c r="R300" s="114"/>
      <c r="S300" s="115"/>
      <c r="T300" s="257"/>
      <c r="U300" s="114"/>
      <c r="V300" s="114"/>
      <c r="W300" s="115"/>
      <c r="X300" s="257"/>
      <c r="Y300" s="114"/>
      <c r="Z300" s="114"/>
      <c r="AA300" s="115"/>
      <c r="AB300" s="257"/>
      <c r="AC300" s="114"/>
      <c r="AD300" s="114"/>
      <c r="AE300" s="115"/>
      <c r="AF300" s="440">
        <f>SUM(L300:AE300)</f>
        <v>0</v>
      </c>
      <c r="AG300" s="308"/>
      <c r="AH300" s="308"/>
      <c r="AI300" s="309"/>
      <c r="AJ300" s="855"/>
      <c r="AK300" s="47"/>
      <c r="AL300" s="30"/>
      <c r="AM300" s="30"/>
    </row>
    <row r="301" spans="2:39" ht="21" customHeight="1" x14ac:dyDescent="0.4">
      <c r="B301" s="839"/>
      <c r="C301" s="81" t="s">
        <v>954</v>
      </c>
      <c r="D301" s="73"/>
      <c r="E301" s="73"/>
      <c r="F301" s="73"/>
      <c r="G301" s="73"/>
      <c r="H301" s="73"/>
      <c r="I301" s="73"/>
      <c r="J301" s="73"/>
      <c r="K301" s="74"/>
      <c r="L301" s="257"/>
      <c r="M301" s="114"/>
      <c r="N301" s="114"/>
      <c r="O301" s="115"/>
      <c r="P301" s="257"/>
      <c r="Q301" s="114"/>
      <c r="R301" s="114"/>
      <c r="S301" s="115"/>
      <c r="T301" s="257"/>
      <c r="U301" s="114"/>
      <c r="V301" s="114"/>
      <c r="W301" s="115"/>
      <c r="X301" s="257"/>
      <c r="Y301" s="114"/>
      <c r="Z301" s="114"/>
      <c r="AA301" s="115"/>
      <c r="AB301" s="257"/>
      <c r="AC301" s="114"/>
      <c r="AD301" s="114"/>
      <c r="AE301" s="115"/>
      <c r="AF301" s="440">
        <f>SUM(L301:AE301)</f>
        <v>0</v>
      </c>
      <c r="AG301" s="308"/>
      <c r="AH301" s="308"/>
      <c r="AI301" s="309"/>
      <c r="AJ301" s="855"/>
      <c r="AK301" s="47"/>
      <c r="AL301" s="30"/>
      <c r="AM301" s="30"/>
    </row>
    <row r="302" spans="2:39" ht="21" customHeight="1" x14ac:dyDescent="0.4">
      <c r="B302" s="839"/>
      <c r="C302" s="81" t="s">
        <v>398</v>
      </c>
      <c r="D302" s="73"/>
      <c r="E302" s="73"/>
      <c r="F302" s="73"/>
      <c r="G302" s="73"/>
      <c r="H302" s="73"/>
      <c r="I302" s="73"/>
      <c r="J302" s="73"/>
      <c r="K302" s="74"/>
      <c r="L302" s="257"/>
      <c r="M302" s="114"/>
      <c r="N302" s="114"/>
      <c r="O302" s="115"/>
      <c r="P302" s="257"/>
      <c r="Q302" s="114"/>
      <c r="R302" s="114"/>
      <c r="S302" s="115"/>
      <c r="T302" s="257"/>
      <c r="U302" s="114"/>
      <c r="V302" s="114"/>
      <c r="W302" s="115"/>
      <c r="X302" s="257"/>
      <c r="Y302" s="114"/>
      <c r="Z302" s="114"/>
      <c r="AA302" s="115"/>
      <c r="AB302" s="257"/>
      <c r="AC302" s="114"/>
      <c r="AD302" s="114"/>
      <c r="AE302" s="115"/>
      <c r="AF302" s="440">
        <f>SUM(L302:AE302)</f>
        <v>0</v>
      </c>
      <c r="AG302" s="308"/>
      <c r="AH302" s="308"/>
      <c r="AI302" s="309"/>
      <c r="AJ302" s="855"/>
      <c r="AK302" s="47"/>
      <c r="AL302" s="30"/>
      <c r="AM302" s="30"/>
    </row>
    <row r="303" spans="2:39" ht="21" customHeight="1" x14ac:dyDescent="0.4">
      <c r="B303" s="838"/>
      <c r="C303" s="81" t="s">
        <v>331</v>
      </c>
      <c r="D303" s="82"/>
      <c r="E303" s="82"/>
      <c r="F303" s="82"/>
      <c r="G303" s="82"/>
      <c r="H303" s="82"/>
      <c r="I303" s="82"/>
      <c r="J303" s="82"/>
      <c r="K303" s="82"/>
      <c r="L303" s="82"/>
      <c r="M303" s="82"/>
      <c r="N303" s="82"/>
      <c r="O303" s="82"/>
      <c r="P303" s="82"/>
      <c r="Q303" s="82"/>
      <c r="R303" s="82"/>
      <c r="S303" s="82"/>
      <c r="T303" s="82"/>
      <c r="U303" s="82"/>
      <c r="V303" s="82"/>
      <c r="W303" s="82"/>
      <c r="X303" s="82"/>
      <c r="Y303" s="82"/>
      <c r="Z303" s="82"/>
      <c r="AA303" s="82"/>
      <c r="AB303" s="82"/>
      <c r="AC303" s="82"/>
      <c r="AD303" s="82"/>
      <c r="AE303" s="82"/>
      <c r="AF303" s="82"/>
      <c r="AG303" s="82"/>
      <c r="AH303" s="82"/>
      <c r="AI303" s="83"/>
      <c r="AJ303" s="34"/>
      <c r="AK303" s="35"/>
      <c r="AL303" s="30"/>
      <c r="AM303" s="30"/>
    </row>
    <row r="304" spans="2:39" ht="21" customHeight="1" x14ac:dyDescent="0.4">
      <c r="B304" s="121" t="s">
        <v>1381</v>
      </c>
      <c r="C304" s="151"/>
      <c r="D304" s="151"/>
      <c r="E304" s="151"/>
      <c r="F304" s="151"/>
      <c r="G304" s="151"/>
      <c r="H304" s="151"/>
      <c r="I304" s="151"/>
      <c r="J304" s="151"/>
      <c r="K304" s="151"/>
      <c r="L304" s="151"/>
      <c r="M304" s="151"/>
      <c r="N304" s="151"/>
      <c r="O304" s="151"/>
      <c r="P304" s="151"/>
      <c r="Q304" s="151"/>
      <c r="R304" s="151"/>
      <c r="S304" s="152"/>
      <c r="T304" s="43"/>
      <c r="U304" s="114"/>
      <c r="V304" s="114"/>
      <c r="W304" s="114"/>
      <c r="X304" s="114"/>
      <c r="Y304" s="114"/>
      <c r="Z304" s="114"/>
      <c r="AA304" s="114"/>
      <c r="AB304" s="114"/>
      <c r="AC304" s="114"/>
      <c r="AD304" s="114"/>
      <c r="AE304" s="114"/>
      <c r="AF304" s="114"/>
      <c r="AG304" s="114"/>
      <c r="AH304" s="114"/>
      <c r="AI304" s="115"/>
      <c r="AJ304" s="136" t="s">
        <v>17</v>
      </c>
      <c r="AK304" s="47"/>
      <c r="AL304" s="30"/>
      <c r="AM304" s="30"/>
    </row>
    <row r="305" spans="2:39" ht="21" customHeight="1" x14ac:dyDescent="0.4">
      <c r="B305" s="219" t="s">
        <v>1298</v>
      </c>
      <c r="C305" s="918"/>
      <c r="D305" s="918"/>
      <c r="E305" s="918"/>
      <c r="F305" s="918"/>
      <c r="G305" s="918"/>
      <c r="H305" s="918"/>
      <c r="I305" s="918"/>
      <c r="J305" s="918"/>
      <c r="K305" s="918"/>
      <c r="L305" s="918"/>
      <c r="M305" s="918"/>
      <c r="N305" s="918"/>
      <c r="O305" s="918"/>
      <c r="P305" s="918"/>
      <c r="Q305" s="918"/>
      <c r="R305" s="918"/>
      <c r="S305" s="918"/>
      <c r="T305" s="918"/>
      <c r="U305" s="917"/>
      <c r="V305" s="917"/>
      <c r="W305" s="917"/>
      <c r="X305" s="917"/>
      <c r="Y305" s="917"/>
      <c r="Z305" s="917"/>
      <c r="AA305" s="917"/>
      <c r="AB305" s="917"/>
      <c r="AC305" s="917"/>
      <c r="AD305" s="917"/>
      <c r="AE305" s="917"/>
      <c r="AF305" s="917"/>
      <c r="AG305" s="917"/>
      <c r="AH305" s="917"/>
      <c r="AI305" s="917"/>
      <c r="AJ305" s="35"/>
      <c r="AK305" s="35"/>
      <c r="AL305" s="30"/>
      <c r="AM305" s="30"/>
    </row>
    <row r="306" spans="2:39" ht="21" customHeight="1" x14ac:dyDescent="0.4">
      <c r="B306" s="811"/>
      <c r="C306" s="37" t="s">
        <v>516</v>
      </c>
      <c r="D306" s="38"/>
      <c r="E306" s="38"/>
      <c r="F306" s="38"/>
      <c r="G306" s="39"/>
      <c r="H306" s="60" t="s">
        <v>710</v>
      </c>
      <c r="I306" s="61"/>
      <c r="J306" s="61"/>
      <c r="K306" s="61"/>
      <c r="L306" s="61"/>
      <c r="M306" s="61"/>
      <c r="N306" s="61"/>
      <c r="O306" s="61"/>
      <c r="P306" s="61"/>
      <c r="Q306" s="61"/>
      <c r="R306" s="61"/>
      <c r="S306" s="61"/>
      <c r="T306" s="61"/>
      <c r="U306" s="61"/>
      <c r="V306" s="61"/>
      <c r="W306" s="61"/>
      <c r="X306" s="61"/>
      <c r="Y306" s="61"/>
      <c r="Z306" s="61"/>
      <c r="AA306" s="62"/>
      <c r="AB306" s="43"/>
      <c r="AC306" s="44"/>
      <c r="AD306" s="44"/>
      <c r="AE306" s="44"/>
      <c r="AF306" s="44"/>
      <c r="AG306" s="44"/>
      <c r="AH306" s="44"/>
      <c r="AI306" s="45"/>
      <c r="AJ306" s="46" t="s">
        <v>17</v>
      </c>
      <c r="AK306" s="47"/>
      <c r="AL306" s="30"/>
      <c r="AM306" s="30"/>
    </row>
    <row r="307" spans="2:39" ht="21" customHeight="1" x14ac:dyDescent="0.4">
      <c r="B307" s="880"/>
      <c r="C307" s="49"/>
      <c r="D307" s="50"/>
      <c r="E307" s="50"/>
      <c r="F307" s="50"/>
      <c r="G307" s="51"/>
      <c r="H307" s="60" t="s">
        <v>709</v>
      </c>
      <c r="I307" s="61"/>
      <c r="J307" s="61"/>
      <c r="K307" s="61"/>
      <c r="L307" s="61"/>
      <c r="M307" s="61"/>
      <c r="N307" s="61"/>
      <c r="O307" s="61"/>
      <c r="P307" s="61"/>
      <c r="Q307" s="61"/>
      <c r="R307" s="61"/>
      <c r="S307" s="61"/>
      <c r="T307" s="61"/>
      <c r="U307" s="61"/>
      <c r="V307" s="61"/>
      <c r="W307" s="61"/>
      <c r="X307" s="61"/>
      <c r="Y307" s="61"/>
      <c r="Z307" s="61"/>
      <c r="AA307" s="62"/>
      <c r="AB307" s="43"/>
      <c r="AC307" s="44"/>
      <c r="AD307" s="44"/>
      <c r="AE307" s="44"/>
      <c r="AF307" s="44"/>
      <c r="AG307" s="44"/>
      <c r="AH307" s="44"/>
      <c r="AI307" s="45"/>
      <c r="AJ307" s="885"/>
      <c r="AK307" s="47"/>
      <c r="AL307" s="30"/>
      <c r="AM307" s="30"/>
    </row>
    <row r="308" spans="2:39" ht="27" customHeight="1" x14ac:dyDescent="0.4">
      <c r="B308" s="880"/>
      <c r="C308" s="49"/>
      <c r="D308" s="50"/>
      <c r="E308" s="50"/>
      <c r="F308" s="50"/>
      <c r="G308" s="51"/>
      <c r="H308" s="303" t="s">
        <v>708</v>
      </c>
      <c r="I308" s="304"/>
      <c r="J308" s="304"/>
      <c r="K308" s="304"/>
      <c r="L308" s="304"/>
      <c r="M308" s="304"/>
      <c r="N308" s="304"/>
      <c r="O308" s="304"/>
      <c r="P308" s="304"/>
      <c r="Q308" s="304"/>
      <c r="R308" s="304"/>
      <c r="S308" s="304"/>
      <c r="T308" s="304"/>
      <c r="U308" s="304"/>
      <c r="V308" s="304"/>
      <c r="W308" s="304"/>
      <c r="X308" s="304"/>
      <c r="Y308" s="304"/>
      <c r="Z308" s="304"/>
      <c r="AA308" s="305"/>
      <c r="AB308" s="43"/>
      <c r="AC308" s="44"/>
      <c r="AD308" s="44"/>
      <c r="AE308" s="44"/>
      <c r="AF308" s="44"/>
      <c r="AG308" s="44"/>
      <c r="AH308" s="44"/>
      <c r="AI308" s="45"/>
      <c r="AJ308" s="885"/>
      <c r="AK308" s="47"/>
      <c r="AL308" s="30"/>
      <c r="AM308" s="30"/>
    </row>
    <row r="309" spans="2:39" ht="21" customHeight="1" x14ac:dyDescent="0.4">
      <c r="B309" s="880"/>
      <c r="C309" s="77"/>
      <c r="D309" s="78"/>
      <c r="E309" s="78"/>
      <c r="F309" s="78"/>
      <c r="G309" s="79"/>
      <c r="H309" s="121" t="s">
        <v>515</v>
      </c>
      <c r="I309" s="151"/>
      <c r="J309" s="152"/>
      <c r="K309" s="43"/>
      <c r="L309" s="114"/>
      <c r="M309" s="114"/>
      <c r="N309" s="114"/>
      <c r="O309" s="114"/>
      <c r="P309" s="114"/>
      <c r="Q309" s="114"/>
      <c r="R309" s="114"/>
      <c r="S309" s="114"/>
      <c r="T309" s="114"/>
      <c r="U309" s="115"/>
      <c r="V309" s="121" t="s">
        <v>514</v>
      </c>
      <c r="W309" s="151"/>
      <c r="X309" s="152"/>
      <c r="Y309" s="43"/>
      <c r="Z309" s="114"/>
      <c r="AA309" s="114"/>
      <c r="AB309" s="114"/>
      <c r="AC309" s="114"/>
      <c r="AD309" s="114"/>
      <c r="AE309" s="114"/>
      <c r="AF309" s="114"/>
      <c r="AG309" s="114"/>
      <c r="AH309" s="114"/>
      <c r="AI309" s="115"/>
      <c r="AJ309" s="885"/>
      <c r="AK309" s="47"/>
      <c r="AL309" s="30"/>
      <c r="AM309" s="30"/>
    </row>
    <row r="310" spans="2:39" ht="21" customHeight="1" x14ac:dyDescent="0.4">
      <c r="B310" s="880"/>
      <c r="C310" s="60" t="s">
        <v>1380</v>
      </c>
      <c r="D310" s="191"/>
      <c r="E310" s="191"/>
      <c r="F310" s="191"/>
      <c r="G310" s="192"/>
      <c r="H310" s="1312" t="s">
        <v>82</v>
      </c>
      <c r="I310" s="157"/>
      <c r="J310" s="157"/>
      <c r="K310" s="157"/>
      <c r="L310" s="157"/>
      <c r="M310" s="157"/>
      <c r="N310" s="157"/>
      <c r="O310" s="157"/>
      <c r="P310" s="157"/>
      <c r="Q310" s="157"/>
      <c r="R310" s="157"/>
      <c r="S310" s="157"/>
      <c r="T310" s="157"/>
      <c r="U310" s="157"/>
      <c r="V310" s="157"/>
      <c r="W310" s="157"/>
      <c r="X310" s="157"/>
      <c r="Y310" s="157"/>
      <c r="Z310" s="157"/>
      <c r="AA310" s="157"/>
      <c r="AB310" s="43"/>
      <c r="AC310" s="1044"/>
      <c r="AD310" s="1044"/>
      <c r="AE310" s="1044"/>
      <c r="AF310" s="1044"/>
      <c r="AG310" s="1044"/>
      <c r="AH310" s="1044"/>
      <c r="AI310" s="815"/>
      <c r="AJ310" s="885"/>
      <c r="AK310" s="47"/>
      <c r="AL310" s="30"/>
      <c r="AM310" s="30"/>
    </row>
    <row r="311" spans="2:39" ht="21" customHeight="1" x14ac:dyDescent="0.4">
      <c r="B311" s="880"/>
      <c r="C311" s="193"/>
      <c r="D311" s="194"/>
      <c r="E311" s="194"/>
      <c r="F311" s="194"/>
      <c r="G311" s="195"/>
      <c r="H311" s="1311"/>
      <c r="I311" s="368" t="s">
        <v>1379</v>
      </c>
      <c r="J311" s="1309"/>
      <c r="K311" s="1309"/>
      <c r="L311" s="1309"/>
      <c r="M311" s="1309"/>
      <c r="N311" s="1309"/>
      <c r="O311" s="43"/>
      <c r="P311" s="1044"/>
      <c r="Q311" s="1044"/>
      <c r="R311" s="1044"/>
      <c r="S311" s="1044"/>
      <c r="T311" s="1044"/>
      <c r="U311" s="1044"/>
      <c r="V311" s="1310"/>
      <c r="W311" s="319" t="s">
        <v>1378</v>
      </c>
      <c r="X311" s="1309"/>
      <c r="Y311" s="1309"/>
      <c r="Z311" s="1309"/>
      <c r="AA311" s="1309"/>
      <c r="AB311" s="43"/>
      <c r="AC311" s="1043"/>
      <c r="AD311" s="1043"/>
      <c r="AE311" s="1043"/>
      <c r="AF311" s="1043"/>
      <c r="AG311" s="1043"/>
      <c r="AH311" s="1043"/>
      <c r="AI311" s="814"/>
      <c r="AJ311" s="885"/>
      <c r="AK311" s="47"/>
      <c r="AL311" s="30"/>
      <c r="AM311" s="30"/>
    </row>
    <row r="312" spans="2:39" ht="21" customHeight="1" x14ac:dyDescent="0.4">
      <c r="B312" s="880"/>
      <c r="C312" s="193"/>
      <c r="D312" s="194"/>
      <c r="E312" s="194"/>
      <c r="F312" s="194"/>
      <c r="G312" s="195"/>
      <c r="H312" s="368" t="s">
        <v>1377</v>
      </c>
      <c r="I312" s="1309"/>
      <c r="J312" s="1309"/>
      <c r="K312" s="1309"/>
      <c r="L312" s="1309"/>
      <c r="M312" s="1309"/>
      <c r="N312" s="1309"/>
      <c r="O312" s="1309"/>
      <c r="P312" s="1309"/>
      <c r="Q312" s="1309"/>
      <c r="R312" s="1309"/>
      <c r="S312" s="1309"/>
      <c r="T312" s="1309"/>
      <c r="U312" s="1309"/>
      <c r="V312" s="1309"/>
      <c r="W312" s="1309"/>
      <c r="X312" s="1309"/>
      <c r="Y312" s="1309"/>
      <c r="Z312" s="1309"/>
      <c r="AA312" s="1309"/>
      <c r="AB312" s="43"/>
      <c r="AC312" s="1044"/>
      <c r="AD312" s="1044"/>
      <c r="AE312" s="1044"/>
      <c r="AF312" s="1044"/>
      <c r="AG312" s="1044"/>
      <c r="AH312" s="1044"/>
      <c r="AI312" s="815"/>
      <c r="AJ312" s="885"/>
      <c r="AK312" s="47"/>
      <c r="AL312" s="30"/>
      <c r="AM312" s="30"/>
    </row>
    <row r="313" spans="2:39" ht="21" customHeight="1" x14ac:dyDescent="0.4">
      <c r="B313" s="880"/>
      <c r="C313" s="503"/>
      <c r="D313" s="504"/>
      <c r="E313" s="504"/>
      <c r="F313" s="504"/>
      <c r="G313" s="505"/>
      <c r="H313" s="368" t="s">
        <v>1376</v>
      </c>
      <c r="I313" s="1309"/>
      <c r="J313" s="1309"/>
      <c r="K313" s="1309"/>
      <c r="L313" s="1309"/>
      <c r="M313" s="1309"/>
      <c r="N313" s="1309"/>
      <c r="O313" s="1309"/>
      <c r="P313" s="1309"/>
      <c r="Q313" s="1309"/>
      <c r="R313" s="1309"/>
      <c r="S313" s="1309"/>
      <c r="T313" s="1309"/>
      <c r="U313" s="1309"/>
      <c r="V313" s="1309"/>
      <c r="W313" s="1309"/>
      <c r="X313" s="1309"/>
      <c r="Y313" s="1309"/>
      <c r="Z313" s="1309"/>
      <c r="AA313" s="1309"/>
      <c r="AB313" s="43"/>
      <c r="AC313" s="1044"/>
      <c r="AD313" s="1044"/>
      <c r="AE313" s="1044"/>
      <c r="AF313" s="1044"/>
      <c r="AG313" s="1044"/>
      <c r="AH313" s="1044"/>
      <c r="AI313" s="815"/>
      <c r="AJ313" s="885"/>
      <c r="AK313" s="47"/>
      <c r="AL313" s="30"/>
      <c r="AM313" s="30"/>
    </row>
    <row r="314" spans="2:39" ht="21" customHeight="1" x14ac:dyDescent="0.4">
      <c r="B314" s="880"/>
      <c r="C314" s="60" t="s">
        <v>707</v>
      </c>
      <c r="D314" s="61"/>
      <c r="E314" s="61"/>
      <c r="F314" s="61"/>
      <c r="G314" s="62"/>
      <c r="H314" s="301" t="s">
        <v>706</v>
      </c>
      <c r="I314" s="13"/>
      <c r="J314" s="13"/>
      <c r="K314" s="13"/>
      <c r="L314" s="13"/>
      <c r="M314" s="13"/>
      <c r="N314" s="13"/>
      <c r="O314" s="13"/>
      <c r="P314" s="13"/>
      <c r="Q314" s="14"/>
      <c r="R314" s="242" t="s">
        <v>705</v>
      </c>
      <c r="S314" s="243"/>
      <c r="T314" s="243"/>
      <c r="U314" s="243"/>
      <c r="V314" s="243"/>
      <c r="W314" s="243"/>
      <c r="X314" s="243"/>
      <c r="Y314" s="243"/>
      <c r="Z314" s="243"/>
      <c r="AA314" s="244"/>
      <c r="AB314" s="810"/>
      <c r="AC314" s="809"/>
      <c r="AD314" s="809"/>
      <c r="AE314" s="809"/>
      <c r="AF314" s="809"/>
      <c r="AG314" s="809"/>
      <c r="AH314" s="809"/>
      <c r="AI314" s="808"/>
      <c r="AJ314" s="885"/>
      <c r="AK314" s="35"/>
      <c r="AL314" s="30"/>
      <c r="AM314" s="30"/>
    </row>
    <row r="315" spans="2:39" ht="21" customHeight="1" x14ac:dyDescent="0.4">
      <c r="B315" s="880"/>
      <c r="C315" s="94"/>
      <c r="D315" s="95"/>
      <c r="E315" s="95"/>
      <c r="F315" s="95"/>
      <c r="G315" s="96"/>
      <c r="H315" s="43"/>
      <c r="I315" s="44"/>
      <c r="J315" s="44"/>
      <c r="K315" s="44"/>
      <c r="L315" s="44"/>
      <c r="M315" s="44"/>
      <c r="N315" s="44"/>
      <c r="O315" s="44"/>
      <c r="P315" s="44"/>
      <c r="Q315" s="45"/>
      <c r="R315" s="43"/>
      <c r="S315" s="44"/>
      <c r="T315" s="44"/>
      <c r="U315" s="44"/>
      <c r="V315" s="44"/>
      <c r="W315" s="44"/>
      <c r="X315" s="44"/>
      <c r="Y315" s="44"/>
      <c r="Z315" s="44"/>
      <c r="AA315" s="45"/>
      <c r="AB315" s="807"/>
      <c r="AC315" s="806"/>
      <c r="AD315" s="806"/>
      <c r="AE315" s="806"/>
      <c r="AF315" s="806"/>
      <c r="AG315" s="806"/>
      <c r="AH315" s="806"/>
      <c r="AI315" s="805"/>
      <c r="AJ315" s="885"/>
      <c r="AK315" s="47"/>
      <c r="AL315" s="30"/>
      <c r="AM315" s="30"/>
    </row>
    <row r="316" spans="2:39" ht="21" customHeight="1" x14ac:dyDescent="0.4">
      <c r="B316" s="880"/>
      <c r="C316" s="94"/>
      <c r="D316" s="95"/>
      <c r="E316" s="95"/>
      <c r="F316" s="95"/>
      <c r="G316" s="96"/>
      <c r="H316" s="242" t="s">
        <v>704</v>
      </c>
      <c r="I316" s="243"/>
      <c r="J316" s="243"/>
      <c r="K316" s="243"/>
      <c r="L316" s="243"/>
      <c r="M316" s="243"/>
      <c r="N316" s="243"/>
      <c r="O316" s="243"/>
      <c r="P316" s="243"/>
      <c r="Q316" s="244"/>
      <c r="R316" s="282" t="s">
        <v>703</v>
      </c>
      <c r="S316" s="268"/>
      <c r="T316" s="268"/>
      <c r="U316" s="268"/>
      <c r="V316" s="268"/>
      <c r="W316" s="268"/>
      <c r="X316" s="268"/>
      <c r="Y316" s="268"/>
      <c r="Z316" s="268"/>
      <c r="AA316" s="269"/>
      <c r="AB316" s="807"/>
      <c r="AC316" s="806"/>
      <c r="AD316" s="806"/>
      <c r="AE316" s="806"/>
      <c r="AF316" s="806"/>
      <c r="AG316" s="806"/>
      <c r="AH316" s="806"/>
      <c r="AI316" s="805"/>
      <c r="AJ316" s="885"/>
      <c r="AK316" s="35"/>
      <c r="AL316" s="30"/>
      <c r="AM316" s="30"/>
    </row>
    <row r="317" spans="2:39" ht="21" customHeight="1" x14ac:dyDescent="0.4">
      <c r="B317" s="880"/>
      <c r="C317" s="94"/>
      <c r="D317" s="95"/>
      <c r="E317" s="95"/>
      <c r="F317" s="95"/>
      <c r="G317" s="96"/>
      <c r="H317" s="43"/>
      <c r="I317" s="44"/>
      <c r="J317" s="44"/>
      <c r="K317" s="44"/>
      <c r="L317" s="44"/>
      <c r="M317" s="44"/>
      <c r="N317" s="44"/>
      <c r="O317" s="44"/>
      <c r="P317" s="44"/>
      <c r="Q317" s="45"/>
      <c r="R317" s="43"/>
      <c r="S317" s="44"/>
      <c r="T317" s="44"/>
      <c r="U317" s="44"/>
      <c r="V317" s="44"/>
      <c r="W317" s="44"/>
      <c r="X317" s="44"/>
      <c r="Y317" s="44"/>
      <c r="Z317" s="44"/>
      <c r="AA317" s="45"/>
      <c r="AB317" s="807"/>
      <c r="AC317" s="806"/>
      <c r="AD317" s="806"/>
      <c r="AE317" s="806"/>
      <c r="AF317" s="806"/>
      <c r="AG317" s="806"/>
      <c r="AH317" s="806"/>
      <c r="AI317" s="805"/>
      <c r="AJ317" s="885"/>
      <c r="AK317" s="47"/>
      <c r="AL317" s="30"/>
      <c r="AM317" s="30"/>
    </row>
    <row r="318" spans="2:39" ht="21" customHeight="1" x14ac:dyDescent="0.4">
      <c r="B318" s="880"/>
      <c r="C318" s="94"/>
      <c r="D318" s="95"/>
      <c r="E318" s="95"/>
      <c r="F318" s="95"/>
      <c r="G318" s="96"/>
      <c r="H318" s="55" t="s">
        <v>767</v>
      </c>
      <c r="I318" s="173"/>
      <c r="J318" s="173"/>
      <c r="K318" s="173"/>
      <c r="L318" s="173"/>
      <c r="M318" s="173"/>
      <c r="N318" s="173"/>
      <c r="O318" s="173"/>
      <c r="P318" s="173"/>
      <c r="Q318" s="614"/>
      <c r="R318" s="279"/>
      <c r="S318" s="280"/>
      <c r="T318" s="280"/>
      <c r="U318" s="280"/>
      <c r="V318" s="280"/>
      <c r="W318" s="280"/>
      <c r="X318" s="280"/>
      <c r="Y318" s="280"/>
      <c r="Z318" s="280"/>
      <c r="AA318" s="281"/>
      <c r="AB318" s="807"/>
      <c r="AC318" s="806"/>
      <c r="AD318" s="806"/>
      <c r="AE318" s="806"/>
      <c r="AF318" s="806"/>
      <c r="AG318" s="806"/>
      <c r="AH318" s="806"/>
      <c r="AI318" s="805"/>
      <c r="AJ318" s="885"/>
      <c r="AK318" s="47"/>
      <c r="AL318" s="30"/>
      <c r="AM318" s="30"/>
    </row>
    <row r="319" spans="2:39" ht="21" customHeight="1" x14ac:dyDescent="0.4">
      <c r="B319" s="880"/>
      <c r="C319" s="67"/>
      <c r="D319" s="68"/>
      <c r="E319" s="68"/>
      <c r="F319" s="68"/>
      <c r="G319" s="69"/>
      <c r="H319" s="43"/>
      <c r="I319" s="44"/>
      <c r="J319" s="44"/>
      <c r="K319" s="44"/>
      <c r="L319" s="44"/>
      <c r="M319" s="44"/>
      <c r="N319" s="44"/>
      <c r="O319" s="44"/>
      <c r="P319" s="44"/>
      <c r="Q319" s="45"/>
      <c r="R319" s="869"/>
      <c r="S319" s="868"/>
      <c r="T319" s="868"/>
      <c r="U319" s="868"/>
      <c r="V319" s="868"/>
      <c r="W319" s="868"/>
      <c r="X319" s="868"/>
      <c r="Y319" s="868"/>
      <c r="Z319" s="868"/>
      <c r="AA319" s="867"/>
      <c r="AB319" s="804"/>
      <c r="AC319" s="803"/>
      <c r="AD319" s="803"/>
      <c r="AE319" s="803"/>
      <c r="AF319" s="803"/>
      <c r="AG319" s="803"/>
      <c r="AH319" s="803"/>
      <c r="AI319" s="802"/>
      <c r="AJ319" s="885"/>
      <c r="AK319" s="47"/>
      <c r="AL319" s="30"/>
      <c r="AM319" s="30"/>
    </row>
    <row r="320" spans="2:39" ht="21" customHeight="1" x14ac:dyDescent="0.4">
      <c r="B320" s="880"/>
      <c r="C320" s="37" t="s">
        <v>766</v>
      </c>
      <c r="D320" s="38"/>
      <c r="E320" s="38"/>
      <c r="F320" s="38"/>
      <c r="G320" s="39"/>
      <c r="H320" s="595"/>
      <c r="I320" s="472"/>
      <c r="J320" s="472"/>
      <c r="K320" s="472"/>
      <c r="L320" s="472"/>
      <c r="M320" s="472"/>
      <c r="N320" s="472"/>
      <c r="O320" s="472"/>
      <c r="P320" s="242" t="s">
        <v>502</v>
      </c>
      <c r="Q320" s="243"/>
      <c r="R320" s="243"/>
      <c r="S320" s="243"/>
      <c r="T320" s="244"/>
      <c r="U320" s="324" t="s">
        <v>765</v>
      </c>
      <c r="V320" s="243"/>
      <c r="W320" s="243"/>
      <c r="X320" s="243"/>
      <c r="Y320" s="244"/>
      <c r="Z320" s="324" t="s">
        <v>764</v>
      </c>
      <c r="AA320" s="243"/>
      <c r="AB320" s="243"/>
      <c r="AC320" s="243"/>
      <c r="AD320" s="243"/>
      <c r="AE320" s="242" t="s">
        <v>763</v>
      </c>
      <c r="AF320" s="243"/>
      <c r="AG320" s="243"/>
      <c r="AH320" s="243"/>
      <c r="AI320" s="244"/>
      <c r="AJ320" s="885"/>
      <c r="AK320" s="35"/>
      <c r="AL320" s="30"/>
      <c r="AM320" s="30"/>
    </row>
    <row r="321" spans="2:39" ht="21" customHeight="1" x14ac:dyDescent="0.4">
      <c r="B321" s="880"/>
      <c r="C321" s="49"/>
      <c r="D321" s="50"/>
      <c r="E321" s="50"/>
      <c r="F321" s="50"/>
      <c r="G321" s="51"/>
      <c r="H321" s="300" t="s">
        <v>762</v>
      </c>
      <c r="I321" s="73"/>
      <c r="J321" s="73"/>
      <c r="K321" s="73"/>
      <c r="L321" s="73"/>
      <c r="M321" s="73"/>
      <c r="N321" s="73"/>
      <c r="O321" s="74"/>
      <c r="P321" s="97"/>
      <c r="Q321" s="175"/>
      <c r="R321" s="175"/>
      <c r="S321" s="175"/>
      <c r="T321" s="176"/>
      <c r="U321" s="97"/>
      <c r="V321" s="175"/>
      <c r="W321" s="175"/>
      <c r="X321" s="175"/>
      <c r="Y321" s="176"/>
      <c r="Z321" s="97"/>
      <c r="AA321" s="175"/>
      <c r="AB321" s="175"/>
      <c r="AC321" s="175"/>
      <c r="AD321" s="176"/>
      <c r="AE321" s="97"/>
      <c r="AF321" s="175"/>
      <c r="AG321" s="175"/>
      <c r="AH321" s="175"/>
      <c r="AI321" s="176"/>
      <c r="AJ321" s="885"/>
      <c r="AK321" s="47"/>
      <c r="AL321" s="30"/>
      <c r="AM321" s="30"/>
    </row>
    <row r="322" spans="2:39" ht="21" customHeight="1" x14ac:dyDescent="0.4">
      <c r="B322" s="889"/>
      <c r="C322" s="77"/>
      <c r="D322" s="78"/>
      <c r="E322" s="78"/>
      <c r="F322" s="78"/>
      <c r="G322" s="79"/>
      <c r="H322" s="300" t="s">
        <v>761</v>
      </c>
      <c r="I322" s="73"/>
      <c r="J322" s="73"/>
      <c r="K322" s="73"/>
      <c r="L322" s="73"/>
      <c r="M322" s="73"/>
      <c r="N322" s="73"/>
      <c r="O322" s="74"/>
      <c r="P322" s="43"/>
      <c r="Q322" s="114"/>
      <c r="R322" s="114"/>
      <c r="S322" s="114"/>
      <c r="T322" s="115"/>
      <c r="U322" s="43"/>
      <c r="V322" s="114"/>
      <c r="W322" s="114"/>
      <c r="X322" s="114"/>
      <c r="Y322" s="115"/>
      <c r="Z322" s="43"/>
      <c r="AA322" s="114"/>
      <c r="AB322" s="114"/>
      <c r="AC322" s="114"/>
      <c r="AD322" s="115"/>
      <c r="AE322" s="43"/>
      <c r="AF322" s="114"/>
      <c r="AG322" s="114"/>
      <c r="AH322" s="114"/>
      <c r="AI322" s="115"/>
      <c r="AJ322" s="883"/>
      <c r="AK322" s="402"/>
      <c r="AL322" s="30"/>
      <c r="AM322" s="30"/>
    </row>
    <row r="323" spans="2:39" ht="21" customHeight="1" x14ac:dyDescent="0.4">
      <c r="B323" s="783"/>
      <c r="C323" s="783"/>
      <c r="D323" s="783"/>
      <c r="E323" s="783"/>
      <c r="F323" s="783"/>
      <c r="G323" s="783"/>
      <c r="H323" s="783"/>
      <c r="I323" s="783"/>
      <c r="J323" s="783"/>
      <c r="K323" s="783"/>
      <c r="L323" s="783"/>
      <c r="M323" s="783"/>
      <c r="N323" s="783"/>
      <c r="O323" s="783"/>
      <c r="P323" s="783"/>
      <c r="Q323" s="783"/>
      <c r="R323" s="783"/>
      <c r="S323" s="783"/>
      <c r="T323" s="783"/>
      <c r="U323" s="783"/>
      <c r="V323" s="783"/>
      <c r="W323" s="783"/>
      <c r="X323" s="783"/>
      <c r="Y323" s="783"/>
      <c r="Z323" s="783"/>
      <c r="AA323" s="783"/>
      <c r="AB323" s="783"/>
      <c r="AC323" s="783"/>
      <c r="AD323" s="783"/>
      <c r="AE323" s="783"/>
      <c r="AF323" s="783"/>
      <c r="AG323" s="783"/>
      <c r="AH323" s="783"/>
      <c r="AI323" s="783"/>
      <c r="AJ323" s="783"/>
      <c r="AK323" s="783"/>
      <c r="AL323" s="30"/>
      <c r="AM323" s="30"/>
    </row>
    <row r="324" spans="2:39" ht="21" customHeight="1" x14ac:dyDescent="0.4">
      <c r="B324" s="28" t="s">
        <v>180</v>
      </c>
      <c r="C324" s="860"/>
      <c r="D324" s="860"/>
      <c r="E324" s="860"/>
      <c r="F324" s="860"/>
      <c r="G324" s="860"/>
      <c r="H324" s="860"/>
      <c r="I324" s="860"/>
      <c r="J324" s="860"/>
      <c r="K324" s="860"/>
      <c r="L324" s="860"/>
      <c r="M324" s="860"/>
      <c r="N324" s="860"/>
      <c r="O324" s="860"/>
      <c r="P324" s="860"/>
      <c r="Q324" s="860"/>
      <c r="R324" s="860"/>
      <c r="S324" s="860"/>
      <c r="T324" s="860"/>
      <c r="U324" s="860"/>
      <c r="V324" s="860"/>
      <c r="W324" s="860"/>
      <c r="X324" s="860"/>
      <c r="Y324" s="860"/>
      <c r="Z324" s="860"/>
      <c r="AA324" s="860"/>
      <c r="AB324" s="860"/>
      <c r="AC324" s="860"/>
      <c r="AD324" s="860"/>
      <c r="AE324" s="860"/>
      <c r="AF324" s="860"/>
      <c r="AG324" s="860"/>
      <c r="AH324" s="860"/>
      <c r="AI324" s="860"/>
      <c r="AJ324" s="860"/>
      <c r="AK324" s="860"/>
      <c r="AL324" s="30"/>
      <c r="AM324" s="30"/>
    </row>
    <row r="325" spans="2:39" ht="21" customHeight="1" x14ac:dyDescent="0.4">
      <c r="B325" s="292"/>
      <c r="C325" s="457"/>
      <c r="D325" s="887"/>
      <c r="E325" s="887"/>
      <c r="F325" s="887"/>
      <c r="G325" s="887"/>
      <c r="H325" s="887"/>
      <c r="I325" s="887"/>
      <c r="J325" s="887"/>
      <c r="K325" s="887"/>
      <c r="L325" s="887"/>
      <c r="M325" s="887"/>
      <c r="N325" s="887"/>
      <c r="O325" s="887"/>
      <c r="P325" s="887"/>
      <c r="Q325" s="887"/>
      <c r="R325" s="887"/>
      <c r="S325" s="887"/>
      <c r="T325" s="887"/>
      <c r="U325" s="887"/>
      <c r="V325" s="887"/>
      <c r="W325" s="887"/>
      <c r="X325" s="887"/>
      <c r="Y325" s="887"/>
      <c r="Z325" s="887"/>
      <c r="AA325" s="887"/>
      <c r="AB325" s="887"/>
      <c r="AC325" s="887"/>
      <c r="AD325" s="887"/>
      <c r="AE325" s="887"/>
      <c r="AF325" s="887"/>
      <c r="AG325" s="887"/>
      <c r="AH325" s="887"/>
      <c r="AI325" s="876"/>
      <c r="AJ325" s="35" t="s">
        <v>13</v>
      </c>
      <c r="AK325" s="35" t="s">
        <v>14</v>
      </c>
      <c r="AL325" s="30"/>
      <c r="AM325" s="30"/>
    </row>
    <row r="326" spans="2:39" ht="21" customHeight="1" x14ac:dyDescent="0.15">
      <c r="B326" s="886"/>
      <c r="C326" s="37" t="s">
        <v>695</v>
      </c>
      <c r="D326" s="38"/>
      <c r="E326" s="38"/>
      <c r="F326" s="38"/>
      <c r="G326" s="38"/>
      <c r="H326" s="38"/>
      <c r="I326" s="39"/>
      <c r="J326" s="602" t="s">
        <v>494</v>
      </c>
      <c r="K326" s="799"/>
      <c r="L326" s="799"/>
      <c r="M326" s="97"/>
      <c r="N326" s="175"/>
      <c r="O326" s="114"/>
      <c r="P326" s="258"/>
      <c r="Q326" s="788" t="s">
        <v>491</v>
      </c>
      <c r="R326" s="330"/>
      <c r="S326" s="330"/>
      <c r="T326" s="330"/>
      <c r="U326" s="330"/>
      <c r="V326" s="330"/>
      <c r="W326" s="330"/>
      <c r="X326" s="330"/>
      <c r="Y326" s="330"/>
      <c r="Z326" s="330"/>
      <c r="AA326" s="43"/>
      <c r="AB326" s="114"/>
      <c r="AC326" s="114"/>
      <c r="AD326" s="114"/>
      <c r="AE326" s="114"/>
      <c r="AF326" s="114"/>
      <c r="AG326" s="114"/>
      <c r="AH326" s="114"/>
      <c r="AI326" s="115"/>
      <c r="AJ326" s="46" t="s">
        <v>17</v>
      </c>
      <c r="AK326" s="630"/>
      <c r="AL326" s="30"/>
      <c r="AM326" s="30"/>
    </row>
    <row r="327" spans="2:39" ht="21" customHeight="1" x14ac:dyDescent="0.15">
      <c r="B327" s="886"/>
      <c r="C327" s="49"/>
      <c r="D327" s="50"/>
      <c r="E327" s="50"/>
      <c r="F327" s="50"/>
      <c r="G327" s="50"/>
      <c r="H327" s="50"/>
      <c r="I327" s="51"/>
      <c r="J327" s="602" t="s">
        <v>493</v>
      </c>
      <c r="K327" s="799"/>
      <c r="L327" s="799"/>
      <c r="M327" s="97"/>
      <c r="N327" s="175"/>
      <c r="O327" s="114"/>
      <c r="P327" s="258"/>
      <c r="Q327" s="788" t="s">
        <v>491</v>
      </c>
      <c r="R327" s="330"/>
      <c r="S327" s="330"/>
      <c r="T327" s="330"/>
      <c r="U327" s="330"/>
      <c r="V327" s="330"/>
      <c r="W327" s="330"/>
      <c r="X327" s="330"/>
      <c r="Y327" s="330"/>
      <c r="Z327" s="330"/>
      <c r="AA327" s="43"/>
      <c r="AB327" s="114"/>
      <c r="AC327" s="114"/>
      <c r="AD327" s="114"/>
      <c r="AE327" s="114"/>
      <c r="AF327" s="114"/>
      <c r="AG327" s="114"/>
      <c r="AH327" s="114"/>
      <c r="AI327" s="115"/>
      <c r="AJ327" s="885"/>
      <c r="AK327" s="47"/>
      <c r="AL327" s="30"/>
      <c r="AM327" s="30"/>
    </row>
    <row r="328" spans="2:39" ht="27" customHeight="1" x14ac:dyDescent="0.4">
      <c r="B328" s="886"/>
      <c r="C328" s="77"/>
      <c r="D328" s="78"/>
      <c r="E328" s="78"/>
      <c r="F328" s="78"/>
      <c r="G328" s="78"/>
      <c r="H328" s="78"/>
      <c r="I328" s="79"/>
      <c r="J328" s="798" t="s">
        <v>492</v>
      </c>
      <c r="K328" s="797"/>
      <c r="L328" s="797"/>
      <c r="M328" s="97"/>
      <c r="N328" s="175"/>
      <c r="O328" s="114"/>
      <c r="P328" s="258"/>
      <c r="Q328" s="788" t="s">
        <v>491</v>
      </c>
      <c r="R328" s="330"/>
      <c r="S328" s="330"/>
      <c r="T328" s="330"/>
      <c r="U328" s="330"/>
      <c r="V328" s="330"/>
      <c r="W328" s="330"/>
      <c r="X328" s="330"/>
      <c r="Y328" s="330"/>
      <c r="Z328" s="330"/>
      <c r="AA328" s="43"/>
      <c r="AB328" s="114"/>
      <c r="AC328" s="114"/>
      <c r="AD328" s="114"/>
      <c r="AE328" s="114"/>
      <c r="AF328" s="114"/>
      <c r="AG328" s="114"/>
      <c r="AH328" s="114"/>
      <c r="AI328" s="115"/>
      <c r="AJ328" s="885"/>
      <c r="AK328" s="47"/>
      <c r="AL328" s="30"/>
      <c r="AM328" s="30"/>
    </row>
    <row r="329" spans="2:39" ht="21" customHeight="1" x14ac:dyDescent="0.4">
      <c r="B329" s="886"/>
      <c r="C329" s="60" t="s">
        <v>694</v>
      </c>
      <c r="D329" s="61"/>
      <c r="E329" s="61"/>
      <c r="F329" s="61"/>
      <c r="G329" s="61"/>
      <c r="H329" s="61"/>
      <c r="I329" s="62"/>
      <c r="J329" s="796"/>
      <c r="K329" s="795"/>
      <c r="L329" s="795"/>
      <c r="M329" s="795"/>
      <c r="N329" s="795"/>
      <c r="O329" s="794"/>
      <c r="P329" s="866"/>
      <c r="Q329" s="81" t="s">
        <v>693</v>
      </c>
      <c r="R329" s="73"/>
      <c r="S329" s="73"/>
      <c r="T329" s="73"/>
      <c r="U329" s="73"/>
      <c r="V329" s="73"/>
      <c r="W329" s="73"/>
      <c r="X329" s="73"/>
      <c r="Y329" s="73"/>
      <c r="Z329" s="74"/>
      <c r="AA329" s="43"/>
      <c r="AB329" s="114"/>
      <c r="AC329" s="114"/>
      <c r="AD329" s="114"/>
      <c r="AE329" s="114"/>
      <c r="AF329" s="114"/>
      <c r="AG329" s="114"/>
      <c r="AH329" s="114"/>
      <c r="AI329" s="115"/>
      <c r="AJ329" s="885"/>
      <c r="AK329" s="47"/>
      <c r="AL329" s="30"/>
      <c r="AM329" s="30"/>
    </row>
    <row r="330" spans="2:39" ht="21" customHeight="1" x14ac:dyDescent="0.4">
      <c r="B330" s="886"/>
      <c r="C330" s="67"/>
      <c r="D330" s="68"/>
      <c r="E330" s="68"/>
      <c r="F330" s="68"/>
      <c r="G330" s="68"/>
      <c r="H330" s="68"/>
      <c r="I330" s="69"/>
      <c r="J330" s="792"/>
      <c r="K330" s="791"/>
      <c r="L330" s="791"/>
      <c r="M330" s="791"/>
      <c r="N330" s="791"/>
      <c r="O330" s="790"/>
      <c r="P330" s="865"/>
      <c r="Q330" s="788" t="s">
        <v>491</v>
      </c>
      <c r="R330" s="330"/>
      <c r="S330" s="330"/>
      <c r="T330" s="330"/>
      <c r="U330" s="330"/>
      <c r="V330" s="330"/>
      <c r="W330" s="330"/>
      <c r="X330" s="330"/>
      <c r="Y330" s="330"/>
      <c r="Z330" s="330"/>
      <c r="AA330" s="43"/>
      <c r="AB330" s="114"/>
      <c r="AC330" s="114"/>
      <c r="AD330" s="114"/>
      <c r="AE330" s="114"/>
      <c r="AF330" s="114"/>
      <c r="AG330" s="114"/>
      <c r="AH330" s="114"/>
      <c r="AI330" s="115"/>
      <c r="AJ330" s="883"/>
      <c r="AK330" s="47"/>
      <c r="AL330" s="30"/>
      <c r="AM330" s="30"/>
    </row>
    <row r="331" spans="2:39" ht="21" customHeight="1" x14ac:dyDescent="0.4">
      <c r="B331" s="886"/>
      <c r="C331" s="31" t="s">
        <v>692</v>
      </c>
      <c r="D331" s="99"/>
      <c r="E331" s="99"/>
      <c r="F331" s="99"/>
      <c r="G331" s="99"/>
      <c r="H331" s="99"/>
      <c r="I331" s="99"/>
      <c r="J331" s="99"/>
      <c r="K331" s="99"/>
      <c r="L331" s="99"/>
      <c r="M331" s="99"/>
      <c r="N331" s="99"/>
      <c r="O331" s="99"/>
      <c r="P331" s="99"/>
      <c r="Q331" s="99"/>
      <c r="R331" s="99"/>
      <c r="S331" s="99"/>
      <c r="T331" s="99"/>
      <c r="U331" s="99"/>
      <c r="V331" s="99"/>
      <c r="W331" s="99"/>
      <c r="X331" s="99"/>
      <c r="Y331" s="99"/>
      <c r="Z331" s="99"/>
      <c r="AA331" s="99"/>
      <c r="AB331" s="99"/>
      <c r="AC331" s="99"/>
      <c r="AD331" s="99"/>
      <c r="AE331" s="99"/>
      <c r="AF331" s="99"/>
      <c r="AG331" s="99"/>
      <c r="AH331" s="99"/>
      <c r="AI331" s="100"/>
      <c r="AJ331" s="34"/>
      <c r="AK331" s="35"/>
      <c r="AL331" s="30"/>
      <c r="AM331" s="30"/>
    </row>
    <row r="332" spans="2:39" ht="21" customHeight="1" x14ac:dyDescent="0.4">
      <c r="B332" s="886"/>
      <c r="C332" s="768"/>
      <c r="D332" s="111" t="s">
        <v>489</v>
      </c>
      <c r="E332" s="161"/>
      <c r="F332" s="161"/>
      <c r="G332" s="161"/>
      <c r="H332" s="161"/>
      <c r="I332" s="161"/>
      <c r="J332" s="161"/>
      <c r="K332" s="161"/>
      <c r="L332" s="161"/>
      <c r="M332" s="161"/>
      <c r="N332" s="161"/>
      <c r="O332" s="161"/>
      <c r="P332" s="161"/>
      <c r="Q332" s="161"/>
      <c r="R332" s="161"/>
      <c r="S332" s="172"/>
      <c r="T332" s="97"/>
      <c r="U332" s="175"/>
      <c r="V332" s="175"/>
      <c r="W332" s="175"/>
      <c r="X332" s="175"/>
      <c r="Y332" s="175"/>
      <c r="Z332" s="175"/>
      <c r="AA332" s="175"/>
      <c r="AB332" s="175"/>
      <c r="AC332" s="175"/>
      <c r="AD332" s="175"/>
      <c r="AE332" s="175"/>
      <c r="AF332" s="175"/>
      <c r="AG332" s="175"/>
      <c r="AH332" s="114"/>
      <c r="AI332" s="115"/>
      <c r="AJ332" s="136" t="s">
        <v>17</v>
      </c>
      <c r="AK332" s="47"/>
      <c r="AL332" s="30"/>
      <c r="AM332" s="30"/>
    </row>
    <row r="333" spans="2:39" ht="21" customHeight="1" x14ac:dyDescent="0.4">
      <c r="B333" s="886"/>
      <c r="C333" s="767"/>
      <c r="D333" s="768"/>
      <c r="E333" s="602" t="s">
        <v>691</v>
      </c>
      <c r="F333" s="601"/>
      <c r="G333" s="601"/>
      <c r="H333" s="601"/>
      <c r="I333" s="601"/>
      <c r="J333" s="601"/>
      <c r="K333" s="601"/>
      <c r="L333" s="602" t="s">
        <v>487</v>
      </c>
      <c r="M333" s="601"/>
      <c r="N333" s="601"/>
      <c r="O333" s="601"/>
      <c r="P333" s="601"/>
      <c r="Q333" s="601"/>
      <c r="R333" s="601"/>
      <c r="S333" s="601"/>
      <c r="T333" s="602" t="s">
        <v>486</v>
      </c>
      <c r="U333" s="601"/>
      <c r="V333" s="601"/>
      <c r="W333" s="601"/>
      <c r="X333" s="601"/>
      <c r="Y333" s="601"/>
      <c r="Z333" s="601"/>
      <c r="AA333" s="601"/>
      <c r="AB333" s="602" t="s">
        <v>485</v>
      </c>
      <c r="AC333" s="601"/>
      <c r="AD333" s="601"/>
      <c r="AE333" s="601"/>
      <c r="AF333" s="601"/>
      <c r="AG333" s="601"/>
      <c r="AH333" s="601"/>
      <c r="AI333" s="601"/>
      <c r="AJ333" s="389"/>
      <c r="AK333" s="35"/>
      <c r="AL333" s="30"/>
      <c r="AM333" s="30"/>
    </row>
    <row r="334" spans="2:39" ht="21" customHeight="1" x14ac:dyDescent="0.4">
      <c r="B334" s="886"/>
      <c r="C334" s="767"/>
      <c r="D334" s="787"/>
      <c r="E334" s="43"/>
      <c r="F334" s="114"/>
      <c r="G334" s="114"/>
      <c r="H334" s="114"/>
      <c r="I334" s="114"/>
      <c r="J334" s="114"/>
      <c r="K334" s="115"/>
      <c r="L334" s="97"/>
      <c r="M334" s="175"/>
      <c r="N334" s="175"/>
      <c r="O334" s="175"/>
      <c r="P334" s="175"/>
      <c r="Q334" s="175"/>
      <c r="R334" s="114"/>
      <c r="S334" s="115"/>
      <c r="T334" s="97"/>
      <c r="U334" s="175"/>
      <c r="V334" s="175"/>
      <c r="W334" s="175"/>
      <c r="X334" s="175"/>
      <c r="Y334" s="175"/>
      <c r="Z334" s="114"/>
      <c r="AA334" s="115"/>
      <c r="AB334" s="97"/>
      <c r="AC334" s="175"/>
      <c r="AD334" s="175"/>
      <c r="AE334" s="175"/>
      <c r="AF334" s="175"/>
      <c r="AG334" s="175"/>
      <c r="AH334" s="114"/>
      <c r="AI334" s="115"/>
      <c r="AJ334" s="93" t="s">
        <v>17</v>
      </c>
      <c r="AK334" s="47"/>
      <c r="AL334" s="30"/>
      <c r="AM334" s="30"/>
    </row>
    <row r="335" spans="2:39" ht="42" customHeight="1" x14ac:dyDescent="0.4">
      <c r="B335" s="886"/>
      <c r="C335" s="787"/>
      <c r="D335" s="158" t="s">
        <v>484</v>
      </c>
      <c r="E335" s="159"/>
      <c r="F335" s="159"/>
      <c r="G335" s="159"/>
      <c r="H335" s="160"/>
      <c r="I335" s="43"/>
      <c r="J335" s="124"/>
      <c r="K335" s="124"/>
      <c r="L335" s="124"/>
      <c r="M335" s="124"/>
      <c r="N335" s="124"/>
      <c r="O335" s="124"/>
      <c r="P335" s="124"/>
      <c r="Q335" s="124"/>
      <c r="R335" s="124"/>
      <c r="S335" s="124"/>
      <c r="T335" s="124"/>
      <c r="U335" s="124"/>
      <c r="V335" s="124"/>
      <c r="W335" s="124"/>
      <c r="X335" s="124"/>
      <c r="Y335" s="124"/>
      <c r="Z335" s="124"/>
      <c r="AA335" s="124"/>
      <c r="AB335" s="124"/>
      <c r="AC335" s="124"/>
      <c r="AD335" s="124"/>
      <c r="AE335" s="124"/>
      <c r="AF335" s="124"/>
      <c r="AG335" s="124"/>
      <c r="AH335" s="124"/>
      <c r="AI335" s="125"/>
      <c r="AJ335" s="855"/>
      <c r="AK335" s="47"/>
      <c r="AL335" s="30"/>
      <c r="AM335" s="30"/>
    </row>
    <row r="336" spans="2:39" ht="42" customHeight="1" x14ac:dyDescent="0.4">
      <c r="B336" s="886"/>
      <c r="C336" s="111" t="s">
        <v>690</v>
      </c>
      <c r="D336" s="161"/>
      <c r="E336" s="161"/>
      <c r="F336" s="161"/>
      <c r="G336" s="161"/>
      <c r="H336" s="172"/>
      <c r="I336" s="43"/>
      <c r="J336" s="44"/>
      <c r="K336" s="44"/>
      <c r="L336" s="44"/>
      <c r="M336" s="44"/>
      <c r="N336" s="44"/>
      <c r="O336" s="44"/>
      <c r="P336" s="44"/>
      <c r="Q336" s="44"/>
      <c r="R336" s="44"/>
      <c r="S336" s="44"/>
      <c r="T336" s="44"/>
      <c r="U336" s="44"/>
      <c r="V336" s="44"/>
      <c r="W336" s="44"/>
      <c r="X336" s="44"/>
      <c r="Y336" s="44"/>
      <c r="Z336" s="44"/>
      <c r="AA336" s="44"/>
      <c r="AB336" s="44"/>
      <c r="AC336" s="44"/>
      <c r="AD336" s="44"/>
      <c r="AE336" s="44"/>
      <c r="AF336" s="44"/>
      <c r="AG336" s="44"/>
      <c r="AH336" s="44"/>
      <c r="AI336" s="45"/>
      <c r="AJ336" s="855"/>
      <c r="AK336" s="47"/>
      <c r="AL336" s="30"/>
      <c r="AM336" s="30"/>
    </row>
    <row r="337" spans="2:39" ht="21" customHeight="1" x14ac:dyDescent="0.4">
      <c r="B337" s="886"/>
      <c r="C337" s="786"/>
      <c r="D337" s="300" t="s">
        <v>1375</v>
      </c>
      <c r="E337" s="73"/>
      <c r="F337" s="73"/>
      <c r="G337" s="73"/>
      <c r="H337" s="73"/>
      <c r="I337" s="73"/>
      <c r="J337" s="73"/>
      <c r="K337" s="73"/>
      <c r="L337" s="73"/>
      <c r="M337" s="73"/>
      <c r="N337" s="73"/>
      <c r="O337" s="73"/>
      <c r="P337" s="73"/>
      <c r="Q337" s="73"/>
      <c r="R337" s="73"/>
      <c r="S337" s="73"/>
      <c r="T337" s="73"/>
      <c r="U337" s="73"/>
      <c r="V337" s="73"/>
      <c r="W337" s="73"/>
      <c r="X337" s="73"/>
      <c r="Y337" s="73"/>
      <c r="Z337" s="73"/>
      <c r="AA337" s="74"/>
      <c r="AB337" s="43"/>
      <c r="AC337" s="44"/>
      <c r="AD337" s="44"/>
      <c r="AE337" s="44"/>
      <c r="AF337" s="44"/>
      <c r="AG337" s="44"/>
      <c r="AH337" s="44"/>
      <c r="AI337" s="45"/>
      <c r="AJ337" s="855"/>
      <c r="AK337" s="47"/>
      <c r="AL337" s="30"/>
      <c r="AM337" s="30"/>
    </row>
    <row r="338" spans="2:39" ht="21" customHeight="1" x14ac:dyDescent="0.4">
      <c r="B338" s="886"/>
      <c r="C338" s="60" t="s">
        <v>483</v>
      </c>
      <c r="D338" s="61"/>
      <c r="E338" s="61"/>
      <c r="F338" s="61"/>
      <c r="G338" s="61"/>
      <c r="H338" s="61"/>
      <c r="I338" s="61"/>
      <c r="J338" s="61"/>
      <c r="K338" s="61"/>
      <c r="L338" s="61"/>
      <c r="M338" s="61"/>
      <c r="N338" s="61"/>
      <c r="O338" s="61"/>
      <c r="P338" s="61"/>
      <c r="Q338" s="61"/>
      <c r="R338" s="61"/>
      <c r="S338" s="61"/>
      <c r="T338" s="61"/>
      <c r="U338" s="61"/>
      <c r="V338" s="61"/>
      <c r="W338" s="61"/>
      <c r="X338" s="61"/>
      <c r="Y338" s="61"/>
      <c r="Z338" s="61"/>
      <c r="AA338" s="62"/>
      <c r="AB338" s="43"/>
      <c r="AC338" s="44"/>
      <c r="AD338" s="44"/>
      <c r="AE338" s="44"/>
      <c r="AF338" s="44"/>
      <c r="AG338" s="44"/>
      <c r="AH338" s="44"/>
      <c r="AI338" s="45"/>
      <c r="AJ338" s="855"/>
      <c r="AK338" s="47"/>
      <c r="AL338" s="30"/>
      <c r="AM338" s="30"/>
    </row>
    <row r="339" spans="2:39" ht="21" customHeight="1" x14ac:dyDescent="0.4">
      <c r="B339" s="886"/>
      <c r="C339" s="698"/>
      <c r="D339" s="303" t="s">
        <v>154</v>
      </c>
      <c r="E339" s="510"/>
      <c r="F339" s="510"/>
      <c r="G339" s="510"/>
      <c r="H339" s="945"/>
      <c r="I339" s="43"/>
      <c r="J339" s="124"/>
      <c r="K339" s="124"/>
      <c r="L339" s="124"/>
      <c r="M339" s="124"/>
      <c r="N339" s="124"/>
      <c r="O339" s="124"/>
      <c r="P339" s="124"/>
      <c r="Q339" s="124"/>
      <c r="R339" s="124"/>
      <c r="S339" s="124"/>
      <c r="T339" s="124"/>
      <c r="U339" s="124"/>
      <c r="V339" s="124"/>
      <c r="W339" s="124"/>
      <c r="X339" s="124"/>
      <c r="Y339" s="124"/>
      <c r="Z339" s="124"/>
      <c r="AA339" s="124"/>
      <c r="AB339" s="124"/>
      <c r="AC339" s="124"/>
      <c r="AD339" s="124"/>
      <c r="AE339" s="124"/>
      <c r="AF339" s="124"/>
      <c r="AG339" s="124"/>
      <c r="AH339" s="124"/>
      <c r="AI339" s="125"/>
      <c r="AJ339" s="855"/>
      <c r="AK339" s="47"/>
      <c r="AL339" s="30"/>
      <c r="AM339" s="30"/>
    </row>
    <row r="340" spans="2:39" ht="21" customHeight="1" x14ac:dyDescent="0.4">
      <c r="B340" s="884"/>
      <c r="C340" s="121" t="s">
        <v>758</v>
      </c>
      <c r="D340" s="151"/>
      <c r="E340" s="151"/>
      <c r="F340" s="151"/>
      <c r="G340" s="151"/>
      <c r="H340" s="151"/>
      <c r="I340" s="151"/>
      <c r="J340" s="151"/>
      <c r="K340" s="151"/>
      <c r="L340" s="151"/>
      <c r="M340" s="151"/>
      <c r="N340" s="151"/>
      <c r="O340" s="151"/>
      <c r="P340" s="151"/>
      <c r="Q340" s="151"/>
      <c r="R340" s="151"/>
      <c r="S340" s="151"/>
      <c r="T340" s="151"/>
      <c r="U340" s="151"/>
      <c r="V340" s="151"/>
      <c r="W340" s="151"/>
      <c r="X340" s="151"/>
      <c r="Y340" s="151"/>
      <c r="Z340" s="151"/>
      <c r="AA340" s="152"/>
      <c r="AB340" s="43"/>
      <c r="AC340" s="44"/>
      <c r="AD340" s="44"/>
      <c r="AE340" s="44"/>
      <c r="AF340" s="44"/>
      <c r="AG340" s="44"/>
      <c r="AH340" s="44"/>
      <c r="AI340" s="45"/>
      <c r="AJ340" s="855"/>
      <c r="AK340" s="47"/>
      <c r="AL340" s="30"/>
      <c r="AM340" s="30"/>
    </row>
    <row r="341" spans="2:39" ht="21" customHeight="1" x14ac:dyDescent="0.4">
      <c r="B341" s="166"/>
      <c r="C341" s="659"/>
      <c r="D341" s="659"/>
      <c r="E341" s="659"/>
      <c r="F341" s="659"/>
      <c r="G341" s="659"/>
      <c r="H341" s="659"/>
      <c r="I341" s="659"/>
      <c r="J341" s="659"/>
      <c r="K341" s="659"/>
      <c r="L341" s="659"/>
      <c r="M341" s="659"/>
      <c r="N341" s="659"/>
      <c r="O341" s="659"/>
      <c r="P341" s="659"/>
      <c r="Q341" s="659"/>
      <c r="R341" s="659"/>
      <c r="S341" s="659"/>
      <c r="T341" s="659"/>
      <c r="U341" s="659"/>
      <c r="V341" s="659"/>
      <c r="W341" s="659"/>
      <c r="X341" s="659"/>
      <c r="Y341" s="659"/>
      <c r="Z341" s="659"/>
      <c r="AA341" s="659"/>
      <c r="AB341" s="659"/>
      <c r="AC341" s="659"/>
      <c r="AD341" s="659"/>
      <c r="AE341" s="659"/>
      <c r="AF341" s="659"/>
      <c r="AG341" s="659"/>
      <c r="AH341" s="659"/>
      <c r="AI341" s="659"/>
      <c r="AJ341" s="166"/>
      <c r="AK341" s="166"/>
      <c r="AL341" s="30"/>
      <c r="AM341" s="30"/>
    </row>
    <row r="342" spans="2:39" ht="21" customHeight="1" x14ac:dyDescent="0.4">
      <c r="B342" s="28" t="s">
        <v>180</v>
      </c>
      <c r="C342" s="860"/>
      <c r="D342" s="860"/>
      <c r="E342" s="860"/>
      <c r="F342" s="860"/>
      <c r="G342" s="860"/>
      <c r="H342" s="860"/>
      <c r="I342" s="860"/>
      <c r="J342" s="860"/>
      <c r="K342" s="860"/>
      <c r="L342" s="860"/>
      <c r="M342" s="860"/>
      <c r="N342" s="860"/>
      <c r="O342" s="860"/>
      <c r="P342" s="860"/>
      <c r="Q342" s="860"/>
      <c r="R342" s="860"/>
      <c r="S342" s="860"/>
      <c r="T342" s="860"/>
      <c r="U342" s="860"/>
      <c r="V342" s="860"/>
      <c r="W342" s="860"/>
      <c r="X342" s="860"/>
      <c r="Y342" s="860"/>
      <c r="Z342" s="860"/>
      <c r="AA342" s="860"/>
      <c r="AB342" s="860"/>
      <c r="AC342" s="860"/>
      <c r="AD342" s="860"/>
      <c r="AE342" s="860"/>
      <c r="AF342" s="860"/>
      <c r="AG342" s="860"/>
      <c r="AH342" s="860"/>
      <c r="AI342" s="860"/>
      <c r="AJ342" s="860"/>
      <c r="AK342" s="860"/>
      <c r="AL342" s="30"/>
      <c r="AM342" s="30"/>
    </row>
    <row r="343" spans="2:39" ht="21" customHeight="1" x14ac:dyDescent="0.4">
      <c r="B343" s="31" t="s">
        <v>1294</v>
      </c>
      <c r="C343" s="99"/>
      <c r="D343" s="99"/>
      <c r="E343" s="99"/>
      <c r="F343" s="99"/>
      <c r="G343" s="99"/>
      <c r="H343" s="99"/>
      <c r="I343" s="99"/>
      <c r="J343" s="99"/>
      <c r="K343" s="99"/>
      <c r="L343" s="99"/>
      <c r="M343" s="99"/>
      <c r="N343" s="99"/>
      <c r="O343" s="99"/>
      <c r="P343" s="99"/>
      <c r="Q343" s="99"/>
      <c r="R343" s="99"/>
      <c r="S343" s="99"/>
      <c r="T343" s="99"/>
      <c r="U343" s="99"/>
      <c r="V343" s="99"/>
      <c r="W343" s="99"/>
      <c r="X343" s="99"/>
      <c r="Y343" s="99"/>
      <c r="Z343" s="99"/>
      <c r="AA343" s="99"/>
      <c r="AB343" s="99"/>
      <c r="AC343" s="99"/>
      <c r="AD343" s="99"/>
      <c r="AE343" s="99"/>
      <c r="AF343" s="99"/>
      <c r="AG343" s="99"/>
      <c r="AH343" s="99"/>
      <c r="AI343" s="100"/>
      <c r="AJ343" s="34" t="s">
        <v>13</v>
      </c>
      <c r="AK343" s="35" t="s">
        <v>14</v>
      </c>
      <c r="AL343" s="30"/>
      <c r="AM343" s="30"/>
    </row>
    <row r="344" spans="2:39" ht="21" customHeight="1" x14ac:dyDescent="0.4">
      <c r="B344" s="768"/>
      <c r="C344" s="300" t="s">
        <v>218</v>
      </c>
      <c r="D344" s="73"/>
      <c r="E344" s="73"/>
      <c r="F344" s="73"/>
      <c r="G344" s="73"/>
      <c r="H344" s="73"/>
      <c r="I344" s="73"/>
      <c r="J344" s="73"/>
      <c r="K344" s="74"/>
      <c r="L344" s="97"/>
      <c r="M344" s="175"/>
      <c r="N344" s="175"/>
      <c r="O344" s="175"/>
      <c r="P344" s="175"/>
      <c r="Q344" s="175"/>
      <c r="R344" s="175"/>
      <c r="S344" s="175"/>
      <c r="T344" s="175"/>
      <c r="U344" s="175"/>
      <c r="V344" s="175"/>
      <c r="W344" s="175"/>
      <c r="X344" s="175"/>
      <c r="Y344" s="175"/>
      <c r="Z344" s="175"/>
      <c r="AA344" s="175"/>
      <c r="AB344" s="175"/>
      <c r="AC344" s="175"/>
      <c r="AD344" s="175"/>
      <c r="AE344" s="175"/>
      <c r="AF344" s="175"/>
      <c r="AG344" s="175"/>
      <c r="AH344" s="175"/>
      <c r="AI344" s="176"/>
      <c r="AJ344" s="93" t="s">
        <v>17</v>
      </c>
      <c r="AK344" s="47"/>
      <c r="AL344" s="30"/>
      <c r="AM344" s="30"/>
    </row>
    <row r="345" spans="2:39" ht="21" customHeight="1" x14ac:dyDescent="0.4">
      <c r="B345" s="767"/>
      <c r="C345" s="300" t="s">
        <v>25</v>
      </c>
      <c r="D345" s="73"/>
      <c r="E345" s="73"/>
      <c r="F345" s="73"/>
      <c r="G345" s="73"/>
      <c r="H345" s="73"/>
      <c r="I345" s="73"/>
      <c r="J345" s="73"/>
      <c r="K345" s="74"/>
      <c r="L345" s="103" t="s">
        <v>2</v>
      </c>
      <c r="M345" s="182"/>
      <c r="N345" s="182"/>
      <c r="O345" s="182"/>
      <c r="P345" s="182"/>
      <c r="Q345" s="182"/>
      <c r="R345" s="182"/>
      <c r="S345" s="182"/>
      <c r="T345" s="182"/>
      <c r="U345" s="182"/>
      <c r="V345" s="182"/>
      <c r="W345" s="182"/>
      <c r="X345" s="182"/>
      <c r="Y345" s="182"/>
      <c r="Z345" s="182"/>
      <c r="AA345" s="182"/>
      <c r="AB345" s="182"/>
      <c r="AC345" s="182"/>
      <c r="AD345" s="182"/>
      <c r="AE345" s="182"/>
      <c r="AF345" s="182"/>
      <c r="AG345" s="182"/>
      <c r="AH345" s="182"/>
      <c r="AI345" s="183"/>
      <c r="AJ345" s="855"/>
      <c r="AK345" s="47"/>
      <c r="AL345" s="30"/>
      <c r="AM345" s="30"/>
    </row>
    <row r="346" spans="2:39" ht="21" customHeight="1" x14ac:dyDescent="0.4">
      <c r="B346" s="767"/>
      <c r="C346" s="31" t="s">
        <v>219</v>
      </c>
      <c r="D346" s="99"/>
      <c r="E346" s="99"/>
      <c r="F346" s="99"/>
      <c r="G346" s="99"/>
      <c r="H346" s="99"/>
      <c r="I346" s="99"/>
      <c r="J346" s="99"/>
      <c r="K346" s="100"/>
      <c r="L346" s="300" t="s">
        <v>313</v>
      </c>
      <c r="M346" s="73"/>
      <c r="N346" s="73"/>
      <c r="O346" s="73"/>
      <c r="P346" s="73"/>
      <c r="Q346" s="73"/>
      <c r="R346" s="73"/>
      <c r="S346" s="74"/>
      <c r="T346" s="97"/>
      <c r="U346" s="175"/>
      <c r="V346" s="114"/>
      <c r="W346" s="114"/>
      <c r="X346" s="114"/>
      <c r="Y346" s="114"/>
      <c r="Z346" s="114"/>
      <c r="AA346" s="114"/>
      <c r="AB346" s="114"/>
      <c r="AC346" s="114"/>
      <c r="AD346" s="114"/>
      <c r="AE346" s="114"/>
      <c r="AF346" s="114"/>
      <c r="AG346" s="114"/>
      <c r="AH346" s="114"/>
      <c r="AI346" s="115"/>
      <c r="AJ346" s="855"/>
      <c r="AK346" s="47"/>
      <c r="AL346" s="30"/>
      <c r="AM346" s="30"/>
    </row>
    <row r="347" spans="2:39" ht="21" customHeight="1" x14ac:dyDescent="0.4">
      <c r="B347" s="767"/>
      <c r="C347" s="106"/>
      <c r="D347" s="107"/>
      <c r="E347" s="107"/>
      <c r="F347" s="107"/>
      <c r="G347" s="107"/>
      <c r="H347" s="107"/>
      <c r="I347" s="107"/>
      <c r="J347" s="107"/>
      <c r="K347" s="108"/>
      <c r="L347" s="300" t="s">
        <v>173</v>
      </c>
      <c r="M347" s="73"/>
      <c r="N347" s="73"/>
      <c r="O347" s="73"/>
      <c r="P347" s="73"/>
      <c r="Q347" s="73"/>
      <c r="R347" s="73"/>
      <c r="S347" s="74"/>
      <c r="T347" s="97"/>
      <c r="U347" s="20"/>
      <c r="V347" s="308"/>
      <c r="W347" s="308"/>
      <c r="X347" s="308"/>
      <c r="Y347" s="308"/>
      <c r="Z347" s="308"/>
      <c r="AA347" s="308"/>
      <c r="AB347" s="308"/>
      <c r="AC347" s="308"/>
      <c r="AD347" s="308"/>
      <c r="AE347" s="308"/>
      <c r="AF347" s="308"/>
      <c r="AG347" s="308"/>
      <c r="AH347" s="308"/>
      <c r="AI347" s="309"/>
      <c r="AJ347" s="855"/>
      <c r="AK347" s="47"/>
      <c r="AL347" s="30"/>
      <c r="AM347" s="30"/>
    </row>
    <row r="348" spans="2:39" ht="21" customHeight="1" x14ac:dyDescent="0.4">
      <c r="B348" s="767"/>
      <c r="C348" s="106"/>
      <c r="D348" s="107"/>
      <c r="E348" s="107"/>
      <c r="F348" s="107"/>
      <c r="G348" s="107"/>
      <c r="H348" s="107"/>
      <c r="I348" s="107"/>
      <c r="J348" s="107"/>
      <c r="K348" s="108"/>
      <c r="L348" s="300" t="s">
        <v>174</v>
      </c>
      <c r="M348" s="73"/>
      <c r="N348" s="73"/>
      <c r="O348" s="73"/>
      <c r="P348" s="73"/>
      <c r="Q348" s="73"/>
      <c r="R348" s="73"/>
      <c r="S348" s="74"/>
      <c r="T348" s="97"/>
      <c r="U348" s="20"/>
      <c r="V348" s="308"/>
      <c r="W348" s="308"/>
      <c r="X348" s="308"/>
      <c r="Y348" s="308"/>
      <c r="Z348" s="308"/>
      <c r="AA348" s="308"/>
      <c r="AB348" s="308"/>
      <c r="AC348" s="308"/>
      <c r="AD348" s="308"/>
      <c r="AE348" s="308"/>
      <c r="AF348" s="308"/>
      <c r="AG348" s="308"/>
      <c r="AH348" s="308"/>
      <c r="AI348" s="309"/>
      <c r="AJ348" s="855"/>
      <c r="AK348" s="47"/>
      <c r="AL348" s="30"/>
      <c r="AM348" s="30"/>
    </row>
    <row r="349" spans="2:39" ht="21" customHeight="1" x14ac:dyDescent="0.4">
      <c r="B349" s="767"/>
      <c r="C349" s="106"/>
      <c r="D349" s="107"/>
      <c r="E349" s="107"/>
      <c r="F349" s="107"/>
      <c r="G349" s="107"/>
      <c r="H349" s="107"/>
      <c r="I349" s="107"/>
      <c r="J349" s="107"/>
      <c r="K349" s="108"/>
      <c r="L349" s="300" t="s">
        <v>175</v>
      </c>
      <c r="M349" s="73"/>
      <c r="N349" s="73"/>
      <c r="O349" s="73"/>
      <c r="P349" s="73"/>
      <c r="Q349" s="73"/>
      <c r="R349" s="73"/>
      <c r="S349" s="74"/>
      <c r="T349" s="97"/>
      <c r="U349" s="20"/>
      <c r="V349" s="308"/>
      <c r="W349" s="308"/>
      <c r="X349" s="308"/>
      <c r="Y349" s="308"/>
      <c r="Z349" s="308"/>
      <c r="AA349" s="308"/>
      <c r="AB349" s="308"/>
      <c r="AC349" s="308"/>
      <c r="AD349" s="308"/>
      <c r="AE349" s="308"/>
      <c r="AF349" s="308"/>
      <c r="AG349" s="308"/>
      <c r="AH349" s="308"/>
      <c r="AI349" s="309"/>
      <c r="AJ349" s="855"/>
      <c r="AK349" s="47"/>
      <c r="AL349" s="30"/>
      <c r="AM349" s="30"/>
    </row>
    <row r="350" spans="2:39" ht="21" customHeight="1" x14ac:dyDescent="0.4">
      <c r="B350" s="767"/>
      <c r="C350" s="768"/>
      <c r="D350" s="121" t="s">
        <v>176</v>
      </c>
      <c r="E350" s="151"/>
      <c r="F350" s="151"/>
      <c r="G350" s="151"/>
      <c r="H350" s="151"/>
      <c r="I350" s="151"/>
      <c r="J350" s="151"/>
      <c r="K350" s="152"/>
      <c r="L350" s="103" t="s">
        <v>2</v>
      </c>
      <c r="M350" s="109"/>
      <c r="N350" s="109"/>
      <c r="O350" s="109"/>
      <c r="P350" s="109"/>
      <c r="Q350" s="109"/>
      <c r="R350" s="109"/>
      <c r="S350" s="109"/>
      <c r="T350" s="109"/>
      <c r="U350" s="109"/>
      <c r="V350" s="109"/>
      <c r="W350" s="109"/>
      <c r="X350" s="109"/>
      <c r="Y350" s="109"/>
      <c r="Z350" s="109"/>
      <c r="AA350" s="109"/>
      <c r="AB350" s="109"/>
      <c r="AC350" s="109"/>
      <c r="AD350" s="109"/>
      <c r="AE350" s="109"/>
      <c r="AF350" s="109"/>
      <c r="AG350" s="109"/>
      <c r="AH350" s="109"/>
      <c r="AI350" s="110"/>
      <c r="AJ350" s="855"/>
      <c r="AK350" s="47"/>
      <c r="AL350" s="30"/>
      <c r="AM350" s="30"/>
    </row>
    <row r="351" spans="2:39" ht="42" customHeight="1" x14ac:dyDescent="0.4">
      <c r="B351" s="767"/>
      <c r="C351" s="767"/>
      <c r="D351" s="111" t="s">
        <v>177</v>
      </c>
      <c r="E351" s="161"/>
      <c r="F351" s="161"/>
      <c r="G351" s="161"/>
      <c r="H351" s="161"/>
      <c r="I351" s="161"/>
      <c r="J351" s="161"/>
      <c r="K351" s="172"/>
      <c r="L351" s="97"/>
      <c r="M351" s="175"/>
      <c r="N351" s="175"/>
      <c r="O351" s="175"/>
      <c r="P351" s="175"/>
      <c r="Q351" s="175"/>
      <c r="R351" s="175"/>
      <c r="S351" s="175"/>
      <c r="T351" s="175"/>
      <c r="U351" s="175"/>
      <c r="V351" s="175"/>
      <c r="W351" s="175"/>
      <c r="X351" s="175"/>
      <c r="Y351" s="175"/>
      <c r="Z351" s="175"/>
      <c r="AA351" s="175"/>
      <c r="AB351" s="175"/>
      <c r="AC351" s="175"/>
      <c r="AD351" s="175"/>
      <c r="AE351" s="175"/>
      <c r="AF351" s="175"/>
      <c r="AG351" s="175"/>
      <c r="AH351" s="175"/>
      <c r="AI351" s="176"/>
      <c r="AJ351" s="855"/>
      <c r="AK351" s="47"/>
      <c r="AL351" s="30"/>
      <c r="AM351" s="30"/>
    </row>
    <row r="352" spans="2:39" ht="21" customHeight="1" x14ac:dyDescent="0.4">
      <c r="B352" s="31" t="s">
        <v>220</v>
      </c>
      <c r="C352" s="99"/>
      <c r="D352" s="99"/>
      <c r="E352" s="99"/>
      <c r="F352" s="99"/>
      <c r="G352" s="99"/>
      <c r="H352" s="99"/>
      <c r="I352" s="99"/>
      <c r="J352" s="99"/>
      <c r="K352" s="99"/>
      <c r="L352" s="99"/>
      <c r="M352" s="99"/>
      <c r="N352" s="99"/>
      <c r="O352" s="99"/>
      <c r="P352" s="99"/>
      <c r="Q352" s="99"/>
      <c r="R352" s="99"/>
      <c r="S352" s="99"/>
      <c r="T352" s="99"/>
      <c r="U352" s="99"/>
      <c r="V352" s="99"/>
      <c r="W352" s="99"/>
      <c r="X352" s="99"/>
      <c r="Y352" s="99"/>
      <c r="Z352" s="99"/>
      <c r="AA352" s="99"/>
      <c r="AB352" s="99"/>
      <c r="AC352" s="99"/>
      <c r="AD352" s="99"/>
      <c r="AE352" s="99"/>
      <c r="AF352" s="99"/>
      <c r="AG352" s="99"/>
      <c r="AH352" s="99"/>
      <c r="AI352" s="100"/>
      <c r="AJ352" s="34"/>
      <c r="AK352" s="35"/>
      <c r="AL352" s="30"/>
      <c r="AM352" s="30"/>
    </row>
    <row r="353" spans="2:39" ht="21" customHeight="1" x14ac:dyDescent="0.4">
      <c r="B353" s="120"/>
      <c r="C353" s="121" t="s">
        <v>221</v>
      </c>
      <c r="D353" s="151"/>
      <c r="E353" s="151"/>
      <c r="F353" s="151"/>
      <c r="G353" s="151"/>
      <c r="H353" s="151"/>
      <c r="I353" s="151"/>
      <c r="J353" s="151"/>
      <c r="K353" s="151"/>
      <c r="L353" s="151"/>
      <c r="M353" s="151"/>
      <c r="N353" s="151"/>
      <c r="O353" s="151"/>
      <c r="P353" s="151"/>
      <c r="Q353" s="151"/>
      <c r="R353" s="151"/>
      <c r="S353" s="151"/>
      <c r="T353" s="151"/>
      <c r="U353" s="151"/>
      <c r="V353" s="151"/>
      <c r="W353" s="151"/>
      <c r="X353" s="151"/>
      <c r="Y353" s="151"/>
      <c r="Z353" s="151"/>
      <c r="AA353" s="152"/>
      <c r="AB353" s="43"/>
      <c r="AC353" s="44"/>
      <c r="AD353" s="44"/>
      <c r="AE353" s="44"/>
      <c r="AF353" s="44"/>
      <c r="AG353" s="44"/>
      <c r="AH353" s="44"/>
      <c r="AI353" s="45"/>
      <c r="AJ353" s="136" t="s">
        <v>17</v>
      </c>
      <c r="AK353" s="47"/>
      <c r="AL353" s="30"/>
      <c r="AM353" s="30"/>
    </row>
    <row r="354" spans="2:39" ht="21" customHeight="1" x14ac:dyDescent="0.4">
      <c r="B354" s="111" t="s">
        <v>222</v>
      </c>
      <c r="C354" s="161"/>
      <c r="D354" s="161"/>
      <c r="E354" s="161"/>
      <c r="F354" s="161"/>
      <c r="G354" s="161"/>
      <c r="H354" s="161"/>
      <c r="I354" s="161"/>
      <c r="J354" s="161"/>
      <c r="K354" s="161"/>
      <c r="L354" s="161"/>
      <c r="M354" s="161"/>
      <c r="N354" s="161"/>
      <c r="O354" s="161"/>
      <c r="P354" s="161"/>
      <c r="Q354" s="161"/>
      <c r="R354" s="161"/>
      <c r="S354" s="161"/>
      <c r="T354" s="161"/>
      <c r="U354" s="161"/>
      <c r="V354" s="161"/>
      <c r="W354" s="161"/>
      <c r="X354" s="161"/>
      <c r="Y354" s="161"/>
      <c r="Z354" s="161"/>
      <c r="AA354" s="161"/>
      <c r="AB354" s="161"/>
      <c r="AC354" s="161"/>
      <c r="AD354" s="161"/>
      <c r="AE354" s="161"/>
      <c r="AF354" s="161"/>
      <c r="AG354" s="161"/>
      <c r="AH354" s="161"/>
      <c r="AI354" s="172"/>
      <c r="AJ354" s="201"/>
      <c r="AK354" s="35"/>
      <c r="AL354" s="30"/>
      <c r="AM354" s="30"/>
    </row>
    <row r="355" spans="2:39" ht="105" customHeight="1" x14ac:dyDescent="0.4">
      <c r="B355" s="766"/>
      <c r="C355" s="31" t="s">
        <v>154</v>
      </c>
      <c r="D355" s="99"/>
      <c r="E355" s="99"/>
      <c r="F355" s="100"/>
      <c r="G355" s="97"/>
      <c r="H355" s="175"/>
      <c r="I355" s="175"/>
      <c r="J355" s="175"/>
      <c r="K355" s="175"/>
      <c r="L355" s="175"/>
      <c r="M355" s="175"/>
      <c r="N355" s="175"/>
      <c r="O355" s="175"/>
      <c r="P355" s="175"/>
      <c r="Q355" s="175"/>
      <c r="R355" s="175"/>
      <c r="S355" s="175"/>
      <c r="T355" s="175"/>
      <c r="U355" s="175"/>
      <c r="V355" s="175"/>
      <c r="W355" s="175"/>
      <c r="X355" s="175"/>
      <c r="Y355" s="175"/>
      <c r="Z355" s="175"/>
      <c r="AA355" s="175"/>
      <c r="AB355" s="175"/>
      <c r="AC355" s="175"/>
      <c r="AD355" s="175"/>
      <c r="AE355" s="175"/>
      <c r="AF355" s="175"/>
      <c r="AG355" s="175"/>
      <c r="AH355" s="175"/>
      <c r="AI355" s="176"/>
      <c r="AJ355" s="136" t="s">
        <v>17</v>
      </c>
      <c r="AK355" s="47"/>
      <c r="AL355" s="30"/>
      <c r="AM355" s="30"/>
    </row>
    <row r="356" spans="2:39" ht="21" customHeight="1" x14ac:dyDescent="0.4">
      <c r="B356" s="300" t="s">
        <v>688</v>
      </c>
      <c r="C356" s="73"/>
      <c r="D356" s="73"/>
      <c r="E356" s="73"/>
      <c r="F356" s="73"/>
      <c r="G356" s="73"/>
      <c r="H356" s="73"/>
      <c r="I356" s="73"/>
      <c r="J356" s="73"/>
      <c r="K356" s="73"/>
      <c r="L356" s="73"/>
      <c r="M356" s="73"/>
      <c r="N356" s="73"/>
      <c r="O356" s="73"/>
      <c r="P356" s="73"/>
      <c r="Q356" s="73"/>
      <c r="R356" s="73"/>
      <c r="S356" s="73"/>
      <c r="T356" s="73"/>
      <c r="U356" s="73"/>
      <c r="V356" s="73"/>
      <c r="W356" s="73"/>
      <c r="X356" s="73"/>
      <c r="Y356" s="73"/>
      <c r="Z356" s="73"/>
      <c r="AA356" s="74"/>
      <c r="AB356" s="43"/>
      <c r="AC356" s="44"/>
      <c r="AD356" s="44"/>
      <c r="AE356" s="44"/>
      <c r="AF356" s="44"/>
      <c r="AG356" s="44"/>
      <c r="AH356" s="44"/>
      <c r="AI356" s="45"/>
      <c r="AJ356" s="136" t="s">
        <v>17</v>
      </c>
      <c r="AK356" s="47"/>
      <c r="AL356" s="30"/>
      <c r="AM356" s="30"/>
    </row>
    <row r="357" spans="2:39" ht="21" customHeight="1" x14ac:dyDescent="0.4">
      <c r="B357" s="562" t="s">
        <v>1293</v>
      </c>
      <c r="C357" s="1308"/>
      <c r="D357" s="1308"/>
      <c r="E357" s="1308"/>
      <c r="F357" s="1308"/>
      <c r="G357" s="1308"/>
      <c r="H357" s="1308"/>
      <c r="I357" s="1308"/>
      <c r="J357" s="1308"/>
      <c r="K357" s="1308"/>
      <c r="L357" s="1308"/>
      <c r="M357" s="1308"/>
      <c r="N357" s="1308"/>
      <c r="O357" s="1308"/>
      <c r="P357" s="1308"/>
      <c r="Q357" s="1308"/>
      <c r="R357" s="1308"/>
      <c r="S357" s="1308"/>
      <c r="T357" s="1308"/>
      <c r="U357" s="1308"/>
      <c r="V357" s="1308"/>
      <c r="W357" s="1308"/>
      <c r="X357" s="1308"/>
      <c r="Y357" s="1308"/>
      <c r="Z357" s="1308"/>
      <c r="AA357" s="1308"/>
      <c r="AB357" s="1308"/>
      <c r="AC357" s="1308"/>
      <c r="AD357" s="1308"/>
      <c r="AE357" s="1308"/>
      <c r="AF357" s="1308"/>
      <c r="AG357" s="1308"/>
      <c r="AH357" s="1308"/>
      <c r="AI357" s="1307"/>
      <c r="AJ357" s="34"/>
      <c r="AK357" s="35"/>
      <c r="AL357" s="30"/>
      <c r="AM357" s="30"/>
    </row>
    <row r="358" spans="2:39" ht="27" customHeight="1" x14ac:dyDescent="0.4">
      <c r="B358" s="776"/>
      <c r="C358" s="40" t="s">
        <v>1292</v>
      </c>
      <c r="D358" s="161"/>
      <c r="E358" s="161"/>
      <c r="F358" s="161"/>
      <c r="G358" s="161"/>
      <c r="H358" s="161"/>
      <c r="I358" s="161"/>
      <c r="J358" s="161"/>
      <c r="K358" s="161"/>
      <c r="L358" s="161"/>
      <c r="M358" s="161"/>
      <c r="N358" s="161"/>
      <c r="O358" s="161"/>
      <c r="P358" s="161"/>
      <c r="Q358" s="161"/>
      <c r="R358" s="161"/>
      <c r="S358" s="161"/>
      <c r="T358" s="161"/>
      <c r="U358" s="161"/>
      <c r="V358" s="161"/>
      <c r="W358" s="161"/>
      <c r="X358" s="161"/>
      <c r="Y358" s="161"/>
      <c r="Z358" s="161"/>
      <c r="AA358" s="172"/>
      <c r="AB358" s="43"/>
      <c r="AC358" s="44"/>
      <c r="AD358" s="44"/>
      <c r="AE358" s="44"/>
      <c r="AF358" s="44"/>
      <c r="AG358" s="44"/>
      <c r="AH358" s="44"/>
      <c r="AI358" s="45"/>
      <c r="AJ358" s="93" t="s">
        <v>17</v>
      </c>
      <c r="AK358" s="47"/>
      <c r="AL358" s="30"/>
      <c r="AM358" s="30"/>
    </row>
    <row r="359" spans="2:39" ht="21" customHeight="1" x14ac:dyDescent="0.4">
      <c r="B359" s="773"/>
      <c r="C359" s="311"/>
      <c r="D359" s="121" t="s">
        <v>225</v>
      </c>
      <c r="E359" s="151"/>
      <c r="F359" s="151"/>
      <c r="G359" s="151"/>
      <c r="H359" s="151"/>
      <c r="I359" s="151"/>
      <c r="J359" s="151"/>
      <c r="K359" s="151"/>
      <c r="L359" s="151"/>
      <c r="M359" s="151"/>
      <c r="N359" s="151"/>
      <c r="O359" s="151"/>
      <c r="P359" s="151"/>
      <c r="Q359" s="151"/>
      <c r="R359" s="151"/>
      <c r="S359" s="151"/>
      <c r="T359" s="151"/>
      <c r="U359" s="151"/>
      <c r="V359" s="151"/>
      <c r="W359" s="151"/>
      <c r="X359" s="151"/>
      <c r="Y359" s="151"/>
      <c r="Z359" s="151"/>
      <c r="AA359" s="152"/>
      <c r="AB359" s="43"/>
      <c r="AC359" s="124"/>
      <c r="AD359" s="124"/>
      <c r="AE359" s="124"/>
      <c r="AF359" s="124"/>
      <c r="AG359" s="124"/>
      <c r="AH359" s="124"/>
      <c r="AI359" s="125"/>
      <c r="AJ359" s="855"/>
      <c r="AK359" s="47"/>
      <c r="AL359" s="30"/>
      <c r="AM359" s="30"/>
    </row>
    <row r="360" spans="2:39" ht="21" customHeight="1" x14ac:dyDescent="0.4">
      <c r="B360" s="773"/>
      <c r="C360" s="471" t="s">
        <v>338</v>
      </c>
      <c r="D360" s="161"/>
      <c r="E360" s="161"/>
      <c r="F360" s="161"/>
      <c r="G360" s="161"/>
      <c r="H360" s="161"/>
      <c r="I360" s="161"/>
      <c r="J360" s="161"/>
      <c r="K360" s="161"/>
      <c r="L360" s="161"/>
      <c r="M360" s="161"/>
      <c r="N360" s="161"/>
      <c r="O360" s="161"/>
      <c r="P360" s="161"/>
      <c r="Q360" s="161"/>
      <c r="R360" s="161"/>
      <c r="S360" s="161"/>
      <c r="T360" s="161"/>
      <c r="U360" s="161"/>
      <c r="V360" s="161"/>
      <c r="W360" s="161"/>
      <c r="X360" s="161"/>
      <c r="Y360" s="161"/>
      <c r="Z360" s="161"/>
      <c r="AA360" s="172"/>
      <c r="AB360" s="43"/>
      <c r="AC360" s="44"/>
      <c r="AD360" s="44"/>
      <c r="AE360" s="44"/>
      <c r="AF360" s="44"/>
      <c r="AG360" s="44"/>
      <c r="AH360" s="44"/>
      <c r="AI360" s="45"/>
      <c r="AJ360" s="93" t="s">
        <v>17</v>
      </c>
      <c r="AK360" s="47"/>
      <c r="AL360" s="30"/>
      <c r="AM360" s="30"/>
    </row>
    <row r="361" spans="2:39" ht="27" customHeight="1" x14ac:dyDescent="0.4">
      <c r="B361" s="773"/>
      <c r="C361" s="768"/>
      <c r="D361" s="445" t="s">
        <v>339</v>
      </c>
      <c r="E361" s="159"/>
      <c r="F361" s="159"/>
      <c r="G361" s="159"/>
      <c r="H361" s="159"/>
      <c r="I361" s="159"/>
      <c r="J361" s="159"/>
      <c r="K361" s="160"/>
      <c r="L361" s="43"/>
      <c r="M361" s="124"/>
      <c r="N361" s="124"/>
      <c r="O361" s="124"/>
      <c r="P361" s="124"/>
      <c r="Q361" s="124"/>
      <c r="R361" s="124"/>
      <c r="S361" s="124"/>
      <c r="T361" s="124"/>
      <c r="U361" s="124"/>
      <c r="V361" s="124"/>
      <c r="W361" s="124"/>
      <c r="X361" s="124"/>
      <c r="Y361" s="124"/>
      <c r="Z361" s="124"/>
      <c r="AA361" s="124"/>
      <c r="AB361" s="124"/>
      <c r="AC361" s="124"/>
      <c r="AD361" s="124"/>
      <c r="AE361" s="124"/>
      <c r="AF361" s="124"/>
      <c r="AG361" s="124"/>
      <c r="AH361" s="124"/>
      <c r="AI361" s="125"/>
      <c r="AJ361" s="855"/>
      <c r="AK361" s="47"/>
      <c r="AL361" s="30"/>
      <c r="AM361" s="30"/>
    </row>
    <row r="362" spans="2:39" ht="21" customHeight="1" x14ac:dyDescent="0.4">
      <c r="B362" s="773"/>
      <c r="C362" s="767"/>
      <c r="D362" s="121" t="s">
        <v>228</v>
      </c>
      <c r="E362" s="151"/>
      <c r="F362" s="151"/>
      <c r="G362" s="151"/>
      <c r="H362" s="151"/>
      <c r="I362" s="151"/>
      <c r="J362" s="151"/>
      <c r="K362" s="152"/>
      <c r="L362" s="43"/>
      <c r="M362" s="124"/>
      <c r="N362" s="124"/>
      <c r="O362" s="124"/>
      <c r="P362" s="124"/>
      <c r="Q362" s="124"/>
      <c r="R362" s="124"/>
      <c r="S362" s="124"/>
      <c r="T362" s="124"/>
      <c r="U362" s="124"/>
      <c r="V362" s="124"/>
      <c r="W362" s="124"/>
      <c r="X362" s="124"/>
      <c r="Y362" s="124"/>
      <c r="Z362" s="124"/>
      <c r="AA362" s="124"/>
      <c r="AB362" s="124"/>
      <c r="AC362" s="124"/>
      <c r="AD362" s="124"/>
      <c r="AE362" s="124"/>
      <c r="AF362" s="124"/>
      <c r="AG362" s="124"/>
      <c r="AH362" s="124"/>
      <c r="AI362" s="125"/>
      <c r="AJ362" s="855"/>
      <c r="AK362" s="47"/>
      <c r="AL362" s="30"/>
      <c r="AM362" s="30"/>
    </row>
    <row r="363" spans="2:39" ht="21" customHeight="1" x14ac:dyDescent="0.4">
      <c r="B363" s="773"/>
      <c r="C363" s="767"/>
      <c r="D363" s="111" t="s">
        <v>225</v>
      </c>
      <c r="E363" s="161"/>
      <c r="F363" s="161"/>
      <c r="G363" s="161"/>
      <c r="H363" s="161"/>
      <c r="I363" s="161"/>
      <c r="J363" s="161"/>
      <c r="K363" s="161"/>
      <c r="L363" s="161"/>
      <c r="M363" s="161"/>
      <c r="N363" s="161"/>
      <c r="O363" s="161"/>
      <c r="P363" s="161"/>
      <c r="Q363" s="161"/>
      <c r="R363" s="161"/>
      <c r="S363" s="161"/>
      <c r="T363" s="161"/>
      <c r="U363" s="161"/>
      <c r="V363" s="161"/>
      <c r="W363" s="161"/>
      <c r="X363" s="161"/>
      <c r="Y363" s="161"/>
      <c r="Z363" s="161"/>
      <c r="AA363" s="172"/>
      <c r="AB363" s="43"/>
      <c r="AC363" s="124"/>
      <c r="AD363" s="124"/>
      <c r="AE363" s="124"/>
      <c r="AF363" s="124"/>
      <c r="AG363" s="124"/>
      <c r="AH363" s="124"/>
      <c r="AI363" s="125"/>
      <c r="AJ363" s="855"/>
      <c r="AK363" s="47"/>
      <c r="AL363" s="30"/>
      <c r="AM363" s="30"/>
    </row>
    <row r="364" spans="2:39" ht="21" customHeight="1" x14ac:dyDescent="0.4">
      <c r="B364" s="773"/>
      <c r="C364" s="767"/>
      <c r="D364" s="297"/>
      <c r="E364" s="1306" t="s">
        <v>426</v>
      </c>
      <c r="F364" s="61"/>
      <c r="G364" s="61"/>
      <c r="H364" s="61"/>
      <c r="I364" s="61"/>
      <c r="J364" s="61"/>
      <c r="K364" s="61"/>
      <c r="L364" s="61"/>
      <c r="M364" s="61"/>
      <c r="N364" s="61"/>
      <c r="O364" s="61"/>
      <c r="P364" s="61"/>
      <c r="Q364" s="61"/>
      <c r="R364" s="61"/>
      <c r="S364" s="61"/>
      <c r="T364" s="61"/>
      <c r="U364" s="61"/>
      <c r="V364" s="61"/>
      <c r="W364" s="61"/>
      <c r="X364" s="61"/>
      <c r="Y364" s="61"/>
      <c r="Z364" s="61"/>
      <c r="AA364" s="62"/>
      <c r="AB364" s="43"/>
      <c r="AC364" s="124"/>
      <c r="AD364" s="124"/>
      <c r="AE364" s="124"/>
      <c r="AF364" s="124"/>
      <c r="AG364" s="124"/>
      <c r="AH364" s="124"/>
      <c r="AI364" s="125"/>
      <c r="AJ364" s="855"/>
      <c r="AK364" s="47"/>
      <c r="AL364" s="30"/>
      <c r="AM364" s="30"/>
    </row>
    <row r="365" spans="2:39" s="1" customFormat="1" ht="31.5" customHeight="1" x14ac:dyDescent="0.4">
      <c r="B365" s="771"/>
      <c r="C365" s="210" t="s">
        <v>340</v>
      </c>
      <c r="D365" s="340"/>
      <c r="E365" s="340"/>
      <c r="F365" s="340"/>
      <c r="G365" s="340"/>
      <c r="H365" s="340"/>
      <c r="I365" s="340"/>
      <c r="J365" s="340"/>
      <c r="K365" s="340"/>
      <c r="L365" s="340"/>
      <c r="M365" s="340"/>
      <c r="N365" s="340"/>
      <c r="O365" s="340"/>
      <c r="P365" s="340"/>
      <c r="Q365" s="340"/>
      <c r="R365" s="340"/>
      <c r="S365" s="340"/>
      <c r="T365" s="340"/>
      <c r="U365" s="340"/>
      <c r="V365" s="340"/>
      <c r="W365" s="340"/>
      <c r="X365" s="340"/>
      <c r="Y365" s="340"/>
      <c r="Z365" s="340"/>
      <c r="AA365" s="340"/>
      <c r="AB365" s="340"/>
      <c r="AC365" s="340"/>
      <c r="AD365" s="340"/>
      <c r="AE365" s="340"/>
      <c r="AF365" s="340"/>
      <c r="AG365" s="340"/>
      <c r="AH365" s="340"/>
      <c r="AI365" s="341"/>
      <c r="AJ365" s="389"/>
      <c r="AK365" s="390"/>
      <c r="AL365" s="30"/>
      <c r="AM365" s="30"/>
    </row>
    <row r="366" spans="2:39" ht="21" customHeight="1" x14ac:dyDescent="0.4">
      <c r="B366" s="30"/>
      <c r="C366" s="30"/>
      <c r="D366" s="30"/>
      <c r="E366" s="30"/>
      <c r="F366" s="30"/>
      <c r="G366" s="30"/>
      <c r="H366" s="30"/>
      <c r="I366" s="30"/>
      <c r="J366" s="30"/>
      <c r="K366" s="30"/>
      <c r="L366" s="30"/>
      <c r="M366" s="30"/>
      <c r="N366" s="30"/>
      <c r="O366" s="30"/>
      <c r="P366" s="30"/>
      <c r="Q366" s="30"/>
      <c r="R366" s="30"/>
      <c r="S366" s="30"/>
      <c r="T366" s="30"/>
      <c r="U366" s="30"/>
      <c r="V366" s="30"/>
      <c r="W366" s="30"/>
      <c r="X366" s="30"/>
      <c r="Y366" s="30"/>
      <c r="Z366" s="30"/>
      <c r="AA366" s="30"/>
      <c r="AB366" s="347"/>
      <c r="AC366" s="636"/>
      <c r="AD366" s="347"/>
      <c r="AE366" s="30"/>
      <c r="AF366" s="30"/>
      <c r="AG366" s="30"/>
      <c r="AH366" s="30"/>
      <c r="AI366" s="30"/>
      <c r="AJ366" s="30"/>
      <c r="AK366" s="30"/>
      <c r="AL366" s="30"/>
      <c r="AM366" s="30"/>
    </row>
    <row r="367" spans="2:39" ht="21" customHeight="1" x14ac:dyDescent="0.4">
      <c r="B367" s="28" t="s">
        <v>590</v>
      </c>
      <c r="C367" s="860"/>
      <c r="D367" s="860"/>
      <c r="E367" s="860"/>
      <c r="F367" s="860"/>
      <c r="G367" s="860"/>
      <c r="H367" s="860"/>
      <c r="I367" s="860"/>
      <c r="J367" s="860"/>
      <c r="K367" s="860"/>
      <c r="L367" s="860"/>
      <c r="M367" s="860"/>
      <c r="N367" s="860"/>
      <c r="O367" s="860"/>
      <c r="P367" s="860"/>
      <c r="Q367" s="860"/>
      <c r="R367" s="860"/>
      <c r="S367" s="860"/>
      <c r="T367" s="860"/>
      <c r="U367" s="860"/>
      <c r="V367" s="860"/>
      <c r="W367" s="860"/>
      <c r="X367" s="860"/>
      <c r="Y367" s="860"/>
      <c r="Z367" s="860"/>
      <c r="AA367" s="860"/>
      <c r="AB367" s="860"/>
      <c r="AC367" s="860"/>
      <c r="AD367" s="860"/>
      <c r="AE367" s="860"/>
      <c r="AF367" s="860"/>
      <c r="AG367" s="860"/>
      <c r="AH367" s="860"/>
      <c r="AI367" s="860"/>
      <c r="AJ367" s="860"/>
      <c r="AK367" s="860"/>
      <c r="AL367" s="30"/>
      <c r="AM367" s="30"/>
    </row>
    <row r="368" spans="2:39" ht="21" customHeight="1" x14ac:dyDescent="0.4">
      <c r="B368" s="31" t="s">
        <v>235</v>
      </c>
      <c r="C368" s="99"/>
      <c r="D368" s="99"/>
      <c r="E368" s="99"/>
      <c r="F368" s="99"/>
      <c r="G368" s="99"/>
      <c r="H368" s="99"/>
      <c r="I368" s="99"/>
      <c r="J368" s="99"/>
      <c r="K368" s="99"/>
      <c r="L368" s="99"/>
      <c r="M368" s="99"/>
      <c r="N368" s="99"/>
      <c r="O368" s="99"/>
      <c r="P368" s="99"/>
      <c r="Q368" s="99"/>
      <c r="R368" s="99"/>
      <c r="S368" s="99"/>
      <c r="T368" s="99"/>
      <c r="U368" s="99"/>
      <c r="V368" s="99"/>
      <c r="W368" s="99"/>
      <c r="X368" s="99"/>
      <c r="Y368" s="99"/>
      <c r="Z368" s="99"/>
      <c r="AA368" s="99"/>
      <c r="AB368" s="99"/>
      <c r="AC368" s="99"/>
      <c r="AD368" s="99"/>
      <c r="AE368" s="99"/>
      <c r="AF368" s="99"/>
      <c r="AG368" s="99"/>
      <c r="AH368" s="99"/>
      <c r="AI368" s="100"/>
      <c r="AJ368" s="859" t="s">
        <v>13</v>
      </c>
      <c r="AK368" s="146" t="s">
        <v>14</v>
      </c>
      <c r="AL368" s="30"/>
      <c r="AM368" s="30"/>
    </row>
    <row r="369" spans="2:39" ht="21" customHeight="1" x14ac:dyDescent="0.4">
      <c r="B369" s="768"/>
      <c r="C369" s="60" t="s">
        <v>470</v>
      </c>
      <c r="D369" s="61"/>
      <c r="E369" s="61"/>
      <c r="F369" s="61"/>
      <c r="G369" s="61"/>
      <c r="H369" s="61"/>
      <c r="I369" s="61"/>
      <c r="J369" s="61"/>
      <c r="K369" s="61"/>
      <c r="L369" s="61"/>
      <c r="M369" s="61"/>
      <c r="N369" s="61"/>
      <c r="O369" s="61"/>
      <c r="P369" s="61"/>
      <c r="Q369" s="61"/>
      <c r="R369" s="61"/>
      <c r="S369" s="61"/>
      <c r="T369" s="61"/>
      <c r="U369" s="61"/>
      <c r="V369" s="61"/>
      <c r="W369" s="61"/>
      <c r="X369" s="61"/>
      <c r="Y369" s="61"/>
      <c r="Z369" s="61"/>
      <c r="AA369" s="61"/>
      <c r="AB369" s="61"/>
      <c r="AC369" s="61"/>
      <c r="AD369" s="61"/>
      <c r="AE369" s="61"/>
      <c r="AF369" s="61"/>
      <c r="AG369" s="61"/>
      <c r="AH369" s="61"/>
      <c r="AI369" s="62"/>
      <c r="AJ369" s="858"/>
      <c r="AK369" s="857"/>
      <c r="AL369" s="30"/>
      <c r="AM369" s="30"/>
    </row>
    <row r="370" spans="2:39" ht="62.25" customHeight="1" x14ac:dyDescent="0.4">
      <c r="B370" s="767"/>
      <c r="C370" s="766"/>
      <c r="D370" s="97"/>
      <c r="E370" s="175"/>
      <c r="F370" s="175"/>
      <c r="G370" s="175"/>
      <c r="H370" s="175"/>
      <c r="I370" s="175"/>
      <c r="J370" s="175"/>
      <c r="K370" s="175"/>
      <c r="L370" s="175"/>
      <c r="M370" s="175"/>
      <c r="N370" s="175"/>
      <c r="O370" s="175"/>
      <c r="P370" s="175"/>
      <c r="Q370" s="175"/>
      <c r="R370" s="175"/>
      <c r="S370" s="175"/>
      <c r="T370" s="175"/>
      <c r="U370" s="175"/>
      <c r="V370" s="175"/>
      <c r="W370" s="175"/>
      <c r="X370" s="175"/>
      <c r="Y370" s="175"/>
      <c r="Z370" s="175"/>
      <c r="AA370" s="175"/>
      <c r="AB370" s="175"/>
      <c r="AC370" s="175"/>
      <c r="AD370" s="175"/>
      <c r="AE370" s="175"/>
      <c r="AF370" s="175"/>
      <c r="AG370" s="175"/>
      <c r="AH370" s="175"/>
      <c r="AI370" s="176"/>
      <c r="AJ370" s="46" t="s">
        <v>17</v>
      </c>
      <c r="AK370" s="47"/>
      <c r="AL370" s="30"/>
      <c r="AM370" s="30"/>
    </row>
    <row r="371" spans="2:39" ht="21" customHeight="1" x14ac:dyDescent="0.4">
      <c r="B371" s="767"/>
      <c r="C371" s="111" t="s">
        <v>1291</v>
      </c>
      <c r="D371" s="161"/>
      <c r="E371" s="161"/>
      <c r="F371" s="161"/>
      <c r="G371" s="161"/>
      <c r="H371" s="161"/>
      <c r="I371" s="161"/>
      <c r="J371" s="161"/>
      <c r="K371" s="161"/>
      <c r="L371" s="161"/>
      <c r="M371" s="161"/>
      <c r="N371" s="161"/>
      <c r="O371" s="161"/>
      <c r="P371" s="161"/>
      <c r="Q371" s="161"/>
      <c r="R371" s="161"/>
      <c r="S371" s="161"/>
      <c r="T371" s="161"/>
      <c r="U371" s="161"/>
      <c r="V371" s="161"/>
      <c r="W371" s="161"/>
      <c r="X371" s="161"/>
      <c r="Y371" s="161"/>
      <c r="Z371" s="161"/>
      <c r="AA371" s="161"/>
      <c r="AB371" s="161"/>
      <c r="AC371" s="161"/>
      <c r="AD371" s="161"/>
      <c r="AE371" s="161"/>
      <c r="AF371" s="161"/>
      <c r="AG371" s="161"/>
      <c r="AH371" s="161"/>
      <c r="AI371" s="172"/>
      <c r="AJ371" s="885"/>
      <c r="AK371" s="35"/>
      <c r="AL371" s="30"/>
      <c r="AM371" s="30"/>
    </row>
    <row r="372" spans="2:39" ht="62.25" customHeight="1" x14ac:dyDescent="0.4">
      <c r="B372" s="767"/>
      <c r="C372" s="766"/>
      <c r="D372" s="97"/>
      <c r="E372" s="175"/>
      <c r="F372" s="175"/>
      <c r="G372" s="175"/>
      <c r="H372" s="175"/>
      <c r="I372" s="175"/>
      <c r="J372" s="175"/>
      <c r="K372" s="175"/>
      <c r="L372" s="175"/>
      <c r="M372" s="175"/>
      <c r="N372" s="175"/>
      <c r="O372" s="175"/>
      <c r="P372" s="175"/>
      <c r="Q372" s="175"/>
      <c r="R372" s="175"/>
      <c r="S372" s="175"/>
      <c r="T372" s="175"/>
      <c r="U372" s="175"/>
      <c r="V372" s="175"/>
      <c r="W372" s="175"/>
      <c r="X372" s="175"/>
      <c r="Y372" s="175"/>
      <c r="Z372" s="175"/>
      <c r="AA372" s="175"/>
      <c r="AB372" s="175"/>
      <c r="AC372" s="175"/>
      <c r="AD372" s="175"/>
      <c r="AE372" s="175"/>
      <c r="AF372" s="175"/>
      <c r="AG372" s="175"/>
      <c r="AH372" s="175"/>
      <c r="AI372" s="176"/>
      <c r="AJ372" s="885"/>
      <c r="AK372" s="47"/>
      <c r="AL372" s="30"/>
      <c r="AM372" s="30"/>
    </row>
    <row r="373" spans="2:39" ht="21" customHeight="1" x14ac:dyDescent="0.4">
      <c r="B373" s="767"/>
      <c r="C373" s="111" t="s">
        <v>1374</v>
      </c>
      <c r="D373" s="161"/>
      <c r="E373" s="161"/>
      <c r="F373" s="161"/>
      <c r="G373" s="161"/>
      <c r="H373" s="161"/>
      <c r="I373" s="161"/>
      <c r="J373" s="161"/>
      <c r="K373" s="161"/>
      <c r="L373" s="161"/>
      <c r="M373" s="161"/>
      <c r="N373" s="161"/>
      <c r="O373" s="161"/>
      <c r="P373" s="161"/>
      <c r="Q373" s="161"/>
      <c r="R373" s="161"/>
      <c r="S373" s="161"/>
      <c r="T373" s="161"/>
      <c r="U373" s="161"/>
      <c r="V373" s="161"/>
      <c r="W373" s="161"/>
      <c r="X373" s="161"/>
      <c r="Y373" s="161"/>
      <c r="Z373" s="161"/>
      <c r="AA373" s="161"/>
      <c r="AB373" s="161"/>
      <c r="AC373" s="161"/>
      <c r="AD373" s="161"/>
      <c r="AE373" s="161"/>
      <c r="AF373" s="161"/>
      <c r="AG373" s="161"/>
      <c r="AH373" s="161"/>
      <c r="AI373" s="172"/>
      <c r="AJ373" s="885"/>
      <c r="AK373" s="35"/>
      <c r="AL373" s="30"/>
      <c r="AM373" s="30"/>
    </row>
    <row r="374" spans="2:39" ht="62.25" customHeight="1" x14ac:dyDescent="0.4">
      <c r="B374" s="767"/>
      <c r="C374" s="766"/>
      <c r="D374" s="97"/>
      <c r="E374" s="175"/>
      <c r="F374" s="175"/>
      <c r="G374" s="175"/>
      <c r="H374" s="175"/>
      <c r="I374" s="175"/>
      <c r="J374" s="175"/>
      <c r="K374" s="175"/>
      <c r="L374" s="175"/>
      <c r="M374" s="175"/>
      <c r="N374" s="175"/>
      <c r="O374" s="175"/>
      <c r="P374" s="175"/>
      <c r="Q374" s="175"/>
      <c r="R374" s="175"/>
      <c r="S374" s="175"/>
      <c r="T374" s="175"/>
      <c r="U374" s="175"/>
      <c r="V374" s="175"/>
      <c r="W374" s="175"/>
      <c r="X374" s="175"/>
      <c r="Y374" s="175"/>
      <c r="Z374" s="175"/>
      <c r="AA374" s="175"/>
      <c r="AB374" s="175"/>
      <c r="AC374" s="175"/>
      <c r="AD374" s="175"/>
      <c r="AE374" s="175"/>
      <c r="AF374" s="175"/>
      <c r="AG374" s="175"/>
      <c r="AH374" s="175"/>
      <c r="AI374" s="176"/>
      <c r="AJ374" s="885"/>
      <c r="AK374" s="47"/>
      <c r="AL374" s="30"/>
      <c r="AM374" s="30"/>
    </row>
    <row r="375" spans="2:39" ht="21" customHeight="1" x14ac:dyDescent="0.4">
      <c r="B375" s="767"/>
      <c r="C375" s="111" t="s">
        <v>1289</v>
      </c>
      <c r="D375" s="161"/>
      <c r="E375" s="161"/>
      <c r="F375" s="161"/>
      <c r="G375" s="161"/>
      <c r="H375" s="161"/>
      <c r="I375" s="161"/>
      <c r="J375" s="161"/>
      <c r="K375" s="161"/>
      <c r="L375" s="161"/>
      <c r="M375" s="161"/>
      <c r="N375" s="161"/>
      <c r="O375" s="161"/>
      <c r="P375" s="161"/>
      <c r="Q375" s="161"/>
      <c r="R375" s="161"/>
      <c r="S375" s="161"/>
      <c r="T375" s="161"/>
      <c r="U375" s="161"/>
      <c r="V375" s="161"/>
      <c r="W375" s="161"/>
      <c r="X375" s="161"/>
      <c r="Y375" s="161"/>
      <c r="Z375" s="161"/>
      <c r="AA375" s="161"/>
      <c r="AB375" s="161"/>
      <c r="AC375" s="161"/>
      <c r="AD375" s="161"/>
      <c r="AE375" s="161"/>
      <c r="AF375" s="161"/>
      <c r="AG375" s="161"/>
      <c r="AH375" s="161"/>
      <c r="AI375" s="172"/>
      <c r="AJ375" s="885"/>
      <c r="AK375" s="35"/>
      <c r="AL375" s="30"/>
      <c r="AM375" s="30"/>
    </row>
    <row r="376" spans="2:39" ht="62.25" customHeight="1" x14ac:dyDescent="0.4">
      <c r="B376" s="767"/>
      <c r="C376" s="766"/>
      <c r="D376" s="97"/>
      <c r="E376" s="175"/>
      <c r="F376" s="175"/>
      <c r="G376" s="175"/>
      <c r="H376" s="175"/>
      <c r="I376" s="175"/>
      <c r="J376" s="175"/>
      <c r="K376" s="175"/>
      <c r="L376" s="175"/>
      <c r="M376" s="175"/>
      <c r="N376" s="175"/>
      <c r="O376" s="175"/>
      <c r="P376" s="175"/>
      <c r="Q376" s="175"/>
      <c r="R376" s="175"/>
      <c r="S376" s="175"/>
      <c r="T376" s="175"/>
      <c r="U376" s="175"/>
      <c r="V376" s="175"/>
      <c r="W376" s="175"/>
      <c r="X376" s="175"/>
      <c r="Y376" s="175"/>
      <c r="Z376" s="175"/>
      <c r="AA376" s="175"/>
      <c r="AB376" s="175"/>
      <c r="AC376" s="175"/>
      <c r="AD376" s="175"/>
      <c r="AE376" s="175"/>
      <c r="AF376" s="175"/>
      <c r="AG376" s="175"/>
      <c r="AH376" s="175"/>
      <c r="AI376" s="176"/>
      <c r="AJ376" s="885"/>
      <c r="AK376" s="47"/>
      <c r="AL376" s="30"/>
      <c r="AM376" s="30"/>
    </row>
    <row r="377" spans="2:39" ht="21" customHeight="1" x14ac:dyDescent="0.4">
      <c r="B377" s="767"/>
      <c r="C377" s="111" t="s">
        <v>681</v>
      </c>
      <c r="D377" s="161"/>
      <c r="E377" s="161"/>
      <c r="F377" s="161"/>
      <c r="G377" s="161"/>
      <c r="H377" s="161"/>
      <c r="I377" s="161"/>
      <c r="J377" s="161"/>
      <c r="K377" s="161"/>
      <c r="L377" s="161"/>
      <c r="M377" s="161"/>
      <c r="N377" s="161"/>
      <c r="O377" s="161"/>
      <c r="P377" s="161"/>
      <c r="Q377" s="161"/>
      <c r="R377" s="161"/>
      <c r="S377" s="161"/>
      <c r="T377" s="161"/>
      <c r="U377" s="161"/>
      <c r="V377" s="161"/>
      <c r="W377" s="161"/>
      <c r="X377" s="161"/>
      <c r="Y377" s="161"/>
      <c r="Z377" s="161"/>
      <c r="AA377" s="161"/>
      <c r="AB377" s="161"/>
      <c r="AC377" s="161"/>
      <c r="AD377" s="161"/>
      <c r="AE377" s="161"/>
      <c r="AF377" s="161"/>
      <c r="AG377" s="161"/>
      <c r="AH377" s="161"/>
      <c r="AI377" s="172"/>
      <c r="AJ377" s="885"/>
      <c r="AK377" s="35"/>
      <c r="AL377" s="30"/>
      <c r="AM377" s="30"/>
    </row>
    <row r="378" spans="2:39" ht="62.25" customHeight="1" x14ac:dyDescent="0.4">
      <c r="B378" s="767"/>
      <c r="C378" s="766"/>
      <c r="D378" s="97"/>
      <c r="E378" s="175"/>
      <c r="F378" s="175"/>
      <c r="G378" s="175"/>
      <c r="H378" s="175"/>
      <c r="I378" s="175"/>
      <c r="J378" s="175"/>
      <c r="K378" s="175"/>
      <c r="L378" s="175"/>
      <c r="M378" s="175"/>
      <c r="N378" s="175"/>
      <c r="O378" s="175"/>
      <c r="P378" s="175"/>
      <c r="Q378" s="175"/>
      <c r="R378" s="175"/>
      <c r="S378" s="175"/>
      <c r="T378" s="175"/>
      <c r="U378" s="175"/>
      <c r="V378" s="175"/>
      <c r="W378" s="175"/>
      <c r="X378" s="175"/>
      <c r="Y378" s="175"/>
      <c r="Z378" s="175"/>
      <c r="AA378" s="175"/>
      <c r="AB378" s="175"/>
      <c r="AC378" s="175"/>
      <c r="AD378" s="175"/>
      <c r="AE378" s="175"/>
      <c r="AF378" s="175"/>
      <c r="AG378" s="175"/>
      <c r="AH378" s="175"/>
      <c r="AI378" s="176"/>
      <c r="AJ378" s="885"/>
      <c r="AK378" s="47"/>
      <c r="AL378" s="30"/>
      <c r="AM378" s="30"/>
    </row>
    <row r="379" spans="2:39" ht="35.1" customHeight="1" x14ac:dyDescent="0.4">
      <c r="B379" s="767"/>
      <c r="C379" s="87" t="s">
        <v>680</v>
      </c>
      <c r="D379" s="162"/>
      <c r="E379" s="162"/>
      <c r="F379" s="162"/>
      <c r="G379" s="162"/>
      <c r="H379" s="162"/>
      <c r="I379" s="162"/>
      <c r="J379" s="162"/>
      <c r="K379" s="162"/>
      <c r="L379" s="162"/>
      <c r="M379" s="162"/>
      <c r="N379" s="162"/>
      <c r="O379" s="162"/>
      <c r="P379" s="162"/>
      <c r="Q379" s="162"/>
      <c r="R379" s="162"/>
      <c r="S379" s="162"/>
      <c r="T379" s="162"/>
      <c r="U379" s="162"/>
      <c r="V379" s="162"/>
      <c r="W379" s="162"/>
      <c r="X379" s="162"/>
      <c r="Y379" s="162"/>
      <c r="Z379" s="162"/>
      <c r="AA379" s="162"/>
      <c r="AB379" s="162"/>
      <c r="AC379" s="162"/>
      <c r="AD379" s="162"/>
      <c r="AE379" s="162"/>
      <c r="AF379" s="162"/>
      <c r="AG379" s="162"/>
      <c r="AH379" s="162"/>
      <c r="AI379" s="163"/>
      <c r="AJ379" s="885"/>
      <c r="AK379" s="35"/>
      <c r="AL379" s="30"/>
      <c r="AM379" s="30"/>
    </row>
    <row r="380" spans="2:39" ht="62.25" customHeight="1" x14ac:dyDescent="0.4">
      <c r="B380" s="787"/>
      <c r="C380" s="856"/>
      <c r="D380" s="97"/>
      <c r="E380" s="175"/>
      <c r="F380" s="175"/>
      <c r="G380" s="175"/>
      <c r="H380" s="175"/>
      <c r="I380" s="175"/>
      <c r="J380" s="175"/>
      <c r="K380" s="175"/>
      <c r="L380" s="175"/>
      <c r="M380" s="175"/>
      <c r="N380" s="175"/>
      <c r="O380" s="175"/>
      <c r="P380" s="175"/>
      <c r="Q380" s="175"/>
      <c r="R380" s="175"/>
      <c r="S380" s="175"/>
      <c r="T380" s="175"/>
      <c r="U380" s="175"/>
      <c r="V380" s="175"/>
      <c r="W380" s="175"/>
      <c r="X380" s="175"/>
      <c r="Y380" s="175"/>
      <c r="Z380" s="175"/>
      <c r="AA380" s="175"/>
      <c r="AB380" s="175"/>
      <c r="AC380" s="175"/>
      <c r="AD380" s="175"/>
      <c r="AE380" s="175"/>
      <c r="AF380" s="175"/>
      <c r="AG380" s="175"/>
      <c r="AH380" s="175"/>
      <c r="AI380" s="176"/>
      <c r="AJ380" s="883"/>
      <c r="AK380" s="47"/>
      <c r="AL380" s="30"/>
      <c r="AM380" s="30"/>
    </row>
    <row r="381" spans="2:39" ht="21" customHeight="1" x14ac:dyDescent="0.4">
      <c r="B381" s="30"/>
      <c r="C381" s="30"/>
      <c r="D381" s="30"/>
      <c r="E381" s="30"/>
      <c r="F381" s="30"/>
      <c r="G381" s="30"/>
      <c r="H381" s="30"/>
      <c r="I381" s="30"/>
      <c r="J381" s="30"/>
      <c r="K381" s="30"/>
      <c r="L381" s="30"/>
      <c r="M381" s="30"/>
      <c r="N381" s="30"/>
      <c r="O381" s="30"/>
      <c r="P381" s="30"/>
      <c r="Q381" s="30"/>
      <c r="R381" s="30"/>
      <c r="S381" s="30"/>
      <c r="T381" s="30"/>
      <c r="U381" s="30"/>
      <c r="V381" s="30"/>
      <c r="W381" s="30"/>
      <c r="X381" s="30"/>
      <c r="Y381" s="30"/>
      <c r="Z381" s="30"/>
      <c r="AA381" s="30"/>
      <c r="AB381" s="30"/>
      <c r="AC381" s="30"/>
      <c r="AD381" s="30"/>
      <c r="AE381" s="30"/>
      <c r="AF381" s="30"/>
      <c r="AG381" s="30"/>
      <c r="AH381" s="30"/>
      <c r="AI381" s="30"/>
      <c r="AJ381" s="30"/>
      <c r="AK381" s="659"/>
      <c r="AL381" s="30"/>
      <c r="AM381" s="30"/>
    </row>
    <row r="382" spans="2:39" ht="21" customHeight="1" x14ac:dyDescent="0.4">
      <c r="B382" s="348"/>
      <c r="C382" s="853"/>
      <c r="D382" s="349" t="s">
        <v>240</v>
      </c>
      <c r="E382" s="849"/>
      <c r="F382" s="849"/>
      <c r="G382" s="849"/>
      <c r="H382" s="849"/>
      <c r="I382" s="849"/>
      <c r="J382" s="849"/>
      <c r="K382" s="849"/>
      <c r="L382" s="849"/>
      <c r="M382" s="849"/>
      <c r="N382" s="849"/>
      <c r="O382" s="849"/>
      <c r="P382" s="849"/>
      <c r="Q382" s="849"/>
      <c r="R382" s="849"/>
      <c r="S382" s="849"/>
      <c r="T382" s="849"/>
      <c r="U382" s="849"/>
      <c r="V382" s="849"/>
      <c r="W382" s="849"/>
      <c r="X382" s="849"/>
      <c r="Y382" s="849"/>
      <c r="Z382" s="849"/>
      <c r="AA382" s="849"/>
      <c r="AB382" s="849"/>
      <c r="AC382" s="849"/>
      <c r="AD382" s="849"/>
      <c r="AE382" s="849"/>
      <c r="AF382" s="849"/>
      <c r="AG382" s="849"/>
      <c r="AH382" s="849"/>
      <c r="AI382" s="849"/>
      <c r="AJ382" s="849"/>
      <c r="AK382" s="349"/>
      <c r="AL382" s="849"/>
      <c r="AM382" s="349"/>
    </row>
    <row r="383" spans="2:39" ht="21" customHeight="1" x14ac:dyDescent="0.4">
      <c r="B383" s="853"/>
      <c r="C383" s="853"/>
      <c r="D383" s="351"/>
      <c r="E383" s="854"/>
      <c r="F383" s="854"/>
      <c r="G383" s="854"/>
      <c r="H383" s="854"/>
      <c r="I383" s="854"/>
      <c r="J383" s="854"/>
      <c r="K383" s="854"/>
      <c r="L383" s="854"/>
      <c r="M383" s="854"/>
      <c r="N383" s="854"/>
      <c r="O383" s="854"/>
      <c r="P383" s="854"/>
      <c r="Q383" s="854"/>
      <c r="R383" s="854"/>
      <c r="S383" s="854"/>
      <c r="T383" s="854"/>
      <c r="U383" s="854"/>
      <c r="V383" s="854"/>
      <c r="W383" s="854"/>
      <c r="X383" s="854"/>
      <c r="Y383" s="854"/>
      <c r="Z383" s="854"/>
      <c r="AA383" s="854"/>
      <c r="AB383" s="349" t="s">
        <v>346</v>
      </c>
      <c r="AC383" s="849"/>
      <c r="AD383" s="849"/>
      <c r="AE383" s="849"/>
      <c r="AF383" s="849"/>
      <c r="AG383" s="849"/>
      <c r="AH383" s="849"/>
      <c r="AI383" s="849"/>
      <c r="AJ383" s="849"/>
      <c r="AK383" s="849"/>
      <c r="AL383" s="849"/>
      <c r="AM383" s="849"/>
    </row>
    <row r="384" spans="2:39" ht="21" customHeight="1" thickBot="1" x14ac:dyDescent="0.45">
      <c r="B384" s="853"/>
      <c r="C384" s="853"/>
      <c r="D384" s="349" t="s">
        <v>242</v>
      </c>
      <c r="E384" s="849"/>
      <c r="F384" s="849"/>
      <c r="G384" s="849"/>
      <c r="H384" s="849"/>
      <c r="I384" s="849"/>
      <c r="J384" s="849"/>
      <c r="K384" s="849"/>
      <c r="L384" s="849"/>
      <c r="M384" s="849"/>
      <c r="N384" s="849"/>
      <c r="O384" s="849"/>
      <c r="P384" s="849"/>
      <c r="Q384" s="849"/>
      <c r="R384" s="849"/>
      <c r="S384" s="849"/>
      <c r="T384" s="849"/>
      <c r="U384" s="849"/>
      <c r="V384" s="849"/>
      <c r="W384" s="849"/>
      <c r="X384" s="849"/>
      <c r="Y384" s="849"/>
      <c r="Z384" s="849"/>
      <c r="AA384" s="849"/>
      <c r="AB384" s="849"/>
      <c r="AC384" s="849"/>
      <c r="AD384" s="849"/>
      <c r="AE384" s="849"/>
      <c r="AF384" s="849"/>
      <c r="AG384" s="849"/>
      <c r="AH384" s="849"/>
      <c r="AI384" s="849"/>
      <c r="AJ384" s="849"/>
      <c r="AK384" s="849"/>
      <c r="AL384" s="849"/>
      <c r="AM384" s="849"/>
    </row>
    <row r="385" spans="2:39" ht="48" customHeight="1" thickBot="1" x14ac:dyDescent="0.45">
      <c r="B385" s="853"/>
      <c r="C385" s="853"/>
      <c r="D385" s="353" t="s">
        <v>243</v>
      </c>
      <c r="E385" s="852"/>
      <c r="F385" s="852"/>
      <c r="G385" s="852"/>
      <c r="H385" s="852"/>
      <c r="I385" s="852"/>
      <c r="J385" s="852"/>
      <c r="K385" s="852"/>
      <c r="L385" s="852"/>
      <c r="M385" s="852"/>
      <c r="N385" s="355"/>
      <c r="O385" s="851"/>
      <c r="P385" s="851"/>
      <c r="Q385" s="851"/>
      <c r="R385" s="851"/>
      <c r="S385" s="851"/>
      <c r="T385" s="851"/>
      <c r="U385" s="851"/>
      <c r="V385" s="851"/>
      <c r="W385" s="851"/>
      <c r="X385" s="851"/>
      <c r="Y385" s="851"/>
      <c r="Z385" s="851"/>
      <c r="AA385" s="851"/>
      <c r="AB385" s="851"/>
      <c r="AC385" s="851"/>
      <c r="AD385" s="851"/>
      <c r="AE385" s="851"/>
      <c r="AF385" s="851"/>
      <c r="AG385" s="851"/>
      <c r="AH385" s="851"/>
      <c r="AI385" s="851"/>
      <c r="AJ385" s="851"/>
      <c r="AK385" s="851"/>
      <c r="AL385" s="357" t="s">
        <v>244</v>
      </c>
      <c r="AM385" s="849"/>
    </row>
    <row r="386" spans="2:39" ht="48" customHeight="1" thickBot="1" x14ac:dyDescent="0.45">
      <c r="B386" s="853"/>
      <c r="C386" s="853"/>
      <c r="D386" s="353" t="s">
        <v>245</v>
      </c>
      <c r="E386" s="852"/>
      <c r="F386" s="852"/>
      <c r="G386" s="852"/>
      <c r="H386" s="852"/>
      <c r="I386" s="852"/>
      <c r="J386" s="852"/>
      <c r="K386" s="852"/>
      <c r="L386" s="852"/>
      <c r="M386" s="852"/>
      <c r="N386" s="355"/>
      <c r="O386" s="851"/>
      <c r="P386" s="851"/>
      <c r="Q386" s="851"/>
      <c r="R386" s="851"/>
      <c r="S386" s="851"/>
      <c r="T386" s="851"/>
      <c r="U386" s="851"/>
      <c r="V386" s="851"/>
      <c r="W386" s="851"/>
      <c r="X386" s="851"/>
      <c r="Y386" s="851"/>
      <c r="Z386" s="851"/>
      <c r="AA386" s="851"/>
      <c r="AB386" s="851"/>
      <c r="AC386" s="851"/>
      <c r="AD386" s="851"/>
      <c r="AE386" s="851"/>
      <c r="AF386" s="851"/>
      <c r="AG386" s="851"/>
      <c r="AH386" s="851"/>
      <c r="AI386" s="851"/>
      <c r="AJ386" s="851"/>
      <c r="AK386" s="851"/>
      <c r="AL386" s="850"/>
      <c r="AM386" s="849"/>
    </row>
  </sheetData>
  <sheetProtection selectLockedCells="1" selectUnlockedCells="1"/>
  <mergeCells count="1254">
    <mergeCell ref="D255:AA255"/>
    <mergeCell ref="AB255:AI255"/>
    <mergeCell ref="D256:AA256"/>
    <mergeCell ref="AB256:AI256"/>
    <mergeCell ref="AB262:AI262"/>
    <mergeCell ref="D257:AA257"/>
    <mergeCell ref="AB257:AI257"/>
    <mergeCell ref="D258:AA258"/>
    <mergeCell ref="AB258:AI258"/>
    <mergeCell ref="D259:AA259"/>
    <mergeCell ref="AB259:AI259"/>
    <mergeCell ref="D232:AA232"/>
    <mergeCell ref="AB232:AI232"/>
    <mergeCell ref="D233:AA233"/>
    <mergeCell ref="AB233:AI233"/>
    <mergeCell ref="AB264:AI264"/>
    <mergeCell ref="D260:AA260"/>
    <mergeCell ref="AB260:AI260"/>
    <mergeCell ref="D261:AA261"/>
    <mergeCell ref="AB261:AI261"/>
    <mergeCell ref="D262:AA262"/>
    <mergeCell ref="C190:AI190"/>
    <mergeCell ref="C191:C194"/>
    <mergeCell ref="D237:AA237"/>
    <mergeCell ref="AB237:AI237"/>
    <mergeCell ref="D238:AA238"/>
    <mergeCell ref="AB238:AI238"/>
    <mergeCell ref="D234:AA234"/>
    <mergeCell ref="AB234:AI234"/>
    <mergeCell ref="D231:AA231"/>
    <mergeCell ref="AB231:AI231"/>
    <mergeCell ref="B367:AK367"/>
    <mergeCell ref="B368:AI368"/>
    <mergeCell ref="AJ368:AJ369"/>
    <mergeCell ref="AK368:AK369"/>
    <mergeCell ref="B369:B380"/>
    <mergeCell ref="C369:AI369"/>
    <mergeCell ref="D370:AI370"/>
    <mergeCell ref="AJ370:AJ380"/>
    <mergeCell ref="C373:AI373"/>
    <mergeCell ref="D374:AI374"/>
    <mergeCell ref="C375:AI375"/>
    <mergeCell ref="D376:AI376"/>
    <mergeCell ref="C377:AI377"/>
    <mergeCell ref="D378:AI378"/>
    <mergeCell ref="B382:C386"/>
    <mergeCell ref="D382:AJ382"/>
    <mergeCell ref="AK382:AL384"/>
    <mergeCell ref="AM382:AM386"/>
    <mergeCell ref="D383:AA383"/>
    <mergeCell ref="AB383:AJ383"/>
    <mergeCell ref="D384:AJ384"/>
    <mergeCell ref="D385:M385"/>
    <mergeCell ref="B358:B365"/>
    <mergeCell ref="C185:AI185"/>
    <mergeCell ref="B175:B185"/>
    <mergeCell ref="C365:AI365"/>
    <mergeCell ref="N385:AK385"/>
    <mergeCell ref="AL385:AL386"/>
    <mergeCell ref="D386:M386"/>
    <mergeCell ref="N386:AK386"/>
    <mergeCell ref="C379:AI379"/>
    <mergeCell ref="D380:AI380"/>
    <mergeCell ref="AB364:AI364"/>
    <mergeCell ref="B357:AI357"/>
    <mergeCell ref="C358:AA358"/>
    <mergeCell ref="AB358:AI358"/>
    <mergeCell ref="AJ358:AJ359"/>
    <mergeCell ref="D359:AA359"/>
    <mergeCell ref="AB359:AI359"/>
    <mergeCell ref="C360:AA360"/>
    <mergeCell ref="AB360:AI360"/>
    <mergeCell ref="AJ360:AJ364"/>
    <mergeCell ref="C371:AI371"/>
    <mergeCell ref="D372:AI372"/>
    <mergeCell ref="C361:C364"/>
    <mergeCell ref="D361:K361"/>
    <mergeCell ref="L361:AI361"/>
    <mergeCell ref="D362:K362"/>
    <mergeCell ref="L362:AI362"/>
    <mergeCell ref="D363:AA363"/>
    <mergeCell ref="AB363:AI363"/>
    <mergeCell ref="E364:AA364"/>
    <mergeCell ref="C346:K349"/>
    <mergeCell ref="L346:S346"/>
    <mergeCell ref="T346:AI346"/>
    <mergeCell ref="L347:S347"/>
    <mergeCell ref="T347:AI347"/>
    <mergeCell ref="L348:S348"/>
    <mergeCell ref="T348:AI348"/>
    <mergeCell ref="L349:S349"/>
    <mergeCell ref="T349:AI349"/>
    <mergeCell ref="C350:C351"/>
    <mergeCell ref="D350:K350"/>
    <mergeCell ref="L350:AI350"/>
    <mergeCell ref="D351:K351"/>
    <mergeCell ref="L351:AI351"/>
    <mergeCell ref="B352:AI352"/>
    <mergeCell ref="C353:AA353"/>
    <mergeCell ref="AB353:AI353"/>
    <mergeCell ref="B354:AI354"/>
    <mergeCell ref="C355:F355"/>
    <mergeCell ref="G355:AI355"/>
    <mergeCell ref="B356:AA356"/>
    <mergeCell ref="AB356:AI356"/>
    <mergeCell ref="D333:D334"/>
    <mergeCell ref="E333:K333"/>
    <mergeCell ref="L333:S333"/>
    <mergeCell ref="T333:AA333"/>
    <mergeCell ref="AJ326:AJ330"/>
    <mergeCell ref="J327:L327"/>
    <mergeCell ref="M327:P327"/>
    <mergeCell ref="Q327:Z327"/>
    <mergeCell ref="AA327:AI327"/>
    <mergeCell ref="J328:L328"/>
    <mergeCell ref="D335:H335"/>
    <mergeCell ref="I335:AI335"/>
    <mergeCell ref="C336:H336"/>
    <mergeCell ref="I336:AI336"/>
    <mergeCell ref="Q330:Z330"/>
    <mergeCell ref="AA330:AI330"/>
    <mergeCell ref="C331:AI331"/>
    <mergeCell ref="C332:C335"/>
    <mergeCell ref="D332:S332"/>
    <mergeCell ref="T332:AI332"/>
    <mergeCell ref="C340:AA340"/>
    <mergeCell ref="AB340:AI340"/>
    <mergeCell ref="B342:AK342"/>
    <mergeCell ref="B343:AI343"/>
    <mergeCell ref="B344:B351"/>
    <mergeCell ref="C344:K344"/>
    <mergeCell ref="L344:AI344"/>
    <mergeCell ref="AJ344:AJ351"/>
    <mergeCell ref="C345:K345"/>
    <mergeCell ref="L345:AI345"/>
    <mergeCell ref="Q329:Z329"/>
    <mergeCell ref="AA329:AI329"/>
    <mergeCell ref="H322:O322"/>
    <mergeCell ref="P322:T322"/>
    <mergeCell ref="U322:Y322"/>
    <mergeCell ref="Z322:AD322"/>
    <mergeCell ref="AE322:AI322"/>
    <mergeCell ref="B324:AK324"/>
    <mergeCell ref="B325:B340"/>
    <mergeCell ref="C325:AI325"/>
    <mergeCell ref="M328:P328"/>
    <mergeCell ref="Q328:Z328"/>
    <mergeCell ref="AA328:AI328"/>
    <mergeCell ref="J329:P330"/>
    <mergeCell ref="C326:I328"/>
    <mergeCell ref="J326:L326"/>
    <mergeCell ref="M326:P326"/>
    <mergeCell ref="Q326:Z326"/>
    <mergeCell ref="AA326:AI326"/>
    <mergeCell ref="C329:I330"/>
    <mergeCell ref="V309:X309"/>
    <mergeCell ref="Y309:AI309"/>
    <mergeCell ref="H310:AA310"/>
    <mergeCell ref="AE320:AI320"/>
    <mergeCell ref="H321:O321"/>
    <mergeCell ref="P321:T321"/>
    <mergeCell ref="U321:Y321"/>
    <mergeCell ref="Z321:AD321"/>
    <mergeCell ref="AE321:AI321"/>
    <mergeCell ref="H317:Q317"/>
    <mergeCell ref="T334:AA334"/>
    <mergeCell ref="AB334:AI334"/>
    <mergeCell ref="AJ334:AJ340"/>
    <mergeCell ref="AJ306:AJ322"/>
    <mergeCell ref="H307:AA307"/>
    <mergeCell ref="AB307:AI307"/>
    <mergeCell ref="H308:AA308"/>
    <mergeCell ref="AB308:AI308"/>
    <mergeCell ref="H309:J309"/>
    <mergeCell ref="K309:U309"/>
    <mergeCell ref="T301:W301"/>
    <mergeCell ref="D337:AA337"/>
    <mergeCell ref="AB337:AI337"/>
    <mergeCell ref="C338:AA338"/>
    <mergeCell ref="AB338:AI338"/>
    <mergeCell ref="D339:H339"/>
    <mergeCell ref="I339:AI339"/>
    <mergeCell ref="AB333:AI333"/>
    <mergeCell ref="E334:K334"/>
    <mergeCell ref="L334:S334"/>
    <mergeCell ref="H312:AA312"/>
    <mergeCell ref="AB312:AI312"/>
    <mergeCell ref="C320:G322"/>
    <mergeCell ref="C314:G319"/>
    <mergeCell ref="H316:Q316"/>
    <mergeCell ref="R316:AA316"/>
    <mergeCell ref="R317:AA317"/>
    <mergeCell ref="H318:Q318"/>
    <mergeCell ref="R318:AA319"/>
    <mergeCell ref="R314:AA314"/>
    <mergeCell ref="AB314:AI319"/>
    <mergeCell ref="H315:Q315"/>
    <mergeCell ref="R315:AA315"/>
    <mergeCell ref="B305:AI305"/>
    <mergeCell ref="B306:B322"/>
    <mergeCell ref="C306:G309"/>
    <mergeCell ref="H306:AA306"/>
    <mergeCell ref="AB306:AI306"/>
    <mergeCell ref="C310:G313"/>
    <mergeCell ref="AK295:AK296"/>
    <mergeCell ref="T299:W299"/>
    <mergeCell ref="H319:Q319"/>
    <mergeCell ref="H320:O320"/>
    <mergeCell ref="P320:T320"/>
    <mergeCell ref="U320:Y320"/>
    <mergeCell ref="Z320:AD320"/>
    <mergeCell ref="H313:AA313"/>
    <mergeCell ref="AB313:AI313"/>
    <mergeCell ref="H314:Q314"/>
    <mergeCell ref="AF301:AI301"/>
    <mergeCell ref="B304:S304"/>
    <mergeCell ref="T304:AI304"/>
    <mergeCell ref="AF299:AI299"/>
    <mergeCell ref="C300:K300"/>
    <mergeCell ref="L300:O300"/>
    <mergeCell ref="C303:AI303"/>
    <mergeCell ref="AB300:AE300"/>
    <mergeCell ref="AF300:AI300"/>
    <mergeCell ref="C301:K301"/>
    <mergeCell ref="AB310:AI310"/>
    <mergeCell ref="I311:N311"/>
    <mergeCell ref="O311:V311"/>
    <mergeCell ref="W311:AA311"/>
    <mergeCell ref="AB311:AI311"/>
    <mergeCell ref="P300:S300"/>
    <mergeCell ref="T300:W300"/>
    <mergeCell ref="X300:AA300"/>
    <mergeCell ref="AF302:AI302"/>
    <mergeCell ref="X301:AA301"/>
    <mergeCell ref="C292:AI292"/>
    <mergeCell ref="B294:AK294"/>
    <mergeCell ref="B295:AI295"/>
    <mergeCell ref="C302:K302"/>
    <mergeCell ref="L302:O302"/>
    <mergeCell ref="P302:S302"/>
    <mergeCell ref="T302:W302"/>
    <mergeCell ref="X302:AA302"/>
    <mergeCell ref="AB302:AE302"/>
    <mergeCell ref="X299:AA299"/>
    <mergeCell ref="B296:B303"/>
    <mergeCell ref="C296:K296"/>
    <mergeCell ref="L296:O296"/>
    <mergeCell ref="P296:S296"/>
    <mergeCell ref="T296:W296"/>
    <mergeCell ref="P299:S299"/>
    <mergeCell ref="C299:K299"/>
    <mergeCell ref="L299:O299"/>
    <mergeCell ref="L301:O301"/>
    <mergeCell ref="P301:S301"/>
    <mergeCell ref="AF296:AI296"/>
    <mergeCell ref="C297:K297"/>
    <mergeCell ref="L297:O297"/>
    <mergeCell ref="P297:S297"/>
    <mergeCell ref="T297:W297"/>
    <mergeCell ref="X297:AA297"/>
    <mergeCell ref="AB297:AE297"/>
    <mergeCell ref="AF297:AI297"/>
    <mergeCell ref="AB290:AE290"/>
    <mergeCell ref="AF290:AI290"/>
    <mergeCell ref="AJ295:AJ296"/>
    <mergeCell ref="P289:S289"/>
    <mergeCell ref="T289:W289"/>
    <mergeCell ref="X289:AA289"/>
    <mergeCell ref="AB289:AE289"/>
    <mergeCell ref="AF289:AI289"/>
    <mergeCell ref="X296:AA296"/>
    <mergeCell ref="AB296:AE296"/>
    <mergeCell ref="AJ297:AJ302"/>
    <mergeCell ref="C298:K298"/>
    <mergeCell ref="L298:O298"/>
    <mergeCell ref="P298:S298"/>
    <mergeCell ref="T298:W298"/>
    <mergeCell ref="X298:AA298"/>
    <mergeCell ref="AB298:AE298"/>
    <mergeCell ref="AB299:AE299"/>
    <mergeCell ref="AF298:AI298"/>
    <mergeCell ref="AB301:AE301"/>
    <mergeCell ref="AK287:AK288"/>
    <mergeCell ref="B288:B292"/>
    <mergeCell ref="C288:K289"/>
    <mergeCell ref="L288:O288"/>
    <mergeCell ref="P288:S288"/>
    <mergeCell ref="T288:W288"/>
    <mergeCell ref="X288:AA288"/>
    <mergeCell ref="AB288:AE288"/>
    <mergeCell ref="AJ289:AJ291"/>
    <mergeCell ref="D290:K290"/>
    <mergeCell ref="C291:S291"/>
    <mergeCell ref="T291:AI291"/>
    <mergeCell ref="AF288:AI288"/>
    <mergeCell ref="L289:O289"/>
    <mergeCell ref="B287:AI287"/>
    <mergeCell ref="AJ287:AJ288"/>
    <mergeCell ref="L290:O290"/>
    <mergeCell ref="P290:S290"/>
    <mergeCell ref="T290:W290"/>
    <mergeCell ref="X290:AA290"/>
    <mergeCell ref="AJ282:AJ283"/>
    <mergeCell ref="D283:J283"/>
    <mergeCell ref="K283:AI283"/>
    <mergeCell ref="C284:J284"/>
    <mergeCell ref="K284:AI284"/>
    <mergeCell ref="C285:AA285"/>
    <mergeCell ref="AB285:AI285"/>
    <mergeCell ref="AJ285:AJ286"/>
    <mergeCell ref="D286:AA286"/>
    <mergeCell ref="AB286:AI286"/>
    <mergeCell ref="AJ277:AJ278"/>
    <mergeCell ref="D278:J278"/>
    <mergeCell ref="K278:AI278"/>
    <mergeCell ref="C279:AA279"/>
    <mergeCell ref="AB279:AI279"/>
    <mergeCell ref="AJ279:AJ281"/>
    <mergeCell ref="D250:AA250"/>
    <mergeCell ref="AB250:AI250"/>
    <mergeCell ref="B275:AK275"/>
    <mergeCell ref="D268:AA268"/>
    <mergeCell ref="AB268:AI268"/>
    <mergeCell ref="D271:AA271"/>
    <mergeCell ref="AB271:AI271"/>
    <mergeCell ref="D273:AA273"/>
    <mergeCell ref="AB273:AI273"/>
    <mergeCell ref="D265:AA265"/>
    <mergeCell ref="C282:AA282"/>
    <mergeCell ref="AB282:AI282"/>
    <mergeCell ref="B276:B286"/>
    <mergeCell ref="C276:AI276"/>
    <mergeCell ref="C277:J277"/>
    <mergeCell ref="K277:AI277"/>
    <mergeCell ref="D264:AA264"/>
    <mergeCell ref="C280:C281"/>
    <mergeCell ref="D280:J280"/>
    <mergeCell ref="K280:AI280"/>
    <mergeCell ref="D281:J281"/>
    <mergeCell ref="K281:AI281"/>
    <mergeCell ref="D235:AA235"/>
    <mergeCell ref="AB235:AI235"/>
    <mergeCell ref="D251:AA251"/>
    <mergeCell ref="AB251:AI251"/>
    <mergeCell ref="D263:AA263"/>
    <mergeCell ref="AB263:AI263"/>
    <mergeCell ref="D248:AA248"/>
    <mergeCell ref="AB248:AI248"/>
    <mergeCell ref="D249:AA249"/>
    <mergeCell ref="AB249:AI249"/>
    <mergeCell ref="AB244:AI244"/>
    <mergeCell ref="D236:AA236"/>
    <mergeCell ref="D239:AA239"/>
    <mergeCell ref="AB239:AI239"/>
    <mergeCell ref="D240:AA240"/>
    <mergeCell ref="AB240:AI240"/>
    <mergeCell ref="D241:AA241"/>
    <mergeCell ref="AB241:AI241"/>
    <mergeCell ref="D242:AA242"/>
    <mergeCell ref="AB242:AI242"/>
    <mergeCell ref="AB269:AI269"/>
    <mergeCell ref="D270:AA270"/>
    <mergeCell ref="AB270:AI270"/>
    <mergeCell ref="AB236:AI236"/>
    <mergeCell ref="D245:AA245"/>
    <mergeCell ref="AB245:AI245"/>
    <mergeCell ref="D246:AA246"/>
    <mergeCell ref="AB246:AI246"/>
    <mergeCell ref="D247:AA247"/>
    <mergeCell ref="AB247:AI247"/>
    <mergeCell ref="AB211:AI211"/>
    <mergeCell ref="D212:AA212"/>
    <mergeCell ref="AB265:AI265"/>
    <mergeCell ref="D266:AA266"/>
    <mergeCell ref="AB266:AI266"/>
    <mergeCell ref="D267:AA267"/>
    <mergeCell ref="AB267:AI267"/>
    <mergeCell ref="D243:AA243"/>
    <mergeCell ref="AB243:AI243"/>
    <mergeCell ref="D244:AA244"/>
    <mergeCell ref="D210:AA210"/>
    <mergeCell ref="AB210:AI210"/>
    <mergeCell ref="B204:AI204"/>
    <mergeCell ref="C196:C199"/>
    <mergeCell ref="B188:B199"/>
    <mergeCell ref="D196:Q196"/>
    <mergeCell ref="R196:AI196"/>
    <mergeCell ref="D197:Q197"/>
    <mergeCell ref="R197:AI197"/>
    <mergeCell ref="D198:Q198"/>
    <mergeCell ref="AB224:AI224"/>
    <mergeCell ref="D216:AA216"/>
    <mergeCell ref="AB216:AI216"/>
    <mergeCell ref="D211:AA211"/>
    <mergeCell ref="B186:AA186"/>
    <mergeCell ref="AB207:AI207"/>
    <mergeCell ref="D208:AA208"/>
    <mergeCell ref="AB208:AI208"/>
    <mergeCell ref="D209:AA209"/>
    <mergeCell ref="AB209:AI209"/>
    <mergeCell ref="AB220:AI220"/>
    <mergeCell ref="D221:AA221"/>
    <mergeCell ref="AB221:AI221"/>
    <mergeCell ref="D230:AA230"/>
    <mergeCell ref="AB230:AI230"/>
    <mergeCell ref="D222:AA222"/>
    <mergeCell ref="AB222:AI222"/>
    <mergeCell ref="D223:AA223"/>
    <mergeCell ref="AB223:AI223"/>
    <mergeCell ref="D224:AA224"/>
    <mergeCell ref="D225:AA225"/>
    <mergeCell ref="AB225:AI225"/>
    <mergeCell ref="D226:AA226"/>
    <mergeCell ref="AB226:AI226"/>
    <mergeCell ref="AB212:AI212"/>
    <mergeCell ref="D213:AA213"/>
    <mergeCell ref="AB213:AI213"/>
    <mergeCell ref="D219:AA219"/>
    <mergeCell ref="AB219:AI219"/>
    <mergeCell ref="D220:AA220"/>
    <mergeCell ref="AK204:AK205"/>
    <mergeCell ref="C205:AI205"/>
    <mergeCell ref="D206:AA206"/>
    <mergeCell ref="AB206:AI206"/>
    <mergeCell ref="D207:AA207"/>
    <mergeCell ref="D217:AA217"/>
    <mergeCell ref="AB217:AI217"/>
    <mergeCell ref="D214:AA214"/>
    <mergeCell ref="AB214:AI214"/>
    <mergeCell ref="D215:AA215"/>
    <mergeCell ref="AB186:AI186"/>
    <mergeCell ref="B187:AI187"/>
    <mergeCell ref="AJ187:AJ188"/>
    <mergeCell ref="AK187:AK188"/>
    <mergeCell ref="C188:AI188"/>
    <mergeCell ref="H189:AI189"/>
    <mergeCell ref="D189:G189"/>
    <mergeCell ref="D191:Q191"/>
    <mergeCell ref="R191:AI191"/>
    <mergeCell ref="D192:K193"/>
    <mergeCell ref="L192:Q192"/>
    <mergeCell ref="R192:W192"/>
    <mergeCell ref="X192:AC192"/>
    <mergeCell ref="AD192:AI192"/>
    <mergeCell ref="L193:Q193"/>
    <mergeCell ref="R193:W193"/>
    <mergeCell ref="X193:AC193"/>
    <mergeCell ref="AD193:AI193"/>
    <mergeCell ref="D194:AA194"/>
    <mergeCell ref="AB194:AI194"/>
    <mergeCell ref="B201:AK201"/>
    <mergeCell ref="B202:AI202"/>
    <mergeCell ref="C203:AI203"/>
    <mergeCell ref="R198:AI198"/>
    <mergeCell ref="D199:Q199"/>
    <mergeCell ref="R199:AI199"/>
    <mergeCell ref="C195:AI195"/>
    <mergeCell ref="AJ180:AJ184"/>
    <mergeCell ref="D181:K181"/>
    <mergeCell ref="L181:O181"/>
    <mergeCell ref="P181:S181"/>
    <mergeCell ref="T181:W181"/>
    <mergeCell ref="X181:AA181"/>
    <mergeCell ref="D182:K182"/>
    <mergeCell ref="L182:O182"/>
    <mergeCell ref="P182:S182"/>
    <mergeCell ref="D183:K183"/>
    <mergeCell ref="L183:O183"/>
    <mergeCell ref="P183:S183"/>
    <mergeCell ref="T183:W183"/>
    <mergeCell ref="X183:AA183"/>
    <mergeCell ref="X180:AA180"/>
    <mergeCell ref="L184:O184"/>
    <mergeCell ref="P184:S184"/>
    <mergeCell ref="T184:W184"/>
    <mergeCell ref="X184:AA184"/>
    <mergeCell ref="T182:W182"/>
    <mergeCell ref="X182:AA182"/>
    <mergeCell ref="T176:W176"/>
    <mergeCell ref="X176:AA176"/>
    <mergeCell ref="C177:K177"/>
    <mergeCell ref="L177:O177"/>
    <mergeCell ref="P177:S177"/>
    <mergeCell ref="T177:W177"/>
    <mergeCell ref="X177:AA177"/>
    <mergeCell ref="AJ177:AJ178"/>
    <mergeCell ref="C178:K178"/>
    <mergeCell ref="L178:O178"/>
    <mergeCell ref="P178:S178"/>
    <mergeCell ref="T178:W178"/>
    <mergeCell ref="X178:AA178"/>
    <mergeCell ref="L179:O179"/>
    <mergeCell ref="P179:S179"/>
    <mergeCell ref="T179:W179"/>
    <mergeCell ref="X179:AA179"/>
    <mergeCell ref="C180:C184"/>
    <mergeCell ref="D180:K180"/>
    <mergeCell ref="L180:O180"/>
    <mergeCell ref="P180:S180"/>
    <mergeCell ref="T180:W180"/>
    <mergeCell ref="D184:K184"/>
    <mergeCell ref="AF171:AI171"/>
    <mergeCell ref="D172:K172"/>
    <mergeCell ref="L172:O172"/>
    <mergeCell ref="P172:S172"/>
    <mergeCell ref="T172:W172"/>
    <mergeCell ref="X172:AA172"/>
    <mergeCell ref="AB172:AE172"/>
    <mergeCell ref="AF172:AI172"/>
    <mergeCell ref="B174:AK174"/>
    <mergeCell ref="C175:K176"/>
    <mergeCell ref="L175:S175"/>
    <mergeCell ref="T175:AA175"/>
    <mergeCell ref="AB175:AI184"/>
    <mergeCell ref="AJ175:AJ176"/>
    <mergeCell ref="AK175:AK176"/>
    <mergeCell ref="L176:O176"/>
    <mergeCell ref="P176:S176"/>
    <mergeCell ref="C179:K179"/>
    <mergeCell ref="AJ168:AJ172"/>
    <mergeCell ref="D169:K169"/>
    <mergeCell ref="L169:O169"/>
    <mergeCell ref="P169:S169"/>
    <mergeCell ref="T169:W169"/>
    <mergeCell ref="X169:AA169"/>
    <mergeCell ref="AB169:AE169"/>
    <mergeCell ref="AF169:AI169"/>
    <mergeCell ref="D170:K170"/>
    <mergeCell ref="L170:O170"/>
    <mergeCell ref="T170:W170"/>
    <mergeCell ref="X170:AA170"/>
    <mergeCell ref="AB170:AE170"/>
    <mergeCell ref="AF170:AI170"/>
    <mergeCell ref="D171:K171"/>
    <mergeCell ref="L171:O171"/>
    <mergeCell ref="P171:S171"/>
    <mergeCell ref="T171:W171"/>
    <mergeCell ref="X171:AA171"/>
    <mergeCell ref="AB171:AE171"/>
    <mergeCell ref="AJ165:AJ166"/>
    <mergeCell ref="C166:K166"/>
    <mergeCell ref="L166:O166"/>
    <mergeCell ref="P166:S166"/>
    <mergeCell ref="T166:W166"/>
    <mergeCell ref="X166:AA166"/>
    <mergeCell ref="AB166:AE166"/>
    <mergeCell ref="AF166:AI166"/>
    <mergeCell ref="C167:K167"/>
    <mergeCell ref="L167:O167"/>
    <mergeCell ref="P167:S167"/>
    <mergeCell ref="T167:W167"/>
    <mergeCell ref="X167:AA167"/>
    <mergeCell ref="AB167:AE167"/>
    <mergeCell ref="AF167:AI167"/>
    <mergeCell ref="C168:C172"/>
    <mergeCell ref="D168:K168"/>
    <mergeCell ref="L168:O168"/>
    <mergeCell ref="P168:S168"/>
    <mergeCell ref="T168:W168"/>
    <mergeCell ref="X168:AA168"/>
    <mergeCell ref="AB168:AE168"/>
    <mergeCell ref="AF168:AI168"/>
    <mergeCell ref="P170:S170"/>
    <mergeCell ref="L163:S163"/>
    <mergeCell ref="T163:AA163"/>
    <mergeCell ref="AB163:AI163"/>
    <mergeCell ref="AJ163:AJ164"/>
    <mergeCell ref="AK163:AK164"/>
    <mergeCell ref="L164:O164"/>
    <mergeCell ref="P164:S164"/>
    <mergeCell ref="T164:W164"/>
    <mergeCell ref="X164:AA164"/>
    <mergeCell ref="AB164:AE164"/>
    <mergeCell ref="AF164:AI164"/>
    <mergeCell ref="C165:K165"/>
    <mergeCell ref="L165:O165"/>
    <mergeCell ref="P165:S165"/>
    <mergeCell ref="T165:W165"/>
    <mergeCell ref="X165:AA165"/>
    <mergeCell ref="AB165:AE165"/>
    <mergeCell ref="AF165:AI165"/>
    <mergeCell ref="C163:K164"/>
    <mergeCell ref="T160:W160"/>
    <mergeCell ref="X160:AA160"/>
    <mergeCell ref="AB160:AE160"/>
    <mergeCell ref="AF160:AI160"/>
    <mergeCell ref="D161:K161"/>
    <mergeCell ref="L161:O161"/>
    <mergeCell ref="P161:S161"/>
    <mergeCell ref="T161:W161"/>
    <mergeCell ref="X161:AA161"/>
    <mergeCell ref="AB161:AE161"/>
    <mergeCell ref="AF161:AI161"/>
    <mergeCell ref="D162:K162"/>
    <mergeCell ref="L162:O162"/>
    <mergeCell ref="P162:S162"/>
    <mergeCell ref="T162:W162"/>
    <mergeCell ref="X162:AA162"/>
    <mergeCell ref="AB162:AE162"/>
    <mergeCell ref="AF162:AI162"/>
    <mergeCell ref="C157:K157"/>
    <mergeCell ref="L157:O157"/>
    <mergeCell ref="P157:S157"/>
    <mergeCell ref="T157:W157"/>
    <mergeCell ref="X157:AA157"/>
    <mergeCell ref="AB157:AE157"/>
    <mergeCell ref="AF157:AI157"/>
    <mergeCell ref="C158:C162"/>
    <mergeCell ref="D158:K158"/>
    <mergeCell ref="L158:O158"/>
    <mergeCell ref="P158:S158"/>
    <mergeCell ref="T158:W158"/>
    <mergeCell ref="X158:AA158"/>
    <mergeCell ref="AB158:AE158"/>
    <mergeCell ref="AF158:AI158"/>
    <mergeCell ref="P160:S160"/>
    <mergeCell ref="AJ158:AJ162"/>
    <mergeCell ref="D159:K159"/>
    <mergeCell ref="L159:O159"/>
    <mergeCell ref="P159:S159"/>
    <mergeCell ref="T159:W159"/>
    <mergeCell ref="X159:AA159"/>
    <mergeCell ref="AB159:AE159"/>
    <mergeCell ref="AF159:AI159"/>
    <mergeCell ref="D160:K160"/>
    <mergeCell ref="L160:O160"/>
    <mergeCell ref="T154:W154"/>
    <mergeCell ref="X154:AA154"/>
    <mergeCell ref="AB154:AE154"/>
    <mergeCell ref="AF154:AI154"/>
    <mergeCell ref="C155:K155"/>
    <mergeCell ref="L155:O155"/>
    <mergeCell ref="P155:S155"/>
    <mergeCell ref="T155:W155"/>
    <mergeCell ref="X155:AA155"/>
    <mergeCell ref="AB155:AE155"/>
    <mergeCell ref="AF155:AI155"/>
    <mergeCell ref="AJ155:AJ156"/>
    <mergeCell ref="C156:K156"/>
    <mergeCell ref="L156:O156"/>
    <mergeCell ref="P156:S156"/>
    <mergeCell ref="T156:W156"/>
    <mergeCell ref="X156:AA156"/>
    <mergeCell ref="AB156:AE156"/>
    <mergeCell ref="AF156:AI156"/>
    <mergeCell ref="AF149:AI149"/>
    <mergeCell ref="D150:K150"/>
    <mergeCell ref="L150:O150"/>
    <mergeCell ref="P150:S150"/>
    <mergeCell ref="T150:W150"/>
    <mergeCell ref="X150:AA150"/>
    <mergeCell ref="AB150:AE150"/>
    <mergeCell ref="AF150:AI150"/>
    <mergeCell ref="B152:AK152"/>
    <mergeCell ref="B153:B172"/>
    <mergeCell ref="C153:K154"/>
    <mergeCell ref="L153:S153"/>
    <mergeCell ref="T153:AA153"/>
    <mergeCell ref="AB153:AI153"/>
    <mergeCell ref="AJ153:AJ154"/>
    <mergeCell ref="AK153:AK154"/>
    <mergeCell ref="L154:O154"/>
    <mergeCell ref="P154:S154"/>
    <mergeCell ref="AJ146:AJ150"/>
    <mergeCell ref="D147:K147"/>
    <mergeCell ref="L147:O147"/>
    <mergeCell ref="P147:S147"/>
    <mergeCell ref="T147:W147"/>
    <mergeCell ref="X147:AA147"/>
    <mergeCell ref="AB147:AE147"/>
    <mergeCell ref="AF147:AI147"/>
    <mergeCell ref="D148:K148"/>
    <mergeCell ref="L148:O148"/>
    <mergeCell ref="T148:W148"/>
    <mergeCell ref="X148:AA148"/>
    <mergeCell ref="AB148:AE148"/>
    <mergeCell ref="AF148:AI148"/>
    <mergeCell ref="D149:K149"/>
    <mergeCell ref="L149:O149"/>
    <mergeCell ref="P149:S149"/>
    <mergeCell ref="T149:W149"/>
    <mergeCell ref="X149:AA149"/>
    <mergeCell ref="AB149:AE149"/>
    <mergeCell ref="C145:K145"/>
    <mergeCell ref="L145:O145"/>
    <mergeCell ref="P145:S145"/>
    <mergeCell ref="T145:W145"/>
    <mergeCell ref="X145:AA145"/>
    <mergeCell ref="AB145:AE145"/>
    <mergeCell ref="AF145:AI145"/>
    <mergeCell ref="C146:C150"/>
    <mergeCell ref="D146:K146"/>
    <mergeCell ref="L146:O146"/>
    <mergeCell ref="P146:S146"/>
    <mergeCell ref="T146:W146"/>
    <mergeCell ref="X146:AA146"/>
    <mergeCell ref="AB146:AE146"/>
    <mergeCell ref="AF146:AI146"/>
    <mergeCell ref="P148:S148"/>
    <mergeCell ref="T142:W142"/>
    <mergeCell ref="X142:AA142"/>
    <mergeCell ref="AB142:AE142"/>
    <mergeCell ref="AF142:AI142"/>
    <mergeCell ref="C143:K143"/>
    <mergeCell ref="L143:O143"/>
    <mergeCell ref="P143:S143"/>
    <mergeCell ref="T143:W143"/>
    <mergeCell ref="X143:AA143"/>
    <mergeCell ref="AB143:AE143"/>
    <mergeCell ref="AJ143:AJ144"/>
    <mergeCell ref="C144:K144"/>
    <mergeCell ref="L144:O144"/>
    <mergeCell ref="P144:S144"/>
    <mergeCell ref="T144:W144"/>
    <mergeCell ref="X144:AA144"/>
    <mergeCell ref="AB144:AE144"/>
    <mergeCell ref="AF144:AI144"/>
    <mergeCell ref="AF143:AI143"/>
    <mergeCell ref="C137:AC137"/>
    <mergeCell ref="AD137:AI137"/>
    <mergeCell ref="C138:K139"/>
    <mergeCell ref="L138:AC138"/>
    <mergeCell ref="AD138:AI138"/>
    <mergeCell ref="AJ138:AJ139"/>
    <mergeCell ref="L139:AC139"/>
    <mergeCell ref="AD139:AI139"/>
    <mergeCell ref="B140:AI140"/>
    <mergeCell ref="AJ140:AJ142"/>
    <mergeCell ref="AK140:AK142"/>
    <mergeCell ref="B141:B150"/>
    <mergeCell ref="C141:K142"/>
    <mergeCell ref="L141:S141"/>
    <mergeCell ref="T141:AA141"/>
    <mergeCell ref="AB141:AI141"/>
    <mergeCell ref="L142:O142"/>
    <mergeCell ref="P142:S142"/>
    <mergeCell ref="AJ130:AJ133"/>
    <mergeCell ref="D131:K131"/>
    <mergeCell ref="L131:Q131"/>
    <mergeCell ref="R131:W131"/>
    <mergeCell ref="X131:AC131"/>
    <mergeCell ref="AD131:AI131"/>
    <mergeCell ref="D132:K132"/>
    <mergeCell ref="L132:Q132"/>
    <mergeCell ref="R132:W132"/>
    <mergeCell ref="X132:AC132"/>
    <mergeCell ref="AD132:AI132"/>
    <mergeCell ref="D133:K133"/>
    <mergeCell ref="L133:Q133"/>
    <mergeCell ref="R133:W133"/>
    <mergeCell ref="X133:AC133"/>
    <mergeCell ref="AD133:AI133"/>
    <mergeCell ref="C134:AA134"/>
    <mergeCell ref="AB134:AI134"/>
    <mergeCell ref="AJ134:AJ136"/>
    <mergeCell ref="C135:C136"/>
    <mergeCell ref="D135:AA135"/>
    <mergeCell ref="AB135:AI135"/>
    <mergeCell ref="E136:K136"/>
    <mergeCell ref="L136:AI136"/>
    <mergeCell ref="B126:AK126"/>
    <mergeCell ref="B127:B139"/>
    <mergeCell ref="C127:AI127"/>
    <mergeCell ref="AJ127:AJ129"/>
    <mergeCell ref="AK127:AK129"/>
    <mergeCell ref="C128:C133"/>
    <mergeCell ref="D128:K129"/>
    <mergeCell ref="L128:W128"/>
    <mergeCell ref="X128:AI128"/>
    <mergeCell ref="L129:Q129"/>
    <mergeCell ref="R129:W129"/>
    <mergeCell ref="X129:AC129"/>
    <mergeCell ref="AD129:AI129"/>
    <mergeCell ref="D130:K130"/>
    <mergeCell ref="L130:Q130"/>
    <mergeCell ref="R130:W130"/>
    <mergeCell ref="X130:AC130"/>
    <mergeCell ref="AD130:AI130"/>
    <mergeCell ref="AJ107:AJ121"/>
    <mergeCell ref="V112:Y112"/>
    <mergeCell ref="Z112:AD112"/>
    <mergeCell ref="AE112:AI112"/>
    <mergeCell ref="C111:I111"/>
    <mergeCell ref="N111:Q111"/>
    <mergeCell ref="R111:U111"/>
    <mergeCell ref="V111:Y111"/>
    <mergeCell ref="Z111:AD111"/>
    <mergeCell ref="AE117:AI117"/>
    <mergeCell ref="N119:Q119"/>
    <mergeCell ref="R119:U119"/>
    <mergeCell ref="V119:Y119"/>
    <mergeCell ref="Z119:AD119"/>
    <mergeCell ref="C121:I121"/>
    <mergeCell ref="J121:AI121"/>
    <mergeCell ref="C123:AI123"/>
    <mergeCell ref="AJ123:AJ124"/>
    <mergeCell ref="AK123:AK124"/>
    <mergeCell ref="C124:AI124"/>
    <mergeCell ref="AE119:AI119"/>
    <mergeCell ref="C120:I120"/>
    <mergeCell ref="J120:M120"/>
    <mergeCell ref="N120:Q120"/>
    <mergeCell ref="R120:U120"/>
    <mergeCell ref="V120:Y120"/>
    <mergeCell ref="N115:Q115"/>
    <mergeCell ref="R115:U115"/>
    <mergeCell ref="V115:Y115"/>
    <mergeCell ref="Z115:AD115"/>
    <mergeCell ref="C122:AC122"/>
    <mergeCell ref="AD122:AI122"/>
    <mergeCell ref="Z120:AD120"/>
    <mergeCell ref="AE120:AI120"/>
    <mergeCell ref="C119:I119"/>
    <mergeCell ref="J119:M119"/>
    <mergeCell ref="AE115:AI115"/>
    <mergeCell ref="C116:I116"/>
    <mergeCell ref="J116:M116"/>
    <mergeCell ref="N116:Q116"/>
    <mergeCell ref="R116:U116"/>
    <mergeCell ref="V116:Y116"/>
    <mergeCell ref="Z116:AD116"/>
    <mergeCell ref="AE116:AI116"/>
    <mergeCell ref="C115:I115"/>
    <mergeCell ref="J115:M115"/>
    <mergeCell ref="AE118:AI118"/>
    <mergeCell ref="C117:I117"/>
    <mergeCell ref="J117:M117"/>
    <mergeCell ref="N117:Q117"/>
    <mergeCell ref="R117:U117"/>
    <mergeCell ref="V117:Y117"/>
    <mergeCell ref="Z117:AD117"/>
    <mergeCell ref="C118:I118"/>
    <mergeCell ref="J118:M118"/>
    <mergeCell ref="N118:Q118"/>
    <mergeCell ref="R118:U118"/>
    <mergeCell ref="V118:Y118"/>
    <mergeCell ref="Z118:AD118"/>
    <mergeCell ref="N113:Q113"/>
    <mergeCell ref="R113:U113"/>
    <mergeCell ref="V113:Y113"/>
    <mergeCell ref="Z113:AD113"/>
    <mergeCell ref="AE111:AI111"/>
    <mergeCell ref="C112:I112"/>
    <mergeCell ref="J112:M112"/>
    <mergeCell ref="N112:Q112"/>
    <mergeCell ref="R112:U112"/>
    <mergeCell ref="J111:M111"/>
    <mergeCell ref="AE113:AI113"/>
    <mergeCell ref="C114:I114"/>
    <mergeCell ref="J114:M114"/>
    <mergeCell ref="N114:Q114"/>
    <mergeCell ref="R114:U114"/>
    <mergeCell ref="V114:Y114"/>
    <mergeCell ref="Z114:AD114"/>
    <mergeCell ref="AE114:AI114"/>
    <mergeCell ref="C113:I113"/>
    <mergeCell ref="J113:M113"/>
    <mergeCell ref="C108:I108"/>
    <mergeCell ref="J108:M108"/>
    <mergeCell ref="N108:Q108"/>
    <mergeCell ref="R108:U108"/>
    <mergeCell ref="V108:Y108"/>
    <mergeCell ref="Z108:AD108"/>
    <mergeCell ref="N109:Q109"/>
    <mergeCell ref="R109:U109"/>
    <mergeCell ref="V109:Y109"/>
    <mergeCell ref="Z109:AD109"/>
    <mergeCell ref="Z107:AD107"/>
    <mergeCell ref="AE107:AI107"/>
    <mergeCell ref="AE108:AI108"/>
    <mergeCell ref="AE109:AI109"/>
    <mergeCell ref="C110:I110"/>
    <mergeCell ref="J110:M110"/>
    <mergeCell ref="N110:Q110"/>
    <mergeCell ref="R110:U110"/>
    <mergeCell ref="V110:Y110"/>
    <mergeCell ref="Z110:AD110"/>
    <mergeCell ref="AE110:AI110"/>
    <mergeCell ref="C109:I109"/>
    <mergeCell ref="J109:M109"/>
    <mergeCell ref="B103:AK103"/>
    <mergeCell ref="B104:AI104"/>
    <mergeCell ref="AJ104:AJ106"/>
    <mergeCell ref="AK104:AK106"/>
    <mergeCell ref="B105:B124"/>
    <mergeCell ref="C105:I106"/>
    <mergeCell ref="J105:Q105"/>
    <mergeCell ref="R105:Y105"/>
    <mergeCell ref="Z105:AD106"/>
    <mergeCell ref="AE105:AI106"/>
    <mergeCell ref="J106:M106"/>
    <mergeCell ref="N106:Q106"/>
    <mergeCell ref="R106:U106"/>
    <mergeCell ref="V106:Y106"/>
    <mergeCell ref="C107:I107"/>
    <mergeCell ref="J107:M107"/>
    <mergeCell ref="N107:Q107"/>
    <mergeCell ref="R107:U107"/>
    <mergeCell ref="V107:Y107"/>
    <mergeCell ref="B91:K91"/>
    <mergeCell ref="L91:AI91"/>
    <mergeCell ref="B92:K93"/>
    <mergeCell ref="L92:R92"/>
    <mergeCell ref="S92:AI92"/>
    <mergeCell ref="AJ92:AJ93"/>
    <mergeCell ref="L93:R93"/>
    <mergeCell ref="S93:AI93"/>
    <mergeCell ref="B94:AI94"/>
    <mergeCell ref="B95:B97"/>
    <mergeCell ref="C95:R95"/>
    <mergeCell ref="S95:AI95"/>
    <mergeCell ref="AJ95:AJ97"/>
    <mergeCell ref="C96:R96"/>
    <mergeCell ref="S96:AI96"/>
    <mergeCell ref="C97:R97"/>
    <mergeCell ref="S97:AI97"/>
    <mergeCell ref="B98:AA98"/>
    <mergeCell ref="AB98:AI98"/>
    <mergeCell ref="B99:AA99"/>
    <mergeCell ref="AB99:AI99"/>
    <mergeCell ref="B100:AI100"/>
    <mergeCell ref="C101:AI101"/>
    <mergeCell ref="S84:X84"/>
    <mergeCell ref="Y84:AI84"/>
    <mergeCell ref="AJ84:AJ86"/>
    <mergeCell ref="L85:R85"/>
    <mergeCell ref="S85:AI85"/>
    <mergeCell ref="L86:R86"/>
    <mergeCell ref="S86:AI86"/>
    <mergeCell ref="C87:K90"/>
    <mergeCell ref="L87:R87"/>
    <mergeCell ref="S87:AI87"/>
    <mergeCell ref="AJ87:AJ90"/>
    <mergeCell ref="L88:R88"/>
    <mergeCell ref="S88:AI88"/>
    <mergeCell ref="L89:AA89"/>
    <mergeCell ref="AB89:AI89"/>
    <mergeCell ref="M90:R90"/>
    <mergeCell ref="S90:AI90"/>
    <mergeCell ref="B75:B78"/>
    <mergeCell ref="S75:U75"/>
    <mergeCell ref="V75:AB75"/>
    <mergeCell ref="AC75:AI75"/>
    <mergeCell ref="S77:U77"/>
    <mergeCell ref="V77:AB77"/>
    <mergeCell ref="B80:AK80"/>
    <mergeCell ref="B81:AI81"/>
    <mergeCell ref="B82:B90"/>
    <mergeCell ref="C82:K83"/>
    <mergeCell ref="L82:O82"/>
    <mergeCell ref="P82:AI82"/>
    <mergeCell ref="AJ82:AJ83"/>
    <mergeCell ref="L83:AI83"/>
    <mergeCell ref="C84:K86"/>
    <mergeCell ref="L84:R84"/>
    <mergeCell ref="S76:U76"/>
    <mergeCell ref="V76:AB76"/>
    <mergeCell ref="AC76:AI76"/>
    <mergeCell ref="C78:J78"/>
    <mergeCell ref="K78:R78"/>
    <mergeCell ref="K77:R77"/>
    <mergeCell ref="AC77:AI77"/>
    <mergeCell ref="S78:U78"/>
    <mergeCell ref="V78:AB78"/>
    <mergeCell ref="AC78:AI78"/>
    <mergeCell ref="AJ70:AJ78"/>
    <mergeCell ref="S71:U71"/>
    <mergeCell ref="V71:AB71"/>
    <mergeCell ref="AC71:AI71"/>
    <mergeCell ref="S72:U72"/>
    <mergeCell ref="V72:AB72"/>
    <mergeCell ref="S70:U70"/>
    <mergeCell ref="V70:AB70"/>
    <mergeCell ref="AC70:AI70"/>
    <mergeCell ref="AC72:AI72"/>
    <mergeCell ref="C64:J64"/>
    <mergeCell ref="K64:R64"/>
    <mergeCell ref="S73:U73"/>
    <mergeCell ref="V73:AB73"/>
    <mergeCell ref="AC73:AI73"/>
    <mergeCell ref="B74:AI74"/>
    <mergeCell ref="B69:AI69"/>
    <mergeCell ref="B70:B72"/>
    <mergeCell ref="AC64:AI64"/>
    <mergeCell ref="S65:U65"/>
    <mergeCell ref="V65:AB65"/>
    <mergeCell ref="AC65:AI65"/>
    <mergeCell ref="S62:U62"/>
    <mergeCell ref="V62:AB62"/>
    <mergeCell ref="AC62:AI62"/>
    <mergeCell ref="S63:U63"/>
    <mergeCell ref="V63:AB63"/>
    <mergeCell ref="AC63:AI63"/>
    <mergeCell ref="S66:U66"/>
    <mergeCell ref="V66:AB66"/>
    <mergeCell ref="AC66:AI66"/>
    <mergeCell ref="S57:U57"/>
    <mergeCell ref="V57:AB57"/>
    <mergeCell ref="AC57:AI57"/>
    <mergeCell ref="AC59:AI59"/>
    <mergeCell ref="S60:U60"/>
    <mergeCell ref="S64:U64"/>
    <mergeCell ref="V64:AB64"/>
    <mergeCell ref="V60:AB60"/>
    <mergeCell ref="AC60:AI60"/>
    <mergeCell ref="S61:U61"/>
    <mergeCell ref="V61:AB61"/>
    <mergeCell ref="AC61:AI61"/>
    <mergeCell ref="AJ57:AJ66"/>
    <mergeCell ref="S58:U58"/>
    <mergeCell ref="V58:AB58"/>
    <mergeCell ref="AC58:AI58"/>
    <mergeCell ref="S59:U59"/>
    <mergeCell ref="V52:AB52"/>
    <mergeCell ref="AC52:AI52"/>
    <mergeCell ref="AJ44:AJ53"/>
    <mergeCell ref="S50:U50"/>
    <mergeCell ref="V50:AB50"/>
    <mergeCell ref="AC50:AI50"/>
    <mergeCell ref="S47:U47"/>
    <mergeCell ref="V47:AB47"/>
    <mergeCell ref="AC33:AI33"/>
    <mergeCell ref="S38:U38"/>
    <mergeCell ref="V38:AB38"/>
    <mergeCell ref="AC38:AI38"/>
    <mergeCell ref="S39:U39"/>
    <mergeCell ref="V39:AB39"/>
    <mergeCell ref="S35:U35"/>
    <mergeCell ref="V35:AB35"/>
    <mergeCell ref="V32:AB32"/>
    <mergeCell ref="AC32:AI32"/>
    <mergeCell ref="AC39:AI39"/>
    <mergeCell ref="S36:U36"/>
    <mergeCell ref="V36:AB36"/>
    <mergeCell ref="AC36:AI36"/>
    <mergeCell ref="S37:U37"/>
    <mergeCell ref="V37:AB37"/>
    <mergeCell ref="S33:U33"/>
    <mergeCell ref="V33:AB33"/>
    <mergeCell ref="C29:J29"/>
    <mergeCell ref="K29:R29"/>
    <mergeCell ref="C30:J30"/>
    <mergeCell ref="AJ29:AJ40"/>
    <mergeCell ref="S30:U30"/>
    <mergeCell ref="V30:AB30"/>
    <mergeCell ref="AC30:AI30"/>
    <mergeCell ref="S31:U31"/>
    <mergeCell ref="V31:AB31"/>
    <mergeCell ref="S34:U34"/>
    <mergeCell ref="V29:AB29"/>
    <mergeCell ref="AC29:AI29"/>
    <mergeCell ref="AC31:AI31"/>
    <mergeCell ref="S40:U40"/>
    <mergeCell ref="V40:AB40"/>
    <mergeCell ref="AC40:AI40"/>
    <mergeCell ref="V34:AB34"/>
    <mergeCell ref="AC34:AI34"/>
    <mergeCell ref="AC35:AI35"/>
    <mergeCell ref="S32:U32"/>
    <mergeCell ref="B27:R27"/>
    <mergeCell ref="S27:U27"/>
    <mergeCell ref="V27:AB27"/>
    <mergeCell ref="AC27:AI27"/>
    <mergeCell ref="AC37:AI37"/>
    <mergeCell ref="B21:H22"/>
    <mergeCell ref="I21:O21"/>
    <mergeCell ref="P21:AI21"/>
    <mergeCell ref="B29:B40"/>
    <mergeCell ref="S29:U29"/>
    <mergeCell ref="AJ15:AJ16"/>
    <mergeCell ref="I16:AI16"/>
    <mergeCell ref="C17:H20"/>
    <mergeCell ref="B28:AI28"/>
    <mergeCell ref="B23:O23"/>
    <mergeCell ref="P23:AI23"/>
    <mergeCell ref="B25:AK25"/>
    <mergeCell ref="B26:AI26"/>
    <mergeCell ref="AJ26:AJ28"/>
    <mergeCell ref="AK26:AK28"/>
    <mergeCell ref="AJ9:AJ14"/>
    <mergeCell ref="P10:X10"/>
    <mergeCell ref="Y10:AI10"/>
    <mergeCell ref="I11:O12"/>
    <mergeCell ref="P11:S11"/>
    <mergeCell ref="T11:AI11"/>
    <mergeCell ref="AE1:AG1"/>
    <mergeCell ref="P12:AI12"/>
    <mergeCell ref="B9:B20"/>
    <mergeCell ref="C9:H14"/>
    <mergeCell ref="I9:O10"/>
    <mergeCell ref="P9:AI9"/>
    <mergeCell ref="J20:O20"/>
    <mergeCell ref="P20:AI20"/>
    <mergeCell ref="B4:H4"/>
    <mergeCell ref="I4:Q4"/>
    <mergeCell ref="R4:T4"/>
    <mergeCell ref="U4:X4"/>
    <mergeCell ref="Y4:AI4"/>
    <mergeCell ref="B1:H1"/>
    <mergeCell ref="I1:L1"/>
    <mergeCell ref="M1:U1"/>
    <mergeCell ref="V1:Z1"/>
    <mergeCell ref="AA1:AD1"/>
    <mergeCell ref="AJ17:AJ20"/>
    <mergeCell ref="I18:O18"/>
    <mergeCell ref="P18:AI18"/>
    <mergeCell ref="I19:AA19"/>
    <mergeCell ref="AB19:AI19"/>
    <mergeCell ref="AH1:AI1"/>
    <mergeCell ref="AJ1:AK5"/>
    <mergeCell ref="B2:AI2"/>
    <mergeCell ref="B3:W3"/>
    <mergeCell ref="X3:AI3"/>
    <mergeCell ref="J14:O14"/>
    <mergeCell ref="P14:AI14"/>
    <mergeCell ref="C15:H16"/>
    <mergeCell ref="I15:O15"/>
    <mergeCell ref="P15:AI15"/>
    <mergeCell ref="AJ21:AJ22"/>
    <mergeCell ref="I22:O22"/>
    <mergeCell ref="P22:AI22"/>
    <mergeCell ref="I17:O17"/>
    <mergeCell ref="P17:AI17"/>
    <mergeCell ref="C38:J38"/>
    <mergeCell ref="K38:R38"/>
    <mergeCell ref="B5:H5"/>
    <mergeCell ref="I5:T5"/>
    <mergeCell ref="U5:X5"/>
    <mergeCell ref="Y5:AI5"/>
    <mergeCell ref="B7:AK7"/>
    <mergeCell ref="B8:AI8"/>
    <mergeCell ref="I13:O13"/>
    <mergeCell ref="P13:AI13"/>
    <mergeCell ref="C35:J35"/>
    <mergeCell ref="K35:R35"/>
    <mergeCell ref="C36:J36"/>
    <mergeCell ref="K36:R36"/>
    <mergeCell ref="C37:J37"/>
    <mergeCell ref="K37:R37"/>
    <mergeCell ref="B43:AI43"/>
    <mergeCell ref="K30:R30"/>
    <mergeCell ref="C31:J31"/>
    <mergeCell ref="K31:R31"/>
    <mergeCell ref="C32:J32"/>
    <mergeCell ref="K32:R32"/>
    <mergeCell ref="C33:J33"/>
    <mergeCell ref="K33:R33"/>
    <mergeCell ref="C34:J34"/>
    <mergeCell ref="K34:R34"/>
    <mergeCell ref="V45:AB45"/>
    <mergeCell ref="AC45:AI45"/>
    <mergeCell ref="S49:U49"/>
    <mergeCell ref="V49:AB49"/>
    <mergeCell ref="AC49:AI49"/>
    <mergeCell ref="S46:U46"/>
    <mergeCell ref="V46:AB46"/>
    <mergeCell ref="C49:J49"/>
    <mergeCell ref="K49:R49"/>
    <mergeCell ref="C50:J50"/>
    <mergeCell ref="K50:R50"/>
    <mergeCell ref="B42:AK42"/>
    <mergeCell ref="AC47:AI47"/>
    <mergeCell ref="S48:U48"/>
    <mergeCell ref="V48:AB48"/>
    <mergeCell ref="AC48:AI48"/>
    <mergeCell ref="S45:U45"/>
    <mergeCell ref="C46:J46"/>
    <mergeCell ref="K46:R46"/>
    <mergeCell ref="C47:J47"/>
    <mergeCell ref="K47:R47"/>
    <mergeCell ref="C48:J48"/>
    <mergeCell ref="K48:R48"/>
    <mergeCell ref="AC51:AI51"/>
    <mergeCell ref="S52:U52"/>
    <mergeCell ref="C39:J39"/>
    <mergeCell ref="K39:R39"/>
    <mergeCell ref="C40:J40"/>
    <mergeCell ref="K40:R40"/>
    <mergeCell ref="C44:J44"/>
    <mergeCell ref="K44:R44"/>
    <mergeCell ref="C45:J45"/>
    <mergeCell ref="K45:R45"/>
    <mergeCell ref="B44:B52"/>
    <mergeCell ref="S44:U44"/>
    <mergeCell ref="V44:AB44"/>
    <mergeCell ref="AC44:AI44"/>
    <mergeCell ref="AC46:AI46"/>
    <mergeCell ref="S53:U53"/>
    <mergeCell ref="V53:AB53"/>
    <mergeCell ref="AC53:AI53"/>
    <mergeCell ref="S51:U51"/>
    <mergeCell ref="V51:AB51"/>
    <mergeCell ref="C60:J60"/>
    <mergeCell ref="K60:R60"/>
    <mergeCell ref="C61:J61"/>
    <mergeCell ref="K61:R61"/>
    <mergeCell ref="C62:J62"/>
    <mergeCell ref="K62:R62"/>
    <mergeCell ref="K53:R53"/>
    <mergeCell ref="C57:J57"/>
    <mergeCell ref="K57:R57"/>
    <mergeCell ref="C58:J58"/>
    <mergeCell ref="K58:R58"/>
    <mergeCell ref="C59:J59"/>
    <mergeCell ref="K59:R59"/>
    <mergeCell ref="B56:AI56"/>
    <mergeCell ref="B55:AK55"/>
    <mergeCell ref="V59:AB59"/>
    <mergeCell ref="C75:J75"/>
    <mergeCell ref="K75:R75"/>
    <mergeCell ref="C76:J76"/>
    <mergeCell ref="K76:R76"/>
    <mergeCell ref="C77:J77"/>
    <mergeCell ref="C51:J51"/>
    <mergeCell ref="K51:R51"/>
    <mergeCell ref="C52:J52"/>
    <mergeCell ref="K52:R52"/>
    <mergeCell ref="B53:J53"/>
    <mergeCell ref="C71:J71"/>
    <mergeCell ref="K71:R71"/>
    <mergeCell ref="C72:J72"/>
    <mergeCell ref="K72:R72"/>
    <mergeCell ref="B73:J73"/>
    <mergeCell ref="K73:R73"/>
    <mergeCell ref="C65:J65"/>
    <mergeCell ref="K65:R65"/>
    <mergeCell ref="C66:J66"/>
    <mergeCell ref="K66:R66"/>
    <mergeCell ref="C70:J70"/>
    <mergeCell ref="K70:R70"/>
    <mergeCell ref="B68:AK68"/>
    <mergeCell ref="B57:B66"/>
    <mergeCell ref="C63:J63"/>
    <mergeCell ref="K63:R63"/>
    <mergeCell ref="B205:B226"/>
    <mergeCell ref="C206:C226"/>
    <mergeCell ref="AJ206:AJ226"/>
    <mergeCell ref="B229:B251"/>
    <mergeCell ref="C229:C251"/>
    <mergeCell ref="AJ230:AJ251"/>
    <mergeCell ref="AJ204:AJ205"/>
    <mergeCell ref="D218:AA218"/>
    <mergeCell ref="AB218:AI218"/>
    <mergeCell ref="AB215:AI215"/>
    <mergeCell ref="D272:AA272"/>
    <mergeCell ref="AB272:AI272"/>
    <mergeCell ref="B228:AK228"/>
    <mergeCell ref="D229:AI229"/>
    <mergeCell ref="D254:AI254"/>
    <mergeCell ref="B253:AK253"/>
    <mergeCell ref="B254:B273"/>
    <mergeCell ref="C254:C273"/>
    <mergeCell ref="AJ255:AJ273"/>
    <mergeCell ref="D269:AA269"/>
  </mergeCells>
  <phoneticPr fontId="4"/>
  <pageMargins left="0.7" right="0.7" top="0.75" bottom="0.75" header="0.3" footer="0.3"/>
  <pageSetup paperSize="9" scale="78" orientation="landscape" r:id="rId1"/>
  <headerFooter alignWithMargins="0">
    <oddFooter>&amp;P / &amp;N ページ</oddFooter>
  </headerFooter>
  <rowBreaks count="18" manualBreakCount="18">
    <brk id="24" max="16383" man="1"/>
    <brk id="41" max="16383" man="1"/>
    <brk id="54" max="16383" man="1"/>
    <brk id="67" max="16383" man="1"/>
    <brk id="79" max="16383" man="1"/>
    <brk id="102" max="16383" man="1"/>
    <brk id="125" max="16383" man="1"/>
    <brk id="151" max="16383" man="1"/>
    <brk id="173" max="16383" man="1"/>
    <brk id="200" max="16383" man="1"/>
    <brk id="227" max="38" man="1"/>
    <brk id="252" max="38" man="1"/>
    <brk id="274" max="16383" man="1"/>
    <brk id="293" max="16383" man="1"/>
    <brk id="323" max="16383" man="1"/>
    <brk id="341" max="38" man="1"/>
    <brk id="366" max="16383" man="1"/>
    <brk id="381"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409"/>
  <sheetViews>
    <sheetView view="pageBreakPreview" zoomScale="85" zoomScaleNormal="85" zoomScaleSheetLayoutView="85"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3" width="2.625" style="1"/>
    <col min="44" max="44" width="6" style="1" bestFit="1" customWidth="1"/>
    <col min="45"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350"/>
      <c r="AK1" s="350"/>
      <c r="AL1" s="350"/>
      <c r="AM1" s="350"/>
    </row>
    <row r="2" spans="2:39" ht="27" customHeight="1" x14ac:dyDescent="0.4">
      <c r="B2" s="9" t="s">
        <v>1451</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350"/>
      <c r="AK2" s="350"/>
      <c r="AL2" s="350"/>
      <c r="AM2" s="350"/>
    </row>
    <row r="3" spans="2:39" ht="21" customHeight="1" x14ac:dyDescent="0.4">
      <c r="B3" s="1020"/>
      <c r="C3" s="1020"/>
      <c r="D3" s="1020"/>
      <c r="E3" s="1020"/>
      <c r="F3" s="1020"/>
      <c r="G3" s="1020"/>
      <c r="H3" s="1020"/>
      <c r="I3" s="1020"/>
      <c r="J3" s="1020"/>
      <c r="K3" s="1020"/>
      <c r="L3" s="1020"/>
      <c r="M3" s="1020"/>
      <c r="N3" s="1020"/>
      <c r="O3" s="1020"/>
      <c r="P3" s="1020"/>
      <c r="Q3" s="1020"/>
      <c r="R3" s="1020"/>
      <c r="S3" s="1020"/>
      <c r="T3" s="1020"/>
      <c r="U3" s="1020"/>
      <c r="V3" s="1020"/>
      <c r="W3" s="1020"/>
      <c r="X3" s="2" t="s">
        <v>5</v>
      </c>
      <c r="Y3" s="2"/>
      <c r="Z3" s="2"/>
      <c r="AA3" s="2"/>
      <c r="AB3" s="2"/>
      <c r="AC3" s="2"/>
      <c r="AD3" s="2"/>
      <c r="AE3" s="2"/>
      <c r="AF3" s="2"/>
      <c r="AG3" s="2"/>
      <c r="AH3" s="2"/>
      <c r="AI3" s="2"/>
      <c r="AJ3" s="350"/>
      <c r="AK3" s="350"/>
      <c r="AL3" s="350"/>
      <c r="AM3" s="350"/>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350"/>
      <c r="AK4" s="350"/>
      <c r="AL4" s="350"/>
      <c r="AM4" s="350"/>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350"/>
      <c r="AK5" s="350"/>
      <c r="AL5" s="350"/>
      <c r="AM5" s="350"/>
    </row>
    <row r="6" spans="2:39" ht="21" customHeight="1" x14ac:dyDescent="0.4">
      <c r="B6" s="1019"/>
      <c r="C6" s="1019"/>
      <c r="D6" s="1019"/>
      <c r="E6" s="1019"/>
      <c r="F6" s="1019"/>
      <c r="G6" s="1019"/>
      <c r="H6" s="1019"/>
      <c r="I6" s="1019"/>
      <c r="V6" s="1019"/>
      <c r="W6" s="1019"/>
      <c r="X6" s="1019"/>
      <c r="Y6" s="1019"/>
    </row>
    <row r="7" spans="2:39" ht="21" customHeight="1" x14ac:dyDescent="0.4">
      <c r="B7" s="28" t="s">
        <v>1372</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30"/>
      <c r="AM7" s="30"/>
    </row>
    <row r="8" spans="2:39" ht="21"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784"/>
      <c r="AM8" s="784"/>
    </row>
    <row r="9" spans="2:39" ht="97.5" customHeight="1" x14ac:dyDescent="0.4">
      <c r="B9" s="315"/>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659"/>
      <c r="AM9" s="659"/>
    </row>
    <row r="10" spans="2:39" ht="21" customHeight="1" x14ac:dyDescent="0.4">
      <c r="B10" s="169"/>
      <c r="C10" s="310"/>
      <c r="D10" s="265"/>
      <c r="E10" s="265"/>
      <c r="F10" s="265"/>
      <c r="G10" s="265"/>
      <c r="H10" s="266"/>
      <c r="I10" s="52"/>
      <c r="J10" s="53"/>
      <c r="K10" s="53"/>
      <c r="L10" s="53"/>
      <c r="M10" s="53"/>
      <c r="N10" s="53"/>
      <c r="O10" s="54"/>
      <c r="P10" s="55" t="s">
        <v>18</v>
      </c>
      <c r="Q10" s="56"/>
      <c r="R10" s="56"/>
      <c r="S10" s="56"/>
      <c r="T10" s="56"/>
      <c r="U10" s="56"/>
      <c r="V10" s="56"/>
      <c r="W10" s="56"/>
      <c r="X10" s="57"/>
      <c r="Y10" s="58"/>
      <c r="Z10" s="23"/>
      <c r="AA10" s="23"/>
      <c r="AB10" s="23"/>
      <c r="AC10" s="23"/>
      <c r="AD10" s="23"/>
      <c r="AE10" s="23"/>
      <c r="AF10" s="23"/>
      <c r="AG10" s="23"/>
      <c r="AH10" s="23"/>
      <c r="AI10" s="24"/>
      <c r="AJ10" s="59"/>
      <c r="AK10" s="47"/>
      <c r="AL10" s="659"/>
      <c r="AM10" s="659"/>
    </row>
    <row r="11" spans="2:39" ht="21" customHeight="1" x14ac:dyDescent="0.4">
      <c r="B11" s="127"/>
      <c r="C11" s="310"/>
      <c r="D11" s="265"/>
      <c r="E11" s="265"/>
      <c r="F11" s="265"/>
      <c r="G11" s="265"/>
      <c r="H11" s="266"/>
      <c r="I11" s="111" t="s">
        <v>19</v>
      </c>
      <c r="J11" s="161"/>
      <c r="K11" s="161"/>
      <c r="L11" s="161"/>
      <c r="M11" s="161"/>
      <c r="N11" s="161"/>
      <c r="O11" s="172"/>
      <c r="P11" s="63" t="s">
        <v>20</v>
      </c>
      <c r="Q11" s="64"/>
      <c r="R11" s="64"/>
      <c r="S11" s="64"/>
      <c r="T11" s="924"/>
      <c r="U11" s="65"/>
      <c r="V11" s="65"/>
      <c r="W11" s="65"/>
      <c r="X11" s="65"/>
      <c r="Y11" s="65"/>
      <c r="Z11" s="65"/>
      <c r="AA11" s="65"/>
      <c r="AB11" s="65"/>
      <c r="AC11" s="65"/>
      <c r="AD11" s="65"/>
      <c r="AE11" s="65"/>
      <c r="AF11" s="65"/>
      <c r="AG11" s="65"/>
      <c r="AH11" s="65"/>
      <c r="AI11" s="66"/>
      <c r="AJ11" s="59"/>
      <c r="AK11" s="47"/>
      <c r="AL11" s="659"/>
      <c r="AM11" s="659"/>
    </row>
    <row r="12" spans="2:39" ht="21" customHeight="1" x14ac:dyDescent="0.4">
      <c r="B12" s="127"/>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47"/>
      <c r="AL12" s="659"/>
      <c r="AM12" s="659"/>
    </row>
    <row r="13" spans="2:39" ht="21" customHeight="1" x14ac:dyDescent="0.4">
      <c r="B13" s="127"/>
      <c r="C13" s="310"/>
      <c r="D13" s="265"/>
      <c r="E13" s="265"/>
      <c r="F13" s="265"/>
      <c r="G13" s="265"/>
      <c r="H13" s="266"/>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47"/>
      <c r="AL13" s="659"/>
      <c r="AM13" s="659"/>
    </row>
    <row r="14" spans="2:39" ht="21" customHeight="1" x14ac:dyDescent="0.4">
      <c r="B14" s="127"/>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47"/>
      <c r="AL14" s="659"/>
      <c r="AM14" s="659"/>
    </row>
    <row r="15" spans="2:39" ht="21" customHeight="1" x14ac:dyDescent="0.4">
      <c r="B15" s="127"/>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17</v>
      </c>
      <c r="AK15" s="47"/>
      <c r="AL15" s="659"/>
      <c r="AM15" s="659"/>
    </row>
    <row r="16" spans="2:39" ht="21" customHeight="1" x14ac:dyDescent="0.4">
      <c r="B16" s="127"/>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47"/>
      <c r="AL16" s="659"/>
      <c r="AM16" s="659"/>
    </row>
    <row r="17" spans="2:39" ht="21" customHeight="1" x14ac:dyDescent="0.4">
      <c r="B17" s="127"/>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659"/>
      <c r="AM17" s="659"/>
    </row>
    <row r="18" spans="2:39" ht="21" customHeight="1" x14ac:dyDescent="0.4">
      <c r="B18" s="127"/>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47"/>
      <c r="AL18" s="659"/>
      <c r="AM18" s="659"/>
    </row>
    <row r="19" spans="2:39" ht="21" customHeight="1" x14ac:dyDescent="0.4">
      <c r="B19" s="127"/>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114"/>
      <c r="AD19" s="114"/>
      <c r="AE19" s="114"/>
      <c r="AF19" s="114"/>
      <c r="AG19" s="114"/>
      <c r="AH19" s="114"/>
      <c r="AI19" s="115"/>
      <c r="AJ19" s="98"/>
      <c r="AK19" s="47"/>
      <c r="AL19" s="659"/>
      <c r="AM19" s="659"/>
    </row>
    <row r="20" spans="2:39" ht="21" customHeight="1" x14ac:dyDescent="0.4">
      <c r="B20" s="127"/>
      <c r="C20" s="127"/>
      <c r="D20" s="127"/>
      <c r="E20" s="127"/>
      <c r="F20" s="127"/>
      <c r="G20" s="127"/>
      <c r="H20" s="127"/>
      <c r="I20" s="641"/>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47"/>
      <c r="AL20" s="659"/>
      <c r="AM20" s="659"/>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659"/>
      <c r="AM21" s="659"/>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47"/>
      <c r="AL22" s="659"/>
      <c r="AM22" s="659"/>
    </row>
    <row r="23" spans="2:39" ht="21" customHeight="1" x14ac:dyDescent="0.4">
      <c r="B23" s="300" t="s">
        <v>32</v>
      </c>
      <c r="C23" s="462"/>
      <c r="D23" s="462"/>
      <c r="E23" s="462"/>
      <c r="F23" s="462"/>
      <c r="G23" s="462"/>
      <c r="H23" s="462"/>
      <c r="I23" s="462"/>
      <c r="J23" s="462"/>
      <c r="K23" s="462"/>
      <c r="L23" s="462"/>
      <c r="M23" s="462"/>
      <c r="N23" s="462"/>
      <c r="O23" s="761"/>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659"/>
      <c r="AM23" s="659"/>
    </row>
    <row r="24" spans="2:39" ht="21" customHeight="1" x14ac:dyDescent="0.4">
      <c r="B24" s="30"/>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row>
    <row r="25" spans="2:39" ht="21" customHeight="1" x14ac:dyDescent="0.4">
      <c r="B25" s="377" t="s">
        <v>1371</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30"/>
      <c r="AM25" s="30"/>
    </row>
    <row r="26" spans="2:39" ht="21" customHeight="1" x14ac:dyDescent="0.4">
      <c r="B26" s="378" t="s">
        <v>34</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6" t="s">
        <v>13</v>
      </c>
      <c r="AK26" s="146" t="s">
        <v>14</v>
      </c>
      <c r="AL26" s="784"/>
      <c r="AM26" s="784"/>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13"/>
      <c r="X27" s="13"/>
      <c r="Y27" s="13"/>
      <c r="Z27" s="13"/>
      <c r="AA27" s="13"/>
      <c r="AB27" s="14"/>
      <c r="AC27" s="383" t="s">
        <v>38</v>
      </c>
      <c r="AD27" s="243"/>
      <c r="AE27" s="243"/>
      <c r="AF27" s="243"/>
      <c r="AG27" s="243"/>
      <c r="AH27" s="243"/>
      <c r="AI27" s="244"/>
      <c r="AJ27" s="826"/>
      <c r="AK27" s="147"/>
      <c r="AL27" s="659"/>
      <c r="AM27" s="784"/>
    </row>
    <row r="28" spans="2:39"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826"/>
      <c r="AK28" s="147"/>
      <c r="AL28" s="30"/>
      <c r="AM28" s="30"/>
    </row>
    <row r="29" spans="2:39" ht="35.1" customHeight="1" x14ac:dyDescent="0.4">
      <c r="B29" s="768"/>
      <c r="C29" s="121" t="s">
        <v>259</v>
      </c>
      <c r="D29" s="151"/>
      <c r="E29" s="151"/>
      <c r="F29" s="151"/>
      <c r="G29" s="151"/>
      <c r="H29" s="151"/>
      <c r="I29" s="151"/>
      <c r="J29" s="152"/>
      <c r="K29" s="43"/>
      <c r="L29" s="114"/>
      <c r="M29" s="114"/>
      <c r="N29" s="114"/>
      <c r="O29" s="114"/>
      <c r="P29" s="114"/>
      <c r="Q29" s="114"/>
      <c r="R29" s="115"/>
      <c r="S29" s="97"/>
      <c r="T29" s="20"/>
      <c r="U29" s="21"/>
      <c r="V29" s="97"/>
      <c r="W29" s="20"/>
      <c r="X29" s="20"/>
      <c r="Y29" s="20"/>
      <c r="Z29" s="20"/>
      <c r="AA29" s="20"/>
      <c r="AB29" s="21"/>
      <c r="AC29" s="97"/>
      <c r="AD29" s="20"/>
      <c r="AE29" s="20"/>
      <c r="AF29" s="20"/>
      <c r="AG29" s="20"/>
      <c r="AH29" s="20"/>
      <c r="AI29" s="21"/>
      <c r="AJ29" s="93" t="s">
        <v>17</v>
      </c>
      <c r="AK29" s="47"/>
      <c r="AL29" s="659"/>
      <c r="AM29" s="659"/>
    </row>
    <row r="30" spans="2:39" ht="35.1" customHeight="1" x14ac:dyDescent="0.4">
      <c r="B30" s="767"/>
      <c r="C30" s="121" t="s">
        <v>260</v>
      </c>
      <c r="D30" s="151"/>
      <c r="E30" s="151"/>
      <c r="F30" s="151"/>
      <c r="G30" s="151"/>
      <c r="H30" s="151"/>
      <c r="I30" s="151"/>
      <c r="J30" s="152"/>
      <c r="K30" s="43"/>
      <c r="L30" s="114"/>
      <c r="M30" s="114"/>
      <c r="N30" s="114"/>
      <c r="O30" s="114"/>
      <c r="P30" s="114"/>
      <c r="Q30" s="114"/>
      <c r="R30" s="115"/>
      <c r="S30" s="97"/>
      <c r="T30" s="20"/>
      <c r="U30" s="21"/>
      <c r="V30" s="97"/>
      <c r="W30" s="20"/>
      <c r="X30" s="20"/>
      <c r="Y30" s="20"/>
      <c r="Z30" s="20"/>
      <c r="AA30" s="20"/>
      <c r="AB30" s="21"/>
      <c r="AC30" s="97"/>
      <c r="AD30" s="20"/>
      <c r="AE30" s="20"/>
      <c r="AF30" s="20"/>
      <c r="AG30" s="20"/>
      <c r="AH30" s="20"/>
      <c r="AI30" s="21"/>
      <c r="AJ30" s="98"/>
      <c r="AK30" s="47"/>
      <c r="AL30" s="659"/>
      <c r="AM30" s="659"/>
    </row>
    <row r="31" spans="2:39" ht="35.1" customHeight="1" x14ac:dyDescent="0.4">
      <c r="B31" s="767"/>
      <c r="C31" s="121" t="s">
        <v>261</v>
      </c>
      <c r="D31" s="151"/>
      <c r="E31" s="151"/>
      <c r="F31" s="151"/>
      <c r="G31" s="151"/>
      <c r="H31" s="151"/>
      <c r="I31" s="151"/>
      <c r="J31" s="152"/>
      <c r="K31" s="43"/>
      <c r="L31" s="114"/>
      <c r="M31" s="114"/>
      <c r="N31" s="114"/>
      <c r="O31" s="114"/>
      <c r="P31" s="114"/>
      <c r="Q31" s="114"/>
      <c r="R31" s="115"/>
      <c r="S31" s="97"/>
      <c r="T31" s="20"/>
      <c r="U31" s="21"/>
      <c r="V31" s="97"/>
      <c r="W31" s="20"/>
      <c r="X31" s="20"/>
      <c r="Y31" s="20"/>
      <c r="Z31" s="20"/>
      <c r="AA31" s="20"/>
      <c r="AB31" s="21"/>
      <c r="AC31" s="97"/>
      <c r="AD31" s="20"/>
      <c r="AE31" s="20"/>
      <c r="AF31" s="20"/>
      <c r="AG31" s="20"/>
      <c r="AH31" s="20"/>
      <c r="AI31" s="21"/>
      <c r="AJ31" s="98"/>
      <c r="AK31" s="47"/>
      <c r="AL31" s="659"/>
      <c r="AM31" s="659"/>
    </row>
    <row r="32" spans="2:39" ht="35.1" customHeight="1" x14ac:dyDescent="0.4">
      <c r="B32" s="767"/>
      <c r="C32" s="121" t="s">
        <v>678</v>
      </c>
      <c r="D32" s="151"/>
      <c r="E32" s="151"/>
      <c r="F32" s="151"/>
      <c r="G32" s="151"/>
      <c r="H32" s="151"/>
      <c r="I32" s="151"/>
      <c r="J32" s="152"/>
      <c r="K32" s="43"/>
      <c r="L32" s="114"/>
      <c r="M32" s="114"/>
      <c r="N32" s="114"/>
      <c r="O32" s="114"/>
      <c r="P32" s="114"/>
      <c r="Q32" s="114"/>
      <c r="R32" s="115"/>
      <c r="S32" s="97"/>
      <c r="T32" s="20"/>
      <c r="U32" s="21"/>
      <c r="V32" s="97"/>
      <c r="W32" s="20"/>
      <c r="X32" s="20"/>
      <c r="Y32" s="20"/>
      <c r="Z32" s="20"/>
      <c r="AA32" s="20"/>
      <c r="AB32" s="21"/>
      <c r="AC32" s="97"/>
      <c r="AD32" s="20"/>
      <c r="AE32" s="20"/>
      <c r="AF32" s="20"/>
      <c r="AG32" s="20"/>
      <c r="AH32" s="20"/>
      <c r="AI32" s="21"/>
      <c r="AJ32" s="98"/>
      <c r="AK32" s="47"/>
      <c r="AL32" s="659"/>
      <c r="AM32" s="659"/>
    </row>
    <row r="33" spans="2:39" ht="35.1" customHeight="1" x14ac:dyDescent="0.4">
      <c r="B33" s="767"/>
      <c r="C33" s="121" t="s">
        <v>262</v>
      </c>
      <c r="D33" s="151"/>
      <c r="E33" s="151"/>
      <c r="F33" s="151"/>
      <c r="G33" s="151"/>
      <c r="H33" s="151"/>
      <c r="I33" s="151"/>
      <c r="J33" s="152"/>
      <c r="K33" s="43"/>
      <c r="L33" s="114"/>
      <c r="M33" s="114"/>
      <c r="N33" s="114"/>
      <c r="O33" s="114"/>
      <c r="P33" s="114"/>
      <c r="Q33" s="114"/>
      <c r="R33" s="115"/>
      <c r="S33" s="97"/>
      <c r="T33" s="20"/>
      <c r="U33" s="21"/>
      <c r="V33" s="97"/>
      <c r="W33" s="20"/>
      <c r="X33" s="20"/>
      <c r="Y33" s="20"/>
      <c r="Z33" s="20"/>
      <c r="AA33" s="20"/>
      <c r="AB33" s="21"/>
      <c r="AC33" s="97"/>
      <c r="AD33" s="20"/>
      <c r="AE33" s="20"/>
      <c r="AF33" s="20"/>
      <c r="AG33" s="20"/>
      <c r="AH33" s="20"/>
      <c r="AI33" s="21"/>
      <c r="AJ33" s="98"/>
      <c r="AK33" s="47"/>
      <c r="AL33" s="659"/>
      <c r="AM33" s="659"/>
    </row>
    <row r="34" spans="2:39" ht="35.1" customHeight="1" x14ac:dyDescent="0.4">
      <c r="B34" s="767"/>
      <c r="C34" s="121" t="s">
        <v>45</v>
      </c>
      <c r="D34" s="151"/>
      <c r="E34" s="151"/>
      <c r="F34" s="151"/>
      <c r="G34" s="151"/>
      <c r="H34" s="151"/>
      <c r="I34" s="151"/>
      <c r="J34" s="152"/>
      <c r="K34" s="43"/>
      <c r="L34" s="114"/>
      <c r="M34" s="114"/>
      <c r="N34" s="114"/>
      <c r="O34" s="114"/>
      <c r="P34" s="114"/>
      <c r="Q34" s="114"/>
      <c r="R34" s="115"/>
      <c r="S34" s="97"/>
      <c r="T34" s="20"/>
      <c r="U34" s="21"/>
      <c r="V34" s="97"/>
      <c r="W34" s="20"/>
      <c r="X34" s="20"/>
      <c r="Y34" s="20"/>
      <c r="Z34" s="20"/>
      <c r="AA34" s="20"/>
      <c r="AB34" s="21"/>
      <c r="AC34" s="97"/>
      <c r="AD34" s="20"/>
      <c r="AE34" s="20"/>
      <c r="AF34" s="20"/>
      <c r="AG34" s="20"/>
      <c r="AH34" s="20"/>
      <c r="AI34" s="21"/>
      <c r="AJ34" s="98"/>
      <c r="AK34" s="47"/>
      <c r="AL34" s="659"/>
      <c r="AM34" s="659"/>
    </row>
    <row r="35" spans="2:39" ht="35.1" customHeight="1" x14ac:dyDescent="0.4">
      <c r="B35" s="767"/>
      <c r="C35" s="121" t="s">
        <v>263</v>
      </c>
      <c r="D35" s="151"/>
      <c r="E35" s="151"/>
      <c r="F35" s="151"/>
      <c r="G35" s="151"/>
      <c r="H35" s="151"/>
      <c r="I35" s="151"/>
      <c r="J35" s="152"/>
      <c r="K35" s="43"/>
      <c r="L35" s="114"/>
      <c r="M35" s="114"/>
      <c r="N35" s="114"/>
      <c r="O35" s="114"/>
      <c r="P35" s="114"/>
      <c r="Q35" s="114"/>
      <c r="R35" s="115"/>
      <c r="S35" s="97"/>
      <c r="T35" s="20"/>
      <c r="U35" s="21"/>
      <c r="V35" s="97"/>
      <c r="W35" s="20"/>
      <c r="X35" s="20"/>
      <c r="Y35" s="20"/>
      <c r="Z35" s="20"/>
      <c r="AA35" s="20"/>
      <c r="AB35" s="21"/>
      <c r="AC35" s="97"/>
      <c r="AD35" s="20"/>
      <c r="AE35" s="20"/>
      <c r="AF35" s="20"/>
      <c r="AG35" s="20"/>
      <c r="AH35" s="20"/>
      <c r="AI35" s="21"/>
      <c r="AJ35" s="98"/>
      <c r="AK35" s="47"/>
      <c r="AL35" s="659"/>
      <c r="AM35" s="659"/>
    </row>
    <row r="36" spans="2:39" ht="35.1" customHeight="1" x14ac:dyDescent="0.4">
      <c r="B36" s="767"/>
      <c r="C36" s="121" t="s">
        <v>264</v>
      </c>
      <c r="D36" s="151"/>
      <c r="E36" s="151"/>
      <c r="F36" s="151"/>
      <c r="G36" s="151"/>
      <c r="H36" s="151"/>
      <c r="I36" s="151"/>
      <c r="J36" s="152"/>
      <c r="K36" s="43"/>
      <c r="L36" s="114"/>
      <c r="M36" s="114"/>
      <c r="N36" s="114"/>
      <c r="O36" s="114"/>
      <c r="P36" s="114"/>
      <c r="Q36" s="114"/>
      <c r="R36" s="115"/>
      <c r="S36" s="97"/>
      <c r="T36" s="20"/>
      <c r="U36" s="21"/>
      <c r="V36" s="97"/>
      <c r="W36" s="20"/>
      <c r="X36" s="20"/>
      <c r="Y36" s="20"/>
      <c r="Z36" s="20"/>
      <c r="AA36" s="20"/>
      <c r="AB36" s="21"/>
      <c r="AC36" s="97"/>
      <c r="AD36" s="20"/>
      <c r="AE36" s="20"/>
      <c r="AF36" s="20"/>
      <c r="AG36" s="20"/>
      <c r="AH36" s="20"/>
      <c r="AI36" s="21"/>
      <c r="AJ36" s="98"/>
      <c r="AK36" s="47"/>
      <c r="AL36" s="659"/>
      <c r="AM36" s="659"/>
    </row>
    <row r="37" spans="2:39" ht="35.1" customHeight="1" x14ac:dyDescent="0.4">
      <c r="B37" s="767"/>
      <c r="C37" s="121" t="s">
        <v>265</v>
      </c>
      <c r="D37" s="151"/>
      <c r="E37" s="151"/>
      <c r="F37" s="151"/>
      <c r="G37" s="151"/>
      <c r="H37" s="151"/>
      <c r="I37" s="151"/>
      <c r="J37" s="152"/>
      <c r="K37" s="43"/>
      <c r="L37" s="114"/>
      <c r="M37" s="114"/>
      <c r="N37" s="114"/>
      <c r="O37" s="114"/>
      <c r="P37" s="114"/>
      <c r="Q37" s="114"/>
      <c r="R37" s="115"/>
      <c r="S37" s="97"/>
      <c r="T37" s="20"/>
      <c r="U37" s="21"/>
      <c r="V37" s="97"/>
      <c r="W37" s="20"/>
      <c r="X37" s="20"/>
      <c r="Y37" s="20"/>
      <c r="Z37" s="20"/>
      <c r="AA37" s="20"/>
      <c r="AB37" s="21"/>
      <c r="AC37" s="97"/>
      <c r="AD37" s="20"/>
      <c r="AE37" s="20"/>
      <c r="AF37" s="20"/>
      <c r="AG37" s="20"/>
      <c r="AH37" s="20"/>
      <c r="AI37" s="21"/>
      <c r="AJ37" s="98"/>
      <c r="AK37" s="47"/>
      <c r="AL37" s="659"/>
      <c r="AM37" s="659"/>
    </row>
    <row r="38" spans="2:39" ht="35.1" customHeight="1" x14ac:dyDescent="0.4">
      <c r="B38" s="767"/>
      <c r="C38" s="121" t="s">
        <v>266</v>
      </c>
      <c r="D38" s="151"/>
      <c r="E38" s="151"/>
      <c r="F38" s="151"/>
      <c r="G38" s="151"/>
      <c r="H38" s="151"/>
      <c r="I38" s="151"/>
      <c r="J38" s="151"/>
      <c r="K38" s="43"/>
      <c r="L38" s="114"/>
      <c r="M38" s="114"/>
      <c r="N38" s="114"/>
      <c r="O38" s="114"/>
      <c r="P38" s="114"/>
      <c r="Q38" s="114"/>
      <c r="R38" s="115"/>
      <c r="S38" s="97"/>
      <c r="T38" s="20"/>
      <c r="U38" s="21"/>
      <c r="V38" s="97"/>
      <c r="W38" s="20"/>
      <c r="X38" s="20"/>
      <c r="Y38" s="20"/>
      <c r="Z38" s="20"/>
      <c r="AA38" s="20"/>
      <c r="AB38" s="21"/>
      <c r="AC38" s="97"/>
      <c r="AD38" s="20"/>
      <c r="AE38" s="20"/>
      <c r="AF38" s="20"/>
      <c r="AG38" s="20"/>
      <c r="AH38" s="20"/>
      <c r="AI38" s="21"/>
      <c r="AJ38" s="98"/>
      <c r="AK38" s="47"/>
      <c r="AL38" s="659"/>
      <c r="AM38" s="659"/>
    </row>
    <row r="39" spans="2:39" ht="35.1" customHeight="1" x14ac:dyDescent="0.4">
      <c r="B39" s="767"/>
      <c r="C39" s="121" t="s">
        <v>267</v>
      </c>
      <c r="D39" s="151"/>
      <c r="E39" s="151"/>
      <c r="F39" s="151"/>
      <c r="G39" s="151"/>
      <c r="H39" s="151"/>
      <c r="I39" s="151"/>
      <c r="J39" s="151"/>
      <c r="K39" s="43"/>
      <c r="L39" s="114"/>
      <c r="M39" s="114"/>
      <c r="N39" s="114"/>
      <c r="O39" s="114"/>
      <c r="P39" s="114"/>
      <c r="Q39" s="114"/>
      <c r="R39" s="115"/>
      <c r="S39" s="97"/>
      <c r="T39" s="20"/>
      <c r="U39" s="21"/>
      <c r="V39" s="97"/>
      <c r="W39" s="20"/>
      <c r="X39" s="20"/>
      <c r="Y39" s="20"/>
      <c r="Z39" s="20"/>
      <c r="AA39" s="20"/>
      <c r="AB39" s="21"/>
      <c r="AC39" s="97"/>
      <c r="AD39" s="20"/>
      <c r="AE39" s="20"/>
      <c r="AF39" s="20"/>
      <c r="AG39" s="20"/>
      <c r="AH39" s="20"/>
      <c r="AI39" s="21"/>
      <c r="AJ39" s="98"/>
      <c r="AK39" s="47"/>
      <c r="AL39" s="659"/>
      <c r="AM39" s="659"/>
    </row>
    <row r="40" spans="2:39" ht="35.1" customHeight="1" x14ac:dyDescent="0.4">
      <c r="B40" s="787"/>
      <c r="C40" s="121" t="s">
        <v>268</v>
      </c>
      <c r="D40" s="151"/>
      <c r="E40" s="151"/>
      <c r="F40" s="151"/>
      <c r="G40" s="151"/>
      <c r="H40" s="151"/>
      <c r="I40" s="151"/>
      <c r="J40" s="151"/>
      <c r="K40" s="43"/>
      <c r="L40" s="114"/>
      <c r="M40" s="114"/>
      <c r="N40" s="114"/>
      <c r="O40" s="114"/>
      <c r="P40" s="114"/>
      <c r="Q40" s="114"/>
      <c r="R40" s="115"/>
      <c r="S40" s="97"/>
      <c r="T40" s="20"/>
      <c r="U40" s="21"/>
      <c r="V40" s="97"/>
      <c r="W40" s="20"/>
      <c r="X40" s="20"/>
      <c r="Y40" s="20"/>
      <c r="Z40" s="20"/>
      <c r="AA40" s="20"/>
      <c r="AB40" s="21"/>
      <c r="AC40" s="97"/>
      <c r="AD40" s="20"/>
      <c r="AE40" s="20"/>
      <c r="AF40" s="20"/>
      <c r="AG40" s="20"/>
      <c r="AH40" s="20"/>
      <c r="AI40" s="21"/>
      <c r="AJ40" s="98"/>
      <c r="AK40" s="47"/>
      <c r="AL40" s="659"/>
      <c r="AM40" s="659"/>
    </row>
    <row r="41" spans="2:39" ht="21" customHeight="1" x14ac:dyDescent="0.4">
      <c r="B41" s="386"/>
      <c r="C41" s="386"/>
      <c r="D41" s="386"/>
      <c r="E41" s="386"/>
      <c r="F41" s="386"/>
      <c r="G41" s="386"/>
      <c r="H41" s="386"/>
      <c r="I41" s="386"/>
      <c r="J41" s="386"/>
      <c r="K41" s="386"/>
      <c r="L41" s="386"/>
      <c r="M41" s="386"/>
      <c r="N41" s="386"/>
      <c r="O41" s="386"/>
      <c r="P41" s="386"/>
      <c r="Q41" s="386"/>
      <c r="R41" s="386"/>
      <c r="S41" s="386"/>
      <c r="T41" s="386"/>
      <c r="U41" s="386"/>
      <c r="V41" s="386"/>
      <c r="W41" s="386"/>
      <c r="X41" s="386"/>
      <c r="Y41" s="386"/>
      <c r="Z41" s="386"/>
      <c r="AA41" s="386"/>
      <c r="AB41" s="386"/>
      <c r="AC41" s="386"/>
      <c r="AD41" s="386"/>
      <c r="AE41" s="386"/>
      <c r="AF41" s="386"/>
      <c r="AG41" s="386"/>
      <c r="AH41" s="386"/>
      <c r="AI41" s="386"/>
      <c r="AJ41" s="433"/>
      <c r="AK41" s="433"/>
      <c r="AL41" s="659"/>
      <c r="AM41" s="659"/>
    </row>
    <row r="42" spans="2:39" ht="21" customHeight="1" x14ac:dyDescent="0.4">
      <c r="B42" s="28" t="s">
        <v>1371</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659"/>
      <c r="AM42" s="659"/>
    </row>
    <row r="43" spans="2:39" ht="21"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659"/>
      <c r="AM43" s="659"/>
    </row>
    <row r="44" spans="2:39" ht="35.1" customHeight="1" x14ac:dyDescent="0.4">
      <c r="B44" s="768"/>
      <c r="C44" s="158" t="s">
        <v>269</v>
      </c>
      <c r="D44" s="151"/>
      <c r="E44" s="151"/>
      <c r="F44" s="151"/>
      <c r="G44" s="151"/>
      <c r="H44" s="151"/>
      <c r="I44" s="151"/>
      <c r="J44" s="151"/>
      <c r="K44" s="43"/>
      <c r="L44" s="114"/>
      <c r="M44" s="114"/>
      <c r="N44" s="114"/>
      <c r="O44" s="114"/>
      <c r="P44" s="114"/>
      <c r="Q44" s="114"/>
      <c r="R44" s="115"/>
      <c r="S44" s="97"/>
      <c r="T44" s="20"/>
      <c r="U44" s="21"/>
      <c r="V44" s="97"/>
      <c r="W44" s="20"/>
      <c r="X44" s="20"/>
      <c r="Y44" s="20"/>
      <c r="Z44" s="20"/>
      <c r="AA44" s="20"/>
      <c r="AB44" s="21"/>
      <c r="AC44" s="97"/>
      <c r="AD44" s="20"/>
      <c r="AE44" s="20"/>
      <c r="AF44" s="20"/>
      <c r="AG44" s="20"/>
      <c r="AH44" s="20"/>
      <c r="AI44" s="21"/>
      <c r="AJ44" s="93" t="s">
        <v>17</v>
      </c>
      <c r="AK44" s="47"/>
      <c r="AL44" s="659"/>
      <c r="AM44" s="659"/>
    </row>
    <row r="45" spans="2:39" ht="35.1" customHeight="1" x14ac:dyDescent="0.4">
      <c r="B45" s="839"/>
      <c r="C45" s="121" t="s">
        <v>270</v>
      </c>
      <c r="D45" s="151"/>
      <c r="E45" s="151"/>
      <c r="F45" s="151"/>
      <c r="G45" s="151"/>
      <c r="H45" s="151"/>
      <c r="I45" s="151"/>
      <c r="J45" s="151"/>
      <c r="K45" s="43"/>
      <c r="L45" s="114"/>
      <c r="M45" s="114"/>
      <c r="N45" s="114"/>
      <c r="O45" s="114"/>
      <c r="P45" s="114"/>
      <c r="Q45" s="114"/>
      <c r="R45" s="115"/>
      <c r="S45" s="97"/>
      <c r="T45" s="20"/>
      <c r="U45" s="21"/>
      <c r="V45" s="97"/>
      <c r="W45" s="20"/>
      <c r="X45" s="20"/>
      <c r="Y45" s="20"/>
      <c r="Z45" s="20"/>
      <c r="AA45" s="20"/>
      <c r="AB45" s="21"/>
      <c r="AC45" s="97"/>
      <c r="AD45" s="20"/>
      <c r="AE45" s="20"/>
      <c r="AF45" s="20"/>
      <c r="AG45" s="20"/>
      <c r="AH45" s="20"/>
      <c r="AI45" s="21"/>
      <c r="AJ45" s="98"/>
      <c r="AK45" s="47"/>
      <c r="AL45" s="659"/>
      <c r="AM45" s="659"/>
    </row>
    <row r="46" spans="2:39" ht="35.1" customHeight="1" x14ac:dyDescent="0.4">
      <c r="B46" s="839"/>
      <c r="C46" s="121" t="s">
        <v>56</v>
      </c>
      <c r="D46" s="151"/>
      <c r="E46" s="151"/>
      <c r="F46" s="151"/>
      <c r="G46" s="151"/>
      <c r="H46" s="151"/>
      <c r="I46" s="151"/>
      <c r="J46" s="151"/>
      <c r="K46" s="43"/>
      <c r="L46" s="114"/>
      <c r="M46" s="114"/>
      <c r="N46" s="114"/>
      <c r="O46" s="114"/>
      <c r="P46" s="114"/>
      <c r="Q46" s="114"/>
      <c r="R46" s="115"/>
      <c r="S46" s="97"/>
      <c r="T46" s="20"/>
      <c r="U46" s="21"/>
      <c r="V46" s="97"/>
      <c r="W46" s="20"/>
      <c r="X46" s="20"/>
      <c r="Y46" s="20"/>
      <c r="Z46" s="20"/>
      <c r="AA46" s="20"/>
      <c r="AB46" s="21"/>
      <c r="AC46" s="97"/>
      <c r="AD46" s="20"/>
      <c r="AE46" s="20"/>
      <c r="AF46" s="20"/>
      <c r="AG46" s="20"/>
      <c r="AH46" s="20"/>
      <c r="AI46" s="21"/>
      <c r="AJ46" s="98"/>
      <c r="AK46" s="47"/>
      <c r="AL46" s="659"/>
      <c r="AM46" s="659"/>
    </row>
    <row r="47" spans="2:39" ht="35.1" customHeight="1" x14ac:dyDescent="0.4">
      <c r="B47" s="767"/>
      <c r="C47" s="121" t="s">
        <v>271</v>
      </c>
      <c r="D47" s="151"/>
      <c r="E47" s="151"/>
      <c r="F47" s="151"/>
      <c r="G47" s="151"/>
      <c r="H47" s="151"/>
      <c r="I47" s="151"/>
      <c r="J47" s="151"/>
      <c r="K47" s="43"/>
      <c r="L47" s="114"/>
      <c r="M47" s="114"/>
      <c r="N47" s="114"/>
      <c r="O47" s="114"/>
      <c r="P47" s="114"/>
      <c r="Q47" s="114"/>
      <c r="R47" s="115"/>
      <c r="S47" s="97"/>
      <c r="T47" s="20"/>
      <c r="U47" s="21"/>
      <c r="V47" s="97"/>
      <c r="W47" s="20"/>
      <c r="X47" s="20"/>
      <c r="Y47" s="20"/>
      <c r="Z47" s="20"/>
      <c r="AA47" s="20"/>
      <c r="AB47" s="21"/>
      <c r="AC47" s="97"/>
      <c r="AD47" s="20"/>
      <c r="AE47" s="20"/>
      <c r="AF47" s="20"/>
      <c r="AG47" s="20"/>
      <c r="AH47" s="20"/>
      <c r="AI47" s="21"/>
      <c r="AJ47" s="98"/>
      <c r="AK47" s="47"/>
      <c r="AL47" s="659"/>
      <c r="AM47" s="659"/>
    </row>
    <row r="48" spans="2:39" ht="35.1" customHeight="1" x14ac:dyDescent="0.4">
      <c r="B48" s="767"/>
      <c r="C48" s="158" t="s">
        <v>58</v>
      </c>
      <c r="D48" s="151"/>
      <c r="E48" s="151"/>
      <c r="F48" s="151"/>
      <c r="G48" s="151"/>
      <c r="H48" s="151"/>
      <c r="I48" s="151"/>
      <c r="J48" s="151"/>
      <c r="K48" s="43"/>
      <c r="L48" s="114"/>
      <c r="M48" s="114"/>
      <c r="N48" s="114"/>
      <c r="O48" s="114"/>
      <c r="P48" s="114"/>
      <c r="Q48" s="114"/>
      <c r="R48" s="115"/>
      <c r="S48" s="97"/>
      <c r="T48" s="20"/>
      <c r="U48" s="21"/>
      <c r="V48" s="97"/>
      <c r="W48" s="20"/>
      <c r="X48" s="20"/>
      <c r="Y48" s="20"/>
      <c r="Z48" s="20"/>
      <c r="AA48" s="20"/>
      <c r="AB48" s="21"/>
      <c r="AC48" s="97"/>
      <c r="AD48" s="20"/>
      <c r="AE48" s="20"/>
      <c r="AF48" s="20"/>
      <c r="AG48" s="20"/>
      <c r="AH48" s="20"/>
      <c r="AI48" s="21"/>
      <c r="AJ48" s="98"/>
      <c r="AK48" s="47"/>
      <c r="AL48" s="659"/>
      <c r="AM48" s="659"/>
    </row>
    <row r="49" spans="2:39" ht="35.1" customHeight="1" x14ac:dyDescent="0.4">
      <c r="B49" s="767"/>
      <c r="C49" s="158" t="s">
        <v>59</v>
      </c>
      <c r="D49" s="159"/>
      <c r="E49" s="159"/>
      <c r="F49" s="159"/>
      <c r="G49" s="159"/>
      <c r="H49" s="159"/>
      <c r="I49" s="159"/>
      <c r="J49" s="160"/>
      <c r="K49" s="43"/>
      <c r="L49" s="114"/>
      <c r="M49" s="114"/>
      <c r="N49" s="114"/>
      <c r="O49" s="114"/>
      <c r="P49" s="114"/>
      <c r="Q49" s="114"/>
      <c r="R49" s="115"/>
      <c r="S49" s="97"/>
      <c r="T49" s="20"/>
      <c r="U49" s="21"/>
      <c r="V49" s="97"/>
      <c r="W49" s="20"/>
      <c r="X49" s="20"/>
      <c r="Y49" s="20"/>
      <c r="Z49" s="20"/>
      <c r="AA49" s="20"/>
      <c r="AB49" s="21"/>
      <c r="AC49" s="97"/>
      <c r="AD49" s="20"/>
      <c r="AE49" s="20"/>
      <c r="AF49" s="20"/>
      <c r="AG49" s="20"/>
      <c r="AH49" s="20"/>
      <c r="AI49" s="21"/>
      <c r="AJ49" s="98"/>
      <c r="AK49" s="47"/>
      <c r="AL49" s="659"/>
      <c r="AM49" s="659"/>
    </row>
    <row r="50" spans="2:39" ht="35.1" customHeight="1" x14ac:dyDescent="0.4">
      <c r="B50" s="767"/>
      <c r="C50" s="158" t="s">
        <v>60</v>
      </c>
      <c r="D50" s="151"/>
      <c r="E50" s="151"/>
      <c r="F50" s="151"/>
      <c r="G50" s="151"/>
      <c r="H50" s="151"/>
      <c r="I50" s="151"/>
      <c r="J50" s="151"/>
      <c r="K50" s="43"/>
      <c r="L50" s="114"/>
      <c r="M50" s="114"/>
      <c r="N50" s="114"/>
      <c r="O50" s="114"/>
      <c r="P50" s="114"/>
      <c r="Q50" s="114"/>
      <c r="R50" s="115"/>
      <c r="S50" s="97"/>
      <c r="T50" s="20"/>
      <c r="U50" s="21"/>
      <c r="V50" s="97"/>
      <c r="W50" s="20"/>
      <c r="X50" s="20"/>
      <c r="Y50" s="20"/>
      <c r="Z50" s="20"/>
      <c r="AA50" s="20"/>
      <c r="AB50" s="21"/>
      <c r="AC50" s="97"/>
      <c r="AD50" s="20"/>
      <c r="AE50" s="20"/>
      <c r="AF50" s="20"/>
      <c r="AG50" s="20"/>
      <c r="AH50" s="20"/>
      <c r="AI50" s="21"/>
      <c r="AJ50" s="98"/>
      <c r="AK50" s="47"/>
      <c r="AL50" s="659"/>
      <c r="AM50" s="659"/>
    </row>
    <row r="51" spans="2:39" ht="35.1" customHeight="1" x14ac:dyDescent="0.4">
      <c r="B51" s="767"/>
      <c r="C51" s="40" t="s">
        <v>61</v>
      </c>
      <c r="D51" s="161"/>
      <c r="E51" s="161"/>
      <c r="F51" s="161"/>
      <c r="G51" s="161"/>
      <c r="H51" s="161"/>
      <c r="I51" s="161"/>
      <c r="J51" s="161"/>
      <c r="K51" s="43"/>
      <c r="L51" s="114"/>
      <c r="M51" s="114"/>
      <c r="N51" s="114"/>
      <c r="O51" s="114"/>
      <c r="P51" s="114"/>
      <c r="Q51" s="114"/>
      <c r="R51" s="115"/>
      <c r="S51" s="97"/>
      <c r="T51" s="20"/>
      <c r="U51" s="21"/>
      <c r="V51" s="97"/>
      <c r="W51" s="20"/>
      <c r="X51" s="20"/>
      <c r="Y51" s="20"/>
      <c r="Z51" s="20"/>
      <c r="AA51" s="20"/>
      <c r="AB51" s="21"/>
      <c r="AC51" s="97"/>
      <c r="AD51" s="20"/>
      <c r="AE51" s="20"/>
      <c r="AF51" s="20"/>
      <c r="AG51" s="20"/>
      <c r="AH51" s="20"/>
      <c r="AI51" s="21"/>
      <c r="AJ51" s="98"/>
      <c r="AK51" s="47"/>
      <c r="AL51" s="659"/>
      <c r="AM51" s="659"/>
    </row>
    <row r="52" spans="2:39" ht="35.1" customHeight="1" x14ac:dyDescent="0.4">
      <c r="B52" s="767"/>
      <c r="C52" s="40" t="s">
        <v>62</v>
      </c>
      <c r="D52" s="161"/>
      <c r="E52" s="161"/>
      <c r="F52" s="161"/>
      <c r="G52" s="161"/>
      <c r="H52" s="161"/>
      <c r="I52" s="161"/>
      <c r="J52" s="161"/>
      <c r="K52" s="43"/>
      <c r="L52" s="114"/>
      <c r="M52" s="114"/>
      <c r="N52" s="114"/>
      <c r="O52" s="114"/>
      <c r="P52" s="114"/>
      <c r="Q52" s="114"/>
      <c r="R52" s="115"/>
      <c r="S52" s="97"/>
      <c r="T52" s="20"/>
      <c r="U52" s="21"/>
      <c r="V52" s="97"/>
      <c r="W52" s="20"/>
      <c r="X52" s="20"/>
      <c r="Y52" s="20"/>
      <c r="Z52" s="20"/>
      <c r="AA52" s="20"/>
      <c r="AB52" s="21"/>
      <c r="AC52" s="97"/>
      <c r="AD52" s="20"/>
      <c r="AE52" s="20"/>
      <c r="AF52" s="20"/>
      <c r="AG52" s="20"/>
      <c r="AH52" s="20"/>
      <c r="AI52" s="21"/>
      <c r="AJ52" s="98"/>
      <c r="AK52" s="47"/>
      <c r="AL52" s="659"/>
      <c r="AM52" s="659"/>
    </row>
    <row r="53" spans="2:39" ht="35.1" customHeight="1" x14ac:dyDescent="0.4">
      <c r="B53" s="300" t="s">
        <v>272</v>
      </c>
      <c r="C53" s="73"/>
      <c r="D53" s="73"/>
      <c r="E53" s="73"/>
      <c r="F53" s="73"/>
      <c r="G53" s="73"/>
      <c r="H53" s="73"/>
      <c r="I53" s="73"/>
      <c r="J53" s="74"/>
      <c r="K53" s="43"/>
      <c r="L53" s="114"/>
      <c r="M53" s="114"/>
      <c r="N53" s="114"/>
      <c r="O53" s="114"/>
      <c r="P53" s="114"/>
      <c r="Q53" s="114"/>
      <c r="R53" s="115"/>
      <c r="S53" s="97"/>
      <c r="T53" s="20"/>
      <c r="U53" s="21"/>
      <c r="V53" s="97"/>
      <c r="W53" s="20"/>
      <c r="X53" s="20"/>
      <c r="Y53" s="20"/>
      <c r="Z53" s="20"/>
      <c r="AA53" s="20"/>
      <c r="AB53" s="21"/>
      <c r="AC53" s="97"/>
      <c r="AD53" s="20"/>
      <c r="AE53" s="20"/>
      <c r="AF53" s="20"/>
      <c r="AG53" s="20"/>
      <c r="AH53" s="20"/>
      <c r="AI53" s="21"/>
      <c r="AJ53" s="98"/>
      <c r="AK53" s="47"/>
      <c r="AL53" s="659"/>
      <c r="AM53" s="659"/>
    </row>
    <row r="54" spans="2:39" ht="21" customHeight="1" x14ac:dyDescent="0.4">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335"/>
      <c r="AK54" s="335"/>
      <c r="AL54" s="659"/>
      <c r="AM54" s="659"/>
    </row>
    <row r="55" spans="2:39" ht="21" customHeight="1" x14ac:dyDescent="0.4">
      <c r="B55" s="28" t="s">
        <v>1371</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659"/>
      <c r="AM55" s="659"/>
    </row>
    <row r="56" spans="2:39" ht="21"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784"/>
      <c r="AM56" s="784"/>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659"/>
      <c r="AM57" s="659"/>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47"/>
      <c r="AL58" s="659"/>
      <c r="AM58" s="659"/>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47"/>
      <c r="AL59" s="659"/>
      <c r="AM59" s="659"/>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47"/>
      <c r="AL60" s="659"/>
      <c r="AM60" s="659"/>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47"/>
      <c r="AL61" s="659"/>
      <c r="AM61" s="659"/>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47"/>
      <c r="AL62" s="659"/>
      <c r="AM62" s="659"/>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47"/>
      <c r="AL63" s="659"/>
      <c r="AM63" s="659"/>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47"/>
      <c r="AL64" s="659"/>
      <c r="AM64" s="659"/>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47"/>
      <c r="AL65" s="659"/>
      <c r="AM65" s="659"/>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47"/>
      <c r="AL66" s="659"/>
      <c r="AM66" s="659"/>
    </row>
    <row r="67" spans="2:39" ht="21" customHeight="1" x14ac:dyDescent="0.4">
      <c r="B67" s="386"/>
      <c r="C67" s="386"/>
      <c r="D67" s="386"/>
      <c r="E67" s="386"/>
      <c r="F67" s="386"/>
      <c r="G67" s="386"/>
      <c r="H67" s="386"/>
      <c r="I67" s="386"/>
      <c r="J67" s="386"/>
      <c r="K67" s="386"/>
      <c r="L67" s="386"/>
      <c r="M67" s="386"/>
      <c r="N67" s="386"/>
      <c r="O67" s="386"/>
      <c r="P67" s="386"/>
      <c r="Q67" s="386"/>
      <c r="R67" s="386"/>
      <c r="S67" s="386"/>
      <c r="T67" s="386"/>
      <c r="U67" s="386"/>
      <c r="V67" s="386"/>
      <c r="W67" s="386"/>
      <c r="X67" s="386"/>
      <c r="Y67" s="386"/>
      <c r="Z67" s="386"/>
      <c r="AA67" s="386"/>
      <c r="AB67" s="386"/>
      <c r="AC67" s="386"/>
      <c r="AD67" s="386"/>
      <c r="AE67" s="386"/>
      <c r="AF67" s="386"/>
      <c r="AG67" s="386"/>
      <c r="AH67" s="386"/>
      <c r="AI67" s="386"/>
      <c r="AJ67" s="433"/>
      <c r="AK67" s="433"/>
      <c r="AL67" s="659"/>
      <c r="AM67" s="659"/>
    </row>
    <row r="68" spans="2:39" ht="21" customHeight="1" x14ac:dyDescent="0.4">
      <c r="B68" s="28" t="s">
        <v>1371</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659"/>
      <c r="AM68" s="659"/>
    </row>
    <row r="69" spans="2:39" ht="21"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659"/>
      <c r="AM69" s="659"/>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659"/>
      <c r="AM70" s="659"/>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47"/>
      <c r="AL71" s="659"/>
      <c r="AM71" s="659"/>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47"/>
      <c r="AL72" s="659"/>
      <c r="AM72" s="659"/>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47"/>
      <c r="AL73" s="659"/>
      <c r="AM73" s="659"/>
    </row>
    <row r="74" spans="2:39"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659"/>
      <c r="AM74" s="659"/>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47"/>
      <c r="AL75" s="659"/>
      <c r="AM75" s="659"/>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47"/>
      <c r="AL76" s="659"/>
      <c r="AM76" s="659"/>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47"/>
      <c r="AL77" s="659"/>
      <c r="AM77" s="659"/>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47"/>
      <c r="AL78" s="659"/>
      <c r="AM78" s="659"/>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ht="21" customHeight="1" x14ac:dyDescent="0.4">
      <c r="B80" s="28" t="s">
        <v>1370</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30"/>
      <c r="AM80" s="30"/>
    </row>
    <row r="81" spans="2:39" ht="21" customHeight="1" x14ac:dyDescent="0.4">
      <c r="B81" s="463" t="s">
        <v>1369</v>
      </c>
      <c r="C81" s="943"/>
      <c r="D81" s="943"/>
      <c r="E81" s="943"/>
      <c r="F81" s="943"/>
      <c r="G81" s="943"/>
      <c r="H81" s="943"/>
      <c r="I81" s="943"/>
      <c r="J81" s="943"/>
      <c r="K81" s="943"/>
      <c r="L81" s="943"/>
      <c r="M81" s="943"/>
      <c r="N81" s="943"/>
      <c r="O81" s="943"/>
      <c r="P81" s="943"/>
      <c r="Q81" s="943"/>
      <c r="R81" s="943"/>
      <c r="S81" s="943"/>
      <c r="T81" s="943"/>
      <c r="U81" s="943"/>
      <c r="V81" s="943"/>
      <c r="W81" s="943"/>
      <c r="X81" s="943"/>
      <c r="Y81" s="943"/>
      <c r="Z81" s="943"/>
      <c r="AA81" s="943"/>
      <c r="AB81" s="943"/>
      <c r="AC81" s="943"/>
      <c r="AD81" s="943"/>
      <c r="AE81" s="943"/>
      <c r="AF81" s="943"/>
      <c r="AG81" s="943"/>
      <c r="AH81" s="943"/>
      <c r="AI81" s="942"/>
      <c r="AJ81" s="34" t="s">
        <v>13</v>
      </c>
      <c r="AK81" s="35" t="s">
        <v>14</v>
      </c>
      <c r="AL81" s="784"/>
      <c r="AM81" s="784"/>
    </row>
    <row r="82" spans="2:39" ht="21" customHeight="1" x14ac:dyDescent="0.4">
      <c r="B82" s="768"/>
      <c r="C82" s="111" t="s">
        <v>1368</v>
      </c>
      <c r="D82" s="161"/>
      <c r="E82" s="161"/>
      <c r="F82" s="161"/>
      <c r="G82" s="161"/>
      <c r="H82" s="161"/>
      <c r="I82" s="161"/>
      <c r="J82" s="161"/>
      <c r="K82" s="172"/>
      <c r="L82" s="55" t="s">
        <v>88</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659"/>
      <c r="AM82" s="659"/>
    </row>
    <row r="83" spans="2:39" ht="21" customHeight="1" x14ac:dyDescent="0.4">
      <c r="B83" s="767"/>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47"/>
      <c r="AL83" s="659"/>
      <c r="AM83" s="659"/>
    </row>
    <row r="84" spans="2:39" ht="21" customHeight="1" x14ac:dyDescent="0.4">
      <c r="B84" s="767"/>
      <c r="C84" s="111" t="s">
        <v>1367</v>
      </c>
      <c r="D84" s="161"/>
      <c r="E84" s="161"/>
      <c r="F84" s="161"/>
      <c r="G84" s="161"/>
      <c r="H84" s="161"/>
      <c r="I84" s="161"/>
      <c r="J84" s="161"/>
      <c r="K84" s="172"/>
      <c r="L84" s="43"/>
      <c r="M84" s="114"/>
      <c r="N84" s="114"/>
      <c r="O84" s="114"/>
      <c r="P84" s="114"/>
      <c r="Q84" s="114"/>
      <c r="R84" s="115"/>
      <c r="S84" s="55" t="s">
        <v>90</v>
      </c>
      <c r="T84" s="56"/>
      <c r="U84" s="56"/>
      <c r="V84" s="56"/>
      <c r="W84" s="56"/>
      <c r="X84" s="57"/>
      <c r="Y84" s="181" t="s">
        <v>2</v>
      </c>
      <c r="Z84" s="182"/>
      <c r="AA84" s="182"/>
      <c r="AB84" s="182"/>
      <c r="AC84" s="182"/>
      <c r="AD84" s="182"/>
      <c r="AE84" s="182"/>
      <c r="AF84" s="182"/>
      <c r="AG84" s="182"/>
      <c r="AH84" s="182"/>
      <c r="AI84" s="183"/>
      <c r="AJ84" s="93" t="s">
        <v>17</v>
      </c>
      <c r="AK84" s="47"/>
      <c r="AL84" s="659"/>
      <c r="AM84" s="659"/>
    </row>
    <row r="85" spans="2:39" ht="21" customHeight="1" x14ac:dyDescent="0.4">
      <c r="B85" s="767"/>
      <c r="C85" s="184"/>
      <c r="D85" s="185"/>
      <c r="E85" s="185"/>
      <c r="F85" s="185"/>
      <c r="G85" s="185"/>
      <c r="H85" s="185"/>
      <c r="I85" s="185"/>
      <c r="J85" s="185"/>
      <c r="K85" s="186"/>
      <c r="L85" s="55" t="s">
        <v>91</v>
      </c>
      <c r="M85" s="173"/>
      <c r="N85" s="173"/>
      <c r="O85" s="173"/>
      <c r="P85" s="173"/>
      <c r="Q85" s="173"/>
      <c r="R85" s="173"/>
      <c r="S85" s="43"/>
      <c r="T85" s="124"/>
      <c r="U85" s="124"/>
      <c r="V85" s="124"/>
      <c r="W85" s="124"/>
      <c r="X85" s="124"/>
      <c r="Y85" s="124"/>
      <c r="Z85" s="124"/>
      <c r="AA85" s="124"/>
      <c r="AB85" s="124"/>
      <c r="AC85" s="124"/>
      <c r="AD85" s="124"/>
      <c r="AE85" s="124"/>
      <c r="AF85" s="124"/>
      <c r="AG85" s="124"/>
      <c r="AH85" s="124"/>
      <c r="AI85" s="125"/>
      <c r="AJ85" s="98"/>
      <c r="AK85" s="187"/>
      <c r="AL85" s="659"/>
      <c r="AM85" s="659"/>
    </row>
    <row r="86" spans="2:39" ht="21" customHeight="1" x14ac:dyDescent="0.4">
      <c r="B86" s="767"/>
      <c r="C86" s="178"/>
      <c r="D86" s="179"/>
      <c r="E86" s="179"/>
      <c r="F86" s="179"/>
      <c r="G86" s="179"/>
      <c r="H86" s="179"/>
      <c r="I86" s="179"/>
      <c r="J86" s="179"/>
      <c r="K86" s="180"/>
      <c r="L86" s="55" t="s">
        <v>677</v>
      </c>
      <c r="M86" s="173"/>
      <c r="N86" s="173"/>
      <c r="O86" s="173"/>
      <c r="P86" s="173"/>
      <c r="Q86" s="173"/>
      <c r="R86" s="173"/>
      <c r="S86" s="97"/>
      <c r="T86" s="20"/>
      <c r="U86" s="20"/>
      <c r="V86" s="20"/>
      <c r="W86" s="20"/>
      <c r="X86" s="20"/>
      <c r="Y86" s="20"/>
      <c r="Z86" s="20"/>
      <c r="AA86" s="20"/>
      <c r="AB86" s="20"/>
      <c r="AC86" s="20"/>
      <c r="AD86" s="20"/>
      <c r="AE86" s="20"/>
      <c r="AF86" s="20"/>
      <c r="AG86" s="20"/>
      <c r="AH86" s="20"/>
      <c r="AI86" s="21"/>
      <c r="AJ86" s="98"/>
      <c r="AK86" s="187"/>
      <c r="AL86" s="659"/>
      <c r="AM86" s="659"/>
    </row>
    <row r="87" spans="2:39" ht="21" customHeight="1" x14ac:dyDescent="0.4">
      <c r="B87" s="767"/>
      <c r="C87" s="37" t="s">
        <v>1366</v>
      </c>
      <c r="D87" s="38"/>
      <c r="E87" s="38"/>
      <c r="F87" s="38"/>
      <c r="G87" s="38"/>
      <c r="H87" s="38"/>
      <c r="I87" s="38"/>
      <c r="J87" s="38"/>
      <c r="K87" s="39"/>
      <c r="L87" s="303" t="s">
        <v>25</v>
      </c>
      <c r="M87" s="304"/>
      <c r="N87" s="304"/>
      <c r="O87" s="304"/>
      <c r="P87" s="304"/>
      <c r="Q87" s="304"/>
      <c r="R87" s="305"/>
      <c r="S87" s="103" t="s">
        <v>2</v>
      </c>
      <c r="T87" s="182"/>
      <c r="U87" s="182"/>
      <c r="V87" s="182"/>
      <c r="W87" s="182"/>
      <c r="X87" s="182"/>
      <c r="Y87" s="182"/>
      <c r="Z87" s="182"/>
      <c r="AA87" s="182"/>
      <c r="AB87" s="182"/>
      <c r="AC87" s="182"/>
      <c r="AD87" s="182"/>
      <c r="AE87" s="182"/>
      <c r="AF87" s="182"/>
      <c r="AG87" s="182"/>
      <c r="AH87" s="182"/>
      <c r="AI87" s="183"/>
      <c r="AJ87" s="93" t="s">
        <v>17</v>
      </c>
      <c r="AK87" s="47"/>
      <c r="AL87" s="659"/>
      <c r="AM87" s="659"/>
    </row>
    <row r="88" spans="2:39" ht="21" customHeight="1" x14ac:dyDescent="0.4">
      <c r="B88" s="767"/>
      <c r="C88" s="49"/>
      <c r="D88" s="50"/>
      <c r="E88" s="50"/>
      <c r="F88" s="50"/>
      <c r="G88" s="50"/>
      <c r="H88" s="50"/>
      <c r="I88" s="50"/>
      <c r="J88" s="50"/>
      <c r="K88" s="51"/>
      <c r="L88" s="303" t="s">
        <v>351</v>
      </c>
      <c r="M88" s="304"/>
      <c r="N88" s="304"/>
      <c r="O88" s="304"/>
      <c r="P88" s="304"/>
      <c r="Q88" s="304"/>
      <c r="R88" s="305"/>
      <c r="S88" s="103" t="s">
        <v>2</v>
      </c>
      <c r="T88" s="109"/>
      <c r="U88" s="109"/>
      <c r="V88" s="109"/>
      <c r="W88" s="109"/>
      <c r="X88" s="109"/>
      <c r="Y88" s="109"/>
      <c r="Z88" s="109"/>
      <c r="AA88" s="109"/>
      <c r="AB88" s="109"/>
      <c r="AC88" s="109"/>
      <c r="AD88" s="109"/>
      <c r="AE88" s="109"/>
      <c r="AF88" s="109"/>
      <c r="AG88" s="109"/>
      <c r="AH88" s="109"/>
      <c r="AI88" s="110"/>
      <c r="AJ88" s="98"/>
      <c r="AK88" s="47"/>
      <c r="AL88" s="659"/>
      <c r="AM88" s="659"/>
    </row>
    <row r="89" spans="2:39" ht="21" customHeight="1" x14ac:dyDescent="0.4">
      <c r="B89" s="767"/>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114"/>
      <c r="AD89" s="114"/>
      <c r="AE89" s="114"/>
      <c r="AF89" s="114"/>
      <c r="AG89" s="114"/>
      <c r="AH89" s="114"/>
      <c r="AI89" s="115"/>
      <c r="AJ89" s="98"/>
      <c r="AK89" s="47"/>
      <c r="AL89" s="659"/>
      <c r="AM89" s="659"/>
    </row>
    <row r="90" spans="2:39" ht="21" customHeight="1" x14ac:dyDescent="0.4">
      <c r="B90" s="767"/>
      <c r="C90" s="49"/>
      <c r="D90" s="50"/>
      <c r="E90" s="50"/>
      <c r="F90" s="50"/>
      <c r="G90" s="50"/>
      <c r="H90" s="50"/>
      <c r="I90" s="50"/>
      <c r="J90" s="50"/>
      <c r="K90" s="51"/>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47"/>
      <c r="AL90" s="659"/>
      <c r="AM90" s="659"/>
    </row>
    <row r="91" spans="2:39"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659"/>
      <c r="AM91" s="659"/>
    </row>
    <row r="92" spans="2:39" ht="21" customHeight="1" x14ac:dyDescent="0.4">
      <c r="B92" s="171" t="s">
        <v>1365</v>
      </c>
      <c r="C92" s="107"/>
      <c r="D92" s="107"/>
      <c r="E92" s="107"/>
      <c r="F92" s="107"/>
      <c r="G92" s="107"/>
      <c r="H92" s="107"/>
      <c r="I92" s="107"/>
      <c r="J92" s="107"/>
      <c r="K92" s="108"/>
      <c r="L92" s="197" t="s">
        <v>30</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47"/>
      <c r="AL92" s="659"/>
      <c r="AM92" s="659"/>
    </row>
    <row r="93" spans="2:39" ht="21" customHeight="1" thickBot="1" x14ac:dyDescent="0.45">
      <c r="B93" s="1348"/>
      <c r="C93" s="1347"/>
      <c r="D93" s="1347"/>
      <c r="E93" s="1347"/>
      <c r="F93" s="1347"/>
      <c r="G93" s="1347"/>
      <c r="H93" s="1347"/>
      <c r="I93" s="1347"/>
      <c r="J93" s="1347"/>
      <c r="K93" s="1346"/>
      <c r="L93" s="1200" t="s">
        <v>31</v>
      </c>
      <c r="M93" s="1199"/>
      <c r="N93" s="1199"/>
      <c r="O93" s="1199"/>
      <c r="P93" s="1199"/>
      <c r="Q93" s="1199"/>
      <c r="R93" s="1198"/>
      <c r="S93" s="690"/>
      <c r="T93" s="1175"/>
      <c r="U93" s="1175"/>
      <c r="V93" s="1175"/>
      <c r="W93" s="1175"/>
      <c r="X93" s="1175"/>
      <c r="Y93" s="1175"/>
      <c r="Z93" s="1175"/>
      <c r="AA93" s="1175"/>
      <c r="AB93" s="1175"/>
      <c r="AC93" s="1175"/>
      <c r="AD93" s="1175"/>
      <c r="AE93" s="1175"/>
      <c r="AF93" s="1175"/>
      <c r="AG93" s="1175"/>
      <c r="AH93" s="1175"/>
      <c r="AI93" s="1174"/>
      <c r="AJ93" s="98"/>
      <c r="AK93" s="47"/>
      <c r="AL93" s="659"/>
      <c r="AM93" s="659"/>
    </row>
    <row r="94" spans="2:39" ht="27" customHeight="1" x14ac:dyDescent="0.4">
      <c r="B94" s="1197" t="s">
        <v>99</v>
      </c>
      <c r="C94" s="1196"/>
      <c r="D94" s="1196"/>
      <c r="E94" s="1196"/>
      <c r="F94" s="1196"/>
      <c r="G94" s="1196"/>
      <c r="H94" s="1196"/>
      <c r="I94" s="1196"/>
      <c r="J94" s="1196"/>
      <c r="K94" s="1196"/>
      <c r="L94" s="1196"/>
      <c r="M94" s="1196"/>
      <c r="N94" s="1196"/>
      <c r="O94" s="1196"/>
      <c r="P94" s="1196"/>
      <c r="Q94" s="1196"/>
      <c r="R94" s="1196"/>
      <c r="S94" s="1196"/>
      <c r="T94" s="1196"/>
      <c r="U94" s="1196"/>
      <c r="V94" s="1196"/>
      <c r="W94" s="1196"/>
      <c r="X94" s="1196"/>
      <c r="Y94" s="1196"/>
      <c r="Z94" s="1196"/>
      <c r="AA94" s="1196"/>
      <c r="AB94" s="1196"/>
      <c r="AC94" s="1196"/>
      <c r="AD94" s="1196"/>
      <c r="AE94" s="1196"/>
      <c r="AF94" s="1196"/>
      <c r="AG94" s="1196"/>
      <c r="AH94" s="1196"/>
      <c r="AI94" s="1195"/>
      <c r="AJ94" s="34"/>
      <c r="AK94" s="35"/>
      <c r="AL94" s="659"/>
      <c r="AM94" s="659"/>
    </row>
    <row r="95" spans="2:39" ht="21" customHeight="1" x14ac:dyDescent="0.4">
      <c r="B95" s="768"/>
      <c r="C95" s="121" t="s">
        <v>100</v>
      </c>
      <c r="D95" s="151"/>
      <c r="E95" s="151"/>
      <c r="F95" s="151"/>
      <c r="G95" s="151"/>
      <c r="H95" s="151"/>
      <c r="I95" s="151"/>
      <c r="J95" s="151"/>
      <c r="K95" s="151"/>
      <c r="L95" s="151"/>
      <c r="M95" s="151"/>
      <c r="N95" s="151"/>
      <c r="O95" s="151"/>
      <c r="P95" s="151"/>
      <c r="Q95" s="151"/>
      <c r="R95" s="152"/>
      <c r="S95" s="133"/>
      <c r="T95" s="202"/>
      <c r="U95" s="202"/>
      <c r="V95" s="202"/>
      <c r="W95" s="202"/>
      <c r="X95" s="202"/>
      <c r="Y95" s="202"/>
      <c r="Z95" s="202"/>
      <c r="AA95" s="202"/>
      <c r="AB95" s="202"/>
      <c r="AC95" s="202"/>
      <c r="AD95" s="202"/>
      <c r="AE95" s="202"/>
      <c r="AF95" s="202"/>
      <c r="AG95" s="202"/>
      <c r="AH95" s="202"/>
      <c r="AI95" s="203"/>
      <c r="AJ95" s="93" t="s">
        <v>17</v>
      </c>
      <c r="AK95" s="47"/>
      <c r="AL95" s="659"/>
      <c r="AM95" s="659"/>
    </row>
    <row r="96" spans="2:39" ht="21" customHeight="1" x14ac:dyDescent="0.4">
      <c r="B96" s="767"/>
      <c r="C96" s="121" t="s">
        <v>101</v>
      </c>
      <c r="D96" s="151"/>
      <c r="E96" s="151"/>
      <c r="F96" s="151"/>
      <c r="G96" s="151"/>
      <c r="H96" s="151"/>
      <c r="I96" s="151"/>
      <c r="J96" s="151"/>
      <c r="K96" s="151"/>
      <c r="L96" s="151"/>
      <c r="M96" s="151"/>
      <c r="N96" s="151"/>
      <c r="O96" s="151"/>
      <c r="P96" s="151"/>
      <c r="Q96" s="151"/>
      <c r="R96" s="152"/>
      <c r="S96" s="133"/>
      <c r="T96" s="202"/>
      <c r="U96" s="202"/>
      <c r="V96" s="202"/>
      <c r="W96" s="202"/>
      <c r="X96" s="202"/>
      <c r="Y96" s="202"/>
      <c r="Z96" s="202"/>
      <c r="AA96" s="202"/>
      <c r="AB96" s="202"/>
      <c r="AC96" s="202"/>
      <c r="AD96" s="202"/>
      <c r="AE96" s="202"/>
      <c r="AF96" s="202"/>
      <c r="AG96" s="202"/>
      <c r="AH96" s="202"/>
      <c r="AI96" s="203"/>
      <c r="AJ96" s="98"/>
      <c r="AK96" s="47"/>
      <c r="AL96" s="659"/>
      <c r="AM96" s="659"/>
    </row>
    <row r="97" spans="2:39" ht="21" customHeight="1" x14ac:dyDescent="0.4">
      <c r="B97" s="767"/>
      <c r="C97" s="111" t="s">
        <v>102</v>
      </c>
      <c r="D97" s="161"/>
      <c r="E97" s="161"/>
      <c r="F97" s="161"/>
      <c r="G97" s="161"/>
      <c r="H97" s="161"/>
      <c r="I97" s="161"/>
      <c r="J97" s="161"/>
      <c r="K97" s="161"/>
      <c r="L97" s="161"/>
      <c r="M97" s="161"/>
      <c r="N97" s="161"/>
      <c r="O97" s="161"/>
      <c r="P97" s="161"/>
      <c r="Q97" s="161"/>
      <c r="R97" s="172"/>
      <c r="S97" s="133"/>
      <c r="T97" s="684"/>
      <c r="U97" s="684"/>
      <c r="V97" s="684"/>
      <c r="W97" s="684"/>
      <c r="X97" s="684"/>
      <c r="Y97" s="684"/>
      <c r="Z97" s="684"/>
      <c r="AA97" s="684"/>
      <c r="AB97" s="684"/>
      <c r="AC97" s="684"/>
      <c r="AD97" s="684"/>
      <c r="AE97" s="684"/>
      <c r="AF97" s="684"/>
      <c r="AG97" s="684"/>
      <c r="AH97" s="684"/>
      <c r="AI97" s="683"/>
      <c r="AJ97" s="98"/>
      <c r="AK97" s="47"/>
      <c r="AL97" s="659"/>
      <c r="AM97" s="659"/>
    </row>
    <row r="98" spans="2:39" ht="21" customHeight="1" x14ac:dyDescent="0.4">
      <c r="B98" s="121" t="s">
        <v>103</v>
      </c>
      <c r="C98" s="151"/>
      <c r="D98" s="151"/>
      <c r="E98" s="151"/>
      <c r="F98" s="151"/>
      <c r="G98" s="151"/>
      <c r="H98" s="151"/>
      <c r="I98" s="151"/>
      <c r="J98" s="151"/>
      <c r="K98" s="151"/>
      <c r="L98" s="151"/>
      <c r="M98" s="151"/>
      <c r="N98" s="151"/>
      <c r="O98" s="151"/>
      <c r="P98" s="151"/>
      <c r="Q98" s="151"/>
      <c r="R98" s="151"/>
      <c r="S98" s="151"/>
      <c r="T98" s="151"/>
      <c r="U98" s="151"/>
      <c r="V98" s="151"/>
      <c r="W98" s="151"/>
      <c r="X98" s="151"/>
      <c r="Y98" s="151"/>
      <c r="Z98" s="151"/>
      <c r="AA98" s="152"/>
      <c r="AB98" s="43"/>
      <c r="AC98" s="114"/>
      <c r="AD98" s="114"/>
      <c r="AE98" s="114"/>
      <c r="AF98" s="114"/>
      <c r="AG98" s="114"/>
      <c r="AH98" s="114"/>
      <c r="AI98" s="115"/>
      <c r="AJ98" s="136" t="s">
        <v>17</v>
      </c>
      <c r="AK98" s="47"/>
      <c r="AL98" s="659"/>
      <c r="AM98" s="659"/>
    </row>
    <row r="99" spans="2:39" ht="21" customHeight="1" x14ac:dyDescent="0.4">
      <c r="B99" s="215" t="s">
        <v>1364</v>
      </c>
      <c r="C99" s="185"/>
      <c r="D99" s="185"/>
      <c r="E99" s="185"/>
      <c r="F99" s="185"/>
      <c r="G99" s="185"/>
      <c r="H99" s="185"/>
      <c r="I99" s="185"/>
      <c r="J99" s="185"/>
      <c r="K99" s="185"/>
      <c r="L99" s="185"/>
      <c r="M99" s="185"/>
      <c r="N99" s="185"/>
      <c r="O99" s="185"/>
      <c r="P99" s="185"/>
      <c r="Q99" s="185"/>
      <c r="R99" s="185"/>
      <c r="S99" s="185"/>
      <c r="T99" s="185"/>
      <c r="U99" s="185"/>
      <c r="V99" s="185"/>
      <c r="W99" s="185"/>
      <c r="X99" s="185"/>
      <c r="Y99" s="185"/>
      <c r="Z99" s="185"/>
      <c r="AA99" s="185"/>
      <c r="AB99" s="185"/>
      <c r="AC99" s="185"/>
      <c r="AD99" s="185"/>
      <c r="AE99" s="185"/>
      <c r="AF99" s="185"/>
      <c r="AG99" s="185"/>
      <c r="AH99" s="185"/>
      <c r="AI99" s="186"/>
      <c r="AJ99" s="34"/>
      <c r="AK99" s="35"/>
      <c r="AL99" s="659"/>
      <c r="AM99" s="659"/>
    </row>
    <row r="100" spans="2:39" ht="62.25" customHeight="1" x14ac:dyDescent="0.4">
      <c r="B100" s="856"/>
      <c r="C100" s="97"/>
      <c r="D100" s="175"/>
      <c r="E100" s="175"/>
      <c r="F100" s="175"/>
      <c r="G100" s="175"/>
      <c r="H100" s="175"/>
      <c r="I100" s="175"/>
      <c r="J100" s="175"/>
      <c r="K100" s="175"/>
      <c r="L100" s="175"/>
      <c r="M100" s="175"/>
      <c r="N100" s="175"/>
      <c r="O100" s="175"/>
      <c r="P100" s="175"/>
      <c r="Q100" s="175"/>
      <c r="R100" s="175"/>
      <c r="S100" s="175"/>
      <c r="T100" s="175"/>
      <c r="U100" s="175"/>
      <c r="V100" s="175"/>
      <c r="W100" s="175"/>
      <c r="X100" s="175"/>
      <c r="Y100" s="175"/>
      <c r="Z100" s="175"/>
      <c r="AA100" s="175"/>
      <c r="AB100" s="175"/>
      <c r="AC100" s="175"/>
      <c r="AD100" s="175"/>
      <c r="AE100" s="175"/>
      <c r="AF100" s="175"/>
      <c r="AG100" s="175"/>
      <c r="AH100" s="175"/>
      <c r="AI100" s="176"/>
      <c r="AJ100" s="136" t="s">
        <v>17</v>
      </c>
      <c r="AK100" s="47"/>
      <c r="AL100" s="659"/>
      <c r="AM100" s="659"/>
    </row>
    <row r="101" spans="2:39" ht="21" customHeight="1" x14ac:dyDescent="0.4">
      <c r="B101" s="894" t="s">
        <v>891</v>
      </c>
      <c r="C101" s="1345"/>
      <c r="D101" s="1345"/>
      <c r="E101" s="1345"/>
      <c r="F101" s="1345"/>
      <c r="G101" s="1345"/>
      <c r="H101" s="1345"/>
      <c r="I101" s="1345"/>
      <c r="J101" s="1345"/>
      <c r="K101" s="1345"/>
      <c r="L101" s="1345"/>
      <c r="M101" s="1345"/>
      <c r="N101" s="1345"/>
      <c r="O101" s="1345"/>
      <c r="P101" s="1345"/>
      <c r="Q101" s="1345"/>
      <c r="R101" s="1345"/>
      <c r="S101" s="1345"/>
      <c r="T101" s="1345"/>
      <c r="U101" s="1345"/>
      <c r="V101" s="1345"/>
      <c r="W101" s="1345"/>
      <c r="X101" s="1345"/>
      <c r="Y101" s="1345"/>
      <c r="Z101" s="1345"/>
      <c r="AA101" s="1345"/>
      <c r="AB101" s="1345"/>
      <c r="AC101" s="1345"/>
      <c r="AD101" s="1345"/>
      <c r="AE101" s="1345"/>
      <c r="AF101" s="1345"/>
      <c r="AG101" s="1345"/>
      <c r="AH101" s="1345"/>
      <c r="AI101" s="1345"/>
      <c r="AJ101" s="573"/>
      <c r="AK101" s="35"/>
      <c r="AL101" s="659"/>
      <c r="AM101" s="659"/>
    </row>
    <row r="102" spans="2:39" ht="21" customHeight="1" x14ac:dyDescent="0.4">
      <c r="B102" s="811"/>
      <c r="C102" s="387" t="s">
        <v>141</v>
      </c>
      <c r="D102" s="1018"/>
      <c r="E102" s="1018"/>
      <c r="F102" s="1018"/>
      <c r="G102" s="1018"/>
      <c r="H102" s="1018"/>
      <c r="I102" s="1018"/>
      <c r="J102" s="1018"/>
      <c r="K102" s="1018"/>
      <c r="L102" s="1018"/>
      <c r="M102" s="1018"/>
      <c r="N102" s="1018"/>
      <c r="O102" s="1018"/>
      <c r="P102" s="1018"/>
      <c r="Q102" s="1018"/>
      <c r="R102" s="1018"/>
      <c r="S102" s="1017"/>
      <c r="T102" s="43"/>
      <c r="U102" s="114"/>
      <c r="V102" s="114"/>
      <c r="W102" s="114"/>
      <c r="X102" s="114"/>
      <c r="Y102" s="114"/>
      <c r="Z102" s="114"/>
      <c r="AA102" s="114"/>
      <c r="AB102" s="114"/>
      <c r="AC102" s="114"/>
      <c r="AD102" s="114"/>
      <c r="AE102" s="114"/>
      <c r="AF102" s="114"/>
      <c r="AG102" s="114"/>
      <c r="AH102" s="114"/>
      <c r="AI102" s="115"/>
      <c r="AJ102" s="136" t="s">
        <v>17</v>
      </c>
      <c r="AK102" s="47"/>
      <c r="AL102" s="659"/>
      <c r="AM102" s="659"/>
    </row>
    <row r="103" spans="2:39" ht="21" customHeight="1" x14ac:dyDescent="0.4">
      <c r="B103" s="420"/>
      <c r="C103" s="946" t="s">
        <v>890</v>
      </c>
      <c r="D103" s="1141"/>
      <c r="E103" s="1141"/>
      <c r="F103" s="1141"/>
      <c r="G103" s="1141"/>
      <c r="H103" s="1141"/>
      <c r="I103" s="1141"/>
      <c r="J103" s="1141"/>
      <c r="K103" s="1141"/>
      <c r="L103" s="1141"/>
      <c r="M103" s="1141"/>
      <c r="N103" s="1141"/>
      <c r="O103" s="1141"/>
      <c r="P103" s="1141"/>
      <c r="Q103" s="1141"/>
      <c r="R103" s="1141"/>
      <c r="S103" s="1141"/>
      <c r="T103" s="1141"/>
      <c r="U103" s="744"/>
      <c r="V103" s="744"/>
      <c r="W103" s="744"/>
      <c r="X103" s="744"/>
      <c r="Y103" s="744"/>
      <c r="Z103" s="744"/>
      <c r="AA103" s="744"/>
      <c r="AB103" s="744"/>
      <c r="AC103" s="744"/>
      <c r="AD103" s="744"/>
      <c r="AE103" s="744"/>
      <c r="AF103" s="744"/>
      <c r="AG103" s="744"/>
      <c r="AH103" s="744"/>
      <c r="AI103" s="744"/>
      <c r="AJ103" s="35"/>
      <c r="AK103" s="35"/>
      <c r="AL103" s="659"/>
      <c r="AM103" s="659"/>
    </row>
    <row r="104" spans="2:39" ht="21" customHeight="1" x14ac:dyDescent="0.4">
      <c r="B104" s="420"/>
      <c r="C104" s="962"/>
      <c r="D104" s="245" t="s">
        <v>889</v>
      </c>
      <c r="E104" s="475"/>
      <c r="F104" s="475"/>
      <c r="G104" s="475"/>
      <c r="H104" s="475"/>
      <c r="I104" s="475"/>
      <c r="J104" s="475"/>
      <c r="K104" s="476"/>
      <c r="L104" s="303" t="s">
        <v>886</v>
      </c>
      <c r="M104" s="304"/>
      <c r="N104" s="304"/>
      <c r="O104" s="304"/>
      <c r="P104" s="304"/>
      <c r="Q104" s="304"/>
      <c r="R104" s="304"/>
      <c r="S104" s="304"/>
      <c r="T104" s="43"/>
      <c r="U104" s="114"/>
      <c r="V104" s="114"/>
      <c r="W104" s="114"/>
      <c r="X104" s="114"/>
      <c r="Y104" s="114"/>
      <c r="Z104" s="114"/>
      <c r="AA104" s="114"/>
      <c r="AB104" s="114"/>
      <c r="AC104" s="114"/>
      <c r="AD104" s="114"/>
      <c r="AE104" s="114"/>
      <c r="AF104" s="114"/>
      <c r="AG104" s="114"/>
      <c r="AH104" s="114"/>
      <c r="AI104" s="115"/>
      <c r="AJ104" s="93" t="s">
        <v>17</v>
      </c>
      <c r="AK104" s="47"/>
      <c r="AL104" s="659"/>
      <c r="AM104" s="659"/>
    </row>
    <row r="105" spans="2:39" ht="21" customHeight="1" x14ac:dyDescent="0.4">
      <c r="B105" s="421"/>
      <c r="C105" s="947"/>
      <c r="D105" s="478"/>
      <c r="E105" s="479"/>
      <c r="F105" s="479"/>
      <c r="G105" s="479"/>
      <c r="H105" s="479"/>
      <c r="I105" s="479"/>
      <c r="J105" s="479"/>
      <c r="K105" s="480"/>
      <c r="L105" s="300" t="s">
        <v>885</v>
      </c>
      <c r="M105" s="73"/>
      <c r="N105" s="73"/>
      <c r="O105" s="73"/>
      <c r="P105" s="73"/>
      <c r="Q105" s="73"/>
      <c r="R105" s="73"/>
      <c r="S105" s="73"/>
      <c r="T105" s="43"/>
      <c r="U105" s="114"/>
      <c r="V105" s="114"/>
      <c r="W105" s="114"/>
      <c r="X105" s="114"/>
      <c r="Y105" s="114"/>
      <c r="Z105" s="114"/>
      <c r="AA105" s="114"/>
      <c r="AB105" s="114"/>
      <c r="AC105" s="114"/>
      <c r="AD105" s="114"/>
      <c r="AE105" s="114"/>
      <c r="AF105" s="114"/>
      <c r="AG105" s="114"/>
      <c r="AH105" s="114"/>
      <c r="AI105" s="115"/>
      <c r="AJ105" s="460"/>
      <c r="AK105" s="402"/>
      <c r="AL105" s="659"/>
      <c r="AM105" s="659"/>
    </row>
    <row r="106" spans="2:39" ht="21" customHeight="1" x14ac:dyDescent="0.4">
      <c r="B106" s="783"/>
      <c r="C106" s="783"/>
      <c r="D106" s="783"/>
      <c r="E106" s="783"/>
      <c r="F106" s="783"/>
      <c r="G106" s="783"/>
      <c r="H106" s="783"/>
      <c r="I106" s="783"/>
      <c r="J106" s="783"/>
      <c r="K106" s="783"/>
      <c r="L106" s="783"/>
      <c r="M106" s="783"/>
      <c r="N106" s="783"/>
      <c r="O106" s="783"/>
      <c r="P106" s="783"/>
      <c r="Q106" s="783"/>
      <c r="R106" s="783"/>
      <c r="S106" s="783"/>
      <c r="T106" s="783"/>
      <c r="U106" s="783"/>
      <c r="V106" s="783"/>
      <c r="W106" s="783"/>
      <c r="X106" s="783"/>
      <c r="Y106" s="783"/>
      <c r="Z106" s="783"/>
      <c r="AA106" s="783"/>
      <c r="AB106" s="783"/>
      <c r="AC106" s="783"/>
      <c r="AD106" s="783"/>
      <c r="AE106" s="783"/>
      <c r="AF106" s="783"/>
      <c r="AG106" s="783"/>
      <c r="AH106" s="783"/>
      <c r="AI106" s="783"/>
      <c r="AJ106" s="783"/>
      <c r="AK106" s="783"/>
      <c r="AL106" s="659"/>
      <c r="AM106" s="659"/>
    </row>
    <row r="107" spans="2:39" ht="21" customHeight="1" x14ac:dyDescent="0.4">
      <c r="B107" s="28" t="s">
        <v>1449</v>
      </c>
      <c r="C107" s="29"/>
      <c r="D107" s="29"/>
      <c r="E107" s="29"/>
      <c r="F107" s="29"/>
      <c r="G107" s="29"/>
      <c r="H107" s="29"/>
      <c r="I107" s="29"/>
      <c r="J107" s="29"/>
      <c r="K107" s="29"/>
      <c r="L107" s="29"/>
      <c r="M107" s="29"/>
      <c r="N107" s="29"/>
      <c r="O107" s="29"/>
      <c r="P107" s="29"/>
      <c r="Q107" s="29"/>
      <c r="R107" s="29"/>
      <c r="S107" s="29"/>
      <c r="T107" s="29"/>
      <c r="U107" s="29"/>
      <c r="V107" s="29"/>
      <c r="W107" s="29"/>
      <c r="X107" s="29"/>
      <c r="Y107" s="29"/>
      <c r="Z107" s="29"/>
      <c r="AA107" s="29"/>
      <c r="AB107" s="29"/>
      <c r="AC107" s="29"/>
      <c r="AD107" s="29"/>
      <c r="AE107" s="29"/>
      <c r="AF107" s="29"/>
      <c r="AG107" s="29"/>
      <c r="AH107" s="29"/>
      <c r="AI107" s="29"/>
      <c r="AJ107" s="29"/>
      <c r="AK107" s="29"/>
      <c r="AL107" s="659"/>
      <c r="AM107" s="659"/>
    </row>
    <row r="108" spans="2:39" ht="20.85" customHeight="1" x14ac:dyDescent="0.4">
      <c r="B108" s="419"/>
      <c r="C108" s="923"/>
      <c r="D108" s="1344" t="s">
        <v>888</v>
      </c>
      <c r="E108" s="1343"/>
      <c r="F108" s="1343"/>
      <c r="G108" s="1343"/>
      <c r="H108" s="1343"/>
      <c r="I108" s="1343"/>
      <c r="J108" s="1343"/>
      <c r="K108" s="1342"/>
      <c r="L108" s="1341" t="s">
        <v>887</v>
      </c>
      <c r="M108" s="1340"/>
      <c r="N108" s="1340"/>
      <c r="O108" s="1340"/>
      <c r="P108" s="1340"/>
      <c r="Q108" s="1340"/>
      <c r="R108" s="1340"/>
      <c r="S108" s="1339"/>
      <c r="T108" s="1338" t="s">
        <v>886</v>
      </c>
      <c r="U108" s="1337"/>
      <c r="V108" s="1337"/>
      <c r="W108" s="1337"/>
      <c r="X108" s="1337"/>
      <c r="Y108" s="1337"/>
      <c r="Z108" s="1337"/>
      <c r="AA108" s="826"/>
      <c r="AB108" s="1338" t="s">
        <v>885</v>
      </c>
      <c r="AC108" s="1337"/>
      <c r="AD108" s="1337"/>
      <c r="AE108" s="1337"/>
      <c r="AF108" s="1337"/>
      <c r="AG108" s="1337"/>
      <c r="AH108" s="1337"/>
      <c r="AI108" s="826"/>
      <c r="AJ108" s="35" t="s">
        <v>13</v>
      </c>
      <c r="AK108" s="35" t="s">
        <v>14</v>
      </c>
      <c r="AL108" s="659"/>
      <c r="AM108" s="659"/>
    </row>
    <row r="109" spans="2:39" ht="20.85" customHeight="1" x14ac:dyDescent="0.4">
      <c r="B109" s="420"/>
      <c r="C109" s="948"/>
      <c r="D109" s="1014"/>
      <c r="E109" s="463" t="s">
        <v>884</v>
      </c>
      <c r="F109" s="512"/>
      <c r="G109" s="512"/>
      <c r="H109" s="512"/>
      <c r="I109" s="512"/>
      <c r="J109" s="512"/>
      <c r="K109" s="513"/>
      <c r="L109" s="303" t="s">
        <v>883</v>
      </c>
      <c r="M109" s="304"/>
      <c r="N109" s="304"/>
      <c r="O109" s="304"/>
      <c r="P109" s="304"/>
      <c r="Q109" s="304"/>
      <c r="R109" s="304"/>
      <c r="S109" s="305"/>
      <c r="T109" s="97"/>
      <c r="U109" s="175"/>
      <c r="V109" s="175"/>
      <c r="W109" s="175"/>
      <c r="X109" s="175"/>
      <c r="Y109" s="175"/>
      <c r="Z109" s="114"/>
      <c r="AA109" s="115"/>
      <c r="AB109" s="97"/>
      <c r="AC109" s="175"/>
      <c r="AD109" s="175"/>
      <c r="AE109" s="175"/>
      <c r="AF109" s="175"/>
      <c r="AG109" s="175"/>
      <c r="AH109" s="114"/>
      <c r="AI109" s="115"/>
      <c r="AJ109" s="93" t="s">
        <v>17</v>
      </c>
      <c r="AK109" s="47"/>
      <c r="AL109" s="659"/>
      <c r="AM109" s="659"/>
    </row>
    <row r="110" spans="2:39" ht="20.85" customHeight="1" x14ac:dyDescent="0.4">
      <c r="B110" s="420"/>
      <c r="C110" s="948"/>
      <c r="D110" s="743"/>
      <c r="E110" s="565"/>
      <c r="F110" s="563"/>
      <c r="G110" s="563"/>
      <c r="H110" s="563"/>
      <c r="I110" s="563"/>
      <c r="J110" s="563"/>
      <c r="K110" s="564"/>
      <c r="L110" s="303" t="s">
        <v>880</v>
      </c>
      <c r="M110" s="304"/>
      <c r="N110" s="304"/>
      <c r="O110" s="304"/>
      <c r="P110" s="304"/>
      <c r="Q110" s="304"/>
      <c r="R110" s="304"/>
      <c r="S110" s="305"/>
      <c r="T110" s="97"/>
      <c r="U110" s="175"/>
      <c r="V110" s="175"/>
      <c r="W110" s="175"/>
      <c r="X110" s="175"/>
      <c r="Y110" s="175"/>
      <c r="Z110" s="114"/>
      <c r="AA110" s="115"/>
      <c r="AB110" s="97"/>
      <c r="AC110" s="175"/>
      <c r="AD110" s="175"/>
      <c r="AE110" s="175"/>
      <c r="AF110" s="175"/>
      <c r="AG110" s="175"/>
      <c r="AH110" s="114"/>
      <c r="AI110" s="115"/>
      <c r="AJ110" s="98"/>
      <c r="AK110" s="47"/>
      <c r="AL110" s="659"/>
      <c r="AM110" s="659"/>
    </row>
    <row r="111" spans="2:39" ht="20.85" customHeight="1" x14ac:dyDescent="0.4">
      <c r="B111" s="420"/>
      <c r="C111" s="948"/>
      <c r="D111" s="743"/>
      <c r="E111" s="565"/>
      <c r="F111" s="563"/>
      <c r="G111" s="563"/>
      <c r="H111" s="563"/>
      <c r="I111" s="563"/>
      <c r="J111" s="563"/>
      <c r="K111" s="564"/>
      <c r="L111" s="303" t="s">
        <v>882</v>
      </c>
      <c r="M111" s="304"/>
      <c r="N111" s="304"/>
      <c r="O111" s="304"/>
      <c r="P111" s="304"/>
      <c r="Q111" s="304"/>
      <c r="R111" s="304"/>
      <c r="S111" s="305"/>
      <c r="T111" s="97"/>
      <c r="U111" s="175"/>
      <c r="V111" s="175"/>
      <c r="W111" s="175"/>
      <c r="X111" s="175"/>
      <c r="Y111" s="175"/>
      <c r="Z111" s="114"/>
      <c r="AA111" s="115"/>
      <c r="AB111" s="97"/>
      <c r="AC111" s="175"/>
      <c r="AD111" s="175"/>
      <c r="AE111" s="175"/>
      <c r="AF111" s="175"/>
      <c r="AG111" s="175"/>
      <c r="AH111" s="114"/>
      <c r="AI111" s="115"/>
      <c r="AJ111" s="98"/>
      <c r="AK111" s="47"/>
      <c r="AL111" s="659"/>
      <c r="AM111" s="659"/>
    </row>
    <row r="112" spans="2:39" ht="20.85" customHeight="1" x14ac:dyDescent="0.4">
      <c r="B112" s="420"/>
      <c r="C112" s="948"/>
      <c r="D112" s="743"/>
      <c r="E112" s="837"/>
      <c r="F112" s="836"/>
      <c r="G112" s="836"/>
      <c r="H112" s="836"/>
      <c r="I112" s="836"/>
      <c r="J112" s="836"/>
      <c r="K112" s="835"/>
      <c r="L112" s="303" t="s">
        <v>398</v>
      </c>
      <c r="M112" s="304"/>
      <c r="N112" s="304"/>
      <c r="O112" s="304"/>
      <c r="P112" s="304"/>
      <c r="Q112" s="304"/>
      <c r="R112" s="304"/>
      <c r="S112" s="305"/>
      <c r="T112" s="97"/>
      <c r="U112" s="175"/>
      <c r="V112" s="175"/>
      <c r="W112" s="175"/>
      <c r="X112" s="175"/>
      <c r="Y112" s="175"/>
      <c r="Z112" s="114"/>
      <c r="AA112" s="115"/>
      <c r="AB112" s="97"/>
      <c r="AC112" s="175"/>
      <c r="AD112" s="175"/>
      <c r="AE112" s="175"/>
      <c r="AF112" s="175"/>
      <c r="AG112" s="175"/>
      <c r="AH112" s="114"/>
      <c r="AI112" s="115"/>
      <c r="AJ112" s="98"/>
      <c r="AK112" s="47"/>
      <c r="AL112" s="659"/>
      <c r="AM112" s="659"/>
    </row>
    <row r="113" spans="2:39" ht="20.85" customHeight="1" x14ac:dyDescent="0.4">
      <c r="B113" s="420"/>
      <c r="C113" s="948"/>
      <c r="D113" s="743"/>
      <c r="E113" s="463" t="s">
        <v>881</v>
      </c>
      <c r="F113" s="512"/>
      <c r="G113" s="512"/>
      <c r="H113" s="512"/>
      <c r="I113" s="512"/>
      <c r="J113" s="512"/>
      <c r="K113" s="513"/>
      <c r="L113" s="303" t="s">
        <v>880</v>
      </c>
      <c r="M113" s="304"/>
      <c r="N113" s="304"/>
      <c r="O113" s="304"/>
      <c r="P113" s="304"/>
      <c r="Q113" s="304"/>
      <c r="R113" s="304"/>
      <c r="S113" s="305"/>
      <c r="T113" s="97"/>
      <c r="U113" s="175"/>
      <c r="V113" s="175"/>
      <c r="W113" s="175"/>
      <c r="X113" s="175"/>
      <c r="Y113" s="175"/>
      <c r="Z113" s="114"/>
      <c r="AA113" s="115"/>
      <c r="AB113" s="97"/>
      <c r="AC113" s="175"/>
      <c r="AD113" s="175"/>
      <c r="AE113" s="175"/>
      <c r="AF113" s="175"/>
      <c r="AG113" s="175"/>
      <c r="AH113" s="114"/>
      <c r="AI113" s="115"/>
      <c r="AJ113" s="98"/>
      <c r="AK113" s="47"/>
      <c r="AL113" s="659"/>
      <c r="AM113" s="659"/>
    </row>
    <row r="114" spans="2:39" ht="20.85" customHeight="1" x14ac:dyDescent="0.4">
      <c r="B114" s="420"/>
      <c r="C114" s="947"/>
      <c r="D114" s="1013"/>
      <c r="E114" s="837"/>
      <c r="F114" s="836"/>
      <c r="G114" s="836"/>
      <c r="H114" s="836"/>
      <c r="I114" s="836"/>
      <c r="J114" s="836"/>
      <c r="K114" s="835"/>
      <c r="L114" s="303" t="s">
        <v>879</v>
      </c>
      <c r="M114" s="304"/>
      <c r="N114" s="304"/>
      <c r="O114" s="304"/>
      <c r="P114" s="304"/>
      <c r="Q114" s="304"/>
      <c r="R114" s="304"/>
      <c r="S114" s="305"/>
      <c r="T114" s="97"/>
      <c r="U114" s="175"/>
      <c r="V114" s="175"/>
      <c r="W114" s="175"/>
      <c r="X114" s="175"/>
      <c r="Y114" s="175"/>
      <c r="Z114" s="114"/>
      <c r="AA114" s="115"/>
      <c r="AB114" s="97"/>
      <c r="AC114" s="175"/>
      <c r="AD114" s="175"/>
      <c r="AE114" s="175"/>
      <c r="AF114" s="175"/>
      <c r="AG114" s="175"/>
      <c r="AH114" s="114"/>
      <c r="AI114" s="115"/>
      <c r="AJ114" s="460"/>
      <c r="AK114" s="402"/>
      <c r="AL114" s="659"/>
      <c r="AM114" s="659"/>
    </row>
    <row r="115" spans="2:39" ht="20.85" customHeight="1" x14ac:dyDescent="0.4">
      <c r="B115" s="420"/>
      <c r="C115" s="60" t="s">
        <v>1450</v>
      </c>
      <c r="D115" s="61"/>
      <c r="E115" s="61"/>
      <c r="F115" s="61"/>
      <c r="G115" s="61"/>
      <c r="H115" s="61"/>
      <c r="I115" s="61"/>
      <c r="J115" s="61"/>
      <c r="K115" s="62"/>
      <c r="L115" s="301" t="s">
        <v>877</v>
      </c>
      <c r="M115" s="13"/>
      <c r="N115" s="13"/>
      <c r="O115" s="13"/>
      <c r="P115" s="13"/>
      <c r="Q115" s="13"/>
      <c r="R115" s="13"/>
      <c r="S115" s="14"/>
      <c r="T115" s="301" t="s">
        <v>876</v>
      </c>
      <c r="U115" s="13"/>
      <c r="V115" s="13"/>
      <c r="W115" s="13"/>
      <c r="X115" s="13"/>
      <c r="Y115" s="13"/>
      <c r="Z115" s="13"/>
      <c r="AA115" s="14"/>
      <c r="AB115" s="301" t="s">
        <v>875</v>
      </c>
      <c r="AC115" s="13"/>
      <c r="AD115" s="13"/>
      <c r="AE115" s="13"/>
      <c r="AF115" s="13"/>
      <c r="AG115" s="13"/>
      <c r="AH115" s="13"/>
      <c r="AI115" s="14"/>
      <c r="AJ115" s="93" t="s">
        <v>17</v>
      </c>
      <c r="AK115" s="35"/>
      <c r="AL115" s="659"/>
      <c r="AM115" s="659"/>
    </row>
    <row r="116" spans="2:39" ht="20.85" customHeight="1" x14ac:dyDescent="0.4">
      <c r="B116" s="420"/>
      <c r="C116" s="94"/>
      <c r="D116" s="95"/>
      <c r="E116" s="95"/>
      <c r="F116" s="95"/>
      <c r="G116" s="95"/>
      <c r="H116" s="95"/>
      <c r="I116" s="95"/>
      <c r="J116" s="95"/>
      <c r="K116" s="96"/>
      <c r="L116" s="43"/>
      <c r="M116" s="114"/>
      <c r="N116" s="114"/>
      <c r="O116" s="114"/>
      <c r="P116" s="114"/>
      <c r="Q116" s="114"/>
      <c r="R116" s="114"/>
      <c r="S116" s="115"/>
      <c r="T116" s="43"/>
      <c r="U116" s="114"/>
      <c r="V116" s="114"/>
      <c r="W116" s="114"/>
      <c r="X116" s="114"/>
      <c r="Y116" s="114"/>
      <c r="Z116" s="114"/>
      <c r="AA116" s="115"/>
      <c r="AB116" s="43"/>
      <c r="AC116" s="114"/>
      <c r="AD116" s="114"/>
      <c r="AE116" s="114"/>
      <c r="AF116" s="114"/>
      <c r="AG116" s="114"/>
      <c r="AH116" s="114"/>
      <c r="AI116" s="115"/>
      <c r="AJ116" s="98"/>
      <c r="AK116" s="47"/>
      <c r="AL116" s="659"/>
      <c r="AM116" s="659"/>
    </row>
    <row r="117" spans="2:39" ht="20.85" customHeight="1" x14ac:dyDescent="0.4">
      <c r="B117" s="420"/>
      <c r="C117" s="94"/>
      <c r="D117" s="95"/>
      <c r="E117" s="95"/>
      <c r="F117" s="95"/>
      <c r="G117" s="95"/>
      <c r="H117" s="95"/>
      <c r="I117" s="95"/>
      <c r="J117" s="95"/>
      <c r="K117" s="96"/>
      <c r="L117" s="245" t="s">
        <v>874</v>
      </c>
      <c r="M117" s="475"/>
      <c r="N117" s="475"/>
      <c r="O117" s="475"/>
      <c r="P117" s="475"/>
      <c r="Q117" s="475"/>
      <c r="R117" s="475"/>
      <c r="S117" s="476"/>
      <c r="T117" s="245" t="s">
        <v>873</v>
      </c>
      <c r="U117" s="475"/>
      <c r="V117" s="475"/>
      <c r="W117" s="475"/>
      <c r="X117" s="475"/>
      <c r="Y117" s="475"/>
      <c r="Z117" s="475"/>
      <c r="AA117" s="476"/>
      <c r="AB117" s="245" t="s">
        <v>872</v>
      </c>
      <c r="AC117" s="475"/>
      <c r="AD117" s="475"/>
      <c r="AE117" s="475"/>
      <c r="AF117" s="475"/>
      <c r="AG117" s="475"/>
      <c r="AH117" s="475"/>
      <c r="AI117" s="476"/>
      <c r="AJ117" s="98"/>
      <c r="AK117" s="35"/>
      <c r="AL117" s="659"/>
      <c r="AM117" s="659"/>
    </row>
    <row r="118" spans="2:39" ht="20.85" customHeight="1" x14ac:dyDescent="0.4">
      <c r="B118" s="420"/>
      <c r="C118" s="94"/>
      <c r="D118" s="95"/>
      <c r="E118" s="95"/>
      <c r="F118" s="95"/>
      <c r="G118" s="95"/>
      <c r="H118" s="95"/>
      <c r="I118" s="95"/>
      <c r="J118" s="95"/>
      <c r="K118" s="96"/>
      <c r="L118" s="43"/>
      <c r="M118" s="114"/>
      <c r="N118" s="114"/>
      <c r="O118" s="114"/>
      <c r="P118" s="114"/>
      <c r="Q118" s="114"/>
      <c r="R118" s="114"/>
      <c r="S118" s="115"/>
      <c r="T118" s="43"/>
      <c r="U118" s="114"/>
      <c r="V118" s="114"/>
      <c r="W118" s="114"/>
      <c r="X118" s="114"/>
      <c r="Y118" s="114"/>
      <c r="Z118" s="114"/>
      <c r="AA118" s="115"/>
      <c r="AB118" s="43"/>
      <c r="AC118" s="114"/>
      <c r="AD118" s="114"/>
      <c r="AE118" s="114"/>
      <c r="AF118" s="114"/>
      <c r="AG118" s="114"/>
      <c r="AH118" s="114"/>
      <c r="AI118" s="115"/>
      <c r="AJ118" s="98"/>
      <c r="AK118" s="47"/>
      <c r="AL118" s="659"/>
      <c r="AM118" s="659"/>
    </row>
    <row r="119" spans="2:39" ht="20.85" customHeight="1" x14ac:dyDescent="0.4">
      <c r="B119" s="420"/>
      <c r="C119" s="94"/>
      <c r="D119" s="95"/>
      <c r="E119" s="95"/>
      <c r="F119" s="95"/>
      <c r="G119" s="95"/>
      <c r="H119" s="95"/>
      <c r="I119" s="95"/>
      <c r="J119" s="95"/>
      <c r="K119" s="96"/>
      <c r="L119" s="245" t="s">
        <v>871</v>
      </c>
      <c r="M119" s="475"/>
      <c r="N119" s="475"/>
      <c r="O119" s="475"/>
      <c r="P119" s="475"/>
      <c r="Q119" s="475"/>
      <c r="R119" s="475"/>
      <c r="S119" s="476"/>
      <c r="T119" s="245" t="s">
        <v>870</v>
      </c>
      <c r="U119" s="475"/>
      <c r="V119" s="475"/>
      <c r="W119" s="475"/>
      <c r="X119" s="475"/>
      <c r="Y119" s="475"/>
      <c r="Z119" s="475"/>
      <c r="AA119" s="476"/>
      <c r="AB119" s="245" t="s">
        <v>869</v>
      </c>
      <c r="AC119" s="475"/>
      <c r="AD119" s="475"/>
      <c r="AE119" s="475"/>
      <c r="AF119" s="475"/>
      <c r="AG119" s="475"/>
      <c r="AH119" s="475"/>
      <c r="AI119" s="476"/>
      <c r="AJ119" s="98"/>
      <c r="AK119" s="35"/>
      <c r="AL119" s="659"/>
      <c r="AM119" s="659"/>
    </row>
    <row r="120" spans="2:39" ht="20.85" customHeight="1" x14ac:dyDescent="0.4">
      <c r="B120" s="420"/>
      <c r="C120" s="94"/>
      <c r="D120" s="95"/>
      <c r="E120" s="95"/>
      <c r="F120" s="95"/>
      <c r="G120" s="95"/>
      <c r="H120" s="95"/>
      <c r="I120" s="95"/>
      <c r="J120" s="95"/>
      <c r="K120" s="96"/>
      <c r="L120" s="43"/>
      <c r="M120" s="114"/>
      <c r="N120" s="114"/>
      <c r="O120" s="114"/>
      <c r="P120" s="114"/>
      <c r="Q120" s="114"/>
      <c r="R120" s="114"/>
      <c r="S120" s="115"/>
      <c r="T120" s="43"/>
      <c r="U120" s="114"/>
      <c r="V120" s="114"/>
      <c r="W120" s="114"/>
      <c r="X120" s="114"/>
      <c r="Y120" s="114"/>
      <c r="Z120" s="114"/>
      <c r="AA120" s="115"/>
      <c r="AB120" s="43"/>
      <c r="AC120" s="114"/>
      <c r="AD120" s="114"/>
      <c r="AE120" s="114"/>
      <c r="AF120" s="114"/>
      <c r="AG120" s="114"/>
      <c r="AH120" s="114"/>
      <c r="AI120" s="115"/>
      <c r="AJ120" s="98"/>
      <c r="AK120" s="47"/>
      <c r="AL120" s="659"/>
      <c r="AM120" s="659"/>
    </row>
    <row r="121" spans="2:39" ht="20.85" customHeight="1" x14ac:dyDescent="0.4">
      <c r="B121" s="420"/>
      <c r="C121" s="94"/>
      <c r="D121" s="95"/>
      <c r="E121" s="95"/>
      <c r="F121" s="95"/>
      <c r="G121" s="95"/>
      <c r="H121" s="95"/>
      <c r="I121" s="95"/>
      <c r="J121" s="95"/>
      <c r="K121" s="96"/>
      <c r="L121" s="245" t="s">
        <v>868</v>
      </c>
      <c r="M121" s="475"/>
      <c r="N121" s="475"/>
      <c r="O121" s="475"/>
      <c r="P121" s="475"/>
      <c r="Q121" s="475"/>
      <c r="R121" s="475"/>
      <c r="S121" s="476"/>
      <c r="T121" s="245" t="s">
        <v>867</v>
      </c>
      <c r="U121" s="475"/>
      <c r="V121" s="475"/>
      <c r="W121" s="475"/>
      <c r="X121" s="475"/>
      <c r="Y121" s="475"/>
      <c r="Z121" s="475"/>
      <c r="AA121" s="476"/>
      <c r="AB121" s="245" t="s">
        <v>866</v>
      </c>
      <c r="AC121" s="475"/>
      <c r="AD121" s="475"/>
      <c r="AE121" s="475"/>
      <c r="AF121" s="475"/>
      <c r="AG121" s="475"/>
      <c r="AH121" s="475"/>
      <c r="AI121" s="476"/>
      <c r="AJ121" s="98"/>
      <c r="AK121" s="35"/>
      <c r="AL121" s="659"/>
      <c r="AM121" s="659"/>
    </row>
    <row r="122" spans="2:39" ht="20.85" customHeight="1" x14ac:dyDescent="0.4">
      <c r="B122" s="420"/>
      <c r="C122" s="94"/>
      <c r="D122" s="95"/>
      <c r="E122" s="95"/>
      <c r="F122" s="95"/>
      <c r="G122" s="95"/>
      <c r="H122" s="95"/>
      <c r="I122" s="95"/>
      <c r="J122" s="95"/>
      <c r="K122" s="96"/>
      <c r="L122" s="43"/>
      <c r="M122" s="114"/>
      <c r="N122" s="114"/>
      <c r="O122" s="114"/>
      <c r="P122" s="114"/>
      <c r="Q122" s="114"/>
      <c r="R122" s="114"/>
      <c r="S122" s="115"/>
      <c r="T122" s="43"/>
      <c r="U122" s="114"/>
      <c r="V122" s="114"/>
      <c r="W122" s="114"/>
      <c r="X122" s="114"/>
      <c r="Y122" s="114"/>
      <c r="Z122" s="114"/>
      <c r="AA122" s="115"/>
      <c r="AB122" s="43"/>
      <c r="AC122" s="114"/>
      <c r="AD122" s="114"/>
      <c r="AE122" s="114"/>
      <c r="AF122" s="114"/>
      <c r="AG122" s="114"/>
      <c r="AH122" s="114"/>
      <c r="AI122" s="115"/>
      <c r="AJ122" s="98"/>
      <c r="AK122" s="47"/>
      <c r="AL122" s="659"/>
      <c r="AM122" s="659"/>
    </row>
    <row r="123" spans="2:39" ht="20.85" customHeight="1" x14ac:dyDescent="0.4">
      <c r="B123" s="420"/>
      <c r="C123" s="94"/>
      <c r="D123" s="95"/>
      <c r="E123" s="95"/>
      <c r="F123" s="95"/>
      <c r="G123" s="95"/>
      <c r="H123" s="95"/>
      <c r="I123" s="95"/>
      <c r="J123" s="95"/>
      <c r="K123" s="96"/>
      <c r="L123" s="245" t="s">
        <v>865</v>
      </c>
      <c r="M123" s="475"/>
      <c r="N123" s="475"/>
      <c r="O123" s="475"/>
      <c r="P123" s="475"/>
      <c r="Q123" s="475"/>
      <c r="R123" s="475"/>
      <c r="S123" s="476"/>
      <c r="T123" s="245" t="s">
        <v>864</v>
      </c>
      <c r="U123" s="475"/>
      <c r="V123" s="475"/>
      <c r="W123" s="475"/>
      <c r="X123" s="475"/>
      <c r="Y123" s="475"/>
      <c r="Z123" s="475"/>
      <c r="AA123" s="476"/>
      <c r="AB123" s="245" t="s">
        <v>863</v>
      </c>
      <c r="AC123" s="475"/>
      <c r="AD123" s="475"/>
      <c r="AE123" s="475"/>
      <c r="AF123" s="475"/>
      <c r="AG123" s="475"/>
      <c r="AH123" s="475"/>
      <c r="AI123" s="476"/>
      <c r="AJ123" s="98"/>
      <c r="AK123" s="35"/>
      <c r="AL123" s="659"/>
      <c r="AM123" s="659"/>
    </row>
    <row r="124" spans="2:39" ht="20.85" customHeight="1" x14ac:dyDescent="0.4">
      <c r="B124" s="420"/>
      <c r="C124" s="94"/>
      <c r="D124" s="95"/>
      <c r="E124" s="95"/>
      <c r="F124" s="95"/>
      <c r="G124" s="95"/>
      <c r="H124" s="95"/>
      <c r="I124" s="95"/>
      <c r="J124" s="95"/>
      <c r="K124" s="96"/>
      <c r="L124" s="43"/>
      <c r="M124" s="114"/>
      <c r="N124" s="114"/>
      <c r="O124" s="114"/>
      <c r="P124" s="114"/>
      <c r="Q124" s="114"/>
      <c r="R124" s="114"/>
      <c r="S124" s="115"/>
      <c r="T124" s="43"/>
      <c r="U124" s="114"/>
      <c r="V124" s="114"/>
      <c r="W124" s="114"/>
      <c r="X124" s="114"/>
      <c r="Y124" s="114"/>
      <c r="Z124" s="114"/>
      <c r="AA124" s="115"/>
      <c r="AB124" s="43"/>
      <c r="AC124" s="114"/>
      <c r="AD124" s="114"/>
      <c r="AE124" s="114"/>
      <c r="AF124" s="114"/>
      <c r="AG124" s="114"/>
      <c r="AH124" s="114"/>
      <c r="AI124" s="115"/>
      <c r="AJ124" s="98"/>
      <c r="AK124" s="47"/>
      <c r="AL124" s="659"/>
      <c r="AM124" s="659"/>
    </row>
    <row r="125" spans="2:39" ht="20.85" customHeight="1" x14ac:dyDescent="0.4">
      <c r="B125" s="420"/>
      <c r="C125" s="94"/>
      <c r="D125" s="95"/>
      <c r="E125" s="95"/>
      <c r="F125" s="95"/>
      <c r="G125" s="95"/>
      <c r="H125" s="95"/>
      <c r="I125" s="95"/>
      <c r="J125" s="95"/>
      <c r="K125" s="96"/>
      <c r="L125" s="245" t="s">
        <v>862</v>
      </c>
      <c r="M125" s="475"/>
      <c r="N125" s="475"/>
      <c r="O125" s="475"/>
      <c r="P125" s="475"/>
      <c r="Q125" s="475"/>
      <c r="R125" s="475"/>
      <c r="S125" s="476"/>
      <c r="T125" s="245" t="s">
        <v>861</v>
      </c>
      <c r="U125" s="475"/>
      <c r="V125" s="475"/>
      <c r="W125" s="475"/>
      <c r="X125" s="475"/>
      <c r="Y125" s="475"/>
      <c r="Z125" s="475"/>
      <c r="AA125" s="476"/>
      <c r="AB125" s="245" t="s">
        <v>860</v>
      </c>
      <c r="AC125" s="475"/>
      <c r="AD125" s="475"/>
      <c r="AE125" s="475"/>
      <c r="AF125" s="475"/>
      <c r="AG125" s="475"/>
      <c r="AH125" s="475"/>
      <c r="AI125" s="476"/>
      <c r="AJ125" s="98"/>
      <c r="AK125" s="35"/>
      <c r="AL125" s="659"/>
      <c r="AM125" s="659"/>
    </row>
    <row r="126" spans="2:39" ht="20.85" customHeight="1" x14ac:dyDescent="0.4">
      <c r="B126" s="420"/>
      <c r="C126" s="94"/>
      <c r="D126" s="95"/>
      <c r="E126" s="95"/>
      <c r="F126" s="95"/>
      <c r="G126" s="95"/>
      <c r="H126" s="95"/>
      <c r="I126" s="95"/>
      <c r="J126" s="95"/>
      <c r="K126" s="96"/>
      <c r="L126" s="43"/>
      <c r="M126" s="114"/>
      <c r="N126" s="114"/>
      <c r="O126" s="114"/>
      <c r="P126" s="114"/>
      <c r="Q126" s="114"/>
      <c r="R126" s="114"/>
      <c r="S126" s="115"/>
      <c r="T126" s="43"/>
      <c r="U126" s="114"/>
      <c r="V126" s="114"/>
      <c r="W126" s="114"/>
      <c r="X126" s="114"/>
      <c r="Y126" s="114"/>
      <c r="Z126" s="114"/>
      <c r="AA126" s="115"/>
      <c r="AB126" s="43"/>
      <c r="AC126" s="114"/>
      <c r="AD126" s="114"/>
      <c r="AE126" s="114"/>
      <c r="AF126" s="114"/>
      <c r="AG126" s="114"/>
      <c r="AH126" s="114"/>
      <c r="AI126" s="115"/>
      <c r="AJ126" s="98"/>
      <c r="AK126" s="47"/>
      <c r="AL126" s="659"/>
      <c r="AM126" s="659"/>
    </row>
    <row r="127" spans="2:39" ht="20.85" customHeight="1" x14ac:dyDescent="0.4">
      <c r="B127" s="420"/>
      <c r="C127" s="94"/>
      <c r="D127" s="95"/>
      <c r="E127" s="95"/>
      <c r="F127" s="95"/>
      <c r="G127" s="95"/>
      <c r="H127" s="95"/>
      <c r="I127" s="95"/>
      <c r="J127" s="95"/>
      <c r="K127" s="96"/>
      <c r="L127" s="245" t="s">
        <v>859</v>
      </c>
      <c r="M127" s="475"/>
      <c r="N127" s="475"/>
      <c r="O127" s="475"/>
      <c r="P127" s="475"/>
      <c r="Q127" s="475"/>
      <c r="R127" s="475"/>
      <c r="S127" s="476"/>
      <c r="T127" s="245" t="s">
        <v>858</v>
      </c>
      <c r="U127" s="475"/>
      <c r="V127" s="475"/>
      <c r="W127" s="475"/>
      <c r="X127" s="475"/>
      <c r="Y127" s="475"/>
      <c r="Z127" s="475"/>
      <c r="AA127" s="476"/>
      <c r="AB127" s="245" t="s">
        <v>857</v>
      </c>
      <c r="AC127" s="475"/>
      <c r="AD127" s="475"/>
      <c r="AE127" s="475"/>
      <c r="AF127" s="475"/>
      <c r="AG127" s="475"/>
      <c r="AH127" s="475"/>
      <c r="AI127" s="476"/>
      <c r="AJ127" s="98"/>
      <c r="AK127" s="35"/>
      <c r="AL127" s="659"/>
      <c r="AM127" s="659"/>
    </row>
    <row r="128" spans="2:39" ht="20.85" customHeight="1" x14ac:dyDescent="0.4">
      <c r="B128" s="420"/>
      <c r="C128" s="94"/>
      <c r="D128" s="95"/>
      <c r="E128" s="95"/>
      <c r="F128" s="95"/>
      <c r="G128" s="95"/>
      <c r="H128" s="95"/>
      <c r="I128" s="95"/>
      <c r="J128" s="95"/>
      <c r="K128" s="96"/>
      <c r="L128" s="43"/>
      <c r="M128" s="114"/>
      <c r="N128" s="114"/>
      <c r="O128" s="114"/>
      <c r="P128" s="114"/>
      <c r="Q128" s="114"/>
      <c r="R128" s="114"/>
      <c r="S128" s="115"/>
      <c r="T128" s="43"/>
      <c r="U128" s="114"/>
      <c r="V128" s="114"/>
      <c r="W128" s="114"/>
      <c r="X128" s="114"/>
      <c r="Y128" s="114"/>
      <c r="Z128" s="114"/>
      <c r="AA128" s="115"/>
      <c r="AB128" s="43"/>
      <c r="AC128" s="114"/>
      <c r="AD128" s="114"/>
      <c r="AE128" s="114"/>
      <c r="AF128" s="114"/>
      <c r="AG128" s="114"/>
      <c r="AH128" s="114"/>
      <c r="AI128" s="115"/>
      <c r="AJ128" s="98"/>
      <c r="AK128" s="47"/>
      <c r="AL128" s="659"/>
      <c r="AM128" s="659"/>
    </row>
    <row r="129" spans="2:39" ht="20.85" customHeight="1" x14ac:dyDescent="0.4">
      <c r="B129" s="420"/>
      <c r="C129" s="94"/>
      <c r="D129" s="95"/>
      <c r="E129" s="95"/>
      <c r="F129" s="95"/>
      <c r="G129" s="95"/>
      <c r="H129" s="95"/>
      <c r="I129" s="95"/>
      <c r="J129" s="95"/>
      <c r="K129" s="96"/>
      <c r="L129" s="245" t="s">
        <v>856</v>
      </c>
      <c r="M129" s="475"/>
      <c r="N129" s="475"/>
      <c r="O129" s="475"/>
      <c r="P129" s="475"/>
      <c r="Q129" s="475"/>
      <c r="R129" s="475"/>
      <c r="S129" s="476"/>
      <c r="T129" s="245" t="s">
        <v>855</v>
      </c>
      <c r="U129" s="475"/>
      <c r="V129" s="475"/>
      <c r="W129" s="475"/>
      <c r="X129" s="475"/>
      <c r="Y129" s="475"/>
      <c r="Z129" s="475"/>
      <c r="AA129" s="476"/>
      <c r="AB129" s="245" t="s">
        <v>854</v>
      </c>
      <c r="AC129" s="475"/>
      <c r="AD129" s="475"/>
      <c r="AE129" s="475"/>
      <c r="AF129" s="475"/>
      <c r="AG129" s="475"/>
      <c r="AH129" s="475"/>
      <c r="AI129" s="476"/>
      <c r="AJ129" s="98"/>
      <c r="AK129" s="35"/>
      <c r="AL129" s="659"/>
      <c r="AM129" s="659"/>
    </row>
    <row r="130" spans="2:39" ht="20.85" customHeight="1" x14ac:dyDescent="0.4">
      <c r="B130" s="420"/>
      <c r="C130" s="94"/>
      <c r="D130" s="95"/>
      <c r="E130" s="95"/>
      <c r="F130" s="95"/>
      <c r="G130" s="95"/>
      <c r="H130" s="95"/>
      <c r="I130" s="95"/>
      <c r="J130" s="95"/>
      <c r="K130" s="96"/>
      <c r="L130" s="43"/>
      <c r="M130" s="114"/>
      <c r="N130" s="114"/>
      <c r="O130" s="114"/>
      <c r="P130" s="114"/>
      <c r="Q130" s="114"/>
      <c r="R130" s="114"/>
      <c r="S130" s="115"/>
      <c r="T130" s="43"/>
      <c r="U130" s="114"/>
      <c r="V130" s="114"/>
      <c r="W130" s="114"/>
      <c r="X130" s="114"/>
      <c r="Y130" s="114"/>
      <c r="Z130" s="114"/>
      <c r="AA130" s="115"/>
      <c r="AB130" s="43"/>
      <c r="AC130" s="114"/>
      <c r="AD130" s="114"/>
      <c r="AE130" s="114"/>
      <c r="AF130" s="114"/>
      <c r="AG130" s="114"/>
      <c r="AH130" s="114"/>
      <c r="AI130" s="115"/>
      <c r="AJ130" s="98"/>
      <c r="AK130" s="47"/>
      <c r="AL130" s="659"/>
      <c r="AM130" s="659"/>
    </row>
    <row r="131" spans="2:39" ht="20.85" customHeight="1" x14ac:dyDescent="0.4">
      <c r="B131" s="420"/>
      <c r="C131" s="94"/>
      <c r="D131" s="95"/>
      <c r="E131" s="95"/>
      <c r="F131" s="95"/>
      <c r="G131" s="95"/>
      <c r="H131" s="95"/>
      <c r="I131" s="95"/>
      <c r="J131" s="95"/>
      <c r="K131" s="96"/>
      <c r="L131" s="245" t="s">
        <v>853</v>
      </c>
      <c r="M131" s="475"/>
      <c r="N131" s="475"/>
      <c r="O131" s="475"/>
      <c r="P131" s="475"/>
      <c r="Q131" s="475"/>
      <c r="R131" s="475"/>
      <c r="S131" s="476"/>
      <c r="T131" s="245" t="s">
        <v>852</v>
      </c>
      <c r="U131" s="475"/>
      <c r="V131" s="475"/>
      <c r="W131" s="475"/>
      <c r="X131" s="475"/>
      <c r="Y131" s="475"/>
      <c r="Z131" s="475"/>
      <c r="AA131" s="476"/>
      <c r="AB131" s="245" t="s">
        <v>851</v>
      </c>
      <c r="AC131" s="475"/>
      <c r="AD131" s="475"/>
      <c r="AE131" s="475"/>
      <c r="AF131" s="475"/>
      <c r="AG131" s="475"/>
      <c r="AH131" s="475"/>
      <c r="AI131" s="476"/>
      <c r="AJ131" s="98"/>
      <c r="AK131" s="35"/>
      <c r="AL131" s="659"/>
      <c r="AM131" s="659"/>
    </row>
    <row r="132" spans="2:39" ht="20.85" customHeight="1" x14ac:dyDescent="0.4">
      <c r="B132" s="420"/>
      <c r="C132" s="94"/>
      <c r="D132" s="95"/>
      <c r="E132" s="95"/>
      <c r="F132" s="95"/>
      <c r="G132" s="95"/>
      <c r="H132" s="95"/>
      <c r="I132" s="95"/>
      <c r="J132" s="95"/>
      <c r="K132" s="96"/>
      <c r="L132" s="43"/>
      <c r="M132" s="114"/>
      <c r="N132" s="114"/>
      <c r="O132" s="114"/>
      <c r="P132" s="114"/>
      <c r="Q132" s="114"/>
      <c r="R132" s="114"/>
      <c r="S132" s="115"/>
      <c r="T132" s="43"/>
      <c r="U132" s="114"/>
      <c r="V132" s="114"/>
      <c r="W132" s="114"/>
      <c r="X132" s="114"/>
      <c r="Y132" s="114"/>
      <c r="Z132" s="114"/>
      <c r="AA132" s="115"/>
      <c r="AB132" s="43"/>
      <c r="AC132" s="114"/>
      <c r="AD132" s="114"/>
      <c r="AE132" s="114"/>
      <c r="AF132" s="114"/>
      <c r="AG132" s="114"/>
      <c r="AH132" s="114"/>
      <c r="AI132" s="115"/>
      <c r="AJ132" s="98"/>
      <c r="AK132" s="47"/>
      <c r="AL132" s="659"/>
      <c r="AM132" s="659"/>
    </row>
    <row r="133" spans="2:39" ht="20.85" customHeight="1" x14ac:dyDescent="0.4">
      <c r="B133" s="420"/>
      <c r="C133" s="94"/>
      <c r="D133" s="95"/>
      <c r="E133" s="95"/>
      <c r="F133" s="95"/>
      <c r="G133" s="95"/>
      <c r="H133" s="95"/>
      <c r="I133" s="95"/>
      <c r="J133" s="95"/>
      <c r="K133" s="96"/>
      <c r="L133" s="245" t="s">
        <v>850</v>
      </c>
      <c r="M133" s="475"/>
      <c r="N133" s="475"/>
      <c r="O133" s="475"/>
      <c r="P133" s="475"/>
      <c r="Q133" s="475"/>
      <c r="R133" s="475"/>
      <c r="S133" s="476"/>
      <c r="T133" s="245" t="s">
        <v>849</v>
      </c>
      <c r="U133" s="475"/>
      <c r="V133" s="475"/>
      <c r="W133" s="475"/>
      <c r="X133" s="475"/>
      <c r="Y133" s="475"/>
      <c r="Z133" s="475"/>
      <c r="AA133" s="476"/>
      <c r="AB133" s="245" t="s">
        <v>848</v>
      </c>
      <c r="AC133" s="475"/>
      <c r="AD133" s="475"/>
      <c r="AE133" s="475"/>
      <c r="AF133" s="475"/>
      <c r="AG133" s="475"/>
      <c r="AH133" s="475"/>
      <c r="AI133" s="476"/>
      <c r="AJ133" s="98"/>
      <c r="AK133" s="35"/>
      <c r="AL133" s="659"/>
      <c r="AM133" s="659"/>
    </row>
    <row r="134" spans="2:39" ht="20.85" customHeight="1" x14ac:dyDescent="0.4">
      <c r="B134" s="420"/>
      <c r="C134" s="94"/>
      <c r="D134" s="95"/>
      <c r="E134" s="95"/>
      <c r="F134" s="95"/>
      <c r="G134" s="95"/>
      <c r="H134" s="95"/>
      <c r="I134" s="95"/>
      <c r="J134" s="95"/>
      <c r="K134" s="96"/>
      <c r="L134" s="43"/>
      <c r="M134" s="114"/>
      <c r="N134" s="114"/>
      <c r="O134" s="114"/>
      <c r="P134" s="114"/>
      <c r="Q134" s="114"/>
      <c r="R134" s="114"/>
      <c r="S134" s="115"/>
      <c r="T134" s="43"/>
      <c r="U134" s="114"/>
      <c r="V134" s="114"/>
      <c r="W134" s="114"/>
      <c r="X134" s="114"/>
      <c r="Y134" s="114"/>
      <c r="Z134" s="114"/>
      <c r="AA134" s="115"/>
      <c r="AB134" s="43"/>
      <c r="AC134" s="114"/>
      <c r="AD134" s="114"/>
      <c r="AE134" s="114"/>
      <c r="AF134" s="114"/>
      <c r="AG134" s="114"/>
      <c r="AH134" s="114"/>
      <c r="AI134" s="115"/>
      <c r="AJ134" s="98"/>
      <c r="AK134" s="47"/>
      <c r="AL134" s="659"/>
      <c r="AM134" s="659"/>
    </row>
    <row r="135" spans="2:39" ht="20.85" customHeight="1" x14ac:dyDescent="0.4">
      <c r="B135" s="420"/>
      <c r="C135" s="94"/>
      <c r="D135" s="95"/>
      <c r="E135" s="95"/>
      <c r="F135" s="95"/>
      <c r="G135" s="95"/>
      <c r="H135" s="95"/>
      <c r="I135" s="95"/>
      <c r="J135" s="95"/>
      <c r="K135" s="96"/>
      <c r="L135" s="245" t="s">
        <v>847</v>
      </c>
      <c r="M135" s="475"/>
      <c r="N135" s="475"/>
      <c r="O135" s="475"/>
      <c r="P135" s="475"/>
      <c r="Q135" s="475"/>
      <c r="R135" s="475"/>
      <c r="S135" s="476"/>
      <c r="T135" s="245" t="s">
        <v>846</v>
      </c>
      <c r="U135" s="475"/>
      <c r="V135" s="475"/>
      <c r="W135" s="475"/>
      <c r="X135" s="475"/>
      <c r="Y135" s="475"/>
      <c r="Z135" s="475"/>
      <c r="AA135" s="476"/>
      <c r="AB135" s="245" t="s">
        <v>845</v>
      </c>
      <c r="AC135" s="475"/>
      <c r="AD135" s="475"/>
      <c r="AE135" s="475"/>
      <c r="AF135" s="475"/>
      <c r="AG135" s="475"/>
      <c r="AH135" s="475"/>
      <c r="AI135" s="476"/>
      <c r="AJ135" s="98"/>
      <c r="AK135" s="35"/>
      <c r="AL135" s="659"/>
      <c r="AM135" s="659"/>
    </row>
    <row r="136" spans="2:39" ht="20.85" customHeight="1" x14ac:dyDescent="0.4">
      <c r="B136" s="420"/>
      <c r="C136" s="94"/>
      <c r="D136" s="95"/>
      <c r="E136" s="95"/>
      <c r="F136" s="95"/>
      <c r="G136" s="95"/>
      <c r="H136" s="95"/>
      <c r="I136" s="95"/>
      <c r="J136" s="95"/>
      <c r="K136" s="96"/>
      <c r="L136" s="43"/>
      <c r="M136" s="114"/>
      <c r="N136" s="114"/>
      <c r="O136" s="114"/>
      <c r="P136" s="114"/>
      <c r="Q136" s="114"/>
      <c r="R136" s="114"/>
      <c r="S136" s="115"/>
      <c r="T136" s="43"/>
      <c r="U136" s="114"/>
      <c r="V136" s="114"/>
      <c r="W136" s="114"/>
      <c r="X136" s="114"/>
      <c r="Y136" s="114"/>
      <c r="Z136" s="114"/>
      <c r="AA136" s="115"/>
      <c r="AB136" s="43"/>
      <c r="AC136" s="114"/>
      <c r="AD136" s="114"/>
      <c r="AE136" s="114"/>
      <c r="AF136" s="114"/>
      <c r="AG136" s="114"/>
      <c r="AH136" s="114"/>
      <c r="AI136" s="115"/>
      <c r="AJ136" s="98"/>
      <c r="AK136" s="47"/>
      <c r="AL136" s="659"/>
      <c r="AM136" s="659"/>
    </row>
    <row r="137" spans="2:39" ht="20.85" customHeight="1" x14ac:dyDescent="0.4">
      <c r="B137" s="420"/>
      <c r="C137" s="94"/>
      <c r="D137" s="95"/>
      <c r="E137" s="95"/>
      <c r="F137" s="95"/>
      <c r="G137" s="95"/>
      <c r="H137" s="95"/>
      <c r="I137" s="95"/>
      <c r="J137" s="95"/>
      <c r="K137" s="96"/>
      <c r="L137" s="245" t="s">
        <v>844</v>
      </c>
      <c r="M137" s="475"/>
      <c r="N137" s="475"/>
      <c r="O137" s="475"/>
      <c r="P137" s="475"/>
      <c r="Q137" s="475"/>
      <c r="R137" s="475"/>
      <c r="S137" s="476"/>
      <c r="T137" s="245" t="s">
        <v>843</v>
      </c>
      <c r="U137" s="475"/>
      <c r="V137" s="475"/>
      <c r="W137" s="475"/>
      <c r="X137" s="475"/>
      <c r="Y137" s="475"/>
      <c r="Z137" s="475"/>
      <c r="AA137" s="476"/>
      <c r="AB137" s="245" t="s">
        <v>842</v>
      </c>
      <c r="AC137" s="475"/>
      <c r="AD137" s="475"/>
      <c r="AE137" s="475"/>
      <c r="AF137" s="475"/>
      <c r="AG137" s="475"/>
      <c r="AH137" s="475"/>
      <c r="AI137" s="476"/>
      <c r="AJ137" s="98"/>
      <c r="AK137" s="35"/>
      <c r="AL137" s="659"/>
      <c r="AM137" s="659"/>
    </row>
    <row r="138" spans="2:39" ht="20.85" customHeight="1" x14ac:dyDescent="0.4">
      <c r="B138" s="421"/>
      <c r="C138" s="67"/>
      <c r="D138" s="68"/>
      <c r="E138" s="68"/>
      <c r="F138" s="68"/>
      <c r="G138" s="68"/>
      <c r="H138" s="68"/>
      <c r="I138" s="68"/>
      <c r="J138" s="68"/>
      <c r="K138" s="69"/>
      <c r="L138" s="43"/>
      <c r="M138" s="114"/>
      <c r="N138" s="114"/>
      <c r="O138" s="114"/>
      <c r="P138" s="114"/>
      <c r="Q138" s="114"/>
      <c r="R138" s="114"/>
      <c r="S138" s="115"/>
      <c r="T138" s="43"/>
      <c r="U138" s="114"/>
      <c r="V138" s="114"/>
      <c r="W138" s="114"/>
      <c r="X138" s="114"/>
      <c r="Y138" s="114"/>
      <c r="Z138" s="114"/>
      <c r="AA138" s="115"/>
      <c r="AB138" s="43"/>
      <c r="AC138" s="114"/>
      <c r="AD138" s="114"/>
      <c r="AE138" s="114"/>
      <c r="AF138" s="114"/>
      <c r="AG138" s="114"/>
      <c r="AH138" s="114"/>
      <c r="AI138" s="115"/>
      <c r="AJ138" s="98"/>
      <c r="AK138" s="47"/>
      <c r="AL138" s="659"/>
      <c r="AM138" s="659"/>
    </row>
    <row r="139" spans="2:39" ht="20.85" customHeight="1" x14ac:dyDescent="0.4">
      <c r="B139" s="783"/>
      <c r="C139" s="783"/>
      <c r="D139" s="783"/>
      <c r="E139" s="783"/>
      <c r="F139" s="783"/>
      <c r="G139" s="783"/>
      <c r="H139" s="783"/>
      <c r="I139" s="783"/>
      <c r="J139" s="783"/>
      <c r="K139" s="783"/>
      <c r="L139" s="783"/>
      <c r="M139" s="783"/>
      <c r="N139" s="783"/>
      <c r="O139" s="783"/>
      <c r="P139" s="783"/>
      <c r="Q139" s="783"/>
      <c r="R139" s="783"/>
      <c r="S139" s="783"/>
      <c r="T139" s="783"/>
      <c r="U139" s="783"/>
      <c r="V139" s="783"/>
      <c r="W139" s="783"/>
      <c r="X139" s="783"/>
      <c r="Y139" s="783"/>
      <c r="Z139" s="783"/>
      <c r="AA139" s="783"/>
      <c r="AB139" s="783"/>
      <c r="AC139" s="783"/>
      <c r="AD139" s="783"/>
      <c r="AE139" s="783"/>
      <c r="AF139" s="783"/>
      <c r="AG139" s="783"/>
      <c r="AH139" s="783"/>
      <c r="AI139" s="783"/>
      <c r="AJ139" s="783"/>
      <c r="AK139" s="783"/>
      <c r="AL139" s="659"/>
      <c r="AM139" s="659"/>
    </row>
    <row r="140" spans="2:39" ht="20.85" customHeight="1" x14ac:dyDescent="0.4">
      <c r="B140" s="377" t="s">
        <v>1449</v>
      </c>
      <c r="C140" s="237"/>
      <c r="D140" s="237"/>
      <c r="E140" s="237"/>
      <c r="F140" s="237"/>
      <c r="G140" s="237"/>
      <c r="H140" s="237"/>
      <c r="I140" s="237"/>
      <c r="J140" s="237"/>
      <c r="K140" s="237"/>
      <c r="L140" s="237"/>
      <c r="M140" s="237"/>
      <c r="N140" s="237"/>
      <c r="O140" s="237"/>
      <c r="P140" s="237"/>
      <c r="Q140" s="237"/>
      <c r="R140" s="237"/>
      <c r="S140" s="237"/>
      <c r="T140" s="237"/>
      <c r="U140" s="237"/>
      <c r="V140" s="237"/>
      <c r="W140" s="237"/>
      <c r="X140" s="237"/>
      <c r="Y140" s="237"/>
      <c r="Z140" s="237"/>
      <c r="AA140" s="237"/>
      <c r="AB140" s="237"/>
      <c r="AC140" s="237"/>
      <c r="AD140" s="237"/>
      <c r="AE140" s="237"/>
      <c r="AF140" s="237"/>
      <c r="AG140" s="237"/>
      <c r="AH140" s="237"/>
      <c r="AI140" s="237"/>
      <c r="AJ140" s="237"/>
      <c r="AK140" s="237"/>
      <c r="AL140" s="659"/>
      <c r="AM140" s="659"/>
    </row>
    <row r="141" spans="2:39" ht="21" customHeight="1" x14ac:dyDescent="0.4">
      <c r="B141" s="742"/>
      <c r="C141" s="486"/>
      <c r="D141" s="487"/>
      <c r="E141" s="487"/>
      <c r="F141" s="487"/>
      <c r="G141" s="487"/>
      <c r="H141" s="487"/>
      <c r="I141" s="487"/>
      <c r="J141" s="487"/>
      <c r="K141" s="487"/>
      <c r="L141" s="487"/>
      <c r="M141" s="487"/>
      <c r="N141" s="487"/>
      <c r="O141" s="487"/>
      <c r="P141" s="487"/>
      <c r="Q141" s="487"/>
      <c r="R141" s="487"/>
      <c r="S141" s="487"/>
      <c r="T141" s="487"/>
      <c r="U141" s="487"/>
      <c r="V141" s="487"/>
      <c r="W141" s="487"/>
      <c r="X141" s="487"/>
      <c r="Y141" s="487"/>
      <c r="Z141" s="487"/>
      <c r="AA141" s="487"/>
      <c r="AB141" s="487"/>
      <c r="AC141" s="487"/>
      <c r="AD141" s="487"/>
      <c r="AE141" s="487"/>
      <c r="AF141" s="487"/>
      <c r="AG141" s="487"/>
      <c r="AH141" s="487"/>
      <c r="AI141" s="488"/>
      <c r="AJ141" s="35" t="s">
        <v>13</v>
      </c>
      <c r="AK141" s="35" t="s">
        <v>14</v>
      </c>
      <c r="AL141" s="659"/>
      <c r="AM141" s="659"/>
    </row>
    <row r="142" spans="2:39" ht="21" customHeight="1" x14ac:dyDescent="0.4">
      <c r="B142" s="726"/>
      <c r="C142" s="111" t="s">
        <v>840</v>
      </c>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72"/>
      <c r="AB142" s="43"/>
      <c r="AC142" s="114"/>
      <c r="AD142" s="114"/>
      <c r="AE142" s="114"/>
      <c r="AF142" s="114"/>
      <c r="AG142" s="114"/>
      <c r="AH142" s="114"/>
      <c r="AI142" s="115"/>
      <c r="AJ142" s="648" t="s">
        <v>17</v>
      </c>
      <c r="AK142" s="630"/>
      <c r="AL142" s="659"/>
      <c r="AM142" s="659"/>
    </row>
    <row r="143" spans="2:39" ht="21" customHeight="1" x14ac:dyDescent="0.4">
      <c r="B143" s="726"/>
      <c r="C143" s="856"/>
      <c r="D143" s="300" t="s">
        <v>839</v>
      </c>
      <c r="E143" s="73"/>
      <c r="F143" s="73"/>
      <c r="G143" s="73"/>
      <c r="H143" s="73"/>
      <c r="I143" s="73"/>
      <c r="J143" s="73"/>
      <c r="K143" s="73"/>
      <c r="L143" s="73"/>
      <c r="M143" s="73"/>
      <c r="N143" s="73"/>
      <c r="O143" s="73"/>
      <c r="P143" s="73"/>
      <c r="Q143" s="73"/>
      <c r="R143" s="73"/>
      <c r="S143" s="74"/>
      <c r="T143" s="43"/>
      <c r="U143" s="308"/>
      <c r="V143" s="308"/>
      <c r="W143" s="308"/>
      <c r="X143" s="308"/>
      <c r="Y143" s="308"/>
      <c r="Z143" s="308"/>
      <c r="AA143" s="308"/>
      <c r="AB143" s="308"/>
      <c r="AC143" s="308"/>
      <c r="AD143" s="308"/>
      <c r="AE143" s="308"/>
      <c r="AF143" s="308"/>
      <c r="AG143" s="308"/>
      <c r="AH143" s="308"/>
      <c r="AI143" s="309"/>
      <c r="AJ143" s="98"/>
      <c r="AK143" s="47"/>
      <c r="AL143" s="659"/>
      <c r="AM143" s="659"/>
    </row>
    <row r="144" spans="2:39" ht="21" customHeight="1" x14ac:dyDescent="0.4">
      <c r="B144" s="726"/>
      <c r="C144" s="121" t="s">
        <v>838</v>
      </c>
      <c r="D144" s="151"/>
      <c r="E144" s="151"/>
      <c r="F144" s="151"/>
      <c r="G144" s="151"/>
      <c r="H144" s="151"/>
      <c r="I144" s="151"/>
      <c r="J144" s="151"/>
      <c r="K144" s="151"/>
      <c r="L144" s="151"/>
      <c r="M144" s="151"/>
      <c r="N144" s="151"/>
      <c r="O144" s="151"/>
      <c r="P144" s="151"/>
      <c r="Q144" s="151"/>
      <c r="R144" s="151"/>
      <c r="S144" s="152"/>
      <c r="T144" s="257"/>
      <c r="U144" s="114"/>
      <c r="V144" s="114"/>
      <c r="W144" s="114"/>
      <c r="X144" s="114"/>
      <c r="Y144" s="114"/>
      <c r="Z144" s="114"/>
      <c r="AA144" s="114"/>
      <c r="AB144" s="114"/>
      <c r="AC144" s="114"/>
      <c r="AD144" s="114"/>
      <c r="AE144" s="114"/>
      <c r="AF144" s="114"/>
      <c r="AG144" s="114"/>
      <c r="AH144" s="114"/>
      <c r="AI144" s="115"/>
      <c r="AJ144" s="136" t="s">
        <v>17</v>
      </c>
      <c r="AK144" s="47"/>
      <c r="AL144" s="659"/>
      <c r="AM144" s="659"/>
    </row>
    <row r="145" spans="2:39" ht="21" customHeight="1" x14ac:dyDescent="0.4">
      <c r="B145" s="726"/>
      <c r="C145" s="121" t="s">
        <v>837</v>
      </c>
      <c r="D145" s="151"/>
      <c r="E145" s="151"/>
      <c r="F145" s="151"/>
      <c r="G145" s="151"/>
      <c r="H145" s="151"/>
      <c r="I145" s="151"/>
      <c r="J145" s="151"/>
      <c r="K145" s="151"/>
      <c r="L145" s="151"/>
      <c r="M145" s="151"/>
      <c r="N145" s="151"/>
      <c r="O145" s="151"/>
      <c r="P145" s="151"/>
      <c r="Q145" s="151"/>
      <c r="R145" s="151"/>
      <c r="S145" s="152"/>
      <c r="T145" s="257"/>
      <c r="U145" s="114"/>
      <c r="V145" s="114"/>
      <c r="W145" s="114"/>
      <c r="X145" s="114"/>
      <c r="Y145" s="114"/>
      <c r="Z145" s="114"/>
      <c r="AA145" s="114"/>
      <c r="AB145" s="114"/>
      <c r="AC145" s="114"/>
      <c r="AD145" s="114"/>
      <c r="AE145" s="114"/>
      <c r="AF145" s="114"/>
      <c r="AG145" s="114"/>
      <c r="AH145" s="114"/>
      <c r="AI145" s="115"/>
      <c r="AJ145" s="136" t="s">
        <v>17</v>
      </c>
      <c r="AK145" s="47"/>
      <c r="AL145" s="659"/>
      <c r="AM145" s="659"/>
    </row>
    <row r="146" spans="2:39" ht="21" customHeight="1" x14ac:dyDescent="0.4">
      <c r="B146" s="726"/>
      <c r="C146" s="87" t="s">
        <v>836</v>
      </c>
      <c r="D146" s="61"/>
      <c r="E146" s="61"/>
      <c r="F146" s="61"/>
      <c r="G146" s="61"/>
      <c r="H146" s="61"/>
      <c r="I146" s="61"/>
      <c r="J146" s="61"/>
      <c r="K146" s="62"/>
      <c r="L146" s="301" t="s">
        <v>463</v>
      </c>
      <c r="M146" s="13"/>
      <c r="N146" s="13"/>
      <c r="O146" s="13"/>
      <c r="P146" s="13"/>
      <c r="Q146" s="13"/>
      <c r="R146" s="13"/>
      <c r="S146" s="14"/>
      <c r="T146" s="301" t="s">
        <v>835</v>
      </c>
      <c r="U146" s="13"/>
      <c r="V146" s="13"/>
      <c r="W146" s="13"/>
      <c r="X146" s="13"/>
      <c r="Y146" s="13"/>
      <c r="Z146" s="13"/>
      <c r="AA146" s="14"/>
      <c r="AB146" s="301" t="s">
        <v>464</v>
      </c>
      <c r="AC146" s="13"/>
      <c r="AD146" s="13"/>
      <c r="AE146" s="13"/>
      <c r="AF146" s="13"/>
      <c r="AG146" s="13"/>
      <c r="AH146" s="13"/>
      <c r="AI146" s="14"/>
      <c r="AJ146" s="34"/>
      <c r="AK146" s="35"/>
      <c r="AL146" s="659"/>
      <c r="AM146" s="659"/>
    </row>
    <row r="147" spans="2:39" ht="21" customHeight="1" x14ac:dyDescent="0.4">
      <c r="B147" s="726"/>
      <c r="C147" s="67"/>
      <c r="D147" s="68"/>
      <c r="E147" s="68"/>
      <c r="F147" s="68"/>
      <c r="G147" s="68"/>
      <c r="H147" s="68"/>
      <c r="I147" s="68"/>
      <c r="J147" s="68"/>
      <c r="K147" s="69"/>
      <c r="L147" s="97"/>
      <c r="M147" s="175"/>
      <c r="N147" s="114"/>
      <c r="O147" s="114"/>
      <c r="P147" s="114"/>
      <c r="Q147" s="114"/>
      <c r="R147" s="114"/>
      <c r="S147" s="115"/>
      <c r="T147" s="97"/>
      <c r="U147" s="175"/>
      <c r="V147" s="114"/>
      <c r="W147" s="114"/>
      <c r="X147" s="114"/>
      <c r="Y147" s="114"/>
      <c r="Z147" s="114"/>
      <c r="AA147" s="115"/>
      <c r="AB147" s="97"/>
      <c r="AC147" s="175"/>
      <c r="AD147" s="114"/>
      <c r="AE147" s="114"/>
      <c r="AF147" s="114"/>
      <c r="AG147" s="114"/>
      <c r="AH147" s="114"/>
      <c r="AI147" s="115"/>
      <c r="AJ147" s="136" t="s">
        <v>17</v>
      </c>
      <c r="AK147" s="47"/>
      <c r="AL147" s="659"/>
      <c r="AM147" s="659"/>
    </row>
    <row r="148" spans="2:39" ht="21" customHeight="1" x14ac:dyDescent="0.4">
      <c r="B148" s="726"/>
      <c r="C148" s="60" t="s">
        <v>834</v>
      </c>
      <c r="D148" s="61"/>
      <c r="E148" s="61"/>
      <c r="F148" s="61"/>
      <c r="G148" s="61"/>
      <c r="H148" s="61"/>
      <c r="I148" s="61"/>
      <c r="J148" s="61"/>
      <c r="K148" s="61"/>
      <c r="L148" s="61"/>
      <c r="M148" s="61"/>
      <c r="N148" s="61"/>
      <c r="O148" s="61"/>
      <c r="P148" s="61"/>
      <c r="Q148" s="61"/>
      <c r="R148" s="61"/>
      <c r="S148" s="61"/>
      <c r="T148" s="61"/>
      <c r="U148" s="61"/>
      <c r="V148" s="61"/>
      <c r="W148" s="61"/>
      <c r="X148" s="61"/>
      <c r="Y148" s="61"/>
      <c r="Z148" s="61"/>
      <c r="AA148" s="62"/>
      <c r="AB148" s="43"/>
      <c r="AC148" s="114"/>
      <c r="AD148" s="114"/>
      <c r="AE148" s="114"/>
      <c r="AF148" s="114"/>
      <c r="AG148" s="114"/>
      <c r="AH148" s="114"/>
      <c r="AI148" s="115"/>
      <c r="AJ148" s="93" t="s">
        <v>17</v>
      </c>
      <c r="AK148" s="47"/>
      <c r="AL148" s="659"/>
      <c r="AM148" s="659"/>
    </row>
    <row r="149" spans="2:39" ht="21" customHeight="1" x14ac:dyDescent="0.4">
      <c r="B149" s="725"/>
      <c r="C149" s="1336"/>
      <c r="D149" s="121" t="s">
        <v>833</v>
      </c>
      <c r="E149" s="151"/>
      <c r="F149" s="151"/>
      <c r="G149" s="151"/>
      <c r="H149" s="151"/>
      <c r="I149" s="151"/>
      <c r="J149" s="151"/>
      <c r="K149" s="151"/>
      <c r="L149" s="151"/>
      <c r="M149" s="151"/>
      <c r="N149" s="151"/>
      <c r="O149" s="151"/>
      <c r="P149" s="151"/>
      <c r="Q149" s="152"/>
      <c r="R149" s="43"/>
      <c r="S149" s="308"/>
      <c r="T149" s="308"/>
      <c r="U149" s="308"/>
      <c r="V149" s="308"/>
      <c r="W149" s="308"/>
      <c r="X149" s="308"/>
      <c r="Y149" s="308"/>
      <c r="Z149" s="308"/>
      <c r="AA149" s="308"/>
      <c r="AB149" s="308"/>
      <c r="AC149" s="308"/>
      <c r="AD149" s="308"/>
      <c r="AE149" s="308"/>
      <c r="AF149" s="308"/>
      <c r="AG149" s="308"/>
      <c r="AH149" s="308"/>
      <c r="AI149" s="309"/>
      <c r="AJ149" s="98"/>
      <c r="AK149" s="47"/>
      <c r="AL149" s="659"/>
      <c r="AM149" s="659"/>
    </row>
    <row r="150" spans="2:39" ht="21" customHeight="1" x14ac:dyDescent="0.4">
      <c r="B150" s="30"/>
      <c r="C150" s="170"/>
      <c r="D150" s="170"/>
      <c r="E150" s="170"/>
      <c r="F150" s="170"/>
      <c r="G150" s="170"/>
      <c r="H150" s="170"/>
      <c r="I150" s="170"/>
      <c r="J150" s="170"/>
      <c r="K150" s="170"/>
      <c r="L150" s="170"/>
      <c r="M150" s="170"/>
      <c r="N150" s="170"/>
      <c r="O150" s="170"/>
      <c r="P150" s="170"/>
      <c r="Q150" s="170"/>
      <c r="R150" s="170"/>
      <c r="S150" s="170"/>
      <c r="T150" s="170"/>
      <c r="U150" s="170"/>
      <c r="V150" s="170"/>
      <c r="W150" s="170"/>
      <c r="X150" s="170"/>
      <c r="Y150" s="170"/>
      <c r="Z150" s="170"/>
      <c r="AA150" s="170"/>
      <c r="AB150" s="170"/>
      <c r="AC150" s="170"/>
      <c r="AD150" s="170"/>
      <c r="AE150" s="170"/>
      <c r="AF150" s="170"/>
      <c r="AG150" s="170"/>
      <c r="AH150" s="170"/>
      <c r="AI150" s="170"/>
      <c r="AJ150" s="30"/>
      <c r="AK150" s="30"/>
      <c r="AL150" s="30"/>
      <c r="AM150" s="30"/>
    </row>
    <row r="151" spans="2:39" ht="21" customHeight="1" x14ac:dyDescent="0.4">
      <c r="B151" s="28" t="s">
        <v>1363</v>
      </c>
      <c r="C151" s="29"/>
      <c r="D151" s="29"/>
      <c r="E151" s="29"/>
      <c r="F151" s="29"/>
      <c r="G151" s="29"/>
      <c r="H151" s="29"/>
      <c r="I151" s="29"/>
      <c r="J151" s="29"/>
      <c r="K151" s="29"/>
      <c r="L151" s="29"/>
      <c r="M151" s="29"/>
      <c r="N151" s="29"/>
      <c r="O151" s="29"/>
      <c r="P151" s="29"/>
      <c r="Q151" s="29"/>
      <c r="R151" s="29"/>
      <c r="S151" s="29"/>
      <c r="T151" s="29"/>
      <c r="U151" s="29"/>
      <c r="V151" s="29"/>
      <c r="W151" s="29"/>
      <c r="X151" s="29"/>
      <c r="Y151" s="29"/>
      <c r="Z151" s="29"/>
      <c r="AA151" s="29"/>
      <c r="AB151" s="29"/>
      <c r="AC151" s="29"/>
      <c r="AD151" s="29"/>
      <c r="AE151" s="29"/>
      <c r="AF151" s="29"/>
      <c r="AG151" s="29"/>
      <c r="AH151" s="29"/>
      <c r="AI151" s="29"/>
      <c r="AJ151" s="29"/>
      <c r="AK151" s="29"/>
      <c r="AL151" s="30"/>
      <c r="AM151" s="30"/>
    </row>
    <row r="152" spans="2:39" ht="21" customHeight="1" x14ac:dyDescent="0.4">
      <c r="B152" s="148" t="s">
        <v>111</v>
      </c>
      <c r="C152" s="379"/>
      <c r="D152" s="379"/>
      <c r="E152" s="379"/>
      <c r="F152" s="379"/>
      <c r="G152" s="379"/>
      <c r="H152" s="379"/>
      <c r="I152" s="379"/>
      <c r="J152" s="379"/>
      <c r="K152" s="379"/>
      <c r="L152" s="379"/>
      <c r="M152" s="379"/>
      <c r="N152" s="379"/>
      <c r="O152" s="379"/>
      <c r="P152" s="379"/>
      <c r="Q152" s="379"/>
      <c r="R152" s="379"/>
      <c r="S152" s="379"/>
      <c r="T152" s="379"/>
      <c r="U152" s="379"/>
      <c r="V152" s="379"/>
      <c r="W152" s="379"/>
      <c r="X152" s="379"/>
      <c r="Y152" s="379"/>
      <c r="Z152" s="379"/>
      <c r="AA152" s="379"/>
      <c r="AB152" s="379"/>
      <c r="AC152" s="379"/>
      <c r="AD152" s="379"/>
      <c r="AE152" s="379"/>
      <c r="AF152" s="379"/>
      <c r="AG152" s="379"/>
      <c r="AH152" s="379"/>
      <c r="AI152" s="379"/>
      <c r="AJ152" s="146" t="s">
        <v>13</v>
      </c>
      <c r="AK152" s="146" t="s">
        <v>14</v>
      </c>
      <c r="AL152" s="784"/>
      <c r="AM152" s="784"/>
    </row>
    <row r="153" spans="2:39" ht="20.25" customHeight="1" x14ac:dyDescent="0.4">
      <c r="B153" s="811"/>
      <c r="C153" s="148" t="s">
        <v>832</v>
      </c>
      <c r="D153" s="379"/>
      <c r="E153" s="379"/>
      <c r="F153" s="379"/>
      <c r="G153" s="379"/>
      <c r="H153" s="379"/>
      <c r="I153" s="379"/>
      <c r="J153" s="379"/>
      <c r="K153" s="379"/>
      <c r="L153" s="379"/>
      <c r="M153" s="379"/>
      <c r="N153" s="379"/>
      <c r="O153" s="379"/>
      <c r="P153" s="379"/>
      <c r="Q153" s="379"/>
      <c r="R153" s="379"/>
      <c r="S153" s="379"/>
      <c r="T153" s="379"/>
      <c r="U153" s="379"/>
      <c r="V153" s="379"/>
      <c r="W153" s="379"/>
      <c r="X153" s="379"/>
      <c r="Y153" s="379"/>
      <c r="Z153" s="379"/>
      <c r="AA153" s="379"/>
      <c r="AB153" s="379"/>
      <c r="AC153" s="379"/>
      <c r="AD153" s="379"/>
      <c r="AE153" s="379"/>
      <c r="AF153" s="379"/>
      <c r="AG153" s="379"/>
      <c r="AH153" s="379"/>
      <c r="AI153" s="379"/>
      <c r="AJ153" s="147"/>
      <c r="AK153" s="147"/>
      <c r="AL153" s="30"/>
      <c r="AM153" s="30"/>
    </row>
    <row r="154" spans="2:39" ht="21" customHeight="1" x14ac:dyDescent="0.4">
      <c r="B154" s="420"/>
      <c r="C154" s="1014"/>
      <c r="D154" s="239" t="s">
        <v>440</v>
      </c>
      <c r="E154" s="240"/>
      <c r="F154" s="240"/>
      <c r="G154" s="240"/>
      <c r="H154" s="240"/>
      <c r="I154" s="241"/>
      <c r="J154" s="518" t="s">
        <v>113</v>
      </c>
      <c r="K154" s="759"/>
      <c r="L154" s="759"/>
      <c r="M154" s="759"/>
      <c r="N154" s="759"/>
      <c r="O154" s="759"/>
      <c r="P154" s="759"/>
      <c r="Q154" s="759"/>
      <c r="R154" s="520" t="s">
        <v>114</v>
      </c>
      <c r="S154" s="759"/>
      <c r="T154" s="759"/>
      <c r="U154" s="759"/>
      <c r="V154" s="759"/>
      <c r="W154" s="759"/>
      <c r="X154" s="759"/>
      <c r="Y154" s="759"/>
      <c r="Z154" s="521" t="s">
        <v>441</v>
      </c>
      <c r="AA154" s="758"/>
      <c r="AB154" s="758"/>
      <c r="AC154" s="758"/>
      <c r="AD154" s="758"/>
      <c r="AE154" s="523" t="s">
        <v>116</v>
      </c>
      <c r="AF154" s="757"/>
      <c r="AG154" s="757"/>
      <c r="AH154" s="757"/>
      <c r="AI154" s="756"/>
      <c r="AJ154" s="826"/>
      <c r="AK154" s="147"/>
      <c r="AL154" s="30"/>
      <c r="AM154" s="30"/>
    </row>
    <row r="155" spans="2:39" ht="21" customHeight="1" x14ac:dyDescent="0.4">
      <c r="B155" s="420"/>
      <c r="C155" s="743"/>
      <c r="D155" s="247"/>
      <c r="E155" s="248"/>
      <c r="F155" s="248"/>
      <c r="G155" s="248"/>
      <c r="H155" s="248"/>
      <c r="I155" s="249"/>
      <c r="J155" s="527" t="s">
        <v>117</v>
      </c>
      <c r="K155" s="753"/>
      <c r="L155" s="753"/>
      <c r="M155" s="753"/>
      <c r="N155" s="529" t="s">
        <v>292</v>
      </c>
      <c r="O155" s="752"/>
      <c r="P155" s="752"/>
      <c r="Q155" s="755"/>
      <c r="R155" s="754" t="s">
        <v>127</v>
      </c>
      <c r="S155" s="753"/>
      <c r="T155" s="753"/>
      <c r="U155" s="753"/>
      <c r="V155" s="529" t="s">
        <v>292</v>
      </c>
      <c r="W155" s="752"/>
      <c r="X155" s="752"/>
      <c r="Y155" s="751"/>
      <c r="Z155" s="750"/>
      <c r="AA155" s="749"/>
      <c r="AB155" s="749"/>
      <c r="AC155" s="749"/>
      <c r="AD155" s="749"/>
      <c r="AE155" s="748"/>
      <c r="AF155" s="747"/>
      <c r="AG155" s="747"/>
      <c r="AH155" s="747"/>
      <c r="AI155" s="746"/>
      <c r="AJ155" s="826"/>
      <c r="AK155" s="147"/>
      <c r="AL155" s="30"/>
      <c r="AM155" s="30"/>
    </row>
    <row r="156" spans="2:39" ht="21" customHeight="1" x14ac:dyDescent="0.4">
      <c r="B156" s="420"/>
      <c r="C156" s="743"/>
      <c r="D156" s="300" t="s">
        <v>638</v>
      </c>
      <c r="E156" s="73"/>
      <c r="F156" s="73"/>
      <c r="G156" s="73"/>
      <c r="H156" s="73"/>
      <c r="I156" s="74"/>
      <c r="J156" s="257"/>
      <c r="K156" s="114"/>
      <c r="L156" s="114"/>
      <c r="M156" s="258"/>
      <c r="N156" s="259"/>
      <c r="O156" s="114"/>
      <c r="P156" s="114"/>
      <c r="Q156" s="115"/>
      <c r="R156" s="257"/>
      <c r="S156" s="114"/>
      <c r="T156" s="114"/>
      <c r="U156" s="258"/>
      <c r="V156" s="259"/>
      <c r="W156" s="114"/>
      <c r="X156" s="114"/>
      <c r="Y156" s="115"/>
      <c r="Z156" s="440">
        <f>SUM(J156:Y156)</f>
        <v>0</v>
      </c>
      <c r="AA156" s="308"/>
      <c r="AB156" s="308"/>
      <c r="AC156" s="308"/>
      <c r="AD156" s="309"/>
      <c r="AE156" s="257"/>
      <c r="AF156" s="114"/>
      <c r="AG156" s="114"/>
      <c r="AH156" s="114"/>
      <c r="AI156" s="115"/>
      <c r="AJ156" s="93" t="s">
        <v>17</v>
      </c>
      <c r="AK156" s="47"/>
      <c r="AL156" s="659"/>
      <c r="AM156" s="659"/>
    </row>
    <row r="157" spans="2:39" ht="21" customHeight="1" x14ac:dyDescent="0.4">
      <c r="B157" s="420"/>
      <c r="C157" s="743"/>
      <c r="D157" s="300" t="s">
        <v>830</v>
      </c>
      <c r="E157" s="73"/>
      <c r="F157" s="73"/>
      <c r="G157" s="73"/>
      <c r="H157" s="73"/>
      <c r="I157" s="74"/>
      <c r="J157" s="257"/>
      <c r="K157" s="114"/>
      <c r="L157" s="114"/>
      <c r="M157" s="258"/>
      <c r="N157" s="259"/>
      <c r="O157" s="114"/>
      <c r="P157" s="114"/>
      <c r="Q157" s="115"/>
      <c r="R157" s="257"/>
      <c r="S157" s="114"/>
      <c r="T157" s="114"/>
      <c r="U157" s="258"/>
      <c r="V157" s="259"/>
      <c r="W157" s="114"/>
      <c r="X157" s="114"/>
      <c r="Y157" s="115"/>
      <c r="Z157" s="440">
        <f>SUM(J157:Y157)</f>
        <v>0</v>
      </c>
      <c r="AA157" s="308"/>
      <c r="AB157" s="308"/>
      <c r="AC157" s="308"/>
      <c r="AD157" s="309"/>
      <c r="AE157" s="257"/>
      <c r="AF157" s="114"/>
      <c r="AG157" s="114"/>
      <c r="AH157" s="114"/>
      <c r="AI157" s="115"/>
      <c r="AJ157" s="98"/>
      <c r="AK157" s="47"/>
      <c r="AL157" s="659"/>
      <c r="AM157" s="659"/>
    </row>
    <row r="158" spans="2:39" ht="21" customHeight="1" x14ac:dyDescent="0.4">
      <c r="B158" s="420"/>
      <c r="C158" s="743"/>
      <c r="D158" s="300" t="s">
        <v>788</v>
      </c>
      <c r="E158" s="73"/>
      <c r="F158" s="73"/>
      <c r="G158" s="73"/>
      <c r="H158" s="73"/>
      <c r="I158" s="74"/>
      <c r="J158" s="257"/>
      <c r="K158" s="114"/>
      <c r="L158" s="114"/>
      <c r="M158" s="258"/>
      <c r="N158" s="259"/>
      <c r="O158" s="114"/>
      <c r="P158" s="114"/>
      <c r="Q158" s="115"/>
      <c r="R158" s="257"/>
      <c r="S158" s="114"/>
      <c r="T158" s="114"/>
      <c r="U158" s="258"/>
      <c r="V158" s="259"/>
      <c r="W158" s="114"/>
      <c r="X158" s="114"/>
      <c r="Y158" s="115"/>
      <c r="Z158" s="440">
        <f>SUM(J158:Y158)</f>
        <v>0</v>
      </c>
      <c r="AA158" s="308"/>
      <c r="AB158" s="308"/>
      <c r="AC158" s="308"/>
      <c r="AD158" s="309"/>
      <c r="AE158" s="257"/>
      <c r="AF158" s="114"/>
      <c r="AG158" s="114"/>
      <c r="AH158" s="114"/>
      <c r="AI158" s="115"/>
      <c r="AJ158" s="98"/>
      <c r="AK158" s="47"/>
      <c r="AL158" s="659"/>
      <c r="AM158" s="659"/>
    </row>
    <row r="159" spans="2:39" ht="21" customHeight="1" x14ac:dyDescent="0.4">
      <c r="B159" s="420"/>
      <c r="C159" s="743"/>
      <c r="D159" s="300" t="s">
        <v>562</v>
      </c>
      <c r="E159" s="73"/>
      <c r="F159" s="73"/>
      <c r="G159" s="73"/>
      <c r="H159" s="73"/>
      <c r="I159" s="74"/>
      <c r="J159" s="257"/>
      <c r="K159" s="114"/>
      <c r="L159" s="114"/>
      <c r="M159" s="258"/>
      <c r="N159" s="259"/>
      <c r="O159" s="114"/>
      <c r="P159" s="114"/>
      <c r="Q159" s="115"/>
      <c r="R159" s="257"/>
      <c r="S159" s="114"/>
      <c r="T159" s="114"/>
      <c r="U159" s="258"/>
      <c r="V159" s="259"/>
      <c r="W159" s="114"/>
      <c r="X159" s="114"/>
      <c r="Y159" s="115"/>
      <c r="Z159" s="440">
        <f>SUM(J159:Y159)</f>
        <v>0</v>
      </c>
      <c r="AA159" s="308"/>
      <c r="AB159" s="308"/>
      <c r="AC159" s="308"/>
      <c r="AD159" s="309"/>
      <c r="AE159" s="257"/>
      <c r="AF159" s="114"/>
      <c r="AG159" s="114"/>
      <c r="AH159" s="114"/>
      <c r="AI159" s="115"/>
      <c r="AJ159" s="98"/>
      <c r="AK159" s="47"/>
      <c r="AL159" s="659"/>
      <c r="AM159" s="659"/>
    </row>
    <row r="160" spans="2:39" ht="21" customHeight="1" x14ac:dyDescent="0.4">
      <c r="B160" s="420"/>
      <c r="C160" s="743"/>
      <c r="D160" s="300" t="s">
        <v>305</v>
      </c>
      <c r="E160" s="73"/>
      <c r="F160" s="73"/>
      <c r="G160" s="73"/>
      <c r="H160" s="73"/>
      <c r="I160" s="74"/>
      <c r="J160" s="257"/>
      <c r="K160" s="114"/>
      <c r="L160" s="114"/>
      <c r="M160" s="258"/>
      <c r="N160" s="259"/>
      <c r="O160" s="114"/>
      <c r="P160" s="114"/>
      <c r="Q160" s="115"/>
      <c r="R160" s="257"/>
      <c r="S160" s="114"/>
      <c r="T160" s="114"/>
      <c r="U160" s="258"/>
      <c r="V160" s="259"/>
      <c r="W160" s="114"/>
      <c r="X160" s="114"/>
      <c r="Y160" s="115"/>
      <c r="Z160" s="440">
        <f>SUM(J160:Y160)</f>
        <v>0</v>
      </c>
      <c r="AA160" s="308"/>
      <c r="AB160" s="308"/>
      <c r="AC160" s="308"/>
      <c r="AD160" s="309"/>
      <c r="AE160" s="257"/>
      <c r="AF160" s="114"/>
      <c r="AG160" s="114"/>
      <c r="AH160" s="114"/>
      <c r="AI160" s="115"/>
      <c r="AJ160" s="98"/>
      <c r="AK160" s="47"/>
      <c r="AL160" s="659"/>
      <c r="AM160" s="659"/>
    </row>
    <row r="161" spans="2:39" ht="21" customHeight="1" x14ac:dyDescent="0.4">
      <c r="B161" s="420"/>
      <c r="C161" s="743"/>
      <c r="D161" s="300" t="s">
        <v>360</v>
      </c>
      <c r="E161" s="73"/>
      <c r="F161" s="73"/>
      <c r="G161" s="73"/>
      <c r="H161" s="73"/>
      <c r="I161" s="74"/>
      <c r="J161" s="257"/>
      <c r="K161" s="114"/>
      <c r="L161" s="114"/>
      <c r="M161" s="258"/>
      <c r="N161" s="259"/>
      <c r="O161" s="114"/>
      <c r="P161" s="114"/>
      <c r="Q161" s="115"/>
      <c r="R161" s="257"/>
      <c r="S161" s="114"/>
      <c r="T161" s="114"/>
      <c r="U161" s="258"/>
      <c r="V161" s="259"/>
      <c r="W161" s="114"/>
      <c r="X161" s="114"/>
      <c r="Y161" s="115"/>
      <c r="Z161" s="440">
        <f>SUM(J161:Y161)</f>
        <v>0</v>
      </c>
      <c r="AA161" s="308"/>
      <c r="AB161" s="308"/>
      <c r="AC161" s="308"/>
      <c r="AD161" s="309"/>
      <c r="AE161" s="257"/>
      <c r="AF161" s="114"/>
      <c r="AG161" s="114"/>
      <c r="AH161" s="114"/>
      <c r="AI161" s="115"/>
      <c r="AJ161" s="98"/>
      <c r="AK161" s="47"/>
      <c r="AL161" s="659"/>
      <c r="AM161" s="659"/>
    </row>
    <row r="162" spans="2:39" ht="21" customHeight="1" x14ac:dyDescent="0.4">
      <c r="B162" s="420"/>
      <c r="C162" s="743"/>
      <c r="D162" s="300" t="s">
        <v>361</v>
      </c>
      <c r="E162" s="73"/>
      <c r="F162" s="73"/>
      <c r="G162" s="73"/>
      <c r="H162" s="73"/>
      <c r="I162" s="74"/>
      <c r="J162" s="257"/>
      <c r="K162" s="114"/>
      <c r="L162" s="114"/>
      <c r="M162" s="258"/>
      <c r="N162" s="259"/>
      <c r="O162" s="114"/>
      <c r="P162" s="114"/>
      <c r="Q162" s="115"/>
      <c r="R162" s="257"/>
      <c r="S162" s="114"/>
      <c r="T162" s="114"/>
      <c r="U162" s="258"/>
      <c r="V162" s="259"/>
      <c r="W162" s="114"/>
      <c r="X162" s="114"/>
      <c r="Y162" s="115"/>
      <c r="Z162" s="440">
        <f>SUM(J162:Y162)</f>
        <v>0</v>
      </c>
      <c r="AA162" s="308"/>
      <c r="AB162" s="308"/>
      <c r="AC162" s="308"/>
      <c r="AD162" s="309"/>
      <c r="AE162" s="257"/>
      <c r="AF162" s="114"/>
      <c r="AG162" s="114"/>
      <c r="AH162" s="114"/>
      <c r="AI162" s="115"/>
      <c r="AJ162" s="98"/>
      <c r="AK162" s="47"/>
      <c r="AL162" s="659"/>
      <c r="AM162" s="659"/>
    </row>
    <row r="163" spans="2:39" ht="21" customHeight="1" x14ac:dyDescent="0.4">
      <c r="B163" s="420"/>
      <c r="C163" s="743"/>
      <c r="D163" s="300" t="s">
        <v>362</v>
      </c>
      <c r="E163" s="73"/>
      <c r="F163" s="73"/>
      <c r="G163" s="73"/>
      <c r="H163" s="73"/>
      <c r="I163" s="74"/>
      <c r="J163" s="257"/>
      <c r="K163" s="114"/>
      <c r="L163" s="114"/>
      <c r="M163" s="258"/>
      <c r="N163" s="259"/>
      <c r="O163" s="114"/>
      <c r="P163" s="114"/>
      <c r="Q163" s="115"/>
      <c r="R163" s="257"/>
      <c r="S163" s="114"/>
      <c r="T163" s="114"/>
      <c r="U163" s="258"/>
      <c r="V163" s="259"/>
      <c r="W163" s="114"/>
      <c r="X163" s="114"/>
      <c r="Y163" s="115"/>
      <c r="Z163" s="440">
        <f>SUM(J163:Y163)</f>
        <v>0</v>
      </c>
      <c r="AA163" s="308"/>
      <c r="AB163" s="308"/>
      <c r="AC163" s="308"/>
      <c r="AD163" s="309"/>
      <c r="AE163" s="257"/>
      <c r="AF163" s="114"/>
      <c r="AG163" s="114"/>
      <c r="AH163" s="114"/>
      <c r="AI163" s="115"/>
      <c r="AJ163" s="98"/>
      <c r="AK163" s="47"/>
      <c r="AL163" s="659"/>
      <c r="AM163" s="659"/>
    </row>
    <row r="164" spans="2:39" ht="21" customHeight="1" x14ac:dyDescent="0.4">
      <c r="B164" s="420"/>
      <c r="C164" s="743"/>
      <c r="D164" s="300" t="s">
        <v>583</v>
      </c>
      <c r="E164" s="73"/>
      <c r="F164" s="73"/>
      <c r="G164" s="73"/>
      <c r="H164" s="73"/>
      <c r="I164" s="74"/>
      <c r="J164" s="257"/>
      <c r="K164" s="114"/>
      <c r="L164" s="114"/>
      <c r="M164" s="258"/>
      <c r="N164" s="259"/>
      <c r="O164" s="114"/>
      <c r="P164" s="114"/>
      <c r="Q164" s="115"/>
      <c r="R164" s="257"/>
      <c r="S164" s="114"/>
      <c r="T164" s="114"/>
      <c r="U164" s="258"/>
      <c r="V164" s="259"/>
      <c r="W164" s="114"/>
      <c r="X164" s="114"/>
      <c r="Y164" s="115"/>
      <c r="Z164" s="440">
        <f>SUM(J164:Y164)</f>
        <v>0</v>
      </c>
      <c r="AA164" s="308"/>
      <c r="AB164" s="308"/>
      <c r="AC164" s="308"/>
      <c r="AD164" s="309"/>
      <c r="AE164" s="257"/>
      <c r="AF164" s="114"/>
      <c r="AG164" s="114"/>
      <c r="AH164" s="114"/>
      <c r="AI164" s="115"/>
      <c r="AJ164" s="98"/>
      <c r="AK164" s="47"/>
      <c r="AL164" s="659"/>
      <c r="AM164" s="659"/>
    </row>
    <row r="165" spans="2:39" ht="21" customHeight="1" x14ac:dyDescent="0.4">
      <c r="B165" s="420"/>
      <c r="C165" s="743"/>
      <c r="D165" s="300" t="s">
        <v>742</v>
      </c>
      <c r="E165" s="73"/>
      <c r="F165" s="73"/>
      <c r="G165" s="73"/>
      <c r="H165" s="73"/>
      <c r="I165" s="74"/>
      <c r="J165" s="257"/>
      <c r="K165" s="114"/>
      <c r="L165" s="114"/>
      <c r="M165" s="258"/>
      <c r="N165" s="259"/>
      <c r="O165" s="114"/>
      <c r="P165" s="114"/>
      <c r="Q165" s="115"/>
      <c r="R165" s="257"/>
      <c r="S165" s="114"/>
      <c r="T165" s="114"/>
      <c r="U165" s="258"/>
      <c r="V165" s="259"/>
      <c r="W165" s="114"/>
      <c r="X165" s="114"/>
      <c r="Y165" s="115"/>
      <c r="Z165" s="440">
        <f>SUM(J165:Y165)</f>
        <v>0</v>
      </c>
      <c r="AA165" s="308"/>
      <c r="AB165" s="308"/>
      <c r="AC165" s="308"/>
      <c r="AD165" s="309"/>
      <c r="AE165" s="257"/>
      <c r="AF165" s="114"/>
      <c r="AG165" s="114"/>
      <c r="AH165" s="114"/>
      <c r="AI165" s="115"/>
      <c r="AJ165" s="98"/>
      <c r="AK165" s="47"/>
      <c r="AL165" s="659"/>
      <c r="AM165" s="659"/>
    </row>
    <row r="166" spans="2:39" ht="21" customHeight="1" x14ac:dyDescent="0.4">
      <c r="B166" s="420"/>
      <c r="C166" s="743"/>
      <c r="D166" s="300" t="s">
        <v>829</v>
      </c>
      <c r="E166" s="73"/>
      <c r="F166" s="73"/>
      <c r="G166" s="73"/>
      <c r="H166" s="73"/>
      <c r="I166" s="74"/>
      <c r="J166" s="257"/>
      <c r="K166" s="114"/>
      <c r="L166" s="114"/>
      <c r="M166" s="258"/>
      <c r="N166" s="259"/>
      <c r="O166" s="114"/>
      <c r="P166" s="114"/>
      <c r="Q166" s="115"/>
      <c r="R166" s="257"/>
      <c r="S166" s="114"/>
      <c r="T166" s="114"/>
      <c r="U166" s="258"/>
      <c r="V166" s="259"/>
      <c r="W166" s="114"/>
      <c r="X166" s="114"/>
      <c r="Y166" s="115"/>
      <c r="Z166" s="440">
        <f>SUM(J166:Y166)</f>
        <v>0</v>
      </c>
      <c r="AA166" s="308"/>
      <c r="AB166" s="308"/>
      <c r="AC166" s="308"/>
      <c r="AD166" s="309"/>
      <c r="AE166" s="257"/>
      <c r="AF166" s="114"/>
      <c r="AG166" s="114"/>
      <c r="AH166" s="114"/>
      <c r="AI166" s="115"/>
      <c r="AJ166" s="98"/>
      <c r="AK166" s="47"/>
      <c r="AL166" s="659"/>
      <c r="AM166" s="659"/>
    </row>
    <row r="167" spans="2:39" ht="42" customHeight="1" x14ac:dyDescent="0.4">
      <c r="B167" s="420"/>
      <c r="C167" s="743"/>
      <c r="D167" s="158" t="s">
        <v>828</v>
      </c>
      <c r="E167" s="159"/>
      <c r="F167" s="159"/>
      <c r="G167" s="159"/>
      <c r="H167" s="159"/>
      <c r="I167" s="160"/>
      <c r="J167" s="257"/>
      <c r="K167" s="114"/>
      <c r="L167" s="114"/>
      <c r="M167" s="258"/>
      <c r="N167" s="259"/>
      <c r="O167" s="114"/>
      <c r="P167" s="114"/>
      <c r="Q167" s="115"/>
      <c r="R167" s="257"/>
      <c r="S167" s="114"/>
      <c r="T167" s="114"/>
      <c r="U167" s="258"/>
      <c r="V167" s="259"/>
      <c r="W167" s="114"/>
      <c r="X167" s="114"/>
      <c r="Y167" s="115"/>
      <c r="Z167" s="440">
        <f>SUM(J167:Y167)</f>
        <v>0</v>
      </c>
      <c r="AA167" s="308"/>
      <c r="AB167" s="308"/>
      <c r="AC167" s="308"/>
      <c r="AD167" s="309"/>
      <c r="AE167" s="257"/>
      <c r="AF167" s="114"/>
      <c r="AG167" s="114"/>
      <c r="AH167" s="114"/>
      <c r="AI167" s="115"/>
      <c r="AJ167" s="98"/>
      <c r="AK167" s="47"/>
      <c r="AL167" s="659"/>
      <c r="AM167" s="659"/>
    </row>
    <row r="168" spans="2:39" ht="21" customHeight="1" x14ac:dyDescent="0.4">
      <c r="B168" s="420"/>
      <c r="C168" s="743"/>
      <c r="D168" s="300" t="s">
        <v>300</v>
      </c>
      <c r="E168" s="73"/>
      <c r="F168" s="73"/>
      <c r="G168" s="73"/>
      <c r="H168" s="73"/>
      <c r="I168" s="74"/>
      <c r="J168" s="257"/>
      <c r="K168" s="114"/>
      <c r="L168" s="114"/>
      <c r="M168" s="258"/>
      <c r="N168" s="259"/>
      <c r="O168" s="114"/>
      <c r="P168" s="114"/>
      <c r="Q168" s="115"/>
      <c r="R168" s="257"/>
      <c r="S168" s="114"/>
      <c r="T168" s="114"/>
      <c r="U168" s="258"/>
      <c r="V168" s="259"/>
      <c r="W168" s="114"/>
      <c r="X168" s="114"/>
      <c r="Y168" s="115"/>
      <c r="Z168" s="440">
        <f>SUM(J168:Y168)</f>
        <v>0</v>
      </c>
      <c r="AA168" s="308"/>
      <c r="AB168" s="308"/>
      <c r="AC168" s="308"/>
      <c r="AD168" s="309"/>
      <c r="AE168" s="257"/>
      <c r="AF168" s="114"/>
      <c r="AG168" s="114"/>
      <c r="AH168" s="114"/>
      <c r="AI168" s="115"/>
      <c r="AJ168" s="98"/>
      <c r="AK168" s="47"/>
      <c r="AL168" s="659"/>
      <c r="AM168" s="659"/>
    </row>
    <row r="169" spans="2:39" ht="35.1" customHeight="1" x14ac:dyDescent="0.4">
      <c r="B169" s="420"/>
      <c r="C169" s="743"/>
      <c r="D169" s="158" t="s">
        <v>820</v>
      </c>
      <c r="E169" s="159"/>
      <c r="F169" s="159"/>
      <c r="G169" s="159"/>
      <c r="H169" s="159"/>
      <c r="I169" s="160"/>
      <c r="J169" s="257"/>
      <c r="K169" s="114"/>
      <c r="L169" s="114"/>
      <c r="M169" s="258"/>
      <c r="N169" s="259"/>
      <c r="O169" s="114"/>
      <c r="P169" s="114"/>
      <c r="Q169" s="115"/>
      <c r="R169" s="257"/>
      <c r="S169" s="114"/>
      <c r="T169" s="114"/>
      <c r="U169" s="258"/>
      <c r="V169" s="259"/>
      <c r="W169" s="114"/>
      <c r="X169" s="114"/>
      <c r="Y169" s="115"/>
      <c r="Z169" s="440">
        <f>SUM(J169:Y169)</f>
        <v>0</v>
      </c>
      <c r="AA169" s="308"/>
      <c r="AB169" s="308"/>
      <c r="AC169" s="308"/>
      <c r="AD169" s="309"/>
      <c r="AE169" s="257"/>
      <c r="AF169" s="114"/>
      <c r="AG169" s="114"/>
      <c r="AH169" s="114"/>
      <c r="AI169" s="115"/>
      <c r="AJ169" s="98"/>
      <c r="AK169" s="47"/>
      <c r="AL169" s="659"/>
      <c r="AM169" s="659"/>
    </row>
    <row r="170" spans="2:39" ht="21" customHeight="1" x14ac:dyDescent="0.4">
      <c r="B170" s="420"/>
      <c r="C170" s="743"/>
      <c r="D170" s="300" t="s">
        <v>752</v>
      </c>
      <c r="E170" s="73"/>
      <c r="F170" s="73"/>
      <c r="G170" s="73"/>
      <c r="H170" s="73"/>
      <c r="I170" s="74"/>
      <c r="J170" s="257"/>
      <c r="K170" s="114"/>
      <c r="L170" s="114"/>
      <c r="M170" s="258"/>
      <c r="N170" s="259"/>
      <c r="O170" s="114"/>
      <c r="P170" s="114"/>
      <c r="Q170" s="115"/>
      <c r="R170" s="257"/>
      <c r="S170" s="114"/>
      <c r="T170" s="114"/>
      <c r="U170" s="258"/>
      <c r="V170" s="259"/>
      <c r="W170" s="114"/>
      <c r="X170" s="114"/>
      <c r="Y170" s="115"/>
      <c r="Z170" s="440">
        <f>SUM(J170:Y170)</f>
        <v>0</v>
      </c>
      <c r="AA170" s="308"/>
      <c r="AB170" s="308"/>
      <c r="AC170" s="308"/>
      <c r="AD170" s="309"/>
      <c r="AE170" s="257"/>
      <c r="AF170" s="114"/>
      <c r="AG170" s="114"/>
      <c r="AH170" s="114"/>
      <c r="AI170" s="115"/>
      <c r="AJ170" s="98"/>
      <c r="AK170" s="47"/>
      <c r="AL170" s="659"/>
      <c r="AM170" s="659"/>
    </row>
    <row r="171" spans="2:39" ht="21" customHeight="1" x14ac:dyDescent="0.4">
      <c r="B171" s="420"/>
      <c r="C171" s="743"/>
      <c r="D171" s="300" t="s">
        <v>121</v>
      </c>
      <c r="E171" s="73"/>
      <c r="F171" s="73"/>
      <c r="G171" s="73"/>
      <c r="H171" s="73"/>
      <c r="I171" s="74"/>
      <c r="J171" s="257"/>
      <c r="K171" s="114"/>
      <c r="L171" s="114"/>
      <c r="M171" s="258"/>
      <c r="N171" s="259"/>
      <c r="O171" s="114"/>
      <c r="P171" s="114"/>
      <c r="Q171" s="115"/>
      <c r="R171" s="257"/>
      <c r="S171" s="114"/>
      <c r="T171" s="114"/>
      <c r="U171" s="258"/>
      <c r="V171" s="259"/>
      <c r="W171" s="114"/>
      <c r="X171" s="114"/>
      <c r="Y171" s="115"/>
      <c r="Z171" s="440">
        <f>SUM(J171:Y171)</f>
        <v>0</v>
      </c>
      <c r="AA171" s="308"/>
      <c r="AB171" s="308"/>
      <c r="AC171" s="308"/>
      <c r="AD171" s="309"/>
      <c r="AE171" s="257"/>
      <c r="AF171" s="114"/>
      <c r="AG171" s="114"/>
      <c r="AH171" s="114"/>
      <c r="AI171" s="115"/>
      <c r="AJ171" s="98"/>
      <c r="AK171" s="47"/>
      <c r="AL171" s="659"/>
      <c r="AM171" s="659"/>
    </row>
    <row r="172" spans="2:39" ht="21" customHeight="1" x14ac:dyDescent="0.4">
      <c r="B172" s="420"/>
      <c r="C172" s="1013"/>
      <c r="D172" s="300" t="s">
        <v>122</v>
      </c>
      <c r="E172" s="73"/>
      <c r="F172" s="73"/>
      <c r="G172" s="73"/>
      <c r="H172" s="73"/>
      <c r="I172" s="74"/>
      <c r="J172" s="257"/>
      <c r="K172" s="114"/>
      <c r="L172" s="114"/>
      <c r="M172" s="258"/>
      <c r="N172" s="259"/>
      <c r="O172" s="114"/>
      <c r="P172" s="114"/>
      <c r="Q172" s="115"/>
      <c r="R172" s="257"/>
      <c r="S172" s="114"/>
      <c r="T172" s="114"/>
      <c r="U172" s="258"/>
      <c r="V172" s="259"/>
      <c r="W172" s="114"/>
      <c r="X172" s="114"/>
      <c r="Y172" s="115"/>
      <c r="Z172" s="440">
        <f>SUM(J172:Y172)</f>
        <v>0</v>
      </c>
      <c r="AA172" s="308"/>
      <c r="AB172" s="308"/>
      <c r="AC172" s="308"/>
      <c r="AD172" s="309"/>
      <c r="AE172" s="257"/>
      <c r="AF172" s="114"/>
      <c r="AG172" s="114"/>
      <c r="AH172" s="114"/>
      <c r="AI172" s="115"/>
      <c r="AJ172" s="460"/>
      <c r="AK172" s="402"/>
      <c r="AL172" s="659"/>
      <c r="AM172" s="659"/>
    </row>
    <row r="173" spans="2:39" ht="21" customHeight="1" x14ac:dyDescent="0.4">
      <c r="B173" s="783"/>
      <c r="C173" s="783"/>
      <c r="D173" s="783"/>
      <c r="E173" s="783"/>
      <c r="F173" s="783"/>
      <c r="G173" s="783"/>
      <c r="H173" s="783"/>
      <c r="I173" s="783"/>
      <c r="J173" s="783"/>
      <c r="K173" s="783"/>
      <c r="L173" s="783"/>
      <c r="M173" s="783"/>
      <c r="N173" s="783"/>
      <c r="O173" s="783"/>
      <c r="P173" s="783"/>
      <c r="Q173" s="783"/>
      <c r="R173" s="783"/>
      <c r="S173" s="783"/>
      <c r="T173" s="783"/>
      <c r="U173" s="783"/>
      <c r="V173" s="783"/>
      <c r="W173" s="783"/>
      <c r="X173" s="783"/>
      <c r="Y173" s="783"/>
      <c r="Z173" s="783"/>
      <c r="AA173" s="783"/>
      <c r="AB173" s="783"/>
      <c r="AC173" s="783"/>
      <c r="AD173" s="783"/>
      <c r="AE173" s="783"/>
      <c r="AF173" s="783"/>
      <c r="AG173" s="783"/>
      <c r="AH173" s="783"/>
      <c r="AI173" s="783"/>
      <c r="AJ173" s="783"/>
      <c r="AK173" s="783"/>
      <c r="AL173" s="659"/>
      <c r="AM173" s="659"/>
    </row>
    <row r="174" spans="2:39" ht="21" customHeight="1" x14ac:dyDescent="0.4">
      <c r="B174" s="377" t="s">
        <v>1444</v>
      </c>
      <c r="C174" s="237"/>
      <c r="D174" s="237"/>
      <c r="E174" s="237"/>
      <c r="F174" s="237"/>
      <c r="G174" s="237"/>
      <c r="H174" s="237"/>
      <c r="I174" s="237"/>
      <c r="J174" s="237"/>
      <c r="K174" s="237"/>
      <c r="L174" s="237"/>
      <c r="M174" s="237"/>
      <c r="N174" s="237"/>
      <c r="O174" s="237"/>
      <c r="P174" s="237"/>
      <c r="Q174" s="237"/>
      <c r="R174" s="237"/>
      <c r="S174" s="237"/>
      <c r="T174" s="237"/>
      <c r="U174" s="237"/>
      <c r="V174" s="237"/>
      <c r="W174" s="237"/>
      <c r="X174" s="237"/>
      <c r="Y174" s="237"/>
      <c r="Z174" s="237"/>
      <c r="AA174" s="237"/>
      <c r="AB174" s="237"/>
      <c r="AC174" s="237"/>
      <c r="AD174" s="237"/>
      <c r="AE174" s="237"/>
      <c r="AF174" s="237"/>
      <c r="AG174" s="237"/>
      <c r="AH174" s="237"/>
      <c r="AI174" s="237"/>
      <c r="AJ174" s="237"/>
      <c r="AK174" s="237"/>
      <c r="AL174" s="659"/>
      <c r="AM174" s="659"/>
    </row>
    <row r="175" spans="2:39" ht="21" customHeight="1" x14ac:dyDescent="0.4">
      <c r="B175" s="419"/>
      <c r="C175" s="626" t="s">
        <v>831</v>
      </c>
      <c r="D175" s="604"/>
      <c r="E175" s="604"/>
      <c r="F175" s="604"/>
      <c r="G175" s="604"/>
      <c r="H175" s="604"/>
      <c r="I175" s="604"/>
      <c r="J175" s="604"/>
      <c r="K175" s="604"/>
      <c r="L175" s="604"/>
      <c r="M175" s="604"/>
      <c r="N175" s="604"/>
      <c r="O175" s="604"/>
      <c r="P175" s="604"/>
      <c r="Q175" s="604"/>
      <c r="R175" s="604"/>
      <c r="S175" s="604"/>
      <c r="T175" s="604"/>
      <c r="U175" s="604"/>
      <c r="V175" s="604"/>
      <c r="W175" s="604"/>
      <c r="X175" s="604"/>
      <c r="Y175" s="604"/>
      <c r="Z175" s="604"/>
      <c r="AA175" s="604"/>
      <c r="AB175" s="604"/>
      <c r="AC175" s="604"/>
      <c r="AD175" s="604"/>
      <c r="AE175" s="604"/>
      <c r="AF175" s="604"/>
      <c r="AG175" s="604"/>
      <c r="AH175" s="604"/>
      <c r="AI175" s="604"/>
      <c r="AJ175" s="827" t="s">
        <v>13</v>
      </c>
      <c r="AK175" s="827" t="s">
        <v>14</v>
      </c>
      <c r="AL175" s="30"/>
      <c r="AM175" s="30"/>
    </row>
    <row r="176" spans="2:39" ht="21" customHeight="1" x14ac:dyDescent="0.4">
      <c r="B176" s="420"/>
      <c r="C176" s="811"/>
      <c r="D176" s="239" t="s">
        <v>440</v>
      </c>
      <c r="E176" s="240"/>
      <c r="F176" s="240"/>
      <c r="G176" s="240"/>
      <c r="H176" s="240"/>
      <c r="I176" s="241"/>
      <c r="J176" s="518" t="s">
        <v>299</v>
      </c>
      <c r="K176" s="759"/>
      <c r="L176" s="759"/>
      <c r="M176" s="759"/>
      <c r="N176" s="759"/>
      <c r="O176" s="759"/>
      <c r="P176" s="759"/>
      <c r="Q176" s="759"/>
      <c r="R176" s="520" t="s">
        <v>443</v>
      </c>
      <c r="S176" s="759"/>
      <c r="T176" s="759"/>
      <c r="U176" s="759"/>
      <c r="V176" s="759"/>
      <c r="W176" s="759"/>
      <c r="X176" s="759"/>
      <c r="Y176" s="759"/>
      <c r="Z176" s="521" t="s">
        <v>441</v>
      </c>
      <c r="AA176" s="758"/>
      <c r="AB176" s="758"/>
      <c r="AC176" s="758"/>
      <c r="AD176" s="758"/>
      <c r="AE176" s="523" t="s">
        <v>444</v>
      </c>
      <c r="AF176" s="757"/>
      <c r="AG176" s="757"/>
      <c r="AH176" s="757"/>
      <c r="AI176" s="756"/>
      <c r="AJ176" s="826"/>
      <c r="AK176" s="147"/>
      <c r="AL176" s="30"/>
      <c r="AM176" s="30"/>
    </row>
    <row r="177" spans="2:39" ht="21" customHeight="1" x14ac:dyDescent="0.4">
      <c r="B177" s="420"/>
      <c r="C177" s="420"/>
      <c r="D177" s="247"/>
      <c r="E177" s="248"/>
      <c r="F177" s="248"/>
      <c r="G177" s="248"/>
      <c r="H177" s="248"/>
      <c r="I177" s="249"/>
      <c r="J177" s="527" t="s">
        <v>127</v>
      </c>
      <c r="K177" s="753"/>
      <c r="L177" s="753"/>
      <c r="M177" s="753"/>
      <c r="N177" s="529" t="s">
        <v>292</v>
      </c>
      <c r="O177" s="752"/>
      <c r="P177" s="752"/>
      <c r="Q177" s="755"/>
      <c r="R177" s="754" t="s">
        <v>127</v>
      </c>
      <c r="S177" s="753"/>
      <c r="T177" s="753"/>
      <c r="U177" s="753"/>
      <c r="V177" s="529" t="s">
        <v>292</v>
      </c>
      <c r="W177" s="752"/>
      <c r="X177" s="752"/>
      <c r="Y177" s="751"/>
      <c r="Z177" s="750"/>
      <c r="AA177" s="749"/>
      <c r="AB177" s="749"/>
      <c r="AC177" s="749"/>
      <c r="AD177" s="749"/>
      <c r="AE177" s="748"/>
      <c r="AF177" s="747"/>
      <c r="AG177" s="747"/>
      <c r="AH177" s="747"/>
      <c r="AI177" s="746"/>
      <c r="AJ177" s="826"/>
      <c r="AK177" s="147"/>
      <c r="AL177" s="30"/>
      <c r="AM177" s="30"/>
    </row>
    <row r="178" spans="2:39" ht="21" customHeight="1" x14ac:dyDescent="0.4">
      <c r="B178" s="420"/>
      <c r="C178" s="420"/>
      <c r="D178" s="300" t="s">
        <v>638</v>
      </c>
      <c r="E178" s="73"/>
      <c r="F178" s="73"/>
      <c r="G178" s="73"/>
      <c r="H178" s="73"/>
      <c r="I178" s="74"/>
      <c r="J178" s="257"/>
      <c r="K178" s="114"/>
      <c r="L178" s="114"/>
      <c r="M178" s="258"/>
      <c r="N178" s="259"/>
      <c r="O178" s="114"/>
      <c r="P178" s="114"/>
      <c r="Q178" s="115"/>
      <c r="R178" s="257"/>
      <c r="S178" s="114"/>
      <c r="T178" s="114"/>
      <c r="U178" s="258"/>
      <c r="V178" s="259"/>
      <c r="W178" s="114"/>
      <c r="X178" s="114"/>
      <c r="Y178" s="115"/>
      <c r="Z178" s="440">
        <f>SUM(J178:Y178)</f>
        <v>0</v>
      </c>
      <c r="AA178" s="308"/>
      <c r="AB178" s="308"/>
      <c r="AC178" s="308"/>
      <c r="AD178" s="309"/>
      <c r="AE178" s="257"/>
      <c r="AF178" s="114"/>
      <c r="AG178" s="114"/>
      <c r="AH178" s="114"/>
      <c r="AI178" s="115"/>
      <c r="AJ178" s="46" t="s">
        <v>17</v>
      </c>
      <c r="AK178" s="47"/>
      <c r="AL178" s="659"/>
      <c r="AM178" s="659"/>
    </row>
    <row r="179" spans="2:39" ht="20.25" customHeight="1" x14ac:dyDescent="0.4">
      <c r="B179" s="420"/>
      <c r="C179" s="420"/>
      <c r="D179" s="300" t="s">
        <v>830</v>
      </c>
      <c r="E179" s="73"/>
      <c r="F179" s="73"/>
      <c r="G179" s="73"/>
      <c r="H179" s="73"/>
      <c r="I179" s="74"/>
      <c r="J179" s="257"/>
      <c r="K179" s="114"/>
      <c r="L179" s="114"/>
      <c r="M179" s="258"/>
      <c r="N179" s="259"/>
      <c r="O179" s="114"/>
      <c r="P179" s="114"/>
      <c r="Q179" s="115"/>
      <c r="R179" s="257"/>
      <c r="S179" s="114"/>
      <c r="T179" s="114"/>
      <c r="U179" s="258"/>
      <c r="V179" s="259"/>
      <c r="W179" s="114"/>
      <c r="X179" s="114"/>
      <c r="Y179" s="115"/>
      <c r="Z179" s="440">
        <f>SUM(J179:Y179)</f>
        <v>0</v>
      </c>
      <c r="AA179" s="308"/>
      <c r="AB179" s="308"/>
      <c r="AC179" s="308"/>
      <c r="AD179" s="309"/>
      <c r="AE179" s="257"/>
      <c r="AF179" s="114"/>
      <c r="AG179" s="114"/>
      <c r="AH179" s="114"/>
      <c r="AI179" s="115"/>
      <c r="AJ179" s="59"/>
      <c r="AK179" s="47"/>
      <c r="AL179" s="659"/>
      <c r="AM179" s="659"/>
    </row>
    <row r="180" spans="2:39" ht="21" customHeight="1" x14ac:dyDescent="0.4">
      <c r="B180" s="420"/>
      <c r="C180" s="420"/>
      <c r="D180" s="300" t="s">
        <v>788</v>
      </c>
      <c r="E180" s="73"/>
      <c r="F180" s="73"/>
      <c r="G180" s="73"/>
      <c r="H180" s="73"/>
      <c r="I180" s="74"/>
      <c r="J180" s="257"/>
      <c r="K180" s="114"/>
      <c r="L180" s="114"/>
      <c r="M180" s="258"/>
      <c r="N180" s="259"/>
      <c r="O180" s="114"/>
      <c r="P180" s="114"/>
      <c r="Q180" s="115"/>
      <c r="R180" s="257"/>
      <c r="S180" s="114"/>
      <c r="T180" s="114"/>
      <c r="U180" s="258"/>
      <c r="V180" s="259"/>
      <c r="W180" s="114"/>
      <c r="X180" s="114"/>
      <c r="Y180" s="115"/>
      <c r="Z180" s="440">
        <f>SUM(J180:Y180)</f>
        <v>0</v>
      </c>
      <c r="AA180" s="308"/>
      <c r="AB180" s="308"/>
      <c r="AC180" s="308"/>
      <c r="AD180" s="309"/>
      <c r="AE180" s="257"/>
      <c r="AF180" s="114"/>
      <c r="AG180" s="114"/>
      <c r="AH180" s="114"/>
      <c r="AI180" s="115"/>
      <c r="AJ180" s="59"/>
      <c r="AK180" s="47"/>
      <c r="AL180" s="659"/>
      <c r="AM180" s="659"/>
    </row>
    <row r="181" spans="2:39" ht="21" customHeight="1" x14ac:dyDescent="0.4">
      <c r="B181" s="420"/>
      <c r="C181" s="420"/>
      <c r="D181" s="300" t="s">
        <v>562</v>
      </c>
      <c r="E181" s="73"/>
      <c r="F181" s="73"/>
      <c r="G181" s="73"/>
      <c r="H181" s="73"/>
      <c r="I181" s="74"/>
      <c r="J181" s="257"/>
      <c r="K181" s="114"/>
      <c r="L181" s="114"/>
      <c r="M181" s="258"/>
      <c r="N181" s="259"/>
      <c r="O181" s="114"/>
      <c r="P181" s="114"/>
      <c r="Q181" s="115"/>
      <c r="R181" s="257"/>
      <c r="S181" s="114"/>
      <c r="T181" s="114"/>
      <c r="U181" s="258"/>
      <c r="V181" s="259"/>
      <c r="W181" s="114"/>
      <c r="X181" s="114"/>
      <c r="Y181" s="115"/>
      <c r="Z181" s="440">
        <f>SUM(J181:Y181)</f>
        <v>0</v>
      </c>
      <c r="AA181" s="308"/>
      <c r="AB181" s="308"/>
      <c r="AC181" s="308"/>
      <c r="AD181" s="309"/>
      <c r="AE181" s="257"/>
      <c r="AF181" s="114"/>
      <c r="AG181" s="114"/>
      <c r="AH181" s="114"/>
      <c r="AI181" s="115"/>
      <c r="AJ181" s="59"/>
      <c r="AK181" s="47"/>
      <c r="AL181" s="659"/>
      <c r="AM181" s="659"/>
    </row>
    <row r="182" spans="2:39" ht="21" customHeight="1" x14ac:dyDescent="0.4">
      <c r="B182" s="420"/>
      <c r="C182" s="420"/>
      <c r="D182" s="300" t="s">
        <v>305</v>
      </c>
      <c r="E182" s="73"/>
      <c r="F182" s="73"/>
      <c r="G182" s="73"/>
      <c r="H182" s="73"/>
      <c r="I182" s="74"/>
      <c r="J182" s="257"/>
      <c r="K182" s="114"/>
      <c r="L182" s="114"/>
      <c r="M182" s="258"/>
      <c r="N182" s="259"/>
      <c r="O182" s="114"/>
      <c r="P182" s="114"/>
      <c r="Q182" s="115"/>
      <c r="R182" s="257"/>
      <c r="S182" s="114"/>
      <c r="T182" s="114"/>
      <c r="U182" s="258"/>
      <c r="V182" s="259"/>
      <c r="W182" s="114"/>
      <c r="X182" s="114"/>
      <c r="Y182" s="115"/>
      <c r="Z182" s="440">
        <f>SUM(J182:Y182)</f>
        <v>0</v>
      </c>
      <c r="AA182" s="308"/>
      <c r="AB182" s="308"/>
      <c r="AC182" s="308"/>
      <c r="AD182" s="309"/>
      <c r="AE182" s="257"/>
      <c r="AF182" s="114"/>
      <c r="AG182" s="114"/>
      <c r="AH182" s="114"/>
      <c r="AI182" s="115"/>
      <c r="AJ182" s="59"/>
      <c r="AK182" s="47"/>
      <c r="AL182" s="659"/>
      <c r="AM182" s="659"/>
    </row>
    <row r="183" spans="2:39" ht="21" customHeight="1" x14ac:dyDescent="0.4">
      <c r="B183" s="420"/>
      <c r="C183" s="420"/>
      <c r="D183" s="300" t="s">
        <v>360</v>
      </c>
      <c r="E183" s="73"/>
      <c r="F183" s="73"/>
      <c r="G183" s="73"/>
      <c r="H183" s="73"/>
      <c r="I183" s="74"/>
      <c r="J183" s="257"/>
      <c r="K183" s="114"/>
      <c r="L183" s="114"/>
      <c r="M183" s="258"/>
      <c r="N183" s="259"/>
      <c r="O183" s="114"/>
      <c r="P183" s="114"/>
      <c r="Q183" s="115"/>
      <c r="R183" s="257"/>
      <c r="S183" s="114"/>
      <c r="T183" s="114"/>
      <c r="U183" s="258"/>
      <c r="V183" s="259"/>
      <c r="W183" s="114"/>
      <c r="X183" s="114"/>
      <c r="Y183" s="115"/>
      <c r="Z183" s="440">
        <f>SUM(J183:Y183)</f>
        <v>0</v>
      </c>
      <c r="AA183" s="308"/>
      <c r="AB183" s="308"/>
      <c r="AC183" s="308"/>
      <c r="AD183" s="309"/>
      <c r="AE183" s="257"/>
      <c r="AF183" s="114"/>
      <c r="AG183" s="114"/>
      <c r="AH183" s="114"/>
      <c r="AI183" s="115"/>
      <c r="AJ183" s="59"/>
      <c r="AK183" s="47"/>
      <c r="AL183" s="659"/>
      <c r="AM183" s="659"/>
    </row>
    <row r="184" spans="2:39" ht="21" customHeight="1" x14ac:dyDescent="0.4">
      <c r="B184" s="420"/>
      <c r="C184" s="420"/>
      <c r="D184" s="300" t="s">
        <v>361</v>
      </c>
      <c r="E184" s="73"/>
      <c r="F184" s="73"/>
      <c r="G184" s="73"/>
      <c r="H184" s="73"/>
      <c r="I184" s="74"/>
      <c r="J184" s="257"/>
      <c r="K184" s="114"/>
      <c r="L184" s="114"/>
      <c r="M184" s="258"/>
      <c r="N184" s="259"/>
      <c r="O184" s="114"/>
      <c r="P184" s="114"/>
      <c r="Q184" s="115"/>
      <c r="R184" s="257"/>
      <c r="S184" s="114"/>
      <c r="T184" s="114"/>
      <c r="U184" s="258"/>
      <c r="V184" s="259"/>
      <c r="W184" s="114"/>
      <c r="X184" s="114"/>
      <c r="Y184" s="115"/>
      <c r="Z184" s="440">
        <f>SUM(J184:Y184)</f>
        <v>0</v>
      </c>
      <c r="AA184" s="308"/>
      <c r="AB184" s="308"/>
      <c r="AC184" s="308"/>
      <c r="AD184" s="309"/>
      <c r="AE184" s="257"/>
      <c r="AF184" s="114"/>
      <c r="AG184" s="114"/>
      <c r="AH184" s="114"/>
      <c r="AI184" s="115"/>
      <c r="AJ184" s="59"/>
      <c r="AK184" s="47"/>
      <c r="AL184" s="659"/>
      <c r="AM184" s="659"/>
    </row>
    <row r="185" spans="2:39" ht="21" customHeight="1" x14ac:dyDescent="0.4">
      <c r="B185" s="420"/>
      <c r="C185" s="420"/>
      <c r="D185" s="300" t="s">
        <v>362</v>
      </c>
      <c r="E185" s="73"/>
      <c r="F185" s="73"/>
      <c r="G185" s="73"/>
      <c r="H185" s="73"/>
      <c r="I185" s="74"/>
      <c r="J185" s="257"/>
      <c r="K185" s="114"/>
      <c r="L185" s="114"/>
      <c r="M185" s="258"/>
      <c r="N185" s="259"/>
      <c r="O185" s="114"/>
      <c r="P185" s="114"/>
      <c r="Q185" s="115"/>
      <c r="R185" s="257"/>
      <c r="S185" s="114"/>
      <c r="T185" s="114"/>
      <c r="U185" s="258"/>
      <c r="V185" s="259"/>
      <c r="W185" s="114"/>
      <c r="X185" s="114"/>
      <c r="Y185" s="115"/>
      <c r="Z185" s="440">
        <f>SUM(J185:Y185)</f>
        <v>0</v>
      </c>
      <c r="AA185" s="308"/>
      <c r="AB185" s="308"/>
      <c r="AC185" s="308"/>
      <c r="AD185" s="309"/>
      <c r="AE185" s="257"/>
      <c r="AF185" s="114"/>
      <c r="AG185" s="114"/>
      <c r="AH185" s="114"/>
      <c r="AI185" s="115"/>
      <c r="AJ185" s="59"/>
      <c r="AK185" s="47"/>
      <c r="AL185" s="659"/>
      <c r="AM185" s="659"/>
    </row>
    <row r="186" spans="2:39" ht="21" customHeight="1" x14ac:dyDescent="0.4">
      <c r="B186" s="420"/>
      <c r="C186" s="420"/>
      <c r="D186" s="300" t="s">
        <v>583</v>
      </c>
      <c r="E186" s="73"/>
      <c r="F186" s="73"/>
      <c r="G186" s="73"/>
      <c r="H186" s="73"/>
      <c r="I186" s="74"/>
      <c r="J186" s="257"/>
      <c r="K186" s="114"/>
      <c r="L186" s="114"/>
      <c r="M186" s="258"/>
      <c r="N186" s="259"/>
      <c r="O186" s="114"/>
      <c r="P186" s="114"/>
      <c r="Q186" s="115"/>
      <c r="R186" s="257"/>
      <c r="S186" s="114"/>
      <c r="T186" s="114"/>
      <c r="U186" s="258"/>
      <c r="V186" s="259"/>
      <c r="W186" s="114"/>
      <c r="X186" s="114"/>
      <c r="Y186" s="115"/>
      <c r="Z186" s="440">
        <f>SUM(J186:Y186)</f>
        <v>0</v>
      </c>
      <c r="AA186" s="308"/>
      <c r="AB186" s="308"/>
      <c r="AC186" s="308"/>
      <c r="AD186" s="309"/>
      <c r="AE186" s="257"/>
      <c r="AF186" s="114"/>
      <c r="AG186" s="114"/>
      <c r="AH186" s="114"/>
      <c r="AI186" s="115"/>
      <c r="AJ186" s="59"/>
      <c r="AK186" s="47"/>
      <c r="AL186" s="659"/>
      <c r="AM186" s="659"/>
    </row>
    <row r="187" spans="2:39" ht="21" customHeight="1" x14ac:dyDescent="0.4">
      <c r="B187" s="421"/>
      <c r="C187" s="421"/>
      <c r="D187" s="300" t="s">
        <v>742</v>
      </c>
      <c r="E187" s="73"/>
      <c r="F187" s="73"/>
      <c r="G187" s="73"/>
      <c r="H187" s="73"/>
      <c r="I187" s="74"/>
      <c r="J187" s="257"/>
      <c r="K187" s="114"/>
      <c r="L187" s="114"/>
      <c r="M187" s="258"/>
      <c r="N187" s="259"/>
      <c r="O187" s="114"/>
      <c r="P187" s="114"/>
      <c r="Q187" s="115"/>
      <c r="R187" s="257"/>
      <c r="S187" s="114"/>
      <c r="T187" s="114"/>
      <c r="U187" s="258"/>
      <c r="V187" s="259"/>
      <c r="W187" s="114"/>
      <c r="X187" s="114"/>
      <c r="Y187" s="115"/>
      <c r="Z187" s="440">
        <f>SUM(J187:Y187)</f>
        <v>0</v>
      </c>
      <c r="AA187" s="308"/>
      <c r="AB187" s="308"/>
      <c r="AC187" s="308"/>
      <c r="AD187" s="309"/>
      <c r="AE187" s="257"/>
      <c r="AF187" s="114"/>
      <c r="AG187" s="114"/>
      <c r="AH187" s="114"/>
      <c r="AI187" s="115"/>
      <c r="AJ187" s="86"/>
      <c r="AK187" s="402"/>
      <c r="AL187" s="659"/>
      <c r="AM187" s="659"/>
    </row>
    <row r="188" spans="2:39" ht="21" customHeight="1" x14ac:dyDescent="0.4">
      <c r="B188" s="783"/>
      <c r="C188" s="783"/>
      <c r="D188" s="783"/>
      <c r="E188" s="783"/>
      <c r="F188" s="783"/>
      <c r="G188" s="783"/>
      <c r="H188" s="783"/>
      <c r="I188" s="783"/>
      <c r="J188" s="783"/>
      <c r="K188" s="783"/>
      <c r="L188" s="783"/>
      <c r="M188" s="783"/>
      <c r="N188" s="783"/>
      <c r="O188" s="783"/>
      <c r="P188" s="783"/>
      <c r="Q188" s="783"/>
      <c r="R188" s="783"/>
      <c r="S188" s="783"/>
      <c r="T188" s="783"/>
      <c r="U188" s="783"/>
      <c r="V188" s="783"/>
      <c r="W188" s="783"/>
      <c r="X188" s="783"/>
      <c r="Y188" s="783"/>
      <c r="Z188" s="783"/>
      <c r="AA188" s="783"/>
      <c r="AB188" s="783"/>
      <c r="AC188" s="783"/>
      <c r="AD188" s="783"/>
      <c r="AE188" s="783"/>
      <c r="AF188" s="783"/>
      <c r="AG188" s="783"/>
      <c r="AH188" s="783"/>
      <c r="AI188" s="783"/>
      <c r="AJ188" s="783"/>
      <c r="AK188" s="783"/>
      <c r="AL188" s="659"/>
      <c r="AM188" s="659"/>
    </row>
    <row r="189" spans="2:39" ht="21" customHeight="1" x14ac:dyDescent="0.4">
      <c r="B189" s="377" t="s">
        <v>1444</v>
      </c>
      <c r="C189" s="237"/>
      <c r="D189" s="237"/>
      <c r="E189" s="237"/>
      <c r="F189" s="237"/>
      <c r="G189" s="237"/>
      <c r="H189" s="237"/>
      <c r="I189" s="237"/>
      <c r="J189" s="237"/>
      <c r="K189" s="237"/>
      <c r="L189" s="237"/>
      <c r="M189" s="237"/>
      <c r="N189" s="237"/>
      <c r="O189" s="237"/>
      <c r="P189" s="237"/>
      <c r="Q189" s="237"/>
      <c r="R189" s="237"/>
      <c r="S189" s="237"/>
      <c r="T189" s="237"/>
      <c r="U189" s="237"/>
      <c r="V189" s="237"/>
      <c r="W189" s="237"/>
      <c r="X189" s="237"/>
      <c r="Y189" s="237"/>
      <c r="Z189" s="237"/>
      <c r="AA189" s="237"/>
      <c r="AB189" s="237"/>
      <c r="AC189" s="237"/>
      <c r="AD189" s="237"/>
      <c r="AE189" s="237"/>
      <c r="AF189" s="237"/>
      <c r="AG189" s="237"/>
      <c r="AH189" s="237"/>
      <c r="AI189" s="237"/>
      <c r="AJ189" s="237"/>
      <c r="AK189" s="237"/>
      <c r="AL189" s="659"/>
      <c r="AM189" s="659"/>
    </row>
    <row r="190" spans="2:39" ht="21" customHeight="1" x14ac:dyDescent="0.4">
      <c r="B190" s="419"/>
      <c r="C190" s="419"/>
      <c r="D190" s="144" t="s">
        <v>440</v>
      </c>
      <c r="E190" s="145"/>
      <c r="F190" s="145"/>
      <c r="G190" s="145"/>
      <c r="H190" s="145"/>
      <c r="I190" s="145"/>
      <c r="J190" s="1011" t="s">
        <v>299</v>
      </c>
      <c r="K190" s="1004"/>
      <c r="L190" s="1004"/>
      <c r="M190" s="1004"/>
      <c r="N190" s="1004"/>
      <c r="O190" s="1004"/>
      <c r="P190" s="1004"/>
      <c r="Q190" s="1004"/>
      <c r="R190" s="1011" t="s">
        <v>443</v>
      </c>
      <c r="S190" s="1004"/>
      <c r="T190" s="1004"/>
      <c r="U190" s="1004"/>
      <c r="V190" s="1004"/>
      <c r="W190" s="1004"/>
      <c r="X190" s="1004"/>
      <c r="Y190" s="1004"/>
      <c r="Z190" s="1011" t="s">
        <v>441</v>
      </c>
      <c r="AA190" s="1004"/>
      <c r="AB190" s="1004"/>
      <c r="AC190" s="1004"/>
      <c r="AD190" s="1004"/>
      <c r="AE190" s="1010" t="s">
        <v>444</v>
      </c>
      <c r="AF190" s="1003"/>
      <c r="AG190" s="1003"/>
      <c r="AH190" s="1003"/>
      <c r="AI190" s="1003"/>
      <c r="AJ190" s="292" t="s">
        <v>13</v>
      </c>
      <c r="AK190" s="292" t="s">
        <v>14</v>
      </c>
      <c r="AL190" s="659"/>
      <c r="AM190" s="659"/>
    </row>
    <row r="191" spans="2:39" ht="21" customHeight="1" x14ac:dyDescent="0.4">
      <c r="B191" s="420"/>
      <c r="C191" s="420"/>
      <c r="D191" s="145"/>
      <c r="E191" s="145"/>
      <c r="F191" s="145"/>
      <c r="G191" s="145"/>
      <c r="H191" s="145"/>
      <c r="I191" s="145"/>
      <c r="J191" s="1009" t="s">
        <v>127</v>
      </c>
      <c r="K191" s="1008"/>
      <c r="L191" s="1008"/>
      <c r="M191" s="1008"/>
      <c r="N191" s="528" t="s">
        <v>118</v>
      </c>
      <c r="O191" s="753"/>
      <c r="P191" s="753"/>
      <c r="Q191" s="1335"/>
      <c r="R191" s="754" t="s">
        <v>127</v>
      </c>
      <c r="S191" s="753"/>
      <c r="T191" s="753"/>
      <c r="U191" s="753"/>
      <c r="V191" s="528" t="s">
        <v>118</v>
      </c>
      <c r="W191" s="753"/>
      <c r="X191" s="753"/>
      <c r="Y191" s="1334"/>
      <c r="Z191" s="1004"/>
      <c r="AA191" s="1004"/>
      <c r="AB191" s="1004"/>
      <c r="AC191" s="1004"/>
      <c r="AD191" s="1004"/>
      <c r="AE191" s="1003"/>
      <c r="AF191" s="1003"/>
      <c r="AG191" s="1003"/>
      <c r="AH191" s="1003"/>
      <c r="AI191" s="1003"/>
      <c r="AJ191" s="295"/>
      <c r="AK191" s="295"/>
      <c r="AL191" s="659"/>
      <c r="AM191" s="659"/>
    </row>
    <row r="192" spans="2:39" ht="21" customHeight="1" x14ac:dyDescent="0.4">
      <c r="B192" s="420"/>
      <c r="C192" s="420"/>
      <c r="D192" s="300" t="s">
        <v>829</v>
      </c>
      <c r="E192" s="73"/>
      <c r="F192" s="73"/>
      <c r="G192" s="73"/>
      <c r="H192" s="73"/>
      <c r="I192" s="74"/>
      <c r="J192" s="257"/>
      <c r="K192" s="114"/>
      <c r="L192" s="114"/>
      <c r="M192" s="258"/>
      <c r="N192" s="259"/>
      <c r="O192" s="114"/>
      <c r="P192" s="114"/>
      <c r="Q192" s="115"/>
      <c r="R192" s="257"/>
      <c r="S192" s="114"/>
      <c r="T192" s="114"/>
      <c r="U192" s="258"/>
      <c r="V192" s="259"/>
      <c r="W192" s="114"/>
      <c r="X192" s="114"/>
      <c r="Y192" s="115"/>
      <c r="Z192" s="440">
        <f>SUM(J192:Y192)</f>
        <v>0</v>
      </c>
      <c r="AA192" s="308"/>
      <c r="AB192" s="308"/>
      <c r="AC192" s="308"/>
      <c r="AD192" s="309"/>
      <c r="AE192" s="257"/>
      <c r="AF192" s="114"/>
      <c r="AG192" s="114"/>
      <c r="AH192" s="114"/>
      <c r="AI192" s="115"/>
      <c r="AJ192" s="46" t="s">
        <v>17</v>
      </c>
      <c r="AK192" s="630"/>
      <c r="AL192" s="659"/>
      <c r="AM192" s="659"/>
    </row>
    <row r="193" spans="2:39" ht="42" customHeight="1" x14ac:dyDescent="0.4">
      <c r="B193" s="420"/>
      <c r="C193" s="420"/>
      <c r="D193" s="158" t="s">
        <v>828</v>
      </c>
      <c r="E193" s="159"/>
      <c r="F193" s="159"/>
      <c r="G193" s="159"/>
      <c r="H193" s="159"/>
      <c r="I193" s="160"/>
      <c r="J193" s="257"/>
      <c r="K193" s="114"/>
      <c r="L193" s="114"/>
      <c r="M193" s="258"/>
      <c r="N193" s="259"/>
      <c r="O193" s="114"/>
      <c r="P193" s="114"/>
      <c r="Q193" s="115"/>
      <c r="R193" s="257"/>
      <c r="S193" s="114"/>
      <c r="T193" s="114"/>
      <c r="U193" s="258"/>
      <c r="V193" s="259"/>
      <c r="W193" s="114"/>
      <c r="X193" s="114"/>
      <c r="Y193" s="115"/>
      <c r="Z193" s="440">
        <f>SUM(J193:Y193)</f>
        <v>0</v>
      </c>
      <c r="AA193" s="308"/>
      <c r="AB193" s="308"/>
      <c r="AC193" s="308"/>
      <c r="AD193" s="309"/>
      <c r="AE193" s="257"/>
      <c r="AF193" s="114"/>
      <c r="AG193" s="114"/>
      <c r="AH193" s="114"/>
      <c r="AI193" s="115"/>
      <c r="AJ193" s="438"/>
      <c r="AK193" s="47"/>
      <c r="AL193" s="659"/>
      <c r="AM193" s="659"/>
    </row>
    <row r="194" spans="2:39" ht="21" customHeight="1" x14ac:dyDescent="0.4">
      <c r="B194" s="420"/>
      <c r="C194" s="420"/>
      <c r="D194" s="300" t="s">
        <v>300</v>
      </c>
      <c r="E194" s="73"/>
      <c r="F194" s="73"/>
      <c r="G194" s="73"/>
      <c r="H194" s="73"/>
      <c r="I194" s="74"/>
      <c r="J194" s="257"/>
      <c r="K194" s="114"/>
      <c r="L194" s="114"/>
      <c r="M194" s="258"/>
      <c r="N194" s="259"/>
      <c r="O194" s="114"/>
      <c r="P194" s="114"/>
      <c r="Q194" s="115"/>
      <c r="R194" s="257"/>
      <c r="S194" s="114"/>
      <c r="T194" s="114"/>
      <c r="U194" s="258"/>
      <c r="V194" s="259"/>
      <c r="W194" s="114"/>
      <c r="X194" s="114"/>
      <c r="Y194" s="115"/>
      <c r="Z194" s="440">
        <f>SUM(J194:Y194)</f>
        <v>0</v>
      </c>
      <c r="AA194" s="308"/>
      <c r="AB194" s="308"/>
      <c r="AC194" s="308"/>
      <c r="AD194" s="309"/>
      <c r="AE194" s="257"/>
      <c r="AF194" s="114"/>
      <c r="AG194" s="114"/>
      <c r="AH194" s="114"/>
      <c r="AI194" s="115"/>
      <c r="AJ194" s="438"/>
      <c r="AK194" s="47"/>
      <c r="AL194" s="659"/>
      <c r="AM194" s="659"/>
    </row>
    <row r="195" spans="2:39" ht="35.1" customHeight="1" x14ac:dyDescent="0.4">
      <c r="B195" s="420"/>
      <c r="C195" s="420"/>
      <c r="D195" s="158" t="s">
        <v>820</v>
      </c>
      <c r="E195" s="159"/>
      <c r="F195" s="159"/>
      <c r="G195" s="159"/>
      <c r="H195" s="159"/>
      <c r="I195" s="160"/>
      <c r="J195" s="257"/>
      <c r="K195" s="114"/>
      <c r="L195" s="114"/>
      <c r="M195" s="258"/>
      <c r="N195" s="259"/>
      <c r="O195" s="114"/>
      <c r="P195" s="114"/>
      <c r="Q195" s="115"/>
      <c r="R195" s="257"/>
      <c r="S195" s="114"/>
      <c r="T195" s="114"/>
      <c r="U195" s="258"/>
      <c r="V195" s="259"/>
      <c r="W195" s="114"/>
      <c r="X195" s="114"/>
      <c r="Y195" s="115"/>
      <c r="Z195" s="440">
        <f>SUM(J195:Y195)</f>
        <v>0</v>
      </c>
      <c r="AA195" s="308"/>
      <c r="AB195" s="308"/>
      <c r="AC195" s="308"/>
      <c r="AD195" s="309"/>
      <c r="AE195" s="257"/>
      <c r="AF195" s="114"/>
      <c r="AG195" s="114"/>
      <c r="AH195" s="114"/>
      <c r="AI195" s="115"/>
      <c r="AJ195" s="438"/>
      <c r="AK195" s="47"/>
      <c r="AL195" s="659"/>
      <c r="AM195" s="659"/>
    </row>
    <row r="196" spans="2:39" ht="21" customHeight="1" x14ac:dyDescent="0.4">
      <c r="B196" s="420"/>
      <c r="C196" s="420"/>
      <c r="D196" s="300" t="s">
        <v>752</v>
      </c>
      <c r="E196" s="73"/>
      <c r="F196" s="73"/>
      <c r="G196" s="73"/>
      <c r="H196" s="73"/>
      <c r="I196" s="74"/>
      <c r="J196" s="257"/>
      <c r="K196" s="114"/>
      <c r="L196" s="114"/>
      <c r="M196" s="258"/>
      <c r="N196" s="259"/>
      <c r="O196" s="114"/>
      <c r="P196" s="114"/>
      <c r="Q196" s="115"/>
      <c r="R196" s="257"/>
      <c r="S196" s="114"/>
      <c r="T196" s="114"/>
      <c r="U196" s="258"/>
      <c r="V196" s="259"/>
      <c r="W196" s="114"/>
      <c r="X196" s="114"/>
      <c r="Y196" s="115"/>
      <c r="Z196" s="440">
        <f>SUM(J196:Y196)</f>
        <v>0</v>
      </c>
      <c r="AA196" s="308"/>
      <c r="AB196" s="308"/>
      <c r="AC196" s="308"/>
      <c r="AD196" s="309"/>
      <c r="AE196" s="257"/>
      <c r="AF196" s="114"/>
      <c r="AG196" s="114"/>
      <c r="AH196" s="114"/>
      <c r="AI196" s="115"/>
      <c r="AJ196" s="438"/>
      <c r="AK196" s="47"/>
      <c r="AL196" s="659"/>
      <c r="AM196" s="659"/>
    </row>
    <row r="197" spans="2:39" ht="21" customHeight="1" x14ac:dyDescent="0.4">
      <c r="B197" s="420"/>
      <c r="C197" s="420"/>
      <c r="D197" s="300" t="s">
        <v>121</v>
      </c>
      <c r="E197" s="73"/>
      <c r="F197" s="73"/>
      <c r="G197" s="73"/>
      <c r="H197" s="73"/>
      <c r="I197" s="74"/>
      <c r="J197" s="257"/>
      <c r="K197" s="114"/>
      <c r="L197" s="114"/>
      <c r="M197" s="258"/>
      <c r="N197" s="259"/>
      <c r="O197" s="114"/>
      <c r="P197" s="114"/>
      <c r="Q197" s="115"/>
      <c r="R197" s="257"/>
      <c r="S197" s="114"/>
      <c r="T197" s="114"/>
      <c r="U197" s="258"/>
      <c r="V197" s="259"/>
      <c r="W197" s="114"/>
      <c r="X197" s="114"/>
      <c r="Y197" s="115"/>
      <c r="Z197" s="440">
        <f>SUM(J197:Y197)</f>
        <v>0</v>
      </c>
      <c r="AA197" s="308"/>
      <c r="AB197" s="308"/>
      <c r="AC197" s="308"/>
      <c r="AD197" s="309"/>
      <c r="AE197" s="257"/>
      <c r="AF197" s="114"/>
      <c r="AG197" s="114"/>
      <c r="AH197" s="114"/>
      <c r="AI197" s="115"/>
      <c r="AJ197" s="438"/>
      <c r="AK197" s="47"/>
      <c r="AL197" s="659"/>
      <c r="AM197" s="659"/>
    </row>
    <row r="198" spans="2:39" ht="21" customHeight="1" x14ac:dyDescent="0.4">
      <c r="B198" s="420"/>
      <c r="C198" s="420"/>
      <c r="D198" s="300" t="s">
        <v>122</v>
      </c>
      <c r="E198" s="73"/>
      <c r="F198" s="73"/>
      <c r="G198" s="73"/>
      <c r="H198" s="73"/>
      <c r="I198" s="74"/>
      <c r="J198" s="257"/>
      <c r="K198" s="114"/>
      <c r="L198" s="114"/>
      <c r="M198" s="258"/>
      <c r="N198" s="259"/>
      <c r="O198" s="114"/>
      <c r="P198" s="114"/>
      <c r="Q198" s="115"/>
      <c r="R198" s="257"/>
      <c r="S198" s="114"/>
      <c r="T198" s="114"/>
      <c r="U198" s="258"/>
      <c r="V198" s="259"/>
      <c r="W198" s="114"/>
      <c r="X198" s="114"/>
      <c r="Y198" s="115"/>
      <c r="Z198" s="440">
        <f>SUM(J198:Y198)</f>
        <v>0</v>
      </c>
      <c r="AA198" s="308"/>
      <c r="AB198" s="308"/>
      <c r="AC198" s="308"/>
      <c r="AD198" s="309"/>
      <c r="AE198" s="257"/>
      <c r="AF198" s="114"/>
      <c r="AG198" s="114"/>
      <c r="AH198" s="114"/>
      <c r="AI198" s="115"/>
      <c r="AJ198" s="438"/>
      <c r="AK198" s="47"/>
      <c r="AL198" s="659"/>
      <c r="AM198" s="659"/>
    </row>
    <row r="199" spans="2:39" ht="42.75" customHeight="1" x14ac:dyDescent="0.4">
      <c r="B199" s="420"/>
      <c r="C199" s="420"/>
      <c r="D199" s="121" t="s">
        <v>751</v>
      </c>
      <c r="E199" s="151"/>
      <c r="F199" s="151"/>
      <c r="G199" s="151"/>
      <c r="H199" s="151"/>
      <c r="I199" s="152"/>
      <c r="J199" s="43"/>
      <c r="K199" s="124"/>
      <c r="L199" s="124"/>
      <c r="M199" s="124"/>
      <c r="N199" s="124"/>
      <c r="O199" s="124"/>
      <c r="P199" s="124"/>
      <c r="Q199" s="124"/>
      <c r="R199" s="124"/>
      <c r="S199" s="124"/>
      <c r="T199" s="124"/>
      <c r="U199" s="124"/>
      <c r="V199" s="124"/>
      <c r="W199" s="124"/>
      <c r="X199" s="124"/>
      <c r="Y199" s="124"/>
      <c r="Z199" s="124"/>
      <c r="AA199" s="124"/>
      <c r="AB199" s="124"/>
      <c r="AC199" s="124"/>
      <c r="AD199" s="124"/>
      <c r="AE199" s="124"/>
      <c r="AF199" s="124"/>
      <c r="AG199" s="124"/>
      <c r="AH199" s="124"/>
      <c r="AI199" s="125"/>
      <c r="AJ199" s="648"/>
      <c r="AK199" s="47"/>
      <c r="AL199" s="659"/>
      <c r="AM199" s="659"/>
    </row>
    <row r="200" spans="2:39" ht="21" customHeight="1" x14ac:dyDescent="0.4">
      <c r="B200" s="420"/>
      <c r="C200" s="420"/>
      <c r="D200" s="300" t="s">
        <v>123</v>
      </c>
      <c r="E200" s="73"/>
      <c r="F200" s="73"/>
      <c r="G200" s="73"/>
      <c r="H200" s="73"/>
      <c r="I200" s="73"/>
      <c r="J200" s="73"/>
      <c r="K200" s="73"/>
      <c r="L200" s="73"/>
      <c r="M200" s="73"/>
      <c r="N200" s="73"/>
      <c r="O200" s="73"/>
      <c r="P200" s="73"/>
      <c r="Q200" s="73"/>
      <c r="R200" s="73"/>
      <c r="S200" s="73"/>
      <c r="T200" s="73"/>
      <c r="U200" s="73"/>
      <c r="V200" s="73"/>
      <c r="W200" s="73"/>
      <c r="X200" s="73"/>
      <c r="Y200" s="73"/>
      <c r="Z200" s="73"/>
      <c r="AA200" s="73"/>
      <c r="AB200" s="73"/>
      <c r="AC200" s="74"/>
      <c r="AD200" s="43"/>
      <c r="AE200" s="114"/>
      <c r="AF200" s="114"/>
      <c r="AG200" s="114"/>
      <c r="AH200" s="114"/>
      <c r="AI200" s="115"/>
      <c r="AJ200" s="136" t="s">
        <v>17</v>
      </c>
      <c r="AK200" s="47"/>
      <c r="AL200" s="659"/>
      <c r="AM200" s="659"/>
    </row>
    <row r="201" spans="2:39" ht="27" customHeight="1" x14ac:dyDescent="0.4">
      <c r="B201" s="420"/>
      <c r="C201" s="420"/>
      <c r="D201" s="398" t="s">
        <v>1361</v>
      </c>
      <c r="E201" s="481"/>
      <c r="F201" s="481"/>
      <c r="G201" s="481"/>
      <c r="H201" s="481"/>
      <c r="I201" s="481"/>
      <c r="J201" s="481"/>
      <c r="K201" s="481"/>
      <c r="L201" s="481"/>
      <c r="M201" s="481"/>
      <c r="N201" s="481"/>
      <c r="O201" s="481"/>
      <c r="P201" s="481"/>
      <c r="Q201" s="481"/>
      <c r="R201" s="481"/>
      <c r="S201" s="481"/>
      <c r="T201" s="481"/>
      <c r="U201" s="481"/>
      <c r="V201" s="481"/>
      <c r="W201" s="481"/>
      <c r="X201" s="481"/>
      <c r="Y201" s="481"/>
      <c r="Z201" s="481"/>
      <c r="AA201" s="481"/>
      <c r="AB201" s="481"/>
      <c r="AC201" s="481"/>
      <c r="AD201" s="481"/>
      <c r="AE201" s="481"/>
      <c r="AF201" s="481"/>
      <c r="AG201" s="481"/>
      <c r="AH201" s="481"/>
      <c r="AI201" s="482"/>
      <c r="AJ201" s="1002"/>
      <c r="AK201" s="146"/>
      <c r="AL201" s="30"/>
      <c r="AM201" s="30"/>
    </row>
    <row r="202" spans="2:39" ht="162" customHeight="1" x14ac:dyDescent="0.4">
      <c r="B202" s="421"/>
      <c r="C202" s="421"/>
      <c r="D202" s="398" t="s">
        <v>1448</v>
      </c>
      <c r="E202" s="481"/>
      <c r="F202" s="481"/>
      <c r="G202" s="481"/>
      <c r="H202" s="481"/>
      <c r="I202" s="481"/>
      <c r="J202" s="481"/>
      <c r="K202" s="481"/>
      <c r="L202" s="481"/>
      <c r="M202" s="481"/>
      <c r="N202" s="481"/>
      <c r="O202" s="481"/>
      <c r="P202" s="481"/>
      <c r="Q202" s="481"/>
      <c r="R202" s="481"/>
      <c r="S202" s="481"/>
      <c r="T202" s="481"/>
      <c r="U202" s="481"/>
      <c r="V202" s="481"/>
      <c r="W202" s="481"/>
      <c r="X202" s="481"/>
      <c r="Y202" s="481"/>
      <c r="Z202" s="481"/>
      <c r="AA202" s="481"/>
      <c r="AB202" s="481"/>
      <c r="AC202" s="481"/>
      <c r="AD202" s="481"/>
      <c r="AE202" s="481"/>
      <c r="AF202" s="481"/>
      <c r="AG202" s="481"/>
      <c r="AH202" s="481"/>
      <c r="AI202" s="482"/>
      <c r="AJ202" s="1001"/>
      <c r="AK202" s="1000"/>
      <c r="AL202" s="30"/>
      <c r="AM202" s="30"/>
    </row>
    <row r="203" spans="2:39" ht="21" customHeight="1" x14ac:dyDescent="0.4">
      <c r="B203" s="783"/>
      <c r="C203" s="783"/>
      <c r="D203" s="783"/>
      <c r="E203" s="783"/>
      <c r="F203" s="783"/>
      <c r="G203" s="783"/>
      <c r="H203" s="783"/>
      <c r="I203" s="783"/>
      <c r="J203" s="783"/>
      <c r="K203" s="783"/>
      <c r="L203" s="783"/>
      <c r="M203" s="783"/>
      <c r="N203" s="783"/>
      <c r="O203" s="783"/>
      <c r="P203" s="783"/>
      <c r="Q203" s="783"/>
      <c r="R203" s="783"/>
      <c r="S203" s="783"/>
      <c r="T203" s="783"/>
      <c r="U203" s="783"/>
      <c r="V203" s="783"/>
      <c r="W203" s="783"/>
      <c r="X203" s="783"/>
      <c r="Y203" s="783"/>
      <c r="Z203" s="783"/>
      <c r="AA203" s="783"/>
      <c r="AB203" s="783"/>
      <c r="AC203" s="783"/>
      <c r="AD203" s="783"/>
      <c r="AE203" s="783"/>
      <c r="AF203" s="783"/>
      <c r="AG203" s="783"/>
      <c r="AH203" s="783"/>
      <c r="AI203" s="783"/>
      <c r="AJ203" s="783"/>
      <c r="AK203" s="783"/>
      <c r="AL203" s="30"/>
      <c r="AM203" s="30"/>
    </row>
    <row r="204" spans="2:39" ht="21" customHeight="1" x14ac:dyDescent="0.4">
      <c r="B204" s="377" t="s">
        <v>1444</v>
      </c>
      <c r="C204" s="237"/>
      <c r="D204" s="237"/>
      <c r="E204" s="237"/>
      <c r="F204" s="237"/>
      <c r="G204" s="237"/>
      <c r="H204" s="237"/>
      <c r="I204" s="237"/>
      <c r="J204" s="237"/>
      <c r="K204" s="237"/>
      <c r="L204" s="237"/>
      <c r="M204" s="237"/>
      <c r="N204" s="237"/>
      <c r="O204" s="237"/>
      <c r="P204" s="237"/>
      <c r="Q204" s="237"/>
      <c r="R204" s="237"/>
      <c r="S204" s="237"/>
      <c r="T204" s="237"/>
      <c r="U204" s="237"/>
      <c r="V204" s="237"/>
      <c r="W204" s="237"/>
      <c r="X204" s="237"/>
      <c r="Y204" s="237"/>
      <c r="Z204" s="237"/>
      <c r="AA204" s="237"/>
      <c r="AB204" s="237"/>
      <c r="AC204" s="237"/>
      <c r="AD204" s="237"/>
      <c r="AE204" s="237"/>
      <c r="AF204" s="237"/>
      <c r="AG204" s="237"/>
      <c r="AH204" s="237"/>
      <c r="AI204" s="237"/>
      <c r="AJ204" s="237"/>
      <c r="AK204" s="237"/>
      <c r="AL204" s="30"/>
      <c r="AM204" s="30"/>
    </row>
    <row r="205" spans="2:39" ht="21" customHeight="1" x14ac:dyDescent="0.4">
      <c r="B205" s="419"/>
      <c r="C205" s="419"/>
      <c r="D205" s="31" t="s">
        <v>826</v>
      </c>
      <c r="E205" s="99"/>
      <c r="F205" s="99"/>
      <c r="G205" s="99"/>
      <c r="H205" s="99"/>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100"/>
      <c r="AJ205" s="828" t="s">
        <v>13</v>
      </c>
      <c r="AK205" s="827" t="s">
        <v>14</v>
      </c>
      <c r="AL205" s="30"/>
      <c r="AM205" s="30"/>
    </row>
    <row r="206" spans="2:39" ht="21" customHeight="1" x14ac:dyDescent="0.4">
      <c r="B206" s="420"/>
      <c r="C206" s="420"/>
      <c r="D206" s="768"/>
      <c r="E206" s="239" t="s">
        <v>575</v>
      </c>
      <c r="F206" s="240"/>
      <c r="G206" s="240"/>
      <c r="H206" s="240"/>
      <c r="I206" s="240"/>
      <c r="J206" s="240"/>
      <c r="K206" s="241"/>
      <c r="L206" s="242" t="s">
        <v>299</v>
      </c>
      <c r="M206" s="243"/>
      <c r="N206" s="243"/>
      <c r="O206" s="243"/>
      <c r="P206" s="243"/>
      <c r="Q206" s="243"/>
      <c r="R206" s="243"/>
      <c r="S206" s="243"/>
      <c r="T206" s="243"/>
      <c r="U206" s="243"/>
      <c r="V206" s="243"/>
      <c r="W206" s="244"/>
      <c r="X206" s="242" t="s">
        <v>114</v>
      </c>
      <c r="Y206" s="243"/>
      <c r="Z206" s="243"/>
      <c r="AA206" s="243"/>
      <c r="AB206" s="243"/>
      <c r="AC206" s="243"/>
      <c r="AD206" s="243"/>
      <c r="AE206" s="243"/>
      <c r="AF206" s="243"/>
      <c r="AG206" s="243"/>
      <c r="AH206" s="243"/>
      <c r="AI206" s="244"/>
      <c r="AJ206" s="826"/>
      <c r="AK206" s="147"/>
      <c r="AL206" s="30"/>
      <c r="AM206" s="30"/>
    </row>
    <row r="207" spans="2:39" ht="21" customHeight="1" x14ac:dyDescent="0.4">
      <c r="B207" s="420"/>
      <c r="C207" s="420"/>
      <c r="D207" s="767"/>
      <c r="E207" s="247"/>
      <c r="F207" s="248"/>
      <c r="G207" s="248"/>
      <c r="H207" s="248"/>
      <c r="I207" s="248"/>
      <c r="J207" s="248"/>
      <c r="K207" s="249"/>
      <c r="L207" s="242" t="s">
        <v>117</v>
      </c>
      <c r="M207" s="243"/>
      <c r="N207" s="243"/>
      <c r="O207" s="243"/>
      <c r="P207" s="243"/>
      <c r="Q207" s="244"/>
      <c r="R207" s="1058" t="s">
        <v>292</v>
      </c>
      <c r="S207" s="243"/>
      <c r="T207" s="243"/>
      <c r="U207" s="243"/>
      <c r="V207" s="243"/>
      <c r="W207" s="244"/>
      <c r="X207" s="242" t="s">
        <v>127</v>
      </c>
      <c r="Y207" s="243"/>
      <c r="Z207" s="243"/>
      <c r="AA207" s="243"/>
      <c r="AB207" s="243"/>
      <c r="AC207" s="244"/>
      <c r="AD207" s="1058" t="s">
        <v>292</v>
      </c>
      <c r="AE207" s="243"/>
      <c r="AF207" s="243"/>
      <c r="AG207" s="243"/>
      <c r="AH207" s="243"/>
      <c r="AI207" s="244"/>
      <c r="AJ207" s="826"/>
      <c r="AK207" s="147"/>
      <c r="AL207" s="30"/>
      <c r="AM207" s="30"/>
    </row>
    <row r="208" spans="2:39" ht="21" customHeight="1" x14ac:dyDescent="0.4">
      <c r="B208" s="420"/>
      <c r="C208" s="420"/>
      <c r="D208" s="767"/>
      <c r="E208" s="300" t="s">
        <v>129</v>
      </c>
      <c r="F208" s="73"/>
      <c r="G208" s="73"/>
      <c r="H208" s="73"/>
      <c r="I208" s="73"/>
      <c r="J208" s="73"/>
      <c r="K208" s="74"/>
      <c r="L208" s="257"/>
      <c r="M208" s="114"/>
      <c r="N208" s="114"/>
      <c r="O208" s="114"/>
      <c r="P208" s="114"/>
      <c r="Q208" s="115"/>
      <c r="R208" s="257"/>
      <c r="S208" s="114"/>
      <c r="T208" s="114"/>
      <c r="U208" s="114"/>
      <c r="V208" s="114"/>
      <c r="W208" s="115"/>
      <c r="X208" s="257"/>
      <c r="Y208" s="114"/>
      <c r="Z208" s="114"/>
      <c r="AA208" s="114"/>
      <c r="AB208" s="114"/>
      <c r="AC208" s="115"/>
      <c r="AD208" s="257"/>
      <c r="AE208" s="114"/>
      <c r="AF208" s="114"/>
      <c r="AG208" s="114"/>
      <c r="AH208" s="114"/>
      <c r="AI208" s="115"/>
      <c r="AJ208" s="93" t="s">
        <v>17</v>
      </c>
      <c r="AK208" s="47"/>
      <c r="AL208" s="659"/>
      <c r="AM208" s="659"/>
    </row>
    <row r="209" spans="2:39" ht="21" customHeight="1" x14ac:dyDescent="0.4">
      <c r="B209" s="420"/>
      <c r="C209" s="420"/>
      <c r="D209" s="767"/>
      <c r="E209" s="300" t="s">
        <v>582</v>
      </c>
      <c r="F209" s="73"/>
      <c r="G209" s="73"/>
      <c r="H209" s="73"/>
      <c r="I209" s="73"/>
      <c r="J209" s="73"/>
      <c r="K209" s="74"/>
      <c r="L209" s="257"/>
      <c r="M209" s="114"/>
      <c r="N209" s="114"/>
      <c r="O209" s="114"/>
      <c r="P209" s="114"/>
      <c r="Q209" s="115"/>
      <c r="R209" s="257"/>
      <c r="S209" s="114"/>
      <c r="T209" s="114"/>
      <c r="U209" s="114"/>
      <c r="V209" s="114"/>
      <c r="W209" s="115"/>
      <c r="X209" s="257"/>
      <c r="Y209" s="114"/>
      <c r="Z209" s="114"/>
      <c r="AA209" s="114"/>
      <c r="AB209" s="114"/>
      <c r="AC209" s="115"/>
      <c r="AD209" s="257"/>
      <c r="AE209" s="114"/>
      <c r="AF209" s="114"/>
      <c r="AG209" s="114"/>
      <c r="AH209" s="114"/>
      <c r="AI209" s="115"/>
      <c r="AJ209" s="98"/>
      <c r="AK209" s="47"/>
      <c r="AL209" s="659"/>
      <c r="AM209" s="659"/>
    </row>
    <row r="210" spans="2:39" ht="21" customHeight="1" x14ac:dyDescent="0.4">
      <c r="B210" s="420"/>
      <c r="C210" s="420"/>
      <c r="D210" s="767"/>
      <c r="E210" s="300" t="s">
        <v>674</v>
      </c>
      <c r="F210" s="73"/>
      <c r="G210" s="73"/>
      <c r="H210" s="73"/>
      <c r="I210" s="73"/>
      <c r="J210" s="73"/>
      <c r="K210" s="74"/>
      <c r="L210" s="257"/>
      <c r="M210" s="114"/>
      <c r="N210" s="114"/>
      <c r="O210" s="114"/>
      <c r="P210" s="114"/>
      <c r="Q210" s="115"/>
      <c r="R210" s="257"/>
      <c r="S210" s="114"/>
      <c r="T210" s="114"/>
      <c r="U210" s="114"/>
      <c r="V210" s="114"/>
      <c r="W210" s="115"/>
      <c r="X210" s="257"/>
      <c r="Y210" s="114"/>
      <c r="Z210" s="114"/>
      <c r="AA210" s="114"/>
      <c r="AB210" s="114"/>
      <c r="AC210" s="115"/>
      <c r="AD210" s="257"/>
      <c r="AE210" s="114"/>
      <c r="AF210" s="114"/>
      <c r="AG210" s="114"/>
      <c r="AH210" s="114"/>
      <c r="AI210" s="115"/>
      <c r="AJ210" s="98"/>
      <c r="AK210" s="47"/>
      <c r="AL210" s="659"/>
      <c r="AM210" s="659"/>
    </row>
    <row r="211" spans="2:39" ht="21" customHeight="1" x14ac:dyDescent="0.4">
      <c r="B211" s="420"/>
      <c r="C211" s="420"/>
      <c r="D211" s="787"/>
      <c r="E211" s="300" t="s">
        <v>300</v>
      </c>
      <c r="F211" s="73"/>
      <c r="G211" s="73"/>
      <c r="H211" s="73"/>
      <c r="I211" s="73"/>
      <c r="J211" s="73"/>
      <c r="K211" s="74"/>
      <c r="L211" s="257"/>
      <c r="M211" s="114"/>
      <c r="N211" s="114"/>
      <c r="O211" s="114"/>
      <c r="P211" s="114"/>
      <c r="Q211" s="115"/>
      <c r="R211" s="257"/>
      <c r="S211" s="114"/>
      <c r="T211" s="114"/>
      <c r="U211" s="114"/>
      <c r="V211" s="114"/>
      <c r="W211" s="115"/>
      <c r="X211" s="257"/>
      <c r="Y211" s="114"/>
      <c r="Z211" s="114"/>
      <c r="AA211" s="114"/>
      <c r="AB211" s="114"/>
      <c r="AC211" s="115"/>
      <c r="AD211" s="257"/>
      <c r="AE211" s="114"/>
      <c r="AF211" s="114"/>
      <c r="AG211" s="114"/>
      <c r="AH211" s="114"/>
      <c r="AI211" s="115"/>
      <c r="AJ211" s="98"/>
      <c r="AK211" s="47"/>
      <c r="AL211" s="659"/>
      <c r="AM211" s="659"/>
    </row>
    <row r="212" spans="2:39" ht="21" customHeight="1" x14ac:dyDescent="0.4">
      <c r="B212" s="420"/>
      <c r="C212" s="420"/>
      <c r="D212" s="40" t="s">
        <v>825</v>
      </c>
      <c r="E212" s="41"/>
      <c r="F212" s="41"/>
      <c r="G212" s="41"/>
      <c r="H212" s="41"/>
      <c r="I212" s="41"/>
      <c r="J212" s="41"/>
      <c r="K212" s="42"/>
      <c r="L212" s="613"/>
      <c r="M212" s="999"/>
      <c r="N212" s="999"/>
      <c r="O212" s="999"/>
      <c r="P212" s="999"/>
      <c r="Q212" s="999"/>
      <c r="R212" s="999"/>
      <c r="S212" s="999"/>
      <c r="T212" s="999"/>
      <c r="U212" s="999"/>
      <c r="V212" s="999"/>
      <c r="W212" s="998"/>
      <c r="X212" s="997" t="s">
        <v>824</v>
      </c>
      <c r="Y212" s="996"/>
      <c r="Z212" s="996"/>
      <c r="AA212" s="996"/>
      <c r="AB212" s="996"/>
      <c r="AC212" s="995"/>
      <c r="AD212" s="613"/>
      <c r="AE212" s="612"/>
      <c r="AF212" s="612"/>
      <c r="AG212" s="612"/>
      <c r="AH212" s="612"/>
      <c r="AI212" s="611"/>
      <c r="AJ212" s="93" t="s">
        <v>17</v>
      </c>
      <c r="AK212" s="47"/>
      <c r="AL212" s="659"/>
      <c r="AM212" s="659"/>
    </row>
    <row r="213" spans="2:39" ht="21" customHeight="1" x14ac:dyDescent="0.4">
      <c r="B213" s="420"/>
      <c r="C213" s="420"/>
      <c r="D213" s="994"/>
      <c r="E213" s="325"/>
      <c r="F213" s="325"/>
      <c r="G213" s="325"/>
      <c r="H213" s="325"/>
      <c r="I213" s="325"/>
      <c r="J213" s="325"/>
      <c r="K213" s="326"/>
      <c r="L213" s="993"/>
      <c r="M213" s="992"/>
      <c r="N213" s="992"/>
      <c r="O213" s="992"/>
      <c r="P213" s="992"/>
      <c r="Q213" s="992"/>
      <c r="R213" s="992"/>
      <c r="S213" s="992"/>
      <c r="T213" s="992"/>
      <c r="U213" s="992"/>
      <c r="V213" s="992"/>
      <c r="W213" s="991"/>
      <c r="X213" s="990"/>
      <c r="Y213" s="989"/>
      <c r="Z213" s="989"/>
      <c r="AA213" s="989"/>
      <c r="AB213" s="989"/>
      <c r="AC213" s="988"/>
      <c r="AD213" s="610"/>
      <c r="AE213" s="8"/>
      <c r="AF213" s="8"/>
      <c r="AG213" s="8"/>
      <c r="AH213" s="8"/>
      <c r="AI213" s="609"/>
      <c r="AJ213" s="98"/>
      <c r="AK213" s="47"/>
      <c r="AL213" s="659"/>
      <c r="AM213" s="659"/>
    </row>
    <row r="214" spans="2:39" ht="21" customHeight="1" x14ac:dyDescent="0.4">
      <c r="B214" s="420"/>
      <c r="C214" s="420"/>
      <c r="D214" s="52"/>
      <c r="E214" s="53"/>
      <c r="F214" s="53"/>
      <c r="G214" s="53"/>
      <c r="H214" s="53"/>
      <c r="I214" s="53"/>
      <c r="J214" s="53"/>
      <c r="K214" s="54"/>
      <c r="L214" s="987"/>
      <c r="M214" s="986"/>
      <c r="N214" s="986"/>
      <c r="O214" s="986"/>
      <c r="P214" s="986"/>
      <c r="Q214" s="986"/>
      <c r="R214" s="986"/>
      <c r="S214" s="986"/>
      <c r="T214" s="986"/>
      <c r="U214" s="986"/>
      <c r="V214" s="986"/>
      <c r="W214" s="985"/>
      <c r="X214" s="984"/>
      <c r="Y214" s="983"/>
      <c r="Z214" s="983"/>
      <c r="AA214" s="983"/>
      <c r="AB214" s="983"/>
      <c r="AC214" s="982"/>
      <c r="AD214" s="608"/>
      <c r="AE214" s="607"/>
      <c r="AF214" s="607"/>
      <c r="AG214" s="607"/>
      <c r="AH214" s="607"/>
      <c r="AI214" s="606"/>
      <c r="AJ214" s="98"/>
      <c r="AK214" s="47"/>
      <c r="AL214" s="659"/>
      <c r="AM214" s="659"/>
    </row>
    <row r="215" spans="2:39" ht="21" customHeight="1" x14ac:dyDescent="0.4">
      <c r="B215" s="420"/>
      <c r="C215" s="420"/>
      <c r="D215" s="595" t="s">
        <v>823</v>
      </c>
      <c r="E215" s="472"/>
      <c r="F215" s="472"/>
      <c r="G215" s="472"/>
      <c r="H215" s="472"/>
      <c r="I215" s="472"/>
      <c r="J215" s="472"/>
      <c r="K215" s="473"/>
      <c r="L215" s="55" t="s">
        <v>1447</v>
      </c>
      <c r="M215" s="56"/>
      <c r="N215" s="56"/>
      <c r="O215" s="511"/>
      <c r="P215" s="43"/>
      <c r="Q215" s="114"/>
      <c r="R215" s="114"/>
      <c r="S215" s="114"/>
      <c r="T215" s="114"/>
      <c r="U215" s="114"/>
      <c r="V215" s="114"/>
      <c r="W215" s="115"/>
      <c r="X215" s="1069" t="s">
        <v>1446</v>
      </c>
      <c r="Y215" s="56"/>
      <c r="Z215" s="56"/>
      <c r="AA215" s="511"/>
      <c r="AB215" s="43"/>
      <c r="AC215" s="114"/>
      <c r="AD215" s="114"/>
      <c r="AE215" s="114"/>
      <c r="AF215" s="114"/>
      <c r="AG215" s="114"/>
      <c r="AH215" s="114"/>
      <c r="AI215" s="115"/>
      <c r="AJ215" s="136" t="s">
        <v>17</v>
      </c>
      <c r="AK215" s="47"/>
      <c r="AL215" s="659"/>
      <c r="AM215" s="659"/>
    </row>
    <row r="216" spans="2:39" ht="21" customHeight="1" x14ac:dyDescent="0.4">
      <c r="B216" s="420"/>
      <c r="C216" s="420"/>
      <c r="D216" s="121" t="s">
        <v>1445</v>
      </c>
      <c r="E216" s="151"/>
      <c r="F216" s="151"/>
      <c r="G216" s="151"/>
      <c r="H216" s="151"/>
      <c r="I216" s="151"/>
      <c r="J216" s="151"/>
      <c r="K216" s="151"/>
      <c r="L216" s="151"/>
      <c r="M216" s="151"/>
      <c r="N216" s="151"/>
      <c r="O216" s="151"/>
      <c r="P216" s="151"/>
      <c r="Q216" s="151"/>
      <c r="R216" s="151"/>
      <c r="S216" s="151"/>
      <c r="T216" s="151"/>
      <c r="U216" s="151"/>
      <c r="V216" s="151"/>
      <c r="W216" s="151"/>
      <c r="X216" s="151"/>
      <c r="Y216" s="151"/>
      <c r="Z216" s="151"/>
      <c r="AA216" s="151"/>
      <c r="AB216" s="151"/>
      <c r="AC216" s="152"/>
      <c r="AD216" s="257"/>
      <c r="AE216" s="114"/>
      <c r="AF216" s="114"/>
      <c r="AG216" s="114"/>
      <c r="AH216" s="114"/>
      <c r="AI216" s="115"/>
      <c r="AJ216" s="93" t="s">
        <v>17</v>
      </c>
      <c r="AK216" s="47"/>
      <c r="AL216" s="659"/>
      <c r="AM216" s="659"/>
    </row>
    <row r="217" spans="2:39" ht="21" customHeight="1" x14ac:dyDescent="0.4">
      <c r="B217" s="420"/>
      <c r="C217" s="420"/>
      <c r="D217" s="198" t="s">
        <v>748</v>
      </c>
      <c r="E217" s="199"/>
      <c r="F217" s="199"/>
      <c r="G217" s="199"/>
      <c r="H217" s="199"/>
      <c r="I217" s="199"/>
      <c r="J217" s="199"/>
      <c r="K217" s="199"/>
      <c r="L217" s="199"/>
      <c r="M217" s="199"/>
      <c r="N217" s="199"/>
      <c r="O217" s="200"/>
      <c r="P217" s="121" t="s">
        <v>747</v>
      </c>
      <c r="Q217" s="151"/>
      <c r="R217" s="151"/>
      <c r="S217" s="151"/>
      <c r="T217" s="151"/>
      <c r="U217" s="151"/>
      <c r="V217" s="151"/>
      <c r="W217" s="151"/>
      <c r="X217" s="151"/>
      <c r="Y217" s="151"/>
      <c r="Z217" s="151"/>
      <c r="AA217" s="151"/>
      <c r="AB217" s="151"/>
      <c r="AC217" s="152"/>
      <c r="AD217" s="257"/>
      <c r="AE217" s="114"/>
      <c r="AF217" s="114"/>
      <c r="AG217" s="114"/>
      <c r="AH217" s="114"/>
      <c r="AI217" s="115"/>
      <c r="AJ217" s="98"/>
      <c r="AK217" s="47"/>
      <c r="AL217" s="659"/>
      <c r="AM217" s="659"/>
    </row>
    <row r="218" spans="2:39" ht="21" customHeight="1" x14ac:dyDescent="0.4">
      <c r="B218" s="421"/>
      <c r="C218" s="421"/>
      <c r="D218" s="362"/>
      <c r="E218" s="363"/>
      <c r="F218" s="363"/>
      <c r="G218" s="363"/>
      <c r="H218" s="363"/>
      <c r="I218" s="363"/>
      <c r="J218" s="363"/>
      <c r="K218" s="363"/>
      <c r="L218" s="363"/>
      <c r="M218" s="363"/>
      <c r="N218" s="363"/>
      <c r="O218" s="364"/>
      <c r="P218" s="121" t="s">
        <v>746</v>
      </c>
      <c r="Q218" s="151"/>
      <c r="R218" s="151"/>
      <c r="S218" s="151"/>
      <c r="T218" s="151"/>
      <c r="U218" s="151"/>
      <c r="V218" s="151"/>
      <c r="W218" s="151"/>
      <c r="X218" s="151"/>
      <c r="Y218" s="151"/>
      <c r="Z218" s="151"/>
      <c r="AA218" s="151"/>
      <c r="AB218" s="151"/>
      <c r="AC218" s="152"/>
      <c r="AD218" s="257"/>
      <c r="AE218" s="114"/>
      <c r="AF218" s="114"/>
      <c r="AG218" s="114"/>
      <c r="AH218" s="114"/>
      <c r="AI218" s="115"/>
      <c r="AJ218" s="98"/>
      <c r="AK218" s="47"/>
      <c r="AL218" s="659"/>
      <c r="AM218" s="659"/>
    </row>
    <row r="219" spans="2:39" ht="21" customHeight="1" x14ac:dyDescent="0.4">
      <c r="B219" s="783"/>
      <c r="C219" s="783"/>
      <c r="D219" s="784"/>
      <c r="E219" s="784"/>
      <c r="F219" s="784"/>
      <c r="G219" s="784"/>
      <c r="H219" s="784"/>
      <c r="I219" s="784"/>
      <c r="J219" s="784"/>
      <c r="K219" s="784"/>
      <c r="L219" s="784"/>
      <c r="M219" s="784"/>
      <c r="N219" s="784"/>
      <c r="O219" s="784"/>
      <c r="P219" s="784"/>
      <c r="Q219" s="784"/>
      <c r="R219" s="784"/>
      <c r="S219" s="784"/>
      <c r="T219" s="784"/>
      <c r="U219" s="784"/>
      <c r="V219" s="784"/>
      <c r="W219" s="784"/>
      <c r="X219" s="784"/>
      <c r="Y219" s="784"/>
      <c r="Z219" s="784"/>
      <c r="AA219" s="784"/>
      <c r="AB219" s="784"/>
      <c r="AC219" s="784"/>
      <c r="AD219" s="784"/>
      <c r="AE219" s="784"/>
      <c r="AF219" s="784"/>
      <c r="AG219" s="784"/>
      <c r="AH219" s="784"/>
      <c r="AI219" s="784"/>
      <c r="AJ219" s="783"/>
      <c r="AK219" s="783"/>
      <c r="AL219" s="659"/>
      <c r="AM219" s="659"/>
    </row>
    <row r="220" spans="2:39" ht="21" customHeight="1" x14ac:dyDescent="0.4">
      <c r="B220" s="28" t="s">
        <v>1444</v>
      </c>
      <c r="C220" s="29"/>
      <c r="D220" s="29"/>
      <c r="E220" s="29"/>
      <c r="F220" s="29"/>
      <c r="G220" s="29"/>
      <c r="H220" s="29"/>
      <c r="I220" s="29"/>
      <c r="J220" s="29"/>
      <c r="K220" s="29"/>
      <c r="L220" s="29"/>
      <c r="M220" s="29"/>
      <c r="N220" s="29"/>
      <c r="O220" s="29"/>
      <c r="P220" s="29"/>
      <c r="Q220" s="29"/>
      <c r="R220" s="29"/>
      <c r="S220" s="29"/>
      <c r="T220" s="29"/>
      <c r="U220" s="29"/>
      <c r="V220" s="29"/>
      <c r="W220" s="29"/>
      <c r="X220" s="29"/>
      <c r="Y220" s="29"/>
      <c r="Z220" s="29"/>
      <c r="AA220" s="29"/>
      <c r="AB220" s="29"/>
      <c r="AC220" s="29"/>
      <c r="AD220" s="29"/>
      <c r="AE220" s="29"/>
      <c r="AF220" s="29"/>
      <c r="AG220" s="29"/>
      <c r="AH220" s="29"/>
      <c r="AI220" s="29"/>
      <c r="AJ220" s="237"/>
      <c r="AK220" s="237"/>
      <c r="AL220" s="659"/>
      <c r="AM220" s="659"/>
    </row>
    <row r="221" spans="2:39" ht="21" customHeight="1" x14ac:dyDescent="0.4">
      <c r="B221" s="31" t="s">
        <v>140</v>
      </c>
      <c r="C221" s="99"/>
      <c r="D221" s="99"/>
      <c r="E221" s="99"/>
      <c r="F221" s="99"/>
      <c r="G221" s="99"/>
      <c r="H221" s="99"/>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100"/>
      <c r="AJ221" s="859" t="s">
        <v>13</v>
      </c>
      <c r="AK221" s="146" t="s">
        <v>14</v>
      </c>
      <c r="AL221" s="30"/>
      <c r="AM221" s="30"/>
    </row>
    <row r="222" spans="2:39" ht="21" customHeight="1" x14ac:dyDescent="0.4">
      <c r="B222" s="768"/>
      <c r="C222" s="239" t="s">
        <v>141</v>
      </c>
      <c r="D222" s="240"/>
      <c r="E222" s="240"/>
      <c r="F222" s="240"/>
      <c r="G222" s="240"/>
      <c r="H222" s="240"/>
      <c r="I222" s="240"/>
      <c r="J222" s="240"/>
      <c r="K222" s="240"/>
      <c r="L222" s="240"/>
      <c r="M222" s="240"/>
      <c r="N222" s="240"/>
      <c r="O222" s="241"/>
      <c r="P222" s="239" t="s">
        <v>304</v>
      </c>
      <c r="Q222" s="240"/>
      <c r="R222" s="240"/>
      <c r="S222" s="240"/>
      <c r="T222" s="240"/>
      <c r="U222" s="240"/>
      <c r="V222" s="240"/>
      <c r="W222" s="240"/>
      <c r="X222" s="240"/>
      <c r="Y222" s="241"/>
      <c r="Z222" s="242" t="s">
        <v>305</v>
      </c>
      <c r="AA222" s="243"/>
      <c r="AB222" s="243"/>
      <c r="AC222" s="243"/>
      <c r="AD222" s="243"/>
      <c r="AE222" s="243"/>
      <c r="AF222" s="243"/>
      <c r="AG222" s="243"/>
      <c r="AH222" s="243"/>
      <c r="AI222" s="244"/>
      <c r="AJ222" s="826"/>
      <c r="AK222" s="147"/>
      <c r="AL222" s="30"/>
      <c r="AM222" s="30"/>
    </row>
    <row r="223" spans="2:39" ht="21" customHeight="1" x14ac:dyDescent="0.4">
      <c r="B223" s="839"/>
      <c r="C223" s="247"/>
      <c r="D223" s="248"/>
      <c r="E223" s="248"/>
      <c r="F223" s="248"/>
      <c r="G223" s="248"/>
      <c r="H223" s="248"/>
      <c r="I223" s="248"/>
      <c r="J223" s="248"/>
      <c r="K223" s="248"/>
      <c r="L223" s="248"/>
      <c r="M223" s="248"/>
      <c r="N223" s="248"/>
      <c r="O223" s="249"/>
      <c r="P223" s="242" t="s">
        <v>113</v>
      </c>
      <c r="Q223" s="243"/>
      <c r="R223" s="243"/>
      <c r="S223" s="243"/>
      <c r="T223" s="243"/>
      <c r="U223" s="242" t="s">
        <v>114</v>
      </c>
      <c r="V223" s="243"/>
      <c r="W223" s="243"/>
      <c r="X223" s="243"/>
      <c r="Y223" s="244"/>
      <c r="Z223" s="324" t="s">
        <v>113</v>
      </c>
      <c r="AA223" s="243"/>
      <c r="AB223" s="243"/>
      <c r="AC223" s="243"/>
      <c r="AD223" s="243"/>
      <c r="AE223" s="242" t="s">
        <v>114</v>
      </c>
      <c r="AF223" s="243"/>
      <c r="AG223" s="243"/>
      <c r="AH223" s="243"/>
      <c r="AI223" s="244"/>
      <c r="AJ223" s="826"/>
      <c r="AK223" s="147"/>
      <c r="AL223" s="30"/>
      <c r="AM223" s="30"/>
    </row>
    <row r="224" spans="2:39" ht="21" customHeight="1" x14ac:dyDescent="0.4">
      <c r="B224" s="839"/>
      <c r="C224" s="300" t="s">
        <v>142</v>
      </c>
      <c r="D224" s="73"/>
      <c r="E224" s="73"/>
      <c r="F224" s="73"/>
      <c r="G224" s="73"/>
      <c r="H224" s="73"/>
      <c r="I224" s="73"/>
      <c r="J224" s="73"/>
      <c r="K224" s="73"/>
      <c r="L224" s="73"/>
      <c r="M224" s="73"/>
      <c r="N224" s="73"/>
      <c r="O224" s="74"/>
      <c r="P224" s="257"/>
      <c r="Q224" s="114"/>
      <c r="R224" s="114"/>
      <c r="S224" s="114"/>
      <c r="T224" s="115"/>
      <c r="U224" s="257"/>
      <c r="V224" s="114"/>
      <c r="W224" s="114"/>
      <c r="X224" s="114"/>
      <c r="Y224" s="115"/>
      <c r="Z224" s="257"/>
      <c r="AA224" s="114"/>
      <c r="AB224" s="114"/>
      <c r="AC224" s="114"/>
      <c r="AD224" s="115"/>
      <c r="AE224" s="257"/>
      <c r="AF224" s="114"/>
      <c r="AG224" s="114"/>
      <c r="AH224" s="114"/>
      <c r="AI224" s="115"/>
      <c r="AJ224" s="93" t="s">
        <v>17</v>
      </c>
      <c r="AK224" s="47"/>
      <c r="AL224" s="659"/>
      <c r="AM224" s="659"/>
    </row>
    <row r="225" spans="2:39" ht="21" customHeight="1" x14ac:dyDescent="0.4">
      <c r="B225" s="839"/>
      <c r="C225" s="121" t="s">
        <v>143</v>
      </c>
      <c r="D225" s="151"/>
      <c r="E225" s="151"/>
      <c r="F225" s="151"/>
      <c r="G225" s="151"/>
      <c r="H225" s="151"/>
      <c r="I225" s="151"/>
      <c r="J225" s="151"/>
      <c r="K225" s="151"/>
      <c r="L225" s="151"/>
      <c r="M225" s="151"/>
      <c r="N225" s="151"/>
      <c r="O225" s="152"/>
      <c r="P225" s="257"/>
      <c r="Q225" s="114"/>
      <c r="R225" s="114"/>
      <c r="S225" s="114"/>
      <c r="T225" s="115"/>
      <c r="U225" s="257"/>
      <c r="V225" s="114"/>
      <c r="W225" s="114"/>
      <c r="X225" s="114"/>
      <c r="Y225" s="115"/>
      <c r="Z225" s="257"/>
      <c r="AA225" s="114"/>
      <c r="AB225" s="114"/>
      <c r="AC225" s="114"/>
      <c r="AD225" s="115"/>
      <c r="AE225" s="257"/>
      <c r="AF225" s="114"/>
      <c r="AG225" s="114"/>
      <c r="AH225" s="114"/>
      <c r="AI225" s="115"/>
      <c r="AJ225" s="98"/>
      <c r="AK225" s="47"/>
      <c r="AL225" s="659"/>
      <c r="AM225" s="659"/>
    </row>
    <row r="226" spans="2:39" ht="21" customHeight="1" x14ac:dyDescent="0.4">
      <c r="B226" s="839"/>
      <c r="C226" s="981" t="s">
        <v>306</v>
      </c>
      <c r="D226" s="38"/>
      <c r="E226" s="38"/>
      <c r="F226" s="38"/>
      <c r="G226" s="38"/>
      <c r="H226" s="38"/>
      <c r="I226" s="38"/>
      <c r="J226" s="38"/>
      <c r="K226" s="38"/>
      <c r="L226" s="38"/>
      <c r="M226" s="38"/>
      <c r="N226" s="38"/>
      <c r="O226" s="39"/>
      <c r="P226" s="242" t="s">
        <v>113</v>
      </c>
      <c r="Q226" s="243"/>
      <c r="R226" s="243"/>
      <c r="S226" s="243"/>
      <c r="T226" s="243"/>
      <c r="U226" s="242" t="s">
        <v>114</v>
      </c>
      <c r="V226" s="243"/>
      <c r="W226" s="243"/>
      <c r="X226" s="243"/>
      <c r="Y226" s="244"/>
      <c r="Z226" s="324" t="s">
        <v>113</v>
      </c>
      <c r="AA226" s="243"/>
      <c r="AB226" s="243"/>
      <c r="AC226" s="243"/>
      <c r="AD226" s="243"/>
      <c r="AE226" s="242" t="s">
        <v>114</v>
      </c>
      <c r="AF226" s="243"/>
      <c r="AG226" s="243"/>
      <c r="AH226" s="243"/>
      <c r="AI226" s="244"/>
      <c r="AJ226" s="34"/>
      <c r="AK226" s="35"/>
      <c r="AL226" s="659"/>
      <c r="AM226" s="659"/>
    </row>
    <row r="227" spans="2:39" ht="21" customHeight="1" x14ac:dyDescent="0.4">
      <c r="B227" s="839"/>
      <c r="C227" s="768"/>
      <c r="D227" s="121" t="s">
        <v>145</v>
      </c>
      <c r="E227" s="151"/>
      <c r="F227" s="151"/>
      <c r="G227" s="151"/>
      <c r="H227" s="151"/>
      <c r="I227" s="151"/>
      <c r="J227" s="151"/>
      <c r="K227" s="151"/>
      <c r="L227" s="151"/>
      <c r="M227" s="151"/>
      <c r="N227" s="151"/>
      <c r="O227" s="152"/>
      <c r="P227" s="257"/>
      <c r="Q227" s="114"/>
      <c r="R227" s="114"/>
      <c r="S227" s="114"/>
      <c r="T227" s="115"/>
      <c r="U227" s="257"/>
      <c r="V227" s="114"/>
      <c r="W227" s="114"/>
      <c r="X227" s="114"/>
      <c r="Y227" s="115"/>
      <c r="Z227" s="257"/>
      <c r="AA227" s="114"/>
      <c r="AB227" s="114"/>
      <c r="AC227" s="114"/>
      <c r="AD227" s="115"/>
      <c r="AE227" s="257"/>
      <c r="AF227" s="114"/>
      <c r="AG227" s="114"/>
      <c r="AH227" s="114"/>
      <c r="AI227" s="115"/>
      <c r="AJ227" s="93" t="s">
        <v>17</v>
      </c>
      <c r="AK227" s="47"/>
      <c r="AL227" s="659"/>
      <c r="AM227" s="659"/>
    </row>
    <row r="228" spans="2:39" ht="21" customHeight="1" x14ac:dyDescent="0.4">
      <c r="B228" s="839"/>
      <c r="C228" s="767"/>
      <c r="D228" s="121" t="s">
        <v>146</v>
      </c>
      <c r="E228" s="151"/>
      <c r="F228" s="151"/>
      <c r="G228" s="151"/>
      <c r="H228" s="151"/>
      <c r="I228" s="151"/>
      <c r="J228" s="151"/>
      <c r="K228" s="151"/>
      <c r="L228" s="151"/>
      <c r="M228" s="151"/>
      <c r="N228" s="151"/>
      <c r="O228" s="152"/>
      <c r="P228" s="257"/>
      <c r="Q228" s="114"/>
      <c r="R228" s="114"/>
      <c r="S228" s="114"/>
      <c r="T228" s="115"/>
      <c r="U228" s="257"/>
      <c r="V228" s="114"/>
      <c r="W228" s="114"/>
      <c r="X228" s="114"/>
      <c r="Y228" s="115"/>
      <c r="Z228" s="257"/>
      <c r="AA228" s="114"/>
      <c r="AB228" s="114"/>
      <c r="AC228" s="114"/>
      <c r="AD228" s="115"/>
      <c r="AE228" s="257"/>
      <c r="AF228" s="114"/>
      <c r="AG228" s="114"/>
      <c r="AH228" s="114"/>
      <c r="AI228" s="115"/>
      <c r="AJ228" s="98"/>
      <c r="AK228" s="47"/>
      <c r="AL228" s="659"/>
      <c r="AM228" s="659"/>
    </row>
    <row r="229" spans="2:39" ht="21" customHeight="1" x14ac:dyDescent="0.4">
      <c r="B229" s="839"/>
      <c r="C229" s="767"/>
      <c r="D229" s="121" t="s">
        <v>147</v>
      </c>
      <c r="E229" s="151"/>
      <c r="F229" s="151"/>
      <c r="G229" s="151"/>
      <c r="H229" s="151"/>
      <c r="I229" s="151"/>
      <c r="J229" s="151"/>
      <c r="K229" s="151"/>
      <c r="L229" s="151"/>
      <c r="M229" s="151"/>
      <c r="N229" s="151"/>
      <c r="O229" s="152"/>
      <c r="P229" s="257"/>
      <c r="Q229" s="114"/>
      <c r="R229" s="114"/>
      <c r="S229" s="114"/>
      <c r="T229" s="115"/>
      <c r="U229" s="257"/>
      <c r="V229" s="114"/>
      <c r="W229" s="114"/>
      <c r="X229" s="114"/>
      <c r="Y229" s="115"/>
      <c r="Z229" s="257"/>
      <c r="AA229" s="114"/>
      <c r="AB229" s="114"/>
      <c r="AC229" s="114"/>
      <c r="AD229" s="115"/>
      <c r="AE229" s="257"/>
      <c r="AF229" s="114"/>
      <c r="AG229" s="114"/>
      <c r="AH229" s="114"/>
      <c r="AI229" s="115"/>
      <c r="AJ229" s="98"/>
      <c r="AK229" s="47"/>
      <c r="AL229" s="659"/>
      <c r="AM229" s="659"/>
    </row>
    <row r="230" spans="2:39" ht="21" customHeight="1" x14ac:dyDescent="0.4">
      <c r="B230" s="839"/>
      <c r="C230" s="767"/>
      <c r="D230" s="121" t="s">
        <v>148</v>
      </c>
      <c r="E230" s="151"/>
      <c r="F230" s="151"/>
      <c r="G230" s="151"/>
      <c r="H230" s="151"/>
      <c r="I230" s="151"/>
      <c r="J230" s="151"/>
      <c r="K230" s="151"/>
      <c r="L230" s="151"/>
      <c r="M230" s="151"/>
      <c r="N230" s="151"/>
      <c r="O230" s="152"/>
      <c r="P230" s="257"/>
      <c r="Q230" s="114"/>
      <c r="R230" s="114"/>
      <c r="S230" s="114"/>
      <c r="T230" s="115"/>
      <c r="U230" s="257"/>
      <c r="V230" s="114"/>
      <c r="W230" s="114"/>
      <c r="X230" s="114"/>
      <c r="Y230" s="115"/>
      <c r="Z230" s="257"/>
      <c r="AA230" s="114"/>
      <c r="AB230" s="114"/>
      <c r="AC230" s="114"/>
      <c r="AD230" s="115"/>
      <c r="AE230" s="257"/>
      <c r="AF230" s="114"/>
      <c r="AG230" s="114"/>
      <c r="AH230" s="114"/>
      <c r="AI230" s="115"/>
      <c r="AJ230" s="98"/>
      <c r="AK230" s="47"/>
      <c r="AL230" s="659"/>
      <c r="AM230" s="659"/>
    </row>
    <row r="231" spans="2:39" ht="21" customHeight="1" x14ac:dyDescent="0.4">
      <c r="B231" s="839"/>
      <c r="C231" s="787"/>
      <c r="D231" s="121" t="s">
        <v>149</v>
      </c>
      <c r="E231" s="151"/>
      <c r="F231" s="151"/>
      <c r="G231" s="151"/>
      <c r="H231" s="151"/>
      <c r="I231" s="151"/>
      <c r="J231" s="151"/>
      <c r="K231" s="151"/>
      <c r="L231" s="151"/>
      <c r="M231" s="151"/>
      <c r="N231" s="151"/>
      <c r="O231" s="152"/>
      <c r="P231" s="257"/>
      <c r="Q231" s="114"/>
      <c r="R231" s="114"/>
      <c r="S231" s="114"/>
      <c r="T231" s="115"/>
      <c r="U231" s="257"/>
      <c r="V231" s="114"/>
      <c r="W231" s="114"/>
      <c r="X231" s="114"/>
      <c r="Y231" s="115"/>
      <c r="Z231" s="257"/>
      <c r="AA231" s="114"/>
      <c r="AB231" s="114"/>
      <c r="AC231" s="114"/>
      <c r="AD231" s="115"/>
      <c r="AE231" s="257"/>
      <c r="AF231" s="114"/>
      <c r="AG231" s="114"/>
      <c r="AH231" s="114"/>
      <c r="AI231" s="115"/>
      <c r="AJ231" s="98"/>
      <c r="AK231" s="47"/>
      <c r="AL231" s="659"/>
      <c r="AM231" s="659"/>
    </row>
    <row r="232" spans="2:39" ht="21" customHeight="1" x14ac:dyDescent="0.4">
      <c r="B232" s="839"/>
      <c r="C232" s="239" t="s">
        <v>141</v>
      </c>
      <c r="D232" s="240"/>
      <c r="E232" s="240"/>
      <c r="F232" s="240"/>
      <c r="G232" s="240"/>
      <c r="H232" s="240"/>
      <c r="I232" s="240"/>
      <c r="J232" s="240"/>
      <c r="K232" s="240"/>
      <c r="L232" s="240"/>
      <c r="M232" s="240"/>
      <c r="N232" s="240"/>
      <c r="O232" s="241"/>
      <c r="P232" s="242" t="s">
        <v>820</v>
      </c>
      <c r="Q232" s="243"/>
      <c r="R232" s="243"/>
      <c r="S232" s="243"/>
      <c r="T232" s="243"/>
      <c r="U232" s="243"/>
      <c r="V232" s="243"/>
      <c r="W232" s="243"/>
      <c r="X232" s="243"/>
      <c r="Y232" s="244"/>
      <c r="Z232" s="279"/>
      <c r="AA232" s="280"/>
      <c r="AB232" s="280"/>
      <c r="AC232" s="280"/>
      <c r="AD232" s="280"/>
      <c r="AE232" s="280"/>
      <c r="AF232" s="280"/>
      <c r="AG232" s="280"/>
      <c r="AH232" s="280"/>
      <c r="AI232" s="281"/>
      <c r="AJ232" s="831"/>
      <c r="AK232" s="419"/>
      <c r="AL232" s="30"/>
      <c r="AM232" s="30"/>
    </row>
    <row r="233" spans="2:39" ht="21" customHeight="1" x14ac:dyDescent="0.4">
      <c r="B233" s="839"/>
      <c r="C233" s="247"/>
      <c r="D233" s="248"/>
      <c r="E233" s="248"/>
      <c r="F233" s="248"/>
      <c r="G233" s="248"/>
      <c r="H233" s="248"/>
      <c r="I233" s="248"/>
      <c r="J233" s="248"/>
      <c r="K233" s="248"/>
      <c r="L233" s="248"/>
      <c r="M233" s="248"/>
      <c r="N233" s="248"/>
      <c r="O233" s="249"/>
      <c r="P233" s="242" t="s">
        <v>113</v>
      </c>
      <c r="Q233" s="243"/>
      <c r="R233" s="243"/>
      <c r="S233" s="243"/>
      <c r="T233" s="243"/>
      <c r="U233" s="242" t="s">
        <v>114</v>
      </c>
      <c r="V233" s="243"/>
      <c r="W233" s="243"/>
      <c r="X233" s="243"/>
      <c r="Y233" s="244"/>
      <c r="Z233" s="283"/>
      <c r="AA233" s="284"/>
      <c r="AB233" s="284"/>
      <c r="AC233" s="284"/>
      <c r="AD233" s="284"/>
      <c r="AE233" s="284"/>
      <c r="AF233" s="284"/>
      <c r="AG233" s="284"/>
      <c r="AH233" s="284"/>
      <c r="AI233" s="285"/>
      <c r="AJ233" s="830"/>
      <c r="AK233" s="421"/>
      <c r="AL233" s="30"/>
      <c r="AM233" s="30"/>
    </row>
    <row r="234" spans="2:39" ht="21" customHeight="1" x14ac:dyDescent="0.4">
      <c r="B234" s="839"/>
      <c r="C234" s="300" t="s">
        <v>142</v>
      </c>
      <c r="D234" s="73"/>
      <c r="E234" s="73"/>
      <c r="F234" s="73"/>
      <c r="G234" s="73"/>
      <c r="H234" s="73"/>
      <c r="I234" s="73"/>
      <c r="J234" s="73"/>
      <c r="K234" s="73"/>
      <c r="L234" s="73"/>
      <c r="M234" s="73"/>
      <c r="N234" s="73"/>
      <c r="O234" s="74"/>
      <c r="P234" s="257"/>
      <c r="Q234" s="114"/>
      <c r="R234" s="114"/>
      <c r="S234" s="114"/>
      <c r="T234" s="115"/>
      <c r="U234" s="257"/>
      <c r="V234" s="114"/>
      <c r="W234" s="114"/>
      <c r="X234" s="114"/>
      <c r="Y234" s="115"/>
      <c r="Z234" s="283"/>
      <c r="AA234" s="284"/>
      <c r="AB234" s="284"/>
      <c r="AC234" s="284"/>
      <c r="AD234" s="284"/>
      <c r="AE234" s="284"/>
      <c r="AF234" s="284"/>
      <c r="AG234" s="284"/>
      <c r="AH234" s="284"/>
      <c r="AI234" s="285"/>
      <c r="AJ234" s="93" t="s">
        <v>17</v>
      </c>
      <c r="AK234" s="47"/>
      <c r="AL234" s="659"/>
      <c r="AM234" s="659"/>
    </row>
    <row r="235" spans="2:39" ht="21" customHeight="1" x14ac:dyDescent="0.4">
      <c r="B235" s="839"/>
      <c r="C235" s="121" t="s">
        <v>143</v>
      </c>
      <c r="D235" s="151"/>
      <c r="E235" s="151"/>
      <c r="F235" s="151"/>
      <c r="G235" s="151"/>
      <c r="H235" s="151"/>
      <c r="I235" s="151"/>
      <c r="J235" s="151"/>
      <c r="K235" s="151"/>
      <c r="L235" s="151"/>
      <c r="M235" s="151"/>
      <c r="N235" s="151"/>
      <c r="O235" s="152"/>
      <c r="P235" s="257"/>
      <c r="Q235" s="114"/>
      <c r="R235" s="114"/>
      <c r="S235" s="114"/>
      <c r="T235" s="115"/>
      <c r="U235" s="257"/>
      <c r="V235" s="114"/>
      <c r="W235" s="114"/>
      <c r="X235" s="114"/>
      <c r="Y235" s="115"/>
      <c r="Z235" s="283"/>
      <c r="AA235" s="284"/>
      <c r="AB235" s="284"/>
      <c r="AC235" s="284"/>
      <c r="AD235" s="284"/>
      <c r="AE235" s="284"/>
      <c r="AF235" s="284"/>
      <c r="AG235" s="284"/>
      <c r="AH235" s="284"/>
      <c r="AI235" s="285"/>
      <c r="AJ235" s="98"/>
      <c r="AK235" s="47"/>
      <c r="AL235" s="659"/>
      <c r="AM235" s="659"/>
    </row>
    <row r="236" spans="2:39" ht="21" customHeight="1" x14ac:dyDescent="0.4">
      <c r="B236" s="839"/>
      <c r="C236" s="981" t="s">
        <v>306</v>
      </c>
      <c r="D236" s="38"/>
      <c r="E236" s="38"/>
      <c r="F236" s="38"/>
      <c r="G236" s="38"/>
      <c r="H236" s="38"/>
      <c r="I236" s="38"/>
      <c r="J236" s="38"/>
      <c r="K236" s="38"/>
      <c r="L236" s="38"/>
      <c r="M236" s="38"/>
      <c r="N236" s="38"/>
      <c r="O236" s="39"/>
      <c r="P236" s="242" t="s">
        <v>113</v>
      </c>
      <c r="Q236" s="243"/>
      <c r="R236" s="243"/>
      <c r="S236" s="243"/>
      <c r="T236" s="243"/>
      <c r="U236" s="242" t="s">
        <v>114</v>
      </c>
      <c r="V236" s="243"/>
      <c r="W236" s="243"/>
      <c r="X236" s="243"/>
      <c r="Y236" s="244"/>
      <c r="Z236" s="283"/>
      <c r="AA236" s="284"/>
      <c r="AB236" s="284"/>
      <c r="AC236" s="284"/>
      <c r="AD236" s="284"/>
      <c r="AE236" s="284"/>
      <c r="AF236" s="284"/>
      <c r="AG236" s="284"/>
      <c r="AH236" s="284"/>
      <c r="AI236" s="285"/>
      <c r="AJ236" s="34"/>
      <c r="AK236" s="35"/>
      <c r="AL236" s="659"/>
      <c r="AM236" s="659"/>
    </row>
    <row r="237" spans="2:39" ht="21" customHeight="1" x14ac:dyDescent="0.4">
      <c r="B237" s="839"/>
      <c r="C237" s="768"/>
      <c r="D237" s="121" t="s">
        <v>145</v>
      </c>
      <c r="E237" s="151"/>
      <c r="F237" s="151"/>
      <c r="G237" s="151"/>
      <c r="H237" s="151"/>
      <c r="I237" s="151"/>
      <c r="J237" s="151"/>
      <c r="K237" s="151"/>
      <c r="L237" s="151"/>
      <c r="M237" s="151"/>
      <c r="N237" s="151"/>
      <c r="O237" s="152"/>
      <c r="P237" s="257"/>
      <c r="Q237" s="114"/>
      <c r="R237" s="114"/>
      <c r="S237" s="114"/>
      <c r="T237" s="115"/>
      <c r="U237" s="257"/>
      <c r="V237" s="114"/>
      <c r="W237" s="114"/>
      <c r="X237" s="114"/>
      <c r="Y237" s="115"/>
      <c r="Z237" s="283"/>
      <c r="AA237" s="284"/>
      <c r="AB237" s="284"/>
      <c r="AC237" s="284"/>
      <c r="AD237" s="284"/>
      <c r="AE237" s="284"/>
      <c r="AF237" s="284"/>
      <c r="AG237" s="284"/>
      <c r="AH237" s="284"/>
      <c r="AI237" s="285"/>
      <c r="AJ237" s="93" t="s">
        <v>17</v>
      </c>
      <c r="AK237" s="47"/>
      <c r="AL237" s="659"/>
      <c r="AM237" s="659"/>
    </row>
    <row r="238" spans="2:39" ht="21" customHeight="1" x14ac:dyDescent="0.4">
      <c r="B238" s="839"/>
      <c r="C238" s="767"/>
      <c r="D238" s="121" t="s">
        <v>146</v>
      </c>
      <c r="E238" s="151"/>
      <c r="F238" s="151"/>
      <c r="G238" s="151"/>
      <c r="H238" s="151"/>
      <c r="I238" s="151"/>
      <c r="J238" s="151"/>
      <c r="K238" s="151"/>
      <c r="L238" s="151"/>
      <c r="M238" s="151"/>
      <c r="N238" s="151"/>
      <c r="O238" s="152"/>
      <c r="P238" s="257"/>
      <c r="Q238" s="114"/>
      <c r="R238" s="114"/>
      <c r="S238" s="114"/>
      <c r="T238" s="115"/>
      <c r="U238" s="257"/>
      <c r="V238" s="114"/>
      <c r="W238" s="114"/>
      <c r="X238" s="114"/>
      <c r="Y238" s="115"/>
      <c r="Z238" s="283"/>
      <c r="AA238" s="284"/>
      <c r="AB238" s="284"/>
      <c r="AC238" s="284"/>
      <c r="AD238" s="284"/>
      <c r="AE238" s="284"/>
      <c r="AF238" s="284"/>
      <c r="AG238" s="284"/>
      <c r="AH238" s="284"/>
      <c r="AI238" s="285"/>
      <c r="AJ238" s="98"/>
      <c r="AK238" s="47"/>
      <c r="AL238" s="659"/>
      <c r="AM238" s="659"/>
    </row>
    <row r="239" spans="2:39" ht="21" customHeight="1" x14ac:dyDescent="0.4">
      <c r="B239" s="839"/>
      <c r="C239" s="767"/>
      <c r="D239" s="121" t="s">
        <v>147</v>
      </c>
      <c r="E239" s="151"/>
      <c r="F239" s="151"/>
      <c r="G239" s="151"/>
      <c r="H239" s="151"/>
      <c r="I239" s="151"/>
      <c r="J239" s="151"/>
      <c r="K239" s="151"/>
      <c r="L239" s="151"/>
      <c r="M239" s="151"/>
      <c r="N239" s="151"/>
      <c r="O239" s="152"/>
      <c r="P239" s="257"/>
      <c r="Q239" s="114"/>
      <c r="R239" s="114"/>
      <c r="S239" s="114"/>
      <c r="T239" s="115"/>
      <c r="U239" s="257"/>
      <c r="V239" s="114"/>
      <c r="W239" s="114"/>
      <c r="X239" s="114"/>
      <c r="Y239" s="115"/>
      <c r="Z239" s="283"/>
      <c r="AA239" s="284"/>
      <c r="AB239" s="284"/>
      <c r="AC239" s="284"/>
      <c r="AD239" s="284"/>
      <c r="AE239" s="284"/>
      <c r="AF239" s="284"/>
      <c r="AG239" s="284"/>
      <c r="AH239" s="284"/>
      <c r="AI239" s="285"/>
      <c r="AJ239" s="98"/>
      <c r="AK239" s="47"/>
      <c r="AL239" s="659"/>
      <c r="AM239" s="659"/>
    </row>
    <row r="240" spans="2:39" ht="21" customHeight="1" x14ac:dyDescent="0.4">
      <c r="B240" s="839"/>
      <c r="C240" s="767"/>
      <c r="D240" s="121" t="s">
        <v>148</v>
      </c>
      <c r="E240" s="151"/>
      <c r="F240" s="151"/>
      <c r="G240" s="151"/>
      <c r="H240" s="151"/>
      <c r="I240" s="151"/>
      <c r="J240" s="151"/>
      <c r="K240" s="151"/>
      <c r="L240" s="151"/>
      <c r="M240" s="151"/>
      <c r="N240" s="151"/>
      <c r="O240" s="152"/>
      <c r="P240" s="257"/>
      <c r="Q240" s="114"/>
      <c r="R240" s="114"/>
      <c r="S240" s="114"/>
      <c r="T240" s="115"/>
      <c r="U240" s="257"/>
      <c r="V240" s="114"/>
      <c r="W240" s="114"/>
      <c r="X240" s="114"/>
      <c r="Y240" s="115"/>
      <c r="Z240" s="283"/>
      <c r="AA240" s="284"/>
      <c r="AB240" s="284"/>
      <c r="AC240" s="284"/>
      <c r="AD240" s="284"/>
      <c r="AE240" s="284"/>
      <c r="AF240" s="284"/>
      <c r="AG240" s="284"/>
      <c r="AH240" s="284"/>
      <c r="AI240" s="285"/>
      <c r="AJ240" s="98"/>
      <c r="AK240" s="47"/>
      <c r="AL240" s="659"/>
      <c r="AM240" s="659"/>
    </row>
    <row r="241" spans="2:39" ht="21" customHeight="1" x14ac:dyDescent="0.4">
      <c r="B241" s="839"/>
      <c r="C241" s="767"/>
      <c r="D241" s="111" t="s">
        <v>149</v>
      </c>
      <c r="E241" s="161"/>
      <c r="F241" s="161"/>
      <c r="G241" s="161"/>
      <c r="H241" s="161"/>
      <c r="I241" s="161"/>
      <c r="J241" s="161"/>
      <c r="K241" s="161"/>
      <c r="L241" s="161"/>
      <c r="M241" s="161"/>
      <c r="N241" s="161"/>
      <c r="O241" s="172"/>
      <c r="P241" s="257"/>
      <c r="Q241" s="114"/>
      <c r="R241" s="114"/>
      <c r="S241" s="114"/>
      <c r="T241" s="115"/>
      <c r="U241" s="257"/>
      <c r="V241" s="114"/>
      <c r="W241" s="114"/>
      <c r="X241" s="114"/>
      <c r="Y241" s="115"/>
      <c r="Z241" s="283"/>
      <c r="AA241" s="284"/>
      <c r="AB241" s="284"/>
      <c r="AC241" s="284"/>
      <c r="AD241" s="284"/>
      <c r="AE241" s="284"/>
      <c r="AF241" s="284"/>
      <c r="AG241" s="284"/>
      <c r="AH241" s="284"/>
      <c r="AI241" s="285"/>
      <c r="AJ241" s="98"/>
      <c r="AK241" s="47"/>
      <c r="AL241" s="659"/>
      <c r="AM241" s="659"/>
    </row>
    <row r="242" spans="2:39" ht="21" customHeight="1" x14ac:dyDescent="0.4">
      <c r="B242" s="839"/>
      <c r="C242" s="111" t="s">
        <v>307</v>
      </c>
      <c r="D242" s="289"/>
      <c r="E242" s="289"/>
      <c r="F242" s="289"/>
      <c r="G242" s="289"/>
      <c r="H242" s="289"/>
      <c r="I242" s="289"/>
      <c r="J242" s="289"/>
      <c r="K242" s="289"/>
      <c r="L242" s="289"/>
      <c r="M242" s="289"/>
      <c r="N242" s="289"/>
      <c r="O242" s="289"/>
      <c r="P242" s="289"/>
      <c r="Q242" s="289"/>
      <c r="R242" s="289"/>
      <c r="S242" s="289"/>
      <c r="T242" s="289"/>
      <c r="U242" s="289"/>
      <c r="V242" s="289"/>
      <c r="W242" s="289"/>
      <c r="X242" s="289"/>
      <c r="Y242" s="289"/>
      <c r="Z242" s="289"/>
      <c r="AA242" s="289"/>
      <c r="AB242" s="289"/>
      <c r="AC242" s="289"/>
      <c r="AD242" s="289"/>
      <c r="AE242" s="289"/>
      <c r="AF242" s="289"/>
      <c r="AG242" s="289"/>
      <c r="AH242" s="289"/>
      <c r="AI242" s="290"/>
      <c r="AJ242" s="389"/>
      <c r="AK242" s="390"/>
      <c r="AL242" s="30"/>
      <c r="AM242" s="30"/>
    </row>
    <row r="243" spans="2:39" ht="21" customHeight="1" x14ac:dyDescent="0.4">
      <c r="B243" s="121" t="s">
        <v>151</v>
      </c>
      <c r="C243" s="151"/>
      <c r="D243" s="151"/>
      <c r="E243" s="151"/>
      <c r="F243" s="151"/>
      <c r="G243" s="151"/>
      <c r="H243" s="151"/>
      <c r="I243" s="151"/>
      <c r="J243" s="151"/>
      <c r="K243" s="151"/>
      <c r="L243" s="151"/>
      <c r="M243" s="151"/>
      <c r="N243" s="151"/>
      <c r="O243" s="151"/>
      <c r="P243" s="151"/>
      <c r="Q243" s="151"/>
      <c r="R243" s="151"/>
      <c r="S243" s="151"/>
      <c r="T243" s="151"/>
      <c r="U243" s="151"/>
      <c r="V243" s="151"/>
      <c r="W243" s="151"/>
      <c r="X243" s="151"/>
      <c r="Y243" s="151"/>
      <c r="Z243" s="151"/>
      <c r="AA243" s="152"/>
      <c r="AB243" s="43"/>
      <c r="AC243" s="114"/>
      <c r="AD243" s="114"/>
      <c r="AE243" s="114"/>
      <c r="AF243" s="114"/>
      <c r="AG243" s="114"/>
      <c r="AH243" s="114"/>
      <c r="AI243" s="115"/>
      <c r="AJ243" s="136" t="s">
        <v>17</v>
      </c>
      <c r="AK243" s="47"/>
      <c r="AL243" s="659"/>
      <c r="AM243" s="659"/>
    </row>
    <row r="244" spans="2:39" ht="21" customHeight="1" x14ac:dyDescent="0.4">
      <c r="B244" s="30"/>
      <c r="C244" s="30"/>
      <c r="D244" s="30"/>
      <c r="E244" s="30"/>
      <c r="F244" s="30"/>
      <c r="G244" s="30"/>
      <c r="H244" s="30"/>
      <c r="I244" s="30"/>
      <c r="J244" s="30"/>
      <c r="K244" s="30"/>
      <c r="L244" s="30"/>
      <c r="M244" s="30"/>
      <c r="N244" s="30"/>
      <c r="O244" s="30"/>
      <c r="P244" s="30"/>
      <c r="Q244" s="30"/>
      <c r="R244" s="30"/>
      <c r="S244" s="30"/>
      <c r="T244" s="30"/>
      <c r="U244" s="30"/>
      <c r="V244" s="30"/>
      <c r="W244" s="30"/>
      <c r="X244" s="30"/>
      <c r="Y244" s="30"/>
      <c r="Z244" s="30"/>
      <c r="AA244" s="30"/>
      <c r="AB244" s="30"/>
      <c r="AC244" s="30"/>
      <c r="AD244" s="30"/>
      <c r="AE244" s="30"/>
      <c r="AF244" s="30"/>
      <c r="AG244" s="30"/>
      <c r="AH244" s="30"/>
      <c r="AI244" s="30"/>
      <c r="AJ244" s="153"/>
      <c r="AK244" s="153"/>
      <c r="AL244" s="659"/>
      <c r="AM244" s="659"/>
    </row>
    <row r="245" spans="2:39" ht="21" customHeight="1" x14ac:dyDescent="0.4">
      <c r="B245" s="28" t="s">
        <v>1444</v>
      </c>
      <c r="C245" s="29"/>
      <c r="D245" s="29"/>
      <c r="E245" s="29"/>
      <c r="F245" s="29"/>
      <c r="G245" s="29"/>
      <c r="H245" s="29"/>
      <c r="I245" s="29"/>
      <c r="J245" s="29"/>
      <c r="K245" s="29"/>
      <c r="L245" s="29"/>
      <c r="M245" s="29"/>
      <c r="N245" s="29"/>
      <c r="O245" s="29"/>
      <c r="P245" s="29"/>
      <c r="Q245" s="29"/>
      <c r="R245" s="29"/>
      <c r="S245" s="29"/>
      <c r="T245" s="29"/>
      <c r="U245" s="29"/>
      <c r="V245" s="29"/>
      <c r="W245" s="29"/>
      <c r="X245" s="29"/>
      <c r="Y245" s="29"/>
      <c r="Z245" s="29"/>
      <c r="AA245" s="29"/>
      <c r="AB245" s="29"/>
      <c r="AC245" s="29"/>
      <c r="AD245" s="29"/>
      <c r="AE245" s="29"/>
      <c r="AF245" s="29"/>
      <c r="AG245" s="29"/>
      <c r="AH245" s="29"/>
      <c r="AI245" s="29"/>
      <c r="AJ245" s="237"/>
      <c r="AK245" s="237"/>
      <c r="AL245" s="659"/>
      <c r="AM245" s="659"/>
    </row>
    <row r="246" spans="2:39" ht="21" customHeight="1" x14ac:dyDescent="0.4">
      <c r="B246" s="31" t="s">
        <v>152</v>
      </c>
      <c r="C246" s="99"/>
      <c r="D246" s="99"/>
      <c r="E246" s="99"/>
      <c r="F246" s="99"/>
      <c r="G246" s="99"/>
      <c r="H246" s="99"/>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100"/>
      <c r="AJ246" s="291" t="s">
        <v>13</v>
      </c>
      <c r="AK246" s="292" t="s">
        <v>14</v>
      </c>
      <c r="AL246" s="30"/>
      <c r="AM246" s="30"/>
    </row>
    <row r="247" spans="2:39" ht="21" customHeight="1" x14ac:dyDescent="0.4">
      <c r="B247" s="293"/>
      <c r="C247" s="111" t="s">
        <v>153</v>
      </c>
      <c r="D247" s="161"/>
      <c r="E247" s="161"/>
      <c r="F247" s="161"/>
      <c r="G247" s="161"/>
      <c r="H247" s="161"/>
      <c r="I247" s="161"/>
      <c r="J247" s="161"/>
      <c r="K247" s="161"/>
      <c r="L247" s="161"/>
      <c r="M247" s="161"/>
      <c r="N247" s="161"/>
      <c r="O247" s="161"/>
      <c r="P247" s="161"/>
      <c r="Q247" s="161"/>
      <c r="R247" s="161"/>
      <c r="S247" s="161"/>
      <c r="T247" s="161"/>
      <c r="U247" s="161"/>
      <c r="V247" s="161"/>
      <c r="W247" s="161"/>
      <c r="X247" s="161"/>
      <c r="Y247" s="161"/>
      <c r="Z247" s="161"/>
      <c r="AA247" s="161"/>
      <c r="AB247" s="161"/>
      <c r="AC247" s="161"/>
      <c r="AD247" s="161"/>
      <c r="AE247" s="161"/>
      <c r="AF247" s="161"/>
      <c r="AG247" s="161"/>
      <c r="AH247" s="161"/>
      <c r="AI247" s="172"/>
      <c r="AJ247" s="427"/>
      <c r="AK247" s="295"/>
      <c r="AL247" s="30"/>
      <c r="AM247" s="30"/>
    </row>
    <row r="248" spans="2:39" ht="63" customHeight="1" x14ac:dyDescent="0.4">
      <c r="B248" s="296"/>
      <c r="C248" s="297"/>
      <c r="D248" s="40" t="s">
        <v>154</v>
      </c>
      <c r="E248" s="298"/>
      <c r="F248" s="298"/>
      <c r="G248" s="299"/>
      <c r="H248" s="43"/>
      <c r="I248" s="124"/>
      <c r="J248" s="124"/>
      <c r="K248" s="124"/>
      <c r="L248" s="124"/>
      <c r="M248" s="124"/>
      <c r="N248" s="124"/>
      <c r="O248" s="124"/>
      <c r="P248" s="124"/>
      <c r="Q248" s="124"/>
      <c r="R248" s="124"/>
      <c r="S248" s="124"/>
      <c r="T248" s="124"/>
      <c r="U248" s="124"/>
      <c r="V248" s="124"/>
      <c r="W248" s="124"/>
      <c r="X248" s="124"/>
      <c r="Y248" s="124"/>
      <c r="Z248" s="124"/>
      <c r="AA248" s="124"/>
      <c r="AB248" s="124"/>
      <c r="AC248" s="124"/>
      <c r="AD248" s="124"/>
      <c r="AE248" s="124"/>
      <c r="AF248" s="124"/>
      <c r="AG248" s="124"/>
      <c r="AH248" s="124"/>
      <c r="AI248" s="125"/>
      <c r="AJ248" s="136" t="s">
        <v>17</v>
      </c>
      <c r="AK248" s="47"/>
      <c r="AL248" s="30"/>
      <c r="AM248" s="30"/>
    </row>
    <row r="249" spans="2:39" ht="21" customHeight="1" x14ac:dyDescent="0.4">
      <c r="B249" s="296"/>
      <c r="C249" s="31" t="s">
        <v>155</v>
      </c>
      <c r="D249" s="99"/>
      <c r="E249" s="99"/>
      <c r="F249" s="99"/>
      <c r="G249" s="99"/>
      <c r="H249" s="99"/>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100"/>
      <c r="AJ249" s="34"/>
      <c r="AK249" s="35"/>
      <c r="AL249" s="30"/>
      <c r="AM249" s="30"/>
    </row>
    <row r="250" spans="2:39" ht="21" customHeight="1" x14ac:dyDescent="0.4">
      <c r="B250" s="296"/>
      <c r="C250" s="167"/>
      <c r="D250" s="300" t="s">
        <v>156</v>
      </c>
      <c r="E250" s="73"/>
      <c r="F250" s="73"/>
      <c r="G250" s="73"/>
      <c r="H250" s="73"/>
      <c r="I250" s="73"/>
      <c r="J250" s="73"/>
      <c r="K250" s="73"/>
      <c r="L250" s="73"/>
      <c r="M250" s="73"/>
      <c r="N250" s="73"/>
      <c r="O250" s="73"/>
      <c r="P250" s="73"/>
      <c r="Q250" s="74"/>
      <c r="R250" s="257"/>
      <c r="S250" s="124"/>
      <c r="T250" s="124"/>
      <c r="U250" s="124"/>
      <c r="V250" s="124"/>
      <c r="W250" s="124"/>
      <c r="X250" s="124"/>
      <c r="Y250" s="124"/>
      <c r="Z250" s="124"/>
      <c r="AA250" s="124"/>
      <c r="AB250" s="124"/>
      <c r="AC250" s="124"/>
      <c r="AD250" s="124"/>
      <c r="AE250" s="124"/>
      <c r="AF250" s="124"/>
      <c r="AG250" s="124"/>
      <c r="AH250" s="124"/>
      <c r="AI250" s="125"/>
      <c r="AJ250" s="136" t="s">
        <v>17</v>
      </c>
      <c r="AK250" s="47"/>
      <c r="AL250" s="30"/>
      <c r="AM250" s="30"/>
    </row>
    <row r="251" spans="2:39" ht="21" customHeight="1" x14ac:dyDescent="0.4">
      <c r="B251" s="296"/>
      <c r="C251" s="168"/>
      <c r="D251" s="111" t="s">
        <v>157</v>
      </c>
      <c r="E251" s="161"/>
      <c r="F251" s="161"/>
      <c r="G251" s="161"/>
      <c r="H251" s="161"/>
      <c r="I251" s="161"/>
      <c r="J251" s="161"/>
      <c r="K251" s="161"/>
      <c r="L251" s="301" t="s">
        <v>158</v>
      </c>
      <c r="M251" s="13"/>
      <c r="N251" s="13"/>
      <c r="O251" s="13"/>
      <c r="P251" s="13"/>
      <c r="Q251" s="14"/>
      <c r="R251" s="301" t="s">
        <v>159</v>
      </c>
      <c r="S251" s="13"/>
      <c r="T251" s="13"/>
      <c r="U251" s="13"/>
      <c r="V251" s="13"/>
      <c r="W251" s="14"/>
      <c r="X251" s="301" t="s">
        <v>160</v>
      </c>
      <c r="Y251" s="13"/>
      <c r="Z251" s="13"/>
      <c r="AA251" s="13"/>
      <c r="AB251" s="13"/>
      <c r="AC251" s="14"/>
      <c r="AD251" s="301" t="s">
        <v>161</v>
      </c>
      <c r="AE251" s="13"/>
      <c r="AF251" s="13"/>
      <c r="AG251" s="13"/>
      <c r="AH251" s="13"/>
      <c r="AI251" s="14"/>
      <c r="AJ251" s="34"/>
      <c r="AK251" s="35"/>
      <c r="AL251" s="30"/>
      <c r="AM251" s="30"/>
    </row>
    <row r="252" spans="2:39" ht="21" customHeight="1" x14ac:dyDescent="0.4">
      <c r="B252" s="296"/>
      <c r="C252" s="168"/>
      <c r="D252" s="178"/>
      <c r="E252" s="179"/>
      <c r="F252" s="179"/>
      <c r="G252" s="179"/>
      <c r="H252" s="179"/>
      <c r="I252" s="179"/>
      <c r="J252" s="179"/>
      <c r="K252" s="179"/>
      <c r="L252" s="257"/>
      <c r="M252" s="124"/>
      <c r="N252" s="124"/>
      <c r="O252" s="124"/>
      <c r="P252" s="124"/>
      <c r="Q252" s="125"/>
      <c r="R252" s="257"/>
      <c r="S252" s="124"/>
      <c r="T252" s="124"/>
      <c r="U252" s="124"/>
      <c r="V252" s="124"/>
      <c r="W252" s="125"/>
      <c r="X252" s="257"/>
      <c r="Y252" s="124"/>
      <c r="Z252" s="124"/>
      <c r="AA252" s="124"/>
      <c r="AB252" s="124"/>
      <c r="AC252" s="125"/>
      <c r="AD252" s="257"/>
      <c r="AE252" s="124"/>
      <c r="AF252" s="124"/>
      <c r="AG252" s="124"/>
      <c r="AH252" s="124"/>
      <c r="AI252" s="125"/>
      <c r="AJ252" s="136" t="s">
        <v>17</v>
      </c>
      <c r="AK252" s="47"/>
      <c r="AL252" s="30"/>
      <c r="AM252" s="30"/>
    </row>
    <row r="253" spans="2:39" ht="21" customHeight="1" x14ac:dyDescent="0.4">
      <c r="B253" s="296"/>
      <c r="C253" s="168"/>
      <c r="D253" s="471" t="s">
        <v>162</v>
      </c>
      <c r="E253" s="161"/>
      <c r="F253" s="161"/>
      <c r="G253" s="161"/>
      <c r="H253" s="161"/>
      <c r="I253" s="161"/>
      <c r="J253" s="161"/>
      <c r="K253" s="161"/>
      <c r="L253" s="161"/>
      <c r="M253" s="161"/>
      <c r="N253" s="161"/>
      <c r="O253" s="161"/>
      <c r="P253" s="161"/>
      <c r="Q253" s="161"/>
      <c r="R253" s="161"/>
      <c r="S253" s="161"/>
      <c r="T253" s="161"/>
      <c r="U253" s="161"/>
      <c r="V253" s="161"/>
      <c r="W253" s="161"/>
      <c r="X253" s="161"/>
      <c r="Y253" s="161"/>
      <c r="Z253" s="161"/>
      <c r="AA253" s="172"/>
      <c r="AB253" s="43"/>
      <c r="AC253" s="44"/>
      <c r="AD253" s="44"/>
      <c r="AE253" s="44"/>
      <c r="AF253" s="44"/>
      <c r="AG253" s="44"/>
      <c r="AH253" s="44"/>
      <c r="AI253" s="45"/>
      <c r="AJ253" s="136" t="s">
        <v>17</v>
      </c>
      <c r="AK253" s="47"/>
      <c r="AL253" s="30"/>
      <c r="AM253" s="30"/>
    </row>
    <row r="254" spans="2:39" ht="21" customHeight="1" x14ac:dyDescent="0.4">
      <c r="B254" s="296"/>
      <c r="C254" s="31" t="s">
        <v>163</v>
      </c>
      <c r="D254" s="99"/>
      <c r="E254" s="99"/>
      <c r="F254" s="99"/>
      <c r="G254" s="99"/>
      <c r="H254" s="99"/>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100"/>
      <c r="AJ254" s="34"/>
      <c r="AK254" s="35"/>
      <c r="AL254" s="30"/>
      <c r="AM254" s="30"/>
    </row>
    <row r="255" spans="2:39" ht="21" customHeight="1" x14ac:dyDescent="0.4">
      <c r="B255" s="296"/>
      <c r="C255" s="167"/>
      <c r="D255" s="300" t="s">
        <v>164</v>
      </c>
      <c r="E255" s="73"/>
      <c r="F255" s="73"/>
      <c r="G255" s="73"/>
      <c r="H255" s="73"/>
      <c r="I255" s="73"/>
      <c r="J255" s="73"/>
      <c r="K255" s="73"/>
      <c r="L255" s="73"/>
      <c r="M255" s="73"/>
      <c r="N255" s="73"/>
      <c r="O255" s="73"/>
      <c r="P255" s="73"/>
      <c r="Q255" s="74"/>
      <c r="R255" s="257"/>
      <c r="S255" s="124"/>
      <c r="T255" s="124"/>
      <c r="U255" s="124"/>
      <c r="V255" s="124"/>
      <c r="W255" s="124"/>
      <c r="X255" s="124"/>
      <c r="Y255" s="124"/>
      <c r="Z255" s="124"/>
      <c r="AA255" s="124"/>
      <c r="AB255" s="124"/>
      <c r="AC255" s="124"/>
      <c r="AD255" s="124"/>
      <c r="AE255" s="124"/>
      <c r="AF255" s="124"/>
      <c r="AG255" s="124"/>
      <c r="AH255" s="124"/>
      <c r="AI255" s="125"/>
      <c r="AJ255" s="136" t="s">
        <v>17</v>
      </c>
      <c r="AK255" s="47"/>
      <c r="AL255" s="30"/>
      <c r="AM255" s="30"/>
    </row>
    <row r="256" spans="2:39" ht="21" customHeight="1" x14ac:dyDescent="0.4">
      <c r="B256" s="296"/>
      <c r="C256" s="168"/>
      <c r="D256" s="300" t="s">
        <v>165</v>
      </c>
      <c r="E256" s="73"/>
      <c r="F256" s="73"/>
      <c r="G256" s="73"/>
      <c r="H256" s="73"/>
      <c r="I256" s="73"/>
      <c r="J256" s="73"/>
      <c r="K256" s="73"/>
      <c r="L256" s="73"/>
      <c r="M256" s="73"/>
      <c r="N256" s="73"/>
      <c r="O256" s="73"/>
      <c r="P256" s="73"/>
      <c r="Q256" s="74"/>
      <c r="R256" s="257"/>
      <c r="S256" s="124"/>
      <c r="T256" s="124"/>
      <c r="U256" s="124"/>
      <c r="V256" s="124"/>
      <c r="W256" s="124"/>
      <c r="X256" s="124"/>
      <c r="Y256" s="124"/>
      <c r="Z256" s="124"/>
      <c r="AA256" s="124"/>
      <c r="AB256" s="124"/>
      <c r="AC256" s="124"/>
      <c r="AD256" s="124"/>
      <c r="AE256" s="124"/>
      <c r="AF256" s="124"/>
      <c r="AG256" s="124"/>
      <c r="AH256" s="124"/>
      <c r="AI256" s="125"/>
      <c r="AJ256" s="136" t="s">
        <v>17</v>
      </c>
      <c r="AK256" s="47"/>
      <c r="AL256" s="30"/>
      <c r="AM256" s="30"/>
    </row>
    <row r="257" spans="2:39" ht="21" customHeight="1" x14ac:dyDescent="0.4">
      <c r="B257" s="296"/>
      <c r="C257" s="168"/>
      <c r="D257" s="300" t="s">
        <v>166</v>
      </c>
      <c r="E257" s="73"/>
      <c r="F257" s="73"/>
      <c r="G257" s="73"/>
      <c r="H257" s="73"/>
      <c r="I257" s="73"/>
      <c r="J257" s="73"/>
      <c r="K257" s="73"/>
      <c r="L257" s="73"/>
      <c r="M257" s="73"/>
      <c r="N257" s="73"/>
      <c r="O257" s="73"/>
      <c r="P257" s="73"/>
      <c r="Q257" s="74"/>
      <c r="R257" s="257"/>
      <c r="S257" s="124"/>
      <c r="T257" s="124"/>
      <c r="U257" s="124"/>
      <c r="V257" s="124"/>
      <c r="W257" s="124"/>
      <c r="X257" s="124"/>
      <c r="Y257" s="124"/>
      <c r="Z257" s="124"/>
      <c r="AA257" s="124"/>
      <c r="AB257" s="124"/>
      <c r="AC257" s="124"/>
      <c r="AD257" s="124"/>
      <c r="AE257" s="124"/>
      <c r="AF257" s="124"/>
      <c r="AG257" s="124"/>
      <c r="AH257" s="124"/>
      <c r="AI257" s="125"/>
      <c r="AJ257" s="136" t="s">
        <v>17</v>
      </c>
      <c r="AK257" s="47"/>
      <c r="AL257" s="30"/>
      <c r="AM257" s="30"/>
    </row>
    <row r="258" spans="2:39" ht="39" customHeight="1" x14ac:dyDescent="0.4">
      <c r="B258" s="302"/>
      <c r="C258" s="169"/>
      <c r="D258" s="303" t="s">
        <v>167</v>
      </c>
      <c r="E258" s="304"/>
      <c r="F258" s="304"/>
      <c r="G258" s="304"/>
      <c r="H258" s="304"/>
      <c r="I258" s="304"/>
      <c r="J258" s="304"/>
      <c r="K258" s="304"/>
      <c r="L258" s="304"/>
      <c r="M258" s="304"/>
      <c r="N258" s="304"/>
      <c r="O258" s="304"/>
      <c r="P258" s="304"/>
      <c r="Q258" s="305"/>
      <c r="R258" s="257"/>
      <c r="S258" s="124"/>
      <c r="T258" s="124"/>
      <c r="U258" s="124"/>
      <c r="V258" s="124"/>
      <c r="W258" s="124"/>
      <c r="X258" s="124"/>
      <c r="Y258" s="124"/>
      <c r="Z258" s="124"/>
      <c r="AA258" s="124"/>
      <c r="AB258" s="124"/>
      <c r="AC258" s="124"/>
      <c r="AD258" s="124"/>
      <c r="AE258" s="124"/>
      <c r="AF258" s="124"/>
      <c r="AG258" s="124"/>
      <c r="AH258" s="124"/>
      <c r="AI258" s="125"/>
      <c r="AJ258" s="136" t="s">
        <v>17</v>
      </c>
      <c r="AK258" s="47"/>
      <c r="AL258" s="30"/>
      <c r="AM258" s="30"/>
    </row>
    <row r="259" spans="2:39" ht="21" customHeight="1" x14ac:dyDescent="0.4">
      <c r="B259" s="30"/>
      <c r="C259" s="30"/>
      <c r="D259" s="30"/>
      <c r="E259" s="30"/>
      <c r="F259" s="30"/>
      <c r="G259" s="30"/>
      <c r="H259" s="30"/>
      <c r="I259" s="30"/>
      <c r="J259" s="30"/>
      <c r="K259" s="347"/>
      <c r="L259" s="636"/>
      <c r="M259" s="347"/>
      <c r="N259" s="30"/>
      <c r="O259" s="30"/>
      <c r="P259" s="30"/>
      <c r="Q259" s="30"/>
      <c r="R259" s="30"/>
      <c r="S259" s="30"/>
      <c r="T259" s="30"/>
      <c r="U259" s="30"/>
      <c r="V259" s="30"/>
      <c r="W259" s="30"/>
      <c r="X259" s="30"/>
      <c r="Y259" s="30"/>
      <c r="Z259" s="30"/>
      <c r="AA259" s="30"/>
      <c r="AB259" s="30"/>
      <c r="AC259" s="30"/>
      <c r="AD259" s="30"/>
      <c r="AE259" s="30"/>
      <c r="AF259" s="30"/>
      <c r="AG259" s="30"/>
      <c r="AH259" s="30"/>
      <c r="AI259" s="30"/>
      <c r="AJ259" s="30"/>
      <c r="AK259" s="30"/>
      <c r="AL259" s="30"/>
      <c r="AM259" s="30"/>
    </row>
    <row r="260" spans="2:39" ht="21" customHeight="1" x14ac:dyDescent="0.4">
      <c r="B260" s="377" t="s">
        <v>168</v>
      </c>
      <c r="C260" s="237"/>
      <c r="D260" s="237"/>
      <c r="E260" s="237"/>
      <c r="F260" s="237"/>
      <c r="G260" s="237"/>
      <c r="H260" s="237"/>
      <c r="I260" s="237"/>
      <c r="J260" s="237"/>
      <c r="K260" s="237"/>
      <c r="L260" s="237"/>
      <c r="M260" s="237"/>
      <c r="N260" s="237"/>
      <c r="O260" s="237"/>
      <c r="P260" s="237"/>
      <c r="Q260" s="237"/>
      <c r="R260" s="237"/>
      <c r="S260" s="237"/>
      <c r="T260" s="237"/>
      <c r="U260" s="237"/>
      <c r="V260" s="237"/>
      <c r="W260" s="237"/>
      <c r="X260" s="237"/>
      <c r="Y260" s="237"/>
      <c r="Z260" s="237"/>
      <c r="AA260" s="237"/>
      <c r="AB260" s="237"/>
      <c r="AC260" s="237"/>
      <c r="AD260" s="237"/>
      <c r="AE260" s="237"/>
      <c r="AF260" s="237"/>
      <c r="AG260" s="237"/>
      <c r="AH260" s="237"/>
      <c r="AI260" s="237"/>
      <c r="AJ260" s="237"/>
      <c r="AK260" s="237"/>
      <c r="AL260" s="30"/>
      <c r="AM260" s="30"/>
    </row>
    <row r="261" spans="2:39" ht="21" customHeight="1" x14ac:dyDescent="0.4">
      <c r="B261" s="669" t="s">
        <v>1357</v>
      </c>
      <c r="C261" s="704"/>
      <c r="D261" s="704"/>
      <c r="E261" s="704"/>
      <c r="F261" s="704"/>
      <c r="G261" s="704"/>
      <c r="H261" s="704"/>
      <c r="I261" s="704"/>
      <c r="J261" s="704"/>
      <c r="K261" s="704"/>
      <c r="L261" s="704"/>
      <c r="M261" s="704"/>
      <c r="N261" s="704"/>
      <c r="O261" s="704"/>
      <c r="P261" s="704"/>
      <c r="Q261" s="704"/>
      <c r="R261" s="704"/>
      <c r="S261" s="704"/>
      <c r="T261" s="704"/>
      <c r="U261" s="704"/>
      <c r="V261" s="704"/>
      <c r="W261" s="704"/>
      <c r="X261" s="704"/>
      <c r="Y261" s="704"/>
      <c r="Z261" s="704"/>
      <c r="AA261" s="704"/>
      <c r="AB261" s="704"/>
      <c r="AC261" s="704"/>
      <c r="AD261" s="704"/>
      <c r="AE261" s="704"/>
      <c r="AF261" s="704"/>
      <c r="AG261" s="704"/>
      <c r="AH261" s="704"/>
      <c r="AI261" s="704"/>
      <c r="AJ261" s="573" t="s">
        <v>13</v>
      </c>
      <c r="AK261" s="35" t="s">
        <v>14</v>
      </c>
      <c r="AL261" s="784"/>
      <c r="AM261" s="784"/>
    </row>
    <row r="262" spans="2:39" ht="62.25" customHeight="1" x14ac:dyDescent="0.4">
      <c r="B262" s="974"/>
      <c r="C262" s="97"/>
      <c r="D262" s="175"/>
      <c r="E262" s="175"/>
      <c r="F262" s="175"/>
      <c r="G262" s="175"/>
      <c r="H262" s="175"/>
      <c r="I262" s="175"/>
      <c r="J262" s="175"/>
      <c r="K262" s="175"/>
      <c r="L262" s="175"/>
      <c r="M262" s="175"/>
      <c r="N262" s="175"/>
      <c r="O262" s="175"/>
      <c r="P262" s="175"/>
      <c r="Q262" s="175"/>
      <c r="R262" s="175"/>
      <c r="S262" s="175"/>
      <c r="T262" s="175"/>
      <c r="U262" s="175"/>
      <c r="V262" s="175"/>
      <c r="W262" s="175"/>
      <c r="X262" s="175"/>
      <c r="Y262" s="175"/>
      <c r="Z262" s="175"/>
      <c r="AA262" s="175"/>
      <c r="AB262" s="175"/>
      <c r="AC262" s="175"/>
      <c r="AD262" s="175"/>
      <c r="AE262" s="175"/>
      <c r="AF262" s="175"/>
      <c r="AG262" s="175"/>
      <c r="AH262" s="175"/>
      <c r="AI262" s="176"/>
      <c r="AJ262" s="136" t="s">
        <v>17</v>
      </c>
      <c r="AK262" s="47"/>
      <c r="AL262" s="659"/>
      <c r="AM262" s="659"/>
    </row>
    <row r="263" spans="2:39" ht="21" customHeight="1" x14ac:dyDescent="0.4">
      <c r="B263" s="148" t="s">
        <v>786</v>
      </c>
      <c r="C263" s="379"/>
      <c r="D263" s="379"/>
      <c r="E263" s="379"/>
      <c r="F263" s="379"/>
      <c r="G263" s="379"/>
      <c r="H263" s="379"/>
      <c r="I263" s="379"/>
      <c r="J263" s="379"/>
      <c r="K263" s="379"/>
      <c r="L263" s="379"/>
      <c r="M263" s="379"/>
      <c r="N263" s="379"/>
      <c r="O263" s="379"/>
      <c r="P263" s="379"/>
      <c r="Q263" s="379"/>
      <c r="R263" s="379"/>
      <c r="S263" s="379"/>
      <c r="T263" s="379"/>
      <c r="U263" s="379"/>
      <c r="V263" s="379"/>
      <c r="W263" s="379"/>
      <c r="X263" s="379"/>
      <c r="Y263" s="379"/>
      <c r="Z263" s="379"/>
      <c r="AA263" s="379"/>
      <c r="AB263" s="379"/>
      <c r="AC263" s="379"/>
      <c r="AD263" s="379"/>
      <c r="AE263" s="379"/>
      <c r="AF263" s="379"/>
      <c r="AG263" s="379"/>
      <c r="AH263" s="379"/>
      <c r="AI263" s="379"/>
      <c r="AJ263" s="419"/>
      <c r="AK263" s="419"/>
      <c r="AL263" s="30"/>
      <c r="AM263" s="30"/>
    </row>
    <row r="264" spans="2:39" ht="21" customHeight="1" x14ac:dyDescent="0.4">
      <c r="B264" s="811"/>
      <c r="C264" s="894" t="s">
        <v>182</v>
      </c>
      <c r="D264" s="717"/>
      <c r="E264" s="717"/>
      <c r="F264" s="717"/>
      <c r="G264" s="717"/>
      <c r="H264" s="717"/>
      <c r="I264" s="717"/>
      <c r="J264" s="717"/>
      <c r="K264" s="717"/>
      <c r="L264" s="717"/>
      <c r="M264" s="717"/>
      <c r="N264" s="717"/>
      <c r="O264" s="717"/>
      <c r="P264" s="717"/>
      <c r="Q264" s="717"/>
      <c r="R264" s="717"/>
      <c r="S264" s="717"/>
      <c r="T264" s="717"/>
      <c r="U264" s="717"/>
      <c r="V264" s="717"/>
      <c r="W264" s="717"/>
      <c r="X264" s="717"/>
      <c r="Y264" s="717"/>
      <c r="Z264" s="717"/>
      <c r="AA264" s="717"/>
      <c r="AB264" s="717"/>
      <c r="AC264" s="717"/>
      <c r="AD264" s="717"/>
      <c r="AE264" s="717"/>
      <c r="AF264" s="717"/>
      <c r="AG264" s="717"/>
      <c r="AH264" s="717"/>
      <c r="AI264" s="717"/>
      <c r="AJ264" s="420"/>
      <c r="AK264" s="420"/>
      <c r="AL264" s="30"/>
      <c r="AM264" s="30"/>
    </row>
    <row r="265" spans="2:39" ht="20.25" customHeight="1" x14ac:dyDescent="0.4">
      <c r="B265" s="420"/>
      <c r="C265" s="811"/>
      <c r="D265" s="463" t="s">
        <v>819</v>
      </c>
      <c r="E265" s="38"/>
      <c r="F265" s="38"/>
      <c r="G265" s="38"/>
      <c r="H265" s="38"/>
      <c r="I265" s="38"/>
      <c r="J265" s="38"/>
      <c r="K265" s="38"/>
      <c r="L265" s="38"/>
      <c r="M265" s="38"/>
      <c r="N265" s="38"/>
      <c r="O265" s="38"/>
      <c r="P265" s="38"/>
      <c r="Q265" s="38"/>
      <c r="R265" s="38"/>
      <c r="S265" s="38"/>
      <c r="T265" s="38"/>
      <c r="U265" s="38"/>
      <c r="V265" s="38"/>
      <c r="W265" s="38"/>
      <c r="X265" s="38"/>
      <c r="Y265" s="38"/>
      <c r="Z265" s="38"/>
      <c r="AA265" s="38"/>
      <c r="AB265" s="38"/>
      <c r="AC265" s="38"/>
      <c r="AD265" s="38"/>
      <c r="AE265" s="38"/>
      <c r="AF265" s="38"/>
      <c r="AG265" s="38"/>
      <c r="AH265" s="38"/>
      <c r="AI265" s="39"/>
      <c r="AJ265" s="840"/>
      <c r="AK265" s="421"/>
      <c r="AL265" s="30"/>
      <c r="AM265" s="30"/>
    </row>
    <row r="266" spans="2:39" ht="21" customHeight="1" x14ac:dyDescent="0.4">
      <c r="B266" s="420"/>
      <c r="C266" s="420"/>
      <c r="D266" s="167"/>
      <c r="E266" s="121" t="s">
        <v>1443</v>
      </c>
      <c r="F266" s="151"/>
      <c r="G266" s="151"/>
      <c r="H266" s="151"/>
      <c r="I266" s="151"/>
      <c r="J266" s="151"/>
      <c r="K266" s="151"/>
      <c r="L266" s="151"/>
      <c r="M266" s="151"/>
      <c r="N266" s="151"/>
      <c r="O266" s="151"/>
      <c r="P266" s="151"/>
      <c r="Q266" s="151"/>
      <c r="R266" s="151"/>
      <c r="S266" s="151"/>
      <c r="T266" s="151"/>
      <c r="U266" s="151"/>
      <c r="V266" s="151"/>
      <c r="W266" s="151"/>
      <c r="X266" s="151"/>
      <c r="Y266" s="151"/>
      <c r="Z266" s="151"/>
      <c r="AA266" s="152"/>
      <c r="AB266" s="43"/>
      <c r="AC266" s="114"/>
      <c r="AD266" s="114"/>
      <c r="AE266" s="114"/>
      <c r="AF266" s="114"/>
      <c r="AG266" s="114"/>
      <c r="AH266" s="114"/>
      <c r="AI266" s="115"/>
      <c r="AJ266" s="46" t="s">
        <v>17</v>
      </c>
      <c r="AK266" s="47"/>
      <c r="AL266" s="659"/>
      <c r="AM266" s="659"/>
    </row>
    <row r="267" spans="2:39" ht="21" customHeight="1" x14ac:dyDescent="0.4">
      <c r="B267" s="420"/>
      <c r="C267" s="420"/>
      <c r="D267" s="168"/>
      <c r="E267" s="121" t="s">
        <v>1442</v>
      </c>
      <c r="F267" s="151"/>
      <c r="G267" s="151"/>
      <c r="H267" s="151"/>
      <c r="I267" s="151"/>
      <c r="J267" s="151"/>
      <c r="K267" s="151"/>
      <c r="L267" s="151"/>
      <c r="M267" s="151"/>
      <c r="N267" s="151"/>
      <c r="O267" s="151"/>
      <c r="P267" s="151"/>
      <c r="Q267" s="151"/>
      <c r="R267" s="151"/>
      <c r="S267" s="151"/>
      <c r="T267" s="151"/>
      <c r="U267" s="151"/>
      <c r="V267" s="151"/>
      <c r="W267" s="151"/>
      <c r="X267" s="151"/>
      <c r="Y267" s="151"/>
      <c r="Z267" s="151"/>
      <c r="AA267" s="152"/>
      <c r="AB267" s="43"/>
      <c r="AC267" s="114"/>
      <c r="AD267" s="114"/>
      <c r="AE267" s="114"/>
      <c r="AF267" s="114"/>
      <c r="AG267" s="114"/>
      <c r="AH267" s="114"/>
      <c r="AI267" s="115"/>
      <c r="AJ267" s="59"/>
      <c r="AK267" s="47"/>
      <c r="AL267" s="659"/>
      <c r="AM267" s="659"/>
    </row>
    <row r="268" spans="2:39" ht="21" customHeight="1" x14ac:dyDescent="0.4">
      <c r="B268" s="420"/>
      <c r="C268" s="420"/>
      <c r="D268" s="168"/>
      <c r="E268" s="121" t="s">
        <v>1441</v>
      </c>
      <c r="F268" s="151"/>
      <c r="G268" s="151"/>
      <c r="H268" s="151"/>
      <c r="I268" s="151"/>
      <c r="J268" s="151"/>
      <c r="K268" s="151"/>
      <c r="L268" s="151"/>
      <c r="M268" s="151"/>
      <c r="N268" s="151"/>
      <c r="O268" s="151"/>
      <c r="P268" s="151"/>
      <c r="Q268" s="151"/>
      <c r="R268" s="151"/>
      <c r="S268" s="151"/>
      <c r="T268" s="151"/>
      <c r="U268" s="151"/>
      <c r="V268" s="151"/>
      <c r="W268" s="151"/>
      <c r="X268" s="151"/>
      <c r="Y268" s="151"/>
      <c r="Z268" s="151"/>
      <c r="AA268" s="152"/>
      <c r="AB268" s="43"/>
      <c r="AC268" s="114"/>
      <c r="AD268" s="114"/>
      <c r="AE268" s="114"/>
      <c r="AF268" s="114"/>
      <c r="AG268" s="114"/>
      <c r="AH268" s="114"/>
      <c r="AI268" s="115"/>
      <c r="AJ268" s="59"/>
      <c r="AK268" s="47"/>
      <c r="AL268" s="659"/>
      <c r="AM268" s="659"/>
    </row>
    <row r="269" spans="2:39" ht="21" customHeight="1" x14ac:dyDescent="0.4">
      <c r="B269" s="420"/>
      <c r="C269" s="420"/>
      <c r="D269" s="169"/>
      <c r="E269" s="121" t="s">
        <v>1440</v>
      </c>
      <c r="F269" s="151"/>
      <c r="G269" s="151"/>
      <c r="H269" s="151"/>
      <c r="I269" s="151"/>
      <c r="J269" s="151"/>
      <c r="K269" s="151"/>
      <c r="L269" s="151"/>
      <c r="M269" s="151"/>
      <c r="N269" s="151"/>
      <c r="O269" s="151"/>
      <c r="P269" s="151"/>
      <c r="Q269" s="151"/>
      <c r="R269" s="151"/>
      <c r="S269" s="151"/>
      <c r="T269" s="151"/>
      <c r="U269" s="151"/>
      <c r="V269" s="151"/>
      <c r="W269" s="151"/>
      <c r="X269" s="151"/>
      <c r="Y269" s="151"/>
      <c r="Z269" s="151"/>
      <c r="AA269" s="152"/>
      <c r="AB269" s="43"/>
      <c r="AC269" s="114"/>
      <c r="AD269" s="114"/>
      <c r="AE269" s="114"/>
      <c r="AF269" s="114"/>
      <c r="AG269" s="114"/>
      <c r="AH269" s="114"/>
      <c r="AI269" s="115"/>
      <c r="AJ269" s="59"/>
      <c r="AK269" s="47"/>
      <c r="AL269" s="659"/>
      <c r="AM269" s="659"/>
    </row>
    <row r="270" spans="2:39" ht="21" customHeight="1" x14ac:dyDescent="0.4">
      <c r="B270" s="420"/>
      <c r="C270" s="420"/>
      <c r="D270" s="300" t="s">
        <v>1439</v>
      </c>
      <c r="E270" s="73"/>
      <c r="F270" s="73"/>
      <c r="G270" s="73"/>
      <c r="H270" s="73"/>
      <c r="I270" s="73"/>
      <c r="J270" s="73"/>
      <c r="K270" s="73"/>
      <c r="L270" s="73"/>
      <c r="M270" s="73"/>
      <c r="N270" s="73"/>
      <c r="O270" s="73"/>
      <c r="P270" s="73"/>
      <c r="Q270" s="73"/>
      <c r="R270" s="73"/>
      <c r="S270" s="73"/>
      <c r="T270" s="73"/>
      <c r="U270" s="73"/>
      <c r="V270" s="73"/>
      <c r="W270" s="73"/>
      <c r="X270" s="73"/>
      <c r="Y270" s="73"/>
      <c r="Z270" s="73"/>
      <c r="AA270" s="74"/>
      <c r="AB270" s="43"/>
      <c r="AC270" s="114"/>
      <c r="AD270" s="114"/>
      <c r="AE270" s="114"/>
      <c r="AF270" s="114"/>
      <c r="AG270" s="114"/>
      <c r="AH270" s="114"/>
      <c r="AI270" s="115"/>
      <c r="AJ270" s="59"/>
      <c r="AK270" s="47"/>
      <c r="AL270" s="659"/>
      <c r="AM270" s="659"/>
    </row>
    <row r="271" spans="2:39" ht="21" customHeight="1" x14ac:dyDescent="0.4">
      <c r="B271" s="420"/>
      <c r="C271" s="420"/>
      <c r="D271" s="300" t="s">
        <v>1404</v>
      </c>
      <c r="E271" s="73"/>
      <c r="F271" s="73"/>
      <c r="G271" s="73"/>
      <c r="H271" s="73"/>
      <c r="I271" s="73"/>
      <c r="J271" s="73"/>
      <c r="K271" s="73"/>
      <c r="L271" s="73"/>
      <c r="M271" s="73"/>
      <c r="N271" s="73"/>
      <c r="O271" s="73"/>
      <c r="P271" s="73"/>
      <c r="Q271" s="73"/>
      <c r="R271" s="73"/>
      <c r="S271" s="73"/>
      <c r="T271" s="73"/>
      <c r="U271" s="73"/>
      <c r="V271" s="73"/>
      <c r="W271" s="73"/>
      <c r="X271" s="73"/>
      <c r="Y271" s="73"/>
      <c r="Z271" s="73"/>
      <c r="AA271" s="74"/>
      <c r="AB271" s="43"/>
      <c r="AC271" s="114"/>
      <c r="AD271" s="114"/>
      <c r="AE271" s="114"/>
      <c r="AF271" s="114"/>
      <c r="AG271" s="114"/>
      <c r="AH271" s="114"/>
      <c r="AI271" s="115"/>
      <c r="AJ271" s="59"/>
      <c r="AK271" s="47"/>
      <c r="AL271" s="659"/>
      <c r="AM271" s="659"/>
    </row>
    <row r="272" spans="2:39" ht="21" customHeight="1" x14ac:dyDescent="0.4">
      <c r="B272" s="420"/>
      <c r="C272" s="420"/>
      <c r="D272" s="300" t="s">
        <v>1438</v>
      </c>
      <c r="E272" s="73"/>
      <c r="F272" s="73"/>
      <c r="G272" s="73"/>
      <c r="H272" s="73"/>
      <c r="I272" s="73"/>
      <c r="J272" s="73"/>
      <c r="K272" s="73"/>
      <c r="L272" s="73"/>
      <c r="M272" s="73"/>
      <c r="N272" s="73"/>
      <c r="O272" s="73"/>
      <c r="P272" s="73"/>
      <c r="Q272" s="73"/>
      <c r="R272" s="73"/>
      <c r="S272" s="73"/>
      <c r="T272" s="73"/>
      <c r="U272" s="73"/>
      <c r="V272" s="73"/>
      <c r="W272" s="73"/>
      <c r="X272" s="73"/>
      <c r="Y272" s="73"/>
      <c r="Z272" s="73"/>
      <c r="AA272" s="74"/>
      <c r="AB272" s="43"/>
      <c r="AC272" s="114"/>
      <c r="AD272" s="114"/>
      <c r="AE272" s="114"/>
      <c r="AF272" s="114"/>
      <c r="AG272" s="114"/>
      <c r="AH272" s="114"/>
      <c r="AI272" s="115"/>
      <c r="AJ272" s="59"/>
      <c r="AK272" s="47"/>
      <c r="AL272" s="659"/>
      <c r="AM272" s="659"/>
    </row>
    <row r="273" spans="2:39" ht="21" customHeight="1" x14ac:dyDescent="0.4">
      <c r="B273" s="420"/>
      <c r="C273" s="420"/>
      <c r="D273" s="300" t="s">
        <v>1437</v>
      </c>
      <c r="E273" s="73"/>
      <c r="F273" s="73"/>
      <c r="G273" s="73"/>
      <c r="H273" s="73"/>
      <c r="I273" s="73"/>
      <c r="J273" s="73"/>
      <c r="K273" s="73"/>
      <c r="L273" s="73"/>
      <c r="M273" s="73"/>
      <c r="N273" s="73"/>
      <c r="O273" s="73"/>
      <c r="P273" s="73"/>
      <c r="Q273" s="73"/>
      <c r="R273" s="73"/>
      <c r="S273" s="73"/>
      <c r="T273" s="73"/>
      <c r="U273" s="73"/>
      <c r="V273" s="73"/>
      <c r="W273" s="73"/>
      <c r="X273" s="73"/>
      <c r="Y273" s="73"/>
      <c r="Z273" s="73"/>
      <c r="AA273" s="74"/>
      <c r="AB273" s="43"/>
      <c r="AC273" s="114"/>
      <c r="AD273" s="114"/>
      <c r="AE273" s="114"/>
      <c r="AF273" s="114"/>
      <c r="AG273" s="114"/>
      <c r="AH273" s="114"/>
      <c r="AI273" s="115"/>
      <c r="AJ273" s="59"/>
      <c r="AK273" s="47"/>
      <c r="AL273" s="659"/>
      <c r="AM273" s="659"/>
    </row>
    <row r="274" spans="2:39" ht="21" customHeight="1" x14ac:dyDescent="0.4">
      <c r="B274" s="420"/>
      <c r="C274" s="420"/>
      <c r="D274" s="300" t="s">
        <v>1436</v>
      </c>
      <c r="E274" s="73"/>
      <c r="F274" s="73"/>
      <c r="G274" s="73"/>
      <c r="H274" s="73"/>
      <c r="I274" s="73"/>
      <c r="J274" s="73"/>
      <c r="K274" s="73"/>
      <c r="L274" s="73"/>
      <c r="M274" s="73"/>
      <c r="N274" s="73"/>
      <c r="O274" s="73"/>
      <c r="P274" s="73"/>
      <c r="Q274" s="73"/>
      <c r="R274" s="73"/>
      <c r="S274" s="73"/>
      <c r="T274" s="73"/>
      <c r="U274" s="73"/>
      <c r="V274" s="73"/>
      <c r="W274" s="73"/>
      <c r="X274" s="73"/>
      <c r="Y274" s="73"/>
      <c r="Z274" s="73"/>
      <c r="AA274" s="74"/>
      <c r="AB274" s="43"/>
      <c r="AC274" s="114"/>
      <c r="AD274" s="114"/>
      <c r="AE274" s="114"/>
      <c r="AF274" s="114"/>
      <c r="AG274" s="114"/>
      <c r="AH274" s="114"/>
      <c r="AI274" s="115"/>
      <c r="AJ274" s="59"/>
      <c r="AK274" s="47"/>
      <c r="AL274" s="659"/>
      <c r="AM274" s="659"/>
    </row>
    <row r="275" spans="2:39" ht="21" customHeight="1" x14ac:dyDescent="0.4">
      <c r="B275" s="421"/>
      <c r="C275" s="421"/>
      <c r="D275" s="300" t="s">
        <v>1395</v>
      </c>
      <c r="E275" s="73"/>
      <c r="F275" s="73"/>
      <c r="G275" s="73"/>
      <c r="H275" s="73"/>
      <c r="I275" s="73"/>
      <c r="J275" s="73"/>
      <c r="K275" s="73"/>
      <c r="L275" s="73"/>
      <c r="M275" s="73"/>
      <c r="N275" s="73"/>
      <c r="O275" s="73"/>
      <c r="P275" s="73"/>
      <c r="Q275" s="73"/>
      <c r="R275" s="73"/>
      <c r="S275" s="73"/>
      <c r="T275" s="73"/>
      <c r="U275" s="73"/>
      <c r="V275" s="73"/>
      <c r="W275" s="73"/>
      <c r="X275" s="73"/>
      <c r="Y275" s="73"/>
      <c r="Z275" s="73"/>
      <c r="AA275" s="74"/>
      <c r="AB275" s="43"/>
      <c r="AC275" s="114"/>
      <c r="AD275" s="114"/>
      <c r="AE275" s="114"/>
      <c r="AF275" s="114"/>
      <c r="AG275" s="114"/>
      <c r="AH275" s="114"/>
      <c r="AI275" s="115"/>
      <c r="AJ275" s="86"/>
      <c r="AK275" s="402"/>
      <c r="AL275" s="659"/>
      <c r="AM275" s="659"/>
    </row>
    <row r="276" spans="2:39" ht="21" customHeight="1" x14ac:dyDescent="0.4">
      <c r="B276" s="783"/>
      <c r="C276" s="783"/>
      <c r="D276" s="783"/>
      <c r="E276" s="783"/>
      <c r="F276" s="783"/>
      <c r="G276" s="783"/>
      <c r="H276" s="783"/>
      <c r="I276" s="783"/>
      <c r="J276" s="783"/>
      <c r="K276" s="783"/>
      <c r="L276" s="783"/>
      <c r="M276" s="783"/>
      <c r="N276" s="783"/>
      <c r="O276" s="783"/>
      <c r="P276" s="783"/>
      <c r="Q276" s="783"/>
      <c r="R276" s="783"/>
      <c r="S276" s="783"/>
      <c r="T276" s="783"/>
      <c r="U276" s="783"/>
      <c r="V276" s="783"/>
      <c r="W276" s="783"/>
      <c r="X276" s="783"/>
      <c r="Y276" s="783"/>
      <c r="Z276" s="783"/>
      <c r="AA276" s="783"/>
      <c r="AB276" s="783"/>
      <c r="AC276" s="783"/>
      <c r="AD276" s="783"/>
      <c r="AE276" s="783"/>
      <c r="AF276" s="783"/>
      <c r="AG276" s="783"/>
      <c r="AH276" s="783"/>
      <c r="AI276" s="783"/>
      <c r="AJ276" s="783"/>
      <c r="AK276" s="783"/>
      <c r="AL276" s="659"/>
      <c r="AM276" s="659"/>
    </row>
    <row r="277" spans="2:39" ht="21" customHeight="1" x14ac:dyDescent="0.4">
      <c r="B277" s="377" t="s">
        <v>180</v>
      </c>
      <c r="C277" s="237"/>
      <c r="D277" s="237"/>
      <c r="E277" s="237"/>
      <c r="F277" s="237"/>
      <c r="G277" s="237"/>
      <c r="H277" s="237"/>
      <c r="I277" s="237"/>
      <c r="J277" s="237"/>
      <c r="K277" s="237"/>
      <c r="L277" s="237"/>
      <c r="M277" s="237"/>
      <c r="N277" s="237"/>
      <c r="O277" s="237"/>
      <c r="P277" s="237"/>
      <c r="Q277" s="237"/>
      <c r="R277" s="237"/>
      <c r="S277" s="237"/>
      <c r="T277" s="237"/>
      <c r="U277" s="237"/>
      <c r="V277" s="237"/>
      <c r="W277" s="237"/>
      <c r="X277" s="237"/>
      <c r="Y277" s="237"/>
      <c r="Z277" s="237"/>
      <c r="AA277" s="237"/>
      <c r="AB277" s="237"/>
      <c r="AC277" s="237"/>
      <c r="AD277" s="237"/>
      <c r="AE277" s="237"/>
      <c r="AF277" s="237"/>
      <c r="AG277" s="237"/>
      <c r="AH277" s="237"/>
      <c r="AI277" s="237"/>
      <c r="AJ277" s="237"/>
      <c r="AK277" s="237"/>
      <c r="AL277" s="659"/>
      <c r="AM277" s="659"/>
    </row>
    <row r="278" spans="2:39" ht="21" customHeight="1" x14ac:dyDescent="0.4">
      <c r="B278" s="292"/>
      <c r="C278" s="292"/>
      <c r="D278" s="457"/>
      <c r="E278" s="969"/>
      <c r="F278" s="969"/>
      <c r="G278" s="969"/>
      <c r="H278" s="969"/>
      <c r="I278" s="969"/>
      <c r="J278" s="969"/>
      <c r="K278" s="969"/>
      <c r="L278" s="969"/>
      <c r="M278" s="969"/>
      <c r="N278" s="969"/>
      <c r="O278" s="969"/>
      <c r="P278" s="969"/>
      <c r="Q278" s="969"/>
      <c r="R278" s="969"/>
      <c r="S278" s="969"/>
      <c r="T278" s="969"/>
      <c r="U278" s="969"/>
      <c r="V278" s="969"/>
      <c r="W278" s="969"/>
      <c r="X278" s="969"/>
      <c r="Y278" s="969"/>
      <c r="Z278" s="969"/>
      <c r="AA278" s="969"/>
      <c r="AB278" s="969"/>
      <c r="AC278" s="969"/>
      <c r="AD278" s="969"/>
      <c r="AE278" s="969"/>
      <c r="AF278" s="969"/>
      <c r="AG278" s="969"/>
      <c r="AH278" s="969"/>
      <c r="AI278" s="246"/>
      <c r="AJ278" s="35" t="s">
        <v>13</v>
      </c>
      <c r="AK278" s="35" t="s">
        <v>14</v>
      </c>
      <c r="AL278" s="659"/>
      <c r="AM278" s="659"/>
    </row>
    <row r="279" spans="2:39" ht="21" customHeight="1" x14ac:dyDescent="0.4">
      <c r="B279" s="415"/>
      <c r="C279" s="415"/>
      <c r="D279" s="300" t="s">
        <v>1435</v>
      </c>
      <c r="E279" s="73"/>
      <c r="F279" s="73"/>
      <c r="G279" s="73"/>
      <c r="H279" s="73"/>
      <c r="I279" s="73"/>
      <c r="J279" s="73"/>
      <c r="K279" s="73"/>
      <c r="L279" s="73"/>
      <c r="M279" s="73"/>
      <c r="N279" s="73"/>
      <c r="O279" s="73"/>
      <c r="P279" s="73"/>
      <c r="Q279" s="73"/>
      <c r="R279" s="73"/>
      <c r="S279" s="73"/>
      <c r="T279" s="73"/>
      <c r="U279" s="73"/>
      <c r="V279" s="73"/>
      <c r="W279" s="73"/>
      <c r="X279" s="73"/>
      <c r="Y279" s="73"/>
      <c r="Z279" s="73"/>
      <c r="AA279" s="74"/>
      <c r="AB279" s="43"/>
      <c r="AC279" s="114"/>
      <c r="AD279" s="114"/>
      <c r="AE279" s="114"/>
      <c r="AF279" s="114"/>
      <c r="AG279" s="114"/>
      <c r="AH279" s="114"/>
      <c r="AI279" s="115"/>
      <c r="AJ279" s="438" t="s">
        <v>251</v>
      </c>
      <c r="AK279" s="630"/>
      <c r="AL279" s="659"/>
      <c r="AM279" s="659"/>
    </row>
    <row r="280" spans="2:39" ht="21" customHeight="1" x14ac:dyDescent="0.4">
      <c r="B280" s="415"/>
      <c r="C280" s="415"/>
      <c r="D280" s="300" t="s">
        <v>1327</v>
      </c>
      <c r="E280" s="73"/>
      <c r="F280" s="73"/>
      <c r="G280" s="73"/>
      <c r="H280" s="73"/>
      <c r="I280" s="73"/>
      <c r="J280" s="73"/>
      <c r="K280" s="73"/>
      <c r="L280" s="73"/>
      <c r="M280" s="73"/>
      <c r="N280" s="73"/>
      <c r="O280" s="73"/>
      <c r="P280" s="73"/>
      <c r="Q280" s="73"/>
      <c r="R280" s="73"/>
      <c r="S280" s="73"/>
      <c r="T280" s="73"/>
      <c r="U280" s="73"/>
      <c r="V280" s="73"/>
      <c r="W280" s="73"/>
      <c r="X280" s="73"/>
      <c r="Y280" s="73"/>
      <c r="Z280" s="73"/>
      <c r="AA280" s="74"/>
      <c r="AB280" s="43"/>
      <c r="AC280" s="114"/>
      <c r="AD280" s="114"/>
      <c r="AE280" s="114"/>
      <c r="AF280" s="114"/>
      <c r="AG280" s="114"/>
      <c r="AH280" s="114"/>
      <c r="AI280" s="115"/>
      <c r="AJ280" s="59"/>
      <c r="AK280" s="47"/>
      <c r="AL280" s="659"/>
      <c r="AM280" s="659"/>
    </row>
    <row r="281" spans="2:39" ht="21" customHeight="1" x14ac:dyDescent="0.4">
      <c r="B281" s="415"/>
      <c r="C281" s="415"/>
      <c r="D281" s="300" t="s">
        <v>1326</v>
      </c>
      <c r="E281" s="73"/>
      <c r="F281" s="73"/>
      <c r="G281" s="73"/>
      <c r="H281" s="73"/>
      <c r="I281" s="73"/>
      <c r="J281" s="73"/>
      <c r="K281" s="73"/>
      <c r="L281" s="73"/>
      <c r="M281" s="73"/>
      <c r="N281" s="73"/>
      <c r="O281" s="73"/>
      <c r="P281" s="73"/>
      <c r="Q281" s="73"/>
      <c r="R281" s="73"/>
      <c r="S281" s="73"/>
      <c r="T281" s="73"/>
      <c r="U281" s="73"/>
      <c r="V281" s="73"/>
      <c r="W281" s="73"/>
      <c r="X281" s="73"/>
      <c r="Y281" s="73"/>
      <c r="Z281" s="73"/>
      <c r="AA281" s="74"/>
      <c r="AB281" s="43"/>
      <c r="AC281" s="114"/>
      <c r="AD281" s="114"/>
      <c r="AE281" s="114"/>
      <c r="AF281" s="114"/>
      <c r="AG281" s="114"/>
      <c r="AH281" s="114"/>
      <c r="AI281" s="115"/>
      <c r="AJ281" s="59"/>
      <c r="AK281" s="47"/>
      <c r="AL281" s="659"/>
      <c r="AM281" s="659"/>
    </row>
    <row r="282" spans="2:39" ht="21" customHeight="1" x14ac:dyDescent="0.4">
      <c r="B282" s="415"/>
      <c r="C282" s="415"/>
      <c r="D282" s="300" t="s">
        <v>1325</v>
      </c>
      <c r="E282" s="73"/>
      <c r="F282" s="73"/>
      <c r="G282" s="73"/>
      <c r="H282" s="73"/>
      <c r="I282" s="73"/>
      <c r="J282" s="73"/>
      <c r="K282" s="73"/>
      <c r="L282" s="73"/>
      <c r="M282" s="73"/>
      <c r="N282" s="73"/>
      <c r="O282" s="73"/>
      <c r="P282" s="73"/>
      <c r="Q282" s="73"/>
      <c r="R282" s="73"/>
      <c r="S282" s="73"/>
      <c r="T282" s="73"/>
      <c r="U282" s="73"/>
      <c r="V282" s="73"/>
      <c r="W282" s="73"/>
      <c r="X282" s="73"/>
      <c r="Y282" s="73"/>
      <c r="Z282" s="73"/>
      <c r="AA282" s="74"/>
      <c r="AB282" s="43"/>
      <c r="AC282" s="114"/>
      <c r="AD282" s="114"/>
      <c r="AE282" s="114"/>
      <c r="AF282" s="114"/>
      <c r="AG282" s="114"/>
      <c r="AH282" s="114"/>
      <c r="AI282" s="115"/>
      <c r="AJ282" s="59"/>
      <c r="AK282" s="47"/>
      <c r="AL282" s="659"/>
      <c r="AM282" s="659"/>
    </row>
    <row r="283" spans="2:39" ht="21" customHeight="1" x14ac:dyDescent="0.4">
      <c r="B283" s="415"/>
      <c r="C283" s="415"/>
      <c r="D283" s="300" t="s">
        <v>1434</v>
      </c>
      <c r="E283" s="73"/>
      <c r="F283" s="73"/>
      <c r="G283" s="73"/>
      <c r="H283" s="73"/>
      <c r="I283" s="73"/>
      <c r="J283" s="73"/>
      <c r="K283" s="73"/>
      <c r="L283" s="73"/>
      <c r="M283" s="73"/>
      <c r="N283" s="73"/>
      <c r="O283" s="73"/>
      <c r="P283" s="73"/>
      <c r="Q283" s="73"/>
      <c r="R283" s="73"/>
      <c r="S283" s="73"/>
      <c r="T283" s="73"/>
      <c r="U283" s="73"/>
      <c r="V283" s="73"/>
      <c r="W283" s="73"/>
      <c r="X283" s="73"/>
      <c r="Y283" s="73"/>
      <c r="Z283" s="73"/>
      <c r="AA283" s="74"/>
      <c r="AB283" s="43"/>
      <c r="AC283" s="114"/>
      <c r="AD283" s="114"/>
      <c r="AE283" s="114"/>
      <c r="AF283" s="114"/>
      <c r="AG283" s="114"/>
      <c r="AH283" s="114"/>
      <c r="AI283" s="115"/>
      <c r="AJ283" s="59"/>
      <c r="AK283" s="47"/>
      <c r="AL283" s="659"/>
      <c r="AM283" s="659"/>
    </row>
    <row r="284" spans="2:39" ht="21" customHeight="1" x14ac:dyDescent="0.4">
      <c r="B284" s="415"/>
      <c r="C284" s="415"/>
      <c r="D284" s="300" t="s">
        <v>724</v>
      </c>
      <c r="E284" s="73"/>
      <c r="F284" s="73"/>
      <c r="G284" s="73"/>
      <c r="H284" s="73"/>
      <c r="I284" s="73"/>
      <c r="J284" s="73"/>
      <c r="K284" s="73"/>
      <c r="L284" s="73"/>
      <c r="M284" s="73"/>
      <c r="N284" s="73"/>
      <c r="O284" s="73"/>
      <c r="P284" s="73"/>
      <c r="Q284" s="73"/>
      <c r="R284" s="73"/>
      <c r="S284" s="73"/>
      <c r="T284" s="73"/>
      <c r="U284" s="73"/>
      <c r="V284" s="73"/>
      <c r="W284" s="73"/>
      <c r="X284" s="73"/>
      <c r="Y284" s="73"/>
      <c r="Z284" s="73"/>
      <c r="AA284" s="74"/>
      <c r="AB284" s="43"/>
      <c r="AC284" s="114"/>
      <c r="AD284" s="114"/>
      <c r="AE284" s="114"/>
      <c r="AF284" s="114"/>
      <c r="AG284" s="114"/>
      <c r="AH284" s="114"/>
      <c r="AI284" s="115"/>
      <c r="AJ284" s="59"/>
      <c r="AK284" s="47"/>
      <c r="AL284" s="659"/>
      <c r="AM284" s="659"/>
    </row>
    <row r="285" spans="2:39" ht="21" customHeight="1" x14ac:dyDescent="0.4">
      <c r="B285" s="415"/>
      <c r="C285" s="415"/>
      <c r="D285" s="300" t="s">
        <v>1321</v>
      </c>
      <c r="E285" s="73"/>
      <c r="F285" s="73"/>
      <c r="G285" s="73"/>
      <c r="H285" s="73"/>
      <c r="I285" s="73"/>
      <c r="J285" s="73"/>
      <c r="K285" s="73"/>
      <c r="L285" s="73"/>
      <c r="M285" s="73"/>
      <c r="N285" s="73"/>
      <c r="O285" s="73"/>
      <c r="P285" s="73"/>
      <c r="Q285" s="73"/>
      <c r="R285" s="73"/>
      <c r="S285" s="73"/>
      <c r="T285" s="73"/>
      <c r="U285" s="73"/>
      <c r="V285" s="73"/>
      <c r="W285" s="73"/>
      <c r="X285" s="73"/>
      <c r="Y285" s="73"/>
      <c r="Z285" s="73"/>
      <c r="AA285" s="74"/>
      <c r="AB285" s="43"/>
      <c r="AC285" s="114"/>
      <c r="AD285" s="114"/>
      <c r="AE285" s="114"/>
      <c r="AF285" s="114"/>
      <c r="AG285" s="114"/>
      <c r="AH285" s="114"/>
      <c r="AI285" s="115"/>
      <c r="AJ285" s="59"/>
      <c r="AK285" s="47"/>
      <c r="AL285" s="659"/>
      <c r="AM285" s="659"/>
    </row>
    <row r="286" spans="2:39" ht="21" customHeight="1" x14ac:dyDescent="0.4">
      <c r="B286" s="415"/>
      <c r="C286" s="415"/>
      <c r="D286" s="300" t="s">
        <v>811</v>
      </c>
      <c r="E286" s="73"/>
      <c r="F286" s="73"/>
      <c r="G286" s="73"/>
      <c r="H286" s="73"/>
      <c r="I286" s="73"/>
      <c r="J286" s="73"/>
      <c r="K286" s="73"/>
      <c r="L286" s="73"/>
      <c r="M286" s="73"/>
      <c r="N286" s="73"/>
      <c r="O286" s="73"/>
      <c r="P286" s="73"/>
      <c r="Q286" s="73"/>
      <c r="R286" s="73"/>
      <c r="S286" s="73"/>
      <c r="T286" s="73"/>
      <c r="U286" s="73"/>
      <c r="V286" s="73"/>
      <c r="W286" s="73"/>
      <c r="X286" s="73"/>
      <c r="Y286" s="73"/>
      <c r="Z286" s="73"/>
      <c r="AA286" s="74"/>
      <c r="AB286" s="43"/>
      <c r="AC286" s="114"/>
      <c r="AD286" s="114"/>
      <c r="AE286" s="114"/>
      <c r="AF286" s="114"/>
      <c r="AG286" s="114"/>
      <c r="AH286" s="114"/>
      <c r="AI286" s="115"/>
      <c r="AJ286" s="59"/>
      <c r="AK286" s="47"/>
      <c r="AL286" s="659"/>
      <c r="AM286" s="659"/>
    </row>
    <row r="287" spans="2:39" ht="21" customHeight="1" x14ac:dyDescent="0.4">
      <c r="B287" s="415"/>
      <c r="C287" s="415"/>
      <c r="D287" s="300" t="s">
        <v>1433</v>
      </c>
      <c r="E287" s="73"/>
      <c r="F287" s="73"/>
      <c r="G287" s="73"/>
      <c r="H287" s="73"/>
      <c r="I287" s="73"/>
      <c r="J287" s="73"/>
      <c r="K287" s="73"/>
      <c r="L287" s="73"/>
      <c r="M287" s="73"/>
      <c r="N287" s="73"/>
      <c r="O287" s="73"/>
      <c r="P287" s="73"/>
      <c r="Q287" s="73"/>
      <c r="R287" s="73"/>
      <c r="S287" s="73"/>
      <c r="T287" s="73"/>
      <c r="U287" s="73"/>
      <c r="V287" s="73"/>
      <c r="W287" s="73"/>
      <c r="X287" s="73"/>
      <c r="Y287" s="73"/>
      <c r="Z287" s="73"/>
      <c r="AA287" s="74"/>
      <c r="AB287" s="43"/>
      <c r="AC287" s="114"/>
      <c r="AD287" s="114"/>
      <c r="AE287" s="114"/>
      <c r="AF287" s="114"/>
      <c r="AG287" s="114"/>
      <c r="AH287" s="114"/>
      <c r="AI287" s="115"/>
      <c r="AJ287" s="59"/>
      <c r="AK287" s="47"/>
      <c r="AL287" s="659"/>
      <c r="AM287" s="659"/>
    </row>
    <row r="288" spans="2:39" ht="21" customHeight="1" x14ac:dyDescent="0.4">
      <c r="B288" s="415"/>
      <c r="C288" s="415"/>
      <c r="D288" s="300" t="s">
        <v>1432</v>
      </c>
      <c r="E288" s="73"/>
      <c r="F288" s="73"/>
      <c r="G288" s="73"/>
      <c r="H288" s="73"/>
      <c r="I288" s="73"/>
      <c r="J288" s="73"/>
      <c r="K288" s="73"/>
      <c r="L288" s="73"/>
      <c r="M288" s="73"/>
      <c r="N288" s="73"/>
      <c r="O288" s="73"/>
      <c r="P288" s="73"/>
      <c r="Q288" s="73"/>
      <c r="R288" s="73"/>
      <c r="S288" s="73"/>
      <c r="T288" s="73"/>
      <c r="U288" s="73"/>
      <c r="V288" s="73"/>
      <c r="W288" s="73"/>
      <c r="X288" s="73"/>
      <c r="Y288" s="73"/>
      <c r="Z288" s="73"/>
      <c r="AA288" s="74"/>
      <c r="AB288" s="43"/>
      <c r="AC288" s="114"/>
      <c r="AD288" s="114"/>
      <c r="AE288" s="114"/>
      <c r="AF288" s="114"/>
      <c r="AG288" s="114"/>
      <c r="AH288" s="114"/>
      <c r="AI288" s="115"/>
      <c r="AJ288" s="59"/>
      <c r="AK288" s="47"/>
      <c r="AL288" s="659"/>
      <c r="AM288" s="659"/>
    </row>
    <row r="289" spans="2:39" ht="21" customHeight="1" x14ac:dyDescent="0.4">
      <c r="B289" s="415"/>
      <c r="C289" s="415"/>
      <c r="D289" s="300" t="s">
        <v>1431</v>
      </c>
      <c r="E289" s="73"/>
      <c r="F289" s="73"/>
      <c r="G289" s="73"/>
      <c r="H289" s="73"/>
      <c r="I289" s="73"/>
      <c r="J289" s="73"/>
      <c r="K289" s="73"/>
      <c r="L289" s="73"/>
      <c r="M289" s="73"/>
      <c r="N289" s="73"/>
      <c r="O289" s="73"/>
      <c r="P289" s="73"/>
      <c r="Q289" s="73"/>
      <c r="R289" s="73"/>
      <c r="S289" s="73"/>
      <c r="T289" s="73"/>
      <c r="U289" s="73"/>
      <c r="V289" s="73"/>
      <c r="W289" s="73"/>
      <c r="X289" s="73"/>
      <c r="Y289" s="73"/>
      <c r="Z289" s="73"/>
      <c r="AA289" s="74"/>
      <c r="AB289" s="43"/>
      <c r="AC289" s="114"/>
      <c r="AD289" s="114"/>
      <c r="AE289" s="114"/>
      <c r="AF289" s="114"/>
      <c r="AG289" s="114"/>
      <c r="AH289" s="114"/>
      <c r="AI289" s="115"/>
      <c r="AJ289" s="59"/>
      <c r="AK289" s="47"/>
      <c r="AL289" s="30"/>
      <c r="AM289" s="30"/>
    </row>
    <row r="290" spans="2:39" ht="21" customHeight="1" x14ac:dyDescent="0.4">
      <c r="B290" s="415"/>
      <c r="C290" s="415"/>
      <c r="D290" s="300" t="s">
        <v>1430</v>
      </c>
      <c r="E290" s="73"/>
      <c r="F290" s="73"/>
      <c r="G290" s="73"/>
      <c r="H290" s="73"/>
      <c r="I290" s="73"/>
      <c r="J290" s="73"/>
      <c r="K290" s="73"/>
      <c r="L290" s="73"/>
      <c r="M290" s="73"/>
      <c r="N290" s="73"/>
      <c r="O290" s="73"/>
      <c r="P290" s="73"/>
      <c r="Q290" s="73"/>
      <c r="R290" s="73"/>
      <c r="S290" s="73"/>
      <c r="T290" s="73"/>
      <c r="U290" s="73"/>
      <c r="V290" s="73"/>
      <c r="W290" s="73"/>
      <c r="X290" s="73"/>
      <c r="Y290" s="73"/>
      <c r="Z290" s="73"/>
      <c r="AA290" s="74"/>
      <c r="AB290" s="43"/>
      <c r="AC290" s="114"/>
      <c r="AD290" s="114"/>
      <c r="AE290" s="114"/>
      <c r="AF290" s="114"/>
      <c r="AG290" s="114"/>
      <c r="AH290" s="114"/>
      <c r="AI290" s="115"/>
      <c r="AJ290" s="59"/>
      <c r="AK290" s="630"/>
      <c r="AL290" s="659"/>
      <c r="AM290" s="659"/>
    </row>
    <row r="291" spans="2:39" ht="21" customHeight="1" x14ac:dyDescent="0.4">
      <c r="B291" s="415"/>
      <c r="C291" s="415"/>
      <c r="D291" s="300" t="s">
        <v>1309</v>
      </c>
      <c r="E291" s="73"/>
      <c r="F291" s="73"/>
      <c r="G291" s="73"/>
      <c r="H291" s="73"/>
      <c r="I291" s="73"/>
      <c r="J291" s="73"/>
      <c r="K291" s="73"/>
      <c r="L291" s="73"/>
      <c r="M291" s="73"/>
      <c r="N291" s="73"/>
      <c r="O291" s="73"/>
      <c r="P291" s="73"/>
      <c r="Q291" s="73"/>
      <c r="R291" s="73"/>
      <c r="S291" s="73"/>
      <c r="T291" s="73"/>
      <c r="U291" s="73"/>
      <c r="V291" s="73"/>
      <c r="W291" s="73"/>
      <c r="X291" s="73"/>
      <c r="Y291" s="73"/>
      <c r="Z291" s="73"/>
      <c r="AA291" s="74"/>
      <c r="AB291" s="43"/>
      <c r="AC291" s="114"/>
      <c r="AD291" s="114"/>
      <c r="AE291" s="114"/>
      <c r="AF291" s="114"/>
      <c r="AG291" s="114"/>
      <c r="AH291" s="114"/>
      <c r="AI291" s="115"/>
      <c r="AJ291" s="59"/>
      <c r="AK291" s="47"/>
      <c r="AL291" s="30"/>
      <c r="AM291" s="30"/>
    </row>
    <row r="292" spans="2:39" ht="21" customHeight="1" x14ac:dyDescent="0.4">
      <c r="B292" s="415"/>
      <c r="C292" s="415"/>
      <c r="D292" s="121" t="s">
        <v>321</v>
      </c>
      <c r="E292" s="151"/>
      <c r="F292" s="151"/>
      <c r="G292" s="151"/>
      <c r="H292" s="151"/>
      <c r="I292" s="151"/>
      <c r="J292" s="151"/>
      <c r="K292" s="151"/>
      <c r="L292" s="151"/>
      <c r="M292" s="151"/>
      <c r="N292" s="151"/>
      <c r="O292" s="151"/>
      <c r="P292" s="151"/>
      <c r="Q292" s="151"/>
      <c r="R292" s="151"/>
      <c r="S292" s="151"/>
      <c r="T292" s="151"/>
      <c r="U292" s="151"/>
      <c r="V292" s="151"/>
      <c r="W292" s="151"/>
      <c r="X292" s="151"/>
      <c r="Y292" s="151"/>
      <c r="Z292" s="151"/>
      <c r="AA292" s="152"/>
      <c r="AB292" s="43"/>
      <c r="AC292" s="114"/>
      <c r="AD292" s="114"/>
      <c r="AE292" s="114"/>
      <c r="AF292" s="114"/>
      <c r="AG292" s="114"/>
      <c r="AH292" s="114"/>
      <c r="AI292" s="115"/>
      <c r="AJ292" s="59"/>
      <c r="AK292" s="47"/>
      <c r="AL292" s="30"/>
      <c r="AM292" s="30"/>
    </row>
    <row r="293" spans="2:39" ht="21" customHeight="1" x14ac:dyDescent="0.4">
      <c r="B293" s="415"/>
      <c r="C293" s="415"/>
      <c r="D293" s="121" t="s">
        <v>322</v>
      </c>
      <c r="E293" s="151"/>
      <c r="F293" s="151"/>
      <c r="G293" s="151"/>
      <c r="H293" s="151"/>
      <c r="I293" s="151"/>
      <c r="J293" s="151"/>
      <c r="K293" s="151"/>
      <c r="L293" s="151"/>
      <c r="M293" s="151"/>
      <c r="N293" s="151"/>
      <c r="O293" s="151"/>
      <c r="P293" s="151"/>
      <c r="Q293" s="151"/>
      <c r="R293" s="151"/>
      <c r="S293" s="151"/>
      <c r="T293" s="151"/>
      <c r="U293" s="151"/>
      <c r="V293" s="151"/>
      <c r="W293" s="151"/>
      <c r="X293" s="151"/>
      <c r="Y293" s="151"/>
      <c r="Z293" s="151"/>
      <c r="AA293" s="152"/>
      <c r="AB293" s="43"/>
      <c r="AC293" s="114"/>
      <c r="AD293" s="114"/>
      <c r="AE293" s="114"/>
      <c r="AF293" s="114"/>
      <c r="AG293" s="114"/>
      <c r="AH293" s="114"/>
      <c r="AI293" s="115"/>
      <c r="AJ293" s="59"/>
      <c r="AK293" s="47"/>
      <c r="AL293" s="30"/>
      <c r="AM293" s="30"/>
    </row>
    <row r="294" spans="2:39" ht="21" customHeight="1" x14ac:dyDescent="0.4">
      <c r="B294" s="415"/>
      <c r="C294" s="415"/>
      <c r="D294" s="300" t="s">
        <v>323</v>
      </c>
      <c r="E294" s="73"/>
      <c r="F294" s="73"/>
      <c r="G294" s="73"/>
      <c r="H294" s="73"/>
      <c r="I294" s="73"/>
      <c r="J294" s="73"/>
      <c r="K294" s="73"/>
      <c r="L294" s="73"/>
      <c r="M294" s="73"/>
      <c r="N294" s="73"/>
      <c r="O294" s="73"/>
      <c r="P294" s="73"/>
      <c r="Q294" s="73"/>
      <c r="R294" s="73"/>
      <c r="S294" s="73"/>
      <c r="T294" s="73"/>
      <c r="U294" s="73"/>
      <c r="V294" s="73"/>
      <c r="W294" s="73"/>
      <c r="X294" s="73"/>
      <c r="Y294" s="73"/>
      <c r="Z294" s="73"/>
      <c r="AA294" s="74"/>
      <c r="AB294" s="43"/>
      <c r="AC294" s="114"/>
      <c r="AD294" s="114"/>
      <c r="AE294" s="114"/>
      <c r="AF294" s="114"/>
      <c r="AG294" s="114"/>
      <c r="AH294" s="114"/>
      <c r="AI294" s="115"/>
      <c r="AJ294" s="59"/>
      <c r="AK294" s="47"/>
      <c r="AL294" s="30"/>
      <c r="AM294" s="30"/>
    </row>
    <row r="295" spans="2:39" ht="21" customHeight="1" x14ac:dyDescent="0.4">
      <c r="B295" s="415"/>
      <c r="C295" s="415"/>
      <c r="D295" s="158" t="s">
        <v>196</v>
      </c>
      <c r="E295" s="159"/>
      <c r="F295" s="159"/>
      <c r="G295" s="159"/>
      <c r="H295" s="159"/>
      <c r="I295" s="159"/>
      <c r="J295" s="159"/>
      <c r="K295" s="159"/>
      <c r="L295" s="159"/>
      <c r="M295" s="159"/>
      <c r="N295" s="159"/>
      <c r="O295" s="159"/>
      <c r="P295" s="159"/>
      <c r="Q295" s="159"/>
      <c r="R295" s="159"/>
      <c r="S295" s="159"/>
      <c r="T295" s="159"/>
      <c r="U295" s="159"/>
      <c r="V295" s="159"/>
      <c r="W295" s="159"/>
      <c r="X295" s="159"/>
      <c r="Y295" s="159"/>
      <c r="Z295" s="159"/>
      <c r="AA295" s="160"/>
      <c r="AB295" s="43"/>
      <c r="AC295" s="114"/>
      <c r="AD295" s="114"/>
      <c r="AE295" s="114"/>
      <c r="AF295" s="114"/>
      <c r="AG295" s="114"/>
      <c r="AH295" s="114"/>
      <c r="AI295" s="115"/>
      <c r="AJ295" s="59"/>
      <c r="AK295" s="47"/>
      <c r="AL295" s="30"/>
      <c r="AM295" s="30"/>
    </row>
    <row r="296" spans="2:39" ht="21" customHeight="1" x14ac:dyDescent="0.4">
      <c r="B296" s="415"/>
      <c r="C296" s="415"/>
      <c r="D296" s="158" t="s">
        <v>197</v>
      </c>
      <c r="E296" s="159"/>
      <c r="F296" s="159"/>
      <c r="G296" s="159"/>
      <c r="H296" s="159"/>
      <c r="I296" s="159"/>
      <c r="J296" s="159"/>
      <c r="K296" s="159"/>
      <c r="L296" s="159"/>
      <c r="M296" s="159"/>
      <c r="N296" s="159"/>
      <c r="O296" s="159"/>
      <c r="P296" s="159"/>
      <c r="Q296" s="159"/>
      <c r="R296" s="159"/>
      <c r="S296" s="159"/>
      <c r="T296" s="159"/>
      <c r="U296" s="159"/>
      <c r="V296" s="159"/>
      <c r="W296" s="159"/>
      <c r="X296" s="159"/>
      <c r="Y296" s="159"/>
      <c r="Z296" s="159"/>
      <c r="AA296" s="160"/>
      <c r="AB296" s="43"/>
      <c r="AC296" s="114"/>
      <c r="AD296" s="114"/>
      <c r="AE296" s="114"/>
      <c r="AF296" s="114"/>
      <c r="AG296" s="114"/>
      <c r="AH296" s="114"/>
      <c r="AI296" s="115"/>
      <c r="AJ296" s="59"/>
      <c r="AK296" s="47"/>
      <c r="AL296" s="659"/>
      <c r="AM296" s="659"/>
    </row>
    <row r="297" spans="2:39" ht="21" customHeight="1" x14ac:dyDescent="0.4">
      <c r="B297" s="415"/>
      <c r="C297" s="415"/>
      <c r="D297" s="158" t="s">
        <v>198</v>
      </c>
      <c r="E297" s="159"/>
      <c r="F297" s="159"/>
      <c r="G297" s="159"/>
      <c r="H297" s="159"/>
      <c r="I297" s="159"/>
      <c r="J297" s="159"/>
      <c r="K297" s="159"/>
      <c r="L297" s="159"/>
      <c r="M297" s="159"/>
      <c r="N297" s="159"/>
      <c r="O297" s="159"/>
      <c r="P297" s="159"/>
      <c r="Q297" s="159"/>
      <c r="R297" s="159"/>
      <c r="S297" s="159"/>
      <c r="T297" s="159"/>
      <c r="U297" s="159"/>
      <c r="V297" s="159"/>
      <c r="W297" s="159"/>
      <c r="X297" s="159"/>
      <c r="Y297" s="159"/>
      <c r="Z297" s="159"/>
      <c r="AA297" s="160"/>
      <c r="AB297" s="43"/>
      <c r="AC297" s="114"/>
      <c r="AD297" s="114"/>
      <c r="AE297" s="114"/>
      <c r="AF297" s="114"/>
      <c r="AG297" s="114"/>
      <c r="AH297" s="114"/>
      <c r="AI297" s="115"/>
      <c r="AJ297" s="59"/>
      <c r="AK297" s="47"/>
      <c r="AL297" s="659"/>
      <c r="AM297" s="659"/>
    </row>
    <row r="298" spans="2:39" ht="21" customHeight="1" x14ac:dyDescent="0.4">
      <c r="B298" s="415"/>
      <c r="C298" s="415"/>
      <c r="D298" s="158" t="s">
        <v>199</v>
      </c>
      <c r="E298" s="159"/>
      <c r="F298" s="159"/>
      <c r="G298" s="159"/>
      <c r="H298" s="159"/>
      <c r="I298" s="159"/>
      <c r="J298" s="159"/>
      <c r="K298" s="159"/>
      <c r="L298" s="159"/>
      <c r="M298" s="159"/>
      <c r="N298" s="159"/>
      <c r="O298" s="159"/>
      <c r="P298" s="159"/>
      <c r="Q298" s="159"/>
      <c r="R298" s="159"/>
      <c r="S298" s="159"/>
      <c r="T298" s="159"/>
      <c r="U298" s="159"/>
      <c r="V298" s="159"/>
      <c r="W298" s="159"/>
      <c r="X298" s="159"/>
      <c r="Y298" s="159"/>
      <c r="Z298" s="159"/>
      <c r="AA298" s="160"/>
      <c r="AB298" s="43"/>
      <c r="AC298" s="114"/>
      <c r="AD298" s="114"/>
      <c r="AE298" s="114"/>
      <c r="AF298" s="114"/>
      <c r="AG298" s="114"/>
      <c r="AH298" s="114"/>
      <c r="AI298" s="115"/>
      <c r="AJ298" s="59"/>
      <c r="AK298" s="47"/>
      <c r="AL298" s="659"/>
      <c r="AM298" s="659"/>
    </row>
    <row r="299" spans="2:39" ht="21" customHeight="1" x14ac:dyDescent="0.4">
      <c r="B299" s="415"/>
      <c r="C299" s="415"/>
      <c r="D299" s="158" t="s">
        <v>200</v>
      </c>
      <c r="E299" s="159"/>
      <c r="F299" s="159"/>
      <c r="G299" s="159"/>
      <c r="H299" s="159"/>
      <c r="I299" s="159"/>
      <c r="J299" s="159"/>
      <c r="K299" s="159"/>
      <c r="L299" s="159"/>
      <c r="M299" s="159"/>
      <c r="N299" s="159"/>
      <c r="O299" s="159"/>
      <c r="P299" s="159"/>
      <c r="Q299" s="159"/>
      <c r="R299" s="159"/>
      <c r="S299" s="159"/>
      <c r="T299" s="159"/>
      <c r="U299" s="159"/>
      <c r="V299" s="159"/>
      <c r="W299" s="159"/>
      <c r="X299" s="159"/>
      <c r="Y299" s="159"/>
      <c r="Z299" s="159"/>
      <c r="AA299" s="160"/>
      <c r="AB299" s="43"/>
      <c r="AC299" s="114"/>
      <c r="AD299" s="114"/>
      <c r="AE299" s="114"/>
      <c r="AF299" s="114"/>
      <c r="AG299" s="114"/>
      <c r="AH299" s="114"/>
      <c r="AI299" s="115"/>
      <c r="AJ299" s="59"/>
      <c r="AK299" s="47"/>
      <c r="AL299" s="659"/>
      <c r="AM299" s="659"/>
    </row>
    <row r="300" spans="2:39" ht="21" customHeight="1" x14ac:dyDescent="0.4">
      <c r="B300" s="415"/>
      <c r="C300" s="415"/>
      <c r="D300" s="158" t="s">
        <v>201</v>
      </c>
      <c r="E300" s="159"/>
      <c r="F300" s="159"/>
      <c r="G300" s="159"/>
      <c r="H300" s="159"/>
      <c r="I300" s="159"/>
      <c r="J300" s="159"/>
      <c r="K300" s="159"/>
      <c r="L300" s="159"/>
      <c r="M300" s="159"/>
      <c r="N300" s="159"/>
      <c r="O300" s="159"/>
      <c r="P300" s="159"/>
      <c r="Q300" s="159"/>
      <c r="R300" s="159"/>
      <c r="S300" s="159"/>
      <c r="T300" s="159"/>
      <c r="U300" s="159"/>
      <c r="V300" s="159"/>
      <c r="W300" s="159"/>
      <c r="X300" s="159"/>
      <c r="Y300" s="159"/>
      <c r="Z300" s="159"/>
      <c r="AA300" s="160"/>
      <c r="AB300" s="43"/>
      <c r="AC300" s="114"/>
      <c r="AD300" s="114"/>
      <c r="AE300" s="114"/>
      <c r="AF300" s="114"/>
      <c r="AG300" s="114"/>
      <c r="AH300" s="114"/>
      <c r="AI300" s="115"/>
      <c r="AJ300" s="59"/>
      <c r="AK300" s="47"/>
      <c r="AL300" s="659"/>
      <c r="AM300" s="659"/>
    </row>
    <row r="301" spans="2:39" ht="21" customHeight="1" x14ac:dyDescent="0.4">
      <c r="B301" s="415"/>
      <c r="C301" s="415"/>
      <c r="D301" s="158" t="s">
        <v>202</v>
      </c>
      <c r="E301" s="159"/>
      <c r="F301" s="159"/>
      <c r="G301" s="159"/>
      <c r="H301" s="159"/>
      <c r="I301" s="159"/>
      <c r="J301" s="159"/>
      <c r="K301" s="159"/>
      <c r="L301" s="159"/>
      <c r="M301" s="159"/>
      <c r="N301" s="159"/>
      <c r="O301" s="159"/>
      <c r="P301" s="159"/>
      <c r="Q301" s="159"/>
      <c r="R301" s="159"/>
      <c r="S301" s="159"/>
      <c r="T301" s="159"/>
      <c r="U301" s="159"/>
      <c r="V301" s="159"/>
      <c r="W301" s="159"/>
      <c r="X301" s="159"/>
      <c r="Y301" s="159"/>
      <c r="Z301" s="159"/>
      <c r="AA301" s="160"/>
      <c r="AB301" s="43"/>
      <c r="AC301" s="114"/>
      <c r="AD301" s="114"/>
      <c r="AE301" s="114"/>
      <c r="AF301" s="114"/>
      <c r="AG301" s="114"/>
      <c r="AH301" s="114"/>
      <c r="AI301" s="115"/>
      <c r="AJ301" s="59"/>
      <c r="AK301" s="47"/>
      <c r="AL301" s="659"/>
      <c r="AM301" s="659"/>
    </row>
    <row r="302" spans="2:39" ht="21" customHeight="1" x14ac:dyDescent="0.4">
      <c r="B302" s="415"/>
      <c r="C302" s="415"/>
      <c r="D302" s="158" t="s">
        <v>203</v>
      </c>
      <c r="E302" s="159"/>
      <c r="F302" s="159"/>
      <c r="G302" s="159"/>
      <c r="H302" s="159"/>
      <c r="I302" s="159"/>
      <c r="J302" s="159"/>
      <c r="K302" s="159"/>
      <c r="L302" s="159"/>
      <c r="M302" s="159"/>
      <c r="N302" s="159"/>
      <c r="O302" s="159"/>
      <c r="P302" s="159"/>
      <c r="Q302" s="159"/>
      <c r="R302" s="159"/>
      <c r="S302" s="159"/>
      <c r="T302" s="159"/>
      <c r="U302" s="159"/>
      <c r="V302" s="159"/>
      <c r="W302" s="159"/>
      <c r="X302" s="159"/>
      <c r="Y302" s="159"/>
      <c r="Z302" s="159"/>
      <c r="AA302" s="160"/>
      <c r="AB302" s="43"/>
      <c r="AC302" s="114"/>
      <c r="AD302" s="114"/>
      <c r="AE302" s="114"/>
      <c r="AF302" s="114"/>
      <c r="AG302" s="114"/>
      <c r="AH302" s="114"/>
      <c r="AI302" s="115"/>
      <c r="AJ302" s="86"/>
      <c r="AK302" s="47"/>
      <c r="AL302" s="659"/>
      <c r="AM302" s="659"/>
    </row>
    <row r="303" spans="2:39" ht="21" customHeight="1" x14ac:dyDescent="0.4">
      <c r="B303" s="415"/>
      <c r="C303" s="295"/>
      <c r="D303" s="595" t="s">
        <v>1429</v>
      </c>
      <c r="E303" s="472"/>
      <c r="F303" s="472"/>
      <c r="G303" s="472"/>
      <c r="H303" s="472"/>
      <c r="I303" s="472"/>
      <c r="J303" s="472"/>
      <c r="K303" s="472"/>
      <c r="L303" s="472"/>
      <c r="M303" s="472"/>
      <c r="N303" s="472"/>
      <c r="O303" s="472"/>
      <c r="P303" s="472"/>
      <c r="Q303" s="472"/>
      <c r="R303" s="472"/>
      <c r="S303" s="472"/>
      <c r="T303" s="472"/>
      <c r="U303" s="472"/>
      <c r="V303" s="472"/>
      <c r="W303" s="472"/>
      <c r="X303" s="472"/>
      <c r="Y303" s="472"/>
      <c r="Z303" s="472"/>
      <c r="AA303" s="472"/>
      <c r="AB303" s="472"/>
      <c r="AC303" s="472"/>
      <c r="AD303" s="472"/>
      <c r="AE303" s="472"/>
      <c r="AF303" s="472"/>
      <c r="AG303" s="472"/>
      <c r="AH303" s="472"/>
      <c r="AI303" s="473"/>
      <c r="AJ303" s="34"/>
      <c r="AK303" s="35"/>
      <c r="AL303" s="659"/>
      <c r="AM303" s="659"/>
    </row>
    <row r="304" spans="2:39" ht="21" customHeight="1" x14ac:dyDescent="0.4">
      <c r="B304" s="783"/>
      <c r="C304" s="783"/>
      <c r="D304" s="783"/>
      <c r="E304" s="783"/>
      <c r="F304" s="783"/>
      <c r="G304" s="783"/>
      <c r="H304" s="783"/>
      <c r="I304" s="783"/>
      <c r="J304" s="783"/>
      <c r="K304" s="783"/>
      <c r="L304" s="783"/>
      <c r="M304" s="783"/>
      <c r="N304" s="783"/>
      <c r="O304" s="783"/>
      <c r="P304" s="783"/>
      <c r="Q304" s="783"/>
      <c r="R304" s="783"/>
      <c r="S304" s="783"/>
      <c r="T304" s="783"/>
      <c r="U304" s="783"/>
      <c r="V304" s="783"/>
      <c r="W304" s="783"/>
      <c r="X304" s="783"/>
      <c r="Y304" s="783"/>
      <c r="Z304" s="783"/>
      <c r="AA304" s="783"/>
      <c r="AB304" s="783"/>
      <c r="AC304" s="783"/>
      <c r="AD304" s="783"/>
      <c r="AE304" s="783"/>
      <c r="AF304" s="783"/>
      <c r="AG304" s="783"/>
      <c r="AH304" s="783"/>
      <c r="AI304" s="783"/>
      <c r="AJ304" s="783"/>
      <c r="AK304" s="783"/>
      <c r="AL304" s="659"/>
      <c r="AM304" s="659"/>
    </row>
    <row r="305" spans="2:39" ht="21" customHeight="1" x14ac:dyDescent="0.4">
      <c r="B305" s="377" t="s">
        <v>180</v>
      </c>
      <c r="C305" s="237"/>
      <c r="D305" s="237"/>
      <c r="E305" s="237"/>
      <c r="F305" s="237"/>
      <c r="G305" s="237"/>
      <c r="H305" s="237"/>
      <c r="I305" s="237"/>
      <c r="J305" s="237"/>
      <c r="K305" s="237"/>
      <c r="L305" s="237"/>
      <c r="M305" s="237"/>
      <c r="N305" s="237"/>
      <c r="O305" s="237"/>
      <c r="P305" s="237"/>
      <c r="Q305" s="237"/>
      <c r="R305" s="237"/>
      <c r="S305" s="237"/>
      <c r="T305" s="237"/>
      <c r="U305" s="237"/>
      <c r="V305" s="237"/>
      <c r="W305" s="237"/>
      <c r="X305" s="237"/>
      <c r="Y305" s="237"/>
      <c r="Z305" s="237"/>
      <c r="AA305" s="237"/>
      <c r="AB305" s="237"/>
      <c r="AC305" s="237"/>
      <c r="AD305" s="237"/>
      <c r="AE305" s="237"/>
      <c r="AF305" s="237"/>
      <c r="AG305" s="237"/>
      <c r="AH305" s="237"/>
      <c r="AI305" s="237"/>
      <c r="AJ305" s="237"/>
      <c r="AK305" s="237"/>
      <c r="AL305" s="659"/>
      <c r="AM305" s="659"/>
    </row>
    <row r="306" spans="2:39" ht="21" customHeight="1" x14ac:dyDescent="0.4">
      <c r="B306" s="419"/>
      <c r="C306" s="60" t="s">
        <v>808</v>
      </c>
      <c r="D306" s="191"/>
      <c r="E306" s="191"/>
      <c r="F306" s="191"/>
      <c r="G306" s="191"/>
      <c r="H306" s="191"/>
      <c r="I306" s="191"/>
      <c r="J306" s="191"/>
      <c r="K306" s="191"/>
      <c r="L306" s="191"/>
      <c r="M306" s="191"/>
      <c r="N306" s="191"/>
      <c r="O306" s="191"/>
      <c r="P306" s="191"/>
      <c r="Q306" s="191"/>
      <c r="R306" s="191"/>
      <c r="S306" s="191"/>
      <c r="T306" s="191"/>
      <c r="U306" s="191"/>
      <c r="V306" s="191"/>
      <c r="W306" s="191"/>
      <c r="X306" s="191"/>
      <c r="Y306" s="191"/>
      <c r="Z306" s="191"/>
      <c r="AA306" s="191"/>
      <c r="AB306" s="191"/>
      <c r="AC306" s="191"/>
      <c r="AD306" s="191"/>
      <c r="AE306" s="191"/>
      <c r="AF306" s="191"/>
      <c r="AG306" s="191"/>
      <c r="AH306" s="191"/>
      <c r="AI306" s="192"/>
      <c r="AJ306" s="34" t="s">
        <v>13</v>
      </c>
      <c r="AK306" s="35" t="s">
        <v>14</v>
      </c>
      <c r="AL306" s="659"/>
      <c r="AM306" s="659"/>
    </row>
    <row r="307" spans="2:39" ht="21" customHeight="1" x14ac:dyDescent="0.4">
      <c r="B307" s="420"/>
      <c r="C307" s="768"/>
      <c r="D307" s="121" t="s">
        <v>474</v>
      </c>
      <c r="E307" s="151"/>
      <c r="F307" s="151"/>
      <c r="G307" s="151"/>
      <c r="H307" s="151"/>
      <c r="I307" s="151"/>
      <c r="J307" s="152"/>
      <c r="K307" s="43"/>
      <c r="L307" s="44"/>
      <c r="M307" s="44"/>
      <c r="N307" s="44"/>
      <c r="O307" s="44"/>
      <c r="P307" s="44"/>
      <c r="Q307" s="44"/>
      <c r="R307" s="44"/>
      <c r="S307" s="44"/>
      <c r="T307" s="44"/>
      <c r="U307" s="44"/>
      <c r="V307" s="44"/>
      <c r="W307" s="44"/>
      <c r="X307" s="44"/>
      <c r="Y307" s="44"/>
      <c r="Z307" s="44"/>
      <c r="AA307" s="44"/>
      <c r="AB307" s="44"/>
      <c r="AC307" s="44"/>
      <c r="AD307" s="44"/>
      <c r="AE307" s="44"/>
      <c r="AF307" s="44"/>
      <c r="AG307" s="44"/>
      <c r="AH307" s="44"/>
      <c r="AI307" s="45"/>
      <c r="AJ307" s="93" t="s">
        <v>17</v>
      </c>
      <c r="AK307" s="47"/>
      <c r="AL307" s="659"/>
      <c r="AM307" s="659"/>
    </row>
    <row r="308" spans="2:39" ht="63" customHeight="1" x14ac:dyDescent="0.4">
      <c r="B308" s="420"/>
      <c r="C308" s="787"/>
      <c r="D308" s="300" t="s">
        <v>718</v>
      </c>
      <c r="E308" s="73"/>
      <c r="F308" s="73"/>
      <c r="G308" s="73"/>
      <c r="H308" s="73"/>
      <c r="I308" s="73"/>
      <c r="J308" s="74"/>
      <c r="K308" s="97"/>
      <c r="L308" s="175"/>
      <c r="M308" s="175"/>
      <c r="N308" s="175"/>
      <c r="O308" s="175"/>
      <c r="P308" s="175"/>
      <c r="Q308" s="175"/>
      <c r="R308" s="175"/>
      <c r="S308" s="175"/>
      <c r="T308" s="175"/>
      <c r="U308" s="175"/>
      <c r="V308" s="175"/>
      <c r="W308" s="175"/>
      <c r="X308" s="175"/>
      <c r="Y308" s="175"/>
      <c r="Z308" s="175"/>
      <c r="AA308" s="175"/>
      <c r="AB308" s="175"/>
      <c r="AC308" s="175"/>
      <c r="AD308" s="175"/>
      <c r="AE308" s="175"/>
      <c r="AF308" s="175"/>
      <c r="AG308" s="175"/>
      <c r="AH308" s="175"/>
      <c r="AI308" s="176"/>
      <c r="AJ308" s="98"/>
      <c r="AK308" s="47"/>
      <c r="AL308" s="659"/>
      <c r="AM308" s="659"/>
    </row>
    <row r="309" spans="2:39" ht="21" customHeight="1" x14ac:dyDescent="0.4">
      <c r="B309" s="420"/>
      <c r="C309" s="111" t="s">
        <v>719</v>
      </c>
      <c r="D309" s="161"/>
      <c r="E309" s="161"/>
      <c r="F309" s="161"/>
      <c r="G309" s="161"/>
      <c r="H309" s="161"/>
      <c r="I309" s="161"/>
      <c r="J309" s="161"/>
      <c r="K309" s="161"/>
      <c r="L309" s="161"/>
      <c r="M309" s="161"/>
      <c r="N309" s="161"/>
      <c r="O309" s="161"/>
      <c r="P309" s="161"/>
      <c r="Q309" s="161"/>
      <c r="R309" s="161"/>
      <c r="S309" s="161"/>
      <c r="T309" s="161"/>
      <c r="U309" s="161"/>
      <c r="V309" s="161"/>
      <c r="W309" s="161"/>
      <c r="X309" s="161"/>
      <c r="Y309" s="161"/>
      <c r="Z309" s="161"/>
      <c r="AA309" s="172"/>
      <c r="AB309" s="43"/>
      <c r="AC309" s="114"/>
      <c r="AD309" s="114"/>
      <c r="AE309" s="114"/>
      <c r="AF309" s="114"/>
      <c r="AG309" s="114"/>
      <c r="AH309" s="114"/>
      <c r="AI309" s="115"/>
      <c r="AJ309" s="93" t="s">
        <v>17</v>
      </c>
      <c r="AK309" s="47"/>
      <c r="AL309" s="659"/>
      <c r="AM309" s="659"/>
    </row>
    <row r="310" spans="2:39" ht="21" customHeight="1" x14ac:dyDescent="0.4">
      <c r="B310" s="420"/>
      <c r="C310" s="768"/>
      <c r="D310" s="121" t="s">
        <v>474</v>
      </c>
      <c r="E310" s="151"/>
      <c r="F310" s="151"/>
      <c r="G310" s="151"/>
      <c r="H310" s="151"/>
      <c r="I310" s="151"/>
      <c r="J310" s="152"/>
      <c r="K310" s="43"/>
      <c r="L310" s="124"/>
      <c r="M310" s="124"/>
      <c r="N310" s="124"/>
      <c r="O310" s="124"/>
      <c r="P310" s="124"/>
      <c r="Q310" s="124"/>
      <c r="R310" s="124"/>
      <c r="S310" s="124"/>
      <c r="T310" s="124"/>
      <c r="U310" s="124"/>
      <c r="V310" s="124"/>
      <c r="W310" s="124"/>
      <c r="X310" s="124"/>
      <c r="Y310" s="124"/>
      <c r="Z310" s="124"/>
      <c r="AA310" s="124"/>
      <c r="AB310" s="124"/>
      <c r="AC310" s="124"/>
      <c r="AD310" s="124"/>
      <c r="AE310" s="124"/>
      <c r="AF310" s="124"/>
      <c r="AG310" s="124"/>
      <c r="AH310" s="124"/>
      <c r="AI310" s="125"/>
      <c r="AJ310" s="98"/>
      <c r="AK310" s="47"/>
      <c r="AL310" s="659"/>
      <c r="AM310" s="659"/>
    </row>
    <row r="311" spans="2:39" ht="63" customHeight="1" x14ac:dyDescent="0.4">
      <c r="B311" s="420"/>
      <c r="C311" s="787"/>
      <c r="D311" s="300" t="s">
        <v>718</v>
      </c>
      <c r="E311" s="73"/>
      <c r="F311" s="73"/>
      <c r="G311" s="73"/>
      <c r="H311" s="73"/>
      <c r="I311" s="73"/>
      <c r="J311" s="74"/>
      <c r="K311" s="97"/>
      <c r="L311" s="23"/>
      <c r="M311" s="23"/>
      <c r="N311" s="23"/>
      <c r="O311" s="23"/>
      <c r="P311" s="23"/>
      <c r="Q311" s="23"/>
      <c r="R311" s="23"/>
      <c r="S311" s="23"/>
      <c r="T311" s="23"/>
      <c r="U311" s="23"/>
      <c r="V311" s="23"/>
      <c r="W311" s="23"/>
      <c r="X311" s="23"/>
      <c r="Y311" s="23"/>
      <c r="Z311" s="23"/>
      <c r="AA311" s="23"/>
      <c r="AB311" s="23"/>
      <c r="AC311" s="23"/>
      <c r="AD311" s="23"/>
      <c r="AE311" s="23"/>
      <c r="AF311" s="23"/>
      <c r="AG311" s="23"/>
      <c r="AH311" s="23"/>
      <c r="AI311" s="24"/>
      <c r="AJ311" s="98"/>
      <c r="AK311" s="47"/>
      <c r="AL311" s="659"/>
      <c r="AM311" s="659"/>
    </row>
    <row r="312" spans="2:39" ht="21" customHeight="1" x14ac:dyDescent="0.4">
      <c r="B312" s="420"/>
      <c r="C312" s="111" t="s">
        <v>1428</v>
      </c>
      <c r="D312" s="161"/>
      <c r="E312" s="161"/>
      <c r="F312" s="161"/>
      <c r="G312" s="161"/>
      <c r="H312" s="161"/>
      <c r="I312" s="161"/>
      <c r="J312" s="161"/>
      <c r="K312" s="161"/>
      <c r="L312" s="161"/>
      <c r="M312" s="161"/>
      <c r="N312" s="161"/>
      <c r="O312" s="161"/>
      <c r="P312" s="161"/>
      <c r="Q312" s="161"/>
      <c r="R312" s="161"/>
      <c r="S312" s="161"/>
      <c r="T312" s="161"/>
      <c r="U312" s="161"/>
      <c r="V312" s="161"/>
      <c r="W312" s="161"/>
      <c r="X312" s="161"/>
      <c r="Y312" s="161"/>
      <c r="Z312" s="161"/>
      <c r="AA312" s="172"/>
      <c r="AB312" s="43"/>
      <c r="AC312" s="114"/>
      <c r="AD312" s="114"/>
      <c r="AE312" s="114"/>
      <c r="AF312" s="114"/>
      <c r="AG312" s="114"/>
      <c r="AH312" s="114"/>
      <c r="AI312" s="115"/>
      <c r="AJ312" s="93" t="s">
        <v>17</v>
      </c>
      <c r="AK312" s="47"/>
      <c r="AL312" s="659"/>
      <c r="AM312" s="659"/>
    </row>
    <row r="313" spans="2:39" ht="63" customHeight="1" x14ac:dyDescent="0.4">
      <c r="B313" s="420"/>
      <c r="C313" s="311"/>
      <c r="D313" s="303" t="s">
        <v>154</v>
      </c>
      <c r="E313" s="510"/>
      <c r="F313" s="510"/>
      <c r="G313" s="510"/>
      <c r="H313" s="510"/>
      <c r="I313" s="510"/>
      <c r="J313" s="945"/>
      <c r="K313" s="97"/>
      <c r="L313" s="23"/>
      <c r="M313" s="23"/>
      <c r="N313" s="23"/>
      <c r="O313" s="23"/>
      <c r="P313" s="23"/>
      <c r="Q313" s="23"/>
      <c r="R313" s="23"/>
      <c r="S313" s="23"/>
      <c r="T313" s="23"/>
      <c r="U313" s="23"/>
      <c r="V313" s="23"/>
      <c r="W313" s="23"/>
      <c r="X313" s="23"/>
      <c r="Y313" s="23"/>
      <c r="Z313" s="23"/>
      <c r="AA313" s="23"/>
      <c r="AB313" s="23"/>
      <c r="AC313" s="23"/>
      <c r="AD313" s="23"/>
      <c r="AE313" s="23"/>
      <c r="AF313" s="23"/>
      <c r="AG313" s="23"/>
      <c r="AH313" s="23"/>
      <c r="AI313" s="24"/>
      <c r="AJ313" s="98"/>
      <c r="AK313" s="47"/>
      <c r="AL313" s="659"/>
      <c r="AM313" s="659"/>
    </row>
    <row r="314" spans="2:39" ht="21" customHeight="1" x14ac:dyDescent="0.4">
      <c r="B314" s="420"/>
      <c r="C314" s="300" t="s">
        <v>1427</v>
      </c>
      <c r="D314" s="73"/>
      <c r="E314" s="73"/>
      <c r="F314" s="73"/>
      <c r="G314" s="73"/>
      <c r="H314" s="73"/>
      <c r="I314" s="73"/>
      <c r="J314" s="74"/>
      <c r="K314" s="257"/>
      <c r="L314" s="114"/>
      <c r="M314" s="114"/>
      <c r="N314" s="114"/>
      <c r="O314" s="114"/>
      <c r="P314" s="114"/>
      <c r="Q314" s="114"/>
      <c r="R314" s="114"/>
      <c r="S314" s="114"/>
      <c r="T314" s="114"/>
      <c r="U314" s="114"/>
      <c r="V314" s="114"/>
      <c r="W314" s="114"/>
      <c r="X314" s="114"/>
      <c r="Y314" s="114"/>
      <c r="Z314" s="114"/>
      <c r="AA314" s="114"/>
      <c r="AB314" s="114"/>
      <c r="AC314" s="114"/>
      <c r="AD314" s="114"/>
      <c r="AE314" s="114"/>
      <c r="AF314" s="114"/>
      <c r="AG314" s="114"/>
      <c r="AH314" s="114"/>
      <c r="AI314" s="115"/>
      <c r="AJ314" s="136" t="s">
        <v>17</v>
      </c>
      <c r="AK314" s="47"/>
      <c r="AL314" s="659"/>
      <c r="AM314" s="659"/>
    </row>
    <row r="315" spans="2:39" ht="21" customHeight="1" x14ac:dyDescent="0.4">
      <c r="B315" s="420"/>
      <c r="C315" s="111" t="s">
        <v>1426</v>
      </c>
      <c r="D315" s="161"/>
      <c r="E315" s="161"/>
      <c r="F315" s="161"/>
      <c r="G315" s="161"/>
      <c r="H315" s="161"/>
      <c r="I315" s="161"/>
      <c r="J315" s="161"/>
      <c r="K315" s="161"/>
      <c r="L315" s="161"/>
      <c r="M315" s="161"/>
      <c r="N315" s="161"/>
      <c r="O315" s="161"/>
      <c r="P315" s="161"/>
      <c r="Q315" s="161"/>
      <c r="R315" s="161"/>
      <c r="S315" s="161"/>
      <c r="T315" s="161"/>
      <c r="U315" s="161"/>
      <c r="V315" s="161"/>
      <c r="W315" s="161"/>
      <c r="X315" s="161"/>
      <c r="Y315" s="161"/>
      <c r="Z315" s="161"/>
      <c r="AA315" s="172"/>
      <c r="AB315" s="43"/>
      <c r="AC315" s="114"/>
      <c r="AD315" s="114"/>
      <c r="AE315" s="114"/>
      <c r="AF315" s="114"/>
      <c r="AG315" s="114"/>
      <c r="AH315" s="114"/>
      <c r="AI315" s="115"/>
      <c r="AJ315" s="93" t="s">
        <v>17</v>
      </c>
      <c r="AK315" s="47"/>
      <c r="AL315" s="659"/>
      <c r="AM315" s="659"/>
    </row>
    <row r="316" spans="2:39" ht="21" customHeight="1" x14ac:dyDescent="0.4">
      <c r="B316" s="420"/>
      <c r="C316" s="218"/>
      <c r="D316" s="111" t="s">
        <v>1425</v>
      </c>
      <c r="E316" s="161"/>
      <c r="F316" s="161"/>
      <c r="G316" s="161"/>
      <c r="H316" s="161"/>
      <c r="I316" s="161"/>
      <c r="J316" s="161"/>
      <c r="K316" s="161"/>
      <c r="L316" s="161"/>
      <c r="M316" s="161"/>
      <c r="N316" s="161"/>
      <c r="O316" s="161"/>
      <c r="P316" s="161"/>
      <c r="Q316" s="161"/>
      <c r="R316" s="161"/>
      <c r="S316" s="161"/>
      <c r="T316" s="161"/>
      <c r="U316" s="161"/>
      <c r="V316" s="161"/>
      <c r="W316" s="161"/>
      <c r="X316" s="161"/>
      <c r="Y316" s="161"/>
      <c r="Z316" s="161"/>
      <c r="AA316" s="172"/>
      <c r="AB316" s="257"/>
      <c r="AC316" s="308"/>
      <c r="AD316" s="308"/>
      <c r="AE316" s="308"/>
      <c r="AF316" s="308"/>
      <c r="AG316" s="308"/>
      <c r="AH316" s="308"/>
      <c r="AI316" s="309"/>
      <c r="AJ316" s="98"/>
      <c r="AK316" s="47"/>
      <c r="AL316" s="659"/>
      <c r="AM316" s="659"/>
    </row>
    <row r="317" spans="2:39" ht="21" customHeight="1" x14ac:dyDescent="0.4">
      <c r="B317" s="31" t="s">
        <v>1424</v>
      </c>
      <c r="C317" s="99"/>
      <c r="D317" s="99"/>
      <c r="E317" s="99"/>
      <c r="F317" s="99"/>
      <c r="G317" s="99"/>
      <c r="H317" s="99"/>
      <c r="I317" s="99"/>
      <c r="J317" s="99"/>
      <c r="K317" s="99"/>
      <c r="L317" s="99"/>
      <c r="M317" s="99"/>
      <c r="N317" s="99"/>
      <c r="O317" s="99"/>
      <c r="P317" s="99"/>
      <c r="Q317" s="99"/>
      <c r="R317" s="99"/>
      <c r="S317" s="99"/>
      <c r="T317" s="99"/>
      <c r="U317" s="99"/>
      <c r="V317" s="99"/>
      <c r="W317" s="99"/>
      <c r="X317" s="99"/>
      <c r="Y317" s="99"/>
      <c r="Z317" s="99"/>
      <c r="AA317" s="99"/>
      <c r="AB317" s="99"/>
      <c r="AC317" s="99"/>
      <c r="AD317" s="99"/>
      <c r="AE317" s="99"/>
      <c r="AF317" s="99"/>
      <c r="AG317" s="99"/>
      <c r="AH317" s="99"/>
      <c r="AI317" s="100"/>
      <c r="AJ317" s="238"/>
      <c r="AK317" s="146"/>
      <c r="AL317" s="659"/>
      <c r="AM317" s="659"/>
    </row>
    <row r="318" spans="2:39" ht="21" customHeight="1" x14ac:dyDescent="0.4">
      <c r="B318" s="36"/>
      <c r="C318" s="40" t="s">
        <v>1423</v>
      </c>
      <c r="D318" s="161"/>
      <c r="E318" s="161"/>
      <c r="F318" s="161"/>
      <c r="G318" s="161"/>
      <c r="H318" s="161"/>
      <c r="I318" s="161"/>
      <c r="J318" s="161"/>
      <c r="K318" s="172"/>
      <c r="L318" s="242" t="s">
        <v>211</v>
      </c>
      <c r="M318" s="243"/>
      <c r="N318" s="243"/>
      <c r="O318" s="244"/>
      <c r="P318" s="242" t="s">
        <v>402</v>
      </c>
      <c r="Q318" s="243"/>
      <c r="R318" s="243"/>
      <c r="S318" s="244"/>
      <c r="T318" s="242" t="s">
        <v>403</v>
      </c>
      <c r="U318" s="243"/>
      <c r="V318" s="243"/>
      <c r="W318" s="244"/>
      <c r="X318" s="242" t="s">
        <v>404</v>
      </c>
      <c r="Y318" s="243"/>
      <c r="Z318" s="243"/>
      <c r="AA318" s="244"/>
      <c r="AB318" s="242" t="s">
        <v>405</v>
      </c>
      <c r="AC318" s="243"/>
      <c r="AD318" s="243"/>
      <c r="AE318" s="244"/>
      <c r="AF318" s="242" t="s">
        <v>115</v>
      </c>
      <c r="AG318" s="243"/>
      <c r="AH318" s="243"/>
      <c r="AI318" s="244"/>
      <c r="AJ318" s="246"/>
      <c r="AK318" s="147"/>
      <c r="AL318" s="659"/>
      <c r="AM318" s="659"/>
    </row>
    <row r="319" spans="2:39" ht="21" customHeight="1" x14ac:dyDescent="0.4">
      <c r="B319" s="48"/>
      <c r="C319" s="184"/>
      <c r="D319" s="185"/>
      <c r="E319" s="185"/>
      <c r="F319" s="185"/>
      <c r="G319" s="185"/>
      <c r="H319" s="185"/>
      <c r="I319" s="185"/>
      <c r="J319" s="185"/>
      <c r="K319" s="186"/>
      <c r="L319" s="327"/>
      <c r="M319" s="175"/>
      <c r="N319" s="175"/>
      <c r="O319" s="115"/>
      <c r="P319" s="327"/>
      <c r="Q319" s="175"/>
      <c r="R319" s="175"/>
      <c r="S319" s="115"/>
      <c r="T319" s="327"/>
      <c r="U319" s="175"/>
      <c r="V319" s="175"/>
      <c r="W319" s="115"/>
      <c r="X319" s="327"/>
      <c r="Y319" s="175"/>
      <c r="Z319" s="175"/>
      <c r="AA319" s="115"/>
      <c r="AB319" s="327"/>
      <c r="AC319" s="175"/>
      <c r="AD319" s="175"/>
      <c r="AE319" s="115"/>
      <c r="AF319" s="731">
        <f>SUM(L319:AE319)</f>
        <v>0</v>
      </c>
      <c r="AG319" s="20"/>
      <c r="AH319" s="20"/>
      <c r="AI319" s="309"/>
      <c r="AJ319" s="93" t="s">
        <v>17</v>
      </c>
      <c r="AK319" s="47"/>
      <c r="AL319" s="659"/>
      <c r="AM319" s="659"/>
    </row>
    <row r="320" spans="2:39" ht="21" customHeight="1" x14ac:dyDescent="0.4">
      <c r="B320" s="48"/>
      <c r="C320" s="196"/>
      <c r="D320" s="87" t="s">
        <v>216</v>
      </c>
      <c r="E320" s="162"/>
      <c r="F320" s="162"/>
      <c r="G320" s="162"/>
      <c r="H320" s="162"/>
      <c r="I320" s="162"/>
      <c r="J320" s="162"/>
      <c r="K320" s="162"/>
      <c r="L320" s="327"/>
      <c r="M320" s="175"/>
      <c r="N320" s="175"/>
      <c r="O320" s="115"/>
      <c r="P320" s="327"/>
      <c r="Q320" s="175"/>
      <c r="R320" s="175"/>
      <c r="S320" s="115"/>
      <c r="T320" s="327"/>
      <c r="U320" s="175"/>
      <c r="V320" s="175"/>
      <c r="W320" s="115"/>
      <c r="X320" s="327"/>
      <c r="Y320" s="175"/>
      <c r="Z320" s="175"/>
      <c r="AA320" s="115"/>
      <c r="AB320" s="327"/>
      <c r="AC320" s="175"/>
      <c r="AD320" s="175"/>
      <c r="AE320" s="115"/>
      <c r="AF320" s="731">
        <f>SUM(L320:AE320)</f>
        <v>0</v>
      </c>
      <c r="AG320" s="20"/>
      <c r="AH320" s="20"/>
      <c r="AI320" s="309"/>
      <c r="AJ320" s="98"/>
      <c r="AK320" s="47"/>
      <c r="AL320" s="659"/>
      <c r="AM320" s="659"/>
    </row>
    <row r="321" spans="2:39" ht="21" customHeight="1" x14ac:dyDescent="0.4">
      <c r="B321" s="116"/>
      <c r="C321" s="595" t="s">
        <v>331</v>
      </c>
      <c r="D321" s="472"/>
      <c r="E321" s="472"/>
      <c r="F321" s="472"/>
      <c r="G321" s="472"/>
      <c r="H321" s="472"/>
      <c r="I321" s="472"/>
      <c r="J321" s="472"/>
      <c r="K321" s="472"/>
      <c r="L321" s="472"/>
      <c r="M321" s="472"/>
      <c r="N321" s="472"/>
      <c r="O321" s="472"/>
      <c r="P321" s="472"/>
      <c r="Q321" s="472"/>
      <c r="R321" s="472"/>
      <c r="S321" s="472"/>
      <c r="T321" s="472"/>
      <c r="U321" s="472"/>
      <c r="V321" s="472"/>
      <c r="W321" s="472"/>
      <c r="X321" s="472"/>
      <c r="Y321" s="472"/>
      <c r="Z321" s="472"/>
      <c r="AA321" s="472"/>
      <c r="AB321" s="472"/>
      <c r="AC321" s="472"/>
      <c r="AD321" s="472"/>
      <c r="AE321" s="472"/>
      <c r="AF321" s="472"/>
      <c r="AG321" s="472"/>
      <c r="AH321" s="472"/>
      <c r="AI321" s="473"/>
      <c r="AJ321" s="34"/>
      <c r="AK321" s="35"/>
      <c r="AL321" s="30"/>
      <c r="AM321" s="30"/>
    </row>
    <row r="322" spans="2:39" ht="21" customHeight="1" x14ac:dyDescent="0.4">
      <c r="B322" s="166"/>
      <c r="C322" s="166"/>
      <c r="D322" s="166"/>
      <c r="E322" s="166"/>
      <c r="F322" s="166"/>
      <c r="G322" s="166"/>
      <c r="H322" s="166"/>
      <c r="I322" s="166"/>
      <c r="J322" s="166"/>
      <c r="K322" s="166"/>
      <c r="L322" s="166"/>
      <c r="M322" s="166"/>
      <c r="N322" s="166"/>
      <c r="O322" s="166"/>
      <c r="P322" s="166"/>
      <c r="Q322" s="166"/>
      <c r="R322" s="166"/>
      <c r="S322" s="166"/>
      <c r="T322" s="166"/>
      <c r="U322" s="166"/>
      <c r="V322" s="166"/>
      <c r="W322" s="166"/>
      <c r="X322" s="166"/>
      <c r="Y322" s="166"/>
      <c r="Z322" s="166"/>
      <c r="AA322" s="166"/>
      <c r="AB322" s="166"/>
      <c r="AC322" s="166"/>
      <c r="AD322" s="166"/>
      <c r="AE322" s="166"/>
      <c r="AF322" s="166"/>
      <c r="AG322" s="166"/>
      <c r="AH322" s="166"/>
      <c r="AI322" s="166"/>
      <c r="AJ322" s="166"/>
      <c r="AK322" s="166"/>
      <c r="AL322" s="30"/>
      <c r="AM322" s="30"/>
    </row>
    <row r="323" spans="2:39" ht="21" customHeight="1" x14ac:dyDescent="0.4">
      <c r="B323" s="377" t="s">
        <v>180</v>
      </c>
      <c r="C323" s="237"/>
      <c r="D323" s="237"/>
      <c r="E323" s="237"/>
      <c r="F323" s="237"/>
      <c r="G323" s="237"/>
      <c r="H323" s="237"/>
      <c r="I323" s="237"/>
      <c r="J323" s="237"/>
      <c r="K323" s="237"/>
      <c r="L323" s="237"/>
      <c r="M323" s="237"/>
      <c r="N323" s="237"/>
      <c r="O323" s="237"/>
      <c r="P323" s="237"/>
      <c r="Q323" s="237"/>
      <c r="R323" s="237"/>
      <c r="S323" s="237"/>
      <c r="T323" s="237"/>
      <c r="U323" s="237"/>
      <c r="V323" s="237"/>
      <c r="W323" s="237"/>
      <c r="X323" s="237"/>
      <c r="Y323" s="237"/>
      <c r="Z323" s="237"/>
      <c r="AA323" s="237"/>
      <c r="AB323" s="237"/>
      <c r="AC323" s="237"/>
      <c r="AD323" s="237"/>
      <c r="AE323" s="237"/>
      <c r="AF323" s="237"/>
      <c r="AG323" s="237"/>
      <c r="AH323" s="237"/>
      <c r="AI323" s="237"/>
      <c r="AJ323" s="237"/>
      <c r="AK323" s="237"/>
      <c r="AL323" s="30"/>
      <c r="AM323" s="30"/>
    </row>
    <row r="324" spans="2:39" ht="21" customHeight="1" x14ac:dyDescent="0.4">
      <c r="B324" s="31" t="s">
        <v>1422</v>
      </c>
      <c r="C324" s="99"/>
      <c r="D324" s="99"/>
      <c r="E324" s="99"/>
      <c r="F324" s="99"/>
      <c r="G324" s="99"/>
      <c r="H324" s="99"/>
      <c r="I324" s="99"/>
      <c r="J324" s="99"/>
      <c r="K324" s="99"/>
      <c r="L324" s="99"/>
      <c r="M324" s="99"/>
      <c r="N324" s="99"/>
      <c r="O324" s="99"/>
      <c r="P324" s="99"/>
      <c r="Q324" s="99"/>
      <c r="R324" s="99"/>
      <c r="S324" s="99"/>
      <c r="T324" s="99"/>
      <c r="U324" s="99"/>
      <c r="V324" s="99"/>
      <c r="W324" s="99"/>
      <c r="X324" s="99"/>
      <c r="Y324" s="99"/>
      <c r="Z324" s="99"/>
      <c r="AA324" s="99"/>
      <c r="AB324" s="99"/>
      <c r="AC324" s="99"/>
      <c r="AD324" s="99"/>
      <c r="AE324" s="99"/>
      <c r="AF324" s="99"/>
      <c r="AG324" s="99"/>
      <c r="AH324" s="99"/>
      <c r="AI324" s="100"/>
      <c r="AJ324" s="238" t="s">
        <v>13</v>
      </c>
      <c r="AK324" s="146" t="s">
        <v>14</v>
      </c>
      <c r="AL324" s="659"/>
      <c r="AM324" s="659"/>
    </row>
    <row r="325" spans="2:39" ht="21" customHeight="1" x14ac:dyDescent="0.4">
      <c r="B325" s="36"/>
      <c r="C325" s="204" t="s">
        <v>1421</v>
      </c>
      <c r="D325" s="333"/>
      <c r="E325" s="333"/>
      <c r="F325" s="333"/>
      <c r="G325" s="333"/>
      <c r="H325" s="333"/>
      <c r="I325" s="333"/>
      <c r="J325" s="333"/>
      <c r="K325" s="334"/>
      <c r="L325" s="242" t="s">
        <v>211</v>
      </c>
      <c r="M325" s="243"/>
      <c r="N325" s="243"/>
      <c r="O325" s="244"/>
      <c r="P325" s="242" t="s">
        <v>402</v>
      </c>
      <c r="Q325" s="243"/>
      <c r="R325" s="243"/>
      <c r="S325" s="244"/>
      <c r="T325" s="242" t="s">
        <v>403</v>
      </c>
      <c r="U325" s="243"/>
      <c r="V325" s="243"/>
      <c r="W325" s="244"/>
      <c r="X325" s="242" t="s">
        <v>404</v>
      </c>
      <c r="Y325" s="243"/>
      <c r="Z325" s="243"/>
      <c r="AA325" s="244"/>
      <c r="AB325" s="242" t="s">
        <v>405</v>
      </c>
      <c r="AC325" s="243"/>
      <c r="AD325" s="243"/>
      <c r="AE325" s="244"/>
      <c r="AF325" s="242" t="s">
        <v>115</v>
      </c>
      <c r="AG325" s="243"/>
      <c r="AH325" s="243"/>
      <c r="AI325" s="244"/>
      <c r="AJ325" s="246"/>
      <c r="AK325" s="147"/>
      <c r="AL325" s="659"/>
      <c r="AM325" s="659"/>
    </row>
    <row r="326" spans="2:39" ht="21" customHeight="1" x14ac:dyDescent="0.4">
      <c r="B326" s="48"/>
      <c r="C326" s="300" t="s">
        <v>958</v>
      </c>
      <c r="D326" s="73"/>
      <c r="E326" s="73"/>
      <c r="F326" s="73"/>
      <c r="G326" s="73"/>
      <c r="H326" s="73"/>
      <c r="I326" s="73"/>
      <c r="J326" s="73"/>
      <c r="K326" s="74"/>
      <c r="L326" s="327"/>
      <c r="M326" s="175"/>
      <c r="N326" s="175"/>
      <c r="O326" s="115"/>
      <c r="P326" s="327"/>
      <c r="Q326" s="175"/>
      <c r="R326" s="175"/>
      <c r="S326" s="115"/>
      <c r="T326" s="327"/>
      <c r="U326" s="175"/>
      <c r="V326" s="175"/>
      <c r="W326" s="115"/>
      <c r="X326" s="327"/>
      <c r="Y326" s="175"/>
      <c r="Z326" s="175"/>
      <c r="AA326" s="115"/>
      <c r="AB326" s="327"/>
      <c r="AC326" s="175"/>
      <c r="AD326" s="175"/>
      <c r="AE326" s="115"/>
      <c r="AF326" s="731">
        <f>SUM(L326:AE326)</f>
        <v>0</v>
      </c>
      <c r="AG326" s="20"/>
      <c r="AH326" s="20"/>
      <c r="AI326" s="309"/>
      <c r="AJ326" s="93" t="s">
        <v>17</v>
      </c>
      <c r="AK326" s="47"/>
      <c r="AL326" s="659"/>
      <c r="AM326" s="659"/>
    </row>
    <row r="327" spans="2:39" ht="21" customHeight="1" x14ac:dyDescent="0.4">
      <c r="B327" s="48"/>
      <c r="C327" s="300" t="s">
        <v>957</v>
      </c>
      <c r="D327" s="73"/>
      <c r="E327" s="73"/>
      <c r="F327" s="73"/>
      <c r="G327" s="73"/>
      <c r="H327" s="73"/>
      <c r="I327" s="73"/>
      <c r="J327" s="73"/>
      <c r="K327" s="74"/>
      <c r="L327" s="327"/>
      <c r="M327" s="175"/>
      <c r="N327" s="175"/>
      <c r="O327" s="115"/>
      <c r="P327" s="327"/>
      <c r="Q327" s="175"/>
      <c r="R327" s="175"/>
      <c r="S327" s="115"/>
      <c r="T327" s="327"/>
      <c r="U327" s="175"/>
      <c r="V327" s="175"/>
      <c r="W327" s="115"/>
      <c r="X327" s="327"/>
      <c r="Y327" s="175"/>
      <c r="Z327" s="175"/>
      <c r="AA327" s="115"/>
      <c r="AB327" s="327"/>
      <c r="AC327" s="175"/>
      <c r="AD327" s="175"/>
      <c r="AE327" s="115"/>
      <c r="AF327" s="731">
        <f>SUM(L327:AE327)</f>
        <v>0</v>
      </c>
      <c r="AG327" s="20"/>
      <c r="AH327" s="20"/>
      <c r="AI327" s="309"/>
      <c r="AJ327" s="98"/>
      <c r="AK327" s="47"/>
      <c r="AL327" s="659"/>
      <c r="AM327" s="659"/>
    </row>
    <row r="328" spans="2:39" ht="27" customHeight="1" x14ac:dyDescent="0.4">
      <c r="B328" s="48"/>
      <c r="C328" s="158" t="s">
        <v>956</v>
      </c>
      <c r="D328" s="159"/>
      <c r="E328" s="159"/>
      <c r="F328" s="159"/>
      <c r="G328" s="159"/>
      <c r="H328" s="159"/>
      <c r="I328" s="159"/>
      <c r="J328" s="159"/>
      <c r="K328" s="160"/>
      <c r="L328" s="327"/>
      <c r="M328" s="175"/>
      <c r="N328" s="175"/>
      <c r="O328" s="115"/>
      <c r="P328" s="327"/>
      <c r="Q328" s="175"/>
      <c r="R328" s="175"/>
      <c r="S328" s="115"/>
      <c r="T328" s="327"/>
      <c r="U328" s="175"/>
      <c r="V328" s="175"/>
      <c r="W328" s="115"/>
      <c r="X328" s="327"/>
      <c r="Y328" s="175"/>
      <c r="Z328" s="175"/>
      <c r="AA328" s="115"/>
      <c r="AB328" s="327"/>
      <c r="AC328" s="175"/>
      <c r="AD328" s="175"/>
      <c r="AE328" s="115"/>
      <c r="AF328" s="731">
        <f>SUM(L328:AE328)</f>
        <v>0</v>
      </c>
      <c r="AG328" s="20"/>
      <c r="AH328" s="20"/>
      <c r="AI328" s="309"/>
      <c r="AJ328" s="98"/>
      <c r="AK328" s="47"/>
      <c r="AL328" s="659"/>
      <c r="AM328" s="659"/>
    </row>
    <row r="329" spans="2:39" ht="21" customHeight="1" x14ac:dyDescent="0.4">
      <c r="B329" s="48"/>
      <c r="C329" s="300" t="s">
        <v>955</v>
      </c>
      <c r="D329" s="73"/>
      <c r="E329" s="73"/>
      <c r="F329" s="73"/>
      <c r="G329" s="73"/>
      <c r="H329" s="73"/>
      <c r="I329" s="73"/>
      <c r="J329" s="73"/>
      <c r="K329" s="74"/>
      <c r="L329" s="327"/>
      <c r="M329" s="175"/>
      <c r="N329" s="175"/>
      <c r="O329" s="115"/>
      <c r="P329" s="327"/>
      <c r="Q329" s="175"/>
      <c r="R329" s="175"/>
      <c r="S329" s="115"/>
      <c r="T329" s="327"/>
      <c r="U329" s="175"/>
      <c r="V329" s="175"/>
      <c r="W329" s="115"/>
      <c r="X329" s="327"/>
      <c r="Y329" s="175"/>
      <c r="Z329" s="175"/>
      <c r="AA329" s="115"/>
      <c r="AB329" s="327"/>
      <c r="AC329" s="175"/>
      <c r="AD329" s="175"/>
      <c r="AE329" s="115"/>
      <c r="AF329" s="731">
        <f>SUM(L329:AE329)</f>
        <v>0</v>
      </c>
      <c r="AG329" s="20"/>
      <c r="AH329" s="20"/>
      <c r="AI329" s="309"/>
      <c r="AJ329" s="98"/>
      <c r="AK329" s="47"/>
      <c r="AL329" s="659"/>
      <c r="AM329" s="659"/>
    </row>
    <row r="330" spans="2:39" ht="21" customHeight="1" x14ac:dyDescent="0.4">
      <c r="B330" s="48"/>
      <c r="C330" s="300" t="s">
        <v>954</v>
      </c>
      <c r="D330" s="73"/>
      <c r="E330" s="73"/>
      <c r="F330" s="73"/>
      <c r="G330" s="73"/>
      <c r="H330" s="73"/>
      <c r="I330" s="73"/>
      <c r="J330" s="73"/>
      <c r="K330" s="74"/>
      <c r="L330" s="327"/>
      <c r="M330" s="175"/>
      <c r="N330" s="175"/>
      <c r="O330" s="115"/>
      <c r="P330" s="327"/>
      <c r="Q330" s="175"/>
      <c r="R330" s="175"/>
      <c r="S330" s="115"/>
      <c r="T330" s="327"/>
      <c r="U330" s="175"/>
      <c r="V330" s="175"/>
      <c r="W330" s="115"/>
      <c r="X330" s="327"/>
      <c r="Y330" s="175"/>
      <c r="Z330" s="175"/>
      <c r="AA330" s="115"/>
      <c r="AB330" s="327"/>
      <c r="AC330" s="175"/>
      <c r="AD330" s="175"/>
      <c r="AE330" s="115"/>
      <c r="AF330" s="731">
        <f>SUM(L330:AE330)</f>
        <v>0</v>
      </c>
      <c r="AG330" s="20"/>
      <c r="AH330" s="20"/>
      <c r="AI330" s="309"/>
      <c r="AJ330" s="98"/>
      <c r="AK330" s="47"/>
      <c r="AL330" s="659"/>
      <c r="AM330" s="659"/>
    </row>
    <row r="331" spans="2:39" ht="21" customHeight="1" x14ac:dyDescent="0.4">
      <c r="B331" s="48"/>
      <c r="C331" s="60" t="s">
        <v>398</v>
      </c>
      <c r="D331" s="61"/>
      <c r="E331" s="61"/>
      <c r="F331" s="61"/>
      <c r="G331" s="61"/>
      <c r="H331" s="61"/>
      <c r="I331" s="61"/>
      <c r="J331" s="61"/>
      <c r="K331" s="62"/>
      <c r="L331" s="327"/>
      <c r="M331" s="175"/>
      <c r="N331" s="175"/>
      <c r="O331" s="115"/>
      <c r="P331" s="327"/>
      <c r="Q331" s="175"/>
      <c r="R331" s="175"/>
      <c r="S331" s="115"/>
      <c r="T331" s="327"/>
      <c r="U331" s="175"/>
      <c r="V331" s="175"/>
      <c r="W331" s="115"/>
      <c r="X331" s="327"/>
      <c r="Y331" s="175"/>
      <c r="Z331" s="175"/>
      <c r="AA331" s="115"/>
      <c r="AB331" s="327"/>
      <c r="AC331" s="175"/>
      <c r="AD331" s="175"/>
      <c r="AE331" s="115"/>
      <c r="AF331" s="731">
        <f>SUM(L331:AE331)</f>
        <v>0</v>
      </c>
      <c r="AG331" s="20"/>
      <c r="AH331" s="20"/>
      <c r="AI331" s="309"/>
      <c r="AJ331" s="98"/>
      <c r="AK331" s="47"/>
      <c r="AL331" s="659"/>
      <c r="AM331" s="659"/>
    </row>
    <row r="332" spans="2:39" ht="21" customHeight="1" x14ac:dyDescent="0.4">
      <c r="B332" s="116"/>
      <c r="C332" s="595" t="s">
        <v>331</v>
      </c>
      <c r="D332" s="472"/>
      <c r="E332" s="472"/>
      <c r="F332" s="472"/>
      <c r="G332" s="472"/>
      <c r="H332" s="472"/>
      <c r="I332" s="472"/>
      <c r="J332" s="472"/>
      <c r="K332" s="472"/>
      <c r="L332" s="472"/>
      <c r="M332" s="472"/>
      <c r="N332" s="472"/>
      <c r="O332" s="472"/>
      <c r="P332" s="472"/>
      <c r="Q332" s="472"/>
      <c r="R332" s="472"/>
      <c r="S332" s="472"/>
      <c r="T332" s="472"/>
      <c r="U332" s="472"/>
      <c r="V332" s="472"/>
      <c r="W332" s="472"/>
      <c r="X332" s="472"/>
      <c r="Y332" s="472"/>
      <c r="Z332" s="472"/>
      <c r="AA332" s="472"/>
      <c r="AB332" s="472"/>
      <c r="AC332" s="472"/>
      <c r="AD332" s="472"/>
      <c r="AE332" s="472"/>
      <c r="AF332" s="472"/>
      <c r="AG332" s="472"/>
      <c r="AH332" s="472"/>
      <c r="AI332" s="473"/>
      <c r="AJ332" s="34"/>
      <c r="AK332" s="35"/>
      <c r="AL332" s="30"/>
      <c r="AM332" s="30"/>
    </row>
    <row r="333" spans="2:39" ht="21" customHeight="1" x14ac:dyDescent="0.4">
      <c r="B333" s="121" t="s">
        <v>1420</v>
      </c>
      <c r="C333" s="151"/>
      <c r="D333" s="151"/>
      <c r="E333" s="151"/>
      <c r="F333" s="151"/>
      <c r="G333" s="151"/>
      <c r="H333" s="151"/>
      <c r="I333" s="151"/>
      <c r="J333" s="151"/>
      <c r="K333" s="151"/>
      <c r="L333" s="151"/>
      <c r="M333" s="151"/>
      <c r="N333" s="151"/>
      <c r="O333" s="151"/>
      <c r="P333" s="151"/>
      <c r="Q333" s="151"/>
      <c r="R333" s="151"/>
      <c r="S333" s="152"/>
      <c r="T333" s="43"/>
      <c r="U333" s="114"/>
      <c r="V333" s="114"/>
      <c r="W333" s="114"/>
      <c r="X333" s="114"/>
      <c r="Y333" s="114"/>
      <c r="Z333" s="114"/>
      <c r="AA333" s="114"/>
      <c r="AB333" s="114"/>
      <c r="AC333" s="114"/>
      <c r="AD333" s="114"/>
      <c r="AE333" s="114"/>
      <c r="AF333" s="114"/>
      <c r="AG333" s="114"/>
      <c r="AH333" s="114"/>
      <c r="AI333" s="115"/>
      <c r="AJ333" s="136" t="s">
        <v>17</v>
      </c>
      <c r="AK333" s="47"/>
      <c r="AL333" s="659"/>
      <c r="AM333" s="659"/>
    </row>
    <row r="334" spans="2:39" ht="21" customHeight="1" x14ac:dyDescent="0.4">
      <c r="B334" s="219" t="s">
        <v>1298</v>
      </c>
      <c r="C334" s="845"/>
      <c r="D334" s="845"/>
      <c r="E334" s="845"/>
      <c r="F334" s="845"/>
      <c r="G334" s="845"/>
      <c r="H334" s="845"/>
      <c r="I334" s="845"/>
      <c r="J334" s="845"/>
      <c r="K334" s="845"/>
      <c r="L334" s="845"/>
      <c r="M334" s="845"/>
      <c r="N334" s="845"/>
      <c r="O334" s="845"/>
      <c r="P334" s="845"/>
      <c r="Q334" s="845"/>
      <c r="R334" s="845"/>
      <c r="S334" s="845"/>
      <c r="T334" s="845"/>
      <c r="U334" s="604"/>
      <c r="V334" s="604"/>
      <c r="W334" s="604"/>
      <c r="X334" s="604"/>
      <c r="Y334" s="604"/>
      <c r="Z334" s="604"/>
      <c r="AA334" s="604"/>
      <c r="AB334" s="604"/>
      <c r="AC334" s="604"/>
      <c r="AD334" s="604"/>
      <c r="AE334" s="604"/>
      <c r="AF334" s="604"/>
      <c r="AG334" s="604"/>
      <c r="AH334" s="604"/>
      <c r="AI334" s="604"/>
      <c r="AJ334" s="35"/>
      <c r="AK334" s="35"/>
      <c r="AL334" s="659"/>
      <c r="AM334" s="659"/>
    </row>
    <row r="335" spans="2:39" ht="21" customHeight="1" x14ac:dyDescent="0.4">
      <c r="B335" s="962"/>
      <c r="C335" s="595" t="s">
        <v>516</v>
      </c>
      <c r="D335" s="472"/>
      <c r="E335" s="472"/>
      <c r="F335" s="472"/>
      <c r="G335" s="473"/>
      <c r="H335" s="121" t="s">
        <v>515</v>
      </c>
      <c r="I335" s="151"/>
      <c r="J335" s="152"/>
      <c r="K335" s="43"/>
      <c r="L335" s="114"/>
      <c r="M335" s="114"/>
      <c r="N335" s="114"/>
      <c r="O335" s="114"/>
      <c r="P335" s="114"/>
      <c r="Q335" s="114"/>
      <c r="R335" s="114"/>
      <c r="S335" s="114"/>
      <c r="T335" s="114"/>
      <c r="U335" s="115"/>
      <c r="V335" s="121" t="s">
        <v>514</v>
      </c>
      <c r="W335" s="151"/>
      <c r="X335" s="152"/>
      <c r="Y335" s="43"/>
      <c r="Z335" s="114"/>
      <c r="AA335" s="114"/>
      <c r="AB335" s="114"/>
      <c r="AC335" s="114"/>
      <c r="AD335" s="114"/>
      <c r="AE335" s="114"/>
      <c r="AF335" s="114"/>
      <c r="AG335" s="114"/>
      <c r="AH335" s="114"/>
      <c r="AI335" s="115"/>
      <c r="AJ335" s="46" t="s">
        <v>17</v>
      </c>
      <c r="AK335" s="47"/>
      <c r="AL335" s="659"/>
      <c r="AM335" s="659"/>
    </row>
    <row r="336" spans="2:39" ht="21" customHeight="1" x14ac:dyDescent="0.4">
      <c r="B336" s="948"/>
      <c r="C336" s="60" t="s">
        <v>707</v>
      </c>
      <c r="D336" s="61"/>
      <c r="E336" s="61"/>
      <c r="F336" s="61"/>
      <c r="G336" s="62"/>
      <c r="H336" s="301" t="s">
        <v>706</v>
      </c>
      <c r="I336" s="13"/>
      <c r="J336" s="13"/>
      <c r="K336" s="13"/>
      <c r="L336" s="13"/>
      <c r="M336" s="13"/>
      <c r="N336" s="13"/>
      <c r="O336" s="13"/>
      <c r="P336" s="13"/>
      <c r="Q336" s="14"/>
      <c r="R336" s="242" t="s">
        <v>705</v>
      </c>
      <c r="S336" s="243"/>
      <c r="T336" s="243"/>
      <c r="U336" s="243"/>
      <c r="V336" s="243"/>
      <c r="W336" s="243"/>
      <c r="X336" s="243"/>
      <c r="Y336" s="243"/>
      <c r="Z336" s="243"/>
      <c r="AA336" s="244"/>
      <c r="AB336" s="810"/>
      <c r="AC336" s="809"/>
      <c r="AD336" s="809"/>
      <c r="AE336" s="809"/>
      <c r="AF336" s="809"/>
      <c r="AG336" s="809"/>
      <c r="AH336" s="809"/>
      <c r="AI336" s="808"/>
      <c r="AJ336" s="59"/>
      <c r="AK336" s="35"/>
      <c r="AL336" s="30"/>
      <c r="AM336" s="30"/>
    </row>
    <row r="337" spans="2:39" ht="21" customHeight="1" x14ac:dyDescent="0.4">
      <c r="B337" s="948"/>
      <c r="C337" s="94"/>
      <c r="D337" s="95"/>
      <c r="E337" s="95"/>
      <c r="F337" s="95"/>
      <c r="G337" s="96"/>
      <c r="H337" s="43"/>
      <c r="I337" s="114"/>
      <c r="J337" s="114"/>
      <c r="K337" s="114"/>
      <c r="L337" s="114"/>
      <c r="M337" s="114"/>
      <c r="N337" s="114"/>
      <c r="O337" s="114"/>
      <c r="P337" s="114"/>
      <c r="Q337" s="115"/>
      <c r="R337" s="43"/>
      <c r="S337" s="44"/>
      <c r="T337" s="44"/>
      <c r="U337" s="44"/>
      <c r="V337" s="44"/>
      <c r="W337" s="44"/>
      <c r="X337" s="44"/>
      <c r="Y337" s="44"/>
      <c r="Z337" s="44"/>
      <c r="AA337" s="45"/>
      <c r="AB337" s="807"/>
      <c r="AC337" s="806"/>
      <c r="AD337" s="806"/>
      <c r="AE337" s="806"/>
      <c r="AF337" s="806"/>
      <c r="AG337" s="806"/>
      <c r="AH337" s="806"/>
      <c r="AI337" s="805"/>
      <c r="AJ337" s="59"/>
      <c r="AK337" s="47"/>
      <c r="AL337" s="30"/>
      <c r="AM337" s="30"/>
    </row>
    <row r="338" spans="2:39" ht="21" customHeight="1" x14ac:dyDescent="0.4">
      <c r="B338" s="948"/>
      <c r="C338" s="94"/>
      <c r="D338" s="95"/>
      <c r="E338" s="95"/>
      <c r="F338" s="95"/>
      <c r="G338" s="96"/>
      <c r="H338" s="242" t="s">
        <v>704</v>
      </c>
      <c r="I338" s="243"/>
      <c r="J338" s="243"/>
      <c r="K338" s="243"/>
      <c r="L338" s="243"/>
      <c r="M338" s="243"/>
      <c r="N338" s="243"/>
      <c r="O338" s="243"/>
      <c r="P338" s="243"/>
      <c r="Q338" s="244"/>
      <c r="R338" s="282" t="s">
        <v>768</v>
      </c>
      <c r="S338" s="268"/>
      <c r="T338" s="268"/>
      <c r="U338" s="268"/>
      <c r="V338" s="268"/>
      <c r="W338" s="268"/>
      <c r="X338" s="268"/>
      <c r="Y338" s="268"/>
      <c r="Z338" s="268"/>
      <c r="AA338" s="269"/>
      <c r="AB338" s="807"/>
      <c r="AC338" s="806"/>
      <c r="AD338" s="806"/>
      <c r="AE338" s="806"/>
      <c r="AF338" s="806"/>
      <c r="AG338" s="806"/>
      <c r="AH338" s="806"/>
      <c r="AI338" s="805"/>
      <c r="AJ338" s="59"/>
      <c r="AK338" s="35"/>
      <c r="AL338" s="30"/>
      <c r="AM338" s="30"/>
    </row>
    <row r="339" spans="2:39" ht="21" customHeight="1" x14ac:dyDescent="0.4">
      <c r="B339" s="948"/>
      <c r="C339" s="94"/>
      <c r="D339" s="95"/>
      <c r="E339" s="95"/>
      <c r="F339" s="95"/>
      <c r="G339" s="96"/>
      <c r="H339" s="43"/>
      <c r="I339" s="44"/>
      <c r="J339" s="44"/>
      <c r="K339" s="44"/>
      <c r="L339" s="44"/>
      <c r="M339" s="44"/>
      <c r="N339" s="44"/>
      <c r="O339" s="44"/>
      <c r="P339" s="44"/>
      <c r="Q339" s="45"/>
      <c r="R339" s="43"/>
      <c r="S339" s="44"/>
      <c r="T339" s="44"/>
      <c r="U339" s="44"/>
      <c r="V339" s="44"/>
      <c r="W339" s="44"/>
      <c r="X339" s="44"/>
      <c r="Y339" s="44"/>
      <c r="Z339" s="44"/>
      <c r="AA339" s="45"/>
      <c r="AB339" s="804"/>
      <c r="AC339" s="803"/>
      <c r="AD339" s="803"/>
      <c r="AE339" s="803"/>
      <c r="AF339" s="803"/>
      <c r="AG339" s="803"/>
      <c r="AH339" s="803"/>
      <c r="AI339" s="802"/>
      <c r="AJ339" s="59"/>
      <c r="AK339" s="47"/>
      <c r="AL339" s="30"/>
      <c r="AM339" s="30"/>
    </row>
    <row r="340" spans="2:39" ht="21" customHeight="1" x14ac:dyDescent="0.4">
      <c r="B340" s="948"/>
      <c r="C340" s="94"/>
      <c r="D340" s="95"/>
      <c r="E340" s="95"/>
      <c r="F340" s="95"/>
      <c r="G340" s="96"/>
      <c r="H340" s="63" t="s">
        <v>804</v>
      </c>
      <c r="I340" s="64"/>
      <c r="J340" s="64"/>
      <c r="K340" s="64"/>
      <c r="L340" s="64"/>
      <c r="M340" s="64"/>
      <c r="N340" s="64"/>
      <c r="O340" s="64"/>
      <c r="P340" s="961"/>
      <c r="Q340" s="63" t="s">
        <v>803</v>
      </c>
      <c r="R340" s="64"/>
      <c r="S340" s="64"/>
      <c r="T340" s="64"/>
      <c r="U340" s="64"/>
      <c r="V340" s="64"/>
      <c r="W340" s="64"/>
      <c r="X340" s="64"/>
      <c r="Y340" s="961"/>
      <c r="Z340" s="960" t="s">
        <v>802</v>
      </c>
      <c r="AA340" s="959"/>
      <c r="AB340" s="959"/>
      <c r="AC340" s="959"/>
      <c r="AD340" s="959"/>
      <c r="AE340" s="959"/>
      <c r="AF340" s="959"/>
      <c r="AG340" s="959"/>
      <c r="AH340" s="959"/>
      <c r="AI340" s="958"/>
      <c r="AJ340" s="59"/>
      <c r="AK340" s="35"/>
      <c r="AL340" s="30"/>
      <c r="AM340" s="30"/>
    </row>
    <row r="341" spans="2:39" ht="21" customHeight="1" x14ac:dyDescent="0.4">
      <c r="B341" s="948"/>
      <c r="C341" s="94"/>
      <c r="D341" s="95"/>
      <c r="E341" s="95"/>
      <c r="F341" s="95"/>
      <c r="G341" s="96"/>
      <c r="H341" s="43"/>
      <c r="I341" s="44"/>
      <c r="J341" s="44"/>
      <c r="K341" s="44"/>
      <c r="L341" s="44"/>
      <c r="M341" s="44"/>
      <c r="N341" s="44"/>
      <c r="O341" s="44"/>
      <c r="P341" s="45"/>
      <c r="Q341" s="43"/>
      <c r="R341" s="44"/>
      <c r="S341" s="44"/>
      <c r="T341" s="44"/>
      <c r="U341" s="44"/>
      <c r="V341" s="44"/>
      <c r="W341" s="44"/>
      <c r="X341" s="44"/>
      <c r="Y341" s="45"/>
      <c r="Z341" s="43"/>
      <c r="AA341" s="44"/>
      <c r="AB341" s="44"/>
      <c r="AC341" s="44"/>
      <c r="AD341" s="44"/>
      <c r="AE341" s="44"/>
      <c r="AF341" s="44"/>
      <c r="AG341" s="44"/>
      <c r="AH341" s="44"/>
      <c r="AI341" s="45"/>
      <c r="AJ341" s="59"/>
      <c r="AK341" s="47"/>
      <c r="AL341" s="30"/>
      <c r="AM341" s="30"/>
    </row>
    <row r="342" spans="2:39" ht="21" customHeight="1" x14ac:dyDescent="0.4">
      <c r="B342" s="948"/>
      <c r="C342" s="94"/>
      <c r="D342" s="95"/>
      <c r="E342" s="95"/>
      <c r="F342" s="95"/>
      <c r="G342" s="96"/>
      <c r="H342" s="55" t="s">
        <v>801</v>
      </c>
      <c r="I342" s="173"/>
      <c r="J342" s="173"/>
      <c r="K342" s="173"/>
      <c r="L342" s="173"/>
      <c r="M342" s="173"/>
      <c r="N342" s="173"/>
      <c r="O342" s="173"/>
      <c r="P342" s="173"/>
      <c r="Q342" s="614"/>
      <c r="R342" s="55" t="s">
        <v>800</v>
      </c>
      <c r="S342" s="173"/>
      <c r="T342" s="173"/>
      <c r="U342" s="173"/>
      <c r="V342" s="173"/>
      <c r="W342" s="173"/>
      <c r="X342" s="173"/>
      <c r="Y342" s="173"/>
      <c r="Z342" s="173"/>
      <c r="AA342" s="614"/>
      <c r="AB342" s="957"/>
      <c r="AC342" s="956"/>
      <c r="AD342" s="956"/>
      <c r="AE342" s="956"/>
      <c r="AF342" s="956"/>
      <c r="AG342" s="956"/>
      <c r="AH342" s="956"/>
      <c r="AI342" s="955"/>
      <c r="AJ342" s="59"/>
      <c r="AK342" s="35"/>
      <c r="AL342" s="30"/>
      <c r="AM342" s="30"/>
    </row>
    <row r="343" spans="2:39" ht="21" customHeight="1" x14ac:dyDescent="0.4">
      <c r="B343" s="948"/>
      <c r="C343" s="67"/>
      <c r="D343" s="68"/>
      <c r="E343" s="68"/>
      <c r="F343" s="68"/>
      <c r="G343" s="69"/>
      <c r="H343" s="43"/>
      <c r="I343" s="44"/>
      <c r="J343" s="44"/>
      <c r="K343" s="44"/>
      <c r="L343" s="44"/>
      <c r="M343" s="44"/>
      <c r="N343" s="44"/>
      <c r="O343" s="44"/>
      <c r="P343" s="44"/>
      <c r="Q343" s="45"/>
      <c r="R343" s="43"/>
      <c r="S343" s="44"/>
      <c r="T343" s="44"/>
      <c r="U343" s="44"/>
      <c r="V343" s="44"/>
      <c r="W343" s="44"/>
      <c r="X343" s="44"/>
      <c r="Y343" s="44"/>
      <c r="Z343" s="44"/>
      <c r="AA343" s="45"/>
      <c r="AB343" s="954"/>
      <c r="AC343" s="953"/>
      <c r="AD343" s="953"/>
      <c r="AE343" s="953"/>
      <c r="AF343" s="953"/>
      <c r="AG343" s="953"/>
      <c r="AH343" s="953"/>
      <c r="AI343" s="952"/>
      <c r="AJ343" s="59"/>
      <c r="AK343" s="47"/>
      <c r="AL343" s="30"/>
      <c r="AM343" s="30"/>
    </row>
    <row r="344" spans="2:39" ht="21" customHeight="1" x14ac:dyDescent="0.4">
      <c r="B344" s="948"/>
      <c r="C344" s="37" t="s">
        <v>799</v>
      </c>
      <c r="D344" s="38"/>
      <c r="E344" s="38"/>
      <c r="F344" s="38"/>
      <c r="G344" s="39"/>
      <c r="H344" s="242"/>
      <c r="I344" s="243"/>
      <c r="J344" s="243"/>
      <c r="K344" s="243"/>
      <c r="L344" s="243"/>
      <c r="M344" s="243"/>
      <c r="N344" s="244"/>
      <c r="O344" s="322" t="s">
        <v>502</v>
      </c>
      <c r="P344" s="323"/>
      <c r="Q344" s="323"/>
      <c r="R344" s="323"/>
      <c r="S344" s="322" t="s">
        <v>701</v>
      </c>
      <c r="T344" s="323"/>
      <c r="U344" s="323"/>
      <c r="V344" s="951"/>
      <c r="W344" s="322" t="s">
        <v>700</v>
      </c>
      <c r="X344" s="323"/>
      <c r="Y344" s="323"/>
      <c r="Z344" s="323"/>
      <c r="AA344" s="322" t="s">
        <v>699</v>
      </c>
      <c r="AB344" s="323"/>
      <c r="AC344" s="323"/>
      <c r="AD344" s="323"/>
      <c r="AE344" s="324" t="s">
        <v>798</v>
      </c>
      <c r="AF344" s="950"/>
      <c r="AG344" s="950"/>
      <c r="AH344" s="950"/>
      <c r="AI344" s="949"/>
      <c r="AJ344" s="59"/>
      <c r="AK344" s="35"/>
      <c r="AL344" s="659"/>
      <c r="AM344" s="659"/>
    </row>
    <row r="345" spans="2:39" ht="21" customHeight="1" x14ac:dyDescent="0.4">
      <c r="B345" s="948"/>
      <c r="C345" s="49"/>
      <c r="D345" s="50"/>
      <c r="E345" s="50"/>
      <c r="F345" s="50"/>
      <c r="G345" s="51"/>
      <c r="H345" s="300" t="s">
        <v>797</v>
      </c>
      <c r="I345" s="73"/>
      <c r="J345" s="73"/>
      <c r="K345" s="73"/>
      <c r="L345" s="73"/>
      <c r="M345" s="73"/>
      <c r="N345" s="74"/>
      <c r="O345" s="97"/>
      <c r="P345" s="175"/>
      <c r="Q345" s="175"/>
      <c r="R345" s="176"/>
      <c r="S345" s="97"/>
      <c r="T345" s="175"/>
      <c r="U345" s="175"/>
      <c r="V345" s="176"/>
      <c r="W345" s="97"/>
      <c r="X345" s="175"/>
      <c r="Y345" s="175"/>
      <c r="Z345" s="176"/>
      <c r="AA345" s="97"/>
      <c r="AB345" s="175"/>
      <c r="AC345" s="175"/>
      <c r="AD345" s="176"/>
      <c r="AE345" s="97"/>
      <c r="AF345" s="175"/>
      <c r="AG345" s="175"/>
      <c r="AH345" s="175"/>
      <c r="AI345" s="176"/>
      <c r="AJ345" s="59"/>
      <c r="AK345" s="47"/>
      <c r="AL345" s="659"/>
      <c r="AM345" s="659"/>
    </row>
    <row r="346" spans="2:39" ht="21" customHeight="1" x14ac:dyDescent="0.4">
      <c r="B346" s="948"/>
      <c r="C346" s="77"/>
      <c r="D346" s="78"/>
      <c r="E346" s="78"/>
      <c r="F346" s="78"/>
      <c r="G346" s="79"/>
      <c r="H346" s="300" t="s">
        <v>796</v>
      </c>
      <c r="I346" s="73"/>
      <c r="J346" s="73"/>
      <c r="K346" s="73"/>
      <c r="L346" s="73"/>
      <c r="M346" s="73"/>
      <c r="N346" s="74"/>
      <c r="O346" s="43"/>
      <c r="P346" s="114"/>
      <c r="Q346" s="114"/>
      <c r="R346" s="115"/>
      <c r="S346" s="43"/>
      <c r="T346" s="114"/>
      <c r="U346" s="114"/>
      <c r="V346" s="115"/>
      <c r="W346" s="43"/>
      <c r="X346" s="114"/>
      <c r="Y346" s="114"/>
      <c r="Z346" s="115"/>
      <c r="AA346" s="43"/>
      <c r="AB346" s="114"/>
      <c r="AC346" s="114"/>
      <c r="AD346" s="115"/>
      <c r="AE346" s="43"/>
      <c r="AF346" s="114"/>
      <c r="AG346" s="114"/>
      <c r="AH346" s="114"/>
      <c r="AI346" s="115"/>
      <c r="AJ346" s="59"/>
      <c r="AK346" s="47"/>
      <c r="AL346" s="659"/>
      <c r="AM346" s="659"/>
    </row>
    <row r="347" spans="2:39" ht="21" customHeight="1" x14ac:dyDescent="0.15">
      <c r="B347" s="948"/>
      <c r="C347" s="198" t="s">
        <v>695</v>
      </c>
      <c r="D347" s="199"/>
      <c r="E347" s="199"/>
      <c r="F347" s="199"/>
      <c r="G347" s="199"/>
      <c r="H347" s="199"/>
      <c r="I347" s="200"/>
      <c r="J347" s="602" t="s">
        <v>494</v>
      </c>
      <c r="K347" s="799"/>
      <c r="L347" s="799"/>
      <c r="M347" s="97"/>
      <c r="N347" s="175"/>
      <c r="O347" s="114"/>
      <c r="P347" s="258"/>
      <c r="Q347" s="788" t="s">
        <v>491</v>
      </c>
      <c r="R347" s="330"/>
      <c r="S347" s="330"/>
      <c r="T347" s="330"/>
      <c r="U347" s="330"/>
      <c r="V347" s="330"/>
      <c r="W347" s="330"/>
      <c r="X347" s="330"/>
      <c r="Y347" s="330"/>
      <c r="Z347" s="330"/>
      <c r="AA347" s="43"/>
      <c r="AB347" s="114"/>
      <c r="AC347" s="114"/>
      <c r="AD347" s="114"/>
      <c r="AE347" s="114"/>
      <c r="AF347" s="114"/>
      <c r="AG347" s="114"/>
      <c r="AH347" s="114"/>
      <c r="AI347" s="115"/>
      <c r="AJ347" s="59"/>
      <c r="AK347" s="47"/>
      <c r="AL347" s="659"/>
      <c r="AM347" s="659"/>
    </row>
    <row r="348" spans="2:39" ht="21" customHeight="1" x14ac:dyDescent="0.15">
      <c r="B348" s="948"/>
      <c r="C348" s="310"/>
      <c r="D348" s="265"/>
      <c r="E348" s="265"/>
      <c r="F348" s="265"/>
      <c r="G348" s="265"/>
      <c r="H348" s="265"/>
      <c r="I348" s="266"/>
      <c r="J348" s="602" t="s">
        <v>493</v>
      </c>
      <c r="K348" s="799"/>
      <c r="L348" s="799"/>
      <c r="M348" s="97"/>
      <c r="N348" s="175"/>
      <c r="O348" s="114"/>
      <c r="P348" s="258"/>
      <c r="Q348" s="788" t="s">
        <v>491</v>
      </c>
      <c r="R348" s="330"/>
      <c r="S348" s="330"/>
      <c r="T348" s="330"/>
      <c r="U348" s="330"/>
      <c r="V348" s="330"/>
      <c r="W348" s="330"/>
      <c r="X348" s="330"/>
      <c r="Y348" s="330"/>
      <c r="Z348" s="330"/>
      <c r="AA348" s="43"/>
      <c r="AB348" s="114"/>
      <c r="AC348" s="114"/>
      <c r="AD348" s="114"/>
      <c r="AE348" s="114"/>
      <c r="AF348" s="114"/>
      <c r="AG348" s="114"/>
      <c r="AH348" s="114"/>
      <c r="AI348" s="115"/>
      <c r="AJ348" s="59"/>
      <c r="AK348" s="47"/>
      <c r="AL348" s="659"/>
      <c r="AM348" s="659"/>
    </row>
    <row r="349" spans="2:39" ht="27" customHeight="1" x14ac:dyDescent="0.4">
      <c r="B349" s="948"/>
      <c r="C349" s="362"/>
      <c r="D349" s="363"/>
      <c r="E349" s="363"/>
      <c r="F349" s="363"/>
      <c r="G349" s="363"/>
      <c r="H349" s="363"/>
      <c r="I349" s="364"/>
      <c r="J349" s="798" t="s">
        <v>492</v>
      </c>
      <c r="K349" s="797"/>
      <c r="L349" s="797"/>
      <c r="M349" s="97"/>
      <c r="N349" s="175"/>
      <c r="O349" s="114"/>
      <c r="P349" s="258"/>
      <c r="Q349" s="788" t="s">
        <v>491</v>
      </c>
      <c r="R349" s="330"/>
      <c r="S349" s="330"/>
      <c r="T349" s="330"/>
      <c r="U349" s="330"/>
      <c r="V349" s="330"/>
      <c r="W349" s="330"/>
      <c r="X349" s="330"/>
      <c r="Y349" s="330"/>
      <c r="Z349" s="330"/>
      <c r="AA349" s="43"/>
      <c r="AB349" s="114"/>
      <c r="AC349" s="114"/>
      <c r="AD349" s="114"/>
      <c r="AE349" s="114"/>
      <c r="AF349" s="114"/>
      <c r="AG349" s="114"/>
      <c r="AH349" s="114"/>
      <c r="AI349" s="115"/>
      <c r="AJ349" s="59"/>
      <c r="AK349" s="47"/>
      <c r="AL349" s="659"/>
      <c r="AM349" s="659"/>
    </row>
    <row r="350" spans="2:39" ht="21" customHeight="1" x14ac:dyDescent="0.4">
      <c r="B350" s="948"/>
      <c r="C350" s="60" t="s">
        <v>694</v>
      </c>
      <c r="D350" s="61"/>
      <c r="E350" s="61"/>
      <c r="F350" s="61"/>
      <c r="G350" s="61"/>
      <c r="H350" s="61"/>
      <c r="I350" s="62"/>
      <c r="J350" s="613"/>
      <c r="K350" s="794"/>
      <c r="L350" s="794"/>
      <c r="M350" s="794"/>
      <c r="N350" s="794"/>
      <c r="O350" s="794"/>
      <c r="P350" s="866"/>
      <c r="Q350" s="81" t="s">
        <v>693</v>
      </c>
      <c r="R350" s="73"/>
      <c r="S350" s="73"/>
      <c r="T350" s="73"/>
      <c r="U350" s="73"/>
      <c r="V350" s="73"/>
      <c r="W350" s="73"/>
      <c r="X350" s="73"/>
      <c r="Y350" s="73"/>
      <c r="Z350" s="74"/>
      <c r="AA350" s="43"/>
      <c r="AB350" s="114"/>
      <c r="AC350" s="114"/>
      <c r="AD350" s="114"/>
      <c r="AE350" s="114"/>
      <c r="AF350" s="114"/>
      <c r="AG350" s="114"/>
      <c r="AH350" s="114"/>
      <c r="AI350" s="115"/>
      <c r="AJ350" s="59"/>
      <c r="AK350" s="47"/>
      <c r="AL350" s="659"/>
      <c r="AM350" s="659"/>
    </row>
    <row r="351" spans="2:39" ht="21" customHeight="1" x14ac:dyDescent="0.4">
      <c r="B351" s="947"/>
      <c r="C351" s="67"/>
      <c r="D351" s="68"/>
      <c r="E351" s="68"/>
      <c r="F351" s="68"/>
      <c r="G351" s="68"/>
      <c r="H351" s="68"/>
      <c r="I351" s="69"/>
      <c r="J351" s="870"/>
      <c r="K351" s="790"/>
      <c r="L351" s="790"/>
      <c r="M351" s="790"/>
      <c r="N351" s="790"/>
      <c r="O351" s="790"/>
      <c r="P351" s="865"/>
      <c r="Q351" s="788" t="s">
        <v>491</v>
      </c>
      <c r="R351" s="330"/>
      <c r="S351" s="330"/>
      <c r="T351" s="330"/>
      <c r="U351" s="330"/>
      <c r="V351" s="330"/>
      <c r="W351" s="330"/>
      <c r="X351" s="330"/>
      <c r="Y351" s="330"/>
      <c r="Z351" s="330"/>
      <c r="AA351" s="43"/>
      <c r="AB351" s="114"/>
      <c r="AC351" s="114"/>
      <c r="AD351" s="114"/>
      <c r="AE351" s="114"/>
      <c r="AF351" s="114"/>
      <c r="AG351" s="114"/>
      <c r="AH351" s="114"/>
      <c r="AI351" s="115"/>
      <c r="AJ351" s="86"/>
      <c r="AK351" s="47"/>
      <c r="AL351" s="659"/>
      <c r="AM351" s="659"/>
    </row>
    <row r="352" spans="2:39" ht="21" customHeight="1" x14ac:dyDescent="0.4">
      <c r="B352" s="433"/>
      <c r="C352" s="433"/>
      <c r="D352" s="433"/>
      <c r="E352" s="433"/>
      <c r="F352" s="433"/>
      <c r="G352" s="433"/>
      <c r="H352" s="433"/>
      <c r="I352" s="433"/>
      <c r="J352" s="433"/>
      <c r="K352" s="433"/>
      <c r="L352" s="433"/>
      <c r="M352" s="433"/>
      <c r="N352" s="433"/>
      <c r="O352" s="433"/>
      <c r="P352" s="433"/>
      <c r="Q352" s="433"/>
      <c r="R352" s="433"/>
      <c r="S352" s="433"/>
      <c r="T352" s="433"/>
      <c r="U352" s="433"/>
      <c r="V352" s="433"/>
      <c r="W352" s="433"/>
      <c r="X352" s="433"/>
      <c r="Y352" s="433"/>
      <c r="Z352" s="433"/>
      <c r="AA352" s="433"/>
      <c r="AB352" s="433"/>
      <c r="AC352" s="433"/>
      <c r="AD352" s="433"/>
      <c r="AE352" s="433"/>
      <c r="AF352" s="433"/>
      <c r="AG352" s="433"/>
      <c r="AH352" s="433"/>
      <c r="AI352" s="433"/>
      <c r="AJ352" s="433"/>
      <c r="AK352" s="433"/>
      <c r="AL352" s="659"/>
      <c r="AM352" s="659"/>
    </row>
    <row r="353" spans="2:39" ht="21" customHeight="1" x14ac:dyDescent="0.4">
      <c r="B353" s="377" t="s">
        <v>180</v>
      </c>
      <c r="C353" s="237"/>
      <c r="D353" s="237"/>
      <c r="E353" s="237"/>
      <c r="F353" s="237"/>
      <c r="G353" s="237"/>
      <c r="H353" s="237"/>
      <c r="I353" s="237"/>
      <c r="J353" s="237"/>
      <c r="K353" s="237"/>
      <c r="L353" s="237"/>
      <c r="M353" s="237"/>
      <c r="N353" s="237"/>
      <c r="O353" s="237"/>
      <c r="P353" s="237"/>
      <c r="Q353" s="237"/>
      <c r="R353" s="237"/>
      <c r="S353" s="237"/>
      <c r="T353" s="237"/>
      <c r="U353" s="237"/>
      <c r="V353" s="237"/>
      <c r="W353" s="237"/>
      <c r="X353" s="237"/>
      <c r="Y353" s="237"/>
      <c r="Z353" s="237"/>
      <c r="AA353" s="237"/>
      <c r="AB353" s="237"/>
      <c r="AC353" s="237"/>
      <c r="AD353" s="237"/>
      <c r="AE353" s="237"/>
      <c r="AF353" s="237"/>
      <c r="AG353" s="237"/>
      <c r="AH353" s="237"/>
      <c r="AI353" s="237"/>
      <c r="AJ353" s="237"/>
      <c r="AK353" s="237"/>
      <c r="AL353" s="659"/>
      <c r="AM353" s="659"/>
    </row>
    <row r="354" spans="2:39" ht="21" customHeight="1" x14ac:dyDescent="0.4">
      <c r="B354" s="946"/>
      <c r="C354" s="31" t="s">
        <v>692</v>
      </c>
      <c r="D354" s="99"/>
      <c r="E354" s="99"/>
      <c r="F354" s="99"/>
      <c r="G354" s="99"/>
      <c r="H354" s="99"/>
      <c r="I354" s="99"/>
      <c r="J354" s="99"/>
      <c r="K354" s="99"/>
      <c r="L354" s="99"/>
      <c r="M354" s="99"/>
      <c r="N354" s="99"/>
      <c r="O354" s="99"/>
      <c r="P354" s="99"/>
      <c r="Q354" s="99"/>
      <c r="R354" s="99"/>
      <c r="S354" s="99"/>
      <c r="T354" s="99"/>
      <c r="U354" s="99"/>
      <c r="V354" s="99"/>
      <c r="W354" s="99"/>
      <c r="X354" s="99"/>
      <c r="Y354" s="99"/>
      <c r="Z354" s="99"/>
      <c r="AA354" s="99"/>
      <c r="AB354" s="99"/>
      <c r="AC354" s="99"/>
      <c r="AD354" s="99"/>
      <c r="AE354" s="99"/>
      <c r="AF354" s="99"/>
      <c r="AG354" s="99"/>
      <c r="AH354" s="99"/>
      <c r="AI354" s="100"/>
      <c r="AJ354" s="34" t="s">
        <v>13</v>
      </c>
      <c r="AK354" s="35" t="s">
        <v>14</v>
      </c>
      <c r="AL354" s="659"/>
      <c r="AM354" s="659"/>
    </row>
    <row r="355" spans="2:39" ht="21" customHeight="1" x14ac:dyDescent="0.4">
      <c r="B355" s="944"/>
      <c r="C355" s="768"/>
      <c r="D355" s="111" t="s">
        <v>489</v>
      </c>
      <c r="E355" s="161"/>
      <c r="F355" s="161"/>
      <c r="G355" s="161"/>
      <c r="H355" s="161"/>
      <c r="I355" s="161"/>
      <c r="J355" s="161"/>
      <c r="K355" s="161"/>
      <c r="L355" s="161"/>
      <c r="M355" s="161"/>
      <c r="N355" s="161"/>
      <c r="O355" s="161"/>
      <c r="P355" s="161"/>
      <c r="Q355" s="161"/>
      <c r="R355" s="161"/>
      <c r="S355" s="172"/>
      <c r="T355" s="43"/>
      <c r="U355" s="114"/>
      <c r="V355" s="114"/>
      <c r="W355" s="114"/>
      <c r="X355" s="114"/>
      <c r="Y355" s="114"/>
      <c r="Z355" s="114"/>
      <c r="AA355" s="114"/>
      <c r="AB355" s="114"/>
      <c r="AC355" s="114"/>
      <c r="AD355" s="114"/>
      <c r="AE355" s="114"/>
      <c r="AF355" s="114"/>
      <c r="AG355" s="114"/>
      <c r="AH355" s="114"/>
      <c r="AI355" s="115"/>
      <c r="AJ355" s="46" t="s">
        <v>17</v>
      </c>
      <c r="AK355" s="47"/>
      <c r="AL355" s="659"/>
      <c r="AM355" s="659"/>
    </row>
    <row r="356" spans="2:39" ht="21" customHeight="1" x14ac:dyDescent="0.4">
      <c r="B356" s="944"/>
      <c r="C356" s="767"/>
      <c r="D356" s="768"/>
      <c r="E356" s="602" t="s">
        <v>488</v>
      </c>
      <c r="F356" s="601"/>
      <c r="G356" s="601"/>
      <c r="H356" s="601"/>
      <c r="I356" s="601"/>
      <c r="J356" s="601"/>
      <c r="K356" s="601"/>
      <c r="L356" s="602" t="s">
        <v>487</v>
      </c>
      <c r="M356" s="601"/>
      <c r="N356" s="601"/>
      <c r="O356" s="601"/>
      <c r="P356" s="601"/>
      <c r="Q356" s="601"/>
      <c r="R356" s="601"/>
      <c r="S356" s="601"/>
      <c r="T356" s="602" t="s">
        <v>486</v>
      </c>
      <c r="U356" s="601"/>
      <c r="V356" s="601"/>
      <c r="W356" s="601"/>
      <c r="X356" s="601"/>
      <c r="Y356" s="601"/>
      <c r="Z356" s="601"/>
      <c r="AA356" s="601"/>
      <c r="AB356" s="602" t="s">
        <v>485</v>
      </c>
      <c r="AC356" s="601"/>
      <c r="AD356" s="601"/>
      <c r="AE356" s="601"/>
      <c r="AF356" s="601"/>
      <c r="AG356" s="601"/>
      <c r="AH356" s="601"/>
      <c r="AI356" s="601"/>
      <c r="AJ356" s="598"/>
      <c r="AK356" s="35"/>
      <c r="AL356" s="659"/>
      <c r="AM356" s="659"/>
    </row>
    <row r="357" spans="2:39" ht="21" customHeight="1" x14ac:dyDescent="0.4">
      <c r="B357" s="944"/>
      <c r="C357" s="767"/>
      <c r="D357" s="787"/>
      <c r="E357" s="43"/>
      <c r="F357" s="114"/>
      <c r="G357" s="114"/>
      <c r="H357" s="114"/>
      <c r="I357" s="114"/>
      <c r="J357" s="114"/>
      <c r="K357" s="115"/>
      <c r="L357" s="97"/>
      <c r="M357" s="175"/>
      <c r="N357" s="175"/>
      <c r="O357" s="175"/>
      <c r="P357" s="175"/>
      <c r="Q357" s="175"/>
      <c r="R357" s="114"/>
      <c r="S357" s="115"/>
      <c r="T357" s="97"/>
      <c r="U357" s="175"/>
      <c r="V357" s="175"/>
      <c r="W357" s="175"/>
      <c r="X357" s="175"/>
      <c r="Y357" s="175"/>
      <c r="Z357" s="114"/>
      <c r="AA357" s="115"/>
      <c r="AB357" s="97"/>
      <c r="AC357" s="175"/>
      <c r="AD357" s="175"/>
      <c r="AE357" s="175"/>
      <c r="AF357" s="175"/>
      <c r="AG357" s="175"/>
      <c r="AH357" s="114"/>
      <c r="AI357" s="115"/>
      <c r="AJ357" s="598"/>
      <c r="AK357" s="47"/>
      <c r="AL357" s="659"/>
      <c r="AM357" s="659"/>
    </row>
    <row r="358" spans="2:39" ht="42" customHeight="1" x14ac:dyDescent="0.4">
      <c r="B358" s="944"/>
      <c r="C358" s="787"/>
      <c r="D358" s="158" t="s">
        <v>484</v>
      </c>
      <c r="E358" s="159"/>
      <c r="F358" s="159"/>
      <c r="G358" s="159"/>
      <c r="H358" s="160"/>
      <c r="I358" s="43"/>
      <c r="J358" s="124"/>
      <c r="K358" s="124"/>
      <c r="L358" s="124"/>
      <c r="M358" s="124"/>
      <c r="N358" s="124"/>
      <c r="O358" s="124"/>
      <c r="P358" s="124"/>
      <c r="Q358" s="124"/>
      <c r="R358" s="124"/>
      <c r="S358" s="124"/>
      <c r="T358" s="124"/>
      <c r="U358" s="124"/>
      <c r="V358" s="124"/>
      <c r="W358" s="124"/>
      <c r="X358" s="124"/>
      <c r="Y358" s="124"/>
      <c r="Z358" s="124"/>
      <c r="AA358" s="124"/>
      <c r="AB358" s="124"/>
      <c r="AC358" s="124"/>
      <c r="AD358" s="124"/>
      <c r="AE358" s="124"/>
      <c r="AF358" s="124"/>
      <c r="AG358" s="124"/>
      <c r="AH358" s="124"/>
      <c r="AI358" s="125"/>
      <c r="AJ358" s="59"/>
      <c r="AK358" s="47"/>
      <c r="AL358" s="659"/>
      <c r="AM358" s="659"/>
    </row>
    <row r="359" spans="2:39" ht="42" customHeight="1" x14ac:dyDescent="0.4">
      <c r="B359" s="944"/>
      <c r="C359" s="87" t="s">
        <v>690</v>
      </c>
      <c r="D359" s="778"/>
      <c r="E359" s="778"/>
      <c r="F359" s="778"/>
      <c r="G359" s="778"/>
      <c r="H359" s="777"/>
      <c r="I359" s="43"/>
      <c r="J359" s="44"/>
      <c r="K359" s="44"/>
      <c r="L359" s="44"/>
      <c r="M359" s="44"/>
      <c r="N359" s="44"/>
      <c r="O359" s="44"/>
      <c r="P359" s="44"/>
      <c r="Q359" s="44"/>
      <c r="R359" s="44"/>
      <c r="S359" s="44"/>
      <c r="T359" s="44"/>
      <c r="U359" s="44"/>
      <c r="V359" s="44"/>
      <c r="W359" s="44"/>
      <c r="X359" s="44"/>
      <c r="Y359" s="44"/>
      <c r="Z359" s="44"/>
      <c r="AA359" s="44"/>
      <c r="AB359" s="44"/>
      <c r="AC359" s="44"/>
      <c r="AD359" s="44"/>
      <c r="AE359" s="44"/>
      <c r="AF359" s="44"/>
      <c r="AG359" s="44"/>
      <c r="AH359" s="44"/>
      <c r="AI359" s="45"/>
      <c r="AJ359" s="59"/>
      <c r="AK359" s="47"/>
      <c r="AL359" s="659"/>
      <c r="AM359" s="659"/>
    </row>
    <row r="360" spans="2:39" ht="21" customHeight="1" x14ac:dyDescent="0.4">
      <c r="B360" s="944"/>
      <c r="C360" s="786"/>
      <c r="D360" s="121" t="s">
        <v>1419</v>
      </c>
      <c r="E360" s="151"/>
      <c r="F360" s="151"/>
      <c r="G360" s="151"/>
      <c r="H360" s="151"/>
      <c r="I360" s="151"/>
      <c r="J360" s="151"/>
      <c r="K360" s="151"/>
      <c r="L360" s="151"/>
      <c r="M360" s="151"/>
      <c r="N360" s="151"/>
      <c r="O360" s="151"/>
      <c r="P360" s="151"/>
      <c r="Q360" s="151"/>
      <c r="R360" s="151"/>
      <c r="S360" s="151"/>
      <c r="T360" s="151"/>
      <c r="U360" s="151"/>
      <c r="V360" s="151"/>
      <c r="W360" s="151"/>
      <c r="X360" s="151"/>
      <c r="Y360" s="151"/>
      <c r="Z360" s="151"/>
      <c r="AA360" s="152"/>
      <c r="AB360" s="43"/>
      <c r="AC360" s="114"/>
      <c r="AD360" s="114"/>
      <c r="AE360" s="114"/>
      <c r="AF360" s="114"/>
      <c r="AG360" s="114"/>
      <c r="AH360" s="114"/>
      <c r="AI360" s="115"/>
      <c r="AJ360" s="59"/>
      <c r="AK360" s="47"/>
      <c r="AL360" s="659"/>
      <c r="AM360" s="659"/>
    </row>
    <row r="361" spans="2:39" ht="21" customHeight="1" x14ac:dyDescent="0.4">
      <c r="B361" s="944"/>
      <c r="C361" s="60" t="s">
        <v>483</v>
      </c>
      <c r="D361" s="61"/>
      <c r="E361" s="61"/>
      <c r="F361" s="61"/>
      <c r="G361" s="61"/>
      <c r="H361" s="61"/>
      <c r="I361" s="61"/>
      <c r="J361" s="61"/>
      <c r="K361" s="61"/>
      <c r="L361" s="61"/>
      <c r="M361" s="61"/>
      <c r="N361" s="61"/>
      <c r="O361" s="61"/>
      <c r="P361" s="61"/>
      <c r="Q361" s="61"/>
      <c r="R361" s="61"/>
      <c r="S361" s="61"/>
      <c r="T361" s="61"/>
      <c r="U361" s="61"/>
      <c r="V361" s="61"/>
      <c r="W361" s="61"/>
      <c r="X361" s="61"/>
      <c r="Y361" s="61"/>
      <c r="Z361" s="61"/>
      <c r="AA361" s="62"/>
      <c r="AB361" s="43"/>
      <c r="AC361" s="114"/>
      <c r="AD361" s="114"/>
      <c r="AE361" s="114"/>
      <c r="AF361" s="114"/>
      <c r="AG361" s="114"/>
      <c r="AH361" s="114"/>
      <c r="AI361" s="115"/>
      <c r="AJ361" s="59"/>
      <c r="AK361" s="47"/>
      <c r="AL361" s="659"/>
      <c r="AM361" s="659"/>
    </row>
    <row r="362" spans="2:39" ht="21" customHeight="1" x14ac:dyDescent="0.4">
      <c r="B362" s="944"/>
      <c r="C362" s="698"/>
      <c r="D362" s="300" t="s">
        <v>154</v>
      </c>
      <c r="E362" s="73"/>
      <c r="F362" s="73"/>
      <c r="G362" s="73"/>
      <c r="H362" s="74"/>
      <c r="I362" s="43"/>
      <c r="J362" s="124"/>
      <c r="K362" s="124"/>
      <c r="L362" s="124"/>
      <c r="M362" s="124"/>
      <c r="N362" s="124"/>
      <c r="O362" s="124"/>
      <c r="P362" s="124"/>
      <c r="Q362" s="124"/>
      <c r="R362" s="124"/>
      <c r="S362" s="124"/>
      <c r="T362" s="124"/>
      <c r="U362" s="124"/>
      <c r="V362" s="124"/>
      <c r="W362" s="124"/>
      <c r="X362" s="124"/>
      <c r="Y362" s="124"/>
      <c r="Z362" s="124"/>
      <c r="AA362" s="124"/>
      <c r="AB362" s="124"/>
      <c r="AC362" s="124"/>
      <c r="AD362" s="124"/>
      <c r="AE362" s="124"/>
      <c r="AF362" s="124"/>
      <c r="AG362" s="124"/>
      <c r="AH362" s="124"/>
      <c r="AI362" s="125"/>
      <c r="AJ362" s="59"/>
      <c r="AK362" s="47"/>
      <c r="AL362" s="659"/>
      <c r="AM362" s="659"/>
    </row>
    <row r="363" spans="2:39" ht="21" customHeight="1" x14ac:dyDescent="0.4">
      <c r="B363" s="944"/>
      <c r="C363" s="111" t="s">
        <v>758</v>
      </c>
      <c r="D363" s="161"/>
      <c r="E363" s="161"/>
      <c r="F363" s="161"/>
      <c r="G363" s="161"/>
      <c r="H363" s="161"/>
      <c r="I363" s="161"/>
      <c r="J363" s="161"/>
      <c r="K363" s="161"/>
      <c r="L363" s="161"/>
      <c r="M363" s="161"/>
      <c r="N363" s="161"/>
      <c r="O363" s="161"/>
      <c r="P363" s="161"/>
      <c r="Q363" s="161"/>
      <c r="R363" s="161"/>
      <c r="S363" s="161"/>
      <c r="T363" s="161"/>
      <c r="U363" s="161"/>
      <c r="V363" s="161"/>
      <c r="W363" s="161"/>
      <c r="X363" s="161"/>
      <c r="Y363" s="161"/>
      <c r="Z363" s="161"/>
      <c r="AA363" s="172"/>
      <c r="AB363" s="43"/>
      <c r="AC363" s="114"/>
      <c r="AD363" s="114"/>
      <c r="AE363" s="114"/>
      <c r="AF363" s="114"/>
      <c r="AG363" s="114"/>
      <c r="AH363" s="114"/>
      <c r="AI363" s="115"/>
      <c r="AJ363" s="86"/>
      <c r="AK363" s="47"/>
      <c r="AL363" s="659"/>
      <c r="AM363" s="659"/>
    </row>
    <row r="364" spans="2:39" ht="21" customHeight="1" x14ac:dyDescent="0.4">
      <c r="B364" s="31" t="s">
        <v>1418</v>
      </c>
      <c r="C364" s="99"/>
      <c r="D364" s="99"/>
      <c r="E364" s="99"/>
      <c r="F364" s="99"/>
      <c r="G364" s="99"/>
      <c r="H364" s="99"/>
      <c r="I364" s="99"/>
      <c r="J364" s="99"/>
      <c r="K364" s="99"/>
      <c r="L364" s="99"/>
      <c r="M364" s="99"/>
      <c r="N364" s="99"/>
      <c r="O364" s="99"/>
      <c r="P364" s="99"/>
      <c r="Q364" s="99"/>
      <c r="R364" s="99"/>
      <c r="S364" s="99"/>
      <c r="T364" s="99"/>
      <c r="U364" s="99"/>
      <c r="V364" s="99"/>
      <c r="W364" s="99"/>
      <c r="X364" s="99"/>
      <c r="Y364" s="99"/>
      <c r="Z364" s="99"/>
      <c r="AA364" s="99"/>
      <c r="AB364" s="99"/>
      <c r="AC364" s="99"/>
      <c r="AD364" s="99"/>
      <c r="AE364" s="99"/>
      <c r="AF364" s="99"/>
      <c r="AG364" s="99"/>
      <c r="AH364" s="99"/>
      <c r="AI364" s="100"/>
      <c r="AJ364" s="34"/>
      <c r="AK364" s="35"/>
      <c r="AL364" s="659"/>
      <c r="AM364" s="659"/>
    </row>
    <row r="365" spans="2:39" ht="21" customHeight="1" x14ac:dyDescent="0.4">
      <c r="B365" s="768"/>
      <c r="C365" s="300" t="s">
        <v>218</v>
      </c>
      <c r="D365" s="73"/>
      <c r="E365" s="73"/>
      <c r="F365" s="73"/>
      <c r="G365" s="73"/>
      <c r="H365" s="73"/>
      <c r="I365" s="73"/>
      <c r="J365" s="73"/>
      <c r="K365" s="74"/>
      <c r="L365" s="97"/>
      <c r="M365" s="175"/>
      <c r="N365" s="175"/>
      <c r="O365" s="175"/>
      <c r="P365" s="175"/>
      <c r="Q365" s="175"/>
      <c r="R365" s="175"/>
      <c r="S365" s="175"/>
      <c r="T365" s="175"/>
      <c r="U365" s="175"/>
      <c r="V365" s="175"/>
      <c r="W365" s="175"/>
      <c r="X365" s="175"/>
      <c r="Y365" s="175"/>
      <c r="Z365" s="175"/>
      <c r="AA365" s="175"/>
      <c r="AB365" s="175"/>
      <c r="AC365" s="175"/>
      <c r="AD365" s="175"/>
      <c r="AE365" s="175"/>
      <c r="AF365" s="175"/>
      <c r="AG365" s="175"/>
      <c r="AH365" s="175"/>
      <c r="AI365" s="176"/>
      <c r="AJ365" s="93" t="s">
        <v>17</v>
      </c>
      <c r="AK365" s="47"/>
      <c r="AL365" s="659"/>
      <c r="AM365" s="659"/>
    </row>
    <row r="366" spans="2:39" ht="21" customHeight="1" x14ac:dyDescent="0.4">
      <c r="B366" s="767"/>
      <c r="C366" s="300" t="s">
        <v>25</v>
      </c>
      <c r="D366" s="73"/>
      <c r="E366" s="73"/>
      <c r="F366" s="73"/>
      <c r="G366" s="73"/>
      <c r="H366" s="73"/>
      <c r="I366" s="73"/>
      <c r="J366" s="73"/>
      <c r="K366" s="74"/>
      <c r="L366" s="103" t="s">
        <v>2</v>
      </c>
      <c r="M366" s="182"/>
      <c r="N366" s="182"/>
      <c r="O366" s="182"/>
      <c r="P366" s="182"/>
      <c r="Q366" s="182"/>
      <c r="R366" s="182"/>
      <c r="S366" s="182"/>
      <c r="T366" s="182"/>
      <c r="U366" s="182"/>
      <c r="V366" s="182"/>
      <c r="W366" s="182"/>
      <c r="X366" s="182"/>
      <c r="Y366" s="182"/>
      <c r="Z366" s="182"/>
      <c r="AA366" s="182"/>
      <c r="AB366" s="182"/>
      <c r="AC366" s="182"/>
      <c r="AD366" s="182"/>
      <c r="AE366" s="182"/>
      <c r="AF366" s="182"/>
      <c r="AG366" s="182"/>
      <c r="AH366" s="182"/>
      <c r="AI366" s="183"/>
      <c r="AJ366" s="98"/>
      <c r="AK366" s="47"/>
      <c r="AL366" s="659"/>
      <c r="AM366" s="659"/>
    </row>
    <row r="367" spans="2:39" ht="21" customHeight="1" x14ac:dyDescent="0.4">
      <c r="B367" s="767"/>
      <c r="C367" s="31" t="s">
        <v>219</v>
      </c>
      <c r="D367" s="99"/>
      <c r="E367" s="99"/>
      <c r="F367" s="99"/>
      <c r="G367" s="99"/>
      <c r="H367" s="99"/>
      <c r="I367" s="99"/>
      <c r="J367" s="99"/>
      <c r="K367" s="100"/>
      <c r="L367" s="300" t="s">
        <v>313</v>
      </c>
      <c r="M367" s="73"/>
      <c r="N367" s="73"/>
      <c r="O367" s="73"/>
      <c r="P367" s="73"/>
      <c r="Q367" s="73"/>
      <c r="R367" s="73"/>
      <c r="S367" s="74"/>
      <c r="T367" s="43"/>
      <c r="U367" s="114"/>
      <c r="V367" s="114"/>
      <c r="W367" s="114"/>
      <c r="X367" s="114"/>
      <c r="Y367" s="114"/>
      <c r="Z367" s="114"/>
      <c r="AA367" s="114"/>
      <c r="AB367" s="114"/>
      <c r="AC367" s="114"/>
      <c r="AD367" s="114"/>
      <c r="AE367" s="114"/>
      <c r="AF367" s="114"/>
      <c r="AG367" s="114"/>
      <c r="AH367" s="114"/>
      <c r="AI367" s="115"/>
      <c r="AJ367" s="98"/>
      <c r="AK367" s="47"/>
      <c r="AL367" s="659"/>
      <c r="AM367" s="659"/>
    </row>
    <row r="368" spans="2:39" ht="21" customHeight="1" x14ac:dyDescent="0.4">
      <c r="B368" s="767"/>
      <c r="C368" s="106"/>
      <c r="D368" s="107"/>
      <c r="E368" s="107"/>
      <c r="F368" s="107"/>
      <c r="G368" s="107"/>
      <c r="H368" s="107"/>
      <c r="I368" s="107"/>
      <c r="J368" s="107"/>
      <c r="K368" s="108"/>
      <c r="L368" s="300" t="s">
        <v>173</v>
      </c>
      <c r="M368" s="73"/>
      <c r="N368" s="73"/>
      <c r="O368" s="73"/>
      <c r="P368" s="73"/>
      <c r="Q368" s="73"/>
      <c r="R368" s="73"/>
      <c r="S368" s="74"/>
      <c r="T368" s="43"/>
      <c r="U368" s="308"/>
      <c r="V368" s="308"/>
      <c r="W368" s="308"/>
      <c r="X368" s="308"/>
      <c r="Y368" s="308"/>
      <c r="Z368" s="308"/>
      <c r="AA368" s="308"/>
      <c r="AB368" s="308"/>
      <c r="AC368" s="308"/>
      <c r="AD368" s="308"/>
      <c r="AE368" s="308"/>
      <c r="AF368" s="308"/>
      <c r="AG368" s="308"/>
      <c r="AH368" s="308"/>
      <c r="AI368" s="309"/>
      <c r="AJ368" s="98"/>
      <c r="AK368" s="47"/>
      <c r="AL368" s="659"/>
      <c r="AM368" s="659"/>
    </row>
    <row r="369" spans="2:39" ht="21" customHeight="1" x14ac:dyDescent="0.4">
      <c r="B369" s="767"/>
      <c r="C369" s="106"/>
      <c r="D369" s="107"/>
      <c r="E369" s="107"/>
      <c r="F369" s="107"/>
      <c r="G369" s="107"/>
      <c r="H369" s="107"/>
      <c r="I369" s="107"/>
      <c r="J369" s="107"/>
      <c r="K369" s="108"/>
      <c r="L369" s="300" t="s">
        <v>174</v>
      </c>
      <c r="M369" s="73"/>
      <c r="N369" s="73"/>
      <c r="O369" s="73"/>
      <c r="P369" s="73"/>
      <c r="Q369" s="73"/>
      <c r="R369" s="73"/>
      <c r="S369" s="74"/>
      <c r="T369" s="43"/>
      <c r="U369" s="308"/>
      <c r="V369" s="308"/>
      <c r="W369" s="308"/>
      <c r="X369" s="308"/>
      <c r="Y369" s="308"/>
      <c r="Z369" s="308"/>
      <c r="AA369" s="308"/>
      <c r="AB369" s="308"/>
      <c r="AC369" s="308"/>
      <c r="AD369" s="308"/>
      <c r="AE369" s="308"/>
      <c r="AF369" s="308"/>
      <c r="AG369" s="308"/>
      <c r="AH369" s="308"/>
      <c r="AI369" s="309"/>
      <c r="AJ369" s="98"/>
      <c r="AK369" s="47"/>
      <c r="AL369" s="659"/>
      <c r="AM369" s="659"/>
    </row>
    <row r="370" spans="2:39" ht="21" customHeight="1" x14ac:dyDescent="0.4">
      <c r="B370" s="767"/>
      <c r="C370" s="106"/>
      <c r="D370" s="107"/>
      <c r="E370" s="107"/>
      <c r="F370" s="107"/>
      <c r="G370" s="107"/>
      <c r="H370" s="107"/>
      <c r="I370" s="107"/>
      <c r="J370" s="107"/>
      <c r="K370" s="108"/>
      <c r="L370" s="300" t="s">
        <v>175</v>
      </c>
      <c r="M370" s="73"/>
      <c r="N370" s="73"/>
      <c r="O370" s="73"/>
      <c r="P370" s="73"/>
      <c r="Q370" s="73"/>
      <c r="R370" s="73"/>
      <c r="S370" s="74"/>
      <c r="T370" s="43"/>
      <c r="U370" s="308"/>
      <c r="V370" s="308"/>
      <c r="W370" s="308"/>
      <c r="X370" s="308"/>
      <c r="Y370" s="308"/>
      <c r="Z370" s="308"/>
      <c r="AA370" s="308"/>
      <c r="AB370" s="308"/>
      <c r="AC370" s="308"/>
      <c r="AD370" s="308"/>
      <c r="AE370" s="308"/>
      <c r="AF370" s="308"/>
      <c r="AG370" s="308"/>
      <c r="AH370" s="308"/>
      <c r="AI370" s="309"/>
      <c r="AJ370" s="98"/>
      <c r="AK370" s="47"/>
      <c r="AL370" s="659"/>
      <c r="AM370" s="659"/>
    </row>
    <row r="371" spans="2:39" ht="21" customHeight="1" x14ac:dyDescent="0.4">
      <c r="B371" s="767"/>
      <c r="C371" s="768"/>
      <c r="D371" s="121" t="s">
        <v>176</v>
      </c>
      <c r="E371" s="151"/>
      <c r="F371" s="151"/>
      <c r="G371" s="151"/>
      <c r="H371" s="151"/>
      <c r="I371" s="151"/>
      <c r="J371" s="151"/>
      <c r="K371" s="152"/>
      <c r="L371" s="103" t="s">
        <v>2</v>
      </c>
      <c r="M371" s="109"/>
      <c r="N371" s="109"/>
      <c r="O371" s="109"/>
      <c r="P371" s="109"/>
      <c r="Q371" s="109"/>
      <c r="R371" s="109"/>
      <c r="S371" s="109"/>
      <c r="T371" s="109"/>
      <c r="U371" s="109"/>
      <c r="V371" s="109"/>
      <c r="W371" s="109"/>
      <c r="X371" s="109"/>
      <c r="Y371" s="109"/>
      <c r="Z371" s="109"/>
      <c r="AA371" s="109"/>
      <c r="AB371" s="109"/>
      <c r="AC371" s="109"/>
      <c r="AD371" s="109"/>
      <c r="AE371" s="109"/>
      <c r="AF371" s="109"/>
      <c r="AG371" s="109"/>
      <c r="AH371" s="109"/>
      <c r="AI371" s="110"/>
      <c r="AJ371" s="98"/>
      <c r="AK371" s="47"/>
      <c r="AL371" s="659"/>
      <c r="AM371" s="659"/>
    </row>
    <row r="372" spans="2:39" ht="42" customHeight="1" x14ac:dyDescent="0.4">
      <c r="B372" s="787"/>
      <c r="C372" s="787"/>
      <c r="D372" s="121" t="s">
        <v>177</v>
      </c>
      <c r="E372" s="151"/>
      <c r="F372" s="151"/>
      <c r="G372" s="151"/>
      <c r="H372" s="151"/>
      <c r="I372" s="151"/>
      <c r="J372" s="151"/>
      <c r="K372" s="152"/>
      <c r="L372" s="97"/>
      <c r="M372" s="23"/>
      <c r="N372" s="23"/>
      <c r="O372" s="23"/>
      <c r="P372" s="23"/>
      <c r="Q372" s="23"/>
      <c r="R372" s="23"/>
      <c r="S372" s="23"/>
      <c r="T372" s="23"/>
      <c r="U372" s="23"/>
      <c r="V372" s="23"/>
      <c r="W372" s="23"/>
      <c r="X372" s="23"/>
      <c r="Y372" s="23"/>
      <c r="Z372" s="23"/>
      <c r="AA372" s="23"/>
      <c r="AB372" s="23"/>
      <c r="AC372" s="23"/>
      <c r="AD372" s="23"/>
      <c r="AE372" s="23"/>
      <c r="AF372" s="23"/>
      <c r="AG372" s="23"/>
      <c r="AH372" s="23"/>
      <c r="AI372" s="24"/>
      <c r="AJ372" s="98"/>
      <c r="AK372" s="47"/>
      <c r="AL372" s="659"/>
      <c r="AM372" s="659"/>
    </row>
    <row r="373" spans="2:39" ht="21" customHeight="1" x14ac:dyDescent="0.4">
      <c r="B373" s="433"/>
      <c r="C373" s="433"/>
      <c r="D373" s="433"/>
      <c r="E373" s="433"/>
      <c r="F373" s="433"/>
      <c r="G373" s="433"/>
      <c r="H373" s="433"/>
      <c r="I373" s="433"/>
      <c r="J373" s="433"/>
      <c r="K373" s="433"/>
      <c r="L373" s="433"/>
      <c r="M373" s="433"/>
      <c r="N373" s="433"/>
      <c r="O373" s="433"/>
      <c r="P373" s="433"/>
      <c r="Q373" s="433"/>
      <c r="R373" s="433"/>
      <c r="S373" s="433"/>
      <c r="T373" s="433"/>
      <c r="U373" s="433"/>
      <c r="V373" s="433"/>
      <c r="W373" s="433"/>
      <c r="X373" s="433"/>
      <c r="Y373" s="433"/>
      <c r="Z373" s="433"/>
      <c r="AA373" s="433"/>
      <c r="AB373" s="433"/>
      <c r="AC373" s="433"/>
      <c r="AD373" s="433"/>
      <c r="AE373" s="433"/>
      <c r="AF373" s="433"/>
      <c r="AG373" s="433"/>
      <c r="AH373" s="433"/>
      <c r="AI373" s="433"/>
      <c r="AJ373" s="433"/>
      <c r="AK373" s="433"/>
      <c r="AL373" s="659"/>
      <c r="AM373" s="659"/>
    </row>
    <row r="374" spans="2:39" ht="21" customHeight="1" x14ac:dyDescent="0.4">
      <c r="B374" s="28" t="s">
        <v>180</v>
      </c>
      <c r="C374" s="29"/>
      <c r="D374" s="29"/>
      <c r="E374" s="29"/>
      <c r="F374" s="29"/>
      <c r="G374" s="29"/>
      <c r="H374" s="29"/>
      <c r="I374" s="29"/>
      <c r="J374" s="29"/>
      <c r="K374" s="29"/>
      <c r="L374" s="29"/>
      <c r="M374" s="29"/>
      <c r="N374" s="29"/>
      <c r="O374" s="29"/>
      <c r="P374" s="29"/>
      <c r="Q374" s="29"/>
      <c r="R374" s="29"/>
      <c r="S374" s="29"/>
      <c r="T374" s="29"/>
      <c r="U374" s="29"/>
      <c r="V374" s="29"/>
      <c r="W374" s="29"/>
      <c r="X374" s="29"/>
      <c r="Y374" s="29"/>
      <c r="Z374" s="29"/>
      <c r="AA374" s="29"/>
      <c r="AB374" s="29"/>
      <c r="AC374" s="29"/>
      <c r="AD374" s="29"/>
      <c r="AE374" s="29"/>
      <c r="AF374" s="29"/>
      <c r="AG374" s="29"/>
      <c r="AH374" s="29"/>
      <c r="AI374" s="29"/>
      <c r="AJ374" s="237"/>
      <c r="AK374" s="237"/>
      <c r="AL374" s="659"/>
      <c r="AM374" s="659"/>
    </row>
    <row r="375" spans="2:39" ht="21" customHeight="1" x14ac:dyDescent="0.4">
      <c r="B375" s="31" t="s">
        <v>220</v>
      </c>
      <c r="C375" s="99"/>
      <c r="D375" s="99"/>
      <c r="E375" s="99"/>
      <c r="F375" s="99"/>
      <c r="G375" s="99"/>
      <c r="H375" s="99"/>
      <c r="I375" s="99"/>
      <c r="J375" s="99"/>
      <c r="K375" s="99"/>
      <c r="L375" s="99"/>
      <c r="M375" s="99"/>
      <c r="N375" s="99"/>
      <c r="O375" s="99"/>
      <c r="P375" s="99"/>
      <c r="Q375" s="99"/>
      <c r="R375" s="99"/>
      <c r="S375" s="99"/>
      <c r="T375" s="99"/>
      <c r="U375" s="99"/>
      <c r="V375" s="99"/>
      <c r="W375" s="99"/>
      <c r="X375" s="99"/>
      <c r="Y375" s="99"/>
      <c r="Z375" s="99"/>
      <c r="AA375" s="99"/>
      <c r="AB375" s="99"/>
      <c r="AC375" s="99"/>
      <c r="AD375" s="99"/>
      <c r="AE375" s="99"/>
      <c r="AF375" s="99"/>
      <c r="AG375" s="99"/>
      <c r="AH375" s="99"/>
      <c r="AI375" s="100"/>
      <c r="AJ375" s="34" t="s">
        <v>13</v>
      </c>
      <c r="AK375" s="35" t="s">
        <v>14</v>
      </c>
      <c r="AL375" s="659"/>
      <c r="AM375" s="659"/>
    </row>
    <row r="376" spans="2:39" ht="21" customHeight="1" x14ac:dyDescent="0.4">
      <c r="B376" s="196"/>
      <c r="C376" s="111" t="s">
        <v>221</v>
      </c>
      <c r="D376" s="161"/>
      <c r="E376" s="161"/>
      <c r="F376" s="161"/>
      <c r="G376" s="161"/>
      <c r="H376" s="161"/>
      <c r="I376" s="161"/>
      <c r="J376" s="161"/>
      <c r="K376" s="161"/>
      <c r="L376" s="161"/>
      <c r="M376" s="161"/>
      <c r="N376" s="161"/>
      <c r="O376" s="161"/>
      <c r="P376" s="161"/>
      <c r="Q376" s="161"/>
      <c r="R376" s="161"/>
      <c r="S376" s="161"/>
      <c r="T376" s="161"/>
      <c r="U376" s="161"/>
      <c r="V376" s="161"/>
      <c r="W376" s="161"/>
      <c r="X376" s="161"/>
      <c r="Y376" s="161"/>
      <c r="Z376" s="161"/>
      <c r="AA376" s="172"/>
      <c r="AB376" s="43"/>
      <c r="AC376" s="114"/>
      <c r="AD376" s="114"/>
      <c r="AE376" s="114"/>
      <c r="AF376" s="114"/>
      <c r="AG376" s="114"/>
      <c r="AH376" s="114"/>
      <c r="AI376" s="115"/>
      <c r="AJ376" s="136" t="s">
        <v>17</v>
      </c>
      <c r="AK376" s="47"/>
      <c r="AL376" s="659"/>
      <c r="AM376" s="659"/>
    </row>
    <row r="377" spans="2:39" ht="21" customHeight="1" x14ac:dyDescent="0.4">
      <c r="B377" s="111" t="s">
        <v>222</v>
      </c>
      <c r="C377" s="161"/>
      <c r="D377" s="161"/>
      <c r="E377" s="161"/>
      <c r="F377" s="161"/>
      <c r="G377" s="161"/>
      <c r="H377" s="161"/>
      <c r="I377" s="161"/>
      <c r="J377" s="161"/>
      <c r="K377" s="161"/>
      <c r="L377" s="161"/>
      <c r="M377" s="161"/>
      <c r="N377" s="161"/>
      <c r="O377" s="161"/>
      <c r="P377" s="161"/>
      <c r="Q377" s="161"/>
      <c r="R377" s="161"/>
      <c r="S377" s="161"/>
      <c r="T377" s="161"/>
      <c r="U377" s="161"/>
      <c r="V377" s="161"/>
      <c r="W377" s="161"/>
      <c r="X377" s="161"/>
      <c r="Y377" s="161"/>
      <c r="Z377" s="161"/>
      <c r="AA377" s="161"/>
      <c r="AB377" s="161"/>
      <c r="AC377" s="161"/>
      <c r="AD377" s="161"/>
      <c r="AE377" s="161"/>
      <c r="AF377" s="161"/>
      <c r="AG377" s="161"/>
      <c r="AH377" s="161"/>
      <c r="AI377" s="172"/>
      <c r="AJ377" s="201"/>
      <c r="AK377" s="35"/>
      <c r="AL377" s="659"/>
      <c r="AM377" s="659"/>
    </row>
    <row r="378" spans="2:39" ht="105" customHeight="1" x14ac:dyDescent="0.4">
      <c r="B378" s="856"/>
      <c r="C378" s="595" t="s">
        <v>154</v>
      </c>
      <c r="D378" s="472"/>
      <c r="E378" s="472"/>
      <c r="F378" s="473"/>
      <c r="G378" s="97"/>
      <c r="H378" s="175"/>
      <c r="I378" s="175"/>
      <c r="J378" s="175"/>
      <c r="K378" s="175"/>
      <c r="L378" s="175"/>
      <c r="M378" s="175"/>
      <c r="N378" s="175"/>
      <c r="O378" s="175"/>
      <c r="P378" s="175"/>
      <c r="Q378" s="175"/>
      <c r="R378" s="175"/>
      <c r="S378" s="175"/>
      <c r="T378" s="175"/>
      <c r="U378" s="175"/>
      <c r="V378" s="175"/>
      <c r="W378" s="175"/>
      <c r="X378" s="175"/>
      <c r="Y378" s="175"/>
      <c r="Z378" s="175"/>
      <c r="AA378" s="175"/>
      <c r="AB378" s="175"/>
      <c r="AC378" s="175"/>
      <c r="AD378" s="175"/>
      <c r="AE378" s="175"/>
      <c r="AF378" s="175"/>
      <c r="AG378" s="175"/>
      <c r="AH378" s="175"/>
      <c r="AI378" s="176"/>
      <c r="AJ378" s="136" t="s">
        <v>17</v>
      </c>
      <c r="AK378" s="47"/>
      <c r="AL378" s="659"/>
      <c r="AM378" s="659"/>
    </row>
    <row r="379" spans="2:39" ht="21" customHeight="1" x14ac:dyDescent="0.4">
      <c r="B379" s="863" t="s">
        <v>688</v>
      </c>
      <c r="C379" s="95"/>
      <c r="D379" s="95"/>
      <c r="E379" s="95"/>
      <c r="F379" s="95"/>
      <c r="G379" s="95"/>
      <c r="H379" s="95"/>
      <c r="I379" s="95"/>
      <c r="J379" s="95"/>
      <c r="K379" s="95"/>
      <c r="L379" s="95"/>
      <c r="M379" s="95"/>
      <c r="N379" s="95"/>
      <c r="O379" s="95"/>
      <c r="P379" s="95"/>
      <c r="Q379" s="95"/>
      <c r="R379" s="95"/>
      <c r="S379" s="95"/>
      <c r="T379" s="95"/>
      <c r="U379" s="95"/>
      <c r="V379" s="95"/>
      <c r="W379" s="95"/>
      <c r="X379" s="95"/>
      <c r="Y379" s="95"/>
      <c r="Z379" s="95"/>
      <c r="AA379" s="96"/>
      <c r="AB379" s="43"/>
      <c r="AC379" s="114"/>
      <c r="AD379" s="114"/>
      <c r="AE379" s="114"/>
      <c r="AF379" s="114"/>
      <c r="AG379" s="114"/>
      <c r="AH379" s="114"/>
      <c r="AI379" s="115"/>
      <c r="AJ379" s="136" t="s">
        <v>17</v>
      </c>
      <c r="AK379" s="47"/>
      <c r="AL379" s="659"/>
      <c r="AM379" s="659"/>
    </row>
    <row r="380" spans="2:39" ht="21" customHeight="1" x14ac:dyDescent="0.4">
      <c r="B380" s="31" t="s">
        <v>1417</v>
      </c>
      <c r="C380" s="99"/>
      <c r="D380" s="99"/>
      <c r="E380" s="99"/>
      <c r="F380" s="99"/>
      <c r="G380" s="99"/>
      <c r="H380" s="99"/>
      <c r="I380" s="99"/>
      <c r="J380" s="99"/>
      <c r="K380" s="99"/>
      <c r="L380" s="99"/>
      <c r="M380" s="99"/>
      <c r="N380" s="99"/>
      <c r="O380" s="99"/>
      <c r="P380" s="99"/>
      <c r="Q380" s="99"/>
      <c r="R380" s="99"/>
      <c r="S380" s="99"/>
      <c r="T380" s="99"/>
      <c r="U380" s="99"/>
      <c r="V380" s="99"/>
      <c r="W380" s="99"/>
      <c r="X380" s="99"/>
      <c r="Y380" s="99"/>
      <c r="Z380" s="99"/>
      <c r="AA380" s="99"/>
      <c r="AB380" s="99"/>
      <c r="AC380" s="99"/>
      <c r="AD380" s="99"/>
      <c r="AE380" s="99"/>
      <c r="AF380" s="99"/>
      <c r="AG380" s="99"/>
      <c r="AH380" s="99"/>
      <c r="AI380" s="100"/>
      <c r="AJ380" s="34"/>
      <c r="AK380" s="35"/>
      <c r="AL380" s="659"/>
      <c r="AM380" s="659"/>
    </row>
    <row r="381" spans="2:39" ht="27" customHeight="1" x14ac:dyDescent="0.4">
      <c r="B381" s="776"/>
      <c r="C381" s="321" t="s">
        <v>1416</v>
      </c>
      <c r="D381" s="161"/>
      <c r="E381" s="161"/>
      <c r="F381" s="161"/>
      <c r="G381" s="161"/>
      <c r="H381" s="161"/>
      <c r="I381" s="161"/>
      <c r="J381" s="161"/>
      <c r="K381" s="161"/>
      <c r="L381" s="161"/>
      <c r="M381" s="161"/>
      <c r="N381" s="161"/>
      <c r="O381" s="161"/>
      <c r="P381" s="161"/>
      <c r="Q381" s="161"/>
      <c r="R381" s="161"/>
      <c r="S381" s="161"/>
      <c r="T381" s="161"/>
      <c r="U381" s="161"/>
      <c r="V381" s="161"/>
      <c r="W381" s="161"/>
      <c r="X381" s="161"/>
      <c r="Y381" s="161"/>
      <c r="Z381" s="161"/>
      <c r="AA381" s="172"/>
      <c r="AB381" s="43"/>
      <c r="AC381" s="114"/>
      <c r="AD381" s="114"/>
      <c r="AE381" s="114"/>
      <c r="AF381" s="114"/>
      <c r="AG381" s="114"/>
      <c r="AH381" s="114"/>
      <c r="AI381" s="115"/>
      <c r="AJ381" s="93" t="s">
        <v>17</v>
      </c>
      <c r="AK381" s="47"/>
      <c r="AL381" s="659"/>
      <c r="AM381" s="659"/>
    </row>
    <row r="382" spans="2:39" ht="21" customHeight="1" x14ac:dyDescent="0.4">
      <c r="B382" s="773"/>
      <c r="C382" s="443"/>
      <c r="D382" s="121" t="s">
        <v>225</v>
      </c>
      <c r="E382" s="151"/>
      <c r="F382" s="151"/>
      <c r="G382" s="151"/>
      <c r="H382" s="151"/>
      <c r="I382" s="151"/>
      <c r="J382" s="151"/>
      <c r="K382" s="151"/>
      <c r="L382" s="151"/>
      <c r="M382" s="151"/>
      <c r="N382" s="151"/>
      <c r="O382" s="151"/>
      <c r="P382" s="151"/>
      <c r="Q382" s="151"/>
      <c r="R382" s="151"/>
      <c r="S382" s="151"/>
      <c r="T382" s="151"/>
      <c r="U382" s="151"/>
      <c r="V382" s="151"/>
      <c r="W382" s="151"/>
      <c r="X382" s="151"/>
      <c r="Y382" s="151"/>
      <c r="Z382" s="151"/>
      <c r="AA382" s="152"/>
      <c r="AB382" s="43"/>
      <c r="AC382" s="308"/>
      <c r="AD382" s="308"/>
      <c r="AE382" s="308"/>
      <c r="AF382" s="308"/>
      <c r="AG382" s="308"/>
      <c r="AH382" s="308"/>
      <c r="AI382" s="309"/>
      <c r="AJ382" s="98"/>
      <c r="AK382" s="47"/>
      <c r="AL382" s="659"/>
      <c r="AM382" s="659"/>
    </row>
    <row r="383" spans="2:39" ht="21" customHeight="1" x14ac:dyDescent="0.4">
      <c r="B383" s="773"/>
      <c r="C383" s="444" t="s">
        <v>338</v>
      </c>
      <c r="D383" s="161"/>
      <c r="E383" s="161"/>
      <c r="F383" s="161"/>
      <c r="G383" s="161"/>
      <c r="H383" s="161"/>
      <c r="I383" s="161"/>
      <c r="J383" s="161"/>
      <c r="K383" s="161"/>
      <c r="L383" s="161"/>
      <c r="M383" s="161"/>
      <c r="N383" s="161"/>
      <c r="O383" s="161"/>
      <c r="P383" s="161"/>
      <c r="Q383" s="161"/>
      <c r="R383" s="161"/>
      <c r="S383" s="161"/>
      <c r="T383" s="161"/>
      <c r="U383" s="161"/>
      <c r="V383" s="161"/>
      <c r="W383" s="161"/>
      <c r="X383" s="161"/>
      <c r="Y383" s="161"/>
      <c r="Z383" s="161"/>
      <c r="AA383" s="172"/>
      <c r="AB383" s="43"/>
      <c r="AC383" s="114"/>
      <c r="AD383" s="114"/>
      <c r="AE383" s="114"/>
      <c r="AF383" s="114"/>
      <c r="AG383" s="114"/>
      <c r="AH383" s="114"/>
      <c r="AI383" s="115"/>
      <c r="AJ383" s="93" t="s">
        <v>17</v>
      </c>
      <c r="AK383" s="47"/>
      <c r="AL383" s="659"/>
      <c r="AM383" s="659"/>
    </row>
    <row r="384" spans="2:39" ht="29.25" customHeight="1" x14ac:dyDescent="0.4">
      <c r="B384" s="773"/>
      <c r="C384" s="1333"/>
      <c r="D384" s="445" t="s">
        <v>339</v>
      </c>
      <c r="E384" s="159"/>
      <c r="F384" s="159"/>
      <c r="G384" s="159"/>
      <c r="H384" s="159"/>
      <c r="I384" s="159"/>
      <c r="J384" s="159"/>
      <c r="K384" s="160"/>
      <c r="L384" s="43"/>
      <c r="M384" s="124"/>
      <c r="N384" s="124"/>
      <c r="O384" s="124"/>
      <c r="P384" s="124"/>
      <c r="Q384" s="124"/>
      <c r="R384" s="124"/>
      <c r="S384" s="124"/>
      <c r="T384" s="124"/>
      <c r="U384" s="124"/>
      <c r="V384" s="124"/>
      <c r="W384" s="124"/>
      <c r="X384" s="124"/>
      <c r="Y384" s="124"/>
      <c r="Z384" s="124"/>
      <c r="AA384" s="124"/>
      <c r="AB384" s="124"/>
      <c r="AC384" s="124"/>
      <c r="AD384" s="124"/>
      <c r="AE384" s="124"/>
      <c r="AF384" s="124"/>
      <c r="AG384" s="124"/>
      <c r="AH384" s="124"/>
      <c r="AI384" s="125"/>
      <c r="AJ384" s="98"/>
      <c r="AK384" s="47"/>
      <c r="AL384" s="659"/>
      <c r="AM384" s="659"/>
    </row>
    <row r="385" spans="2:39" ht="21" customHeight="1" x14ac:dyDescent="0.4">
      <c r="B385" s="773"/>
      <c r="C385" s="1307"/>
      <c r="D385" s="121" t="s">
        <v>228</v>
      </c>
      <c r="E385" s="151"/>
      <c r="F385" s="151"/>
      <c r="G385" s="151"/>
      <c r="H385" s="151"/>
      <c r="I385" s="151"/>
      <c r="J385" s="151"/>
      <c r="K385" s="152"/>
      <c r="L385" s="43"/>
      <c r="M385" s="124"/>
      <c r="N385" s="124"/>
      <c r="O385" s="124"/>
      <c r="P385" s="124"/>
      <c r="Q385" s="124"/>
      <c r="R385" s="124"/>
      <c r="S385" s="124"/>
      <c r="T385" s="124"/>
      <c r="U385" s="124"/>
      <c r="V385" s="124"/>
      <c r="W385" s="124"/>
      <c r="X385" s="124"/>
      <c r="Y385" s="124"/>
      <c r="Z385" s="124"/>
      <c r="AA385" s="124"/>
      <c r="AB385" s="124"/>
      <c r="AC385" s="124"/>
      <c r="AD385" s="124"/>
      <c r="AE385" s="124"/>
      <c r="AF385" s="124"/>
      <c r="AG385" s="124"/>
      <c r="AH385" s="124"/>
      <c r="AI385" s="125"/>
      <c r="AJ385" s="98"/>
      <c r="AK385" s="47"/>
      <c r="AL385" s="659"/>
      <c r="AM385" s="659"/>
    </row>
    <row r="386" spans="2:39" ht="21" customHeight="1" x14ac:dyDescent="0.4">
      <c r="B386" s="773"/>
      <c r="C386" s="1307"/>
      <c r="D386" s="215" t="s">
        <v>225</v>
      </c>
      <c r="E386" s="185"/>
      <c r="F386" s="185"/>
      <c r="G386" s="185"/>
      <c r="H386" s="185"/>
      <c r="I386" s="185"/>
      <c r="J386" s="185"/>
      <c r="K386" s="185"/>
      <c r="L386" s="185"/>
      <c r="M386" s="185"/>
      <c r="N386" s="185"/>
      <c r="O386" s="185"/>
      <c r="P386" s="185"/>
      <c r="Q386" s="185"/>
      <c r="R386" s="185"/>
      <c r="S386" s="185"/>
      <c r="T386" s="185"/>
      <c r="U386" s="185"/>
      <c r="V386" s="185"/>
      <c r="W386" s="185"/>
      <c r="X386" s="185"/>
      <c r="Y386" s="185"/>
      <c r="Z386" s="185"/>
      <c r="AA386" s="186"/>
      <c r="AB386" s="43"/>
      <c r="AC386" s="308"/>
      <c r="AD386" s="308"/>
      <c r="AE386" s="308"/>
      <c r="AF386" s="308"/>
      <c r="AG386" s="308"/>
      <c r="AH386" s="308"/>
      <c r="AI386" s="309"/>
      <c r="AJ386" s="98"/>
      <c r="AK386" s="47"/>
      <c r="AL386" s="659"/>
      <c r="AM386" s="659"/>
    </row>
    <row r="387" spans="2:39" ht="21" customHeight="1" x14ac:dyDescent="0.4">
      <c r="B387" s="773"/>
      <c r="C387" s="1307"/>
      <c r="D387" s="297"/>
      <c r="E387" s="444" t="s">
        <v>426</v>
      </c>
      <c r="F387" s="161"/>
      <c r="G387" s="161"/>
      <c r="H387" s="161"/>
      <c r="I387" s="161"/>
      <c r="J387" s="161"/>
      <c r="K387" s="161"/>
      <c r="L387" s="161"/>
      <c r="M387" s="161"/>
      <c r="N387" s="161"/>
      <c r="O387" s="161"/>
      <c r="P387" s="161"/>
      <c r="Q387" s="161"/>
      <c r="R387" s="161"/>
      <c r="S387" s="161"/>
      <c r="T387" s="161"/>
      <c r="U387" s="161"/>
      <c r="V387" s="161"/>
      <c r="W387" s="161"/>
      <c r="X387" s="161"/>
      <c r="Y387" s="161"/>
      <c r="Z387" s="161"/>
      <c r="AA387" s="172"/>
      <c r="AB387" s="43"/>
      <c r="AC387" s="308"/>
      <c r="AD387" s="308"/>
      <c r="AE387" s="308"/>
      <c r="AF387" s="308"/>
      <c r="AG387" s="308"/>
      <c r="AH387" s="308"/>
      <c r="AI387" s="309"/>
      <c r="AJ387" s="98"/>
      <c r="AK387" s="47"/>
      <c r="AL387" s="659"/>
      <c r="AM387" s="659"/>
    </row>
    <row r="388" spans="2:39" ht="31.5" customHeight="1" x14ac:dyDescent="0.4">
      <c r="B388" s="771"/>
      <c r="C388" s="210" t="s">
        <v>340</v>
      </c>
      <c r="D388" s="340"/>
      <c r="E388" s="340"/>
      <c r="F388" s="340"/>
      <c r="G388" s="340"/>
      <c r="H388" s="340"/>
      <c r="I388" s="340"/>
      <c r="J388" s="340"/>
      <c r="K388" s="340"/>
      <c r="L388" s="340"/>
      <c r="M388" s="340"/>
      <c r="N388" s="340"/>
      <c r="O388" s="340"/>
      <c r="P388" s="340"/>
      <c r="Q388" s="340"/>
      <c r="R388" s="340"/>
      <c r="S388" s="340"/>
      <c r="T388" s="340"/>
      <c r="U388" s="340"/>
      <c r="V388" s="340"/>
      <c r="W388" s="340"/>
      <c r="X388" s="340"/>
      <c r="Y388" s="340"/>
      <c r="Z388" s="340"/>
      <c r="AA388" s="340"/>
      <c r="AB388" s="340"/>
      <c r="AC388" s="340"/>
      <c r="AD388" s="340"/>
      <c r="AE388" s="340"/>
      <c r="AF388" s="340"/>
      <c r="AG388" s="340"/>
      <c r="AH388" s="340"/>
      <c r="AI388" s="341"/>
      <c r="AJ388" s="389"/>
      <c r="AK388" s="390"/>
      <c r="AL388" s="30"/>
      <c r="AM388" s="30"/>
    </row>
    <row r="389" spans="2:39" ht="21" customHeight="1" x14ac:dyDescent="0.4">
      <c r="B389" s="30"/>
      <c r="C389" s="30"/>
      <c r="D389" s="30"/>
      <c r="E389" s="30"/>
      <c r="F389" s="30"/>
      <c r="G389" s="30"/>
      <c r="H389" s="30"/>
      <c r="I389" s="30"/>
      <c r="J389" s="30"/>
      <c r="K389" s="30"/>
      <c r="L389" s="30"/>
      <c r="M389" s="30"/>
      <c r="N389" s="30"/>
      <c r="O389" s="30"/>
      <c r="P389" s="30"/>
      <c r="Q389" s="30"/>
      <c r="R389" s="30"/>
      <c r="S389" s="30"/>
      <c r="T389" s="30"/>
      <c r="U389" s="30"/>
      <c r="V389" s="30"/>
      <c r="W389" s="30"/>
      <c r="X389" s="30"/>
      <c r="Y389" s="30"/>
      <c r="Z389" s="30"/>
      <c r="AA389" s="30"/>
      <c r="AB389" s="347"/>
      <c r="AC389" s="636"/>
      <c r="AD389" s="386"/>
      <c r="AE389" s="30"/>
      <c r="AF389" s="30"/>
      <c r="AG389" s="30"/>
      <c r="AH389" s="30"/>
      <c r="AI389" s="30"/>
      <c r="AJ389" s="30"/>
      <c r="AK389" s="30"/>
      <c r="AL389" s="30"/>
      <c r="AM389" s="30"/>
    </row>
    <row r="390" spans="2:39" s="27" customFormat="1" ht="21" customHeight="1" x14ac:dyDescent="0.4">
      <c r="B390" s="28" t="s">
        <v>590</v>
      </c>
      <c r="C390" s="29"/>
      <c r="D390" s="29"/>
      <c r="E390" s="29"/>
      <c r="F390" s="29"/>
      <c r="G390" s="29"/>
      <c r="H390" s="29"/>
      <c r="I390" s="29"/>
      <c r="J390" s="29"/>
      <c r="K390" s="29"/>
      <c r="L390" s="29"/>
      <c r="M390" s="29"/>
      <c r="N390" s="29"/>
      <c r="O390" s="29"/>
      <c r="P390" s="29"/>
      <c r="Q390" s="29"/>
      <c r="R390" s="29"/>
      <c r="S390" s="29"/>
      <c r="T390" s="29"/>
      <c r="U390" s="29"/>
      <c r="V390" s="29"/>
      <c r="W390" s="29"/>
      <c r="X390" s="29"/>
      <c r="Y390" s="29"/>
      <c r="Z390" s="29"/>
      <c r="AA390" s="29"/>
      <c r="AB390" s="29"/>
      <c r="AC390" s="29"/>
      <c r="AD390" s="29"/>
      <c r="AE390" s="29"/>
      <c r="AF390" s="29"/>
      <c r="AG390" s="29"/>
      <c r="AH390" s="29"/>
      <c r="AI390" s="29"/>
      <c r="AJ390" s="29"/>
      <c r="AK390" s="29"/>
      <c r="AL390" s="30"/>
      <c r="AM390" s="30"/>
    </row>
    <row r="391" spans="2:39" ht="21" customHeight="1" x14ac:dyDescent="0.4">
      <c r="B391" s="31" t="s">
        <v>235</v>
      </c>
      <c r="C391" s="99"/>
      <c r="D391" s="99"/>
      <c r="E391" s="99"/>
      <c r="F391" s="99"/>
      <c r="G391" s="99"/>
      <c r="H391" s="99"/>
      <c r="I391" s="99"/>
      <c r="J391" s="99"/>
      <c r="K391" s="99"/>
      <c r="L391" s="99"/>
      <c r="M391" s="99"/>
      <c r="N391" s="99"/>
      <c r="O391" s="99"/>
      <c r="P391" s="99"/>
      <c r="Q391" s="99"/>
      <c r="R391" s="99"/>
      <c r="S391" s="99"/>
      <c r="T391" s="99"/>
      <c r="U391" s="99"/>
      <c r="V391" s="99"/>
      <c r="W391" s="99"/>
      <c r="X391" s="99"/>
      <c r="Y391" s="99"/>
      <c r="Z391" s="99"/>
      <c r="AA391" s="99"/>
      <c r="AB391" s="99"/>
      <c r="AC391" s="99"/>
      <c r="AD391" s="99"/>
      <c r="AE391" s="99"/>
      <c r="AF391" s="99"/>
      <c r="AG391" s="99"/>
      <c r="AH391" s="99"/>
      <c r="AI391" s="100"/>
      <c r="AJ391" s="859" t="s">
        <v>13</v>
      </c>
      <c r="AK391" s="146" t="s">
        <v>14</v>
      </c>
      <c r="AL391" s="784"/>
      <c r="AM391" s="784"/>
    </row>
    <row r="392" spans="2:39" ht="21" customHeight="1" x14ac:dyDescent="0.4">
      <c r="B392" s="768"/>
      <c r="C392" s="60" t="s">
        <v>470</v>
      </c>
      <c r="D392" s="61"/>
      <c r="E392" s="61"/>
      <c r="F392" s="61"/>
      <c r="G392" s="61"/>
      <c r="H392" s="61"/>
      <c r="I392" s="61"/>
      <c r="J392" s="61"/>
      <c r="K392" s="61"/>
      <c r="L392" s="61"/>
      <c r="M392" s="61"/>
      <c r="N392" s="61"/>
      <c r="O392" s="61"/>
      <c r="P392" s="61"/>
      <c r="Q392" s="61"/>
      <c r="R392" s="61"/>
      <c r="S392" s="61"/>
      <c r="T392" s="61"/>
      <c r="U392" s="61"/>
      <c r="V392" s="61"/>
      <c r="W392" s="61"/>
      <c r="X392" s="61"/>
      <c r="Y392" s="61"/>
      <c r="Z392" s="61"/>
      <c r="AA392" s="61"/>
      <c r="AB392" s="61"/>
      <c r="AC392" s="61"/>
      <c r="AD392" s="61"/>
      <c r="AE392" s="61"/>
      <c r="AF392" s="61"/>
      <c r="AG392" s="61"/>
      <c r="AH392" s="61"/>
      <c r="AI392" s="62"/>
      <c r="AJ392" s="819"/>
      <c r="AK392" s="147"/>
      <c r="AL392" s="30"/>
      <c r="AM392" s="30"/>
    </row>
    <row r="393" spans="2:39" ht="62.25" customHeight="1" x14ac:dyDescent="0.4">
      <c r="B393" s="767"/>
      <c r="C393" s="766"/>
      <c r="D393" s="97"/>
      <c r="E393" s="175"/>
      <c r="F393" s="175"/>
      <c r="G393" s="175"/>
      <c r="H393" s="175"/>
      <c r="I393" s="175"/>
      <c r="J393" s="175"/>
      <c r="K393" s="175"/>
      <c r="L393" s="175"/>
      <c r="M393" s="175"/>
      <c r="N393" s="175"/>
      <c r="O393" s="175"/>
      <c r="P393" s="175"/>
      <c r="Q393" s="175"/>
      <c r="R393" s="175"/>
      <c r="S393" s="175"/>
      <c r="T393" s="175"/>
      <c r="U393" s="175"/>
      <c r="V393" s="175"/>
      <c r="W393" s="175"/>
      <c r="X393" s="175"/>
      <c r="Y393" s="175"/>
      <c r="Z393" s="175"/>
      <c r="AA393" s="175"/>
      <c r="AB393" s="175"/>
      <c r="AC393" s="175"/>
      <c r="AD393" s="175"/>
      <c r="AE393" s="175"/>
      <c r="AF393" s="175"/>
      <c r="AG393" s="175"/>
      <c r="AH393" s="175"/>
      <c r="AI393" s="176"/>
      <c r="AJ393" s="93" t="s">
        <v>17</v>
      </c>
      <c r="AK393" s="47"/>
      <c r="AL393" s="659"/>
      <c r="AM393" s="659"/>
    </row>
    <row r="394" spans="2:39" ht="21" customHeight="1" x14ac:dyDescent="0.4">
      <c r="B394" s="767"/>
      <c r="C394" s="60" t="s">
        <v>1291</v>
      </c>
      <c r="D394" s="61"/>
      <c r="E394" s="61"/>
      <c r="F394" s="61"/>
      <c r="G394" s="61"/>
      <c r="H394" s="61"/>
      <c r="I394" s="61"/>
      <c r="J394" s="61"/>
      <c r="K394" s="61"/>
      <c r="L394" s="61"/>
      <c r="M394" s="61"/>
      <c r="N394" s="61"/>
      <c r="O394" s="61"/>
      <c r="P394" s="61"/>
      <c r="Q394" s="61"/>
      <c r="R394" s="61"/>
      <c r="S394" s="61"/>
      <c r="T394" s="61"/>
      <c r="U394" s="61"/>
      <c r="V394" s="61"/>
      <c r="W394" s="61"/>
      <c r="X394" s="61"/>
      <c r="Y394" s="61"/>
      <c r="Z394" s="61"/>
      <c r="AA394" s="61"/>
      <c r="AB394" s="61"/>
      <c r="AC394" s="61"/>
      <c r="AD394" s="61"/>
      <c r="AE394" s="61"/>
      <c r="AF394" s="61"/>
      <c r="AG394" s="61"/>
      <c r="AH394" s="61"/>
      <c r="AI394" s="62"/>
      <c r="AJ394" s="98"/>
      <c r="AK394" s="35"/>
      <c r="AL394" s="659"/>
      <c r="AM394" s="659"/>
    </row>
    <row r="395" spans="2:39" ht="62.25" customHeight="1" x14ac:dyDescent="0.4">
      <c r="B395" s="767"/>
      <c r="C395" s="766"/>
      <c r="D395" s="97"/>
      <c r="E395" s="175"/>
      <c r="F395" s="175"/>
      <c r="G395" s="175"/>
      <c r="H395" s="175"/>
      <c r="I395" s="175"/>
      <c r="J395" s="175"/>
      <c r="K395" s="175"/>
      <c r="L395" s="175"/>
      <c r="M395" s="175"/>
      <c r="N395" s="175"/>
      <c r="O395" s="175"/>
      <c r="P395" s="175"/>
      <c r="Q395" s="175"/>
      <c r="R395" s="175"/>
      <c r="S395" s="175"/>
      <c r="T395" s="175"/>
      <c r="U395" s="175"/>
      <c r="V395" s="175"/>
      <c r="W395" s="175"/>
      <c r="X395" s="175"/>
      <c r="Y395" s="175"/>
      <c r="Z395" s="175"/>
      <c r="AA395" s="175"/>
      <c r="AB395" s="175"/>
      <c r="AC395" s="175"/>
      <c r="AD395" s="175"/>
      <c r="AE395" s="175"/>
      <c r="AF395" s="175"/>
      <c r="AG395" s="175"/>
      <c r="AH395" s="175"/>
      <c r="AI395" s="176"/>
      <c r="AJ395" s="98"/>
      <c r="AK395" s="47"/>
      <c r="AL395" s="659"/>
      <c r="AM395" s="659"/>
    </row>
    <row r="396" spans="2:39" ht="21" customHeight="1" x14ac:dyDescent="0.4">
      <c r="B396" s="767"/>
      <c r="C396" s="60" t="s">
        <v>1415</v>
      </c>
      <c r="D396" s="61"/>
      <c r="E396" s="61"/>
      <c r="F396" s="61"/>
      <c r="G396" s="61"/>
      <c r="H396" s="61"/>
      <c r="I396" s="61"/>
      <c r="J396" s="61"/>
      <c r="K396" s="61"/>
      <c r="L396" s="61"/>
      <c r="M396" s="61"/>
      <c r="N396" s="61"/>
      <c r="O396" s="61"/>
      <c r="P396" s="61"/>
      <c r="Q396" s="61"/>
      <c r="R396" s="61"/>
      <c r="S396" s="61"/>
      <c r="T396" s="61"/>
      <c r="U396" s="61"/>
      <c r="V396" s="61"/>
      <c r="W396" s="61"/>
      <c r="X396" s="61"/>
      <c r="Y396" s="61"/>
      <c r="Z396" s="61"/>
      <c r="AA396" s="61"/>
      <c r="AB396" s="61"/>
      <c r="AC396" s="61"/>
      <c r="AD396" s="61"/>
      <c r="AE396" s="61"/>
      <c r="AF396" s="61"/>
      <c r="AG396" s="61"/>
      <c r="AH396" s="61"/>
      <c r="AI396" s="62"/>
      <c r="AJ396" s="98"/>
      <c r="AK396" s="35"/>
      <c r="AL396" s="659"/>
      <c r="AM396" s="659"/>
    </row>
    <row r="397" spans="2:39" ht="62.25" customHeight="1" x14ac:dyDescent="0.4">
      <c r="B397" s="767"/>
      <c r="C397" s="766"/>
      <c r="D397" s="97"/>
      <c r="E397" s="175"/>
      <c r="F397" s="175"/>
      <c r="G397" s="175"/>
      <c r="H397" s="175"/>
      <c r="I397" s="175"/>
      <c r="J397" s="175"/>
      <c r="K397" s="175"/>
      <c r="L397" s="175"/>
      <c r="M397" s="175"/>
      <c r="N397" s="175"/>
      <c r="O397" s="175"/>
      <c r="P397" s="175"/>
      <c r="Q397" s="175"/>
      <c r="R397" s="175"/>
      <c r="S397" s="175"/>
      <c r="T397" s="175"/>
      <c r="U397" s="175"/>
      <c r="V397" s="175"/>
      <c r="W397" s="175"/>
      <c r="X397" s="175"/>
      <c r="Y397" s="175"/>
      <c r="Z397" s="175"/>
      <c r="AA397" s="175"/>
      <c r="AB397" s="175"/>
      <c r="AC397" s="175"/>
      <c r="AD397" s="175"/>
      <c r="AE397" s="175"/>
      <c r="AF397" s="175"/>
      <c r="AG397" s="175"/>
      <c r="AH397" s="175"/>
      <c r="AI397" s="176"/>
      <c r="AJ397" s="98"/>
      <c r="AK397" s="47"/>
      <c r="AL397" s="659"/>
      <c r="AM397" s="659"/>
    </row>
    <row r="398" spans="2:39" ht="21" customHeight="1" x14ac:dyDescent="0.4">
      <c r="B398" s="767"/>
      <c r="C398" s="60" t="s">
        <v>1414</v>
      </c>
      <c r="D398" s="61"/>
      <c r="E398" s="61"/>
      <c r="F398" s="61"/>
      <c r="G398" s="61"/>
      <c r="H398" s="61"/>
      <c r="I398" s="61"/>
      <c r="J398" s="61"/>
      <c r="K398" s="61"/>
      <c r="L398" s="61"/>
      <c r="M398" s="61"/>
      <c r="N398" s="61"/>
      <c r="O398" s="61"/>
      <c r="P398" s="61"/>
      <c r="Q398" s="61"/>
      <c r="R398" s="61"/>
      <c r="S398" s="61"/>
      <c r="T398" s="61"/>
      <c r="U398" s="61"/>
      <c r="V398" s="61"/>
      <c r="W398" s="61"/>
      <c r="X398" s="61"/>
      <c r="Y398" s="61"/>
      <c r="Z398" s="61"/>
      <c r="AA398" s="61"/>
      <c r="AB398" s="61"/>
      <c r="AC398" s="61"/>
      <c r="AD398" s="61"/>
      <c r="AE398" s="61"/>
      <c r="AF398" s="61"/>
      <c r="AG398" s="61"/>
      <c r="AH398" s="61"/>
      <c r="AI398" s="62"/>
      <c r="AJ398" s="98"/>
      <c r="AK398" s="35"/>
      <c r="AL398" s="659"/>
      <c r="AM398" s="659"/>
    </row>
    <row r="399" spans="2:39" ht="62.25" customHeight="1" x14ac:dyDescent="0.4">
      <c r="B399" s="767"/>
      <c r="C399" s="766"/>
      <c r="D399" s="97"/>
      <c r="E399" s="175"/>
      <c r="F399" s="175"/>
      <c r="G399" s="175"/>
      <c r="H399" s="175"/>
      <c r="I399" s="175"/>
      <c r="J399" s="175"/>
      <c r="K399" s="175"/>
      <c r="L399" s="175"/>
      <c r="M399" s="175"/>
      <c r="N399" s="175"/>
      <c r="O399" s="175"/>
      <c r="P399" s="175"/>
      <c r="Q399" s="175"/>
      <c r="R399" s="175"/>
      <c r="S399" s="175"/>
      <c r="T399" s="175"/>
      <c r="U399" s="175"/>
      <c r="V399" s="175"/>
      <c r="W399" s="175"/>
      <c r="X399" s="175"/>
      <c r="Y399" s="175"/>
      <c r="Z399" s="175"/>
      <c r="AA399" s="175"/>
      <c r="AB399" s="175"/>
      <c r="AC399" s="175"/>
      <c r="AD399" s="175"/>
      <c r="AE399" s="175"/>
      <c r="AF399" s="175"/>
      <c r="AG399" s="175"/>
      <c r="AH399" s="175"/>
      <c r="AI399" s="176"/>
      <c r="AJ399" s="98"/>
      <c r="AK399" s="47"/>
      <c r="AL399" s="659"/>
      <c r="AM399" s="659"/>
    </row>
    <row r="400" spans="2:39" ht="21" customHeight="1" x14ac:dyDescent="0.4">
      <c r="B400" s="767"/>
      <c r="C400" s="60" t="s">
        <v>681</v>
      </c>
      <c r="D400" s="61"/>
      <c r="E400" s="61"/>
      <c r="F400" s="61"/>
      <c r="G400" s="61"/>
      <c r="H400" s="61"/>
      <c r="I400" s="61"/>
      <c r="J400" s="61"/>
      <c r="K400" s="61"/>
      <c r="L400" s="61"/>
      <c r="M400" s="61"/>
      <c r="N400" s="61"/>
      <c r="O400" s="61"/>
      <c r="P400" s="61"/>
      <c r="Q400" s="61"/>
      <c r="R400" s="61"/>
      <c r="S400" s="61"/>
      <c r="T400" s="61"/>
      <c r="U400" s="61"/>
      <c r="V400" s="61"/>
      <c r="W400" s="61"/>
      <c r="X400" s="61"/>
      <c r="Y400" s="61"/>
      <c r="Z400" s="61"/>
      <c r="AA400" s="61"/>
      <c r="AB400" s="61"/>
      <c r="AC400" s="61"/>
      <c r="AD400" s="61"/>
      <c r="AE400" s="61"/>
      <c r="AF400" s="61"/>
      <c r="AG400" s="61"/>
      <c r="AH400" s="61"/>
      <c r="AI400" s="62"/>
      <c r="AJ400" s="98"/>
      <c r="AK400" s="35"/>
      <c r="AL400" s="659"/>
      <c r="AM400" s="659"/>
    </row>
    <row r="401" spans="2:39" ht="62.25" customHeight="1" x14ac:dyDescent="0.4">
      <c r="B401" s="767"/>
      <c r="C401" s="766"/>
      <c r="D401" s="97"/>
      <c r="E401" s="175"/>
      <c r="F401" s="175"/>
      <c r="G401" s="175"/>
      <c r="H401" s="175"/>
      <c r="I401" s="175"/>
      <c r="J401" s="175"/>
      <c r="K401" s="175"/>
      <c r="L401" s="175"/>
      <c r="M401" s="175"/>
      <c r="N401" s="175"/>
      <c r="O401" s="175"/>
      <c r="P401" s="175"/>
      <c r="Q401" s="175"/>
      <c r="R401" s="175"/>
      <c r="S401" s="175"/>
      <c r="T401" s="175"/>
      <c r="U401" s="175"/>
      <c r="V401" s="175"/>
      <c r="W401" s="175"/>
      <c r="X401" s="175"/>
      <c r="Y401" s="175"/>
      <c r="Z401" s="175"/>
      <c r="AA401" s="175"/>
      <c r="AB401" s="175"/>
      <c r="AC401" s="175"/>
      <c r="AD401" s="175"/>
      <c r="AE401" s="175"/>
      <c r="AF401" s="175"/>
      <c r="AG401" s="175"/>
      <c r="AH401" s="175"/>
      <c r="AI401" s="176"/>
      <c r="AJ401" s="98"/>
      <c r="AK401" s="47"/>
      <c r="AL401" s="659"/>
      <c r="AM401" s="659"/>
    </row>
    <row r="402" spans="2:39" ht="35.1" customHeight="1" x14ac:dyDescent="0.4">
      <c r="B402" s="767"/>
      <c r="C402" s="87" t="s">
        <v>680</v>
      </c>
      <c r="D402" s="162"/>
      <c r="E402" s="162"/>
      <c r="F402" s="162"/>
      <c r="G402" s="162"/>
      <c r="H402" s="162"/>
      <c r="I402" s="162"/>
      <c r="J402" s="162"/>
      <c r="K402" s="162"/>
      <c r="L402" s="162"/>
      <c r="M402" s="162"/>
      <c r="N402" s="162"/>
      <c r="O402" s="162"/>
      <c r="P402" s="162"/>
      <c r="Q402" s="162"/>
      <c r="R402" s="162"/>
      <c r="S402" s="162"/>
      <c r="T402" s="162"/>
      <c r="U402" s="162"/>
      <c r="V402" s="162"/>
      <c r="W402" s="162"/>
      <c r="X402" s="162"/>
      <c r="Y402" s="162"/>
      <c r="Z402" s="162"/>
      <c r="AA402" s="162"/>
      <c r="AB402" s="162"/>
      <c r="AC402" s="162"/>
      <c r="AD402" s="162"/>
      <c r="AE402" s="162"/>
      <c r="AF402" s="162"/>
      <c r="AG402" s="162"/>
      <c r="AH402" s="162"/>
      <c r="AI402" s="163"/>
      <c r="AJ402" s="98"/>
      <c r="AK402" s="35"/>
      <c r="AL402" s="659"/>
      <c r="AM402" s="659"/>
    </row>
    <row r="403" spans="2:39" ht="62.25" customHeight="1" x14ac:dyDescent="0.4">
      <c r="B403" s="787"/>
      <c r="C403" s="856"/>
      <c r="D403" s="97"/>
      <c r="E403" s="175"/>
      <c r="F403" s="175"/>
      <c r="G403" s="175"/>
      <c r="H403" s="175"/>
      <c r="I403" s="175"/>
      <c r="J403" s="175"/>
      <c r="K403" s="175"/>
      <c r="L403" s="175"/>
      <c r="M403" s="175"/>
      <c r="N403" s="175"/>
      <c r="O403" s="175"/>
      <c r="P403" s="175"/>
      <c r="Q403" s="175"/>
      <c r="R403" s="175"/>
      <c r="S403" s="175"/>
      <c r="T403" s="175"/>
      <c r="U403" s="175"/>
      <c r="V403" s="175"/>
      <c r="W403" s="175"/>
      <c r="X403" s="175"/>
      <c r="Y403" s="175"/>
      <c r="Z403" s="175"/>
      <c r="AA403" s="175"/>
      <c r="AB403" s="175"/>
      <c r="AC403" s="175"/>
      <c r="AD403" s="175"/>
      <c r="AE403" s="175"/>
      <c r="AF403" s="175"/>
      <c r="AG403" s="175"/>
      <c r="AH403" s="175"/>
      <c r="AI403" s="176"/>
      <c r="AJ403" s="98"/>
      <c r="AK403" s="47"/>
      <c r="AL403" s="659"/>
      <c r="AM403" s="659"/>
    </row>
    <row r="404" spans="2:39" ht="21" customHeight="1" x14ac:dyDescent="0.4">
      <c r="B404" s="30"/>
      <c r="C404" s="30"/>
      <c r="D404" s="30"/>
      <c r="E404" s="30"/>
      <c r="F404" s="30"/>
      <c r="G404" s="30"/>
      <c r="H404" s="30"/>
      <c r="I404" s="30"/>
      <c r="J404" s="30"/>
      <c r="K404" s="30"/>
      <c r="L404" s="30"/>
      <c r="M404" s="30"/>
      <c r="N404" s="30"/>
      <c r="O404" s="30"/>
      <c r="P404" s="30"/>
      <c r="Q404" s="30"/>
      <c r="R404" s="30"/>
      <c r="S404" s="30"/>
      <c r="T404" s="30"/>
      <c r="U404" s="30"/>
      <c r="V404" s="30"/>
      <c r="W404" s="30"/>
      <c r="X404" s="30"/>
      <c r="Y404" s="30"/>
      <c r="Z404" s="30"/>
      <c r="AA404" s="30"/>
      <c r="AB404" s="30"/>
      <c r="AC404" s="30"/>
      <c r="AD404" s="30"/>
      <c r="AE404" s="30"/>
      <c r="AF404" s="30"/>
      <c r="AG404" s="30"/>
      <c r="AH404" s="30"/>
      <c r="AI404" s="30"/>
      <c r="AJ404" s="30"/>
      <c r="AK404" s="30"/>
      <c r="AL404" s="30"/>
      <c r="AM404" s="30"/>
    </row>
    <row r="405" spans="2:39" ht="21" customHeight="1" x14ac:dyDescent="0.4">
      <c r="B405" s="348"/>
      <c r="C405" s="2"/>
      <c r="D405" s="349" t="s">
        <v>240</v>
      </c>
      <c r="E405" s="350"/>
      <c r="F405" s="350"/>
      <c r="G405" s="350"/>
      <c r="H405" s="350"/>
      <c r="I405" s="350"/>
      <c r="J405" s="350"/>
      <c r="K405" s="350"/>
      <c r="L405" s="350"/>
      <c r="M405" s="350"/>
      <c r="N405" s="350"/>
      <c r="O405" s="350"/>
      <c r="P405" s="350"/>
      <c r="Q405" s="350"/>
      <c r="R405" s="350"/>
      <c r="S405" s="350"/>
      <c r="T405" s="350"/>
      <c r="U405" s="350"/>
      <c r="V405" s="350"/>
      <c r="W405" s="350"/>
      <c r="X405" s="350"/>
      <c r="Y405" s="350"/>
      <c r="Z405" s="350"/>
      <c r="AA405" s="350"/>
      <c r="AB405" s="350"/>
      <c r="AC405" s="350"/>
      <c r="AD405" s="350"/>
      <c r="AE405" s="350"/>
      <c r="AF405" s="350"/>
      <c r="AG405" s="350"/>
      <c r="AH405" s="350"/>
      <c r="AI405" s="350"/>
      <c r="AJ405" s="350"/>
      <c r="AK405" s="349"/>
      <c r="AL405" s="350"/>
      <c r="AM405" s="349"/>
    </row>
    <row r="406" spans="2:39" ht="21" customHeight="1" x14ac:dyDescent="0.4">
      <c r="B406" s="2"/>
      <c r="C406" s="2"/>
      <c r="D406" s="351"/>
      <c r="E406" s="352"/>
      <c r="F406" s="352"/>
      <c r="G406" s="352"/>
      <c r="H406" s="352"/>
      <c r="I406" s="352"/>
      <c r="J406" s="352"/>
      <c r="K406" s="352"/>
      <c r="L406" s="352"/>
      <c r="M406" s="352"/>
      <c r="N406" s="352"/>
      <c r="O406" s="352"/>
      <c r="P406" s="352"/>
      <c r="Q406" s="352"/>
      <c r="R406" s="352"/>
      <c r="S406" s="352"/>
      <c r="T406" s="352"/>
      <c r="U406" s="352"/>
      <c r="V406" s="352"/>
      <c r="W406" s="352"/>
      <c r="X406" s="352"/>
      <c r="Y406" s="352"/>
      <c r="Z406" s="352"/>
      <c r="AA406" s="352"/>
      <c r="AB406" s="349" t="s">
        <v>346</v>
      </c>
      <c r="AC406" s="350"/>
      <c r="AD406" s="350"/>
      <c r="AE406" s="350"/>
      <c r="AF406" s="350"/>
      <c r="AG406" s="350"/>
      <c r="AH406" s="350"/>
      <c r="AI406" s="350"/>
      <c r="AJ406" s="350"/>
      <c r="AK406" s="350"/>
      <c r="AL406" s="350"/>
      <c r="AM406" s="350"/>
    </row>
    <row r="407" spans="2:39" ht="21" customHeight="1" thickBot="1" x14ac:dyDescent="0.45">
      <c r="B407" s="2"/>
      <c r="C407" s="2"/>
      <c r="D407" s="349" t="s">
        <v>242</v>
      </c>
      <c r="E407" s="350"/>
      <c r="F407" s="350"/>
      <c r="G407" s="350"/>
      <c r="H407" s="350"/>
      <c r="I407" s="350"/>
      <c r="J407" s="350"/>
      <c r="K407" s="350"/>
      <c r="L407" s="350"/>
      <c r="M407" s="350"/>
      <c r="N407" s="350"/>
      <c r="O407" s="350"/>
      <c r="P407" s="350"/>
      <c r="Q407" s="350"/>
      <c r="R407" s="350"/>
      <c r="S407" s="350"/>
      <c r="T407" s="350"/>
      <c r="U407" s="350"/>
      <c r="V407" s="350"/>
      <c r="W407" s="350"/>
      <c r="X407" s="350"/>
      <c r="Y407" s="350"/>
      <c r="Z407" s="350"/>
      <c r="AA407" s="350"/>
      <c r="AB407" s="350"/>
      <c r="AC407" s="350"/>
      <c r="AD407" s="350"/>
      <c r="AE407" s="350"/>
      <c r="AF407" s="350"/>
      <c r="AG407" s="350"/>
      <c r="AH407" s="350"/>
      <c r="AI407" s="350"/>
      <c r="AJ407" s="350"/>
      <c r="AK407" s="350"/>
      <c r="AL407" s="350"/>
      <c r="AM407" s="350"/>
    </row>
    <row r="408" spans="2:39" ht="48" customHeight="1" thickBot="1" x14ac:dyDescent="0.45">
      <c r="B408" s="2"/>
      <c r="C408" s="2"/>
      <c r="D408" s="353" t="s">
        <v>243</v>
      </c>
      <c r="E408" s="354"/>
      <c r="F408" s="354"/>
      <c r="G408" s="354"/>
      <c r="H408" s="354"/>
      <c r="I408" s="354"/>
      <c r="J408" s="354"/>
      <c r="K408" s="354"/>
      <c r="L408" s="354"/>
      <c r="M408" s="354"/>
      <c r="N408" s="355"/>
      <c r="O408" s="356"/>
      <c r="P408" s="356"/>
      <c r="Q408" s="356"/>
      <c r="R408" s="356"/>
      <c r="S408" s="356"/>
      <c r="T408" s="356"/>
      <c r="U408" s="356"/>
      <c r="V408" s="356"/>
      <c r="W408" s="356"/>
      <c r="X408" s="356"/>
      <c r="Y408" s="356"/>
      <c r="Z408" s="356"/>
      <c r="AA408" s="356"/>
      <c r="AB408" s="356"/>
      <c r="AC408" s="356"/>
      <c r="AD408" s="356"/>
      <c r="AE408" s="356"/>
      <c r="AF408" s="356"/>
      <c r="AG408" s="356"/>
      <c r="AH408" s="356"/>
      <c r="AI408" s="356"/>
      <c r="AJ408" s="356"/>
      <c r="AK408" s="356"/>
      <c r="AL408" s="357" t="s">
        <v>244</v>
      </c>
      <c r="AM408" s="350"/>
    </row>
    <row r="409" spans="2:39" ht="48" customHeight="1" thickBot="1" x14ac:dyDescent="0.45">
      <c r="B409" s="2"/>
      <c r="C409" s="2"/>
      <c r="D409" s="353" t="s">
        <v>245</v>
      </c>
      <c r="E409" s="354"/>
      <c r="F409" s="354"/>
      <c r="G409" s="354"/>
      <c r="H409" s="354"/>
      <c r="I409" s="354"/>
      <c r="J409" s="354"/>
      <c r="K409" s="354"/>
      <c r="L409" s="354"/>
      <c r="M409" s="354"/>
      <c r="N409" s="355"/>
      <c r="O409" s="356"/>
      <c r="P409" s="356"/>
      <c r="Q409" s="356"/>
      <c r="R409" s="356"/>
      <c r="S409" s="356"/>
      <c r="T409" s="356"/>
      <c r="U409" s="356"/>
      <c r="V409" s="356"/>
      <c r="W409" s="356"/>
      <c r="X409" s="356"/>
      <c r="Y409" s="356"/>
      <c r="Z409" s="356"/>
      <c r="AA409" s="356"/>
      <c r="AB409" s="356"/>
      <c r="AC409" s="356"/>
      <c r="AD409" s="356"/>
      <c r="AE409" s="356"/>
      <c r="AF409" s="356"/>
      <c r="AG409" s="356"/>
      <c r="AH409" s="356"/>
      <c r="AI409" s="356"/>
      <c r="AJ409" s="356"/>
      <c r="AK409" s="356"/>
      <c r="AL409" s="358"/>
      <c r="AM409" s="350"/>
    </row>
  </sheetData>
  <sheetProtection selectLockedCells="1" selectUnlockedCells="1"/>
  <mergeCells count="1318">
    <mergeCell ref="D399:AI399"/>
    <mergeCell ref="C400:AI400"/>
    <mergeCell ref="N408:AK408"/>
    <mergeCell ref="AL408:AL409"/>
    <mergeCell ref="D409:M409"/>
    <mergeCell ref="N409:AK409"/>
    <mergeCell ref="D401:AI401"/>
    <mergeCell ref="C402:AI402"/>
    <mergeCell ref="D403:AI403"/>
    <mergeCell ref="B405:C409"/>
    <mergeCell ref="D405:AJ405"/>
    <mergeCell ref="AK405:AL407"/>
    <mergeCell ref="C388:AI388"/>
    <mergeCell ref="B390:AK390"/>
    <mergeCell ref="B391:AI391"/>
    <mergeCell ref="AJ391:AJ392"/>
    <mergeCell ref="B381:B388"/>
    <mergeCell ref="AM405:AM409"/>
    <mergeCell ref="D406:AA406"/>
    <mergeCell ref="AB406:AJ406"/>
    <mergeCell ref="D407:AJ407"/>
    <mergeCell ref="D408:M408"/>
    <mergeCell ref="C381:AA381"/>
    <mergeCell ref="AB381:AI381"/>
    <mergeCell ref="L385:AI385"/>
    <mergeCell ref="D386:AA386"/>
    <mergeCell ref="AB386:AI386"/>
    <mergeCell ref="E387:AA387"/>
    <mergeCell ref="AJ381:AJ382"/>
    <mergeCell ref="D382:AA382"/>
    <mergeCell ref="AB382:AI382"/>
    <mergeCell ref="C383:AA383"/>
    <mergeCell ref="AB383:AI383"/>
    <mergeCell ref="AJ383:AJ387"/>
    <mergeCell ref="C384:C387"/>
    <mergeCell ref="D384:K384"/>
    <mergeCell ref="L384:AI384"/>
    <mergeCell ref="D385:K385"/>
    <mergeCell ref="AK391:AK392"/>
    <mergeCell ref="B392:B403"/>
    <mergeCell ref="C392:AI392"/>
    <mergeCell ref="D393:AI393"/>
    <mergeCell ref="AJ393:AJ403"/>
    <mergeCell ref="C394:AI394"/>
    <mergeCell ref="D395:AI395"/>
    <mergeCell ref="C396:AI396"/>
    <mergeCell ref="D397:AI397"/>
    <mergeCell ref="C398:AI398"/>
    <mergeCell ref="AB387:AI387"/>
    <mergeCell ref="L368:S368"/>
    <mergeCell ref="T368:AI368"/>
    <mergeCell ref="L369:S369"/>
    <mergeCell ref="T369:AI369"/>
    <mergeCell ref="L370:S370"/>
    <mergeCell ref="T370:AI370"/>
    <mergeCell ref="B379:AA379"/>
    <mergeCell ref="AB379:AI379"/>
    <mergeCell ref="B380:AI380"/>
    <mergeCell ref="C371:C372"/>
    <mergeCell ref="D371:K371"/>
    <mergeCell ref="L371:AI371"/>
    <mergeCell ref="D372:K372"/>
    <mergeCell ref="L372:AI372"/>
    <mergeCell ref="B374:AK374"/>
    <mergeCell ref="B375:AI375"/>
    <mergeCell ref="C376:AA376"/>
    <mergeCell ref="AB376:AI376"/>
    <mergeCell ref="B377:AI377"/>
    <mergeCell ref="C378:F378"/>
    <mergeCell ref="G378:AI378"/>
    <mergeCell ref="D358:H358"/>
    <mergeCell ref="I358:AI358"/>
    <mergeCell ref="C359:H359"/>
    <mergeCell ref="I359:AI359"/>
    <mergeCell ref="D360:AA360"/>
    <mergeCell ref="AB360:AI360"/>
    <mergeCell ref="C361:AA361"/>
    <mergeCell ref="AB361:AI361"/>
    <mergeCell ref="D362:H362"/>
    <mergeCell ref="I362:AI362"/>
    <mergeCell ref="C363:AA363"/>
    <mergeCell ref="AB363:AI363"/>
    <mergeCell ref="B364:AI364"/>
    <mergeCell ref="B365:B372"/>
    <mergeCell ref="C365:K365"/>
    <mergeCell ref="L365:AI365"/>
    <mergeCell ref="AJ365:AJ372"/>
    <mergeCell ref="C366:K366"/>
    <mergeCell ref="L366:AI366"/>
    <mergeCell ref="C367:K370"/>
    <mergeCell ref="L367:S367"/>
    <mergeCell ref="T367:AI367"/>
    <mergeCell ref="Q351:Z351"/>
    <mergeCell ref="AA351:AI351"/>
    <mergeCell ref="C347:I349"/>
    <mergeCell ref="J347:L347"/>
    <mergeCell ref="M347:P347"/>
    <mergeCell ref="Q347:Z347"/>
    <mergeCell ref="AA347:AI347"/>
    <mergeCell ref="AJ355:AJ363"/>
    <mergeCell ref="D356:D357"/>
    <mergeCell ref="E356:K356"/>
    <mergeCell ref="L356:S356"/>
    <mergeCell ref="H343:Q343"/>
    <mergeCell ref="R343:AA343"/>
    <mergeCell ref="M349:P349"/>
    <mergeCell ref="Q349:Z349"/>
    <mergeCell ref="AA349:AI349"/>
    <mergeCell ref="C350:I351"/>
    <mergeCell ref="E357:K357"/>
    <mergeCell ref="L357:S357"/>
    <mergeCell ref="T357:AA357"/>
    <mergeCell ref="AB357:AI357"/>
    <mergeCell ref="B353:AK353"/>
    <mergeCell ref="B354:B363"/>
    <mergeCell ref="C354:AI354"/>
    <mergeCell ref="C355:C358"/>
    <mergeCell ref="D355:S355"/>
    <mergeCell ref="T355:AI355"/>
    <mergeCell ref="AA345:AD345"/>
    <mergeCell ref="AE345:AI345"/>
    <mergeCell ref="H342:Q342"/>
    <mergeCell ref="R342:AA342"/>
    <mergeCell ref="AB342:AI343"/>
    <mergeCell ref="T356:AA356"/>
    <mergeCell ref="AB356:AI356"/>
    <mergeCell ref="J350:P351"/>
    <mergeCell ref="Q350:Z350"/>
    <mergeCell ref="AA350:AI350"/>
    <mergeCell ref="AE346:AI346"/>
    <mergeCell ref="AA344:AD344"/>
    <mergeCell ref="AE344:AI344"/>
    <mergeCell ref="H345:N345"/>
    <mergeCell ref="O345:R345"/>
    <mergeCell ref="C344:G346"/>
    <mergeCell ref="H344:N344"/>
    <mergeCell ref="O344:R344"/>
    <mergeCell ref="S344:V344"/>
    <mergeCell ref="W344:Z344"/>
    <mergeCell ref="AJ335:AJ351"/>
    <mergeCell ref="C336:G343"/>
    <mergeCell ref="H336:Q336"/>
    <mergeCell ref="R336:AA336"/>
    <mergeCell ref="AB336:AI339"/>
    <mergeCell ref="H337:Q337"/>
    <mergeCell ref="R337:AA337"/>
    <mergeCell ref="H338:Q338"/>
    <mergeCell ref="R338:AA338"/>
    <mergeCell ref="H346:N346"/>
    <mergeCell ref="Q340:Y340"/>
    <mergeCell ref="Z340:AI340"/>
    <mergeCell ref="H341:P341"/>
    <mergeCell ref="Q341:Y341"/>
    <mergeCell ref="Z341:AI341"/>
    <mergeCell ref="Y335:AI335"/>
    <mergeCell ref="H339:Q339"/>
    <mergeCell ref="R339:AA339"/>
    <mergeCell ref="H340:P340"/>
    <mergeCell ref="W345:Z345"/>
    <mergeCell ref="J348:L348"/>
    <mergeCell ref="M348:P348"/>
    <mergeCell ref="Q348:Z348"/>
    <mergeCell ref="AA348:AI348"/>
    <mergeCell ref="J349:L349"/>
    <mergeCell ref="O346:R346"/>
    <mergeCell ref="S346:V346"/>
    <mergeCell ref="W346:Z346"/>
    <mergeCell ref="AA346:AD346"/>
    <mergeCell ref="C332:AI332"/>
    <mergeCell ref="B333:S333"/>
    <mergeCell ref="T333:AI333"/>
    <mergeCell ref="B334:AI334"/>
    <mergeCell ref="B335:B351"/>
    <mergeCell ref="C335:G335"/>
    <mergeCell ref="H335:J335"/>
    <mergeCell ref="K335:U335"/>
    <mergeCell ref="V335:X335"/>
    <mergeCell ref="S345:V345"/>
    <mergeCell ref="C331:K331"/>
    <mergeCell ref="L331:O331"/>
    <mergeCell ref="P331:S331"/>
    <mergeCell ref="T331:W331"/>
    <mergeCell ref="X331:AA331"/>
    <mergeCell ref="AB331:AE331"/>
    <mergeCell ref="AF331:AI331"/>
    <mergeCell ref="AB329:AE329"/>
    <mergeCell ref="AF329:AI329"/>
    <mergeCell ref="C330:K330"/>
    <mergeCell ref="L330:O330"/>
    <mergeCell ref="P330:S330"/>
    <mergeCell ref="T330:W330"/>
    <mergeCell ref="X330:AA330"/>
    <mergeCell ref="AB330:AE330"/>
    <mergeCell ref="AF330:AI330"/>
    <mergeCell ref="AJ326:AJ331"/>
    <mergeCell ref="C327:K327"/>
    <mergeCell ref="L327:O327"/>
    <mergeCell ref="P327:S327"/>
    <mergeCell ref="T327:W327"/>
    <mergeCell ref="X327:AA327"/>
    <mergeCell ref="AB327:AE327"/>
    <mergeCell ref="AF327:AI327"/>
    <mergeCell ref="C328:K328"/>
    <mergeCell ref="L328:O328"/>
    <mergeCell ref="P328:S328"/>
    <mergeCell ref="T328:W328"/>
    <mergeCell ref="X328:AA328"/>
    <mergeCell ref="AB328:AE328"/>
    <mergeCell ref="AF328:AI328"/>
    <mergeCell ref="C329:K329"/>
    <mergeCell ref="L329:O329"/>
    <mergeCell ref="P329:S329"/>
    <mergeCell ref="T329:W329"/>
    <mergeCell ref="X329:AA329"/>
    <mergeCell ref="C321:AI321"/>
    <mergeCell ref="B323:AK323"/>
    <mergeCell ref="B324:AI324"/>
    <mergeCell ref="AJ324:AJ325"/>
    <mergeCell ref="AK324:AK325"/>
    <mergeCell ref="B325:B332"/>
    <mergeCell ref="C325:K325"/>
    <mergeCell ref="L325:O325"/>
    <mergeCell ref="P325:S325"/>
    <mergeCell ref="T325:W325"/>
    <mergeCell ref="X325:AA325"/>
    <mergeCell ref="AB325:AE325"/>
    <mergeCell ref="AF325:AI325"/>
    <mergeCell ref="C326:K326"/>
    <mergeCell ref="L326:O326"/>
    <mergeCell ref="P326:S326"/>
    <mergeCell ref="T326:W326"/>
    <mergeCell ref="X326:AA326"/>
    <mergeCell ref="AB326:AE326"/>
    <mergeCell ref="AF326:AI326"/>
    <mergeCell ref="AK317:AK318"/>
    <mergeCell ref="B318:B321"/>
    <mergeCell ref="C318:K319"/>
    <mergeCell ref="L318:O318"/>
    <mergeCell ref="P318:S318"/>
    <mergeCell ref="T318:W318"/>
    <mergeCell ref="X318:AA318"/>
    <mergeCell ref="AB318:AE318"/>
    <mergeCell ref="AF318:AI318"/>
    <mergeCell ref="L319:O319"/>
    <mergeCell ref="P319:S319"/>
    <mergeCell ref="T319:W319"/>
    <mergeCell ref="X319:AA319"/>
    <mergeCell ref="AB319:AE319"/>
    <mergeCell ref="AF319:AI319"/>
    <mergeCell ref="AJ319:AJ320"/>
    <mergeCell ref="AF320:AI320"/>
    <mergeCell ref="D320:K320"/>
    <mergeCell ref="L320:O320"/>
    <mergeCell ref="P320:S320"/>
    <mergeCell ref="T320:W320"/>
    <mergeCell ref="X320:AA320"/>
    <mergeCell ref="AB320:AE320"/>
    <mergeCell ref="AB309:AI309"/>
    <mergeCell ref="AJ309:AJ311"/>
    <mergeCell ref="C310:C311"/>
    <mergeCell ref="D310:J310"/>
    <mergeCell ref="K310:AI310"/>
    <mergeCell ref="D311:J311"/>
    <mergeCell ref="K311:AI311"/>
    <mergeCell ref="C312:AA312"/>
    <mergeCell ref="AB312:AI312"/>
    <mergeCell ref="AJ312:AJ313"/>
    <mergeCell ref="D313:J313"/>
    <mergeCell ref="K313:AI313"/>
    <mergeCell ref="C314:J314"/>
    <mergeCell ref="K314:AI314"/>
    <mergeCell ref="C315:AA315"/>
    <mergeCell ref="AB315:AI315"/>
    <mergeCell ref="AJ315:AJ316"/>
    <mergeCell ref="D316:AA316"/>
    <mergeCell ref="AB316:AI316"/>
    <mergeCell ref="B317:AI317"/>
    <mergeCell ref="AJ317:AJ318"/>
    <mergeCell ref="B305:AK305"/>
    <mergeCell ref="B306:B316"/>
    <mergeCell ref="C306:AI306"/>
    <mergeCell ref="C307:C308"/>
    <mergeCell ref="D307:J307"/>
    <mergeCell ref="K307:AI307"/>
    <mergeCell ref="AJ307:AJ308"/>
    <mergeCell ref="D308:J308"/>
    <mergeCell ref="K308:AI308"/>
    <mergeCell ref="C309:AA309"/>
    <mergeCell ref="D298:AA298"/>
    <mergeCell ref="AB298:AI298"/>
    <mergeCell ref="D299:AA299"/>
    <mergeCell ref="AB299:AI299"/>
    <mergeCell ref="D301:AA301"/>
    <mergeCell ref="AB301:AI301"/>
    <mergeCell ref="AB297:AI297"/>
    <mergeCell ref="D292:AA292"/>
    <mergeCell ref="AB292:AI292"/>
    <mergeCell ref="D293:AA293"/>
    <mergeCell ref="AB293:AI293"/>
    <mergeCell ref="D294:AA294"/>
    <mergeCell ref="AB294:AI294"/>
    <mergeCell ref="D300:AA300"/>
    <mergeCell ref="AB300:AI300"/>
    <mergeCell ref="D302:AA302"/>
    <mergeCell ref="AB302:AI302"/>
    <mergeCell ref="D303:AI303"/>
    <mergeCell ref="D295:AA295"/>
    <mergeCell ref="AB295:AI295"/>
    <mergeCell ref="D296:AA296"/>
    <mergeCell ref="AB296:AI296"/>
    <mergeCell ref="D297:AA297"/>
    <mergeCell ref="D283:AA283"/>
    <mergeCell ref="AB283:AI283"/>
    <mergeCell ref="D284:AA284"/>
    <mergeCell ref="AB284:AI284"/>
    <mergeCell ref="D285:AA285"/>
    <mergeCell ref="AB285:AI285"/>
    <mergeCell ref="AB290:AI290"/>
    <mergeCell ref="D291:AA291"/>
    <mergeCell ref="AB291:AI291"/>
    <mergeCell ref="D286:AA286"/>
    <mergeCell ref="AB286:AI286"/>
    <mergeCell ref="D287:AA287"/>
    <mergeCell ref="AB287:AI287"/>
    <mergeCell ref="D288:AA288"/>
    <mergeCell ref="AB288:AI288"/>
    <mergeCell ref="B277:AK277"/>
    <mergeCell ref="B278:B303"/>
    <mergeCell ref="C278:C303"/>
    <mergeCell ref="D278:AI278"/>
    <mergeCell ref="AJ279:AJ302"/>
    <mergeCell ref="D279:AA279"/>
    <mergeCell ref="AB279:AI279"/>
    <mergeCell ref="D289:AA289"/>
    <mergeCell ref="AB289:AI289"/>
    <mergeCell ref="D290:AA290"/>
    <mergeCell ref="D281:AA281"/>
    <mergeCell ref="AB281:AI281"/>
    <mergeCell ref="D280:AA280"/>
    <mergeCell ref="AB280:AI280"/>
    <mergeCell ref="D282:AA282"/>
    <mergeCell ref="AB282:AI282"/>
    <mergeCell ref="AJ266:AJ275"/>
    <mergeCell ref="E267:AA267"/>
    <mergeCell ref="AB267:AI267"/>
    <mergeCell ref="E268:AA268"/>
    <mergeCell ref="AB268:AI268"/>
    <mergeCell ref="D273:AA273"/>
    <mergeCell ref="AB273:AI273"/>
    <mergeCell ref="X252:AC252"/>
    <mergeCell ref="AD252:AI252"/>
    <mergeCell ref="D253:AA253"/>
    <mergeCell ref="AB253:AI253"/>
    <mergeCell ref="B260:AK260"/>
    <mergeCell ref="C249:AI249"/>
    <mergeCell ref="C250:C253"/>
    <mergeCell ref="D250:Q250"/>
    <mergeCell ref="R250:AI250"/>
    <mergeCell ref="D251:K252"/>
    <mergeCell ref="Z232:AI241"/>
    <mergeCell ref="U235:Y235"/>
    <mergeCell ref="AJ263:AJ265"/>
    <mergeCell ref="AK263:AK265"/>
    <mergeCell ref="B264:B275"/>
    <mergeCell ref="C264:AI264"/>
    <mergeCell ref="C265:C275"/>
    <mergeCell ref="D265:AI265"/>
    <mergeCell ref="D266:D269"/>
    <mergeCell ref="R252:W252"/>
    <mergeCell ref="B245:AK245"/>
    <mergeCell ref="B246:AI246"/>
    <mergeCell ref="AJ246:AJ247"/>
    <mergeCell ref="AK246:AK247"/>
    <mergeCell ref="C247:AI247"/>
    <mergeCell ref="C234:O234"/>
    <mergeCell ref="P234:T234"/>
    <mergeCell ref="U234:Y234"/>
    <mergeCell ref="AJ234:AJ235"/>
    <mergeCell ref="C235:O235"/>
    <mergeCell ref="U236:Y236"/>
    <mergeCell ref="C237:C241"/>
    <mergeCell ref="D237:O237"/>
    <mergeCell ref="D228:O228"/>
    <mergeCell ref="P228:T228"/>
    <mergeCell ref="C236:O236"/>
    <mergeCell ref="P235:T235"/>
    <mergeCell ref="P232:Y232"/>
    <mergeCell ref="B243:AA243"/>
    <mergeCell ref="AB243:AI243"/>
    <mergeCell ref="C242:AI242"/>
    <mergeCell ref="B222:B242"/>
    <mergeCell ref="U227:Y227"/>
    <mergeCell ref="Z227:AD227"/>
    <mergeCell ref="D231:O231"/>
    <mergeCell ref="P231:T231"/>
    <mergeCell ref="U231:Y231"/>
    <mergeCell ref="P236:T236"/>
    <mergeCell ref="P240:T240"/>
    <mergeCell ref="U240:Y240"/>
    <mergeCell ref="P237:T237"/>
    <mergeCell ref="U237:Y237"/>
    <mergeCell ref="D241:O241"/>
    <mergeCell ref="P241:T241"/>
    <mergeCell ref="U241:Y241"/>
    <mergeCell ref="D229:O229"/>
    <mergeCell ref="P229:T229"/>
    <mergeCell ref="AJ237:AJ241"/>
    <mergeCell ref="D238:O238"/>
    <mergeCell ref="P238:T238"/>
    <mergeCell ref="U238:Y238"/>
    <mergeCell ref="D239:O239"/>
    <mergeCell ref="P239:T239"/>
    <mergeCell ref="U239:Y239"/>
    <mergeCell ref="D240:O240"/>
    <mergeCell ref="C227:C231"/>
    <mergeCell ref="D227:O227"/>
    <mergeCell ref="P227:T227"/>
    <mergeCell ref="Z229:AD229"/>
    <mergeCell ref="AE229:AI229"/>
    <mergeCell ref="D230:O230"/>
    <mergeCell ref="P230:T230"/>
    <mergeCell ref="U230:Y230"/>
    <mergeCell ref="Z230:AD230"/>
    <mergeCell ref="AE230:AI230"/>
    <mergeCell ref="C224:O224"/>
    <mergeCell ref="P224:T224"/>
    <mergeCell ref="U224:Y224"/>
    <mergeCell ref="Z224:AD224"/>
    <mergeCell ref="AE224:AI224"/>
    <mergeCell ref="U229:Y229"/>
    <mergeCell ref="C226:O226"/>
    <mergeCell ref="P226:T226"/>
    <mergeCell ref="U226:Y226"/>
    <mergeCell ref="Z226:AD226"/>
    <mergeCell ref="AE227:AI227"/>
    <mergeCell ref="AJ227:AJ231"/>
    <mergeCell ref="AK232:AK233"/>
    <mergeCell ref="P233:T233"/>
    <mergeCell ref="U233:Y233"/>
    <mergeCell ref="AE223:AI223"/>
    <mergeCell ref="AE226:AI226"/>
    <mergeCell ref="U228:Y228"/>
    <mergeCell ref="Z228:AD228"/>
    <mergeCell ref="AE228:AI228"/>
    <mergeCell ref="B220:AK220"/>
    <mergeCell ref="B221:AI221"/>
    <mergeCell ref="AJ221:AJ223"/>
    <mergeCell ref="AK221:AK223"/>
    <mergeCell ref="C222:O223"/>
    <mergeCell ref="P222:Y222"/>
    <mergeCell ref="Z222:AI222"/>
    <mergeCell ref="P223:T223"/>
    <mergeCell ref="U223:Y223"/>
    <mergeCell ref="Z223:AD223"/>
    <mergeCell ref="D216:AC216"/>
    <mergeCell ref="AD216:AI216"/>
    <mergeCell ref="AJ216:AJ218"/>
    <mergeCell ref="D217:O218"/>
    <mergeCell ref="P217:AC217"/>
    <mergeCell ref="AD217:AI217"/>
    <mergeCell ref="P218:AC218"/>
    <mergeCell ref="AD218:AI218"/>
    <mergeCell ref="AJ224:AJ225"/>
    <mergeCell ref="C225:O225"/>
    <mergeCell ref="Z231:AD231"/>
    <mergeCell ref="AE231:AI231"/>
    <mergeCell ref="C232:O233"/>
    <mergeCell ref="P225:T225"/>
    <mergeCell ref="U225:Y225"/>
    <mergeCell ref="Z225:AD225"/>
    <mergeCell ref="AE225:AI225"/>
    <mergeCell ref="AJ232:AJ233"/>
    <mergeCell ref="D199:I199"/>
    <mergeCell ref="AJ192:AJ199"/>
    <mergeCell ref="E208:K208"/>
    <mergeCell ref="L208:Q208"/>
    <mergeCell ref="AJ201:AJ202"/>
    <mergeCell ref="AE198:AI198"/>
    <mergeCell ref="D200:AC200"/>
    <mergeCell ref="AD200:AI200"/>
    <mergeCell ref="D201:AI201"/>
    <mergeCell ref="D198:I198"/>
    <mergeCell ref="AJ208:AJ211"/>
    <mergeCell ref="E209:K209"/>
    <mergeCell ref="L209:Q209"/>
    <mergeCell ref="R209:W209"/>
    <mergeCell ref="X209:AC209"/>
    <mergeCell ref="AD209:AI209"/>
    <mergeCell ref="E210:K210"/>
    <mergeCell ref="L210:Q210"/>
    <mergeCell ref="R210:W210"/>
    <mergeCell ref="X210:AC210"/>
    <mergeCell ref="AD210:AI210"/>
    <mergeCell ref="E211:K211"/>
    <mergeCell ref="L211:Q211"/>
    <mergeCell ref="R211:W211"/>
    <mergeCell ref="X211:AC211"/>
    <mergeCell ref="AD211:AI211"/>
    <mergeCell ref="R207:W207"/>
    <mergeCell ref="X207:AC207"/>
    <mergeCell ref="AD207:AI207"/>
    <mergeCell ref="X206:AI206"/>
    <mergeCell ref="J198:M198"/>
    <mergeCell ref="N198:Q198"/>
    <mergeCell ref="R198:U198"/>
    <mergeCell ref="V198:Y198"/>
    <mergeCell ref="Z198:AD198"/>
    <mergeCell ref="X212:AC214"/>
    <mergeCell ref="AD212:AI214"/>
    <mergeCell ref="E206:K207"/>
    <mergeCell ref="L206:W206"/>
    <mergeCell ref="AJ212:AJ214"/>
    <mergeCell ref="D215:K215"/>
    <mergeCell ref="L215:O215"/>
    <mergeCell ref="P215:W215"/>
    <mergeCell ref="X215:AA215"/>
    <mergeCell ref="AB215:AI215"/>
    <mergeCell ref="B204:AK204"/>
    <mergeCell ref="L207:Q207"/>
    <mergeCell ref="B205:B218"/>
    <mergeCell ref="C205:C218"/>
    <mergeCell ref="D205:AI205"/>
    <mergeCell ref="AJ205:AJ207"/>
    <mergeCell ref="AK205:AK207"/>
    <mergeCell ref="D206:D211"/>
    <mergeCell ref="D212:K214"/>
    <mergeCell ref="L212:W214"/>
    <mergeCell ref="AE195:AI195"/>
    <mergeCell ref="D194:I194"/>
    <mergeCell ref="J194:M194"/>
    <mergeCell ref="N194:Q194"/>
    <mergeCell ref="R194:U194"/>
    <mergeCell ref="V194:Y194"/>
    <mergeCell ref="Z194:AD194"/>
    <mergeCell ref="D195:I195"/>
    <mergeCell ref="J195:M195"/>
    <mergeCell ref="N195:Q195"/>
    <mergeCell ref="R195:U195"/>
    <mergeCell ref="V195:Y195"/>
    <mergeCell ref="Z195:AD195"/>
    <mergeCell ref="R193:U193"/>
    <mergeCell ref="V193:Y193"/>
    <mergeCell ref="Z193:AD193"/>
    <mergeCell ref="AE193:AI193"/>
    <mergeCell ref="R208:W208"/>
    <mergeCell ref="X208:AC208"/>
    <mergeCell ref="AD208:AI208"/>
    <mergeCell ref="J199:AI199"/>
    <mergeCell ref="Z196:AD196"/>
    <mergeCell ref="AE194:AI194"/>
    <mergeCell ref="N196:Q196"/>
    <mergeCell ref="R196:U196"/>
    <mergeCell ref="V196:Y196"/>
    <mergeCell ref="AK201:AK202"/>
    <mergeCell ref="D202:AI202"/>
    <mergeCell ref="Z192:AD192"/>
    <mergeCell ref="AE192:AI192"/>
    <mergeCell ref="D193:I193"/>
    <mergeCell ref="J193:M193"/>
    <mergeCell ref="N193:Q193"/>
    <mergeCell ref="AE196:AI196"/>
    <mergeCell ref="D197:I197"/>
    <mergeCell ref="J197:M197"/>
    <mergeCell ref="N197:Q197"/>
    <mergeCell ref="R197:U197"/>
    <mergeCell ref="V197:Y197"/>
    <mergeCell ref="Z197:AD197"/>
    <mergeCell ref="AE197:AI197"/>
    <mergeCell ref="D196:I196"/>
    <mergeCell ref="J196:M196"/>
    <mergeCell ref="J191:M191"/>
    <mergeCell ref="N191:Q191"/>
    <mergeCell ref="R191:U191"/>
    <mergeCell ref="V191:Y191"/>
    <mergeCell ref="D192:I192"/>
    <mergeCell ref="J192:M192"/>
    <mergeCell ref="N192:Q192"/>
    <mergeCell ref="R192:U192"/>
    <mergeCell ref="V192:Y192"/>
    <mergeCell ref="Z187:AD187"/>
    <mergeCell ref="AE187:AI187"/>
    <mergeCell ref="D186:I186"/>
    <mergeCell ref="J186:M186"/>
    <mergeCell ref="N186:Q186"/>
    <mergeCell ref="R186:U186"/>
    <mergeCell ref="V186:Y186"/>
    <mergeCell ref="Z186:AD186"/>
    <mergeCell ref="Z190:AD191"/>
    <mergeCell ref="AE190:AI191"/>
    <mergeCell ref="AJ190:AJ191"/>
    <mergeCell ref="AK190:AK191"/>
    <mergeCell ref="AE186:AI186"/>
    <mergeCell ref="D187:I187"/>
    <mergeCell ref="J187:M187"/>
    <mergeCell ref="N187:Q187"/>
    <mergeCell ref="R187:U187"/>
    <mergeCell ref="V187:Y187"/>
    <mergeCell ref="N182:Q182"/>
    <mergeCell ref="R182:U182"/>
    <mergeCell ref="V182:Y182"/>
    <mergeCell ref="Z182:AD182"/>
    <mergeCell ref="B189:AK189"/>
    <mergeCell ref="B190:B202"/>
    <mergeCell ref="C190:C202"/>
    <mergeCell ref="D190:I191"/>
    <mergeCell ref="J190:Q190"/>
    <mergeCell ref="R190:Y190"/>
    <mergeCell ref="AE182:AI182"/>
    <mergeCell ref="D183:I183"/>
    <mergeCell ref="J183:M183"/>
    <mergeCell ref="N183:Q183"/>
    <mergeCell ref="R183:U183"/>
    <mergeCell ref="V183:Y183"/>
    <mergeCell ref="Z183:AD183"/>
    <mergeCell ref="AE183:AI183"/>
    <mergeCell ref="D182:I182"/>
    <mergeCell ref="J182:M182"/>
    <mergeCell ref="D184:I184"/>
    <mergeCell ref="J184:M184"/>
    <mergeCell ref="N184:Q184"/>
    <mergeCell ref="R184:U184"/>
    <mergeCell ref="V184:Y184"/>
    <mergeCell ref="Z184:AD184"/>
    <mergeCell ref="J185:M185"/>
    <mergeCell ref="N185:Q185"/>
    <mergeCell ref="R185:U185"/>
    <mergeCell ref="V185:Y185"/>
    <mergeCell ref="Z185:AD185"/>
    <mergeCell ref="AE185:AI185"/>
    <mergeCell ref="AJ178:AJ187"/>
    <mergeCell ref="D179:I179"/>
    <mergeCell ref="J179:M179"/>
    <mergeCell ref="N179:Q179"/>
    <mergeCell ref="R179:U179"/>
    <mergeCell ref="V179:Y179"/>
    <mergeCell ref="Z179:AD179"/>
    <mergeCell ref="AE179:AI179"/>
    <mergeCell ref="AE184:AI184"/>
    <mergeCell ref="D185:I185"/>
    <mergeCell ref="N180:Q180"/>
    <mergeCell ref="R180:U180"/>
    <mergeCell ref="V180:Y180"/>
    <mergeCell ref="Z180:AD180"/>
    <mergeCell ref="Z178:AD178"/>
    <mergeCell ref="AE178:AI178"/>
    <mergeCell ref="AE180:AI180"/>
    <mergeCell ref="D181:I181"/>
    <mergeCell ref="J181:M181"/>
    <mergeCell ref="N181:Q181"/>
    <mergeCell ref="R181:U181"/>
    <mergeCell ref="V181:Y181"/>
    <mergeCell ref="Z181:AD181"/>
    <mergeCell ref="AE181:AI181"/>
    <mergeCell ref="D180:I180"/>
    <mergeCell ref="J180:M180"/>
    <mergeCell ref="B174:AK174"/>
    <mergeCell ref="B175:B187"/>
    <mergeCell ref="C175:AI175"/>
    <mergeCell ref="AJ175:AJ177"/>
    <mergeCell ref="AK175:AK177"/>
    <mergeCell ref="C176:C187"/>
    <mergeCell ref="D176:I177"/>
    <mergeCell ref="J176:Q176"/>
    <mergeCell ref="R176:Y176"/>
    <mergeCell ref="Z176:AD177"/>
    <mergeCell ref="AE176:AI177"/>
    <mergeCell ref="J177:M177"/>
    <mergeCell ref="N177:Q177"/>
    <mergeCell ref="R177:U177"/>
    <mergeCell ref="V177:Y177"/>
    <mergeCell ref="D178:I178"/>
    <mergeCell ref="J178:M178"/>
    <mergeCell ref="N178:Q178"/>
    <mergeCell ref="R178:U178"/>
    <mergeCell ref="V178:Y178"/>
    <mergeCell ref="Z170:AD170"/>
    <mergeCell ref="AE170:AI170"/>
    <mergeCell ref="D169:I169"/>
    <mergeCell ref="J169:M169"/>
    <mergeCell ref="N169:Q169"/>
    <mergeCell ref="R169:U169"/>
    <mergeCell ref="V169:Y169"/>
    <mergeCell ref="Z169:AD169"/>
    <mergeCell ref="N171:Q171"/>
    <mergeCell ref="R171:U171"/>
    <mergeCell ref="V171:Y171"/>
    <mergeCell ref="Z171:AD171"/>
    <mergeCell ref="AE169:AI169"/>
    <mergeCell ref="D170:I170"/>
    <mergeCell ref="J170:M170"/>
    <mergeCell ref="N170:Q170"/>
    <mergeCell ref="R170:U170"/>
    <mergeCell ref="V170:Y170"/>
    <mergeCell ref="AE171:AI171"/>
    <mergeCell ref="D172:I172"/>
    <mergeCell ref="J172:M172"/>
    <mergeCell ref="N172:Q172"/>
    <mergeCell ref="R172:U172"/>
    <mergeCell ref="V172:Y172"/>
    <mergeCell ref="Z172:AD172"/>
    <mergeCell ref="AE172:AI172"/>
    <mergeCell ref="D171:I171"/>
    <mergeCell ref="J171:M171"/>
    <mergeCell ref="Z166:AD166"/>
    <mergeCell ref="AE166:AI166"/>
    <mergeCell ref="D165:I165"/>
    <mergeCell ref="J165:M165"/>
    <mergeCell ref="N165:Q165"/>
    <mergeCell ref="R165:U165"/>
    <mergeCell ref="V165:Y165"/>
    <mergeCell ref="Z165:AD165"/>
    <mergeCell ref="N167:Q167"/>
    <mergeCell ref="R167:U167"/>
    <mergeCell ref="V167:Y167"/>
    <mergeCell ref="Z167:AD167"/>
    <mergeCell ref="AE165:AI165"/>
    <mergeCell ref="D166:I166"/>
    <mergeCell ref="J166:M166"/>
    <mergeCell ref="N166:Q166"/>
    <mergeCell ref="R166:U166"/>
    <mergeCell ref="V166:Y166"/>
    <mergeCell ref="AE167:AI167"/>
    <mergeCell ref="D168:I168"/>
    <mergeCell ref="J168:M168"/>
    <mergeCell ref="N168:Q168"/>
    <mergeCell ref="R168:U168"/>
    <mergeCell ref="V168:Y168"/>
    <mergeCell ref="Z168:AD168"/>
    <mergeCell ref="AE168:AI168"/>
    <mergeCell ref="D167:I167"/>
    <mergeCell ref="J167:M167"/>
    <mergeCell ref="D161:I161"/>
    <mergeCell ref="J161:M161"/>
    <mergeCell ref="N161:Q161"/>
    <mergeCell ref="R161:U161"/>
    <mergeCell ref="V161:Y161"/>
    <mergeCell ref="Z161:AD161"/>
    <mergeCell ref="D162:I162"/>
    <mergeCell ref="J162:M162"/>
    <mergeCell ref="N162:Q162"/>
    <mergeCell ref="R162:U162"/>
    <mergeCell ref="V162:Y162"/>
    <mergeCell ref="Z162:AD162"/>
    <mergeCell ref="J163:M163"/>
    <mergeCell ref="N163:Q163"/>
    <mergeCell ref="R163:U163"/>
    <mergeCell ref="V163:Y163"/>
    <mergeCell ref="Z163:AD163"/>
    <mergeCell ref="AE161:AI161"/>
    <mergeCell ref="AE162:AI162"/>
    <mergeCell ref="AE158:AI158"/>
    <mergeCell ref="AE163:AI163"/>
    <mergeCell ref="D164:I164"/>
    <mergeCell ref="J164:M164"/>
    <mergeCell ref="N164:Q164"/>
    <mergeCell ref="R164:U164"/>
    <mergeCell ref="V164:Y164"/>
    <mergeCell ref="Z164:AD164"/>
    <mergeCell ref="AE164:AI164"/>
    <mergeCell ref="D163:I163"/>
    <mergeCell ref="N159:Q159"/>
    <mergeCell ref="R159:U159"/>
    <mergeCell ref="V159:Y159"/>
    <mergeCell ref="Z159:AD159"/>
    <mergeCell ref="J158:M158"/>
    <mergeCell ref="N158:Q158"/>
    <mergeCell ref="R158:U158"/>
    <mergeCell ref="V158:Y158"/>
    <mergeCell ref="Z158:AD158"/>
    <mergeCell ref="AE159:AI159"/>
    <mergeCell ref="D160:I160"/>
    <mergeCell ref="J160:M160"/>
    <mergeCell ref="N160:Q160"/>
    <mergeCell ref="R160:U160"/>
    <mergeCell ref="V160:Y160"/>
    <mergeCell ref="Z160:AD160"/>
    <mergeCell ref="AE160:AI160"/>
    <mergeCell ref="D159:I159"/>
    <mergeCell ref="J159:M159"/>
    <mergeCell ref="Z154:AD155"/>
    <mergeCell ref="AE154:AI155"/>
    <mergeCell ref="J155:M155"/>
    <mergeCell ref="N155:Q155"/>
    <mergeCell ref="R155:U155"/>
    <mergeCell ref="V155:Y155"/>
    <mergeCell ref="D156:I156"/>
    <mergeCell ref="J156:M156"/>
    <mergeCell ref="N156:Q156"/>
    <mergeCell ref="R156:U156"/>
    <mergeCell ref="V156:Y156"/>
    <mergeCell ref="Z156:AD156"/>
    <mergeCell ref="AE156:AI156"/>
    <mergeCell ref="AJ156:AJ172"/>
    <mergeCell ref="D157:I157"/>
    <mergeCell ref="J157:M157"/>
    <mergeCell ref="N157:Q157"/>
    <mergeCell ref="R157:U157"/>
    <mergeCell ref="V157:Y157"/>
    <mergeCell ref="Z157:AD157"/>
    <mergeCell ref="AE157:AI157"/>
    <mergeCell ref="D158:I158"/>
    <mergeCell ref="T147:AA147"/>
    <mergeCell ref="AB147:AI147"/>
    <mergeCell ref="C148:AA148"/>
    <mergeCell ref="AB148:AI148"/>
    <mergeCell ref="AJ148:AJ149"/>
    <mergeCell ref="D149:Q149"/>
    <mergeCell ref="R149:AI149"/>
    <mergeCell ref="B151:AK151"/>
    <mergeCell ref="B152:AI152"/>
    <mergeCell ref="AJ152:AJ155"/>
    <mergeCell ref="AK152:AK155"/>
    <mergeCell ref="B153:B172"/>
    <mergeCell ref="C153:AI153"/>
    <mergeCell ref="C154:C172"/>
    <mergeCell ref="D154:I155"/>
    <mergeCell ref="J154:Q154"/>
    <mergeCell ref="R154:Y154"/>
    <mergeCell ref="L138:S138"/>
    <mergeCell ref="T138:AA138"/>
    <mergeCell ref="AB138:AI138"/>
    <mergeCell ref="B140:AK140"/>
    <mergeCell ref="B141:B149"/>
    <mergeCell ref="C141:AI141"/>
    <mergeCell ref="C142:AA142"/>
    <mergeCell ref="AB142:AI142"/>
    <mergeCell ref="AJ142:AJ143"/>
    <mergeCell ref="D143:S143"/>
    <mergeCell ref="T143:AI143"/>
    <mergeCell ref="C144:S144"/>
    <mergeCell ref="T144:AI144"/>
    <mergeCell ref="C145:S145"/>
    <mergeCell ref="T145:AI145"/>
    <mergeCell ref="C146:K147"/>
    <mergeCell ref="L146:S146"/>
    <mergeCell ref="T146:AA146"/>
    <mergeCell ref="AB146:AI146"/>
    <mergeCell ref="L147:S147"/>
    <mergeCell ref="L132:S132"/>
    <mergeCell ref="T132:AA132"/>
    <mergeCell ref="AB132:AI132"/>
    <mergeCell ref="L133:S133"/>
    <mergeCell ref="T133:AA133"/>
    <mergeCell ref="AB133:AI133"/>
    <mergeCell ref="L134:S134"/>
    <mergeCell ref="T134:AA134"/>
    <mergeCell ref="AB134:AI134"/>
    <mergeCell ref="L135:S135"/>
    <mergeCell ref="T135:AA135"/>
    <mergeCell ref="AB135:AI135"/>
    <mergeCell ref="L136:S136"/>
    <mergeCell ref="T136:AA136"/>
    <mergeCell ref="AB136:AI136"/>
    <mergeCell ref="L137:S137"/>
    <mergeCell ref="T137:AA137"/>
    <mergeCell ref="AB137:AI137"/>
    <mergeCell ref="L126:S126"/>
    <mergeCell ref="T126:AA126"/>
    <mergeCell ref="AB126:AI126"/>
    <mergeCell ref="L127:S127"/>
    <mergeCell ref="T127:AA127"/>
    <mergeCell ref="AB127:AI127"/>
    <mergeCell ref="L128:S128"/>
    <mergeCell ref="T128:AA128"/>
    <mergeCell ref="AB128:AI128"/>
    <mergeCell ref="L129:S129"/>
    <mergeCell ref="T129:AA129"/>
    <mergeCell ref="AB129:AI129"/>
    <mergeCell ref="L130:S130"/>
    <mergeCell ref="T130:AA130"/>
    <mergeCell ref="AB130:AI130"/>
    <mergeCell ref="L131:S131"/>
    <mergeCell ref="T131:AA131"/>
    <mergeCell ref="AB131:AI131"/>
    <mergeCell ref="L120:S120"/>
    <mergeCell ref="T120:AA120"/>
    <mergeCell ref="AB120:AI120"/>
    <mergeCell ref="L121:S121"/>
    <mergeCell ref="T121:AA121"/>
    <mergeCell ref="AB121:AI121"/>
    <mergeCell ref="L122:S122"/>
    <mergeCell ref="T122:AA122"/>
    <mergeCell ref="AB122:AI122"/>
    <mergeCell ref="L123:S123"/>
    <mergeCell ref="T123:AA123"/>
    <mergeCell ref="AB123:AI123"/>
    <mergeCell ref="L124:S124"/>
    <mergeCell ref="T124:AA124"/>
    <mergeCell ref="AB124:AI124"/>
    <mergeCell ref="L125:S125"/>
    <mergeCell ref="T125:AA125"/>
    <mergeCell ref="AB125:AI125"/>
    <mergeCell ref="C115:K138"/>
    <mergeCell ref="L115:S115"/>
    <mergeCell ref="T115:AA115"/>
    <mergeCell ref="AB115:AI115"/>
    <mergeCell ref="AJ115:AJ138"/>
    <mergeCell ref="L116:S116"/>
    <mergeCell ref="T116:AA116"/>
    <mergeCell ref="AB116:AI116"/>
    <mergeCell ref="L117:S117"/>
    <mergeCell ref="T117:AA117"/>
    <mergeCell ref="AB117:AI117"/>
    <mergeCell ref="L118:S118"/>
    <mergeCell ref="T118:AA118"/>
    <mergeCell ref="AB118:AI118"/>
    <mergeCell ref="L119:S119"/>
    <mergeCell ref="T119:AA119"/>
    <mergeCell ref="AB119:AI119"/>
    <mergeCell ref="T109:AA109"/>
    <mergeCell ref="AB109:AI109"/>
    <mergeCell ref="AJ109:AJ114"/>
    <mergeCell ref="L110:S110"/>
    <mergeCell ref="T110:AA110"/>
    <mergeCell ref="AB110:AI110"/>
    <mergeCell ref="L111:S111"/>
    <mergeCell ref="T111:AA111"/>
    <mergeCell ref="AB111:AI111"/>
    <mergeCell ref="L112:S112"/>
    <mergeCell ref="T112:AA112"/>
    <mergeCell ref="AB112:AI112"/>
    <mergeCell ref="E113:K114"/>
    <mergeCell ref="L113:S113"/>
    <mergeCell ref="T113:AA113"/>
    <mergeCell ref="AB113:AI113"/>
    <mergeCell ref="L114:S114"/>
    <mergeCell ref="T114:AA114"/>
    <mergeCell ref="AB114:AI114"/>
    <mergeCell ref="B98:AA98"/>
    <mergeCell ref="AB98:AI98"/>
    <mergeCell ref="B99:AI99"/>
    <mergeCell ref="C100:AI100"/>
    <mergeCell ref="B101:AI101"/>
    <mergeCell ref="B102:B105"/>
    <mergeCell ref="C102:S102"/>
    <mergeCell ref="T102:AI102"/>
    <mergeCell ref="C103:AI103"/>
    <mergeCell ref="C104:C105"/>
    <mergeCell ref="D104:K105"/>
    <mergeCell ref="L104:S104"/>
    <mergeCell ref="T104:AI104"/>
    <mergeCell ref="AJ104:AJ105"/>
    <mergeCell ref="L105:S105"/>
    <mergeCell ref="T105:AI105"/>
    <mergeCell ref="B107:AK107"/>
    <mergeCell ref="B108:B138"/>
    <mergeCell ref="C108:C114"/>
    <mergeCell ref="D108:K108"/>
    <mergeCell ref="L108:S108"/>
    <mergeCell ref="T108:AA108"/>
    <mergeCell ref="AB108:AI108"/>
    <mergeCell ref="D109:D114"/>
    <mergeCell ref="E109:K112"/>
    <mergeCell ref="L109:S109"/>
    <mergeCell ref="B91:K91"/>
    <mergeCell ref="L91:AI91"/>
    <mergeCell ref="B92:K93"/>
    <mergeCell ref="L92:R92"/>
    <mergeCell ref="S92:AI92"/>
    <mergeCell ref="AJ92:AJ93"/>
    <mergeCell ref="L93:R93"/>
    <mergeCell ref="S93:AI93"/>
    <mergeCell ref="B94:AI94"/>
    <mergeCell ref="B95:B97"/>
    <mergeCell ref="C95:R95"/>
    <mergeCell ref="S95:AI95"/>
    <mergeCell ref="AJ95:AJ97"/>
    <mergeCell ref="C96:R96"/>
    <mergeCell ref="S96:AI96"/>
    <mergeCell ref="C97:R97"/>
    <mergeCell ref="S97:AI97"/>
    <mergeCell ref="S84:X84"/>
    <mergeCell ref="Y84:AI84"/>
    <mergeCell ref="AJ84:AJ86"/>
    <mergeCell ref="L85:R85"/>
    <mergeCell ref="S85:AI85"/>
    <mergeCell ref="L86:R86"/>
    <mergeCell ref="S86:AI86"/>
    <mergeCell ref="L87:R87"/>
    <mergeCell ref="S87:AI87"/>
    <mergeCell ref="AJ87:AJ90"/>
    <mergeCell ref="L88:R88"/>
    <mergeCell ref="S88:AI88"/>
    <mergeCell ref="L89:AA89"/>
    <mergeCell ref="AB89:AI89"/>
    <mergeCell ref="M90:R90"/>
    <mergeCell ref="S90:AI90"/>
    <mergeCell ref="B75:B78"/>
    <mergeCell ref="S75:U75"/>
    <mergeCell ref="V75:AB75"/>
    <mergeCell ref="AC75:AI75"/>
    <mergeCell ref="S77:U77"/>
    <mergeCell ref="V77:AB77"/>
    <mergeCell ref="B81:AI81"/>
    <mergeCell ref="B82:B90"/>
    <mergeCell ref="C82:K83"/>
    <mergeCell ref="L82:O82"/>
    <mergeCell ref="P82:AI82"/>
    <mergeCell ref="AJ82:AJ83"/>
    <mergeCell ref="L83:AI83"/>
    <mergeCell ref="C84:K86"/>
    <mergeCell ref="L84:R84"/>
    <mergeCell ref="C87:K90"/>
    <mergeCell ref="B73:J73"/>
    <mergeCell ref="K73:R73"/>
    <mergeCell ref="C75:J75"/>
    <mergeCell ref="K75:R75"/>
    <mergeCell ref="C76:J76"/>
    <mergeCell ref="B80:AK80"/>
    <mergeCell ref="AC77:AI77"/>
    <mergeCell ref="S78:U78"/>
    <mergeCell ref="V78:AB78"/>
    <mergeCell ref="AC78:AI78"/>
    <mergeCell ref="V76:AB76"/>
    <mergeCell ref="AC76:AI76"/>
    <mergeCell ref="C78:J78"/>
    <mergeCell ref="K78:R78"/>
    <mergeCell ref="C70:J70"/>
    <mergeCell ref="K70:R70"/>
    <mergeCell ref="C71:J71"/>
    <mergeCell ref="K71:R71"/>
    <mergeCell ref="C72:J72"/>
    <mergeCell ref="K72:R72"/>
    <mergeCell ref="V72:AB72"/>
    <mergeCell ref="B69:AI69"/>
    <mergeCell ref="B70:B72"/>
    <mergeCell ref="S70:U70"/>
    <mergeCell ref="V70:AB70"/>
    <mergeCell ref="AC70:AI70"/>
    <mergeCell ref="AC72:AI72"/>
    <mergeCell ref="K66:R66"/>
    <mergeCell ref="S73:U73"/>
    <mergeCell ref="V73:AB73"/>
    <mergeCell ref="AC73:AI73"/>
    <mergeCell ref="B74:AI74"/>
    <mergeCell ref="AJ70:AJ78"/>
    <mergeCell ref="S71:U71"/>
    <mergeCell ref="V71:AB71"/>
    <mergeCell ref="AC71:AI71"/>
    <mergeCell ref="S72:U72"/>
    <mergeCell ref="V62:AB62"/>
    <mergeCell ref="AC62:AI62"/>
    <mergeCell ref="S63:U63"/>
    <mergeCell ref="V63:AB63"/>
    <mergeCell ref="AC63:AI63"/>
    <mergeCell ref="B57:B66"/>
    <mergeCell ref="C63:J63"/>
    <mergeCell ref="K63:R63"/>
    <mergeCell ref="C64:J64"/>
    <mergeCell ref="K64:R64"/>
    <mergeCell ref="B68:AK68"/>
    <mergeCell ref="S64:U64"/>
    <mergeCell ref="V64:AB64"/>
    <mergeCell ref="AC64:AI64"/>
    <mergeCell ref="S65:U65"/>
    <mergeCell ref="V65:AB65"/>
    <mergeCell ref="AC65:AI65"/>
    <mergeCell ref="C65:J65"/>
    <mergeCell ref="K65:R65"/>
    <mergeCell ref="C66:J66"/>
    <mergeCell ref="V59:AB59"/>
    <mergeCell ref="S66:U66"/>
    <mergeCell ref="V66:AB66"/>
    <mergeCell ref="AC66:AI66"/>
    <mergeCell ref="S57:U57"/>
    <mergeCell ref="V57:AB57"/>
    <mergeCell ref="AC57:AI57"/>
    <mergeCell ref="AC59:AI59"/>
    <mergeCell ref="S60:U60"/>
    <mergeCell ref="S62:U62"/>
    <mergeCell ref="V60:AB60"/>
    <mergeCell ref="AC60:AI60"/>
    <mergeCell ref="S61:U61"/>
    <mergeCell ref="V61:AB61"/>
    <mergeCell ref="AC61:AI61"/>
    <mergeCell ref="AJ57:AJ66"/>
    <mergeCell ref="S58:U58"/>
    <mergeCell ref="V58:AB58"/>
    <mergeCell ref="AC58:AI58"/>
    <mergeCell ref="S59:U59"/>
    <mergeCell ref="AJ44:AJ53"/>
    <mergeCell ref="S50:U50"/>
    <mergeCell ref="V50:AB50"/>
    <mergeCell ref="AC50:AI50"/>
    <mergeCell ref="S47:U47"/>
    <mergeCell ref="V47:AB47"/>
    <mergeCell ref="B43:AI43"/>
    <mergeCell ref="S34:U34"/>
    <mergeCell ref="V34:AB34"/>
    <mergeCell ref="AC34:AI34"/>
    <mergeCell ref="AC35:AI35"/>
    <mergeCell ref="V48:AB48"/>
    <mergeCell ref="AC48:AI48"/>
    <mergeCell ref="S45:U45"/>
    <mergeCell ref="V45:AB45"/>
    <mergeCell ref="V52:AB52"/>
    <mergeCell ref="AC52:AI52"/>
    <mergeCell ref="AC45:AI45"/>
    <mergeCell ref="S49:U49"/>
    <mergeCell ref="V49:AB49"/>
    <mergeCell ref="AC49:AI49"/>
    <mergeCell ref="S46:U46"/>
    <mergeCell ref="V46:AB46"/>
    <mergeCell ref="S38:U38"/>
    <mergeCell ref="V38:AB38"/>
    <mergeCell ref="AC38:AI38"/>
    <mergeCell ref="S39:U39"/>
    <mergeCell ref="V39:AB39"/>
    <mergeCell ref="S35:U35"/>
    <mergeCell ref="V35:AB35"/>
    <mergeCell ref="S31:U31"/>
    <mergeCell ref="V31:AB31"/>
    <mergeCell ref="S36:U36"/>
    <mergeCell ref="V36:AB36"/>
    <mergeCell ref="AC36:AI36"/>
    <mergeCell ref="S37:U37"/>
    <mergeCell ref="V37:AB37"/>
    <mergeCell ref="S33:U33"/>
    <mergeCell ref="V33:AB33"/>
    <mergeCell ref="AC33:AI33"/>
    <mergeCell ref="B23:O23"/>
    <mergeCell ref="P23:AI23"/>
    <mergeCell ref="B25:AK25"/>
    <mergeCell ref="B26:AI26"/>
    <mergeCell ref="AJ26:AJ28"/>
    <mergeCell ref="AK26:AK28"/>
    <mergeCell ref="B27:R27"/>
    <mergeCell ref="AC29:AI29"/>
    <mergeCell ref="AC31:AI31"/>
    <mergeCell ref="S40:U40"/>
    <mergeCell ref="V40:AB40"/>
    <mergeCell ref="AC40:AI40"/>
    <mergeCell ref="B28:AI28"/>
    <mergeCell ref="C29:J29"/>
    <mergeCell ref="K29:R29"/>
    <mergeCell ref="C30:J30"/>
    <mergeCell ref="S30:U30"/>
    <mergeCell ref="S27:U27"/>
    <mergeCell ref="V27:AB27"/>
    <mergeCell ref="AC27:AI27"/>
    <mergeCell ref="AC37:AI37"/>
    <mergeCell ref="B21:H22"/>
    <mergeCell ref="I21:O21"/>
    <mergeCell ref="P21:AI21"/>
    <mergeCell ref="B29:B40"/>
    <mergeCell ref="S29:U29"/>
    <mergeCell ref="V29:AB29"/>
    <mergeCell ref="B5:H5"/>
    <mergeCell ref="I5:T5"/>
    <mergeCell ref="U5:X5"/>
    <mergeCell ref="Y5:AI5"/>
    <mergeCell ref="B7:AK7"/>
    <mergeCell ref="B8:AI8"/>
    <mergeCell ref="P12:AI12"/>
    <mergeCell ref="B9:B20"/>
    <mergeCell ref="C9:H14"/>
    <mergeCell ref="I9:O10"/>
    <mergeCell ref="P9:AI9"/>
    <mergeCell ref="AJ9:AJ14"/>
    <mergeCell ref="P10:X10"/>
    <mergeCell ref="Y10:AI10"/>
    <mergeCell ref="I13:O13"/>
    <mergeCell ref="P13:AI13"/>
    <mergeCell ref="R4:T4"/>
    <mergeCell ref="U4:X4"/>
    <mergeCell ref="Y4:AI4"/>
    <mergeCell ref="B1:H1"/>
    <mergeCell ref="I1:L1"/>
    <mergeCell ref="M1:U1"/>
    <mergeCell ref="V1:Z1"/>
    <mergeCell ref="AA1:AD1"/>
    <mergeCell ref="AE1:AG1"/>
    <mergeCell ref="AJ15:AJ16"/>
    <mergeCell ref="I16:AI16"/>
    <mergeCell ref="C17:H20"/>
    <mergeCell ref="AH1:AI1"/>
    <mergeCell ref="AJ1:AM5"/>
    <mergeCell ref="B2:AI2"/>
    <mergeCell ref="B3:W3"/>
    <mergeCell ref="X3:AI3"/>
    <mergeCell ref="B4:H4"/>
    <mergeCell ref="I4:Q4"/>
    <mergeCell ref="AJ17:AJ20"/>
    <mergeCell ref="I18:O18"/>
    <mergeCell ref="P18:AI18"/>
    <mergeCell ref="I19:AA19"/>
    <mergeCell ref="AB19:AI19"/>
    <mergeCell ref="I11:O12"/>
    <mergeCell ref="P11:S11"/>
    <mergeCell ref="T11:AI11"/>
    <mergeCell ref="J20:O20"/>
    <mergeCell ref="P20:AI20"/>
    <mergeCell ref="J14:O14"/>
    <mergeCell ref="P14:AI14"/>
    <mergeCell ref="C15:H16"/>
    <mergeCell ref="I15:O15"/>
    <mergeCell ref="P15:AI15"/>
    <mergeCell ref="AJ21:AJ22"/>
    <mergeCell ref="I22:O22"/>
    <mergeCell ref="P22:AI22"/>
    <mergeCell ref="I17:O17"/>
    <mergeCell ref="P17:AI17"/>
    <mergeCell ref="D270:AA270"/>
    <mergeCell ref="AB270:AI270"/>
    <mergeCell ref="E266:AA266"/>
    <mergeCell ref="AB266:AI266"/>
    <mergeCell ref="D255:Q255"/>
    <mergeCell ref="R255:AI255"/>
    <mergeCell ref="D256:Q256"/>
    <mergeCell ref="R256:AI256"/>
    <mergeCell ref="D257:Q257"/>
    <mergeCell ref="R257:AI257"/>
    <mergeCell ref="AB272:AI272"/>
    <mergeCell ref="B247:B258"/>
    <mergeCell ref="D248:G248"/>
    <mergeCell ref="H248:AI248"/>
    <mergeCell ref="B261:AI261"/>
    <mergeCell ref="C262:AI262"/>
    <mergeCell ref="L251:Q251"/>
    <mergeCell ref="R251:W251"/>
    <mergeCell ref="X251:AC251"/>
    <mergeCell ref="AD251:AI251"/>
    <mergeCell ref="C38:J38"/>
    <mergeCell ref="K38:R38"/>
    <mergeCell ref="AB269:AI269"/>
    <mergeCell ref="D275:AA275"/>
    <mergeCell ref="AB275:AI275"/>
    <mergeCell ref="D274:AA274"/>
    <mergeCell ref="AB274:AI274"/>
    <mergeCell ref="D271:AA271"/>
    <mergeCell ref="AB271:AI271"/>
    <mergeCell ref="D272:AA272"/>
    <mergeCell ref="K34:R34"/>
    <mergeCell ref="C35:J35"/>
    <mergeCell ref="K35:R35"/>
    <mergeCell ref="C36:J36"/>
    <mergeCell ref="K36:R36"/>
    <mergeCell ref="C37:J37"/>
    <mergeCell ref="K37:R37"/>
    <mergeCell ref="AC47:AI47"/>
    <mergeCell ref="S48:U48"/>
    <mergeCell ref="K30:R30"/>
    <mergeCell ref="C31:J31"/>
    <mergeCell ref="K31:R31"/>
    <mergeCell ref="C32:J32"/>
    <mergeCell ref="K32:R32"/>
    <mergeCell ref="C33:J33"/>
    <mergeCell ref="K33:R33"/>
    <mergeCell ref="C34:J34"/>
    <mergeCell ref="C48:J48"/>
    <mergeCell ref="K48:R48"/>
    <mergeCell ref="C49:J49"/>
    <mergeCell ref="K49:R49"/>
    <mergeCell ref="C50:J50"/>
    <mergeCell ref="K50:R50"/>
    <mergeCell ref="C45:J45"/>
    <mergeCell ref="K45:R45"/>
    <mergeCell ref="C46:J46"/>
    <mergeCell ref="K46:R46"/>
    <mergeCell ref="C47:J47"/>
    <mergeCell ref="K47:R47"/>
    <mergeCell ref="C39:J39"/>
    <mergeCell ref="K39:R39"/>
    <mergeCell ref="C40:J40"/>
    <mergeCell ref="K40:R40"/>
    <mergeCell ref="C44:J44"/>
    <mergeCell ref="K44:R44"/>
    <mergeCell ref="B42:AK42"/>
    <mergeCell ref="AJ29:AJ40"/>
    <mergeCell ref="V30:AB30"/>
    <mergeCell ref="AC30:AI30"/>
    <mergeCell ref="S32:U32"/>
    <mergeCell ref="V32:AB32"/>
    <mergeCell ref="AC32:AI32"/>
    <mergeCell ref="AC39:AI39"/>
    <mergeCell ref="V53:AB53"/>
    <mergeCell ref="AC53:AI53"/>
    <mergeCell ref="S51:U51"/>
    <mergeCell ref="V51:AB51"/>
    <mergeCell ref="AC51:AI51"/>
    <mergeCell ref="S52:U52"/>
    <mergeCell ref="C62:J62"/>
    <mergeCell ref="K62:R62"/>
    <mergeCell ref="B56:AI56"/>
    <mergeCell ref="B44:B52"/>
    <mergeCell ref="S44:U44"/>
    <mergeCell ref="V44:AB44"/>
    <mergeCell ref="AC44:AI44"/>
    <mergeCell ref="AC46:AI46"/>
    <mergeCell ref="S53:U53"/>
    <mergeCell ref="B55:AK55"/>
    <mergeCell ref="K58:R58"/>
    <mergeCell ref="C59:J59"/>
    <mergeCell ref="K59:R59"/>
    <mergeCell ref="C60:J60"/>
    <mergeCell ref="K60:R60"/>
    <mergeCell ref="C61:J61"/>
    <mergeCell ref="K61:R61"/>
    <mergeCell ref="E269:AA269"/>
    <mergeCell ref="C51:J51"/>
    <mergeCell ref="K51:R51"/>
    <mergeCell ref="C52:J52"/>
    <mergeCell ref="K52:R52"/>
    <mergeCell ref="B53:J53"/>
    <mergeCell ref="K53:R53"/>
    <mergeCell ref="C57:J57"/>
    <mergeCell ref="K57:R57"/>
    <mergeCell ref="C58:J58"/>
    <mergeCell ref="K76:R76"/>
    <mergeCell ref="C77:J77"/>
    <mergeCell ref="K77:R77"/>
    <mergeCell ref="C254:AI254"/>
    <mergeCell ref="C255:C258"/>
    <mergeCell ref="B263:AI263"/>
    <mergeCell ref="L252:Q252"/>
    <mergeCell ref="D258:Q258"/>
    <mergeCell ref="R258:AI258"/>
    <mergeCell ref="S76:U76"/>
  </mergeCells>
  <phoneticPr fontId="4"/>
  <pageMargins left="0.7" right="0.7" top="0.75" bottom="0.75" header="0.3" footer="0.3"/>
  <pageSetup paperSize="9" scale="75" orientation="landscape" r:id="rId1"/>
  <headerFooter alignWithMargins="0">
    <oddHeader xml:space="preserve">&amp;R&amp;"ＭＳ Ｐ明朝,標準"&amp;10
</oddHeader>
    <oddFooter>&amp;P / &amp;N ページ</oddFooter>
  </headerFooter>
  <rowBreaks count="21" manualBreakCount="21">
    <brk id="24" max="16383" man="1"/>
    <brk id="41" max="16383" man="1"/>
    <brk id="54" max="16383" man="1"/>
    <brk id="67" max="16383" man="1"/>
    <brk id="79" max="16383" man="1"/>
    <brk id="106" max="16383" man="1"/>
    <brk id="139" max="38" man="1"/>
    <brk id="150" max="16383" man="1"/>
    <brk id="173" max="16383" man="1"/>
    <brk id="188" max="16383" man="1"/>
    <brk id="203" max="16383" man="1"/>
    <brk id="219" max="16383" man="1"/>
    <brk id="244" max="16383" man="1"/>
    <brk id="259" max="16383" man="1"/>
    <brk id="276" max="16383" man="1"/>
    <brk id="304" max="16383" man="1"/>
    <brk id="322" max="16383" man="1"/>
    <brk id="352" max="16383" man="1"/>
    <brk id="373" max="16383" man="1"/>
    <brk id="389" max="16383" man="1"/>
    <brk id="404"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387"/>
  <sheetViews>
    <sheetView view="pageBreakPreview" zoomScale="85" zoomScaleNormal="85" zoomScaleSheetLayoutView="85" workbookViewId="0"/>
  </sheetViews>
  <sheetFormatPr defaultColWidth="1.625" defaultRowHeight="12" x14ac:dyDescent="0.4"/>
  <cols>
    <col min="1" max="1" width="0.75" style="848" customWidth="1"/>
    <col min="2" max="35" width="3.125" style="848" customWidth="1"/>
    <col min="36" max="36" width="10.625" style="848" customWidth="1"/>
    <col min="37" max="37" width="25.625" style="848" customWidth="1"/>
    <col min="38" max="39" width="12.625" style="848" customWidth="1"/>
    <col min="40" max="46" width="1.625" style="848"/>
    <col min="47" max="47" width="5.625" style="848" bestFit="1" customWidth="1"/>
    <col min="48" max="16384" width="1.625" style="848"/>
  </cols>
  <sheetData>
    <row r="1" spans="2:39" ht="27" customHeight="1" x14ac:dyDescent="0.4">
      <c r="B1" s="853"/>
      <c r="C1" s="853"/>
      <c r="D1" s="853"/>
      <c r="E1" s="853"/>
      <c r="F1" s="853"/>
      <c r="G1" s="853"/>
      <c r="H1" s="853"/>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849"/>
      <c r="AK1" s="849"/>
      <c r="AL1" s="849"/>
      <c r="AM1" s="849"/>
    </row>
    <row r="2" spans="2:39" ht="27" customHeight="1" x14ac:dyDescent="0.4">
      <c r="B2" s="940" t="s">
        <v>1458</v>
      </c>
      <c r="C2" s="940"/>
      <c r="D2" s="940"/>
      <c r="E2" s="940"/>
      <c r="F2" s="940"/>
      <c r="G2" s="940"/>
      <c r="H2" s="940"/>
      <c r="I2" s="940"/>
      <c r="J2" s="940"/>
      <c r="K2" s="940"/>
      <c r="L2" s="940"/>
      <c r="M2" s="940"/>
      <c r="N2" s="940"/>
      <c r="O2" s="940"/>
      <c r="P2" s="940"/>
      <c r="Q2" s="940"/>
      <c r="R2" s="940"/>
      <c r="S2" s="940"/>
      <c r="T2" s="940"/>
      <c r="U2" s="940"/>
      <c r="V2" s="940"/>
      <c r="W2" s="940"/>
      <c r="X2" s="940"/>
      <c r="Y2" s="940"/>
      <c r="Z2" s="940"/>
      <c r="AA2" s="940"/>
      <c r="AB2" s="940"/>
      <c r="AC2" s="940"/>
      <c r="AD2" s="940"/>
      <c r="AE2" s="940"/>
      <c r="AF2" s="940"/>
      <c r="AG2" s="940"/>
      <c r="AH2" s="940"/>
      <c r="AI2" s="940"/>
      <c r="AJ2" s="849"/>
      <c r="AK2" s="849"/>
      <c r="AL2" s="849"/>
      <c r="AM2" s="849"/>
    </row>
    <row r="3" spans="2:39" ht="21" customHeight="1" x14ac:dyDescent="0.4">
      <c r="B3" s="939"/>
      <c r="C3" s="939"/>
      <c r="D3" s="939"/>
      <c r="E3" s="939"/>
      <c r="F3" s="939"/>
      <c r="G3" s="939"/>
      <c r="H3" s="939"/>
      <c r="I3" s="939"/>
      <c r="J3" s="939"/>
      <c r="K3" s="939"/>
      <c r="L3" s="939"/>
      <c r="M3" s="939"/>
      <c r="N3" s="939"/>
      <c r="O3" s="939"/>
      <c r="P3" s="939"/>
      <c r="Q3" s="939"/>
      <c r="R3" s="939"/>
      <c r="S3" s="939"/>
      <c r="T3" s="939"/>
      <c r="U3" s="939"/>
      <c r="V3" s="939"/>
      <c r="W3" s="939"/>
      <c r="X3" s="853" t="s">
        <v>5</v>
      </c>
      <c r="Y3" s="853"/>
      <c r="Z3" s="853"/>
      <c r="AA3" s="853"/>
      <c r="AB3" s="853"/>
      <c r="AC3" s="853"/>
      <c r="AD3" s="853"/>
      <c r="AE3" s="853"/>
      <c r="AF3" s="853"/>
      <c r="AG3" s="853"/>
      <c r="AH3" s="853"/>
      <c r="AI3" s="853"/>
      <c r="AJ3" s="849"/>
      <c r="AK3" s="849"/>
      <c r="AL3" s="849"/>
      <c r="AM3" s="849"/>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849"/>
      <c r="AK4" s="849"/>
      <c r="AL4" s="849"/>
      <c r="AM4" s="849"/>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849"/>
      <c r="AK5" s="849"/>
      <c r="AL5" s="849"/>
      <c r="AM5" s="849"/>
    </row>
    <row r="6" spans="2:39" ht="21" customHeight="1" x14ac:dyDescent="0.4">
      <c r="B6" s="937"/>
      <c r="C6" s="937"/>
      <c r="D6" s="937"/>
      <c r="E6" s="937"/>
      <c r="F6" s="937"/>
      <c r="G6" s="937"/>
      <c r="H6" s="937"/>
      <c r="I6" s="937"/>
      <c r="V6" s="937"/>
      <c r="W6" s="937"/>
      <c r="X6" s="937"/>
      <c r="Y6" s="937"/>
    </row>
    <row r="7" spans="2:39" ht="21" customHeight="1" x14ac:dyDescent="0.4">
      <c r="B7" s="28" t="s">
        <v>1372</v>
      </c>
      <c r="C7" s="860"/>
      <c r="D7" s="860"/>
      <c r="E7" s="860"/>
      <c r="F7" s="860"/>
      <c r="G7" s="860"/>
      <c r="H7" s="860"/>
      <c r="I7" s="860"/>
      <c r="J7" s="860"/>
      <c r="K7" s="860"/>
      <c r="L7" s="860"/>
      <c r="M7" s="860"/>
      <c r="N7" s="860"/>
      <c r="O7" s="860"/>
      <c r="P7" s="860"/>
      <c r="Q7" s="860"/>
      <c r="R7" s="860"/>
      <c r="S7" s="860"/>
      <c r="T7" s="860"/>
      <c r="U7" s="860"/>
      <c r="V7" s="860"/>
      <c r="W7" s="860"/>
      <c r="X7" s="860"/>
      <c r="Y7" s="860"/>
      <c r="Z7" s="860"/>
      <c r="AA7" s="860"/>
      <c r="AB7" s="860"/>
      <c r="AC7" s="860"/>
      <c r="AD7" s="860"/>
      <c r="AE7" s="860"/>
      <c r="AF7" s="860"/>
      <c r="AG7" s="860"/>
      <c r="AH7" s="860"/>
      <c r="AI7" s="860"/>
      <c r="AJ7" s="860"/>
      <c r="AK7" s="860"/>
      <c r="AL7" s="30"/>
      <c r="AM7" s="30"/>
    </row>
    <row r="8" spans="2:39" ht="21"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0"/>
      <c r="AM8" s="30"/>
    </row>
    <row r="9" spans="2:39" ht="97.5" customHeight="1" x14ac:dyDescent="0.4">
      <c r="B9" s="315"/>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251</v>
      </c>
      <c r="AK9" s="187"/>
      <c r="AL9" s="30"/>
      <c r="AM9" s="30"/>
    </row>
    <row r="10" spans="2:39" ht="21" customHeight="1" x14ac:dyDescent="0.4">
      <c r="B10" s="169"/>
      <c r="C10" s="310"/>
      <c r="D10" s="265"/>
      <c r="E10" s="265"/>
      <c r="F10" s="265"/>
      <c r="G10" s="265"/>
      <c r="H10" s="266"/>
      <c r="I10" s="52"/>
      <c r="J10" s="53"/>
      <c r="K10" s="53"/>
      <c r="L10" s="53"/>
      <c r="M10" s="53"/>
      <c r="N10" s="53"/>
      <c r="O10" s="54"/>
      <c r="P10" s="55" t="s">
        <v>18</v>
      </c>
      <c r="Q10" s="56"/>
      <c r="R10" s="56"/>
      <c r="S10" s="56"/>
      <c r="T10" s="56"/>
      <c r="U10" s="56"/>
      <c r="V10" s="56"/>
      <c r="W10" s="56"/>
      <c r="X10" s="57"/>
      <c r="Y10" s="58"/>
      <c r="Z10" s="23"/>
      <c r="AA10" s="23"/>
      <c r="AB10" s="23"/>
      <c r="AC10" s="23"/>
      <c r="AD10" s="23"/>
      <c r="AE10" s="23"/>
      <c r="AF10" s="23"/>
      <c r="AG10" s="23"/>
      <c r="AH10" s="23"/>
      <c r="AI10" s="24"/>
      <c r="AJ10" s="885"/>
      <c r="AK10" s="187"/>
      <c r="AL10" s="30"/>
      <c r="AM10" s="30"/>
    </row>
    <row r="11" spans="2:39" ht="21" customHeight="1" x14ac:dyDescent="0.4">
      <c r="B11" s="127"/>
      <c r="C11" s="310"/>
      <c r="D11" s="265"/>
      <c r="E11" s="265"/>
      <c r="F11" s="265"/>
      <c r="G11" s="265"/>
      <c r="H11" s="266"/>
      <c r="I11" s="111" t="s">
        <v>19</v>
      </c>
      <c r="J11" s="161"/>
      <c r="K11" s="161"/>
      <c r="L11" s="161"/>
      <c r="M11" s="161"/>
      <c r="N11" s="161"/>
      <c r="O11" s="172"/>
      <c r="P11" s="63" t="s">
        <v>20</v>
      </c>
      <c r="Q11" s="64"/>
      <c r="R11" s="64"/>
      <c r="S11" s="716"/>
      <c r="T11" s="764"/>
      <c r="U11" s="763"/>
      <c r="V11" s="763"/>
      <c r="W11" s="763"/>
      <c r="X11" s="763"/>
      <c r="Y11" s="763"/>
      <c r="Z11" s="763"/>
      <c r="AA11" s="763"/>
      <c r="AB11" s="763"/>
      <c r="AC11" s="763"/>
      <c r="AD11" s="763"/>
      <c r="AE11" s="763"/>
      <c r="AF11" s="763"/>
      <c r="AG11" s="763"/>
      <c r="AH11" s="763"/>
      <c r="AI11" s="762"/>
      <c r="AJ11" s="885"/>
      <c r="AK11" s="187"/>
      <c r="AL11" s="30"/>
      <c r="AM11" s="30"/>
    </row>
    <row r="12" spans="2:39" ht="21" customHeight="1" x14ac:dyDescent="0.4">
      <c r="B12" s="127"/>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885"/>
      <c r="AK12" s="187"/>
      <c r="AL12" s="30"/>
      <c r="AM12" s="30"/>
    </row>
    <row r="13" spans="2:39" ht="21" customHeight="1" x14ac:dyDescent="0.4">
      <c r="B13" s="127"/>
      <c r="C13" s="310"/>
      <c r="D13" s="265"/>
      <c r="E13" s="265"/>
      <c r="F13" s="265"/>
      <c r="G13" s="265"/>
      <c r="H13" s="266"/>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885"/>
      <c r="AK13" s="187"/>
      <c r="AL13" s="30"/>
      <c r="AM13" s="30"/>
    </row>
    <row r="14" spans="2:39" ht="21" customHeight="1" x14ac:dyDescent="0.4">
      <c r="B14" s="127"/>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83"/>
      <c r="AK14" s="187"/>
      <c r="AL14" s="30"/>
      <c r="AM14" s="30"/>
    </row>
    <row r="15" spans="2:39" ht="21" customHeight="1" x14ac:dyDescent="0.4">
      <c r="B15" s="127"/>
      <c r="C15" s="368" t="s">
        <v>23</v>
      </c>
      <c r="D15" s="320"/>
      <c r="E15" s="320"/>
      <c r="F15" s="320"/>
      <c r="G15" s="320"/>
      <c r="H15" s="320"/>
      <c r="I15" s="43"/>
      <c r="J15" s="88"/>
      <c r="K15" s="88"/>
      <c r="L15" s="88"/>
      <c r="M15" s="88"/>
      <c r="N15" s="88"/>
      <c r="O15" s="89"/>
      <c r="P15" s="90"/>
      <c r="Q15" s="91"/>
      <c r="R15" s="91"/>
      <c r="S15" s="91"/>
      <c r="T15" s="91"/>
      <c r="U15" s="91"/>
      <c r="V15" s="91"/>
      <c r="W15" s="91"/>
      <c r="X15" s="91"/>
      <c r="Y15" s="91"/>
      <c r="Z15" s="91"/>
      <c r="AA15" s="91"/>
      <c r="AB15" s="91"/>
      <c r="AC15" s="91"/>
      <c r="AD15" s="91"/>
      <c r="AE15" s="91"/>
      <c r="AF15" s="91"/>
      <c r="AG15" s="91"/>
      <c r="AH15" s="91"/>
      <c r="AI15" s="92"/>
      <c r="AJ15" s="93" t="s">
        <v>251</v>
      </c>
      <c r="AK15" s="187"/>
      <c r="AL15" s="30"/>
      <c r="AM15" s="30"/>
    </row>
    <row r="16" spans="2:39" ht="21" customHeight="1" x14ac:dyDescent="0.4">
      <c r="B16" s="127"/>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855"/>
      <c r="AK16" s="187"/>
      <c r="AL16" s="30"/>
      <c r="AM16" s="30"/>
    </row>
    <row r="17" spans="2:39" ht="21" customHeight="1" x14ac:dyDescent="0.4">
      <c r="B17" s="127"/>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251</v>
      </c>
      <c r="AK17" s="187"/>
      <c r="AL17" s="30"/>
      <c r="AM17" s="30"/>
    </row>
    <row r="18" spans="2:39" ht="21" customHeight="1" x14ac:dyDescent="0.4">
      <c r="B18" s="127"/>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855"/>
      <c r="AK18" s="187"/>
      <c r="AL18" s="30"/>
      <c r="AM18" s="30"/>
    </row>
    <row r="19" spans="2:39" ht="21" customHeight="1" x14ac:dyDescent="0.4">
      <c r="B19" s="127"/>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114"/>
      <c r="AD19" s="114"/>
      <c r="AE19" s="114"/>
      <c r="AF19" s="114"/>
      <c r="AG19" s="114"/>
      <c r="AH19" s="114"/>
      <c r="AI19" s="115"/>
      <c r="AJ19" s="855"/>
      <c r="AK19" s="187"/>
      <c r="AL19" s="30"/>
      <c r="AM19" s="30"/>
    </row>
    <row r="20" spans="2:39" ht="21" customHeight="1" x14ac:dyDescent="0.4">
      <c r="B20" s="127"/>
      <c r="C20" s="127"/>
      <c r="D20" s="127"/>
      <c r="E20" s="127"/>
      <c r="F20" s="127"/>
      <c r="G20" s="127"/>
      <c r="H20" s="127"/>
      <c r="I20" s="641"/>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855"/>
      <c r="AK20" s="187"/>
      <c r="AL20" s="30"/>
      <c r="AM20" s="30"/>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251</v>
      </c>
      <c r="AK21" s="187"/>
      <c r="AL21" s="30"/>
      <c r="AM21" s="30"/>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855"/>
      <c r="AK22" s="187"/>
      <c r="AL22" s="30"/>
      <c r="AM22" s="30"/>
    </row>
    <row r="23" spans="2:39" ht="21" customHeight="1" x14ac:dyDescent="0.4">
      <c r="B23" s="121" t="s">
        <v>32</v>
      </c>
      <c r="C23" s="151"/>
      <c r="D23" s="151"/>
      <c r="E23" s="151"/>
      <c r="F23" s="151"/>
      <c r="G23" s="151"/>
      <c r="H23" s="151"/>
      <c r="I23" s="151"/>
      <c r="J23" s="151"/>
      <c r="K23" s="151"/>
      <c r="L23" s="151"/>
      <c r="M23" s="151"/>
      <c r="N23" s="151"/>
      <c r="O23" s="152"/>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187"/>
      <c r="AL23" s="30"/>
      <c r="AM23" s="30"/>
    </row>
    <row r="24" spans="2:39" ht="21" customHeight="1" x14ac:dyDescent="0.4">
      <c r="B24" s="30"/>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row>
    <row r="25" spans="2:39" ht="21" customHeight="1" x14ac:dyDescent="0.4">
      <c r="B25" s="377" t="s">
        <v>1371</v>
      </c>
      <c r="C25" s="906"/>
      <c r="D25" s="906"/>
      <c r="E25" s="906"/>
      <c r="F25" s="906"/>
      <c r="G25" s="906"/>
      <c r="H25" s="906"/>
      <c r="I25" s="906"/>
      <c r="J25" s="906"/>
      <c r="K25" s="906"/>
      <c r="L25" s="906"/>
      <c r="M25" s="906"/>
      <c r="N25" s="906"/>
      <c r="O25" s="906"/>
      <c r="P25" s="906"/>
      <c r="Q25" s="906"/>
      <c r="R25" s="906"/>
      <c r="S25" s="906"/>
      <c r="T25" s="906"/>
      <c r="U25" s="906"/>
      <c r="V25" s="906"/>
      <c r="W25" s="906"/>
      <c r="X25" s="906"/>
      <c r="Y25" s="906"/>
      <c r="Z25" s="906"/>
      <c r="AA25" s="906"/>
      <c r="AB25" s="906"/>
      <c r="AC25" s="906"/>
      <c r="AD25" s="906"/>
      <c r="AE25" s="906"/>
      <c r="AF25" s="906"/>
      <c r="AG25" s="906"/>
      <c r="AH25" s="906"/>
      <c r="AI25" s="906"/>
      <c r="AJ25" s="906"/>
      <c r="AK25" s="906"/>
      <c r="AL25" s="30"/>
      <c r="AM25" s="30"/>
    </row>
    <row r="26" spans="2:39" ht="21" customHeight="1" x14ac:dyDescent="0.4">
      <c r="B26" s="378" t="s">
        <v>34</v>
      </c>
      <c r="C26" s="897"/>
      <c r="D26" s="897"/>
      <c r="E26" s="897"/>
      <c r="F26" s="897"/>
      <c r="G26" s="897"/>
      <c r="H26" s="897"/>
      <c r="I26" s="897"/>
      <c r="J26" s="897"/>
      <c r="K26" s="897"/>
      <c r="L26" s="897"/>
      <c r="M26" s="897"/>
      <c r="N26" s="897"/>
      <c r="O26" s="897"/>
      <c r="P26" s="897"/>
      <c r="Q26" s="897"/>
      <c r="R26" s="897"/>
      <c r="S26" s="897"/>
      <c r="T26" s="897"/>
      <c r="U26" s="897"/>
      <c r="V26" s="936"/>
      <c r="W26" s="936"/>
      <c r="X26" s="936"/>
      <c r="Y26" s="936"/>
      <c r="Z26" s="936"/>
      <c r="AA26" s="936"/>
      <c r="AB26" s="936"/>
      <c r="AC26" s="936"/>
      <c r="AD26" s="936"/>
      <c r="AE26" s="936"/>
      <c r="AF26" s="936"/>
      <c r="AG26" s="936"/>
      <c r="AH26" s="936"/>
      <c r="AI26" s="936"/>
      <c r="AJ26" s="144" t="s">
        <v>13</v>
      </c>
      <c r="AK26" s="146" t="s">
        <v>14</v>
      </c>
      <c r="AL26" s="30"/>
      <c r="AM26" s="30"/>
    </row>
    <row r="27" spans="2:39" ht="27" customHeight="1" x14ac:dyDescent="0.4">
      <c r="B27" s="144" t="s">
        <v>35</v>
      </c>
      <c r="C27" s="919"/>
      <c r="D27" s="919"/>
      <c r="E27" s="919"/>
      <c r="F27" s="919"/>
      <c r="G27" s="919"/>
      <c r="H27" s="919"/>
      <c r="I27" s="919"/>
      <c r="J27" s="919"/>
      <c r="K27" s="919"/>
      <c r="L27" s="919"/>
      <c r="M27" s="919"/>
      <c r="N27" s="919"/>
      <c r="O27" s="919"/>
      <c r="P27" s="919"/>
      <c r="Q27" s="919"/>
      <c r="R27" s="919"/>
      <c r="S27" s="144" t="s">
        <v>36</v>
      </c>
      <c r="T27" s="919"/>
      <c r="U27" s="919"/>
      <c r="V27" s="301" t="s">
        <v>37</v>
      </c>
      <c r="W27" s="13"/>
      <c r="X27" s="13"/>
      <c r="Y27" s="13"/>
      <c r="Z27" s="13"/>
      <c r="AA27" s="13"/>
      <c r="AB27" s="14"/>
      <c r="AC27" s="383" t="s">
        <v>38</v>
      </c>
      <c r="AD27" s="243"/>
      <c r="AE27" s="243"/>
      <c r="AF27" s="243"/>
      <c r="AG27" s="243"/>
      <c r="AH27" s="243"/>
      <c r="AI27" s="244"/>
      <c r="AJ27" s="876"/>
      <c r="AK27" s="857"/>
      <c r="AL27" s="30"/>
      <c r="AM27" s="30"/>
    </row>
    <row r="28" spans="2:39"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876"/>
      <c r="AK28" s="857"/>
      <c r="AL28" s="30"/>
      <c r="AM28" s="30"/>
    </row>
    <row r="29" spans="2:39" ht="35.1" customHeight="1" x14ac:dyDescent="0.4">
      <c r="B29" s="167"/>
      <c r="C29" s="121" t="s">
        <v>259</v>
      </c>
      <c r="D29" s="151"/>
      <c r="E29" s="151"/>
      <c r="F29" s="151"/>
      <c r="G29" s="151"/>
      <c r="H29" s="151"/>
      <c r="I29" s="151"/>
      <c r="J29" s="152"/>
      <c r="K29" s="43"/>
      <c r="L29" s="114"/>
      <c r="M29" s="114"/>
      <c r="N29" s="114"/>
      <c r="O29" s="114"/>
      <c r="P29" s="114"/>
      <c r="Q29" s="114"/>
      <c r="R29" s="115"/>
      <c r="S29" s="97"/>
      <c r="T29" s="20"/>
      <c r="U29" s="21"/>
      <c r="V29" s="97"/>
      <c r="W29" s="20"/>
      <c r="X29" s="20"/>
      <c r="Y29" s="20"/>
      <c r="Z29" s="20"/>
      <c r="AA29" s="20"/>
      <c r="AB29" s="21"/>
      <c r="AC29" s="97"/>
      <c r="AD29" s="20"/>
      <c r="AE29" s="20"/>
      <c r="AF29" s="20"/>
      <c r="AG29" s="20"/>
      <c r="AH29" s="20"/>
      <c r="AI29" s="21"/>
      <c r="AJ29" s="93" t="s">
        <v>17</v>
      </c>
      <c r="AK29" s="187"/>
      <c r="AL29" s="30"/>
      <c r="AM29" s="30"/>
    </row>
    <row r="30" spans="2:39" ht="35.1" customHeight="1" x14ac:dyDescent="0.4">
      <c r="B30" s="168"/>
      <c r="C30" s="121" t="s">
        <v>260</v>
      </c>
      <c r="D30" s="151"/>
      <c r="E30" s="151"/>
      <c r="F30" s="151"/>
      <c r="G30" s="151"/>
      <c r="H30" s="151"/>
      <c r="I30" s="151"/>
      <c r="J30" s="152"/>
      <c r="K30" s="43"/>
      <c r="L30" s="114"/>
      <c r="M30" s="114"/>
      <c r="N30" s="114"/>
      <c r="O30" s="114"/>
      <c r="P30" s="114"/>
      <c r="Q30" s="114"/>
      <c r="R30" s="115"/>
      <c r="S30" s="97"/>
      <c r="T30" s="20"/>
      <c r="U30" s="21"/>
      <c r="V30" s="97"/>
      <c r="W30" s="20"/>
      <c r="X30" s="20"/>
      <c r="Y30" s="20"/>
      <c r="Z30" s="20"/>
      <c r="AA30" s="20"/>
      <c r="AB30" s="21"/>
      <c r="AC30" s="97"/>
      <c r="AD30" s="20"/>
      <c r="AE30" s="20"/>
      <c r="AF30" s="20"/>
      <c r="AG30" s="20"/>
      <c r="AH30" s="20"/>
      <c r="AI30" s="21"/>
      <c r="AJ30" s="855"/>
      <c r="AK30" s="187"/>
      <c r="AL30" s="30"/>
      <c r="AM30" s="30"/>
    </row>
    <row r="31" spans="2:39" ht="35.1" customHeight="1" x14ac:dyDescent="0.4">
      <c r="B31" s="168"/>
      <c r="C31" s="121" t="s">
        <v>261</v>
      </c>
      <c r="D31" s="151"/>
      <c r="E31" s="151"/>
      <c r="F31" s="151"/>
      <c r="G31" s="151"/>
      <c r="H31" s="151"/>
      <c r="I31" s="151"/>
      <c r="J31" s="152"/>
      <c r="K31" s="43"/>
      <c r="L31" s="114"/>
      <c r="M31" s="114"/>
      <c r="N31" s="114"/>
      <c r="O31" s="114"/>
      <c r="P31" s="114"/>
      <c r="Q31" s="114"/>
      <c r="R31" s="115"/>
      <c r="S31" s="97"/>
      <c r="T31" s="20"/>
      <c r="U31" s="21"/>
      <c r="V31" s="97"/>
      <c r="W31" s="20"/>
      <c r="X31" s="20"/>
      <c r="Y31" s="20"/>
      <c r="Z31" s="20"/>
      <c r="AA31" s="20"/>
      <c r="AB31" s="21"/>
      <c r="AC31" s="97"/>
      <c r="AD31" s="20"/>
      <c r="AE31" s="20"/>
      <c r="AF31" s="20"/>
      <c r="AG31" s="20"/>
      <c r="AH31" s="20"/>
      <c r="AI31" s="21"/>
      <c r="AJ31" s="855"/>
      <c r="AK31" s="187"/>
      <c r="AL31" s="30"/>
      <c r="AM31" s="30"/>
    </row>
    <row r="32" spans="2:39" ht="35.1" customHeight="1" x14ac:dyDescent="0.4">
      <c r="B32" s="168"/>
      <c r="C32" s="121" t="s">
        <v>678</v>
      </c>
      <c r="D32" s="151"/>
      <c r="E32" s="151"/>
      <c r="F32" s="151"/>
      <c r="G32" s="151"/>
      <c r="H32" s="151"/>
      <c r="I32" s="151"/>
      <c r="J32" s="152"/>
      <c r="K32" s="43"/>
      <c r="L32" s="114"/>
      <c r="M32" s="114"/>
      <c r="N32" s="114"/>
      <c r="O32" s="114"/>
      <c r="P32" s="114"/>
      <c r="Q32" s="114"/>
      <c r="R32" s="115"/>
      <c r="S32" s="97"/>
      <c r="T32" s="20"/>
      <c r="U32" s="21"/>
      <c r="V32" s="97"/>
      <c r="W32" s="20"/>
      <c r="X32" s="20"/>
      <c r="Y32" s="20"/>
      <c r="Z32" s="20"/>
      <c r="AA32" s="20"/>
      <c r="AB32" s="21"/>
      <c r="AC32" s="97"/>
      <c r="AD32" s="20"/>
      <c r="AE32" s="20"/>
      <c r="AF32" s="20"/>
      <c r="AG32" s="20"/>
      <c r="AH32" s="20"/>
      <c r="AI32" s="21"/>
      <c r="AJ32" s="855"/>
      <c r="AK32" s="187"/>
      <c r="AL32" s="30"/>
      <c r="AM32" s="30"/>
    </row>
    <row r="33" spans="2:39" ht="35.1" customHeight="1" x14ac:dyDescent="0.4">
      <c r="B33" s="168"/>
      <c r="C33" s="121" t="s">
        <v>262</v>
      </c>
      <c r="D33" s="151"/>
      <c r="E33" s="151"/>
      <c r="F33" s="151"/>
      <c r="G33" s="151"/>
      <c r="H33" s="151"/>
      <c r="I33" s="151"/>
      <c r="J33" s="152"/>
      <c r="K33" s="43"/>
      <c r="L33" s="114"/>
      <c r="M33" s="114"/>
      <c r="N33" s="114"/>
      <c r="O33" s="114"/>
      <c r="P33" s="114"/>
      <c r="Q33" s="114"/>
      <c r="R33" s="115"/>
      <c r="S33" s="97"/>
      <c r="T33" s="20"/>
      <c r="U33" s="21"/>
      <c r="V33" s="97"/>
      <c r="W33" s="20"/>
      <c r="X33" s="20"/>
      <c r="Y33" s="20"/>
      <c r="Z33" s="20"/>
      <c r="AA33" s="20"/>
      <c r="AB33" s="21"/>
      <c r="AC33" s="97"/>
      <c r="AD33" s="20"/>
      <c r="AE33" s="20"/>
      <c r="AF33" s="20"/>
      <c r="AG33" s="20"/>
      <c r="AH33" s="20"/>
      <c r="AI33" s="21"/>
      <c r="AJ33" s="855"/>
      <c r="AK33" s="187"/>
      <c r="AL33" s="30"/>
      <c r="AM33" s="30"/>
    </row>
    <row r="34" spans="2:39" ht="35.1" customHeight="1" x14ac:dyDescent="0.4">
      <c r="B34" s="168"/>
      <c r="C34" s="121" t="s">
        <v>45</v>
      </c>
      <c r="D34" s="151"/>
      <c r="E34" s="151"/>
      <c r="F34" s="151"/>
      <c r="G34" s="151"/>
      <c r="H34" s="151"/>
      <c r="I34" s="151"/>
      <c r="J34" s="152"/>
      <c r="K34" s="43"/>
      <c r="L34" s="114"/>
      <c r="M34" s="114"/>
      <c r="N34" s="114"/>
      <c r="O34" s="114"/>
      <c r="P34" s="114"/>
      <c r="Q34" s="114"/>
      <c r="R34" s="115"/>
      <c r="S34" s="97"/>
      <c r="T34" s="20"/>
      <c r="U34" s="21"/>
      <c r="V34" s="97"/>
      <c r="W34" s="20"/>
      <c r="X34" s="20"/>
      <c r="Y34" s="20"/>
      <c r="Z34" s="20"/>
      <c r="AA34" s="20"/>
      <c r="AB34" s="21"/>
      <c r="AC34" s="97"/>
      <c r="AD34" s="20"/>
      <c r="AE34" s="20"/>
      <c r="AF34" s="20"/>
      <c r="AG34" s="20"/>
      <c r="AH34" s="20"/>
      <c r="AI34" s="21"/>
      <c r="AJ34" s="855"/>
      <c r="AK34" s="187"/>
      <c r="AL34" s="30"/>
      <c r="AM34" s="30"/>
    </row>
    <row r="35" spans="2:39" ht="35.1" customHeight="1" x14ac:dyDescent="0.4">
      <c r="B35" s="168"/>
      <c r="C35" s="121" t="s">
        <v>263</v>
      </c>
      <c r="D35" s="151"/>
      <c r="E35" s="151"/>
      <c r="F35" s="151"/>
      <c r="G35" s="151"/>
      <c r="H35" s="151"/>
      <c r="I35" s="151"/>
      <c r="J35" s="152"/>
      <c r="K35" s="43"/>
      <c r="L35" s="114"/>
      <c r="M35" s="114"/>
      <c r="N35" s="114"/>
      <c r="O35" s="114"/>
      <c r="P35" s="114"/>
      <c r="Q35" s="114"/>
      <c r="R35" s="115"/>
      <c r="S35" s="97"/>
      <c r="T35" s="20"/>
      <c r="U35" s="21"/>
      <c r="V35" s="97"/>
      <c r="W35" s="20"/>
      <c r="X35" s="20"/>
      <c r="Y35" s="20"/>
      <c r="Z35" s="20"/>
      <c r="AA35" s="20"/>
      <c r="AB35" s="21"/>
      <c r="AC35" s="97"/>
      <c r="AD35" s="20"/>
      <c r="AE35" s="20"/>
      <c r="AF35" s="20"/>
      <c r="AG35" s="20"/>
      <c r="AH35" s="20"/>
      <c r="AI35" s="21"/>
      <c r="AJ35" s="855"/>
      <c r="AK35" s="187"/>
      <c r="AL35" s="30"/>
      <c r="AM35" s="30"/>
    </row>
    <row r="36" spans="2:39" ht="35.1" customHeight="1" x14ac:dyDescent="0.4">
      <c r="B36" s="168"/>
      <c r="C36" s="121" t="s">
        <v>264</v>
      </c>
      <c r="D36" s="151"/>
      <c r="E36" s="151"/>
      <c r="F36" s="151"/>
      <c r="G36" s="151"/>
      <c r="H36" s="151"/>
      <c r="I36" s="151"/>
      <c r="J36" s="152"/>
      <c r="K36" s="43"/>
      <c r="L36" s="114"/>
      <c r="M36" s="114"/>
      <c r="N36" s="114"/>
      <c r="O36" s="114"/>
      <c r="P36" s="114"/>
      <c r="Q36" s="114"/>
      <c r="R36" s="115"/>
      <c r="S36" s="97"/>
      <c r="T36" s="20"/>
      <c r="U36" s="21"/>
      <c r="V36" s="97"/>
      <c r="W36" s="20"/>
      <c r="X36" s="20"/>
      <c r="Y36" s="20"/>
      <c r="Z36" s="20"/>
      <c r="AA36" s="20"/>
      <c r="AB36" s="21"/>
      <c r="AC36" s="97"/>
      <c r="AD36" s="20"/>
      <c r="AE36" s="20"/>
      <c r="AF36" s="20"/>
      <c r="AG36" s="20"/>
      <c r="AH36" s="20"/>
      <c r="AI36" s="21"/>
      <c r="AJ36" s="855"/>
      <c r="AK36" s="187"/>
      <c r="AL36" s="30"/>
      <c r="AM36" s="30"/>
    </row>
    <row r="37" spans="2:39" ht="35.1" customHeight="1" x14ac:dyDescent="0.4">
      <c r="B37" s="168"/>
      <c r="C37" s="121" t="s">
        <v>265</v>
      </c>
      <c r="D37" s="151"/>
      <c r="E37" s="151"/>
      <c r="F37" s="151"/>
      <c r="G37" s="151"/>
      <c r="H37" s="151"/>
      <c r="I37" s="151"/>
      <c r="J37" s="152"/>
      <c r="K37" s="43"/>
      <c r="L37" s="114"/>
      <c r="M37" s="114"/>
      <c r="N37" s="114"/>
      <c r="O37" s="114"/>
      <c r="P37" s="114"/>
      <c r="Q37" s="114"/>
      <c r="R37" s="115"/>
      <c r="S37" s="97"/>
      <c r="T37" s="20"/>
      <c r="U37" s="21"/>
      <c r="V37" s="97"/>
      <c r="W37" s="20"/>
      <c r="X37" s="20"/>
      <c r="Y37" s="20"/>
      <c r="Z37" s="20"/>
      <c r="AA37" s="20"/>
      <c r="AB37" s="21"/>
      <c r="AC37" s="97"/>
      <c r="AD37" s="20"/>
      <c r="AE37" s="20"/>
      <c r="AF37" s="20"/>
      <c r="AG37" s="20"/>
      <c r="AH37" s="20"/>
      <c r="AI37" s="21"/>
      <c r="AJ37" s="855"/>
      <c r="AK37" s="187"/>
      <c r="AL37" s="30"/>
      <c r="AM37" s="30"/>
    </row>
    <row r="38" spans="2:39" ht="35.1" customHeight="1" x14ac:dyDescent="0.4">
      <c r="B38" s="168"/>
      <c r="C38" s="121" t="s">
        <v>266</v>
      </c>
      <c r="D38" s="151"/>
      <c r="E38" s="151"/>
      <c r="F38" s="151"/>
      <c r="G38" s="151"/>
      <c r="H38" s="151"/>
      <c r="I38" s="151"/>
      <c r="J38" s="151"/>
      <c r="K38" s="43"/>
      <c r="L38" s="114"/>
      <c r="M38" s="114"/>
      <c r="N38" s="114"/>
      <c r="O38" s="114"/>
      <c r="P38" s="114"/>
      <c r="Q38" s="114"/>
      <c r="R38" s="115"/>
      <c r="S38" s="97"/>
      <c r="T38" s="20"/>
      <c r="U38" s="21"/>
      <c r="V38" s="97"/>
      <c r="W38" s="20"/>
      <c r="X38" s="20"/>
      <c r="Y38" s="20"/>
      <c r="Z38" s="20"/>
      <c r="AA38" s="20"/>
      <c r="AB38" s="21"/>
      <c r="AC38" s="97"/>
      <c r="AD38" s="20"/>
      <c r="AE38" s="20"/>
      <c r="AF38" s="20"/>
      <c r="AG38" s="20"/>
      <c r="AH38" s="20"/>
      <c r="AI38" s="21"/>
      <c r="AJ38" s="855"/>
      <c r="AK38" s="187"/>
      <c r="AL38" s="30"/>
      <c r="AM38" s="30"/>
    </row>
    <row r="39" spans="2:39" ht="35.1" customHeight="1" x14ac:dyDescent="0.4">
      <c r="B39" s="168"/>
      <c r="C39" s="121" t="s">
        <v>267</v>
      </c>
      <c r="D39" s="151"/>
      <c r="E39" s="151"/>
      <c r="F39" s="151"/>
      <c r="G39" s="151"/>
      <c r="H39" s="151"/>
      <c r="I39" s="151"/>
      <c r="J39" s="151"/>
      <c r="K39" s="43"/>
      <c r="L39" s="114"/>
      <c r="M39" s="114"/>
      <c r="N39" s="114"/>
      <c r="O39" s="114"/>
      <c r="P39" s="114"/>
      <c r="Q39" s="114"/>
      <c r="R39" s="115"/>
      <c r="S39" s="97"/>
      <c r="T39" s="20"/>
      <c r="U39" s="21"/>
      <c r="V39" s="97"/>
      <c r="W39" s="20"/>
      <c r="X39" s="20"/>
      <c r="Y39" s="20"/>
      <c r="Z39" s="20"/>
      <c r="AA39" s="20"/>
      <c r="AB39" s="21"/>
      <c r="AC39" s="97"/>
      <c r="AD39" s="20"/>
      <c r="AE39" s="20"/>
      <c r="AF39" s="20"/>
      <c r="AG39" s="20"/>
      <c r="AH39" s="20"/>
      <c r="AI39" s="21"/>
      <c r="AJ39" s="855"/>
      <c r="AK39" s="187"/>
      <c r="AL39" s="30"/>
      <c r="AM39" s="30"/>
    </row>
    <row r="40" spans="2:39" ht="35.1" customHeight="1" x14ac:dyDescent="0.4">
      <c r="B40" s="169"/>
      <c r="C40" s="121" t="s">
        <v>268</v>
      </c>
      <c r="D40" s="151"/>
      <c r="E40" s="151"/>
      <c r="F40" s="151"/>
      <c r="G40" s="151"/>
      <c r="H40" s="151"/>
      <c r="I40" s="151"/>
      <c r="J40" s="151"/>
      <c r="K40" s="43"/>
      <c r="L40" s="114"/>
      <c r="M40" s="114"/>
      <c r="N40" s="114"/>
      <c r="O40" s="114"/>
      <c r="P40" s="114"/>
      <c r="Q40" s="114"/>
      <c r="R40" s="115"/>
      <c r="S40" s="97"/>
      <c r="T40" s="20"/>
      <c r="U40" s="21"/>
      <c r="V40" s="97"/>
      <c r="W40" s="20"/>
      <c r="X40" s="20"/>
      <c r="Y40" s="20"/>
      <c r="Z40" s="20"/>
      <c r="AA40" s="20"/>
      <c r="AB40" s="21"/>
      <c r="AC40" s="97"/>
      <c r="AD40" s="20"/>
      <c r="AE40" s="20"/>
      <c r="AF40" s="20"/>
      <c r="AG40" s="20"/>
      <c r="AH40" s="20"/>
      <c r="AI40" s="21"/>
      <c r="AJ40" s="855"/>
      <c r="AK40" s="187"/>
      <c r="AL40" s="30"/>
      <c r="AM40" s="30"/>
    </row>
    <row r="41" spans="2:39" ht="21" customHeight="1" x14ac:dyDescent="0.4">
      <c r="B41" s="30"/>
      <c r="C41" s="30"/>
      <c r="D41" s="30"/>
      <c r="E41" s="30"/>
      <c r="F41" s="30"/>
      <c r="G41" s="30"/>
      <c r="H41" s="30"/>
      <c r="I41" s="30"/>
      <c r="J41" s="30"/>
      <c r="K41" s="30"/>
      <c r="L41" s="30"/>
      <c r="M41" s="30"/>
      <c r="N41" s="30"/>
      <c r="O41" s="30"/>
      <c r="P41" s="30"/>
      <c r="Q41" s="30"/>
      <c r="R41" s="30"/>
      <c r="S41" s="30"/>
      <c r="T41" s="30"/>
      <c r="U41" s="30"/>
      <c r="V41" s="30"/>
      <c r="W41" s="30"/>
      <c r="X41" s="30"/>
      <c r="Y41" s="30"/>
      <c r="Z41" s="30"/>
      <c r="AA41" s="30"/>
      <c r="AB41" s="30"/>
      <c r="AC41" s="30"/>
      <c r="AD41" s="30"/>
      <c r="AE41" s="30"/>
      <c r="AF41" s="30"/>
      <c r="AG41" s="30"/>
      <c r="AH41" s="30"/>
      <c r="AI41" s="30"/>
      <c r="AJ41" s="153"/>
      <c r="AK41" s="153"/>
      <c r="AL41" s="30"/>
      <c r="AM41" s="30"/>
    </row>
    <row r="42" spans="2:39" ht="21" customHeight="1" x14ac:dyDescent="0.4">
      <c r="B42" s="28" t="s">
        <v>1371</v>
      </c>
      <c r="C42" s="860"/>
      <c r="D42" s="860"/>
      <c r="E42" s="860"/>
      <c r="F42" s="860"/>
      <c r="G42" s="860"/>
      <c r="H42" s="860"/>
      <c r="I42" s="860"/>
      <c r="J42" s="860"/>
      <c r="K42" s="860"/>
      <c r="L42" s="860"/>
      <c r="M42" s="860"/>
      <c r="N42" s="860"/>
      <c r="O42" s="860"/>
      <c r="P42" s="860"/>
      <c r="Q42" s="860"/>
      <c r="R42" s="860"/>
      <c r="S42" s="860"/>
      <c r="T42" s="860"/>
      <c r="U42" s="860"/>
      <c r="V42" s="860"/>
      <c r="W42" s="860"/>
      <c r="X42" s="860"/>
      <c r="Y42" s="860"/>
      <c r="Z42" s="860"/>
      <c r="AA42" s="860"/>
      <c r="AB42" s="860"/>
      <c r="AC42" s="860"/>
      <c r="AD42" s="860"/>
      <c r="AE42" s="860"/>
      <c r="AF42" s="860"/>
      <c r="AG42" s="860"/>
      <c r="AH42" s="860"/>
      <c r="AI42" s="860"/>
      <c r="AJ42" s="906"/>
      <c r="AK42" s="906"/>
      <c r="AL42" s="30"/>
      <c r="AM42" s="30"/>
    </row>
    <row r="43" spans="2:39" ht="21"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30"/>
      <c r="AM43" s="30"/>
    </row>
    <row r="44" spans="2:39" ht="35.1" customHeight="1" x14ac:dyDescent="0.4">
      <c r="B44" s="167"/>
      <c r="C44" s="158" t="s">
        <v>269</v>
      </c>
      <c r="D44" s="151"/>
      <c r="E44" s="151"/>
      <c r="F44" s="151"/>
      <c r="G44" s="151"/>
      <c r="H44" s="151"/>
      <c r="I44" s="151"/>
      <c r="J44" s="151"/>
      <c r="K44" s="43"/>
      <c r="L44" s="114"/>
      <c r="M44" s="114"/>
      <c r="N44" s="114"/>
      <c r="O44" s="114"/>
      <c r="P44" s="114"/>
      <c r="Q44" s="114"/>
      <c r="R44" s="115"/>
      <c r="S44" s="97"/>
      <c r="T44" s="20"/>
      <c r="U44" s="21"/>
      <c r="V44" s="97"/>
      <c r="W44" s="20"/>
      <c r="X44" s="20"/>
      <c r="Y44" s="20"/>
      <c r="Z44" s="20"/>
      <c r="AA44" s="20"/>
      <c r="AB44" s="21"/>
      <c r="AC44" s="97"/>
      <c r="AD44" s="20"/>
      <c r="AE44" s="20"/>
      <c r="AF44" s="20"/>
      <c r="AG44" s="20"/>
      <c r="AH44" s="20"/>
      <c r="AI44" s="21"/>
      <c r="AJ44" s="93" t="s">
        <v>17</v>
      </c>
      <c r="AK44" s="187"/>
      <c r="AL44" s="30"/>
      <c r="AM44" s="30"/>
    </row>
    <row r="45" spans="2:39" ht="35.1" customHeight="1" x14ac:dyDescent="0.4">
      <c r="B45" s="168"/>
      <c r="C45" s="121" t="s">
        <v>270</v>
      </c>
      <c r="D45" s="151"/>
      <c r="E45" s="151"/>
      <c r="F45" s="151"/>
      <c r="G45" s="151"/>
      <c r="H45" s="151"/>
      <c r="I45" s="151"/>
      <c r="J45" s="151"/>
      <c r="K45" s="43"/>
      <c r="L45" s="114"/>
      <c r="M45" s="114"/>
      <c r="N45" s="114"/>
      <c r="O45" s="114"/>
      <c r="P45" s="114"/>
      <c r="Q45" s="114"/>
      <c r="R45" s="115"/>
      <c r="S45" s="97"/>
      <c r="T45" s="20"/>
      <c r="U45" s="21"/>
      <c r="V45" s="97"/>
      <c r="W45" s="20"/>
      <c r="X45" s="20"/>
      <c r="Y45" s="20"/>
      <c r="Z45" s="20"/>
      <c r="AA45" s="20"/>
      <c r="AB45" s="21"/>
      <c r="AC45" s="97"/>
      <c r="AD45" s="20"/>
      <c r="AE45" s="20"/>
      <c r="AF45" s="20"/>
      <c r="AG45" s="20"/>
      <c r="AH45" s="20"/>
      <c r="AI45" s="21"/>
      <c r="AJ45" s="855"/>
      <c r="AK45" s="187"/>
      <c r="AL45" s="30"/>
      <c r="AM45" s="30"/>
    </row>
    <row r="46" spans="2:39" ht="35.1" customHeight="1" x14ac:dyDescent="0.4">
      <c r="B46" s="168"/>
      <c r="C46" s="121" t="s">
        <v>56</v>
      </c>
      <c r="D46" s="151"/>
      <c r="E46" s="151"/>
      <c r="F46" s="151"/>
      <c r="G46" s="151"/>
      <c r="H46" s="151"/>
      <c r="I46" s="151"/>
      <c r="J46" s="151"/>
      <c r="K46" s="43"/>
      <c r="L46" s="114"/>
      <c r="M46" s="114"/>
      <c r="N46" s="114"/>
      <c r="O46" s="114"/>
      <c r="P46" s="114"/>
      <c r="Q46" s="114"/>
      <c r="R46" s="115"/>
      <c r="S46" s="97"/>
      <c r="T46" s="20"/>
      <c r="U46" s="21"/>
      <c r="V46" s="97"/>
      <c r="W46" s="20"/>
      <c r="X46" s="20"/>
      <c r="Y46" s="20"/>
      <c r="Z46" s="20"/>
      <c r="AA46" s="20"/>
      <c r="AB46" s="21"/>
      <c r="AC46" s="97"/>
      <c r="AD46" s="20"/>
      <c r="AE46" s="20"/>
      <c r="AF46" s="20"/>
      <c r="AG46" s="20"/>
      <c r="AH46" s="20"/>
      <c r="AI46" s="21"/>
      <c r="AJ46" s="855"/>
      <c r="AK46" s="187"/>
      <c r="AL46" s="30"/>
      <c r="AM46" s="30"/>
    </row>
    <row r="47" spans="2:39" ht="35.1" customHeight="1" x14ac:dyDescent="0.4">
      <c r="B47" s="168"/>
      <c r="C47" s="121" t="s">
        <v>271</v>
      </c>
      <c r="D47" s="151"/>
      <c r="E47" s="151"/>
      <c r="F47" s="151"/>
      <c r="G47" s="151"/>
      <c r="H47" s="151"/>
      <c r="I47" s="151"/>
      <c r="J47" s="151"/>
      <c r="K47" s="43"/>
      <c r="L47" s="114"/>
      <c r="M47" s="114"/>
      <c r="N47" s="114"/>
      <c r="O47" s="114"/>
      <c r="P47" s="114"/>
      <c r="Q47" s="114"/>
      <c r="R47" s="115"/>
      <c r="S47" s="97"/>
      <c r="T47" s="20"/>
      <c r="U47" s="21"/>
      <c r="V47" s="97"/>
      <c r="W47" s="20"/>
      <c r="X47" s="20"/>
      <c r="Y47" s="20"/>
      <c r="Z47" s="20"/>
      <c r="AA47" s="20"/>
      <c r="AB47" s="21"/>
      <c r="AC47" s="97"/>
      <c r="AD47" s="20"/>
      <c r="AE47" s="20"/>
      <c r="AF47" s="20"/>
      <c r="AG47" s="20"/>
      <c r="AH47" s="20"/>
      <c r="AI47" s="21"/>
      <c r="AJ47" s="855"/>
      <c r="AK47" s="187"/>
      <c r="AL47" s="30"/>
      <c r="AM47" s="30"/>
    </row>
    <row r="48" spans="2:39" ht="35.1" customHeight="1" x14ac:dyDescent="0.4">
      <c r="B48" s="168"/>
      <c r="C48" s="158" t="s">
        <v>58</v>
      </c>
      <c r="D48" s="151"/>
      <c r="E48" s="151"/>
      <c r="F48" s="151"/>
      <c r="G48" s="151"/>
      <c r="H48" s="151"/>
      <c r="I48" s="151"/>
      <c r="J48" s="151"/>
      <c r="K48" s="43"/>
      <c r="L48" s="114"/>
      <c r="M48" s="114"/>
      <c r="N48" s="114"/>
      <c r="O48" s="114"/>
      <c r="P48" s="114"/>
      <c r="Q48" s="114"/>
      <c r="R48" s="115"/>
      <c r="S48" s="97"/>
      <c r="T48" s="20"/>
      <c r="U48" s="21"/>
      <c r="V48" s="97"/>
      <c r="W48" s="20"/>
      <c r="X48" s="20"/>
      <c r="Y48" s="20"/>
      <c r="Z48" s="20"/>
      <c r="AA48" s="20"/>
      <c r="AB48" s="21"/>
      <c r="AC48" s="97"/>
      <c r="AD48" s="20"/>
      <c r="AE48" s="20"/>
      <c r="AF48" s="20"/>
      <c r="AG48" s="20"/>
      <c r="AH48" s="20"/>
      <c r="AI48" s="21"/>
      <c r="AJ48" s="855"/>
      <c r="AK48" s="187"/>
      <c r="AL48" s="30"/>
      <c r="AM48" s="30"/>
    </row>
    <row r="49" spans="2:39" ht="35.1" customHeight="1" x14ac:dyDescent="0.4">
      <c r="B49" s="168"/>
      <c r="C49" s="158" t="s">
        <v>59</v>
      </c>
      <c r="D49" s="159"/>
      <c r="E49" s="159"/>
      <c r="F49" s="159"/>
      <c r="G49" s="159"/>
      <c r="H49" s="159"/>
      <c r="I49" s="159"/>
      <c r="J49" s="160"/>
      <c r="K49" s="43"/>
      <c r="L49" s="114"/>
      <c r="M49" s="114"/>
      <c r="N49" s="114"/>
      <c r="O49" s="114"/>
      <c r="P49" s="114"/>
      <c r="Q49" s="114"/>
      <c r="R49" s="115"/>
      <c r="S49" s="97"/>
      <c r="T49" s="20"/>
      <c r="U49" s="21"/>
      <c r="V49" s="97"/>
      <c r="W49" s="20"/>
      <c r="X49" s="20"/>
      <c r="Y49" s="20"/>
      <c r="Z49" s="20"/>
      <c r="AA49" s="20"/>
      <c r="AB49" s="21"/>
      <c r="AC49" s="97"/>
      <c r="AD49" s="20"/>
      <c r="AE49" s="20"/>
      <c r="AF49" s="20"/>
      <c r="AG49" s="20"/>
      <c r="AH49" s="20"/>
      <c r="AI49" s="21"/>
      <c r="AJ49" s="855"/>
      <c r="AK49" s="187"/>
      <c r="AL49" s="30"/>
      <c r="AM49" s="30"/>
    </row>
    <row r="50" spans="2:39" ht="35.1" customHeight="1" x14ac:dyDescent="0.4">
      <c r="B50" s="168"/>
      <c r="C50" s="158" t="s">
        <v>60</v>
      </c>
      <c r="D50" s="151"/>
      <c r="E50" s="151"/>
      <c r="F50" s="151"/>
      <c r="G50" s="151"/>
      <c r="H50" s="151"/>
      <c r="I50" s="151"/>
      <c r="J50" s="151"/>
      <c r="K50" s="43"/>
      <c r="L50" s="114"/>
      <c r="M50" s="114"/>
      <c r="N50" s="114"/>
      <c r="O50" s="114"/>
      <c r="P50" s="114"/>
      <c r="Q50" s="114"/>
      <c r="R50" s="115"/>
      <c r="S50" s="97"/>
      <c r="T50" s="20"/>
      <c r="U50" s="21"/>
      <c r="V50" s="97"/>
      <c r="W50" s="20"/>
      <c r="X50" s="20"/>
      <c r="Y50" s="20"/>
      <c r="Z50" s="20"/>
      <c r="AA50" s="20"/>
      <c r="AB50" s="21"/>
      <c r="AC50" s="97"/>
      <c r="AD50" s="20"/>
      <c r="AE50" s="20"/>
      <c r="AF50" s="20"/>
      <c r="AG50" s="20"/>
      <c r="AH50" s="20"/>
      <c r="AI50" s="21"/>
      <c r="AJ50" s="855"/>
      <c r="AK50" s="187"/>
      <c r="AL50" s="30"/>
      <c r="AM50" s="30"/>
    </row>
    <row r="51" spans="2:39" ht="35.1" customHeight="1" x14ac:dyDescent="0.4">
      <c r="B51" s="168"/>
      <c r="C51" s="40" t="s">
        <v>61</v>
      </c>
      <c r="D51" s="161"/>
      <c r="E51" s="161"/>
      <c r="F51" s="161"/>
      <c r="G51" s="161"/>
      <c r="H51" s="161"/>
      <c r="I51" s="161"/>
      <c r="J51" s="161"/>
      <c r="K51" s="43"/>
      <c r="L51" s="114"/>
      <c r="M51" s="114"/>
      <c r="N51" s="114"/>
      <c r="O51" s="114"/>
      <c r="P51" s="114"/>
      <c r="Q51" s="114"/>
      <c r="R51" s="115"/>
      <c r="S51" s="97"/>
      <c r="T51" s="20"/>
      <c r="U51" s="21"/>
      <c r="V51" s="97"/>
      <c r="W51" s="20"/>
      <c r="X51" s="20"/>
      <c r="Y51" s="20"/>
      <c r="Z51" s="20"/>
      <c r="AA51" s="20"/>
      <c r="AB51" s="21"/>
      <c r="AC51" s="97"/>
      <c r="AD51" s="20"/>
      <c r="AE51" s="20"/>
      <c r="AF51" s="20"/>
      <c r="AG51" s="20"/>
      <c r="AH51" s="20"/>
      <c r="AI51" s="21"/>
      <c r="AJ51" s="855"/>
      <c r="AK51" s="187"/>
      <c r="AL51" s="30"/>
      <c r="AM51" s="30"/>
    </row>
    <row r="52" spans="2:39" ht="35.1" customHeight="1" x14ac:dyDescent="0.4">
      <c r="B52" s="168"/>
      <c r="C52" s="40" t="s">
        <v>62</v>
      </c>
      <c r="D52" s="161"/>
      <c r="E52" s="161"/>
      <c r="F52" s="161"/>
      <c r="G52" s="161"/>
      <c r="H52" s="161"/>
      <c r="I52" s="161"/>
      <c r="J52" s="161"/>
      <c r="K52" s="43"/>
      <c r="L52" s="114"/>
      <c r="M52" s="114"/>
      <c r="N52" s="114"/>
      <c r="O52" s="114"/>
      <c r="P52" s="114"/>
      <c r="Q52" s="114"/>
      <c r="R52" s="115"/>
      <c r="S52" s="97"/>
      <c r="T52" s="20"/>
      <c r="U52" s="21"/>
      <c r="V52" s="97"/>
      <c r="W52" s="20"/>
      <c r="X52" s="20"/>
      <c r="Y52" s="20"/>
      <c r="Z52" s="20"/>
      <c r="AA52" s="20"/>
      <c r="AB52" s="21"/>
      <c r="AC52" s="97"/>
      <c r="AD52" s="20"/>
      <c r="AE52" s="20"/>
      <c r="AF52" s="20"/>
      <c r="AG52" s="20"/>
      <c r="AH52" s="20"/>
      <c r="AI52" s="21"/>
      <c r="AJ52" s="855"/>
      <c r="AK52" s="187"/>
      <c r="AL52" s="30"/>
      <c r="AM52" s="30"/>
    </row>
    <row r="53" spans="2:39" ht="35.1" customHeight="1" x14ac:dyDescent="0.4">
      <c r="B53" s="300" t="s">
        <v>63</v>
      </c>
      <c r="C53" s="73"/>
      <c r="D53" s="73"/>
      <c r="E53" s="73"/>
      <c r="F53" s="73"/>
      <c r="G53" s="73"/>
      <c r="H53" s="73"/>
      <c r="I53" s="73"/>
      <c r="J53" s="74"/>
      <c r="K53" s="43"/>
      <c r="L53" s="114"/>
      <c r="M53" s="114"/>
      <c r="N53" s="114"/>
      <c r="O53" s="114"/>
      <c r="P53" s="114"/>
      <c r="Q53" s="114"/>
      <c r="R53" s="115"/>
      <c r="S53" s="97"/>
      <c r="T53" s="20"/>
      <c r="U53" s="21"/>
      <c r="V53" s="97"/>
      <c r="W53" s="20"/>
      <c r="X53" s="20"/>
      <c r="Y53" s="20"/>
      <c r="Z53" s="20"/>
      <c r="AA53" s="20"/>
      <c r="AB53" s="21"/>
      <c r="AC53" s="97"/>
      <c r="AD53" s="20"/>
      <c r="AE53" s="20"/>
      <c r="AF53" s="20"/>
      <c r="AG53" s="20"/>
      <c r="AH53" s="20"/>
      <c r="AI53" s="21"/>
      <c r="AJ53" s="855"/>
      <c r="AK53" s="187"/>
      <c r="AL53" s="30"/>
      <c r="AM53" s="30"/>
    </row>
    <row r="54" spans="2:39" ht="21" customHeight="1" x14ac:dyDescent="0.4">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335"/>
      <c r="AK54" s="335"/>
      <c r="AL54" s="30"/>
      <c r="AM54" s="30"/>
    </row>
    <row r="55" spans="2:39" ht="21" customHeight="1" x14ac:dyDescent="0.4">
      <c r="B55" s="28" t="s">
        <v>1371</v>
      </c>
      <c r="C55" s="860"/>
      <c r="D55" s="860"/>
      <c r="E55" s="860"/>
      <c r="F55" s="860"/>
      <c r="G55" s="860"/>
      <c r="H55" s="860"/>
      <c r="I55" s="860"/>
      <c r="J55" s="860"/>
      <c r="K55" s="860"/>
      <c r="L55" s="860"/>
      <c r="M55" s="860"/>
      <c r="N55" s="860"/>
      <c r="O55" s="860"/>
      <c r="P55" s="860"/>
      <c r="Q55" s="860"/>
      <c r="R55" s="860"/>
      <c r="S55" s="860"/>
      <c r="T55" s="860"/>
      <c r="U55" s="860"/>
      <c r="V55" s="860"/>
      <c r="W55" s="860"/>
      <c r="X55" s="860"/>
      <c r="Y55" s="860"/>
      <c r="Z55" s="860"/>
      <c r="AA55" s="860"/>
      <c r="AB55" s="860"/>
      <c r="AC55" s="860"/>
      <c r="AD55" s="860"/>
      <c r="AE55" s="860"/>
      <c r="AF55" s="860"/>
      <c r="AG55" s="860"/>
      <c r="AH55" s="860"/>
      <c r="AI55" s="860"/>
      <c r="AJ55" s="906"/>
      <c r="AK55" s="906"/>
      <c r="AL55" s="30"/>
      <c r="AM55" s="30"/>
    </row>
    <row r="56" spans="2:39" ht="21"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0"/>
      <c r="AM56" s="30"/>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187"/>
      <c r="AL57" s="30"/>
      <c r="AM57" s="30"/>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885"/>
      <c r="AK58" s="187"/>
      <c r="AL58" s="30"/>
      <c r="AM58" s="30"/>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885"/>
      <c r="AK59" s="187"/>
      <c r="AL59" s="30"/>
      <c r="AM59" s="30"/>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885"/>
      <c r="AK60" s="187"/>
      <c r="AL60" s="30"/>
      <c r="AM60" s="30"/>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885"/>
      <c r="AK61" s="187"/>
      <c r="AL61" s="30"/>
      <c r="AM61" s="30"/>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885"/>
      <c r="AK62" s="187"/>
      <c r="AL62" s="30"/>
      <c r="AM62" s="30"/>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885"/>
      <c r="AK63" s="187"/>
      <c r="AL63" s="30"/>
      <c r="AM63" s="30"/>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885"/>
      <c r="AK64" s="187"/>
      <c r="AL64" s="30"/>
      <c r="AM64" s="30"/>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885"/>
      <c r="AK65" s="187"/>
      <c r="AL65" s="30"/>
      <c r="AM65" s="30"/>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83"/>
      <c r="AK66" s="187"/>
      <c r="AL66" s="30"/>
      <c r="AM66" s="30"/>
    </row>
    <row r="67" spans="2:39" ht="21" customHeight="1" x14ac:dyDescent="0.4">
      <c r="B67" s="386"/>
      <c r="C67" s="386"/>
      <c r="D67" s="386"/>
      <c r="E67" s="386"/>
      <c r="F67" s="386"/>
      <c r="G67" s="386"/>
      <c r="H67" s="386"/>
      <c r="I67" s="386"/>
      <c r="J67" s="386"/>
      <c r="K67" s="386"/>
      <c r="L67" s="386"/>
      <c r="M67" s="386"/>
      <c r="N67" s="386"/>
      <c r="O67" s="386"/>
      <c r="P67" s="386"/>
      <c r="Q67" s="386"/>
      <c r="R67" s="386"/>
      <c r="S67" s="386"/>
      <c r="T67" s="386"/>
      <c r="U67" s="386"/>
      <c r="V67" s="386"/>
      <c r="W67" s="386"/>
      <c r="X67" s="386"/>
      <c r="Y67" s="386"/>
      <c r="Z67" s="386"/>
      <c r="AA67" s="386"/>
      <c r="AB67" s="386"/>
      <c r="AC67" s="386"/>
      <c r="AD67" s="386"/>
      <c r="AE67" s="386"/>
      <c r="AF67" s="386"/>
      <c r="AG67" s="386"/>
      <c r="AH67" s="386"/>
      <c r="AI67" s="386"/>
      <c r="AJ67" s="433"/>
      <c r="AK67" s="433"/>
      <c r="AL67" s="30"/>
      <c r="AM67" s="30"/>
    </row>
    <row r="68" spans="2:39" ht="21" customHeight="1" x14ac:dyDescent="0.4">
      <c r="B68" s="28" t="s">
        <v>1371</v>
      </c>
      <c r="C68" s="860"/>
      <c r="D68" s="860"/>
      <c r="E68" s="860"/>
      <c r="F68" s="860"/>
      <c r="G68" s="860"/>
      <c r="H68" s="860"/>
      <c r="I68" s="860"/>
      <c r="J68" s="860"/>
      <c r="K68" s="860"/>
      <c r="L68" s="860"/>
      <c r="M68" s="860"/>
      <c r="N68" s="860"/>
      <c r="O68" s="860"/>
      <c r="P68" s="860"/>
      <c r="Q68" s="860"/>
      <c r="R68" s="860"/>
      <c r="S68" s="860"/>
      <c r="T68" s="860"/>
      <c r="U68" s="860"/>
      <c r="V68" s="860"/>
      <c r="W68" s="860"/>
      <c r="X68" s="860"/>
      <c r="Y68" s="860"/>
      <c r="Z68" s="860"/>
      <c r="AA68" s="860"/>
      <c r="AB68" s="860"/>
      <c r="AC68" s="860"/>
      <c r="AD68" s="860"/>
      <c r="AE68" s="860"/>
      <c r="AF68" s="860"/>
      <c r="AG68" s="860"/>
      <c r="AH68" s="860"/>
      <c r="AI68" s="860"/>
      <c r="AJ68" s="906"/>
      <c r="AK68" s="906"/>
      <c r="AL68" s="30"/>
      <c r="AM68" s="30"/>
    </row>
    <row r="69" spans="2:39" ht="21"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0"/>
      <c r="AM69" s="30"/>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187"/>
      <c r="AL70" s="30"/>
      <c r="AM70" s="30"/>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855"/>
      <c r="AK71" s="187"/>
      <c r="AL71" s="30"/>
      <c r="AM71" s="30"/>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855"/>
      <c r="AK72" s="187"/>
      <c r="AL72" s="30"/>
      <c r="AM72" s="30"/>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855"/>
      <c r="AK73" s="187"/>
      <c r="AL73" s="30"/>
      <c r="AM73" s="30"/>
    </row>
    <row r="74" spans="2:39"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855"/>
      <c r="AK74" s="35"/>
      <c r="AL74" s="30"/>
      <c r="AM74" s="30"/>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855"/>
      <c r="AK75" s="187"/>
      <c r="AL75" s="30"/>
      <c r="AM75" s="30"/>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855"/>
      <c r="AK76" s="187"/>
      <c r="AL76" s="30"/>
      <c r="AM76" s="30"/>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855"/>
      <c r="AK77" s="187"/>
      <c r="AL77" s="30"/>
      <c r="AM77" s="30"/>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855"/>
      <c r="AK78" s="187"/>
      <c r="AL78" s="30"/>
      <c r="AM78" s="30"/>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ht="21" customHeight="1" x14ac:dyDescent="0.4">
      <c r="B80" s="28" t="s">
        <v>1370</v>
      </c>
      <c r="C80" s="860"/>
      <c r="D80" s="860"/>
      <c r="E80" s="860"/>
      <c r="F80" s="860"/>
      <c r="G80" s="860"/>
      <c r="H80" s="860"/>
      <c r="I80" s="860"/>
      <c r="J80" s="860"/>
      <c r="K80" s="860"/>
      <c r="L80" s="860"/>
      <c r="M80" s="860"/>
      <c r="N80" s="860"/>
      <c r="O80" s="860"/>
      <c r="P80" s="860"/>
      <c r="Q80" s="860"/>
      <c r="R80" s="860"/>
      <c r="S80" s="860"/>
      <c r="T80" s="860"/>
      <c r="U80" s="860"/>
      <c r="V80" s="860"/>
      <c r="W80" s="860"/>
      <c r="X80" s="860"/>
      <c r="Y80" s="860"/>
      <c r="Z80" s="860"/>
      <c r="AA80" s="860"/>
      <c r="AB80" s="860"/>
      <c r="AC80" s="860"/>
      <c r="AD80" s="860"/>
      <c r="AE80" s="860"/>
      <c r="AF80" s="860"/>
      <c r="AG80" s="860"/>
      <c r="AH80" s="860"/>
      <c r="AI80" s="860"/>
      <c r="AJ80" s="860"/>
      <c r="AK80" s="860"/>
      <c r="AL80" s="30"/>
      <c r="AM80" s="30"/>
    </row>
    <row r="81" spans="2:39" ht="21" customHeight="1" x14ac:dyDescent="0.4">
      <c r="B81" s="31" t="s">
        <v>1369</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0"/>
      <c r="AM81" s="30"/>
    </row>
    <row r="82" spans="2:39" ht="21" customHeight="1" x14ac:dyDescent="0.4">
      <c r="B82" s="768"/>
      <c r="C82" s="111" t="s">
        <v>1368</v>
      </c>
      <c r="D82" s="161"/>
      <c r="E82" s="161"/>
      <c r="F82" s="161"/>
      <c r="G82" s="161"/>
      <c r="H82" s="161"/>
      <c r="I82" s="161"/>
      <c r="J82" s="161"/>
      <c r="K82" s="172"/>
      <c r="L82" s="55" t="s">
        <v>279</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187"/>
      <c r="AL82" s="30"/>
      <c r="AM82" s="30"/>
    </row>
    <row r="83" spans="2:39" ht="21" customHeight="1" x14ac:dyDescent="0.4">
      <c r="B83" s="767"/>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855"/>
      <c r="AK83" s="187"/>
      <c r="AL83" s="30"/>
      <c r="AM83" s="30"/>
    </row>
    <row r="84" spans="2:39" ht="21" customHeight="1" x14ac:dyDescent="0.4">
      <c r="B84" s="767"/>
      <c r="C84" s="111" t="s">
        <v>1367</v>
      </c>
      <c r="D84" s="161"/>
      <c r="E84" s="161"/>
      <c r="F84" s="161"/>
      <c r="G84" s="161"/>
      <c r="H84" s="161"/>
      <c r="I84" s="161"/>
      <c r="J84" s="161"/>
      <c r="K84" s="172"/>
      <c r="L84" s="43"/>
      <c r="M84" s="114"/>
      <c r="N84" s="114"/>
      <c r="O84" s="114"/>
      <c r="P84" s="114"/>
      <c r="Q84" s="114"/>
      <c r="R84" s="115"/>
      <c r="S84" s="55" t="s">
        <v>90</v>
      </c>
      <c r="T84" s="56"/>
      <c r="U84" s="56"/>
      <c r="V84" s="56"/>
      <c r="W84" s="56"/>
      <c r="X84" s="57"/>
      <c r="Y84" s="181" t="s">
        <v>2</v>
      </c>
      <c r="Z84" s="182"/>
      <c r="AA84" s="182"/>
      <c r="AB84" s="182"/>
      <c r="AC84" s="182"/>
      <c r="AD84" s="182"/>
      <c r="AE84" s="182"/>
      <c r="AF84" s="182"/>
      <c r="AG84" s="182"/>
      <c r="AH84" s="182"/>
      <c r="AI84" s="183"/>
      <c r="AJ84" s="93" t="s">
        <v>17</v>
      </c>
      <c r="AK84" s="187"/>
      <c r="AL84" s="30"/>
      <c r="AM84" s="30"/>
    </row>
    <row r="85" spans="2:39" ht="21" customHeight="1" x14ac:dyDescent="0.4">
      <c r="B85" s="767"/>
      <c r="C85" s="184"/>
      <c r="D85" s="185"/>
      <c r="E85" s="185"/>
      <c r="F85" s="185"/>
      <c r="G85" s="185"/>
      <c r="H85" s="185"/>
      <c r="I85" s="185"/>
      <c r="J85" s="185"/>
      <c r="K85" s="186"/>
      <c r="L85" s="188" t="s">
        <v>91</v>
      </c>
      <c r="M85" s="189"/>
      <c r="N85" s="189"/>
      <c r="O85" s="189"/>
      <c r="P85" s="189"/>
      <c r="Q85" s="189"/>
      <c r="R85" s="189"/>
      <c r="S85" s="43"/>
      <c r="T85" s="308"/>
      <c r="U85" s="308"/>
      <c r="V85" s="308"/>
      <c r="W85" s="308"/>
      <c r="X85" s="308"/>
      <c r="Y85" s="308"/>
      <c r="Z85" s="308"/>
      <c r="AA85" s="308"/>
      <c r="AB85" s="308"/>
      <c r="AC85" s="308"/>
      <c r="AD85" s="308"/>
      <c r="AE85" s="308"/>
      <c r="AF85" s="308"/>
      <c r="AG85" s="308"/>
      <c r="AH85" s="308"/>
      <c r="AI85" s="309"/>
      <c r="AJ85" s="855"/>
      <c r="AK85" s="187"/>
      <c r="AL85" s="30"/>
      <c r="AM85" s="30"/>
    </row>
    <row r="86" spans="2:39" ht="21" customHeight="1" x14ac:dyDescent="0.4">
      <c r="B86" s="767"/>
      <c r="C86" s="178"/>
      <c r="D86" s="179"/>
      <c r="E86" s="179"/>
      <c r="F86" s="179"/>
      <c r="G86" s="179"/>
      <c r="H86" s="179"/>
      <c r="I86" s="179"/>
      <c r="J86" s="179"/>
      <c r="K86" s="180"/>
      <c r="L86" s="188" t="s">
        <v>677</v>
      </c>
      <c r="M86" s="189"/>
      <c r="N86" s="189"/>
      <c r="O86" s="189"/>
      <c r="P86" s="189"/>
      <c r="Q86" s="189"/>
      <c r="R86" s="189"/>
      <c r="S86" s="97"/>
      <c r="T86" s="20"/>
      <c r="U86" s="20"/>
      <c r="V86" s="20"/>
      <c r="W86" s="20"/>
      <c r="X86" s="20"/>
      <c r="Y86" s="20"/>
      <c r="Z86" s="20"/>
      <c r="AA86" s="20"/>
      <c r="AB86" s="20"/>
      <c r="AC86" s="20"/>
      <c r="AD86" s="20"/>
      <c r="AE86" s="20"/>
      <c r="AF86" s="20"/>
      <c r="AG86" s="20"/>
      <c r="AH86" s="20"/>
      <c r="AI86" s="21"/>
      <c r="AJ86" s="855"/>
      <c r="AK86" s="187"/>
      <c r="AL86" s="30"/>
      <c r="AM86" s="30"/>
    </row>
    <row r="87" spans="2:39" ht="21" customHeight="1" x14ac:dyDescent="0.4">
      <c r="B87" s="767"/>
      <c r="C87" s="37" t="s">
        <v>1366</v>
      </c>
      <c r="D87" s="38"/>
      <c r="E87" s="38"/>
      <c r="F87" s="38"/>
      <c r="G87" s="38"/>
      <c r="H87" s="38"/>
      <c r="I87" s="38"/>
      <c r="J87" s="38"/>
      <c r="K87" s="39"/>
      <c r="L87" s="121" t="s">
        <v>94</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187"/>
      <c r="AL87" s="30"/>
      <c r="AM87" s="30"/>
    </row>
    <row r="88" spans="2:39" ht="21" customHeight="1" x14ac:dyDescent="0.4">
      <c r="B88" s="767"/>
      <c r="C88" s="49"/>
      <c r="D88" s="50"/>
      <c r="E88" s="50"/>
      <c r="F88" s="50"/>
      <c r="G88" s="50"/>
      <c r="H88" s="50"/>
      <c r="I88" s="50"/>
      <c r="J88" s="50"/>
      <c r="K88" s="51"/>
      <c r="L88" s="121" t="s">
        <v>95</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855"/>
      <c r="AK88" s="187"/>
      <c r="AL88" s="30"/>
      <c r="AM88" s="30"/>
    </row>
    <row r="89" spans="2:39" ht="21" customHeight="1" x14ac:dyDescent="0.4">
      <c r="B89" s="767"/>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114"/>
      <c r="AD89" s="114"/>
      <c r="AE89" s="114"/>
      <c r="AF89" s="114"/>
      <c r="AG89" s="114"/>
      <c r="AH89" s="114"/>
      <c r="AI89" s="115"/>
      <c r="AJ89" s="855"/>
      <c r="AK89" s="187"/>
      <c r="AL89" s="30"/>
      <c r="AM89" s="30"/>
    </row>
    <row r="90" spans="2:39" ht="21" customHeight="1" x14ac:dyDescent="0.4">
      <c r="B90" s="767"/>
      <c r="C90" s="49"/>
      <c r="D90" s="50"/>
      <c r="E90" s="50"/>
      <c r="F90" s="50"/>
      <c r="G90" s="50"/>
      <c r="H90" s="50"/>
      <c r="I90" s="50"/>
      <c r="J90" s="50"/>
      <c r="K90" s="51"/>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855"/>
      <c r="AK90" s="187"/>
      <c r="AL90" s="30"/>
      <c r="AM90" s="30"/>
    </row>
    <row r="91" spans="2:39"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187"/>
      <c r="AL91" s="30"/>
      <c r="AM91" s="30"/>
    </row>
    <row r="92" spans="2:39" ht="21" customHeight="1" x14ac:dyDescent="0.4">
      <c r="B92" s="171" t="s">
        <v>1365</v>
      </c>
      <c r="C92" s="107"/>
      <c r="D92" s="107"/>
      <c r="E92" s="107"/>
      <c r="F92" s="107"/>
      <c r="G92" s="107"/>
      <c r="H92" s="107"/>
      <c r="I92" s="107"/>
      <c r="J92" s="107"/>
      <c r="K92" s="108"/>
      <c r="L92" s="197" t="s">
        <v>98</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187"/>
      <c r="AL92" s="30"/>
      <c r="AM92" s="30"/>
    </row>
    <row r="93" spans="2:39" ht="21" customHeight="1" x14ac:dyDescent="0.4">
      <c r="B93" s="106"/>
      <c r="C93" s="107"/>
      <c r="D93" s="107"/>
      <c r="E93" s="107"/>
      <c r="F93" s="107"/>
      <c r="G93" s="107"/>
      <c r="H93" s="107"/>
      <c r="I93" s="107"/>
      <c r="J93" s="107"/>
      <c r="K93" s="108"/>
      <c r="L93" s="60" t="s">
        <v>282</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855"/>
      <c r="AK93" s="187"/>
      <c r="AL93" s="30"/>
      <c r="AM93" s="30"/>
    </row>
    <row r="94" spans="2:39" ht="27" customHeight="1" x14ac:dyDescent="0.4">
      <c r="B94" s="198" t="s">
        <v>99</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200"/>
      <c r="AJ94" s="389"/>
      <c r="AK94" s="390"/>
      <c r="AL94" s="30"/>
      <c r="AM94" s="30"/>
    </row>
    <row r="95" spans="2:39" ht="21" customHeight="1" x14ac:dyDescent="0.4">
      <c r="B95" s="768"/>
      <c r="C95" s="121" t="s">
        <v>100</v>
      </c>
      <c r="D95" s="151"/>
      <c r="E95" s="151"/>
      <c r="F95" s="151"/>
      <c r="G95" s="151"/>
      <c r="H95" s="151"/>
      <c r="I95" s="151"/>
      <c r="J95" s="151"/>
      <c r="K95" s="151"/>
      <c r="L95" s="151"/>
      <c r="M95" s="151"/>
      <c r="N95" s="151"/>
      <c r="O95" s="151"/>
      <c r="P95" s="151"/>
      <c r="Q95" s="151"/>
      <c r="R95" s="152"/>
      <c r="S95" s="133"/>
      <c r="T95" s="202"/>
      <c r="U95" s="202"/>
      <c r="V95" s="202"/>
      <c r="W95" s="202"/>
      <c r="X95" s="202"/>
      <c r="Y95" s="202"/>
      <c r="Z95" s="202"/>
      <c r="AA95" s="202"/>
      <c r="AB95" s="202"/>
      <c r="AC95" s="202"/>
      <c r="AD95" s="202"/>
      <c r="AE95" s="202"/>
      <c r="AF95" s="202"/>
      <c r="AG95" s="202"/>
      <c r="AH95" s="202"/>
      <c r="AI95" s="203"/>
      <c r="AJ95" s="93" t="s">
        <v>17</v>
      </c>
      <c r="AK95" s="187"/>
      <c r="AL95" s="30"/>
      <c r="AM95" s="30"/>
    </row>
    <row r="96" spans="2:39" ht="21" customHeight="1" x14ac:dyDescent="0.4">
      <c r="B96" s="767"/>
      <c r="C96" s="121" t="s">
        <v>101</v>
      </c>
      <c r="D96" s="151"/>
      <c r="E96" s="151"/>
      <c r="F96" s="151"/>
      <c r="G96" s="151"/>
      <c r="H96" s="151"/>
      <c r="I96" s="151"/>
      <c r="J96" s="151"/>
      <c r="K96" s="151"/>
      <c r="L96" s="151"/>
      <c r="M96" s="151"/>
      <c r="N96" s="151"/>
      <c r="O96" s="151"/>
      <c r="P96" s="151"/>
      <c r="Q96" s="151"/>
      <c r="R96" s="152"/>
      <c r="S96" s="133"/>
      <c r="T96" s="202"/>
      <c r="U96" s="202"/>
      <c r="V96" s="202"/>
      <c r="W96" s="202"/>
      <c r="X96" s="202"/>
      <c r="Y96" s="202"/>
      <c r="Z96" s="202"/>
      <c r="AA96" s="202"/>
      <c r="AB96" s="202"/>
      <c r="AC96" s="202"/>
      <c r="AD96" s="202"/>
      <c r="AE96" s="202"/>
      <c r="AF96" s="202"/>
      <c r="AG96" s="202"/>
      <c r="AH96" s="202"/>
      <c r="AI96" s="203"/>
      <c r="AJ96" s="855"/>
      <c r="AK96" s="187"/>
      <c r="AL96" s="30"/>
      <c r="AM96" s="30"/>
    </row>
    <row r="97" spans="2:39" ht="21" customHeight="1" x14ac:dyDescent="0.4">
      <c r="B97" s="787"/>
      <c r="C97" s="121" t="s">
        <v>102</v>
      </c>
      <c r="D97" s="151"/>
      <c r="E97" s="151"/>
      <c r="F97" s="151"/>
      <c r="G97" s="151"/>
      <c r="H97" s="151"/>
      <c r="I97" s="151"/>
      <c r="J97" s="151"/>
      <c r="K97" s="151"/>
      <c r="L97" s="151"/>
      <c r="M97" s="151"/>
      <c r="N97" s="151"/>
      <c r="O97" s="151"/>
      <c r="P97" s="151"/>
      <c r="Q97" s="151"/>
      <c r="R97" s="152"/>
      <c r="S97" s="133"/>
      <c r="T97" s="684"/>
      <c r="U97" s="684"/>
      <c r="V97" s="684"/>
      <c r="W97" s="684"/>
      <c r="X97" s="684"/>
      <c r="Y97" s="684"/>
      <c r="Z97" s="684"/>
      <c r="AA97" s="684"/>
      <c r="AB97" s="684"/>
      <c r="AC97" s="684"/>
      <c r="AD97" s="684"/>
      <c r="AE97" s="684"/>
      <c r="AF97" s="684"/>
      <c r="AG97" s="684"/>
      <c r="AH97" s="684"/>
      <c r="AI97" s="683"/>
      <c r="AJ97" s="855"/>
      <c r="AK97" s="187"/>
      <c r="AL97" s="30"/>
      <c r="AM97" s="30"/>
    </row>
    <row r="98" spans="2:39" ht="21" customHeight="1" x14ac:dyDescent="0.4">
      <c r="B98" s="215" t="s">
        <v>103</v>
      </c>
      <c r="C98" s="185"/>
      <c r="D98" s="185"/>
      <c r="E98" s="185"/>
      <c r="F98" s="185"/>
      <c r="G98" s="185"/>
      <c r="H98" s="185"/>
      <c r="I98" s="185"/>
      <c r="J98" s="185"/>
      <c r="K98" s="185"/>
      <c r="L98" s="185"/>
      <c r="M98" s="185"/>
      <c r="N98" s="185"/>
      <c r="O98" s="185"/>
      <c r="P98" s="185"/>
      <c r="Q98" s="185"/>
      <c r="R98" s="185"/>
      <c r="S98" s="185"/>
      <c r="T98" s="185"/>
      <c r="U98" s="185"/>
      <c r="V98" s="185"/>
      <c r="W98" s="185"/>
      <c r="X98" s="185"/>
      <c r="Y98" s="185"/>
      <c r="Z98" s="185"/>
      <c r="AA98" s="186"/>
      <c r="AB98" s="43"/>
      <c r="AC98" s="114"/>
      <c r="AD98" s="114"/>
      <c r="AE98" s="114"/>
      <c r="AF98" s="114"/>
      <c r="AG98" s="114"/>
      <c r="AH98" s="114"/>
      <c r="AI98" s="115"/>
      <c r="AJ98" s="136" t="s">
        <v>17</v>
      </c>
      <c r="AK98" s="187"/>
      <c r="AL98" s="30"/>
      <c r="AM98" s="30"/>
    </row>
    <row r="99" spans="2:39" ht="21" customHeight="1" x14ac:dyDescent="0.4">
      <c r="B99" s="121" t="s">
        <v>104</v>
      </c>
      <c r="C99" s="151"/>
      <c r="D99" s="151"/>
      <c r="E99" s="151"/>
      <c r="F99" s="151"/>
      <c r="G99" s="151"/>
      <c r="H99" s="151"/>
      <c r="I99" s="151"/>
      <c r="J99" s="151"/>
      <c r="K99" s="151"/>
      <c r="L99" s="151"/>
      <c r="M99" s="151"/>
      <c r="N99" s="151"/>
      <c r="O99" s="151"/>
      <c r="P99" s="151"/>
      <c r="Q99" s="151"/>
      <c r="R99" s="151"/>
      <c r="S99" s="151"/>
      <c r="T99" s="151"/>
      <c r="U99" s="151"/>
      <c r="V99" s="151"/>
      <c r="W99" s="151"/>
      <c r="X99" s="151"/>
      <c r="Y99" s="151"/>
      <c r="Z99" s="151"/>
      <c r="AA99" s="152"/>
      <c r="AB99" s="43"/>
      <c r="AC99" s="114"/>
      <c r="AD99" s="114"/>
      <c r="AE99" s="114"/>
      <c r="AF99" s="114"/>
      <c r="AG99" s="114"/>
      <c r="AH99" s="114"/>
      <c r="AI99" s="115"/>
      <c r="AJ99" s="136" t="s">
        <v>17</v>
      </c>
      <c r="AK99" s="187"/>
      <c r="AL99" s="30"/>
      <c r="AM99" s="30"/>
    </row>
    <row r="100" spans="2:39" ht="21" customHeight="1" x14ac:dyDescent="0.4">
      <c r="B100" s="215" t="s">
        <v>1364</v>
      </c>
      <c r="C100" s="185"/>
      <c r="D100" s="185"/>
      <c r="E100" s="185"/>
      <c r="F100" s="185"/>
      <c r="G100" s="185"/>
      <c r="H100" s="185"/>
      <c r="I100" s="185"/>
      <c r="J100" s="185"/>
      <c r="K100" s="185"/>
      <c r="L100" s="185"/>
      <c r="M100" s="185"/>
      <c r="N100" s="185"/>
      <c r="O100" s="185"/>
      <c r="P100" s="185"/>
      <c r="Q100" s="185"/>
      <c r="R100" s="185"/>
      <c r="S100" s="185"/>
      <c r="T100" s="185"/>
      <c r="U100" s="185"/>
      <c r="V100" s="185"/>
      <c r="W100" s="185"/>
      <c r="X100" s="185"/>
      <c r="Y100" s="185"/>
      <c r="Z100" s="185"/>
      <c r="AA100" s="185"/>
      <c r="AB100" s="185"/>
      <c r="AC100" s="185"/>
      <c r="AD100" s="185"/>
      <c r="AE100" s="185"/>
      <c r="AF100" s="185"/>
      <c r="AG100" s="185"/>
      <c r="AH100" s="185"/>
      <c r="AI100" s="186"/>
      <c r="AJ100" s="403"/>
      <c r="AK100" s="390"/>
      <c r="AL100" s="30"/>
      <c r="AM100" s="30"/>
    </row>
    <row r="101" spans="2:39" ht="62.25" customHeight="1" x14ac:dyDescent="0.4">
      <c r="B101" s="856"/>
      <c r="C101" s="97"/>
      <c r="D101" s="175"/>
      <c r="E101" s="175"/>
      <c r="F101" s="175"/>
      <c r="G101" s="175"/>
      <c r="H101" s="175"/>
      <c r="I101" s="175"/>
      <c r="J101" s="175"/>
      <c r="K101" s="175"/>
      <c r="L101" s="175"/>
      <c r="M101" s="175"/>
      <c r="N101" s="175"/>
      <c r="O101" s="175"/>
      <c r="P101" s="175"/>
      <c r="Q101" s="175"/>
      <c r="R101" s="175"/>
      <c r="S101" s="175"/>
      <c r="T101" s="175"/>
      <c r="U101" s="175"/>
      <c r="V101" s="175"/>
      <c r="W101" s="175"/>
      <c r="X101" s="175"/>
      <c r="Y101" s="175"/>
      <c r="Z101" s="175"/>
      <c r="AA101" s="175"/>
      <c r="AB101" s="175"/>
      <c r="AC101" s="175"/>
      <c r="AD101" s="175"/>
      <c r="AE101" s="175"/>
      <c r="AF101" s="175"/>
      <c r="AG101" s="175"/>
      <c r="AH101" s="175"/>
      <c r="AI101" s="176"/>
      <c r="AJ101" s="136" t="s">
        <v>17</v>
      </c>
      <c r="AK101" s="187"/>
      <c r="AL101" s="30"/>
      <c r="AM101" s="30"/>
    </row>
    <row r="102" spans="2:39" ht="21" customHeight="1" x14ac:dyDescent="0.4">
      <c r="B102" s="30"/>
      <c r="C102" s="170"/>
      <c r="D102" s="170"/>
      <c r="E102" s="170"/>
      <c r="F102" s="170"/>
      <c r="G102" s="170"/>
      <c r="H102" s="170"/>
      <c r="I102" s="170"/>
      <c r="J102" s="170"/>
      <c r="K102" s="170"/>
      <c r="L102" s="170"/>
      <c r="M102" s="170"/>
      <c r="N102" s="170"/>
      <c r="O102" s="170"/>
      <c r="P102" s="170"/>
      <c r="Q102" s="170"/>
      <c r="R102" s="170"/>
      <c r="S102" s="170"/>
      <c r="T102" s="170"/>
      <c r="U102" s="170"/>
      <c r="V102" s="170"/>
      <c r="W102" s="170"/>
      <c r="X102" s="170"/>
      <c r="Y102" s="170"/>
      <c r="Z102" s="170"/>
      <c r="AA102" s="170"/>
      <c r="AB102" s="170"/>
      <c r="AC102" s="170"/>
      <c r="AD102" s="170"/>
      <c r="AE102" s="170"/>
      <c r="AF102" s="170"/>
      <c r="AG102" s="170"/>
      <c r="AH102" s="170"/>
      <c r="AI102" s="170"/>
      <c r="AJ102" s="30"/>
      <c r="AK102" s="30"/>
      <c r="AL102" s="30"/>
      <c r="AM102" s="30"/>
    </row>
    <row r="103" spans="2:39" ht="21" customHeight="1" x14ac:dyDescent="0.4">
      <c r="B103" s="28" t="s">
        <v>1363</v>
      </c>
      <c r="C103" s="860"/>
      <c r="D103" s="860"/>
      <c r="E103" s="860"/>
      <c r="F103" s="860"/>
      <c r="G103" s="860"/>
      <c r="H103" s="860"/>
      <c r="I103" s="860"/>
      <c r="J103" s="860"/>
      <c r="K103" s="860"/>
      <c r="L103" s="860"/>
      <c r="M103" s="860"/>
      <c r="N103" s="860"/>
      <c r="O103" s="860"/>
      <c r="P103" s="860"/>
      <c r="Q103" s="860"/>
      <c r="R103" s="860"/>
      <c r="S103" s="860"/>
      <c r="T103" s="860"/>
      <c r="U103" s="860"/>
      <c r="V103" s="860"/>
      <c r="W103" s="860"/>
      <c r="X103" s="860"/>
      <c r="Y103" s="860"/>
      <c r="Z103" s="860"/>
      <c r="AA103" s="860"/>
      <c r="AB103" s="860"/>
      <c r="AC103" s="860"/>
      <c r="AD103" s="860"/>
      <c r="AE103" s="860"/>
      <c r="AF103" s="860"/>
      <c r="AG103" s="860"/>
      <c r="AH103" s="860"/>
      <c r="AI103" s="860"/>
      <c r="AJ103" s="860"/>
      <c r="AK103" s="860"/>
      <c r="AL103" s="30"/>
      <c r="AM103" s="30"/>
    </row>
    <row r="104" spans="2:39" ht="21" customHeight="1" x14ac:dyDescent="0.4">
      <c r="B104" s="148" t="s">
        <v>111</v>
      </c>
      <c r="C104" s="897"/>
      <c r="D104" s="897"/>
      <c r="E104" s="897"/>
      <c r="F104" s="897"/>
      <c r="G104" s="897"/>
      <c r="H104" s="897"/>
      <c r="I104" s="897"/>
      <c r="J104" s="897"/>
      <c r="K104" s="897"/>
      <c r="L104" s="897"/>
      <c r="M104" s="897"/>
      <c r="N104" s="897"/>
      <c r="O104" s="897"/>
      <c r="P104" s="897"/>
      <c r="Q104" s="897"/>
      <c r="R104" s="897"/>
      <c r="S104" s="897"/>
      <c r="T104" s="897"/>
      <c r="U104" s="897"/>
      <c r="V104" s="897"/>
      <c r="W104" s="897"/>
      <c r="X104" s="897"/>
      <c r="Y104" s="897"/>
      <c r="Z104" s="897"/>
      <c r="AA104" s="897"/>
      <c r="AB104" s="897"/>
      <c r="AC104" s="897"/>
      <c r="AD104" s="897"/>
      <c r="AE104" s="897"/>
      <c r="AF104" s="897"/>
      <c r="AG104" s="897"/>
      <c r="AH104" s="897"/>
      <c r="AI104" s="897"/>
      <c r="AJ104" s="144" t="s">
        <v>13</v>
      </c>
      <c r="AK104" s="146" t="s">
        <v>14</v>
      </c>
      <c r="AL104" s="30"/>
      <c r="AM104" s="30"/>
    </row>
    <row r="105" spans="2:39" ht="21" customHeight="1" x14ac:dyDescent="0.4">
      <c r="B105" s="811"/>
      <c r="C105" s="239" t="s">
        <v>112</v>
      </c>
      <c r="D105" s="240"/>
      <c r="E105" s="240"/>
      <c r="F105" s="240"/>
      <c r="G105" s="240"/>
      <c r="H105" s="240"/>
      <c r="I105" s="241"/>
      <c r="J105" s="518" t="s">
        <v>299</v>
      </c>
      <c r="K105" s="759"/>
      <c r="L105" s="759"/>
      <c r="M105" s="759"/>
      <c r="N105" s="759"/>
      <c r="O105" s="759"/>
      <c r="P105" s="759"/>
      <c r="Q105" s="759"/>
      <c r="R105" s="520" t="s">
        <v>443</v>
      </c>
      <c r="S105" s="759"/>
      <c r="T105" s="759"/>
      <c r="U105" s="759"/>
      <c r="V105" s="759"/>
      <c r="W105" s="759"/>
      <c r="X105" s="759"/>
      <c r="Y105" s="759"/>
      <c r="Z105" s="521" t="s">
        <v>441</v>
      </c>
      <c r="AA105" s="758"/>
      <c r="AB105" s="758"/>
      <c r="AC105" s="758"/>
      <c r="AD105" s="758"/>
      <c r="AE105" s="523" t="s">
        <v>444</v>
      </c>
      <c r="AF105" s="757"/>
      <c r="AG105" s="757"/>
      <c r="AH105" s="757"/>
      <c r="AI105" s="756"/>
      <c r="AJ105" s="876"/>
      <c r="AK105" s="857"/>
      <c r="AL105" s="30"/>
      <c r="AM105" s="30"/>
    </row>
    <row r="106" spans="2:39" ht="21" customHeight="1" x14ac:dyDescent="0.4">
      <c r="B106" s="880"/>
      <c r="C106" s="247"/>
      <c r="D106" s="248"/>
      <c r="E106" s="248"/>
      <c r="F106" s="248"/>
      <c r="G106" s="248"/>
      <c r="H106" s="248"/>
      <c r="I106" s="249"/>
      <c r="J106" s="527" t="s">
        <v>127</v>
      </c>
      <c r="K106" s="753"/>
      <c r="L106" s="753"/>
      <c r="M106" s="753"/>
      <c r="N106" s="529" t="s">
        <v>292</v>
      </c>
      <c r="O106" s="752"/>
      <c r="P106" s="752"/>
      <c r="Q106" s="755"/>
      <c r="R106" s="754" t="s">
        <v>127</v>
      </c>
      <c r="S106" s="753"/>
      <c r="T106" s="753"/>
      <c r="U106" s="753"/>
      <c r="V106" s="529" t="s">
        <v>292</v>
      </c>
      <c r="W106" s="752"/>
      <c r="X106" s="752"/>
      <c r="Y106" s="751"/>
      <c r="Z106" s="750"/>
      <c r="AA106" s="749"/>
      <c r="AB106" s="749"/>
      <c r="AC106" s="749"/>
      <c r="AD106" s="749"/>
      <c r="AE106" s="748"/>
      <c r="AF106" s="747"/>
      <c r="AG106" s="747"/>
      <c r="AH106" s="747"/>
      <c r="AI106" s="746"/>
      <c r="AJ106" s="876"/>
      <c r="AK106" s="857"/>
      <c r="AL106" s="30"/>
      <c r="AM106" s="30"/>
    </row>
    <row r="107" spans="2:39" ht="21" customHeight="1" x14ac:dyDescent="0.4">
      <c r="B107" s="880"/>
      <c r="C107" s="300" t="s">
        <v>638</v>
      </c>
      <c r="D107" s="73"/>
      <c r="E107" s="73"/>
      <c r="F107" s="73"/>
      <c r="G107" s="73"/>
      <c r="H107" s="73"/>
      <c r="I107" s="74"/>
      <c r="J107" s="257"/>
      <c r="K107" s="114"/>
      <c r="L107" s="114"/>
      <c r="M107" s="258"/>
      <c r="N107" s="259"/>
      <c r="O107" s="114"/>
      <c r="P107" s="114"/>
      <c r="Q107" s="115"/>
      <c r="R107" s="257"/>
      <c r="S107" s="114"/>
      <c r="T107" s="114"/>
      <c r="U107" s="258"/>
      <c r="V107" s="259"/>
      <c r="W107" s="114"/>
      <c r="X107" s="114"/>
      <c r="Y107" s="115"/>
      <c r="Z107" s="440">
        <f>SUM(J107:Y107)</f>
        <v>0</v>
      </c>
      <c r="AA107" s="308"/>
      <c r="AB107" s="308"/>
      <c r="AC107" s="308"/>
      <c r="AD107" s="309"/>
      <c r="AE107" s="257"/>
      <c r="AF107" s="114"/>
      <c r="AG107" s="114"/>
      <c r="AH107" s="114"/>
      <c r="AI107" s="115"/>
      <c r="AJ107" s="46" t="s">
        <v>251</v>
      </c>
      <c r="AK107" s="187"/>
      <c r="AL107" s="30"/>
      <c r="AM107" s="30"/>
    </row>
    <row r="108" spans="2:39" ht="21" customHeight="1" x14ac:dyDescent="0.4">
      <c r="B108" s="880"/>
      <c r="C108" s="300" t="s">
        <v>563</v>
      </c>
      <c r="D108" s="73"/>
      <c r="E108" s="73"/>
      <c r="F108" s="73"/>
      <c r="G108" s="73"/>
      <c r="H108" s="73"/>
      <c r="I108" s="74"/>
      <c r="J108" s="257"/>
      <c r="K108" s="114"/>
      <c r="L108" s="114"/>
      <c r="M108" s="258"/>
      <c r="N108" s="259"/>
      <c r="O108" s="114"/>
      <c r="P108" s="114"/>
      <c r="Q108" s="115"/>
      <c r="R108" s="257"/>
      <c r="S108" s="114"/>
      <c r="T108" s="114"/>
      <c r="U108" s="258"/>
      <c r="V108" s="259"/>
      <c r="W108" s="114"/>
      <c r="X108" s="114"/>
      <c r="Y108" s="115"/>
      <c r="Z108" s="440">
        <f>SUM(J108:Y108)</f>
        <v>0</v>
      </c>
      <c r="AA108" s="308"/>
      <c r="AB108" s="308"/>
      <c r="AC108" s="308"/>
      <c r="AD108" s="309"/>
      <c r="AE108" s="257"/>
      <c r="AF108" s="114"/>
      <c r="AG108" s="114"/>
      <c r="AH108" s="114"/>
      <c r="AI108" s="115"/>
      <c r="AJ108" s="438"/>
      <c r="AK108" s="187"/>
      <c r="AL108" s="30"/>
      <c r="AM108" s="30"/>
    </row>
    <row r="109" spans="2:39" ht="21" customHeight="1" x14ac:dyDescent="0.4">
      <c r="B109" s="880"/>
      <c r="C109" s="121" t="s">
        <v>562</v>
      </c>
      <c r="D109" s="151"/>
      <c r="E109" s="151"/>
      <c r="F109" s="151"/>
      <c r="G109" s="151"/>
      <c r="H109" s="151"/>
      <c r="I109" s="152"/>
      <c r="J109" s="257"/>
      <c r="K109" s="114"/>
      <c r="L109" s="114"/>
      <c r="M109" s="258"/>
      <c r="N109" s="259"/>
      <c r="O109" s="114"/>
      <c r="P109" s="114"/>
      <c r="Q109" s="115"/>
      <c r="R109" s="257"/>
      <c r="S109" s="114"/>
      <c r="T109" s="114"/>
      <c r="U109" s="258"/>
      <c r="V109" s="259"/>
      <c r="W109" s="114"/>
      <c r="X109" s="114"/>
      <c r="Y109" s="115"/>
      <c r="Z109" s="440">
        <f>SUM(J109:Y109)</f>
        <v>0</v>
      </c>
      <c r="AA109" s="308"/>
      <c r="AB109" s="308"/>
      <c r="AC109" s="308"/>
      <c r="AD109" s="309"/>
      <c r="AE109" s="257"/>
      <c r="AF109" s="114"/>
      <c r="AG109" s="114"/>
      <c r="AH109" s="114"/>
      <c r="AI109" s="115"/>
      <c r="AJ109" s="438"/>
      <c r="AK109" s="187"/>
      <c r="AL109" s="30"/>
      <c r="AM109" s="30"/>
    </row>
    <row r="110" spans="2:39" ht="21" customHeight="1" x14ac:dyDescent="0.4">
      <c r="B110" s="880"/>
      <c r="C110" s="121" t="s">
        <v>305</v>
      </c>
      <c r="D110" s="151"/>
      <c r="E110" s="151"/>
      <c r="F110" s="151"/>
      <c r="G110" s="151"/>
      <c r="H110" s="151"/>
      <c r="I110" s="152"/>
      <c r="J110" s="257"/>
      <c r="K110" s="114"/>
      <c r="L110" s="114"/>
      <c r="M110" s="258"/>
      <c r="N110" s="259"/>
      <c r="O110" s="114"/>
      <c r="P110" s="114"/>
      <c r="Q110" s="115"/>
      <c r="R110" s="257"/>
      <c r="S110" s="114"/>
      <c r="T110" s="114"/>
      <c r="U110" s="258"/>
      <c r="V110" s="259"/>
      <c r="W110" s="114"/>
      <c r="X110" s="114"/>
      <c r="Y110" s="115"/>
      <c r="Z110" s="440">
        <f>SUM(J110:Y110)</f>
        <v>0</v>
      </c>
      <c r="AA110" s="308"/>
      <c r="AB110" s="308"/>
      <c r="AC110" s="308"/>
      <c r="AD110" s="309"/>
      <c r="AE110" s="257"/>
      <c r="AF110" s="114"/>
      <c r="AG110" s="114"/>
      <c r="AH110" s="114"/>
      <c r="AI110" s="115"/>
      <c r="AJ110" s="438"/>
      <c r="AK110" s="187"/>
      <c r="AL110" s="30"/>
      <c r="AM110" s="30"/>
    </row>
    <row r="111" spans="2:39" ht="21" customHeight="1" x14ac:dyDescent="0.4">
      <c r="B111" s="880"/>
      <c r="C111" s="300" t="s">
        <v>583</v>
      </c>
      <c r="D111" s="73"/>
      <c r="E111" s="73"/>
      <c r="F111" s="73"/>
      <c r="G111" s="73"/>
      <c r="H111" s="73"/>
      <c r="I111" s="74"/>
      <c r="J111" s="257"/>
      <c r="K111" s="114"/>
      <c r="L111" s="114"/>
      <c r="M111" s="258"/>
      <c r="N111" s="259"/>
      <c r="O111" s="114"/>
      <c r="P111" s="114"/>
      <c r="Q111" s="115"/>
      <c r="R111" s="257"/>
      <c r="S111" s="114"/>
      <c r="T111" s="114"/>
      <c r="U111" s="258"/>
      <c r="V111" s="259"/>
      <c r="W111" s="114"/>
      <c r="X111" s="114"/>
      <c r="Y111" s="115"/>
      <c r="Z111" s="440">
        <f>SUM(J111:Y111)</f>
        <v>0</v>
      </c>
      <c r="AA111" s="308"/>
      <c r="AB111" s="308"/>
      <c r="AC111" s="308"/>
      <c r="AD111" s="309"/>
      <c r="AE111" s="257"/>
      <c r="AF111" s="114"/>
      <c r="AG111" s="114"/>
      <c r="AH111" s="114"/>
      <c r="AI111" s="115"/>
      <c r="AJ111" s="438"/>
      <c r="AK111" s="187"/>
      <c r="AL111" s="30"/>
      <c r="AM111" s="30"/>
    </row>
    <row r="112" spans="2:39" ht="21" customHeight="1" x14ac:dyDescent="0.4">
      <c r="B112" s="880"/>
      <c r="C112" s="300" t="s">
        <v>742</v>
      </c>
      <c r="D112" s="73"/>
      <c r="E112" s="73"/>
      <c r="F112" s="73"/>
      <c r="G112" s="73"/>
      <c r="H112" s="73"/>
      <c r="I112" s="74"/>
      <c r="J112" s="257"/>
      <c r="K112" s="114"/>
      <c r="L112" s="114"/>
      <c r="M112" s="258"/>
      <c r="N112" s="259"/>
      <c r="O112" s="114"/>
      <c r="P112" s="114"/>
      <c r="Q112" s="115"/>
      <c r="R112" s="257"/>
      <c r="S112" s="114"/>
      <c r="T112" s="114"/>
      <c r="U112" s="258"/>
      <c r="V112" s="259"/>
      <c r="W112" s="114"/>
      <c r="X112" s="114"/>
      <c r="Y112" s="115"/>
      <c r="Z112" s="440">
        <f>SUM(J112:Y112)</f>
        <v>0</v>
      </c>
      <c r="AA112" s="308"/>
      <c r="AB112" s="308"/>
      <c r="AC112" s="308"/>
      <c r="AD112" s="309"/>
      <c r="AE112" s="257"/>
      <c r="AF112" s="114"/>
      <c r="AG112" s="114"/>
      <c r="AH112" s="114"/>
      <c r="AI112" s="115"/>
      <c r="AJ112" s="438"/>
      <c r="AK112" s="187"/>
      <c r="AL112" s="30"/>
      <c r="AM112" s="30"/>
    </row>
    <row r="113" spans="2:39" ht="21" customHeight="1" x14ac:dyDescent="0.4">
      <c r="B113" s="880"/>
      <c r="C113" s="300" t="s">
        <v>561</v>
      </c>
      <c r="D113" s="73"/>
      <c r="E113" s="73"/>
      <c r="F113" s="73"/>
      <c r="G113" s="73"/>
      <c r="H113" s="73"/>
      <c r="I113" s="74"/>
      <c r="J113" s="257"/>
      <c r="K113" s="114"/>
      <c r="L113" s="114"/>
      <c r="M113" s="258"/>
      <c r="N113" s="259"/>
      <c r="O113" s="114"/>
      <c r="P113" s="114"/>
      <c r="Q113" s="115"/>
      <c r="R113" s="257"/>
      <c r="S113" s="114"/>
      <c r="T113" s="114"/>
      <c r="U113" s="258"/>
      <c r="V113" s="259"/>
      <c r="W113" s="114"/>
      <c r="X113" s="114"/>
      <c r="Y113" s="115"/>
      <c r="Z113" s="440">
        <f>SUM(J113:Y113)</f>
        <v>0</v>
      </c>
      <c r="AA113" s="308"/>
      <c r="AB113" s="308"/>
      <c r="AC113" s="308"/>
      <c r="AD113" s="309"/>
      <c r="AE113" s="257"/>
      <c r="AF113" s="114"/>
      <c r="AG113" s="114"/>
      <c r="AH113" s="114"/>
      <c r="AI113" s="115"/>
      <c r="AJ113" s="438"/>
      <c r="AK113" s="187"/>
      <c r="AL113" s="30"/>
      <c r="AM113" s="30"/>
    </row>
    <row r="114" spans="2:39" ht="21" customHeight="1" x14ac:dyDescent="0.4">
      <c r="B114" s="880"/>
      <c r="C114" s="300" t="s">
        <v>300</v>
      </c>
      <c r="D114" s="73"/>
      <c r="E114" s="73"/>
      <c r="F114" s="73"/>
      <c r="G114" s="73"/>
      <c r="H114" s="73"/>
      <c r="I114" s="74"/>
      <c r="J114" s="257"/>
      <c r="K114" s="114"/>
      <c r="L114" s="114"/>
      <c r="M114" s="258"/>
      <c r="N114" s="259"/>
      <c r="O114" s="114"/>
      <c r="P114" s="114"/>
      <c r="Q114" s="115"/>
      <c r="R114" s="257"/>
      <c r="S114" s="114"/>
      <c r="T114" s="114"/>
      <c r="U114" s="258"/>
      <c r="V114" s="259"/>
      <c r="W114" s="114"/>
      <c r="X114" s="114"/>
      <c r="Y114" s="115"/>
      <c r="Z114" s="440">
        <f>SUM(J114:Y114)</f>
        <v>0</v>
      </c>
      <c r="AA114" s="308"/>
      <c r="AB114" s="308"/>
      <c r="AC114" s="308"/>
      <c r="AD114" s="309"/>
      <c r="AE114" s="257"/>
      <c r="AF114" s="114"/>
      <c r="AG114" s="114"/>
      <c r="AH114" s="114"/>
      <c r="AI114" s="115"/>
      <c r="AJ114" s="438"/>
      <c r="AK114" s="187"/>
      <c r="AL114" s="30"/>
      <c r="AM114" s="30"/>
    </row>
    <row r="115" spans="2:39" ht="21" customHeight="1" x14ac:dyDescent="0.4">
      <c r="B115" s="880"/>
      <c r="C115" s="300" t="s">
        <v>752</v>
      </c>
      <c r="D115" s="73"/>
      <c r="E115" s="73"/>
      <c r="F115" s="73"/>
      <c r="G115" s="73"/>
      <c r="H115" s="73"/>
      <c r="I115" s="74"/>
      <c r="J115" s="257"/>
      <c r="K115" s="114"/>
      <c r="L115" s="114"/>
      <c r="M115" s="258"/>
      <c r="N115" s="259"/>
      <c r="O115" s="114"/>
      <c r="P115" s="114"/>
      <c r="Q115" s="115"/>
      <c r="R115" s="257"/>
      <c r="S115" s="114"/>
      <c r="T115" s="114"/>
      <c r="U115" s="258"/>
      <c r="V115" s="259"/>
      <c r="W115" s="114"/>
      <c r="X115" s="114"/>
      <c r="Y115" s="115"/>
      <c r="Z115" s="440">
        <f>SUM(J115:Y115)</f>
        <v>0</v>
      </c>
      <c r="AA115" s="308"/>
      <c r="AB115" s="308"/>
      <c r="AC115" s="308"/>
      <c r="AD115" s="309"/>
      <c r="AE115" s="257"/>
      <c r="AF115" s="114"/>
      <c r="AG115" s="114"/>
      <c r="AH115" s="114"/>
      <c r="AI115" s="115"/>
      <c r="AJ115" s="438"/>
      <c r="AK115" s="187"/>
      <c r="AL115" s="30"/>
      <c r="AM115" s="30"/>
    </row>
    <row r="116" spans="2:39" ht="21" customHeight="1" x14ac:dyDescent="0.4">
      <c r="B116" s="880"/>
      <c r="C116" s="300" t="s">
        <v>121</v>
      </c>
      <c r="D116" s="73"/>
      <c r="E116" s="73"/>
      <c r="F116" s="73"/>
      <c r="G116" s="73"/>
      <c r="H116" s="73"/>
      <c r="I116" s="74"/>
      <c r="J116" s="257"/>
      <c r="K116" s="114"/>
      <c r="L116" s="114"/>
      <c r="M116" s="258"/>
      <c r="N116" s="259"/>
      <c r="O116" s="114"/>
      <c r="P116" s="114"/>
      <c r="Q116" s="115"/>
      <c r="R116" s="257"/>
      <c r="S116" s="114"/>
      <c r="T116" s="114"/>
      <c r="U116" s="258"/>
      <c r="V116" s="259"/>
      <c r="W116" s="114"/>
      <c r="X116" s="114"/>
      <c r="Y116" s="115"/>
      <c r="Z116" s="440">
        <f>SUM(J116:Y116)</f>
        <v>0</v>
      </c>
      <c r="AA116" s="308"/>
      <c r="AB116" s="308"/>
      <c r="AC116" s="308"/>
      <c r="AD116" s="309"/>
      <c r="AE116" s="257"/>
      <c r="AF116" s="114"/>
      <c r="AG116" s="114"/>
      <c r="AH116" s="114"/>
      <c r="AI116" s="115"/>
      <c r="AJ116" s="438"/>
      <c r="AK116" s="187"/>
      <c r="AL116" s="30"/>
      <c r="AM116" s="30"/>
    </row>
    <row r="117" spans="2:39" ht="21" customHeight="1" x14ac:dyDescent="0.4">
      <c r="B117" s="880"/>
      <c r="C117" s="300" t="s">
        <v>122</v>
      </c>
      <c r="D117" s="73"/>
      <c r="E117" s="73"/>
      <c r="F117" s="73"/>
      <c r="G117" s="73"/>
      <c r="H117" s="73"/>
      <c r="I117" s="74"/>
      <c r="J117" s="257"/>
      <c r="K117" s="114"/>
      <c r="L117" s="114"/>
      <c r="M117" s="258"/>
      <c r="N117" s="259"/>
      <c r="O117" s="114"/>
      <c r="P117" s="114"/>
      <c r="Q117" s="115"/>
      <c r="R117" s="257"/>
      <c r="S117" s="114"/>
      <c r="T117" s="114"/>
      <c r="U117" s="258"/>
      <c r="V117" s="259"/>
      <c r="W117" s="114"/>
      <c r="X117" s="114"/>
      <c r="Y117" s="115"/>
      <c r="Z117" s="440">
        <f>SUM(J117:Y117)</f>
        <v>0</v>
      </c>
      <c r="AA117" s="308"/>
      <c r="AB117" s="308"/>
      <c r="AC117" s="308"/>
      <c r="AD117" s="309"/>
      <c r="AE117" s="257"/>
      <c r="AF117" s="114"/>
      <c r="AG117" s="114"/>
      <c r="AH117" s="114"/>
      <c r="AI117" s="115"/>
      <c r="AJ117" s="438"/>
      <c r="AK117" s="187"/>
      <c r="AL117" s="30"/>
      <c r="AM117" s="30"/>
    </row>
    <row r="118" spans="2:39" s="1" customFormat="1" ht="42.75" customHeight="1" x14ac:dyDescent="0.4">
      <c r="B118" s="880"/>
      <c r="C118" s="121" t="s">
        <v>751</v>
      </c>
      <c r="D118" s="151"/>
      <c r="E118" s="151"/>
      <c r="F118" s="151"/>
      <c r="G118" s="151"/>
      <c r="H118" s="151"/>
      <c r="I118" s="152"/>
      <c r="J118" s="43"/>
      <c r="K118" s="124"/>
      <c r="L118" s="124"/>
      <c r="M118" s="124"/>
      <c r="N118" s="124"/>
      <c r="O118" s="124"/>
      <c r="P118" s="124"/>
      <c r="Q118" s="124"/>
      <c r="R118" s="124"/>
      <c r="S118" s="124"/>
      <c r="T118" s="124"/>
      <c r="U118" s="124"/>
      <c r="V118" s="124"/>
      <c r="W118" s="124"/>
      <c r="X118" s="124"/>
      <c r="Y118" s="124"/>
      <c r="Z118" s="124"/>
      <c r="AA118" s="124"/>
      <c r="AB118" s="124"/>
      <c r="AC118" s="124"/>
      <c r="AD118" s="124"/>
      <c r="AE118" s="124"/>
      <c r="AF118" s="124"/>
      <c r="AG118" s="124"/>
      <c r="AH118" s="124"/>
      <c r="AI118" s="125"/>
      <c r="AJ118" s="648"/>
      <c r="AK118" s="47"/>
      <c r="AL118" s="659"/>
      <c r="AM118" s="659"/>
    </row>
    <row r="119" spans="2:39" ht="21" customHeight="1" x14ac:dyDescent="0.4">
      <c r="B119" s="880"/>
      <c r="C119" s="300" t="s">
        <v>123</v>
      </c>
      <c r="D119" s="73"/>
      <c r="E119" s="73"/>
      <c r="F119" s="73"/>
      <c r="G119" s="73"/>
      <c r="H119" s="73"/>
      <c r="I119" s="73"/>
      <c r="J119" s="73"/>
      <c r="K119" s="73"/>
      <c r="L119" s="73"/>
      <c r="M119" s="73"/>
      <c r="N119" s="73"/>
      <c r="O119" s="73"/>
      <c r="P119" s="73"/>
      <c r="Q119" s="73"/>
      <c r="R119" s="73"/>
      <c r="S119" s="73"/>
      <c r="T119" s="73"/>
      <c r="U119" s="73"/>
      <c r="V119" s="73"/>
      <c r="W119" s="73"/>
      <c r="X119" s="73"/>
      <c r="Y119" s="73"/>
      <c r="Z119" s="73"/>
      <c r="AA119" s="73"/>
      <c r="AB119" s="73"/>
      <c r="AC119" s="74"/>
      <c r="AD119" s="43"/>
      <c r="AE119" s="114"/>
      <c r="AF119" s="114"/>
      <c r="AG119" s="114"/>
      <c r="AH119" s="114"/>
      <c r="AI119" s="115"/>
      <c r="AJ119" s="136" t="s">
        <v>17</v>
      </c>
      <c r="AK119" s="187"/>
      <c r="AL119" s="30"/>
      <c r="AM119" s="30"/>
    </row>
    <row r="120" spans="2:39" ht="27" customHeight="1" x14ac:dyDescent="0.4">
      <c r="B120" s="880"/>
      <c r="C120" s="198" t="s">
        <v>1361</v>
      </c>
      <c r="D120" s="199"/>
      <c r="E120" s="199"/>
      <c r="F120" s="199"/>
      <c r="G120" s="199"/>
      <c r="H120" s="199"/>
      <c r="I120" s="199"/>
      <c r="J120" s="199"/>
      <c r="K120" s="199"/>
      <c r="L120" s="199"/>
      <c r="M120" s="199"/>
      <c r="N120" s="199"/>
      <c r="O120" s="199"/>
      <c r="P120" s="199"/>
      <c r="Q120" s="199"/>
      <c r="R120" s="199"/>
      <c r="S120" s="199"/>
      <c r="T120" s="199"/>
      <c r="U120" s="199"/>
      <c r="V120" s="199"/>
      <c r="W120" s="199"/>
      <c r="X120" s="199"/>
      <c r="Y120" s="199"/>
      <c r="Z120" s="199"/>
      <c r="AA120" s="199"/>
      <c r="AB120" s="199"/>
      <c r="AC120" s="199"/>
      <c r="AD120" s="199"/>
      <c r="AE120" s="199"/>
      <c r="AF120" s="199"/>
      <c r="AG120" s="199"/>
      <c r="AH120" s="199"/>
      <c r="AI120" s="200"/>
      <c r="AJ120" s="831"/>
      <c r="AK120" s="419"/>
      <c r="AL120" s="30"/>
      <c r="AM120" s="30"/>
    </row>
    <row r="121" spans="2:39" ht="138" customHeight="1" x14ac:dyDescent="0.4">
      <c r="B121" s="889"/>
      <c r="C121" s="210" t="s">
        <v>1457</v>
      </c>
      <c r="D121" s="340"/>
      <c r="E121" s="340"/>
      <c r="F121" s="340"/>
      <c r="G121" s="340"/>
      <c r="H121" s="340"/>
      <c r="I121" s="340"/>
      <c r="J121" s="340"/>
      <c r="K121" s="340"/>
      <c r="L121" s="340"/>
      <c r="M121" s="340"/>
      <c r="N121" s="340"/>
      <c r="O121" s="340"/>
      <c r="P121" s="340"/>
      <c r="Q121" s="340"/>
      <c r="R121" s="340"/>
      <c r="S121" s="340"/>
      <c r="T121" s="340"/>
      <c r="U121" s="340"/>
      <c r="V121" s="340"/>
      <c r="W121" s="340"/>
      <c r="X121" s="340"/>
      <c r="Y121" s="340"/>
      <c r="Z121" s="340"/>
      <c r="AA121" s="340"/>
      <c r="AB121" s="340"/>
      <c r="AC121" s="340"/>
      <c r="AD121" s="340"/>
      <c r="AE121" s="340"/>
      <c r="AF121" s="340"/>
      <c r="AG121" s="340"/>
      <c r="AH121" s="340"/>
      <c r="AI121" s="341"/>
      <c r="AJ121" s="908"/>
      <c r="AK121" s="889"/>
      <c r="AL121" s="30"/>
      <c r="AM121" s="30"/>
    </row>
    <row r="122" spans="2:39" ht="21" customHeight="1" x14ac:dyDescent="0.4">
      <c r="B122" s="783"/>
      <c r="C122" s="784"/>
      <c r="D122" s="784"/>
      <c r="E122" s="784"/>
      <c r="F122" s="784"/>
      <c r="G122" s="784"/>
      <c r="H122" s="784"/>
      <c r="I122" s="784"/>
      <c r="J122" s="784"/>
      <c r="K122" s="784"/>
      <c r="L122" s="784"/>
      <c r="M122" s="784"/>
      <c r="N122" s="784"/>
      <c r="O122" s="784"/>
      <c r="P122" s="784"/>
      <c r="Q122" s="784"/>
      <c r="R122" s="784"/>
      <c r="S122" s="784"/>
      <c r="T122" s="784"/>
      <c r="U122" s="784"/>
      <c r="V122" s="784"/>
      <c r="W122" s="784"/>
      <c r="X122" s="784"/>
      <c r="Y122" s="784"/>
      <c r="Z122" s="784"/>
      <c r="AA122" s="784"/>
      <c r="AB122" s="784"/>
      <c r="AC122" s="784"/>
      <c r="AD122" s="784"/>
      <c r="AE122" s="784"/>
      <c r="AF122" s="784"/>
      <c r="AG122" s="784"/>
      <c r="AH122" s="784"/>
      <c r="AI122" s="784"/>
      <c r="AJ122" s="783"/>
      <c r="AK122" s="783"/>
      <c r="AL122" s="30"/>
      <c r="AM122" s="30"/>
    </row>
    <row r="123" spans="2:39" ht="21" customHeight="1" x14ac:dyDescent="0.4">
      <c r="B123" s="377" t="s">
        <v>1358</v>
      </c>
      <c r="C123" s="860"/>
      <c r="D123" s="860"/>
      <c r="E123" s="860"/>
      <c r="F123" s="860"/>
      <c r="G123" s="860"/>
      <c r="H123" s="860"/>
      <c r="I123" s="860"/>
      <c r="J123" s="860"/>
      <c r="K123" s="860"/>
      <c r="L123" s="860"/>
      <c r="M123" s="860"/>
      <c r="N123" s="860"/>
      <c r="O123" s="860"/>
      <c r="P123" s="860"/>
      <c r="Q123" s="860"/>
      <c r="R123" s="860"/>
      <c r="S123" s="860"/>
      <c r="T123" s="860"/>
      <c r="U123" s="860"/>
      <c r="V123" s="860"/>
      <c r="W123" s="860"/>
      <c r="X123" s="860"/>
      <c r="Y123" s="860"/>
      <c r="Z123" s="860"/>
      <c r="AA123" s="860"/>
      <c r="AB123" s="860"/>
      <c r="AC123" s="860"/>
      <c r="AD123" s="860"/>
      <c r="AE123" s="860"/>
      <c r="AF123" s="860"/>
      <c r="AG123" s="860"/>
      <c r="AH123" s="860"/>
      <c r="AI123" s="860"/>
      <c r="AJ123" s="906"/>
      <c r="AK123" s="906"/>
      <c r="AL123" s="30"/>
      <c r="AM123" s="30"/>
    </row>
    <row r="124" spans="2:39" ht="21" customHeight="1" x14ac:dyDescent="0.4">
      <c r="B124" s="419"/>
      <c r="C124" s="31" t="s">
        <v>298</v>
      </c>
      <c r="D124" s="99"/>
      <c r="E124" s="99"/>
      <c r="F124" s="99"/>
      <c r="G124" s="99"/>
      <c r="H124" s="99"/>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100"/>
      <c r="AJ124" s="238" t="s">
        <v>13</v>
      </c>
      <c r="AK124" s="146" t="s">
        <v>14</v>
      </c>
      <c r="AL124" s="30"/>
      <c r="AM124" s="30"/>
    </row>
    <row r="125" spans="2:39" ht="21" customHeight="1" x14ac:dyDescent="0.4">
      <c r="B125" s="880"/>
      <c r="C125" s="768"/>
      <c r="D125" s="239" t="s">
        <v>126</v>
      </c>
      <c r="E125" s="240"/>
      <c r="F125" s="240"/>
      <c r="G125" s="240"/>
      <c r="H125" s="240"/>
      <c r="I125" s="240"/>
      <c r="J125" s="240"/>
      <c r="K125" s="241"/>
      <c r="L125" s="242" t="s">
        <v>299</v>
      </c>
      <c r="M125" s="243"/>
      <c r="N125" s="243"/>
      <c r="O125" s="243"/>
      <c r="P125" s="243"/>
      <c r="Q125" s="243"/>
      <c r="R125" s="243"/>
      <c r="S125" s="243"/>
      <c r="T125" s="243"/>
      <c r="U125" s="243"/>
      <c r="V125" s="243"/>
      <c r="W125" s="244"/>
      <c r="X125" s="242" t="s">
        <v>114</v>
      </c>
      <c r="Y125" s="243"/>
      <c r="Z125" s="243"/>
      <c r="AA125" s="243"/>
      <c r="AB125" s="243"/>
      <c r="AC125" s="243"/>
      <c r="AD125" s="243"/>
      <c r="AE125" s="243"/>
      <c r="AF125" s="243"/>
      <c r="AG125" s="243"/>
      <c r="AH125" s="243"/>
      <c r="AI125" s="244"/>
      <c r="AJ125" s="876"/>
      <c r="AK125" s="857"/>
      <c r="AL125" s="30"/>
      <c r="AM125" s="30"/>
    </row>
    <row r="126" spans="2:39" ht="21" customHeight="1" x14ac:dyDescent="0.4">
      <c r="B126" s="880"/>
      <c r="C126" s="767"/>
      <c r="D126" s="247"/>
      <c r="E126" s="248"/>
      <c r="F126" s="248"/>
      <c r="G126" s="248"/>
      <c r="H126" s="248"/>
      <c r="I126" s="248"/>
      <c r="J126" s="248"/>
      <c r="K126" s="249"/>
      <c r="L126" s="250" t="s">
        <v>117</v>
      </c>
      <c r="M126" s="251"/>
      <c r="N126" s="251"/>
      <c r="O126" s="251"/>
      <c r="P126" s="251"/>
      <c r="Q126" s="251"/>
      <c r="R126" s="408" t="s">
        <v>292</v>
      </c>
      <c r="S126" s="251"/>
      <c r="T126" s="251"/>
      <c r="U126" s="251"/>
      <c r="V126" s="251"/>
      <c r="W126" s="253"/>
      <c r="X126" s="250" t="s">
        <v>127</v>
      </c>
      <c r="Y126" s="251"/>
      <c r="Z126" s="251"/>
      <c r="AA126" s="251"/>
      <c r="AB126" s="251"/>
      <c r="AC126" s="251"/>
      <c r="AD126" s="408" t="s">
        <v>292</v>
      </c>
      <c r="AE126" s="251"/>
      <c r="AF126" s="251"/>
      <c r="AG126" s="251"/>
      <c r="AH126" s="251"/>
      <c r="AI126" s="253"/>
      <c r="AJ126" s="876"/>
      <c r="AK126" s="857"/>
      <c r="AL126" s="30"/>
      <c r="AM126" s="30"/>
    </row>
    <row r="127" spans="2:39" ht="21" customHeight="1" x14ac:dyDescent="0.4">
      <c r="B127" s="880"/>
      <c r="C127" s="767"/>
      <c r="D127" s="300" t="s">
        <v>129</v>
      </c>
      <c r="E127" s="73"/>
      <c r="F127" s="73"/>
      <c r="G127" s="73"/>
      <c r="H127" s="73"/>
      <c r="I127" s="73"/>
      <c r="J127" s="73"/>
      <c r="K127" s="74"/>
      <c r="L127" s="327"/>
      <c r="M127" s="175"/>
      <c r="N127" s="175"/>
      <c r="O127" s="175"/>
      <c r="P127" s="175"/>
      <c r="Q127" s="258"/>
      <c r="R127" s="410"/>
      <c r="S127" s="175"/>
      <c r="T127" s="175"/>
      <c r="U127" s="175"/>
      <c r="V127" s="175"/>
      <c r="W127" s="115"/>
      <c r="X127" s="327"/>
      <c r="Y127" s="175"/>
      <c r="Z127" s="175"/>
      <c r="AA127" s="175"/>
      <c r="AB127" s="175"/>
      <c r="AC127" s="258"/>
      <c r="AD127" s="410"/>
      <c r="AE127" s="175"/>
      <c r="AF127" s="175"/>
      <c r="AG127" s="175"/>
      <c r="AH127" s="175"/>
      <c r="AI127" s="115"/>
      <c r="AJ127" s="93" t="s">
        <v>17</v>
      </c>
      <c r="AK127" s="187"/>
      <c r="AL127" s="30"/>
      <c r="AM127" s="30"/>
    </row>
    <row r="128" spans="2:39" ht="21" customHeight="1" x14ac:dyDescent="0.4">
      <c r="B128" s="880"/>
      <c r="C128" s="767"/>
      <c r="D128" s="300" t="s">
        <v>130</v>
      </c>
      <c r="E128" s="73"/>
      <c r="F128" s="73"/>
      <c r="G128" s="73"/>
      <c r="H128" s="73"/>
      <c r="I128" s="73"/>
      <c r="J128" s="73"/>
      <c r="K128" s="74"/>
      <c r="L128" s="327"/>
      <c r="M128" s="175"/>
      <c r="N128" s="175"/>
      <c r="O128" s="175"/>
      <c r="P128" s="175"/>
      <c r="Q128" s="258"/>
      <c r="R128" s="410"/>
      <c r="S128" s="175"/>
      <c r="T128" s="175"/>
      <c r="U128" s="175"/>
      <c r="V128" s="175"/>
      <c r="W128" s="115"/>
      <c r="X128" s="327"/>
      <c r="Y128" s="175"/>
      <c r="Z128" s="175"/>
      <c r="AA128" s="175"/>
      <c r="AB128" s="175"/>
      <c r="AC128" s="258"/>
      <c r="AD128" s="410"/>
      <c r="AE128" s="175"/>
      <c r="AF128" s="175"/>
      <c r="AG128" s="175"/>
      <c r="AH128" s="175"/>
      <c r="AI128" s="115"/>
      <c r="AJ128" s="855"/>
      <c r="AK128" s="187"/>
      <c r="AL128" s="30"/>
      <c r="AM128" s="30"/>
    </row>
    <row r="129" spans="2:39" ht="21" customHeight="1" x14ac:dyDescent="0.4">
      <c r="B129" s="880"/>
      <c r="C129" s="767"/>
      <c r="D129" s="300" t="s">
        <v>674</v>
      </c>
      <c r="E129" s="73"/>
      <c r="F129" s="73"/>
      <c r="G129" s="73"/>
      <c r="H129" s="73"/>
      <c r="I129" s="73"/>
      <c r="J129" s="73"/>
      <c r="K129" s="74"/>
      <c r="L129" s="327"/>
      <c r="M129" s="175"/>
      <c r="N129" s="175"/>
      <c r="O129" s="175"/>
      <c r="P129" s="175"/>
      <c r="Q129" s="258"/>
      <c r="R129" s="410"/>
      <c r="S129" s="175"/>
      <c r="T129" s="175"/>
      <c r="U129" s="175"/>
      <c r="V129" s="175"/>
      <c r="W129" s="115"/>
      <c r="X129" s="327"/>
      <c r="Y129" s="175"/>
      <c r="Z129" s="175"/>
      <c r="AA129" s="175"/>
      <c r="AB129" s="175"/>
      <c r="AC129" s="258"/>
      <c r="AD129" s="410"/>
      <c r="AE129" s="175"/>
      <c r="AF129" s="175"/>
      <c r="AG129" s="175"/>
      <c r="AH129" s="175"/>
      <c r="AI129" s="115"/>
      <c r="AJ129" s="855"/>
      <c r="AK129" s="187"/>
      <c r="AL129" s="30"/>
      <c r="AM129" s="30"/>
    </row>
    <row r="130" spans="2:39" ht="21" customHeight="1" x14ac:dyDescent="0.4">
      <c r="B130" s="880"/>
      <c r="C130" s="787"/>
      <c r="D130" s="300" t="s">
        <v>300</v>
      </c>
      <c r="E130" s="73"/>
      <c r="F130" s="73"/>
      <c r="G130" s="73"/>
      <c r="H130" s="73"/>
      <c r="I130" s="73"/>
      <c r="J130" s="73"/>
      <c r="K130" s="74"/>
      <c r="L130" s="327"/>
      <c r="M130" s="175"/>
      <c r="N130" s="175"/>
      <c r="O130" s="175"/>
      <c r="P130" s="175"/>
      <c r="Q130" s="258"/>
      <c r="R130" s="410"/>
      <c r="S130" s="175"/>
      <c r="T130" s="175"/>
      <c r="U130" s="175"/>
      <c r="V130" s="175"/>
      <c r="W130" s="115"/>
      <c r="X130" s="327"/>
      <c r="Y130" s="175"/>
      <c r="Z130" s="175"/>
      <c r="AA130" s="175"/>
      <c r="AB130" s="175"/>
      <c r="AC130" s="258"/>
      <c r="AD130" s="410"/>
      <c r="AE130" s="175"/>
      <c r="AF130" s="175"/>
      <c r="AG130" s="175"/>
      <c r="AH130" s="175"/>
      <c r="AI130" s="115"/>
      <c r="AJ130" s="855"/>
      <c r="AK130" s="187"/>
      <c r="AL130" s="30"/>
      <c r="AM130" s="30"/>
    </row>
    <row r="131" spans="2:39" ht="21" customHeight="1" x14ac:dyDescent="0.4">
      <c r="B131" s="880"/>
      <c r="C131" s="31" t="s">
        <v>581</v>
      </c>
      <c r="D131" s="99"/>
      <c r="E131" s="99"/>
      <c r="F131" s="99"/>
      <c r="G131" s="99"/>
      <c r="H131" s="99"/>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100"/>
      <c r="AJ131" s="842"/>
      <c r="AK131" s="419"/>
      <c r="AL131" s="30"/>
      <c r="AM131" s="30"/>
    </row>
    <row r="132" spans="2:39" ht="21" customHeight="1" x14ac:dyDescent="0.4">
      <c r="B132" s="880"/>
      <c r="C132" s="768"/>
      <c r="D132" s="239" t="s">
        <v>126</v>
      </c>
      <c r="E132" s="240"/>
      <c r="F132" s="240"/>
      <c r="G132" s="240"/>
      <c r="H132" s="240"/>
      <c r="I132" s="240"/>
      <c r="J132" s="240"/>
      <c r="K132" s="241"/>
      <c r="L132" s="242" t="s">
        <v>299</v>
      </c>
      <c r="M132" s="243"/>
      <c r="N132" s="243"/>
      <c r="O132" s="243"/>
      <c r="P132" s="243"/>
      <c r="Q132" s="243"/>
      <c r="R132" s="243"/>
      <c r="S132" s="243"/>
      <c r="T132" s="243"/>
      <c r="U132" s="243"/>
      <c r="V132" s="243"/>
      <c r="W132" s="244"/>
      <c r="X132" s="242" t="s">
        <v>114</v>
      </c>
      <c r="Y132" s="243"/>
      <c r="Z132" s="243"/>
      <c r="AA132" s="243"/>
      <c r="AB132" s="243"/>
      <c r="AC132" s="243"/>
      <c r="AD132" s="243"/>
      <c r="AE132" s="243"/>
      <c r="AF132" s="243"/>
      <c r="AG132" s="243"/>
      <c r="AH132" s="243"/>
      <c r="AI132" s="244"/>
      <c r="AJ132" s="916"/>
      <c r="AK132" s="880"/>
      <c r="AL132" s="30"/>
      <c r="AM132" s="30"/>
    </row>
    <row r="133" spans="2:39" ht="21" customHeight="1" x14ac:dyDescent="0.4">
      <c r="B133" s="880"/>
      <c r="C133" s="839"/>
      <c r="D133" s="247"/>
      <c r="E133" s="248"/>
      <c r="F133" s="248"/>
      <c r="G133" s="248"/>
      <c r="H133" s="248"/>
      <c r="I133" s="248"/>
      <c r="J133" s="248"/>
      <c r="K133" s="249"/>
      <c r="L133" s="250" t="s">
        <v>117</v>
      </c>
      <c r="M133" s="251"/>
      <c r="N133" s="251"/>
      <c r="O133" s="251"/>
      <c r="P133" s="251"/>
      <c r="Q133" s="251"/>
      <c r="R133" s="408" t="s">
        <v>292</v>
      </c>
      <c r="S133" s="251"/>
      <c r="T133" s="251"/>
      <c r="U133" s="251"/>
      <c r="V133" s="251"/>
      <c r="W133" s="253"/>
      <c r="X133" s="250" t="s">
        <v>127</v>
      </c>
      <c r="Y133" s="251"/>
      <c r="Z133" s="251"/>
      <c r="AA133" s="251"/>
      <c r="AB133" s="251"/>
      <c r="AC133" s="251"/>
      <c r="AD133" s="408" t="s">
        <v>292</v>
      </c>
      <c r="AE133" s="251"/>
      <c r="AF133" s="251"/>
      <c r="AG133" s="251"/>
      <c r="AH133" s="251"/>
      <c r="AI133" s="253"/>
      <c r="AJ133" s="915"/>
      <c r="AK133" s="889"/>
      <c r="AL133" s="30"/>
      <c r="AM133" s="30"/>
    </row>
    <row r="134" spans="2:39" ht="21" customHeight="1" x14ac:dyDescent="0.4">
      <c r="B134" s="880"/>
      <c r="C134" s="839"/>
      <c r="D134" s="300" t="s">
        <v>360</v>
      </c>
      <c r="E134" s="73"/>
      <c r="F134" s="73"/>
      <c r="G134" s="73"/>
      <c r="H134" s="73"/>
      <c r="I134" s="73"/>
      <c r="J134" s="73"/>
      <c r="K134" s="74"/>
      <c r="L134" s="327"/>
      <c r="M134" s="175"/>
      <c r="N134" s="175"/>
      <c r="O134" s="175"/>
      <c r="P134" s="175"/>
      <c r="Q134" s="258"/>
      <c r="R134" s="410"/>
      <c r="S134" s="175"/>
      <c r="T134" s="175"/>
      <c r="U134" s="175"/>
      <c r="V134" s="175"/>
      <c r="W134" s="115"/>
      <c r="X134" s="327"/>
      <c r="Y134" s="175"/>
      <c r="Z134" s="175"/>
      <c r="AA134" s="175"/>
      <c r="AB134" s="175"/>
      <c r="AC134" s="258"/>
      <c r="AD134" s="410"/>
      <c r="AE134" s="175"/>
      <c r="AF134" s="175"/>
      <c r="AG134" s="175"/>
      <c r="AH134" s="175"/>
      <c r="AI134" s="115"/>
      <c r="AJ134" s="93" t="s">
        <v>17</v>
      </c>
      <c r="AK134" s="187"/>
      <c r="AL134" s="30"/>
      <c r="AM134" s="30"/>
    </row>
    <row r="135" spans="2:39" ht="21" customHeight="1" x14ac:dyDescent="0.4">
      <c r="B135" s="880"/>
      <c r="C135" s="839"/>
      <c r="D135" s="300" t="s">
        <v>361</v>
      </c>
      <c r="E135" s="73"/>
      <c r="F135" s="73"/>
      <c r="G135" s="73"/>
      <c r="H135" s="73"/>
      <c r="I135" s="73"/>
      <c r="J135" s="73"/>
      <c r="K135" s="74"/>
      <c r="L135" s="327"/>
      <c r="M135" s="175"/>
      <c r="N135" s="175"/>
      <c r="O135" s="175"/>
      <c r="P135" s="175"/>
      <c r="Q135" s="258"/>
      <c r="R135" s="410"/>
      <c r="S135" s="175"/>
      <c r="T135" s="175"/>
      <c r="U135" s="175"/>
      <c r="V135" s="175"/>
      <c r="W135" s="115"/>
      <c r="X135" s="327"/>
      <c r="Y135" s="175"/>
      <c r="Z135" s="175"/>
      <c r="AA135" s="175"/>
      <c r="AB135" s="175"/>
      <c r="AC135" s="258"/>
      <c r="AD135" s="410"/>
      <c r="AE135" s="175"/>
      <c r="AF135" s="175"/>
      <c r="AG135" s="175"/>
      <c r="AH135" s="175"/>
      <c r="AI135" s="115"/>
      <c r="AJ135" s="855"/>
      <c r="AK135" s="187"/>
      <c r="AL135" s="30"/>
      <c r="AM135" s="30"/>
    </row>
    <row r="136" spans="2:39" ht="21" customHeight="1" x14ac:dyDescent="0.4">
      <c r="B136" s="880"/>
      <c r="C136" s="839"/>
      <c r="D136" s="300" t="s">
        <v>362</v>
      </c>
      <c r="E136" s="73"/>
      <c r="F136" s="73"/>
      <c r="G136" s="73"/>
      <c r="H136" s="73"/>
      <c r="I136" s="73"/>
      <c r="J136" s="73"/>
      <c r="K136" s="74"/>
      <c r="L136" s="327"/>
      <c r="M136" s="175"/>
      <c r="N136" s="175"/>
      <c r="O136" s="175"/>
      <c r="P136" s="175"/>
      <c r="Q136" s="258"/>
      <c r="R136" s="410"/>
      <c r="S136" s="175"/>
      <c r="T136" s="175"/>
      <c r="U136" s="175"/>
      <c r="V136" s="175"/>
      <c r="W136" s="115"/>
      <c r="X136" s="327"/>
      <c r="Y136" s="175"/>
      <c r="Z136" s="175"/>
      <c r="AA136" s="175"/>
      <c r="AB136" s="175"/>
      <c r="AC136" s="258"/>
      <c r="AD136" s="410"/>
      <c r="AE136" s="175"/>
      <c r="AF136" s="175"/>
      <c r="AG136" s="175"/>
      <c r="AH136" s="175"/>
      <c r="AI136" s="115"/>
      <c r="AJ136" s="855"/>
      <c r="AK136" s="187"/>
      <c r="AL136" s="30"/>
      <c r="AM136" s="30"/>
    </row>
    <row r="137" spans="2:39" ht="21" customHeight="1" x14ac:dyDescent="0.4">
      <c r="B137" s="880"/>
      <c r="C137" s="839"/>
      <c r="D137" s="300" t="s">
        <v>304</v>
      </c>
      <c r="E137" s="73"/>
      <c r="F137" s="73"/>
      <c r="G137" s="73"/>
      <c r="H137" s="73"/>
      <c r="I137" s="73"/>
      <c r="J137" s="73"/>
      <c r="K137" s="74"/>
      <c r="L137" s="327"/>
      <c r="M137" s="175"/>
      <c r="N137" s="175"/>
      <c r="O137" s="175"/>
      <c r="P137" s="175"/>
      <c r="Q137" s="258"/>
      <c r="R137" s="410"/>
      <c r="S137" s="175"/>
      <c r="T137" s="175"/>
      <c r="U137" s="175"/>
      <c r="V137" s="175"/>
      <c r="W137" s="115"/>
      <c r="X137" s="327"/>
      <c r="Y137" s="175"/>
      <c r="Z137" s="175"/>
      <c r="AA137" s="175"/>
      <c r="AB137" s="175"/>
      <c r="AC137" s="258"/>
      <c r="AD137" s="410"/>
      <c r="AE137" s="175"/>
      <c r="AF137" s="175"/>
      <c r="AG137" s="175"/>
      <c r="AH137" s="175"/>
      <c r="AI137" s="115"/>
      <c r="AJ137" s="855"/>
      <c r="AK137" s="187"/>
      <c r="AL137" s="30"/>
      <c r="AM137" s="30"/>
    </row>
    <row r="138" spans="2:39" ht="21" customHeight="1" x14ac:dyDescent="0.4">
      <c r="B138" s="880"/>
      <c r="C138" s="839"/>
      <c r="D138" s="300" t="s">
        <v>580</v>
      </c>
      <c r="E138" s="73"/>
      <c r="F138" s="73"/>
      <c r="G138" s="73"/>
      <c r="H138" s="73"/>
      <c r="I138" s="73"/>
      <c r="J138" s="73"/>
      <c r="K138" s="74"/>
      <c r="L138" s="327"/>
      <c r="M138" s="175"/>
      <c r="N138" s="175"/>
      <c r="O138" s="175"/>
      <c r="P138" s="175"/>
      <c r="Q138" s="258"/>
      <c r="R138" s="410"/>
      <c r="S138" s="175"/>
      <c r="T138" s="175"/>
      <c r="U138" s="175"/>
      <c r="V138" s="175"/>
      <c r="W138" s="115"/>
      <c r="X138" s="327"/>
      <c r="Y138" s="175"/>
      <c r="Z138" s="175"/>
      <c r="AA138" s="175"/>
      <c r="AB138" s="175"/>
      <c r="AC138" s="258"/>
      <c r="AD138" s="410"/>
      <c r="AE138" s="175"/>
      <c r="AF138" s="175"/>
      <c r="AG138" s="175"/>
      <c r="AH138" s="175"/>
      <c r="AI138" s="115"/>
      <c r="AJ138" s="855"/>
      <c r="AK138" s="187"/>
      <c r="AL138" s="30"/>
      <c r="AM138" s="30"/>
    </row>
    <row r="139" spans="2:39" ht="21" customHeight="1" x14ac:dyDescent="0.4">
      <c r="B139" s="880"/>
      <c r="C139" s="839"/>
      <c r="D139" s="300" t="s">
        <v>579</v>
      </c>
      <c r="E139" s="73"/>
      <c r="F139" s="73"/>
      <c r="G139" s="73"/>
      <c r="H139" s="73"/>
      <c r="I139" s="73"/>
      <c r="J139" s="73"/>
      <c r="K139" s="74"/>
      <c r="L139" s="327"/>
      <c r="M139" s="175"/>
      <c r="N139" s="175"/>
      <c r="O139" s="175"/>
      <c r="P139" s="175"/>
      <c r="Q139" s="258"/>
      <c r="R139" s="410"/>
      <c r="S139" s="175"/>
      <c r="T139" s="175"/>
      <c r="U139" s="175"/>
      <c r="V139" s="175"/>
      <c r="W139" s="115"/>
      <c r="X139" s="327"/>
      <c r="Y139" s="175"/>
      <c r="Z139" s="175"/>
      <c r="AA139" s="175"/>
      <c r="AB139" s="175"/>
      <c r="AC139" s="258"/>
      <c r="AD139" s="410"/>
      <c r="AE139" s="175"/>
      <c r="AF139" s="175"/>
      <c r="AG139" s="175"/>
      <c r="AH139" s="175"/>
      <c r="AI139" s="115"/>
      <c r="AJ139" s="855"/>
      <c r="AK139" s="187"/>
      <c r="AL139" s="30"/>
      <c r="AM139" s="30"/>
    </row>
    <row r="140" spans="2:39" ht="21" customHeight="1" x14ac:dyDescent="0.4">
      <c r="B140" s="880"/>
      <c r="C140" s="839"/>
      <c r="D140" s="300" t="s">
        <v>578</v>
      </c>
      <c r="E140" s="73"/>
      <c r="F140" s="73"/>
      <c r="G140" s="73"/>
      <c r="H140" s="73"/>
      <c r="I140" s="73"/>
      <c r="J140" s="73"/>
      <c r="K140" s="74"/>
      <c r="L140" s="327"/>
      <c r="M140" s="175"/>
      <c r="N140" s="175"/>
      <c r="O140" s="175"/>
      <c r="P140" s="175"/>
      <c r="Q140" s="258"/>
      <c r="R140" s="410"/>
      <c r="S140" s="175"/>
      <c r="T140" s="175"/>
      <c r="U140" s="175"/>
      <c r="V140" s="175"/>
      <c r="W140" s="115"/>
      <c r="X140" s="327"/>
      <c r="Y140" s="175"/>
      <c r="Z140" s="175"/>
      <c r="AA140" s="175"/>
      <c r="AB140" s="175"/>
      <c r="AC140" s="258"/>
      <c r="AD140" s="410"/>
      <c r="AE140" s="175"/>
      <c r="AF140" s="175"/>
      <c r="AG140" s="175"/>
      <c r="AH140" s="175"/>
      <c r="AI140" s="115"/>
      <c r="AJ140" s="855"/>
      <c r="AK140" s="187"/>
      <c r="AL140" s="30"/>
      <c r="AM140" s="30"/>
    </row>
    <row r="141" spans="2:39" ht="21" customHeight="1" x14ac:dyDescent="0.4">
      <c r="B141" s="880"/>
      <c r="C141" s="838"/>
      <c r="D141" s="300" t="s">
        <v>577</v>
      </c>
      <c r="E141" s="73"/>
      <c r="F141" s="73"/>
      <c r="G141" s="73"/>
      <c r="H141" s="73"/>
      <c r="I141" s="73"/>
      <c r="J141" s="73"/>
      <c r="K141" s="74"/>
      <c r="L141" s="327"/>
      <c r="M141" s="175"/>
      <c r="N141" s="175"/>
      <c r="O141" s="175"/>
      <c r="P141" s="175"/>
      <c r="Q141" s="258"/>
      <c r="R141" s="410"/>
      <c r="S141" s="175"/>
      <c r="T141" s="175"/>
      <c r="U141" s="175"/>
      <c r="V141" s="175"/>
      <c r="W141" s="115"/>
      <c r="X141" s="327"/>
      <c r="Y141" s="175"/>
      <c r="Z141" s="175"/>
      <c r="AA141" s="175"/>
      <c r="AB141" s="175"/>
      <c r="AC141" s="258"/>
      <c r="AD141" s="410"/>
      <c r="AE141" s="175"/>
      <c r="AF141" s="175"/>
      <c r="AG141" s="175"/>
      <c r="AH141" s="175"/>
      <c r="AI141" s="115"/>
      <c r="AJ141" s="855"/>
      <c r="AK141" s="187"/>
      <c r="AL141" s="30"/>
      <c r="AM141" s="30"/>
    </row>
    <row r="142" spans="2:39" ht="21" customHeight="1" x14ac:dyDescent="0.4">
      <c r="B142" s="880"/>
      <c r="C142" s="111" t="s">
        <v>135</v>
      </c>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72"/>
      <c r="AB142" s="43"/>
      <c r="AC142" s="114"/>
      <c r="AD142" s="114"/>
      <c r="AE142" s="114"/>
      <c r="AF142" s="114"/>
      <c r="AG142" s="114"/>
      <c r="AH142" s="114"/>
      <c r="AI142" s="115"/>
      <c r="AJ142" s="93" t="s">
        <v>17</v>
      </c>
      <c r="AK142" s="187"/>
      <c r="AL142" s="30"/>
      <c r="AM142" s="30"/>
    </row>
    <row r="143" spans="2:39" ht="21" customHeight="1" x14ac:dyDescent="0.4">
      <c r="B143" s="880"/>
      <c r="C143" s="768"/>
      <c r="D143" s="40" t="s">
        <v>1456</v>
      </c>
      <c r="E143" s="41"/>
      <c r="F143" s="41"/>
      <c r="G143" s="41"/>
      <c r="H143" s="41"/>
      <c r="I143" s="41"/>
      <c r="J143" s="41"/>
      <c r="K143" s="41"/>
      <c r="L143" s="41"/>
      <c r="M143" s="41"/>
      <c r="N143" s="41"/>
      <c r="O143" s="41"/>
      <c r="P143" s="41"/>
      <c r="Q143" s="41"/>
      <c r="R143" s="41"/>
      <c r="S143" s="41"/>
      <c r="T143" s="41"/>
      <c r="U143" s="41"/>
      <c r="V143" s="41"/>
      <c r="W143" s="41"/>
      <c r="X143" s="41"/>
      <c r="Y143" s="41"/>
      <c r="Z143" s="41"/>
      <c r="AA143" s="42"/>
      <c r="AB143" s="43"/>
      <c r="AC143" s="114"/>
      <c r="AD143" s="114"/>
      <c r="AE143" s="114"/>
      <c r="AF143" s="114"/>
      <c r="AG143" s="114"/>
      <c r="AH143" s="114"/>
      <c r="AI143" s="115"/>
      <c r="AJ143" s="855"/>
      <c r="AK143" s="187"/>
      <c r="AL143" s="30"/>
      <c r="AM143" s="30"/>
    </row>
    <row r="144" spans="2:39" ht="21" customHeight="1" x14ac:dyDescent="0.4">
      <c r="B144" s="880"/>
      <c r="C144" s="787"/>
      <c r="D144" s="641"/>
      <c r="E144" s="121" t="s">
        <v>137</v>
      </c>
      <c r="F144" s="151"/>
      <c r="G144" s="151"/>
      <c r="H144" s="151"/>
      <c r="I144" s="151"/>
      <c r="J144" s="151"/>
      <c r="K144" s="152"/>
      <c r="L144" s="43"/>
      <c r="M144" s="124"/>
      <c r="N144" s="124"/>
      <c r="O144" s="124"/>
      <c r="P144" s="124"/>
      <c r="Q144" s="124"/>
      <c r="R144" s="124"/>
      <c r="S144" s="124"/>
      <c r="T144" s="124"/>
      <c r="U144" s="124"/>
      <c r="V144" s="124"/>
      <c r="W144" s="124"/>
      <c r="X144" s="124"/>
      <c r="Y144" s="124"/>
      <c r="Z144" s="124"/>
      <c r="AA144" s="124"/>
      <c r="AB144" s="124"/>
      <c r="AC144" s="124"/>
      <c r="AD144" s="124"/>
      <c r="AE144" s="124"/>
      <c r="AF144" s="124"/>
      <c r="AG144" s="124"/>
      <c r="AH144" s="124"/>
      <c r="AI144" s="125"/>
      <c r="AJ144" s="855"/>
      <c r="AK144" s="187"/>
      <c r="AL144" s="30"/>
      <c r="AM144" s="30"/>
    </row>
    <row r="145" spans="2:39" ht="21" customHeight="1" x14ac:dyDescent="0.4">
      <c r="B145" s="880"/>
      <c r="C145" s="121" t="s">
        <v>572</v>
      </c>
      <c r="D145" s="122"/>
      <c r="E145" s="122"/>
      <c r="F145" s="122"/>
      <c r="G145" s="122"/>
      <c r="H145" s="122"/>
      <c r="I145" s="122"/>
      <c r="J145" s="122"/>
      <c r="K145" s="122"/>
      <c r="L145" s="122"/>
      <c r="M145" s="122"/>
      <c r="N145" s="122"/>
      <c r="O145" s="122"/>
      <c r="P145" s="122"/>
      <c r="Q145" s="122"/>
      <c r="R145" s="122"/>
      <c r="S145" s="122"/>
      <c r="T145" s="122"/>
      <c r="U145" s="122"/>
      <c r="V145" s="122"/>
      <c r="W145" s="122"/>
      <c r="X145" s="122"/>
      <c r="Y145" s="122"/>
      <c r="Z145" s="122"/>
      <c r="AA145" s="122"/>
      <c r="AB145" s="122"/>
      <c r="AC145" s="123"/>
      <c r="AD145" s="327"/>
      <c r="AE145" s="175"/>
      <c r="AF145" s="175"/>
      <c r="AG145" s="175"/>
      <c r="AH145" s="175"/>
      <c r="AI145" s="115"/>
      <c r="AJ145" s="136" t="s">
        <v>17</v>
      </c>
      <c r="AK145" s="47"/>
      <c r="AL145" s="30"/>
      <c r="AM145" s="30"/>
    </row>
    <row r="146" spans="2:39" ht="21" customHeight="1" x14ac:dyDescent="0.4">
      <c r="B146" s="880"/>
      <c r="C146" s="463" t="s">
        <v>748</v>
      </c>
      <c r="D146" s="512"/>
      <c r="E146" s="512"/>
      <c r="F146" s="512"/>
      <c r="G146" s="512"/>
      <c r="H146" s="512"/>
      <c r="I146" s="512"/>
      <c r="J146" s="512"/>
      <c r="K146" s="513"/>
      <c r="L146" s="121" t="s">
        <v>747</v>
      </c>
      <c r="M146" s="151"/>
      <c r="N146" s="151"/>
      <c r="O146" s="151"/>
      <c r="P146" s="151"/>
      <c r="Q146" s="151"/>
      <c r="R146" s="151"/>
      <c r="S146" s="151"/>
      <c r="T146" s="151"/>
      <c r="U146" s="151"/>
      <c r="V146" s="151"/>
      <c r="W146" s="151"/>
      <c r="X146" s="151"/>
      <c r="Y146" s="151"/>
      <c r="Z146" s="151"/>
      <c r="AA146" s="151"/>
      <c r="AB146" s="151"/>
      <c r="AC146" s="152"/>
      <c r="AD146" s="327"/>
      <c r="AE146" s="175"/>
      <c r="AF146" s="175"/>
      <c r="AG146" s="175"/>
      <c r="AH146" s="175"/>
      <c r="AI146" s="115"/>
      <c r="AJ146" s="93" t="s">
        <v>17</v>
      </c>
      <c r="AK146" s="47"/>
      <c r="AL146" s="30"/>
      <c r="AM146" s="30"/>
    </row>
    <row r="147" spans="2:39" ht="21" customHeight="1" x14ac:dyDescent="0.4">
      <c r="B147" s="880"/>
      <c r="C147" s="837"/>
      <c r="D147" s="836"/>
      <c r="E147" s="836"/>
      <c r="F147" s="836"/>
      <c r="G147" s="836"/>
      <c r="H147" s="836"/>
      <c r="I147" s="836"/>
      <c r="J147" s="836"/>
      <c r="K147" s="835"/>
      <c r="L147" s="121" t="s">
        <v>746</v>
      </c>
      <c r="M147" s="151"/>
      <c r="N147" s="151"/>
      <c r="O147" s="151"/>
      <c r="P147" s="151"/>
      <c r="Q147" s="151"/>
      <c r="R147" s="151"/>
      <c r="S147" s="151"/>
      <c r="T147" s="151"/>
      <c r="U147" s="151"/>
      <c r="V147" s="151"/>
      <c r="W147" s="151"/>
      <c r="X147" s="151"/>
      <c r="Y147" s="151"/>
      <c r="Z147" s="151"/>
      <c r="AA147" s="151"/>
      <c r="AB147" s="151"/>
      <c r="AC147" s="152"/>
      <c r="AD147" s="327"/>
      <c r="AE147" s="175"/>
      <c r="AF147" s="175"/>
      <c r="AG147" s="175"/>
      <c r="AH147" s="175"/>
      <c r="AI147" s="115"/>
      <c r="AJ147" s="855"/>
      <c r="AK147" s="47"/>
      <c r="AL147" s="30"/>
      <c r="AM147" s="30"/>
    </row>
    <row r="148" spans="2:39" ht="21" customHeight="1" x14ac:dyDescent="0.4">
      <c r="B148" s="880"/>
      <c r="C148" s="60" t="s">
        <v>745</v>
      </c>
      <c r="D148" s="61"/>
      <c r="E148" s="61"/>
      <c r="F148" s="62"/>
      <c r="G148" s="97"/>
      <c r="H148" s="175"/>
      <c r="I148" s="175"/>
      <c r="J148" s="175"/>
      <c r="K148" s="175"/>
      <c r="L148" s="175"/>
      <c r="M148" s="176"/>
      <c r="N148" s="300" t="s">
        <v>744</v>
      </c>
      <c r="O148" s="73"/>
      <c r="P148" s="74"/>
      <c r="Q148" s="97"/>
      <c r="R148" s="175"/>
      <c r="S148" s="175"/>
      <c r="T148" s="175"/>
      <c r="U148" s="175"/>
      <c r="V148" s="175"/>
      <c r="W148" s="175"/>
      <c r="X148" s="175"/>
      <c r="Y148" s="175"/>
      <c r="Z148" s="175"/>
      <c r="AA148" s="175"/>
      <c r="AB148" s="175"/>
      <c r="AC148" s="175"/>
      <c r="AD148" s="175"/>
      <c r="AE148" s="175"/>
      <c r="AF148" s="175"/>
      <c r="AG148" s="175"/>
      <c r="AH148" s="175"/>
      <c r="AI148" s="176"/>
      <c r="AJ148" s="93" t="s">
        <v>17</v>
      </c>
      <c r="AK148" s="47"/>
      <c r="AL148" s="30"/>
      <c r="AM148" s="30"/>
    </row>
    <row r="149" spans="2:39" ht="21" customHeight="1" x14ac:dyDescent="0.4">
      <c r="B149" s="889"/>
      <c r="C149" s="311"/>
      <c r="D149" s="300" t="s">
        <v>743</v>
      </c>
      <c r="E149" s="73"/>
      <c r="F149" s="73"/>
      <c r="G149" s="73"/>
      <c r="H149" s="73"/>
      <c r="I149" s="73"/>
      <c r="J149" s="73"/>
      <c r="K149" s="73"/>
      <c r="L149" s="73"/>
      <c r="M149" s="73"/>
      <c r="N149" s="73"/>
      <c r="O149" s="73"/>
      <c r="P149" s="74"/>
      <c r="Q149" s="97"/>
      <c r="R149" s="175"/>
      <c r="S149" s="175"/>
      <c r="T149" s="175"/>
      <c r="U149" s="175"/>
      <c r="V149" s="175"/>
      <c r="W149" s="175"/>
      <c r="X149" s="175"/>
      <c r="Y149" s="175"/>
      <c r="Z149" s="175"/>
      <c r="AA149" s="175"/>
      <c r="AB149" s="175"/>
      <c r="AC149" s="175"/>
      <c r="AD149" s="175"/>
      <c r="AE149" s="175"/>
      <c r="AF149" s="175"/>
      <c r="AG149" s="175"/>
      <c r="AH149" s="175"/>
      <c r="AI149" s="176"/>
      <c r="AJ149" s="855"/>
      <c r="AK149" s="47"/>
      <c r="AL149" s="30"/>
      <c r="AM149" s="30"/>
    </row>
    <row r="150" spans="2:39" ht="21" customHeight="1" x14ac:dyDescent="0.4">
      <c r="B150" s="783"/>
      <c r="C150" s="784"/>
      <c r="D150" s="784"/>
      <c r="E150" s="784"/>
      <c r="F150" s="784"/>
      <c r="G150" s="784"/>
      <c r="H150" s="784"/>
      <c r="I150" s="784"/>
      <c r="J150" s="784"/>
      <c r="K150" s="784"/>
      <c r="L150" s="784"/>
      <c r="M150" s="784"/>
      <c r="N150" s="784"/>
      <c r="O150" s="784"/>
      <c r="P150" s="784"/>
      <c r="Q150" s="784"/>
      <c r="R150" s="784"/>
      <c r="S150" s="784"/>
      <c r="T150" s="784"/>
      <c r="U150" s="784"/>
      <c r="V150" s="784"/>
      <c r="W150" s="784"/>
      <c r="X150" s="784"/>
      <c r="Y150" s="784"/>
      <c r="Z150" s="784"/>
      <c r="AA150" s="784"/>
      <c r="AB150" s="784"/>
      <c r="AC150" s="784"/>
      <c r="AD150" s="784"/>
      <c r="AE150" s="784"/>
      <c r="AF150" s="784"/>
      <c r="AG150" s="784"/>
      <c r="AH150" s="784"/>
      <c r="AI150" s="784"/>
      <c r="AJ150" s="783"/>
      <c r="AK150" s="783"/>
      <c r="AL150" s="30"/>
      <c r="AM150" s="30"/>
    </row>
    <row r="151" spans="2:39" ht="21" customHeight="1" x14ac:dyDescent="0.4">
      <c r="B151" s="377" t="s">
        <v>1358</v>
      </c>
      <c r="C151" s="906"/>
      <c r="D151" s="906"/>
      <c r="E151" s="906"/>
      <c r="F151" s="906"/>
      <c r="G151" s="906"/>
      <c r="H151" s="906"/>
      <c r="I151" s="906"/>
      <c r="J151" s="906"/>
      <c r="K151" s="906"/>
      <c r="L151" s="906"/>
      <c r="M151" s="906"/>
      <c r="N151" s="906"/>
      <c r="O151" s="906"/>
      <c r="P151" s="906"/>
      <c r="Q151" s="906"/>
      <c r="R151" s="906"/>
      <c r="S151" s="906"/>
      <c r="T151" s="906"/>
      <c r="U151" s="906"/>
      <c r="V151" s="906"/>
      <c r="W151" s="906"/>
      <c r="X151" s="906"/>
      <c r="Y151" s="906"/>
      <c r="Z151" s="906"/>
      <c r="AA151" s="906"/>
      <c r="AB151" s="906"/>
      <c r="AC151" s="906"/>
      <c r="AD151" s="906"/>
      <c r="AE151" s="906"/>
      <c r="AF151" s="906"/>
      <c r="AG151" s="906"/>
      <c r="AH151" s="906"/>
      <c r="AI151" s="906"/>
      <c r="AJ151" s="906"/>
      <c r="AK151" s="906"/>
      <c r="AL151" s="30"/>
      <c r="AM151" s="30"/>
    </row>
    <row r="152" spans="2:39" ht="21" customHeight="1" x14ac:dyDescent="0.4">
      <c r="B152" s="148" t="s">
        <v>140</v>
      </c>
      <c r="C152" s="897"/>
      <c r="D152" s="897"/>
      <c r="E152" s="897"/>
      <c r="F152" s="897"/>
      <c r="G152" s="897"/>
      <c r="H152" s="897"/>
      <c r="I152" s="897"/>
      <c r="J152" s="897"/>
      <c r="K152" s="897"/>
      <c r="L152" s="897"/>
      <c r="M152" s="897"/>
      <c r="N152" s="897"/>
      <c r="O152" s="897"/>
      <c r="P152" s="897"/>
      <c r="Q152" s="897"/>
      <c r="R152" s="897"/>
      <c r="S152" s="897"/>
      <c r="T152" s="897"/>
      <c r="U152" s="897"/>
      <c r="V152" s="897"/>
      <c r="W152" s="897"/>
      <c r="X152" s="897"/>
      <c r="Y152" s="897"/>
      <c r="Z152" s="897"/>
      <c r="AA152" s="897"/>
      <c r="AB152" s="897"/>
      <c r="AC152" s="897"/>
      <c r="AD152" s="897"/>
      <c r="AE152" s="897"/>
      <c r="AF152" s="897"/>
      <c r="AG152" s="897"/>
      <c r="AH152" s="897"/>
      <c r="AI152" s="897"/>
      <c r="AJ152" s="144" t="s">
        <v>13</v>
      </c>
      <c r="AK152" s="146" t="s">
        <v>14</v>
      </c>
      <c r="AL152" s="30"/>
      <c r="AM152" s="30"/>
    </row>
    <row r="153" spans="2:39" ht="21" customHeight="1" x14ac:dyDescent="0.4">
      <c r="B153" s="811"/>
      <c r="C153" s="239" t="s">
        <v>141</v>
      </c>
      <c r="D153" s="240"/>
      <c r="E153" s="240"/>
      <c r="F153" s="240"/>
      <c r="G153" s="240"/>
      <c r="H153" s="240"/>
      <c r="I153" s="240"/>
      <c r="J153" s="240"/>
      <c r="K153" s="241"/>
      <c r="L153" s="250" t="s">
        <v>638</v>
      </c>
      <c r="M153" s="251"/>
      <c r="N153" s="251"/>
      <c r="O153" s="251"/>
      <c r="P153" s="251"/>
      <c r="Q153" s="251"/>
      <c r="R153" s="251"/>
      <c r="S153" s="253"/>
      <c r="T153" s="250" t="s">
        <v>563</v>
      </c>
      <c r="U153" s="251"/>
      <c r="V153" s="251"/>
      <c r="W153" s="251"/>
      <c r="X153" s="251"/>
      <c r="Y153" s="251"/>
      <c r="Z153" s="251"/>
      <c r="AA153" s="253"/>
      <c r="AB153" s="250" t="s">
        <v>305</v>
      </c>
      <c r="AC153" s="251"/>
      <c r="AD153" s="251"/>
      <c r="AE153" s="251"/>
      <c r="AF153" s="251"/>
      <c r="AG153" s="251"/>
      <c r="AH153" s="251"/>
      <c r="AI153" s="253"/>
      <c r="AJ153" s="876"/>
      <c r="AK153" s="857"/>
      <c r="AL153" s="30"/>
      <c r="AM153" s="30"/>
    </row>
    <row r="154" spans="2:39" ht="21" customHeight="1" x14ac:dyDescent="0.4">
      <c r="B154" s="880"/>
      <c r="C154" s="247"/>
      <c r="D154" s="248"/>
      <c r="E154" s="248"/>
      <c r="F154" s="248"/>
      <c r="G154" s="248"/>
      <c r="H154" s="248"/>
      <c r="I154" s="248"/>
      <c r="J154" s="248"/>
      <c r="K154" s="249"/>
      <c r="L154" s="250" t="s">
        <v>113</v>
      </c>
      <c r="M154" s="251"/>
      <c r="N154" s="251"/>
      <c r="O154" s="251"/>
      <c r="P154" s="252" t="s">
        <v>114</v>
      </c>
      <c r="Q154" s="251"/>
      <c r="R154" s="251"/>
      <c r="S154" s="253"/>
      <c r="T154" s="250" t="s">
        <v>113</v>
      </c>
      <c r="U154" s="251"/>
      <c r="V154" s="251"/>
      <c r="W154" s="251"/>
      <c r="X154" s="252" t="s">
        <v>114</v>
      </c>
      <c r="Y154" s="251"/>
      <c r="Z154" s="251"/>
      <c r="AA154" s="253"/>
      <c r="AB154" s="250" t="s">
        <v>113</v>
      </c>
      <c r="AC154" s="251"/>
      <c r="AD154" s="251"/>
      <c r="AE154" s="251"/>
      <c r="AF154" s="252" t="s">
        <v>114</v>
      </c>
      <c r="AG154" s="251"/>
      <c r="AH154" s="251"/>
      <c r="AI154" s="253"/>
      <c r="AJ154" s="876"/>
      <c r="AK154" s="857"/>
      <c r="AL154" s="30"/>
      <c r="AM154" s="30"/>
    </row>
    <row r="155" spans="2:39" ht="21" customHeight="1" x14ac:dyDescent="0.4">
      <c r="B155" s="880"/>
      <c r="C155" s="300" t="s">
        <v>142</v>
      </c>
      <c r="D155" s="73"/>
      <c r="E155" s="73"/>
      <c r="F155" s="73"/>
      <c r="G155" s="73"/>
      <c r="H155" s="73"/>
      <c r="I155" s="73"/>
      <c r="J155" s="73"/>
      <c r="K155" s="74"/>
      <c r="L155" s="257"/>
      <c r="M155" s="114"/>
      <c r="N155" s="114"/>
      <c r="O155" s="258"/>
      <c r="P155" s="259"/>
      <c r="Q155" s="114"/>
      <c r="R155" s="114"/>
      <c r="S155" s="115"/>
      <c r="T155" s="257"/>
      <c r="U155" s="114"/>
      <c r="V155" s="114"/>
      <c r="W155" s="258"/>
      <c r="X155" s="259"/>
      <c r="Y155" s="114"/>
      <c r="Z155" s="114"/>
      <c r="AA155" s="115"/>
      <c r="AB155" s="257"/>
      <c r="AC155" s="114"/>
      <c r="AD155" s="114"/>
      <c r="AE155" s="258"/>
      <c r="AF155" s="259"/>
      <c r="AG155" s="114"/>
      <c r="AH155" s="114"/>
      <c r="AI155" s="115"/>
      <c r="AJ155" s="93" t="s">
        <v>17</v>
      </c>
      <c r="AK155" s="187"/>
      <c r="AL155" s="30"/>
      <c r="AM155" s="30"/>
    </row>
    <row r="156" spans="2:39" ht="21" customHeight="1" x14ac:dyDescent="0.4">
      <c r="B156" s="880"/>
      <c r="C156" s="121" t="s">
        <v>143</v>
      </c>
      <c r="D156" s="151"/>
      <c r="E156" s="151"/>
      <c r="F156" s="151"/>
      <c r="G156" s="151"/>
      <c r="H156" s="151"/>
      <c r="I156" s="151"/>
      <c r="J156" s="151"/>
      <c r="K156" s="152"/>
      <c r="L156" s="257"/>
      <c r="M156" s="114"/>
      <c r="N156" s="114"/>
      <c r="O156" s="258"/>
      <c r="P156" s="259"/>
      <c r="Q156" s="114"/>
      <c r="R156" s="114"/>
      <c r="S156" s="115"/>
      <c r="T156" s="257"/>
      <c r="U156" s="114"/>
      <c r="V156" s="114"/>
      <c r="W156" s="258"/>
      <c r="X156" s="259"/>
      <c r="Y156" s="114"/>
      <c r="Z156" s="114"/>
      <c r="AA156" s="115"/>
      <c r="AB156" s="257"/>
      <c r="AC156" s="114"/>
      <c r="AD156" s="114"/>
      <c r="AE156" s="258"/>
      <c r="AF156" s="259"/>
      <c r="AG156" s="114"/>
      <c r="AH156" s="114"/>
      <c r="AI156" s="115"/>
      <c r="AJ156" s="855"/>
      <c r="AK156" s="187"/>
      <c r="AL156" s="30"/>
      <c r="AM156" s="30"/>
    </row>
    <row r="157" spans="2:39" ht="27" customHeight="1" x14ac:dyDescent="0.4">
      <c r="B157" s="880"/>
      <c r="C157" s="426" t="s">
        <v>306</v>
      </c>
      <c r="D157" s="99"/>
      <c r="E157" s="99"/>
      <c r="F157" s="99"/>
      <c r="G157" s="99"/>
      <c r="H157" s="99"/>
      <c r="I157" s="99"/>
      <c r="J157" s="99"/>
      <c r="K157" s="100"/>
      <c r="L157" s="250" t="s">
        <v>113</v>
      </c>
      <c r="M157" s="251"/>
      <c r="N157" s="251"/>
      <c r="O157" s="251"/>
      <c r="P157" s="834" t="s">
        <v>114</v>
      </c>
      <c r="Q157" s="833"/>
      <c r="R157" s="833"/>
      <c r="S157" s="832"/>
      <c r="T157" s="250" t="s">
        <v>113</v>
      </c>
      <c r="U157" s="251"/>
      <c r="V157" s="251"/>
      <c r="W157" s="251"/>
      <c r="X157" s="834" t="s">
        <v>114</v>
      </c>
      <c r="Y157" s="833"/>
      <c r="Z157" s="833"/>
      <c r="AA157" s="832"/>
      <c r="AB157" s="250" t="s">
        <v>113</v>
      </c>
      <c r="AC157" s="251"/>
      <c r="AD157" s="251"/>
      <c r="AE157" s="251"/>
      <c r="AF157" s="252" t="s">
        <v>114</v>
      </c>
      <c r="AG157" s="251"/>
      <c r="AH157" s="251"/>
      <c r="AI157" s="253"/>
      <c r="AJ157" s="389"/>
      <c r="AK157" s="390"/>
      <c r="AL157" s="30"/>
      <c r="AM157" s="30"/>
    </row>
    <row r="158" spans="2:39" ht="21" customHeight="1" x14ac:dyDescent="0.4">
      <c r="B158" s="880"/>
      <c r="C158" s="768"/>
      <c r="D158" s="121" t="s">
        <v>145</v>
      </c>
      <c r="E158" s="151"/>
      <c r="F158" s="151"/>
      <c r="G158" s="151"/>
      <c r="H158" s="151"/>
      <c r="I158" s="151"/>
      <c r="J158" s="151"/>
      <c r="K158" s="152"/>
      <c r="L158" s="257"/>
      <c r="M158" s="114"/>
      <c r="N158" s="114"/>
      <c r="O158" s="258"/>
      <c r="P158" s="259"/>
      <c r="Q158" s="114"/>
      <c r="R158" s="114"/>
      <c r="S158" s="115"/>
      <c r="T158" s="257"/>
      <c r="U158" s="114"/>
      <c r="V158" s="114"/>
      <c r="W158" s="258"/>
      <c r="X158" s="259"/>
      <c r="Y158" s="114"/>
      <c r="Z158" s="114"/>
      <c r="AA158" s="115"/>
      <c r="AB158" s="257"/>
      <c r="AC158" s="114"/>
      <c r="AD158" s="114"/>
      <c r="AE158" s="258"/>
      <c r="AF158" s="259"/>
      <c r="AG158" s="114"/>
      <c r="AH158" s="114"/>
      <c r="AI158" s="115"/>
      <c r="AJ158" s="93" t="s">
        <v>17</v>
      </c>
      <c r="AK158" s="187"/>
      <c r="AL158" s="30"/>
      <c r="AM158" s="30"/>
    </row>
    <row r="159" spans="2:39" ht="21" customHeight="1" x14ac:dyDescent="0.4">
      <c r="B159" s="880"/>
      <c r="C159" s="767"/>
      <c r="D159" s="121" t="s">
        <v>146</v>
      </c>
      <c r="E159" s="553"/>
      <c r="F159" s="553"/>
      <c r="G159" s="553"/>
      <c r="H159" s="553"/>
      <c r="I159" s="553"/>
      <c r="J159" s="553"/>
      <c r="K159" s="554"/>
      <c r="L159" s="257"/>
      <c r="M159" s="114"/>
      <c r="N159" s="114"/>
      <c r="O159" s="258"/>
      <c r="P159" s="259"/>
      <c r="Q159" s="114"/>
      <c r="R159" s="114"/>
      <c r="S159" s="115"/>
      <c r="T159" s="257"/>
      <c r="U159" s="114"/>
      <c r="V159" s="114"/>
      <c r="W159" s="258"/>
      <c r="X159" s="259"/>
      <c r="Y159" s="114"/>
      <c r="Z159" s="114"/>
      <c r="AA159" s="115"/>
      <c r="AB159" s="257"/>
      <c r="AC159" s="114"/>
      <c r="AD159" s="114"/>
      <c r="AE159" s="258"/>
      <c r="AF159" s="259"/>
      <c r="AG159" s="114"/>
      <c r="AH159" s="114"/>
      <c r="AI159" s="115"/>
      <c r="AJ159" s="855"/>
      <c r="AK159" s="187"/>
      <c r="AL159" s="30"/>
      <c r="AM159" s="30"/>
    </row>
    <row r="160" spans="2:39" ht="21" customHeight="1" x14ac:dyDescent="0.4">
      <c r="B160" s="880"/>
      <c r="C160" s="767"/>
      <c r="D160" s="121" t="s">
        <v>147</v>
      </c>
      <c r="E160" s="553"/>
      <c r="F160" s="553"/>
      <c r="G160" s="553"/>
      <c r="H160" s="553"/>
      <c r="I160" s="553"/>
      <c r="J160" s="553"/>
      <c r="K160" s="554"/>
      <c r="L160" s="257"/>
      <c r="M160" s="114"/>
      <c r="N160" s="114"/>
      <c r="O160" s="258"/>
      <c r="P160" s="259"/>
      <c r="Q160" s="114"/>
      <c r="R160" s="114"/>
      <c r="S160" s="115"/>
      <c r="T160" s="257"/>
      <c r="U160" s="114"/>
      <c r="V160" s="114"/>
      <c r="W160" s="258"/>
      <c r="X160" s="259"/>
      <c r="Y160" s="114"/>
      <c r="Z160" s="114"/>
      <c r="AA160" s="115"/>
      <c r="AB160" s="257"/>
      <c r="AC160" s="114"/>
      <c r="AD160" s="114"/>
      <c r="AE160" s="258"/>
      <c r="AF160" s="259"/>
      <c r="AG160" s="114"/>
      <c r="AH160" s="114"/>
      <c r="AI160" s="115"/>
      <c r="AJ160" s="855"/>
      <c r="AK160" s="187"/>
      <c r="AL160" s="30"/>
      <c r="AM160" s="30"/>
    </row>
    <row r="161" spans="2:39" ht="21" customHeight="1" x14ac:dyDescent="0.4">
      <c r="B161" s="880"/>
      <c r="C161" s="767"/>
      <c r="D161" s="121" t="s">
        <v>148</v>
      </c>
      <c r="E161" s="553"/>
      <c r="F161" s="553"/>
      <c r="G161" s="553"/>
      <c r="H161" s="553"/>
      <c r="I161" s="553"/>
      <c r="J161" s="553"/>
      <c r="K161" s="554"/>
      <c r="L161" s="257"/>
      <c r="M161" s="114"/>
      <c r="N161" s="114"/>
      <c r="O161" s="258"/>
      <c r="P161" s="259"/>
      <c r="Q161" s="114"/>
      <c r="R161" s="114"/>
      <c r="S161" s="115"/>
      <c r="T161" s="257"/>
      <c r="U161" s="114"/>
      <c r="V161" s="114"/>
      <c r="W161" s="258"/>
      <c r="X161" s="259"/>
      <c r="Y161" s="114"/>
      <c r="Z161" s="114"/>
      <c r="AA161" s="115"/>
      <c r="AB161" s="257"/>
      <c r="AC161" s="114"/>
      <c r="AD161" s="114"/>
      <c r="AE161" s="258"/>
      <c r="AF161" s="259"/>
      <c r="AG161" s="114"/>
      <c r="AH161" s="114"/>
      <c r="AI161" s="115"/>
      <c r="AJ161" s="855"/>
      <c r="AK161" s="187"/>
      <c r="AL161" s="30"/>
      <c r="AM161" s="30"/>
    </row>
    <row r="162" spans="2:39" ht="21" customHeight="1" x14ac:dyDescent="0.4">
      <c r="B162" s="880"/>
      <c r="C162" s="787"/>
      <c r="D162" s="121" t="s">
        <v>149</v>
      </c>
      <c r="E162" s="151"/>
      <c r="F162" s="151"/>
      <c r="G162" s="151"/>
      <c r="H162" s="151"/>
      <c r="I162" s="151"/>
      <c r="J162" s="151"/>
      <c r="K162" s="152"/>
      <c r="L162" s="257"/>
      <c r="M162" s="114"/>
      <c r="N162" s="114"/>
      <c r="O162" s="258"/>
      <c r="P162" s="259"/>
      <c r="Q162" s="114"/>
      <c r="R162" s="114"/>
      <c r="S162" s="115"/>
      <c r="T162" s="257"/>
      <c r="U162" s="114"/>
      <c r="V162" s="114"/>
      <c r="W162" s="258"/>
      <c r="X162" s="259"/>
      <c r="Y162" s="114"/>
      <c r="Z162" s="114"/>
      <c r="AA162" s="115"/>
      <c r="AB162" s="257"/>
      <c r="AC162" s="114"/>
      <c r="AD162" s="114"/>
      <c r="AE162" s="258"/>
      <c r="AF162" s="259"/>
      <c r="AG162" s="114"/>
      <c r="AH162" s="114"/>
      <c r="AI162" s="115"/>
      <c r="AJ162" s="855"/>
      <c r="AK162" s="187"/>
      <c r="AL162" s="30"/>
      <c r="AM162" s="30"/>
    </row>
    <row r="163" spans="2:39" ht="21" customHeight="1" x14ac:dyDescent="0.4">
      <c r="B163" s="880"/>
      <c r="C163" s="239" t="s">
        <v>141</v>
      </c>
      <c r="D163" s="240"/>
      <c r="E163" s="240"/>
      <c r="F163" s="240"/>
      <c r="G163" s="240"/>
      <c r="H163" s="240"/>
      <c r="I163" s="240"/>
      <c r="J163" s="240"/>
      <c r="K163" s="241"/>
      <c r="L163" s="250" t="s">
        <v>562</v>
      </c>
      <c r="M163" s="251"/>
      <c r="N163" s="251"/>
      <c r="O163" s="251"/>
      <c r="P163" s="251"/>
      <c r="Q163" s="251"/>
      <c r="R163" s="251"/>
      <c r="S163" s="253"/>
      <c r="T163" s="250" t="s">
        <v>583</v>
      </c>
      <c r="U163" s="251"/>
      <c r="V163" s="251"/>
      <c r="W163" s="251"/>
      <c r="X163" s="251"/>
      <c r="Y163" s="251"/>
      <c r="Z163" s="251"/>
      <c r="AA163" s="253"/>
      <c r="AB163" s="250" t="s">
        <v>742</v>
      </c>
      <c r="AC163" s="251"/>
      <c r="AD163" s="251"/>
      <c r="AE163" s="251"/>
      <c r="AF163" s="251"/>
      <c r="AG163" s="251"/>
      <c r="AH163" s="251"/>
      <c r="AI163" s="253"/>
      <c r="AJ163" s="831"/>
      <c r="AK163" s="419"/>
      <c r="AL163" s="30"/>
      <c r="AM163" s="30"/>
    </row>
    <row r="164" spans="2:39" ht="21" customHeight="1" x14ac:dyDescent="0.4">
      <c r="B164" s="880"/>
      <c r="C164" s="247"/>
      <c r="D164" s="248"/>
      <c r="E164" s="248"/>
      <c r="F164" s="248"/>
      <c r="G164" s="248"/>
      <c r="H164" s="248"/>
      <c r="I164" s="248"/>
      <c r="J164" s="248"/>
      <c r="K164" s="249"/>
      <c r="L164" s="250" t="s">
        <v>113</v>
      </c>
      <c r="M164" s="251"/>
      <c r="N164" s="251"/>
      <c r="O164" s="251"/>
      <c r="P164" s="252" t="s">
        <v>114</v>
      </c>
      <c r="Q164" s="251"/>
      <c r="R164" s="251"/>
      <c r="S164" s="253"/>
      <c r="T164" s="250" t="s">
        <v>113</v>
      </c>
      <c r="U164" s="251"/>
      <c r="V164" s="251"/>
      <c r="W164" s="251"/>
      <c r="X164" s="252" t="s">
        <v>114</v>
      </c>
      <c r="Y164" s="251"/>
      <c r="Z164" s="251"/>
      <c r="AA164" s="253"/>
      <c r="AB164" s="250" t="s">
        <v>113</v>
      </c>
      <c r="AC164" s="251"/>
      <c r="AD164" s="251"/>
      <c r="AE164" s="251"/>
      <c r="AF164" s="252" t="s">
        <v>114</v>
      </c>
      <c r="AG164" s="251"/>
      <c r="AH164" s="251"/>
      <c r="AI164" s="253"/>
      <c r="AJ164" s="908"/>
      <c r="AK164" s="889"/>
      <c r="AL164" s="30"/>
      <c r="AM164" s="30"/>
    </row>
    <row r="165" spans="2:39" ht="21" customHeight="1" x14ac:dyDescent="0.4">
      <c r="B165" s="880"/>
      <c r="C165" s="300" t="s">
        <v>142</v>
      </c>
      <c r="D165" s="73"/>
      <c r="E165" s="73"/>
      <c r="F165" s="73"/>
      <c r="G165" s="73"/>
      <c r="H165" s="73"/>
      <c r="I165" s="73"/>
      <c r="J165" s="73"/>
      <c r="K165" s="74"/>
      <c r="L165" s="257"/>
      <c r="M165" s="114"/>
      <c r="N165" s="114"/>
      <c r="O165" s="258"/>
      <c r="P165" s="259"/>
      <c r="Q165" s="114"/>
      <c r="R165" s="114"/>
      <c r="S165" s="115"/>
      <c r="T165" s="257"/>
      <c r="U165" s="114"/>
      <c r="V165" s="114"/>
      <c r="W165" s="258"/>
      <c r="X165" s="259"/>
      <c r="Y165" s="114"/>
      <c r="Z165" s="114"/>
      <c r="AA165" s="115"/>
      <c r="AB165" s="257"/>
      <c r="AC165" s="114"/>
      <c r="AD165" s="114"/>
      <c r="AE165" s="258"/>
      <c r="AF165" s="259"/>
      <c r="AG165" s="114"/>
      <c r="AH165" s="114"/>
      <c r="AI165" s="115"/>
      <c r="AJ165" s="93" t="s">
        <v>17</v>
      </c>
      <c r="AK165" s="47"/>
      <c r="AL165" s="30"/>
      <c r="AM165" s="30"/>
    </row>
    <row r="166" spans="2:39" ht="21" customHeight="1" x14ac:dyDescent="0.4">
      <c r="B166" s="880"/>
      <c r="C166" s="121" t="s">
        <v>143</v>
      </c>
      <c r="D166" s="151"/>
      <c r="E166" s="151"/>
      <c r="F166" s="151"/>
      <c r="G166" s="151"/>
      <c r="H166" s="151"/>
      <c r="I166" s="151"/>
      <c r="J166" s="151"/>
      <c r="K166" s="152"/>
      <c r="L166" s="257"/>
      <c r="M166" s="114"/>
      <c r="N166" s="114"/>
      <c r="O166" s="258"/>
      <c r="P166" s="259"/>
      <c r="Q166" s="114"/>
      <c r="R166" s="114"/>
      <c r="S166" s="115"/>
      <c r="T166" s="257"/>
      <c r="U166" s="114"/>
      <c r="V166" s="114"/>
      <c r="W166" s="258"/>
      <c r="X166" s="259"/>
      <c r="Y166" s="114"/>
      <c r="Z166" s="114"/>
      <c r="AA166" s="115"/>
      <c r="AB166" s="257"/>
      <c r="AC166" s="114"/>
      <c r="AD166" s="114"/>
      <c r="AE166" s="258"/>
      <c r="AF166" s="259"/>
      <c r="AG166" s="114"/>
      <c r="AH166" s="114"/>
      <c r="AI166" s="115"/>
      <c r="AJ166" s="855"/>
      <c r="AK166" s="47"/>
      <c r="AL166" s="30"/>
      <c r="AM166" s="30"/>
    </row>
    <row r="167" spans="2:39" ht="27" customHeight="1" x14ac:dyDescent="0.4">
      <c r="B167" s="880"/>
      <c r="C167" s="426" t="s">
        <v>306</v>
      </c>
      <c r="D167" s="99"/>
      <c r="E167" s="99"/>
      <c r="F167" s="99"/>
      <c r="G167" s="99"/>
      <c r="H167" s="99"/>
      <c r="I167" s="99"/>
      <c r="J167" s="99"/>
      <c r="K167" s="100"/>
      <c r="L167" s="250" t="s">
        <v>113</v>
      </c>
      <c r="M167" s="251"/>
      <c r="N167" s="251"/>
      <c r="O167" s="251"/>
      <c r="P167" s="252" t="s">
        <v>114</v>
      </c>
      <c r="Q167" s="251"/>
      <c r="R167" s="251"/>
      <c r="S167" s="253"/>
      <c r="T167" s="250" t="s">
        <v>113</v>
      </c>
      <c r="U167" s="251"/>
      <c r="V167" s="251"/>
      <c r="W167" s="251"/>
      <c r="X167" s="252" t="s">
        <v>114</v>
      </c>
      <c r="Y167" s="251"/>
      <c r="Z167" s="251"/>
      <c r="AA167" s="253"/>
      <c r="AB167" s="250" t="s">
        <v>113</v>
      </c>
      <c r="AC167" s="251"/>
      <c r="AD167" s="251"/>
      <c r="AE167" s="251"/>
      <c r="AF167" s="834" t="s">
        <v>114</v>
      </c>
      <c r="AG167" s="833"/>
      <c r="AH167" s="833"/>
      <c r="AI167" s="832"/>
      <c r="AJ167" s="34"/>
      <c r="AK167" s="35"/>
      <c r="AL167" s="30"/>
      <c r="AM167" s="30"/>
    </row>
    <row r="168" spans="2:39" ht="21" customHeight="1" x14ac:dyDescent="0.4">
      <c r="B168" s="880"/>
      <c r="C168" s="768"/>
      <c r="D168" s="121" t="s">
        <v>145</v>
      </c>
      <c r="E168" s="151"/>
      <c r="F168" s="151"/>
      <c r="G168" s="151"/>
      <c r="H168" s="151"/>
      <c r="I168" s="151"/>
      <c r="J168" s="151"/>
      <c r="K168" s="152"/>
      <c r="L168" s="257"/>
      <c r="M168" s="114"/>
      <c r="N168" s="114"/>
      <c r="O168" s="258"/>
      <c r="P168" s="259"/>
      <c r="Q168" s="114"/>
      <c r="R168" s="114"/>
      <c r="S168" s="115"/>
      <c r="T168" s="257"/>
      <c r="U168" s="114"/>
      <c r="V168" s="114"/>
      <c r="W168" s="258"/>
      <c r="X168" s="259"/>
      <c r="Y168" s="114"/>
      <c r="Z168" s="114"/>
      <c r="AA168" s="115"/>
      <c r="AB168" s="257"/>
      <c r="AC168" s="114"/>
      <c r="AD168" s="114"/>
      <c r="AE168" s="258"/>
      <c r="AF168" s="259"/>
      <c r="AG168" s="114"/>
      <c r="AH168" s="114"/>
      <c r="AI168" s="115"/>
      <c r="AJ168" s="93" t="s">
        <v>17</v>
      </c>
      <c r="AK168" s="47"/>
      <c r="AL168" s="30"/>
      <c r="AM168" s="30"/>
    </row>
    <row r="169" spans="2:39" ht="21" customHeight="1" x14ac:dyDescent="0.4">
      <c r="B169" s="880"/>
      <c r="C169" s="767"/>
      <c r="D169" s="121" t="s">
        <v>146</v>
      </c>
      <c r="E169" s="553"/>
      <c r="F169" s="553"/>
      <c r="G169" s="553"/>
      <c r="H169" s="553"/>
      <c r="I169" s="553"/>
      <c r="J169" s="553"/>
      <c r="K169" s="554"/>
      <c r="L169" s="257"/>
      <c r="M169" s="114"/>
      <c r="N169" s="114"/>
      <c r="O169" s="258"/>
      <c r="P169" s="259"/>
      <c r="Q169" s="114"/>
      <c r="R169" s="114"/>
      <c r="S169" s="115"/>
      <c r="T169" s="257"/>
      <c r="U169" s="114"/>
      <c r="V169" s="114"/>
      <c r="W169" s="258"/>
      <c r="X169" s="259"/>
      <c r="Y169" s="114"/>
      <c r="Z169" s="114"/>
      <c r="AA169" s="115"/>
      <c r="AB169" s="257"/>
      <c r="AC169" s="114"/>
      <c r="AD169" s="114"/>
      <c r="AE169" s="258"/>
      <c r="AF169" s="259"/>
      <c r="AG169" s="114"/>
      <c r="AH169" s="114"/>
      <c r="AI169" s="115"/>
      <c r="AJ169" s="855"/>
      <c r="AK169" s="47"/>
      <c r="AL169" s="30"/>
      <c r="AM169" s="30"/>
    </row>
    <row r="170" spans="2:39" ht="21" customHeight="1" x14ac:dyDescent="0.4">
      <c r="B170" s="880"/>
      <c r="C170" s="767"/>
      <c r="D170" s="121" t="s">
        <v>147</v>
      </c>
      <c r="E170" s="553"/>
      <c r="F170" s="553"/>
      <c r="G170" s="553"/>
      <c r="H170" s="553"/>
      <c r="I170" s="553"/>
      <c r="J170" s="553"/>
      <c r="K170" s="554"/>
      <c r="L170" s="257"/>
      <c r="M170" s="114"/>
      <c r="N170" s="114"/>
      <c r="O170" s="258"/>
      <c r="P170" s="259"/>
      <c r="Q170" s="114"/>
      <c r="R170" s="114"/>
      <c r="S170" s="115"/>
      <c r="T170" s="257"/>
      <c r="U170" s="114"/>
      <c r="V170" s="114"/>
      <c r="W170" s="258"/>
      <c r="X170" s="259"/>
      <c r="Y170" s="114"/>
      <c r="Z170" s="114"/>
      <c r="AA170" s="115"/>
      <c r="AB170" s="257"/>
      <c r="AC170" s="114"/>
      <c r="AD170" s="114"/>
      <c r="AE170" s="258"/>
      <c r="AF170" s="259"/>
      <c r="AG170" s="114"/>
      <c r="AH170" s="114"/>
      <c r="AI170" s="115"/>
      <c r="AJ170" s="855"/>
      <c r="AK170" s="47"/>
      <c r="AL170" s="30"/>
      <c r="AM170" s="30"/>
    </row>
    <row r="171" spans="2:39" ht="21" customHeight="1" x14ac:dyDescent="0.4">
      <c r="B171" s="880"/>
      <c r="C171" s="767"/>
      <c r="D171" s="121" t="s">
        <v>148</v>
      </c>
      <c r="E171" s="553"/>
      <c r="F171" s="553"/>
      <c r="G171" s="553"/>
      <c r="H171" s="553"/>
      <c r="I171" s="553"/>
      <c r="J171" s="553"/>
      <c r="K171" s="554"/>
      <c r="L171" s="257"/>
      <c r="M171" s="114"/>
      <c r="N171" s="114"/>
      <c r="O171" s="258"/>
      <c r="P171" s="259"/>
      <c r="Q171" s="114"/>
      <c r="R171" s="114"/>
      <c r="S171" s="115"/>
      <c r="T171" s="257"/>
      <c r="U171" s="114"/>
      <c r="V171" s="114"/>
      <c r="W171" s="258"/>
      <c r="X171" s="259"/>
      <c r="Y171" s="114"/>
      <c r="Z171" s="114"/>
      <c r="AA171" s="115"/>
      <c r="AB171" s="257"/>
      <c r="AC171" s="114"/>
      <c r="AD171" s="114"/>
      <c r="AE171" s="258"/>
      <c r="AF171" s="259"/>
      <c r="AG171" s="114"/>
      <c r="AH171" s="114"/>
      <c r="AI171" s="115"/>
      <c r="AJ171" s="855"/>
      <c r="AK171" s="47"/>
      <c r="AL171" s="30"/>
      <c r="AM171" s="30"/>
    </row>
    <row r="172" spans="2:39" ht="21" customHeight="1" x14ac:dyDescent="0.4">
      <c r="B172" s="889"/>
      <c r="C172" s="787"/>
      <c r="D172" s="121" t="s">
        <v>149</v>
      </c>
      <c r="E172" s="151"/>
      <c r="F172" s="151"/>
      <c r="G172" s="151"/>
      <c r="H172" s="151"/>
      <c r="I172" s="151"/>
      <c r="J172" s="151"/>
      <c r="K172" s="152"/>
      <c r="L172" s="257"/>
      <c r="M172" s="114"/>
      <c r="N172" s="114"/>
      <c r="O172" s="258"/>
      <c r="P172" s="259"/>
      <c r="Q172" s="114"/>
      <c r="R172" s="114"/>
      <c r="S172" s="115"/>
      <c r="T172" s="257"/>
      <c r="U172" s="114"/>
      <c r="V172" s="114"/>
      <c r="W172" s="258"/>
      <c r="X172" s="259"/>
      <c r="Y172" s="114"/>
      <c r="Z172" s="114"/>
      <c r="AA172" s="115"/>
      <c r="AB172" s="257"/>
      <c r="AC172" s="114"/>
      <c r="AD172" s="114"/>
      <c r="AE172" s="258"/>
      <c r="AF172" s="259"/>
      <c r="AG172" s="114"/>
      <c r="AH172" s="114"/>
      <c r="AI172" s="115"/>
      <c r="AJ172" s="907"/>
      <c r="AK172" s="402"/>
      <c r="AL172" s="30"/>
      <c r="AM172" s="30"/>
    </row>
    <row r="173" spans="2:39" ht="21" customHeight="1" x14ac:dyDescent="0.4">
      <c r="B173" s="783"/>
      <c r="C173" s="783"/>
      <c r="D173" s="783"/>
      <c r="E173" s="783"/>
      <c r="F173" s="783"/>
      <c r="G173" s="783"/>
      <c r="H173" s="783"/>
      <c r="I173" s="783"/>
      <c r="J173" s="783"/>
      <c r="K173" s="783"/>
      <c r="L173" s="783"/>
      <c r="M173" s="783"/>
      <c r="N173" s="783"/>
      <c r="O173" s="783"/>
      <c r="P173" s="783"/>
      <c r="Q173" s="783"/>
      <c r="R173" s="783"/>
      <c r="S173" s="783"/>
      <c r="T173" s="783"/>
      <c r="U173" s="783"/>
      <c r="V173" s="783"/>
      <c r="W173" s="783"/>
      <c r="X173" s="783"/>
      <c r="Y173" s="783"/>
      <c r="Z173" s="783"/>
      <c r="AA173" s="783"/>
      <c r="AB173" s="783"/>
      <c r="AC173" s="783"/>
      <c r="AD173" s="783"/>
      <c r="AE173" s="783"/>
      <c r="AF173" s="783"/>
      <c r="AG173" s="783"/>
      <c r="AH173" s="783"/>
      <c r="AI173" s="783"/>
      <c r="AJ173" s="783"/>
      <c r="AK173" s="783"/>
      <c r="AL173" s="30"/>
      <c r="AM173" s="30"/>
    </row>
    <row r="174" spans="2:39" ht="21" customHeight="1" x14ac:dyDescent="0.4">
      <c r="B174" s="377" t="s">
        <v>1358</v>
      </c>
      <c r="C174" s="906"/>
      <c r="D174" s="906"/>
      <c r="E174" s="906"/>
      <c r="F174" s="906"/>
      <c r="G174" s="906"/>
      <c r="H174" s="906"/>
      <c r="I174" s="906"/>
      <c r="J174" s="906"/>
      <c r="K174" s="906"/>
      <c r="L174" s="906"/>
      <c r="M174" s="906"/>
      <c r="N174" s="906"/>
      <c r="O174" s="906"/>
      <c r="P174" s="906"/>
      <c r="Q174" s="906"/>
      <c r="R174" s="906"/>
      <c r="S174" s="906"/>
      <c r="T174" s="906"/>
      <c r="U174" s="906"/>
      <c r="V174" s="906"/>
      <c r="W174" s="906"/>
      <c r="X174" s="906"/>
      <c r="Y174" s="906"/>
      <c r="Z174" s="906"/>
      <c r="AA174" s="906"/>
      <c r="AB174" s="906"/>
      <c r="AC174" s="906"/>
      <c r="AD174" s="906"/>
      <c r="AE174" s="906"/>
      <c r="AF174" s="906"/>
      <c r="AG174" s="906"/>
      <c r="AH174" s="906"/>
      <c r="AI174" s="906"/>
      <c r="AJ174" s="906"/>
      <c r="AK174" s="906"/>
      <c r="AL174" s="30"/>
      <c r="AM174" s="30"/>
    </row>
    <row r="175" spans="2:39" ht="21" customHeight="1" x14ac:dyDescent="0.4">
      <c r="B175" s="419"/>
      <c r="C175" s="239" t="s">
        <v>141</v>
      </c>
      <c r="D175" s="240"/>
      <c r="E175" s="240"/>
      <c r="F175" s="240"/>
      <c r="G175" s="240"/>
      <c r="H175" s="240"/>
      <c r="I175" s="240"/>
      <c r="J175" s="240"/>
      <c r="K175" s="241"/>
      <c r="L175" s="322" t="s">
        <v>561</v>
      </c>
      <c r="M175" s="323"/>
      <c r="N175" s="323"/>
      <c r="O175" s="323"/>
      <c r="P175" s="323"/>
      <c r="Q175" s="323"/>
      <c r="R175" s="323"/>
      <c r="S175" s="323"/>
      <c r="T175" s="322" t="s">
        <v>300</v>
      </c>
      <c r="U175" s="323"/>
      <c r="V175" s="323"/>
      <c r="W175" s="323"/>
      <c r="X175" s="323"/>
      <c r="Y175" s="323"/>
      <c r="Z175" s="323"/>
      <c r="AA175" s="323"/>
      <c r="AB175" s="905"/>
      <c r="AC175" s="904"/>
      <c r="AD175" s="904"/>
      <c r="AE175" s="904"/>
      <c r="AF175" s="904"/>
      <c r="AG175" s="904"/>
      <c r="AH175" s="904"/>
      <c r="AI175" s="904"/>
      <c r="AJ175" s="827" t="s">
        <v>13</v>
      </c>
      <c r="AK175" s="827" t="s">
        <v>14</v>
      </c>
      <c r="AL175" s="30"/>
      <c r="AM175" s="30"/>
    </row>
    <row r="176" spans="2:39" ht="21" customHeight="1" x14ac:dyDescent="0.4">
      <c r="B176" s="811"/>
      <c r="C176" s="247"/>
      <c r="D176" s="248"/>
      <c r="E176" s="248"/>
      <c r="F176" s="248"/>
      <c r="G176" s="248"/>
      <c r="H176" s="248"/>
      <c r="I176" s="248"/>
      <c r="J176" s="248"/>
      <c r="K176" s="249"/>
      <c r="L176" s="250" t="s">
        <v>299</v>
      </c>
      <c r="M176" s="251"/>
      <c r="N176" s="251"/>
      <c r="O176" s="251"/>
      <c r="P176" s="252" t="s">
        <v>114</v>
      </c>
      <c r="Q176" s="251"/>
      <c r="R176" s="251"/>
      <c r="S176" s="253"/>
      <c r="T176" s="250" t="s">
        <v>299</v>
      </c>
      <c r="U176" s="251"/>
      <c r="V176" s="251"/>
      <c r="W176" s="251"/>
      <c r="X176" s="252" t="s">
        <v>114</v>
      </c>
      <c r="Y176" s="251"/>
      <c r="Z176" s="251"/>
      <c r="AA176" s="253"/>
      <c r="AB176" s="902"/>
      <c r="AC176" s="902"/>
      <c r="AD176" s="902"/>
      <c r="AE176" s="902"/>
      <c r="AF176" s="902"/>
      <c r="AG176" s="902"/>
      <c r="AH176" s="902"/>
      <c r="AI176" s="902"/>
      <c r="AJ176" s="857"/>
      <c r="AK176" s="857"/>
      <c r="AL176" s="30"/>
      <c r="AM176" s="30"/>
    </row>
    <row r="177" spans="2:39" ht="21" customHeight="1" x14ac:dyDescent="0.4">
      <c r="B177" s="811"/>
      <c r="C177" s="300" t="s">
        <v>142</v>
      </c>
      <c r="D177" s="73"/>
      <c r="E177" s="73"/>
      <c r="F177" s="73"/>
      <c r="G177" s="73"/>
      <c r="H177" s="73"/>
      <c r="I177" s="73"/>
      <c r="J177" s="73"/>
      <c r="K177" s="74"/>
      <c r="L177" s="257"/>
      <c r="M177" s="114"/>
      <c r="N177" s="114"/>
      <c r="O177" s="258"/>
      <c r="P177" s="259"/>
      <c r="Q177" s="114"/>
      <c r="R177" s="114"/>
      <c r="S177" s="115"/>
      <c r="T177" s="257"/>
      <c r="U177" s="114"/>
      <c r="V177" s="114"/>
      <c r="W177" s="258"/>
      <c r="X177" s="259"/>
      <c r="Y177" s="114"/>
      <c r="Z177" s="114"/>
      <c r="AA177" s="115"/>
      <c r="AB177" s="902"/>
      <c r="AC177" s="902"/>
      <c r="AD177" s="902"/>
      <c r="AE177" s="902"/>
      <c r="AF177" s="902"/>
      <c r="AG177" s="902"/>
      <c r="AH177" s="902"/>
      <c r="AI177" s="902"/>
      <c r="AJ177" s="903" t="s">
        <v>17</v>
      </c>
      <c r="AK177" s="47"/>
      <c r="AL177" s="30"/>
      <c r="AM177" s="30"/>
    </row>
    <row r="178" spans="2:39" ht="21" customHeight="1" x14ac:dyDescent="0.4">
      <c r="B178" s="811"/>
      <c r="C178" s="121" t="s">
        <v>143</v>
      </c>
      <c r="D178" s="151"/>
      <c r="E178" s="151"/>
      <c r="F178" s="151"/>
      <c r="G178" s="151"/>
      <c r="H178" s="151"/>
      <c r="I178" s="151"/>
      <c r="J178" s="151"/>
      <c r="K178" s="152"/>
      <c r="L178" s="257"/>
      <c r="M178" s="114"/>
      <c r="N178" s="114"/>
      <c r="O178" s="258"/>
      <c r="P178" s="259"/>
      <c r="Q178" s="114"/>
      <c r="R178" s="114"/>
      <c r="S178" s="115"/>
      <c r="T178" s="257"/>
      <c r="U178" s="114"/>
      <c r="V178" s="114"/>
      <c r="W178" s="258"/>
      <c r="X178" s="259"/>
      <c r="Y178" s="114"/>
      <c r="Z178" s="114"/>
      <c r="AA178" s="115"/>
      <c r="AB178" s="902"/>
      <c r="AC178" s="902"/>
      <c r="AD178" s="902"/>
      <c r="AE178" s="902"/>
      <c r="AF178" s="902"/>
      <c r="AG178" s="902"/>
      <c r="AH178" s="902"/>
      <c r="AI178" s="902"/>
      <c r="AJ178" s="901"/>
      <c r="AK178" s="47"/>
      <c r="AL178" s="30"/>
      <c r="AM178" s="30"/>
    </row>
    <row r="179" spans="2:39" ht="27" customHeight="1" x14ac:dyDescent="0.4">
      <c r="B179" s="811"/>
      <c r="C179" s="426" t="s">
        <v>306</v>
      </c>
      <c r="D179" s="99"/>
      <c r="E179" s="99"/>
      <c r="F179" s="99"/>
      <c r="G179" s="99"/>
      <c r="H179" s="99"/>
      <c r="I179" s="99"/>
      <c r="J179" s="99"/>
      <c r="K179" s="100"/>
      <c r="L179" s="250" t="s">
        <v>299</v>
      </c>
      <c r="M179" s="251"/>
      <c r="N179" s="251"/>
      <c r="O179" s="251"/>
      <c r="P179" s="252" t="s">
        <v>114</v>
      </c>
      <c r="Q179" s="251"/>
      <c r="R179" s="251"/>
      <c r="S179" s="253"/>
      <c r="T179" s="250" t="s">
        <v>299</v>
      </c>
      <c r="U179" s="251"/>
      <c r="V179" s="251"/>
      <c r="W179" s="251"/>
      <c r="X179" s="252" t="s">
        <v>114</v>
      </c>
      <c r="Y179" s="251"/>
      <c r="Z179" s="251"/>
      <c r="AA179" s="253"/>
      <c r="AB179" s="902"/>
      <c r="AC179" s="902"/>
      <c r="AD179" s="902"/>
      <c r="AE179" s="902"/>
      <c r="AF179" s="902"/>
      <c r="AG179" s="902"/>
      <c r="AH179" s="902"/>
      <c r="AI179" s="902"/>
      <c r="AJ179" s="35"/>
      <c r="AK179" s="35"/>
      <c r="AL179" s="30"/>
      <c r="AM179" s="30"/>
    </row>
    <row r="180" spans="2:39" ht="21" customHeight="1" x14ac:dyDescent="0.4">
      <c r="B180" s="811"/>
      <c r="C180" s="768"/>
      <c r="D180" s="121" t="s">
        <v>145</v>
      </c>
      <c r="E180" s="151"/>
      <c r="F180" s="151"/>
      <c r="G180" s="151"/>
      <c r="H180" s="151"/>
      <c r="I180" s="151"/>
      <c r="J180" s="151"/>
      <c r="K180" s="152"/>
      <c r="L180" s="257"/>
      <c r="M180" s="114"/>
      <c r="N180" s="114"/>
      <c r="O180" s="258"/>
      <c r="P180" s="259"/>
      <c r="Q180" s="114"/>
      <c r="R180" s="114"/>
      <c r="S180" s="115"/>
      <c r="T180" s="257"/>
      <c r="U180" s="114"/>
      <c r="V180" s="114"/>
      <c r="W180" s="258"/>
      <c r="X180" s="259"/>
      <c r="Y180" s="114"/>
      <c r="Z180" s="114"/>
      <c r="AA180" s="115"/>
      <c r="AB180" s="902"/>
      <c r="AC180" s="902"/>
      <c r="AD180" s="902"/>
      <c r="AE180" s="902"/>
      <c r="AF180" s="902"/>
      <c r="AG180" s="902"/>
      <c r="AH180" s="902"/>
      <c r="AI180" s="902"/>
      <c r="AJ180" s="903" t="s">
        <v>17</v>
      </c>
      <c r="AK180" s="47"/>
      <c r="AL180" s="30"/>
      <c r="AM180" s="30"/>
    </row>
    <row r="181" spans="2:39" ht="21" customHeight="1" x14ac:dyDescent="0.4">
      <c r="B181" s="811"/>
      <c r="C181" s="767"/>
      <c r="D181" s="121" t="s">
        <v>146</v>
      </c>
      <c r="E181" s="151"/>
      <c r="F181" s="151"/>
      <c r="G181" s="151"/>
      <c r="H181" s="151"/>
      <c r="I181" s="151"/>
      <c r="J181" s="151"/>
      <c r="K181" s="152"/>
      <c r="L181" s="257"/>
      <c r="M181" s="114"/>
      <c r="N181" s="114"/>
      <c r="O181" s="258"/>
      <c r="P181" s="259"/>
      <c r="Q181" s="114"/>
      <c r="R181" s="114"/>
      <c r="S181" s="115"/>
      <c r="T181" s="257"/>
      <c r="U181" s="114"/>
      <c r="V181" s="114"/>
      <c r="W181" s="258"/>
      <c r="X181" s="259"/>
      <c r="Y181" s="114"/>
      <c r="Z181" s="114"/>
      <c r="AA181" s="115"/>
      <c r="AB181" s="902"/>
      <c r="AC181" s="902"/>
      <c r="AD181" s="902"/>
      <c r="AE181" s="902"/>
      <c r="AF181" s="902"/>
      <c r="AG181" s="902"/>
      <c r="AH181" s="902"/>
      <c r="AI181" s="902"/>
      <c r="AJ181" s="901"/>
      <c r="AK181" s="47"/>
      <c r="AL181" s="30"/>
      <c r="AM181" s="30"/>
    </row>
    <row r="182" spans="2:39" ht="21" customHeight="1" x14ac:dyDescent="0.4">
      <c r="B182" s="811"/>
      <c r="C182" s="767"/>
      <c r="D182" s="121" t="s">
        <v>147</v>
      </c>
      <c r="E182" s="151"/>
      <c r="F182" s="151"/>
      <c r="G182" s="151"/>
      <c r="H182" s="151"/>
      <c r="I182" s="151"/>
      <c r="J182" s="151"/>
      <c r="K182" s="152"/>
      <c r="L182" s="257"/>
      <c r="M182" s="114"/>
      <c r="N182" s="114"/>
      <c r="O182" s="258"/>
      <c r="P182" s="259"/>
      <c r="Q182" s="114"/>
      <c r="R182" s="114"/>
      <c r="S182" s="115"/>
      <c r="T182" s="257"/>
      <c r="U182" s="114"/>
      <c r="V182" s="114"/>
      <c r="W182" s="258"/>
      <c r="X182" s="259"/>
      <c r="Y182" s="114"/>
      <c r="Z182" s="114"/>
      <c r="AA182" s="115"/>
      <c r="AB182" s="902"/>
      <c r="AC182" s="902"/>
      <c r="AD182" s="902"/>
      <c r="AE182" s="902"/>
      <c r="AF182" s="902"/>
      <c r="AG182" s="902"/>
      <c r="AH182" s="902"/>
      <c r="AI182" s="902"/>
      <c r="AJ182" s="901"/>
      <c r="AK182" s="47"/>
      <c r="AL182" s="30"/>
      <c r="AM182" s="30"/>
    </row>
    <row r="183" spans="2:39" ht="21" customHeight="1" x14ac:dyDescent="0.4">
      <c r="B183" s="811"/>
      <c r="C183" s="767"/>
      <c r="D183" s="121" t="s">
        <v>148</v>
      </c>
      <c r="E183" s="151"/>
      <c r="F183" s="151"/>
      <c r="G183" s="151"/>
      <c r="H183" s="151"/>
      <c r="I183" s="151"/>
      <c r="J183" s="151"/>
      <c r="K183" s="152"/>
      <c r="L183" s="257"/>
      <c r="M183" s="114"/>
      <c r="N183" s="114"/>
      <c r="O183" s="258"/>
      <c r="P183" s="259"/>
      <c r="Q183" s="114"/>
      <c r="R183" s="114"/>
      <c r="S183" s="115"/>
      <c r="T183" s="257"/>
      <c r="U183" s="114"/>
      <c r="V183" s="114"/>
      <c r="W183" s="258"/>
      <c r="X183" s="259"/>
      <c r="Y183" s="114"/>
      <c r="Z183" s="114"/>
      <c r="AA183" s="115"/>
      <c r="AB183" s="902"/>
      <c r="AC183" s="902"/>
      <c r="AD183" s="902"/>
      <c r="AE183" s="902"/>
      <c r="AF183" s="902"/>
      <c r="AG183" s="902"/>
      <c r="AH183" s="902"/>
      <c r="AI183" s="902"/>
      <c r="AJ183" s="901"/>
      <c r="AK183" s="47"/>
      <c r="AL183" s="30"/>
      <c r="AM183" s="30"/>
    </row>
    <row r="184" spans="2:39" ht="21" customHeight="1" x14ac:dyDescent="0.4">
      <c r="B184" s="811"/>
      <c r="C184" s="767"/>
      <c r="D184" s="111" t="s">
        <v>149</v>
      </c>
      <c r="E184" s="161"/>
      <c r="F184" s="161"/>
      <c r="G184" s="161"/>
      <c r="H184" s="161"/>
      <c r="I184" s="161"/>
      <c r="J184" s="161"/>
      <c r="K184" s="172"/>
      <c r="L184" s="257"/>
      <c r="M184" s="114"/>
      <c r="N184" s="114"/>
      <c r="O184" s="258"/>
      <c r="P184" s="259"/>
      <c r="Q184" s="114"/>
      <c r="R184" s="114"/>
      <c r="S184" s="115"/>
      <c r="T184" s="257"/>
      <c r="U184" s="114"/>
      <c r="V184" s="114"/>
      <c r="W184" s="258"/>
      <c r="X184" s="259"/>
      <c r="Y184" s="114"/>
      <c r="Z184" s="114"/>
      <c r="AA184" s="115"/>
      <c r="AB184" s="902"/>
      <c r="AC184" s="902"/>
      <c r="AD184" s="902"/>
      <c r="AE184" s="902"/>
      <c r="AF184" s="902"/>
      <c r="AG184" s="902"/>
      <c r="AH184" s="902"/>
      <c r="AI184" s="902"/>
      <c r="AJ184" s="901"/>
      <c r="AK184" s="47"/>
      <c r="AL184" s="30"/>
      <c r="AM184" s="30"/>
    </row>
    <row r="185" spans="2:39" s="1" customFormat="1" ht="21" customHeight="1" x14ac:dyDescent="0.4">
      <c r="B185" s="811"/>
      <c r="C185" s="227" t="s">
        <v>150</v>
      </c>
      <c r="D185" s="574"/>
      <c r="E185" s="574"/>
      <c r="F185" s="574"/>
      <c r="G185" s="574"/>
      <c r="H185" s="574"/>
      <c r="I185" s="574"/>
      <c r="J185" s="574"/>
      <c r="K185" s="574"/>
      <c r="L185" s="574"/>
      <c r="M185" s="574"/>
      <c r="N185" s="574"/>
      <c r="O185" s="574"/>
      <c r="P185" s="574"/>
      <c r="Q185" s="574"/>
      <c r="R185" s="574"/>
      <c r="S185" s="574"/>
      <c r="T185" s="574"/>
      <c r="U185" s="574"/>
      <c r="V185" s="574"/>
      <c r="W185" s="574"/>
      <c r="X185" s="574"/>
      <c r="Y185" s="574"/>
      <c r="Z185" s="574"/>
      <c r="AA185" s="574"/>
      <c r="AB185" s="574"/>
      <c r="AC185" s="574"/>
      <c r="AD185" s="574"/>
      <c r="AE185" s="574"/>
      <c r="AF185" s="574"/>
      <c r="AG185" s="574"/>
      <c r="AH185" s="574"/>
      <c r="AI185" s="975"/>
      <c r="AJ185" s="390"/>
      <c r="AK185" s="390"/>
      <c r="AL185" s="30"/>
      <c r="AM185" s="30"/>
    </row>
    <row r="186" spans="2:39" ht="21" customHeight="1" x14ac:dyDescent="0.4">
      <c r="B186" s="121" t="s">
        <v>151</v>
      </c>
      <c r="C186" s="151"/>
      <c r="D186" s="151"/>
      <c r="E186" s="151"/>
      <c r="F186" s="151"/>
      <c r="G186" s="151"/>
      <c r="H186" s="151"/>
      <c r="I186" s="151"/>
      <c r="J186" s="151"/>
      <c r="K186" s="151"/>
      <c r="L186" s="151"/>
      <c r="M186" s="151"/>
      <c r="N186" s="151"/>
      <c r="O186" s="151"/>
      <c r="P186" s="151"/>
      <c r="Q186" s="151"/>
      <c r="R186" s="151"/>
      <c r="S186" s="151"/>
      <c r="T186" s="151"/>
      <c r="U186" s="151"/>
      <c r="V186" s="151"/>
      <c r="W186" s="151"/>
      <c r="X186" s="151"/>
      <c r="Y186" s="151"/>
      <c r="Z186" s="151"/>
      <c r="AA186" s="152"/>
      <c r="AB186" s="43"/>
      <c r="AC186" s="114"/>
      <c r="AD186" s="114"/>
      <c r="AE186" s="114"/>
      <c r="AF186" s="114"/>
      <c r="AG186" s="114"/>
      <c r="AH186" s="114"/>
      <c r="AI186" s="115"/>
      <c r="AJ186" s="136" t="s">
        <v>17</v>
      </c>
      <c r="AK186" s="187"/>
      <c r="AL186" s="30"/>
      <c r="AM186" s="30"/>
    </row>
    <row r="187" spans="2:39" ht="21" customHeight="1" x14ac:dyDescent="0.4">
      <c r="B187" s="171" t="s">
        <v>152</v>
      </c>
      <c r="C187" s="107"/>
      <c r="D187" s="107"/>
      <c r="E187" s="107"/>
      <c r="F187" s="107"/>
      <c r="G187" s="107"/>
      <c r="H187" s="107"/>
      <c r="I187" s="107"/>
      <c r="J187" s="107"/>
      <c r="K187" s="107"/>
      <c r="L187" s="107"/>
      <c r="M187" s="107"/>
      <c r="N187" s="107"/>
      <c r="O187" s="107"/>
      <c r="P187" s="107"/>
      <c r="Q187" s="107"/>
      <c r="R187" s="107"/>
      <c r="S187" s="107"/>
      <c r="T187" s="107"/>
      <c r="U187" s="107"/>
      <c r="V187" s="107"/>
      <c r="W187" s="107"/>
      <c r="X187" s="107"/>
      <c r="Y187" s="107"/>
      <c r="Z187" s="107"/>
      <c r="AA187" s="107"/>
      <c r="AB187" s="107"/>
      <c r="AC187" s="107"/>
      <c r="AD187" s="107"/>
      <c r="AE187" s="107"/>
      <c r="AF187" s="107"/>
      <c r="AG187" s="107"/>
      <c r="AH187" s="107"/>
      <c r="AI187" s="108"/>
      <c r="AJ187" s="291"/>
      <c r="AK187" s="292"/>
      <c r="AL187" s="30"/>
      <c r="AM187" s="30"/>
    </row>
    <row r="188" spans="2:39" ht="21" customHeight="1" x14ac:dyDescent="0.4">
      <c r="B188" s="293"/>
      <c r="C188" s="111" t="s">
        <v>153</v>
      </c>
      <c r="D188" s="161"/>
      <c r="E188" s="161"/>
      <c r="F188" s="161"/>
      <c r="G188" s="161"/>
      <c r="H188" s="161"/>
      <c r="I188" s="161"/>
      <c r="J188" s="161"/>
      <c r="K188" s="161"/>
      <c r="L188" s="161"/>
      <c r="M188" s="161"/>
      <c r="N188" s="161"/>
      <c r="O188" s="161"/>
      <c r="P188" s="161"/>
      <c r="Q188" s="161"/>
      <c r="R188" s="161"/>
      <c r="S188" s="161"/>
      <c r="T188" s="161"/>
      <c r="U188" s="161"/>
      <c r="V188" s="161"/>
      <c r="W188" s="161"/>
      <c r="X188" s="161"/>
      <c r="Y188" s="161"/>
      <c r="Z188" s="161"/>
      <c r="AA188" s="161"/>
      <c r="AB188" s="161"/>
      <c r="AC188" s="161"/>
      <c r="AD188" s="161"/>
      <c r="AE188" s="161"/>
      <c r="AF188" s="161"/>
      <c r="AG188" s="161"/>
      <c r="AH188" s="161"/>
      <c r="AI188" s="172"/>
      <c r="AJ188" s="898"/>
      <c r="AK188" s="884"/>
      <c r="AL188" s="30"/>
      <c r="AM188" s="30"/>
    </row>
    <row r="189" spans="2:39" ht="63" customHeight="1" x14ac:dyDescent="0.4">
      <c r="B189" s="296"/>
      <c r="C189" s="297"/>
      <c r="D189" s="121" t="s">
        <v>154</v>
      </c>
      <c r="E189" s="366"/>
      <c r="F189" s="366"/>
      <c r="G189" s="367"/>
      <c r="H189" s="43"/>
      <c r="I189" s="124"/>
      <c r="J189" s="124"/>
      <c r="K189" s="124"/>
      <c r="L189" s="124"/>
      <c r="M189" s="124"/>
      <c r="N189" s="124"/>
      <c r="O189" s="124"/>
      <c r="P189" s="124"/>
      <c r="Q189" s="124"/>
      <c r="R189" s="124"/>
      <c r="S189" s="124"/>
      <c r="T189" s="124"/>
      <c r="U189" s="124"/>
      <c r="V189" s="124"/>
      <c r="W189" s="124"/>
      <c r="X189" s="124"/>
      <c r="Y189" s="124"/>
      <c r="Z189" s="124"/>
      <c r="AA189" s="124"/>
      <c r="AB189" s="124"/>
      <c r="AC189" s="124"/>
      <c r="AD189" s="124"/>
      <c r="AE189" s="124"/>
      <c r="AF189" s="124"/>
      <c r="AG189" s="124"/>
      <c r="AH189" s="124"/>
      <c r="AI189" s="125"/>
      <c r="AJ189" s="136" t="s">
        <v>17</v>
      </c>
      <c r="AK189" s="187"/>
      <c r="AL189" s="30"/>
      <c r="AM189" s="30"/>
    </row>
    <row r="190" spans="2:39" ht="21" customHeight="1" x14ac:dyDescent="0.4">
      <c r="B190" s="296"/>
      <c r="C190" s="31" t="s">
        <v>155</v>
      </c>
      <c r="D190" s="99"/>
      <c r="E190" s="99"/>
      <c r="F190" s="99"/>
      <c r="G190" s="99"/>
      <c r="H190" s="99"/>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100"/>
      <c r="AJ190" s="34"/>
      <c r="AK190" s="35"/>
      <c r="AL190" s="30"/>
      <c r="AM190" s="30"/>
    </row>
    <row r="191" spans="2:39" ht="21" customHeight="1" x14ac:dyDescent="0.4">
      <c r="B191" s="296"/>
      <c r="C191" s="167"/>
      <c r="D191" s="300" t="s">
        <v>156</v>
      </c>
      <c r="E191" s="73"/>
      <c r="F191" s="73"/>
      <c r="G191" s="73"/>
      <c r="H191" s="73"/>
      <c r="I191" s="73"/>
      <c r="J191" s="73"/>
      <c r="K191" s="73"/>
      <c r="L191" s="73"/>
      <c r="M191" s="73"/>
      <c r="N191" s="73"/>
      <c r="O191" s="73"/>
      <c r="P191" s="73"/>
      <c r="Q191" s="74"/>
      <c r="R191" s="257"/>
      <c r="S191" s="124"/>
      <c r="T191" s="124"/>
      <c r="U191" s="124"/>
      <c r="V191" s="124"/>
      <c r="W191" s="124"/>
      <c r="X191" s="124"/>
      <c r="Y191" s="124"/>
      <c r="Z191" s="124"/>
      <c r="AA191" s="124"/>
      <c r="AB191" s="124"/>
      <c r="AC191" s="124"/>
      <c r="AD191" s="124"/>
      <c r="AE191" s="124"/>
      <c r="AF191" s="124"/>
      <c r="AG191" s="124"/>
      <c r="AH191" s="124"/>
      <c r="AI191" s="125"/>
      <c r="AJ191" s="136" t="s">
        <v>17</v>
      </c>
      <c r="AK191" s="187"/>
      <c r="AL191" s="30"/>
      <c r="AM191" s="30"/>
    </row>
    <row r="192" spans="2:39" ht="21" customHeight="1" x14ac:dyDescent="0.4">
      <c r="B192" s="296"/>
      <c r="C192" s="168"/>
      <c r="D192" s="111" t="s">
        <v>157</v>
      </c>
      <c r="E192" s="161"/>
      <c r="F192" s="161"/>
      <c r="G192" s="161"/>
      <c r="H192" s="161"/>
      <c r="I192" s="161"/>
      <c r="J192" s="161"/>
      <c r="K192" s="161"/>
      <c r="L192" s="301" t="s">
        <v>158</v>
      </c>
      <c r="M192" s="13"/>
      <c r="N192" s="13"/>
      <c r="O192" s="13"/>
      <c r="P192" s="13"/>
      <c r="Q192" s="14"/>
      <c r="R192" s="301" t="s">
        <v>159</v>
      </c>
      <c r="S192" s="13"/>
      <c r="T192" s="13"/>
      <c r="U192" s="13"/>
      <c r="V192" s="13"/>
      <c r="W192" s="14"/>
      <c r="X192" s="301" t="s">
        <v>160</v>
      </c>
      <c r="Y192" s="13"/>
      <c r="Z192" s="13"/>
      <c r="AA192" s="13"/>
      <c r="AB192" s="13"/>
      <c r="AC192" s="14"/>
      <c r="AD192" s="301" t="s">
        <v>161</v>
      </c>
      <c r="AE192" s="13"/>
      <c r="AF192" s="13"/>
      <c r="AG192" s="13"/>
      <c r="AH192" s="13"/>
      <c r="AI192" s="14"/>
      <c r="AJ192" s="34"/>
      <c r="AK192" s="35"/>
      <c r="AL192" s="30"/>
      <c r="AM192" s="30"/>
    </row>
    <row r="193" spans="2:39" ht="21" customHeight="1" x14ac:dyDescent="0.4">
      <c r="B193" s="296"/>
      <c r="C193" s="168"/>
      <c r="D193" s="178"/>
      <c r="E193" s="179"/>
      <c r="F193" s="179"/>
      <c r="G193" s="179"/>
      <c r="H193" s="179"/>
      <c r="I193" s="179"/>
      <c r="J193" s="179"/>
      <c r="K193" s="179"/>
      <c r="L193" s="257"/>
      <c r="M193" s="124"/>
      <c r="N193" s="124"/>
      <c r="O193" s="124"/>
      <c r="P193" s="124"/>
      <c r="Q193" s="125"/>
      <c r="R193" s="257"/>
      <c r="S193" s="124"/>
      <c r="T193" s="124"/>
      <c r="U193" s="124"/>
      <c r="V193" s="124"/>
      <c r="W193" s="125"/>
      <c r="X193" s="257"/>
      <c r="Y193" s="124"/>
      <c r="Z193" s="124"/>
      <c r="AA193" s="124"/>
      <c r="AB193" s="124"/>
      <c r="AC193" s="125"/>
      <c r="AD193" s="257"/>
      <c r="AE193" s="124"/>
      <c r="AF193" s="124"/>
      <c r="AG193" s="124"/>
      <c r="AH193" s="124"/>
      <c r="AI193" s="125"/>
      <c r="AJ193" s="136" t="s">
        <v>17</v>
      </c>
      <c r="AK193" s="187"/>
      <c r="AL193" s="30"/>
      <c r="AM193" s="30"/>
    </row>
    <row r="194" spans="2:39" ht="21" customHeight="1" x14ac:dyDescent="0.4">
      <c r="B194" s="296"/>
      <c r="C194" s="168"/>
      <c r="D194" s="471" t="s">
        <v>162</v>
      </c>
      <c r="E194" s="161"/>
      <c r="F194" s="161"/>
      <c r="G194" s="161"/>
      <c r="H194" s="161"/>
      <c r="I194" s="161"/>
      <c r="J194" s="161"/>
      <c r="K194" s="161"/>
      <c r="L194" s="161"/>
      <c r="M194" s="161"/>
      <c r="N194" s="161"/>
      <c r="O194" s="161"/>
      <c r="P194" s="161"/>
      <c r="Q194" s="161"/>
      <c r="R194" s="161"/>
      <c r="S194" s="161"/>
      <c r="T194" s="161"/>
      <c r="U194" s="161"/>
      <c r="V194" s="161"/>
      <c r="W194" s="161"/>
      <c r="X194" s="161"/>
      <c r="Y194" s="161"/>
      <c r="Z194" s="161"/>
      <c r="AA194" s="172"/>
      <c r="AB194" s="43"/>
      <c r="AC194" s="44"/>
      <c r="AD194" s="44"/>
      <c r="AE194" s="44"/>
      <c r="AF194" s="44"/>
      <c r="AG194" s="44"/>
      <c r="AH194" s="44"/>
      <c r="AI194" s="45"/>
      <c r="AJ194" s="136" t="s">
        <v>17</v>
      </c>
      <c r="AK194" s="187"/>
      <c r="AL194" s="30"/>
      <c r="AM194" s="30"/>
    </row>
    <row r="195" spans="2:39" s="1" customFormat="1" ht="21" customHeight="1" x14ac:dyDescent="0.4">
      <c r="B195" s="296"/>
      <c r="C195" s="31" t="s">
        <v>163</v>
      </c>
      <c r="D195" s="99"/>
      <c r="E195" s="99"/>
      <c r="F195" s="99"/>
      <c r="G195" s="99"/>
      <c r="H195" s="99"/>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100"/>
      <c r="AJ195" s="34"/>
      <c r="AK195" s="35"/>
      <c r="AL195" s="30"/>
      <c r="AM195" s="30"/>
    </row>
    <row r="196" spans="2:39" s="1" customFormat="1" ht="21" customHeight="1" x14ac:dyDescent="0.4">
      <c r="B196" s="296"/>
      <c r="C196" s="167"/>
      <c r="D196" s="300" t="s">
        <v>164</v>
      </c>
      <c r="E196" s="73"/>
      <c r="F196" s="73"/>
      <c r="G196" s="73"/>
      <c r="H196" s="73"/>
      <c r="I196" s="73"/>
      <c r="J196" s="73"/>
      <c r="K196" s="73"/>
      <c r="L196" s="73"/>
      <c r="M196" s="73"/>
      <c r="N196" s="73"/>
      <c r="O196" s="73"/>
      <c r="P196" s="73"/>
      <c r="Q196" s="74"/>
      <c r="R196" s="257"/>
      <c r="S196" s="124"/>
      <c r="T196" s="124"/>
      <c r="U196" s="124"/>
      <c r="V196" s="124"/>
      <c r="W196" s="124"/>
      <c r="X196" s="124"/>
      <c r="Y196" s="124"/>
      <c r="Z196" s="124"/>
      <c r="AA196" s="124"/>
      <c r="AB196" s="124"/>
      <c r="AC196" s="124"/>
      <c r="AD196" s="124"/>
      <c r="AE196" s="124"/>
      <c r="AF196" s="124"/>
      <c r="AG196" s="124"/>
      <c r="AH196" s="124"/>
      <c r="AI196" s="125"/>
      <c r="AJ196" s="136" t="s">
        <v>17</v>
      </c>
      <c r="AK196" s="47"/>
      <c r="AL196" s="30"/>
      <c r="AM196" s="30"/>
    </row>
    <row r="197" spans="2:39" s="1" customFormat="1" ht="21" customHeight="1" x14ac:dyDescent="0.4">
      <c r="B197" s="296"/>
      <c r="C197" s="168"/>
      <c r="D197" s="300" t="s">
        <v>165</v>
      </c>
      <c r="E197" s="73"/>
      <c r="F197" s="73"/>
      <c r="G197" s="73"/>
      <c r="H197" s="73"/>
      <c r="I197" s="73"/>
      <c r="J197" s="73"/>
      <c r="K197" s="73"/>
      <c r="L197" s="73"/>
      <c r="M197" s="73"/>
      <c r="N197" s="73"/>
      <c r="O197" s="73"/>
      <c r="P197" s="73"/>
      <c r="Q197" s="74"/>
      <c r="R197" s="257"/>
      <c r="S197" s="124"/>
      <c r="T197" s="124"/>
      <c r="U197" s="124"/>
      <c r="V197" s="124"/>
      <c r="W197" s="124"/>
      <c r="X197" s="124"/>
      <c r="Y197" s="124"/>
      <c r="Z197" s="124"/>
      <c r="AA197" s="124"/>
      <c r="AB197" s="124"/>
      <c r="AC197" s="124"/>
      <c r="AD197" s="124"/>
      <c r="AE197" s="124"/>
      <c r="AF197" s="124"/>
      <c r="AG197" s="124"/>
      <c r="AH197" s="124"/>
      <c r="AI197" s="125"/>
      <c r="AJ197" s="136" t="s">
        <v>17</v>
      </c>
      <c r="AK197" s="47"/>
      <c r="AL197" s="30"/>
      <c r="AM197" s="30"/>
    </row>
    <row r="198" spans="2:39" s="1" customFormat="1" ht="21" customHeight="1" x14ac:dyDescent="0.4">
      <c r="B198" s="296"/>
      <c r="C198" s="168"/>
      <c r="D198" s="300" t="s">
        <v>166</v>
      </c>
      <c r="E198" s="73"/>
      <c r="F198" s="73"/>
      <c r="G198" s="73"/>
      <c r="H198" s="73"/>
      <c r="I198" s="73"/>
      <c r="J198" s="73"/>
      <c r="K198" s="73"/>
      <c r="L198" s="73"/>
      <c r="M198" s="73"/>
      <c r="N198" s="73"/>
      <c r="O198" s="73"/>
      <c r="P198" s="73"/>
      <c r="Q198" s="74"/>
      <c r="R198" s="257"/>
      <c r="S198" s="124"/>
      <c r="T198" s="124"/>
      <c r="U198" s="124"/>
      <c r="V198" s="124"/>
      <c r="W198" s="124"/>
      <c r="X198" s="124"/>
      <c r="Y198" s="124"/>
      <c r="Z198" s="124"/>
      <c r="AA198" s="124"/>
      <c r="AB198" s="124"/>
      <c r="AC198" s="124"/>
      <c r="AD198" s="124"/>
      <c r="AE198" s="124"/>
      <c r="AF198" s="124"/>
      <c r="AG198" s="124"/>
      <c r="AH198" s="124"/>
      <c r="AI198" s="125"/>
      <c r="AJ198" s="136" t="s">
        <v>17</v>
      </c>
      <c r="AK198" s="47"/>
      <c r="AL198" s="30"/>
      <c r="AM198" s="30"/>
    </row>
    <row r="199" spans="2:39" s="1" customFormat="1" ht="39" customHeight="1" x14ac:dyDescent="0.4">
      <c r="B199" s="302"/>
      <c r="C199" s="169"/>
      <c r="D199" s="303" t="s">
        <v>167</v>
      </c>
      <c r="E199" s="304"/>
      <c r="F199" s="304"/>
      <c r="G199" s="304"/>
      <c r="H199" s="304"/>
      <c r="I199" s="304"/>
      <c r="J199" s="304"/>
      <c r="K199" s="304"/>
      <c r="L199" s="304"/>
      <c r="M199" s="304"/>
      <c r="N199" s="304"/>
      <c r="O199" s="304"/>
      <c r="P199" s="304"/>
      <c r="Q199" s="305"/>
      <c r="R199" s="257"/>
      <c r="S199" s="124"/>
      <c r="T199" s="124"/>
      <c r="U199" s="124"/>
      <c r="V199" s="124"/>
      <c r="W199" s="124"/>
      <c r="X199" s="124"/>
      <c r="Y199" s="124"/>
      <c r="Z199" s="124"/>
      <c r="AA199" s="124"/>
      <c r="AB199" s="124"/>
      <c r="AC199" s="124"/>
      <c r="AD199" s="124"/>
      <c r="AE199" s="124"/>
      <c r="AF199" s="124"/>
      <c r="AG199" s="124"/>
      <c r="AH199" s="124"/>
      <c r="AI199" s="125"/>
      <c r="AJ199" s="136" t="s">
        <v>17</v>
      </c>
      <c r="AK199" s="47"/>
      <c r="AL199" s="30"/>
      <c r="AM199" s="30"/>
    </row>
    <row r="200" spans="2:39" ht="21" customHeight="1" x14ac:dyDescent="0.4">
      <c r="B200" s="30"/>
      <c r="C200" s="30"/>
      <c r="D200" s="30"/>
      <c r="E200" s="30"/>
      <c r="F200" s="30"/>
      <c r="G200" s="30"/>
      <c r="H200" s="30"/>
      <c r="I200" s="30"/>
      <c r="J200" s="30"/>
      <c r="K200" s="347"/>
      <c r="L200" s="636"/>
      <c r="M200" s="347"/>
      <c r="N200" s="30"/>
      <c r="O200" s="30"/>
      <c r="P200" s="30"/>
      <c r="Q200" s="30"/>
      <c r="R200" s="30"/>
      <c r="S200" s="30"/>
      <c r="T200" s="30"/>
      <c r="U200" s="30"/>
      <c r="V200" s="30"/>
      <c r="W200" s="30"/>
      <c r="X200" s="30"/>
      <c r="Y200" s="30"/>
      <c r="Z200" s="30"/>
      <c r="AA200" s="30"/>
      <c r="AB200" s="30"/>
      <c r="AC200" s="30"/>
      <c r="AD200" s="30"/>
      <c r="AE200" s="30"/>
      <c r="AF200" s="30"/>
      <c r="AG200" s="30"/>
      <c r="AH200" s="30"/>
      <c r="AI200" s="30"/>
      <c r="AJ200" s="30"/>
      <c r="AK200" s="30"/>
      <c r="AL200" s="30"/>
      <c r="AM200" s="30"/>
    </row>
    <row r="201" spans="2:39" ht="21" customHeight="1" x14ac:dyDescent="0.4">
      <c r="B201" s="28" t="s">
        <v>608</v>
      </c>
      <c r="C201" s="860"/>
      <c r="D201" s="860"/>
      <c r="E201" s="860"/>
      <c r="F201" s="860"/>
      <c r="G201" s="860"/>
      <c r="H201" s="860"/>
      <c r="I201" s="860"/>
      <c r="J201" s="860"/>
      <c r="K201" s="860"/>
      <c r="L201" s="860"/>
      <c r="M201" s="860"/>
      <c r="N201" s="860"/>
      <c r="O201" s="860"/>
      <c r="P201" s="860"/>
      <c r="Q201" s="860"/>
      <c r="R201" s="860"/>
      <c r="S201" s="860"/>
      <c r="T201" s="860"/>
      <c r="U201" s="860"/>
      <c r="V201" s="860"/>
      <c r="W201" s="860"/>
      <c r="X201" s="860"/>
      <c r="Y201" s="860"/>
      <c r="Z201" s="860"/>
      <c r="AA201" s="860"/>
      <c r="AB201" s="860"/>
      <c r="AC201" s="860"/>
      <c r="AD201" s="860"/>
      <c r="AE201" s="860"/>
      <c r="AF201" s="860"/>
      <c r="AG201" s="860"/>
      <c r="AH201" s="860"/>
      <c r="AI201" s="860"/>
      <c r="AJ201" s="860"/>
      <c r="AK201" s="860"/>
      <c r="AL201" s="30"/>
      <c r="AM201" s="30"/>
    </row>
    <row r="202" spans="2:39" ht="21" customHeight="1" x14ac:dyDescent="0.4">
      <c r="B202" s="669" t="s">
        <v>1357</v>
      </c>
      <c r="C202" s="1363"/>
      <c r="D202" s="1363"/>
      <c r="E202" s="1363"/>
      <c r="F202" s="1363"/>
      <c r="G202" s="1363"/>
      <c r="H202" s="1363"/>
      <c r="I202" s="1363"/>
      <c r="J202" s="1363"/>
      <c r="K202" s="1363"/>
      <c r="L202" s="1363"/>
      <c r="M202" s="1363"/>
      <c r="N202" s="1363"/>
      <c r="O202" s="1363"/>
      <c r="P202" s="1363"/>
      <c r="Q202" s="1363"/>
      <c r="R202" s="1363"/>
      <c r="S202" s="1363"/>
      <c r="T202" s="1363"/>
      <c r="U202" s="1363"/>
      <c r="V202" s="1363"/>
      <c r="W202" s="1363"/>
      <c r="X202" s="1363"/>
      <c r="Y202" s="1363"/>
      <c r="Z202" s="1363"/>
      <c r="AA202" s="1363"/>
      <c r="AB202" s="1363"/>
      <c r="AC202" s="1363"/>
      <c r="AD202" s="1363"/>
      <c r="AE202" s="1363"/>
      <c r="AF202" s="1363"/>
      <c r="AG202" s="1363"/>
      <c r="AH202" s="1363"/>
      <c r="AI202" s="1363"/>
      <c r="AJ202" s="573" t="s">
        <v>13</v>
      </c>
      <c r="AK202" s="35" t="s">
        <v>14</v>
      </c>
      <c r="AL202" s="30"/>
      <c r="AM202" s="30"/>
    </row>
    <row r="203" spans="2:39" ht="62.25" customHeight="1" x14ac:dyDescent="0.4">
      <c r="B203" s="974"/>
      <c r="C203" s="97"/>
      <c r="D203" s="175"/>
      <c r="E203" s="175"/>
      <c r="F203" s="175"/>
      <c r="G203" s="175"/>
      <c r="H203" s="175"/>
      <c r="I203" s="175"/>
      <c r="J203" s="175"/>
      <c r="K203" s="175"/>
      <c r="L203" s="175"/>
      <c r="M203" s="175"/>
      <c r="N203" s="175"/>
      <c r="O203" s="175"/>
      <c r="P203" s="175"/>
      <c r="Q203" s="175"/>
      <c r="R203" s="175"/>
      <c r="S203" s="175"/>
      <c r="T203" s="175"/>
      <c r="U203" s="175"/>
      <c r="V203" s="175"/>
      <c r="W203" s="175"/>
      <c r="X203" s="175"/>
      <c r="Y203" s="175"/>
      <c r="Z203" s="175"/>
      <c r="AA203" s="175"/>
      <c r="AB203" s="175"/>
      <c r="AC203" s="175"/>
      <c r="AD203" s="175"/>
      <c r="AE203" s="175"/>
      <c r="AF203" s="175"/>
      <c r="AG203" s="175"/>
      <c r="AH203" s="175"/>
      <c r="AI203" s="176"/>
      <c r="AJ203" s="136" t="s">
        <v>17</v>
      </c>
      <c r="AK203" s="187"/>
      <c r="AL203" s="30"/>
      <c r="AM203" s="30"/>
    </row>
    <row r="204" spans="2:39" ht="21" customHeight="1" x14ac:dyDescent="0.4">
      <c r="B204" s="148" t="s">
        <v>181</v>
      </c>
      <c r="C204" s="897"/>
      <c r="D204" s="897"/>
      <c r="E204" s="897"/>
      <c r="F204" s="897"/>
      <c r="G204" s="897"/>
      <c r="H204" s="897"/>
      <c r="I204" s="897"/>
      <c r="J204" s="897"/>
      <c r="K204" s="897"/>
      <c r="L204" s="897"/>
      <c r="M204" s="897"/>
      <c r="N204" s="897"/>
      <c r="O204" s="897"/>
      <c r="P204" s="897"/>
      <c r="Q204" s="897"/>
      <c r="R204" s="897"/>
      <c r="S204" s="897"/>
      <c r="T204" s="897"/>
      <c r="U204" s="897"/>
      <c r="V204" s="897"/>
      <c r="W204" s="897"/>
      <c r="X204" s="897"/>
      <c r="Y204" s="897"/>
      <c r="Z204" s="897"/>
      <c r="AA204" s="897"/>
      <c r="AB204" s="897"/>
      <c r="AC204" s="897"/>
      <c r="AD204" s="897"/>
      <c r="AE204" s="897"/>
      <c r="AF204" s="897"/>
      <c r="AG204" s="897"/>
      <c r="AH204" s="897"/>
      <c r="AI204" s="897"/>
      <c r="AJ204" s="144"/>
      <c r="AK204" s="146"/>
      <c r="AL204" s="30"/>
      <c r="AM204" s="30"/>
    </row>
    <row r="205" spans="2:39" ht="21" customHeight="1" x14ac:dyDescent="0.4">
      <c r="B205" s="811"/>
      <c r="C205" s="469" t="s">
        <v>182</v>
      </c>
      <c r="D205" s="897"/>
      <c r="E205" s="897"/>
      <c r="F205" s="897"/>
      <c r="G205" s="897"/>
      <c r="H205" s="897"/>
      <c r="I205" s="897"/>
      <c r="J205" s="897"/>
      <c r="K205" s="897"/>
      <c r="L205" s="897"/>
      <c r="M205" s="897"/>
      <c r="N205" s="897"/>
      <c r="O205" s="897"/>
      <c r="P205" s="897"/>
      <c r="Q205" s="897"/>
      <c r="R205" s="897"/>
      <c r="S205" s="897"/>
      <c r="T205" s="897"/>
      <c r="U205" s="897"/>
      <c r="V205" s="897"/>
      <c r="W205" s="897"/>
      <c r="X205" s="897"/>
      <c r="Y205" s="897"/>
      <c r="Z205" s="897"/>
      <c r="AA205" s="897"/>
      <c r="AB205" s="897"/>
      <c r="AC205" s="897"/>
      <c r="AD205" s="897"/>
      <c r="AE205" s="897"/>
      <c r="AF205" s="897"/>
      <c r="AG205" s="897"/>
      <c r="AH205" s="897"/>
      <c r="AI205" s="897"/>
      <c r="AJ205" s="919"/>
      <c r="AK205" s="857"/>
      <c r="AL205" s="30"/>
      <c r="AM205" s="30"/>
    </row>
    <row r="206" spans="2:39" ht="21" customHeight="1" x14ac:dyDescent="0.4">
      <c r="B206" s="811"/>
      <c r="C206" s="658"/>
      <c r="D206" s="300" t="s">
        <v>1356</v>
      </c>
      <c r="E206" s="73"/>
      <c r="F206" s="73"/>
      <c r="G206" s="73"/>
      <c r="H206" s="73"/>
      <c r="I206" s="73"/>
      <c r="J206" s="73"/>
      <c r="K206" s="73"/>
      <c r="L206" s="73"/>
      <c r="M206" s="73"/>
      <c r="N206" s="73"/>
      <c r="O206" s="73"/>
      <c r="P206" s="73"/>
      <c r="Q206" s="73"/>
      <c r="R206" s="73"/>
      <c r="S206" s="73"/>
      <c r="T206" s="73"/>
      <c r="U206" s="73"/>
      <c r="V206" s="73"/>
      <c r="W206" s="73"/>
      <c r="X206" s="73"/>
      <c r="Y206" s="73"/>
      <c r="Z206" s="73"/>
      <c r="AA206" s="74"/>
      <c r="AB206" s="43"/>
      <c r="AC206" s="114"/>
      <c r="AD206" s="114"/>
      <c r="AE206" s="114"/>
      <c r="AF206" s="114"/>
      <c r="AG206" s="114"/>
      <c r="AH206" s="114"/>
      <c r="AI206" s="115"/>
      <c r="AJ206" s="46" t="s">
        <v>251</v>
      </c>
      <c r="AK206" s="1189"/>
      <c r="AL206" s="30"/>
      <c r="AM206" s="30"/>
    </row>
    <row r="207" spans="2:39" ht="21" customHeight="1" x14ac:dyDescent="0.4">
      <c r="B207" s="811"/>
      <c r="C207" s="886"/>
      <c r="D207" s="300" t="s">
        <v>1355</v>
      </c>
      <c r="E207" s="73"/>
      <c r="F207" s="73"/>
      <c r="G207" s="73"/>
      <c r="H207" s="73"/>
      <c r="I207" s="73"/>
      <c r="J207" s="73"/>
      <c r="K207" s="73"/>
      <c r="L207" s="73"/>
      <c r="M207" s="73"/>
      <c r="N207" s="73"/>
      <c r="O207" s="73"/>
      <c r="P207" s="73"/>
      <c r="Q207" s="73"/>
      <c r="R207" s="73"/>
      <c r="S207" s="73"/>
      <c r="T207" s="73"/>
      <c r="U207" s="73"/>
      <c r="V207" s="73"/>
      <c r="W207" s="73"/>
      <c r="X207" s="73"/>
      <c r="Y207" s="73"/>
      <c r="Z207" s="73"/>
      <c r="AA207" s="74"/>
      <c r="AB207" s="43"/>
      <c r="AC207" s="114"/>
      <c r="AD207" s="114"/>
      <c r="AE207" s="114"/>
      <c r="AF207" s="114"/>
      <c r="AG207" s="114"/>
      <c r="AH207" s="114"/>
      <c r="AI207" s="115"/>
      <c r="AJ207" s="885"/>
      <c r="AK207" s="1189"/>
      <c r="AL207" s="30"/>
      <c r="AM207" s="30"/>
    </row>
    <row r="208" spans="2:39" ht="21" customHeight="1" x14ac:dyDescent="0.4">
      <c r="B208" s="811"/>
      <c r="C208" s="886"/>
      <c r="D208" s="300" t="s">
        <v>1354</v>
      </c>
      <c r="E208" s="73"/>
      <c r="F208" s="73"/>
      <c r="G208" s="73"/>
      <c r="H208" s="73"/>
      <c r="I208" s="73"/>
      <c r="J208" s="73"/>
      <c r="K208" s="73"/>
      <c r="L208" s="73"/>
      <c r="M208" s="73"/>
      <c r="N208" s="73"/>
      <c r="O208" s="73"/>
      <c r="P208" s="73"/>
      <c r="Q208" s="73"/>
      <c r="R208" s="73"/>
      <c r="S208" s="73"/>
      <c r="T208" s="73"/>
      <c r="U208" s="73"/>
      <c r="V208" s="73"/>
      <c r="W208" s="73"/>
      <c r="X208" s="73"/>
      <c r="Y208" s="73"/>
      <c r="Z208" s="73"/>
      <c r="AA208" s="74"/>
      <c r="AB208" s="43"/>
      <c r="AC208" s="114"/>
      <c r="AD208" s="114"/>
      <c r="AE208" s="114"/>
      <c r="AF208" s="114"/>
      <c r="AG208" s="114"/>
      <c r="AH208" s="114"/>
      <c r="AI208" s="115"/>
      <c r="AJ208" s="885"/>
      <c r="AK208" s="1189"/>
      <c r="AL208" s="30"/>
      <c r="AM208" s="30"/>
    </row>
    <row r="209" spans="2:39" ht="21" customHeight="1" x14ac:dyDescent="0.4">
      <c r="B209" s="811"/>
      <c r="C209" s="886"/>
      <c r="D209" s="300" t="s">
        <v>1353</v>
      </c>
      <c r="E209" s="73"/>
      <c r="F209" s="73"/>
      <c r="G209" s="73"/>
      <c r="H209" s="73"/>
      <c r="I209" s="73"/>
      <c r="J209" s="73"/>
      <c r="K209" s="73"/>
      <c r="L209" s="73"/>
      <c r="M209" s="73"/>
      <c r="N209" s="73"/>
      <c r="O209" s="73"/>
      <c r="P209" s="73"/>
      <c r="Q209" s="73"/>
      <c r="R209" s="73"/>
      <c r="S209" s="73"/>
      <c r="T209" s="73"/>
      <c r="U209" s="73"/>
      <c r="V209" s="73"/>
      <c r="W209" s="73"/>
      <c r="X209" s="73"/>
      <c r="Y209" s="73"/>
      <c r="Z209" s="73"/>
      <c r="AA209" s="74"/>
      <c r="AB209" s="43"/>
      <c r="AC209" s="114"/>
      <c r="AD209" s="114"/>
      <c r="AE209" s="114"/>
      <c r="AF209" s="114"/>
      <c r="AG209" s="114"/>
      <c r="AH209" s="114"/>
      <c r="AI209" s="115"/>
      <c r="AJ209" s="885"/>
      <c r="AK209" s="1189"/>
      <c r="AL209" s="30"/>
      <c r="AM209" s="30"/>
    </row>
    <row r="210" spans="2:39" ht="21" customHeight="1" x14ac:dyDescent="0.4">
      <c r="B210" s="811"/>
      <c r="C210" s="886"/>
      <c r="D210" s="300" t="s">
        <v>1352</v>
      </c>
      <c r="E210" s="73"/>
      <c r="F210" s="73"/>
      <c r="G210" s="73"/>
      <c r="H210" s="73"/>
      <c r="I210" s="73"/>
      <c r="J210" s="73"/>
      <c r="K210" s="73"/>
      <c r="L210" s="73"/>
      <c r="M210" s="73"/>
      <c r="N210" s="73"/>
      <c r="O210" s="73"/>
      <c r="P210" s="73"/>
      <c r="Q210" s="73"/>
      <c r="R210" s="73"/>
      <c r="S210" s="73"/>
      <c r="T210" s="73"/>
      <c r="U210" s="73"/>
      <c r="V210" s="73"/>
      <c r="W210" s="73"/>
      <c r="X210" s="73"/>
      <c r="Y210" s="73"/>
      <c r="Z210" s="73"/>
      <c r="AA210" s="74"/>
      <c r="AB210" s="43"/>
      <c r="AC210" s="114"/>
      <c r="AD210" s="114"/>
      <c r="AE210" s="114"/>
      <c r="AF210" s="114"/>
      <c r="AG210" s="114"/>
      <c r="AH210" s="114"/>
      <c r="AI210" s="115"/>
      <c r="AJ210" s="885"/>
      <c r="AK210" s="47"/>
      <c r="AL210" s="30"/>
      <c r="AM210" s="30"/>
    </row>
    <row r="211" spans="2:39" ht="21" customHeight="1" x14ac:dyDescent="0.4">
      <c r="B211" s="811"/>
      <c r="C211" s="886"/>
      <c r="D211" s="300" t="s">
        <v>1351</v>
      </c>
      <c r="E211" s="73"/>
      <c r="F211" s="73"/>
      <c r="G211" s="73"/>
      <c r="H211" s="73"/>
      <c r="I211" s="73"/>
      <c r="J211" s="73"/>
      <c r="K211" s="73"/>
      <c r="L211" s="73"/>
      <c r="M211" s="73"/>
      <c r="N211" s="73"/>
      <c r="O211" s="73"/>
      <c r="P211" s="73"/>
      <c r="Q211" s="73"/>
      <c r="R211" s="73"/>
      <c r="S211" s="73"/>
      <c r="T211" s="73"/>
      <c r="U211" s="73"/>
      <c r="V211" s="73"/>
      <c r="W211" s="73"/>
      <c r="X211" s="73"/>
      <c r="Y211" s="73"/>
      <c r="Z211" s="73"/>
      <c r="AA211" s="74"/>
      <c r="AB211" s="43"/>
      <c r="AC211" s="114"/>
      <c r="AD211" s="114"/>
      <c r="AE211" s="114"/>
      <c r="AF211" s="114"/>
      <c r="AG211" s="114"/>
      <c r="AH211" s="114"/>
      <c r="AI211" s="115"/>
      <c r="AJ211" s="885"/>
      <c r="AK211" s="47"/>
      <c r="AL211" s="30"/>
      <c r="AM211" s="30"/>
    </row>
    <row r="212" spans="2:39" ht="21" customHeight="1" x14ac:dyDescent="0.4">
      <c r="B212" s="811"/>
      <c r="C212" s="886"/>
      <c r="D212" s="300" t="s">
        <v>1350</v>
      </c>
      <c r="E212" s="73"/>
      <c r="F212" s="73"/>
      <c r="G212" s="73"/>
      <c r="H212" s="73"/>
      <c r="I212" s="73"/>
      <c r="J212" s="73"/>
      <c r="K212" s="73"/>
      <c r="L212" s="73"/>
      <c r="M212" s="73"/>
      <c r="N212" s="73"/>
      <c r="O212" s="73"/>
      <c r="P212" s="73"/>
      <c r="Q212" s="73"/>
      <c r="R212" s="73"/>
      <c r="S212" s="73"/>
      <c r="T212" s="73"/>
      <c r="U212" s="73"/>
      <c r="V212" s="73"/>
      <c r="W212" s="73"/>
      <c r="X212" s="73"/>
      <c r="Y212" s="73"/>
      <c r="Z212" s="73"/>
      <c r="AA212" s="74"/>
      <c r="AB212" s="43"/>
      <c r="AC212" s="114"/>
      <c r="AD212" s="114"/>
      <c r="AE212" s="114"/>
      <c r="AF212" s="114"/>
      <c r="AG212" s="114"/>
      <c r="AH212" s="114"/>
      <c r="AI212" s="115"/>
      <c r="AJ212" s="885"/>
      <c r="AK212" s="47"/>
      <c r="AL212" s="30"/>
      <c r="AM212" s="30"/>
    </row>
    <row r="213" spans="2:39" ht="21" customHeight="1" x14ac:dyDescent="0.4">
      <c r="B213" s="811"/>
      <c r="C213" s="886"/>
      <c r="D213" s="300" t="s">
        <v>1349</v>
      </c>
      <c r="E213" s="73"/>
      <c r="F213" s="73"/>
      <c r="G213" s="73"/>
      <c r="H213" s="73"/>
      <c r="I213" s="73"/>
      <c r="J213" s="73"/>
      <c r="K213" s="73"/>
      <c r="L213" s="73"/>
      <c r="M213" s="73"/>
      <c r="N213" s="73"/>
      <c r="O213" s="73"/>
      <c r="P213" s="73"/>
      <c r="Q213" s="73"/>
      <c r="R213" s="73"/>
      <c r="S213" s="73"/>
      <c r="T213" s="73"/>
      <c r="U213" s="73"/>
      <c r="V213" s="73"/>
      <c r="W213" s="73"/>
      <c r="X213" s="73"/>
      <c r="Y213" s="73"/>
      <c r="Z213" s="73"/>
      <c r="AA213" s="74"/>
      <c r="AB213" s="43"/>
      <c r="AC213" s="114"/>
      <c r="AD213" s="114"/>
      <c r="AE213" s="114"/>
      <c r="AF213" s="114"/>
      <c r="AG213" s="114"/>
      <c r="AH213" s="114"/>
      <c r="AI213" s="115"/>
      <c r="AJ213" s="885"/>
      <c r="AK213" s="47"/>
      <c r="AL213" s="30"/>
      <c r="AM213" s="30"/>
    </row>
    <row r="214" spans="2:39" ht="21" customHeight="1" x14ac:dyDescent="0.4">
      <c r="B214" s="811"/>
      <c r="C214" s="886"/>
      <c r="D214" s="300" t="s">
        <v>1348</v>
      </c>
      <c r="E214" s="73"/>
      <c r="F214" s="73"/>
      <c r="G214" s="73"/>
      <c r="H214" s="73"/>
      <c r="I214" s="73"/>
      <c r="J214" s="73"/>
      <c r="K214" s="73"/>
      <c r="L214" s="73"/>
      <c r="M214" s="73"/>
      <c r="N214" s="73"/>
      <c r="O214" s="73"/>
      <c r="P214" s="73"/>
      <c r="Q214" s="73"/>
      <c r="R214" s="73"/>
      <c r="S214" s="73"/>
      <c r="T214" s="73"/>
      <c r="U214" s="73"/>
      <c r="V214" s="73"/>
      <c r="W214" s="73"/>
      <c r="X214" s="73"/>
      <c r="Y214" s="73"/>
      <c r="Z214" s="73"/>
      <c r="AA214" s="74"/>
      <c r="AB214" s="43"/>
      <c r="AC214" s="114"/>
      <c r="AD214" s="114"/>
      <c r="AE214" s="114"/>
      <c r="AF214" s="114"/>
      <c r="AG214" s="114"/>
      <c r="AH214" s="114"/>
      <c r="AI214" s="115"/>
      <c r="AJ214" s="885"/>
      <c r="AK214" s="47"/>
      <c r="AL214" s="30"/>
      <c r="AM214" s="30"/>
    </row>
    <row r="215" spans="2:39" ht="21" customHeight="1" x14ac:dyDescent="0.4">
      <c r="B215" s="811"/>
      <c r="C215" s="886"/>
      <c r="D215" s="300" t="s">
        <v>1347</v>
      </c>
      <c r="E215" s="73"/>
      <c r="F215" s="73"/>
      <c r="G215" s="73"/>
      <c r="H215" s="73"/>
      <c r="I215" s="73"/>
      <c r="J215" s="73"/>
      <c r="K215" s="73"/>
      <c r="L215" s="73"/>
      <c r="M215" s="73"/>
      <c r="N215" s="73"/>
      <c r="O215" s="73"/>
      <c r="P215" s="73"/>
      <c r="Q215" s="73"/>
      <c r="R215" s="73"/>
      <c r="S215" s="73"/>
      <c r="T215" s="73"/>
      <c r="U215" s="73"/>
      <c r="V215" s="73"/>
      <c r="W215" s="73"/>
      <c r="X215" s="73"/>
      <c r="Y215" s="73"/>
      <c r="Z215" s="73"/>
      <c r="AA215" s="74"/>
      <c r="AB215" s="43"/>
      <c r="AC215" s="114"/>
      <c r="AD215" s="114"/>
      <c r="AE215" s="114"/>
      <c r="AF215" s="114"/>
      <c r="AG215" s="114"/>
      <c r="AH215" s="114"/>
      <c r="AI215" s="115"/>
      <c r="AJ215" s="885"/>
      <c r="AK215" s="47"/>
      <c r="AL215" s="30"/>
      <c r="AM215" s="30"/>
    </row>
    <row r="216" spans="2:39" ht="21" customHeight="1" x14ac:dyDescent="0.4">
      <c r="B216" s="811"/>
      <c r="C216" s="886"/>
      <c r="D216" s="300" t="s">
        <v>1346</v>
      </c>
      <c r="E216" s="73"/>
      <c r="F216" s="73"/>
      <c r="G216" s="73"/>
      <c r="H216" s="73"/>
      <c r="I216" s="73"/>
      <c r="J216" s="73"/>
      <c r="K216" s="73"/>
      <c r="L216" s="73"/>
      <c r="M216" s="73"/>
      <c r="N216" s="73"/>
      <c r="O216" s="73"/>
      <c r="P216" s="73"/>
      <c r="Q216" s="73"/>
      <c r="R216" s="73"/>
      <c r="S216" s="73"/>
      <c r="T216" s="73"/>
      <c r="U216" s="73"/>
      <c r="V216" s="73"/>
      <c r="W216" s="73"/>
      <c r="X216" s="73"/>
      <c r="Y216" s="73"/>
      <c r="Z216" s="73"/>
      <c r="AA216" s="74"/>
      <c r="AB216" s="43"/>
      <c r="AC216" s="114"/>
      <c r="AD216" s="114"/>
      <c r="AE216" s="114"/>
      <c r="AF216" s="114"/>
      <c r="AG216" s="114"/>
      <c r="AH216" s="114"/>
      <c r="AI216" s="115"/>
      <c r="AJ216" s="885"/>
      <c r="AK216" s="47"/>
      <c r="AL216" s="30"/>
      <c r="AM216" s="30"/>
    </row>
    <row r="217" spans="2:39" ht="21" customHeight="1" x14ac:dyDescent="0.4">
      <c r="B217" s="811"/>
      <c r="C217" s="886"/>
      <c r="D217" s="300" t="s">
        <v>1345</v>
      </c>
      <c r="E217" s="73"/>
      <c r="F217" s="73"/>
      <c r="G217" s="73"/>
      <c r="H217" s="73"/>
      <c r="I217" s="73"/>
      <c r="J217" s="73"/>
      <c r="K217" s="73"/>
      <c r="L217" s="73"/>
      <c r="M217" s="73"/>
      <c r="N217" s="73"/>
      <c r="O217" s="73"/>
      <c r="P217" s="73"/>
      <c r="Q217" s="73"/>
      <c r="R217" s="73"/>
      <c r="S217" s="73"/>
      <c r="T217" s="73"/>
      <c r="U217" s="73"/>
      <c r="V217" s="73"/>
      <c r="W217" s="73"/>
      <c r="X217" s="73"/>
      <c r="Y217" s="73"/>
      <c r="Z217" s="73"/>
      <c r="AA217" s="74"/>
      <c r="AB217" s="43"/>
      <c r="AC217" s="114"/>
      <c r="AD217" s="114"/>
      <c r="AE217" s="114"/>
      <c r="AF217" s="114"/>
      <c r="AG217" s="114"/>
      <c r="AH217" s="114"/>
      <c r="AI217" s="115"/>
      <c r="AJ217" s="885"/>
      <c r="AK217" s="47"/>
      <c r="AL217" s="30"/>
      <c r="AM217" s="30"/>
    </row>
    <row r="218" spans="2:39" ht="21" customHeight="1" x14ac:dyDescent="0.4">
      <c r="B218" s="811"/>
      <c r="C218" s="886"/>
      <c r="D218" s="300" t="s">
        <v>1344</v>
      </c>
      <c r="E218" s="73"/>
      <c r="F218" s="73"/>
      <c r="G218" s="73"/>
      <c r="H218" s="73"/>
      <c r="I218" s="73"/>
      <c r="J218" s="73"/>
      <c r="K218" s="73"/>
      <c r="L218" s="73"/>
      <c r="M218" s="73"/>
      <c r="N218" s="73"/>
      <c r="O218" s="73"/>
      <c r="P218" s="73"/>
      <c r="Q218" s="73"/>
      <c r="R218" s="73"/>
      <c r="S218" s="73"/>
      <c r="T218" s="73"/>
      <c r="U218" s="73"/>
      <c r="V218" s="73"/>
      <c r="W218" s="73"/>
      <c r="X218" s="73"/>
      <c r="Y218" s="73"/>
      <c r="Z218" s="73"/>
      <c r="AA218" s="74"/>
      <c r="AB218" s="43"/>
      <c r="AC218" s="114"/>
      <c r="AD218" s="114"/>
      <c r="AE218" s="114"/>
      <c r="AF218" s="114"/>
      <c r="AG218" s="114"/>
      <c r="AH218" s="114"/>
      <c r="AI218" s="115"/>
      <c r="AJ218" s="885"/>
      <c r="AK218" s="47"/>
      <c r="AL218" s="30"/>
      <c r="AM218" s="30"/>
    </row>
    <row r="219" spans="2:39" ht="21" customHeight="1" x14ac:dyDescent="0.4">
      <c r="B219" s="811"/>
      <c r="C219" s="886"/>
      <c r="D219" s="300" t="s">
        <v>1343</v>
      </c>
      <c r="E219" s="73"/>
      <c r="F219" s="73"/>
      <c r="G219" s="73"/>
      <c r="H219" s="73"/>
      <c r="I219" s="73"/>
      <c r="J219" s="73"/>
      <c r="K219" s="73"/>
      <c r="L219" s="73"/>
      <c r="M219" s="73"/>
      <c r="N219" s="73"/>
      <c r="O219" s="73"/>
      <c r="P219" s="73"/>
      <c r="Q219" s="73"/>
      <c r="R219" s="73"/>
      <c r="S219" s="73"/>
      <c r="T219" s="73"/>
      <c r="U219" s="73"/>
      <c r="V219" s="73"/>
      <c r="W219" s="73"/>
      <c r="X219" s="73"/>
      <c r="Y219" s="73"/>
      <c r="Z219" s="73"/>
      <c r="AA219" s="74"/>
      <c r="AB219" s="43"/>
      <c r="AC219" s="114"/>
      <c r="AD219" s="114"/>
      <c r="AE219" s="114"/>
      <c r="AF219" s="114"/>
      <c r="AG219" s="114"/>
      <c r="AH219" s="114"/>
      <c r="AI219" s="115"/>
      <c r="AJ219" s="885"/>
      <c r="AK219" s="47"/>
      <c r="AL219" s="30"/>
      <c r="AM219" s="30"/>
    </row>
    <row r="220" spans="2:39" ht="21" customHeight="1" x14ac:dyDescent="0.4">
      <c r="B220" s="811"/>
      <c r="C220" s="886"/>
      <c r="D220" s="300" t="s">
        <v>1342</v>
      </c>
      <c r="E220" s="73"/>
      <c r="F220" s="73"/>
      <c r="G220" s="73"/>
      <c r="H220" s="73"/>
      <c r="I220" s="73"/>
      <c r="J220" s="73"/>
      <c r="K220" s="73"/>
      <c r="L220" s="73"/>
      <c r="M220" s="73"/>
      <c r="N220" s="73"/>
      <c r="O220" s="73"/>
      <c r="P220" s="73"/>
      <c r="Q220" s="73"/>
      <c r="R220" s="73"/>
      <c r="S220" s="73"/>
      <c r="T220" s="73"/>
      <c r="U220" s="73"/>
      <c r="V220" s="73"/>
      <c r="W220" s="73"/>
      <c r="X220" s="73"/>
      <c r="Y220" s="73"/>
      <c r="Z220" s="73"/>
      <c r="AA220" s="74"/>
      <c r="AB220" s="43"/>
      <c r="AC220" s="114"/>
      <c r="AD220" s="114"/>
      <c r="AE220" s="114"/>
      <c r="AF220" s="114"/>
      <c r="AG220" s="114"/>
      <c r="AH220" s="114"/>
      <c r="AI220" s="115"/>
      <c r="AJ220" s="885"/>
      <c r="AK220" s="47"/>
      <c r="AL220" s="30"/>
      <c r="AM220" s="30"/>
    </row>
    <row r="221" spans="2:39" ht="21" customHeight="1" x14ac:dyDescent="0.4">
      <c r="B221" s="811"/>
      <c r="C221" s="886"/>
      <c r="D221" s="300" t="s">
        <v>192</v>
      </c>
      <c r="E221" s="73"/>
      <c r="F221" s="73"/>
      <c r="G221" s="73"/>
      <c r="H221" s="73"/>
      <c r="I221" s="73"/>
      <c r="J221" s="73"/>
      <c r="K221" s="73"/>
      <c r="L221" s="73"/>
      <c r="M221" s="73"/>
      <c r="N221" s="73"/>
      <c r="O221" s="73"/>
      <c r="P221" s="73"/>
      <c r="Q221" s="73"/>
      <c r="R221" s="73"/>
      <c r="S221" s="73"/>
      <c r="T221" s="73"/>
      <c r="U221" s="73"/>
      <c r="V221" s="73"/>
      <c r="W221" s="73"/>
      <c r="X221" s="73"/>
      <c r="Y221" s="73"/>
      <c r="Z221" s="73"/>
      <c r="AA221" s="74"/>
      <c r="AB221" s="43"/>
      <c r="AC221" s="114"/>
      <c r="AD221" s="114"/>
      <c r="AE221" s="114"/>
      <c r="AF221" s="114"/>
      <c r="AG221" s="114"/>
      <c r="AH221" s="114"/>
      <c r="AI221" s="115"/>
      <c r="AJ221" s="885"/>
      <c r="AK221" s="47"/>
      <c r="AL221" s="30"/>
      <c r="AM221" s="30"/>
    </row>
    <row r="222" spans="2:39" ht="21" customHeight="1" x14ac:dyDescent="0.4">
      <c r="B222" s="811"/>
      <c r="C222" s="886"/>
      <c r="D222" s="300" t="s">
        <v>193</v>
      </c>
      <c r="E222" s="73"/>
      <c r="F222" s="73"/>
      <c r="G222" s="73"/>
      <c r="H222" s="73"/>
      <c r="I222" s="73"/>
      <c r="J222" s="73"/>
      <c r="K222" s="73"/>
      <c r="L222" s="73"/>
      <c r="M222" s="73"/>
      <c r="N222" s="73"/>
      <c r="O222" s="73"/>
      <c r="P222" s="73"/>
      <c r="Q222" s="73"/>
      <c r="R222" s="73"/>
      <c r="S222" s="73"/>
      <c r="T222" s="73"/>
      <c r="U222" s="73"/>
      <c r="V222" s="73"/>
      <c r="W222" s="73"/>
      <c r="X222" s="73"/>
      <c r="Y222" s="73"/>
      <c r="Z222" s="73"/>
      <c r="AA222" s="74"/>
      <c r="AB222" s="43"/>
      <c r="AC222" s="114"/>
      <c r="AD222" s="114"/>
      <c r="AE222" s="114"/>
      <c r="AF222" s="114"/>
      <c r="AG222" s="114"/>
      <c r="AH222" s="114"/>
      <c r="AI222" s="115"/>
      <c r="AJ222" s="885"/>
      <c r="AK222" s="47"/>
      <c r="AL222" s="30"/>
      <c r="AM222" s="30"/>
    </row>
    <row r="223" spans="2:39" ht="21" customHeight="1" x14ac:dyDescent="0.4">
      <c r="B223" s="811"/>
      <c r="C223" s="886"/>
      <c r="D223" s="300" t="s">
        <v>1123</v>
      </c>
      <c r="E223" s="73"/>
      <c r="F223" s="73"/>
      <c r="G223" s="73"/>
      <c r="H223" s="73"/>
      <c r="I223" s="73"/>
      <c r="J223" s="73"/>
      <c r="K223" s="73"/>
      <c r="L223" s="73"/>
      <c r="M223" s="73"/>
      <c r="N223" s="73"/>
      <c r="O223" s="73"/>
      <c r="P223" s="73"/>
      <c r="Q223" s="73"/>
      <c r="R223" s="73"/>
      <c r="S223" s="73"/>
      <c r="T223" s="73"/>
      <c r="U223" s="73"/>
      <c r="V223" s="73"/>
      <c r="W223" s="73"/>
      <c r="X223" s="73"/>
      <c r="Y223" s="73"/>
      <c r="Z223" s="73"/>
      <c r="AA223" s="74"/>
      <c r="AB223" s="43"/>
      <c r="AC223" s="114"/>
      <c r="AD223" s="114"/>
      <c r="AE223" s="114"/>
      <c r="AF223" s="114"/>
      <c r="AG223" s="114"/>
      <c r="AH223" s="114"/>
      <c r="AI223" s="115"/>
      <c r="AJ223" s="885"/>
      <c r="AK223" s="47"/>
      <c r="AL223" s="30"/>
      <c r="AM223" s="30"/>
    </row>
    <row r="224" spans="2:39" ht="21" customHeight="1" x14ac:dyDescent="0.4">
      <c r="B224" s="811"/>
      <c r="C224" s="886"/>
      <c r="D224" s="300" t="s">
        <v>537</v>
      </c>
      <c r="E224" s="73"/>
      <c r="F224" s="73"/>
      <c r="G224" s="73"/>
      <c r="H224" s="73"/>
      <c r="I224" s="73"/>
      <c r="J224" s="73"/>
      <c r="K224" s="73"/>
      <c r="L224" s="73"/>
      <c r="M224" s="73"/>
      <c r="N224" s="73"/>
      <c r="O224" s="73"/>
      <c r="P224" s="73"/>
      <c r="Q224" s="73"/>
      <c r="R224" s="73"/>
      <c r="S224" s="73"/>
      <c r="T224" s="73"/>
      <c r="U224" s="73"/>
      <c r="V224" s="73"/>
      <c r="W224" s="73"/>
      <c r="X224" s="73"/>
      <c r="Y224" s="73"/>
      <c r="Z224" s="73"/>
      <c r="AA224" s="74"/>
      <c r="AB224" s="43"/>
      <c r="AC224" s="114"/>
      <c r="AD224" s="114"/>
      <c r="AE224" s="114"/>
      <c r="AF224" s="114"/>
      <c r="AG224" s="114"/>
      <c r="AH224" s="114"/>
      <c r="AI224" s="115"/>
      <c r="AJ224" s="885"/>
      <c r="AK224" s="47"/>
      <c r="AL224" s="30"/>
      <c r="AM224" s="30"/>
    </row>
    <row r="225" spans="2:39" ht="21" customHeight="1" x14ac:dyDescent="0.4">
      <c r="B225" s="811"/>
      <c r="C225" s="886"/>
      <c r="D225" s="300" t="s">
        <v>1455</v>
      </c>
      <c r="E225" s="73"/>
      <c r="F225" s="73"/>
      <c r="G225" s="73"/>
      <c r="H225" s="73"/>
      <c r="I225" s="73"/>
      <c r="J225" s="73"/>
      <c r="K225" s="73"/>
      <c r="L225" s="73"/>
      <c r="M225" s="73"/>
      <c r="N225" s="73"/>
      <c r="O225" s="73"/>
      <c r="P225" s="73"/>
      <c r="Q225" s="73"/>
      <c r="R225" s="73"/>
      <c r="S225" s="73"/>
      <c r="T225" s="73"/>
      <c r="U225" s="73"/>
      <c r="V225" s="73"/>
      <c r="W225" s="73"/>
      <c r="X225" s="73"/>
      <c r="Y225" s="73"/>
      <c r="Z225" s="73"/>
      <c r="AA225" s="74"/>
      <c r="AB225" s="43"/>
      <c r="AC225" s="114"/>
      <c r="AD225" s="114"/>
      <c r="AE225" s="114"/>
      <c r="AF225" s="114"/>
      <c r="AG225" s="114"/>
      <c r="AH225" s="114"/>
      <c r="AI225" s="115"/>
      <c r="AJ225" s="885"/>
      <c r="AK225" s="47"/>
      <c r="AL225" s="30"/>
      <c r="AM225" s="30"/>
    </row>
    <row r="226" spans="2:39" ht="21" customHeight="1" x14ac:dyDescent="0.4">
      <c r="B226" s="827"/>
      <c r="C226" s="884"/>
      <c r="D226" s="300" t="s">
        <v>1454</v>
      </c>
      <c r="E226" s="73"/>
      <c r="F226" s="73"/>
      <c r="G226" s="73"/>
      <c r="H226" s="73"/>
      <c r="I226" s="73"/>
      <c r="J226" s="73"/>
      <c r="K226" s="73"/>
      <c r="L226" s="73"/>
      <c r="M226" s="73"/>
      <c r="N226" s="73"/>
      <c r="O226" s="73"/>
      <c r="P226" s="73"/>
      <c r="Q226" s="73"/>
      <c r="R226" s="73"/>
      <c r="S226" s="73"/>
      <c r="T226" s="73"/>
      <c r="U226" s="73"/>
      <c r="V226" s="73"/>
      <c r="W226" s="73"/>
      <c r="X226" s="73"/>
      <c r="Y226" s="73"/>
      <c r="Z226" s="73"/>
      <c r="AA226" s="74"/>
      <c r="AB226" s="43"/>
      <c r="AC226" s="114"/>
      <c r="AD226" s="114"/>
      <c r="AE226" s="114"/>
      <c r="AF226" s="114"/>
      <c r="AG226" s="114"/>
      <c r="AH226" s="114"/>
      <c r="AI226" s="115"/>
      <c r="AJ226" s="883"/>
      <c r="AK226" s="47"/>
      <c r="AL226" s="30"/>
      <c r="AM226" s="30"/>
    </row>
    <row r="227" spans="2:39" ht="21" customHeight="1" x14ac:dyDescent="0.4">
      <c r="B227" s="783"/>
      <c r="C227" s="783"/>
      <c r="D227" s="783"/>
      <c r="E227" s="783"/>
      <c r="F227" s="783"/>
      <c r="G227" s="783"/>
      <c r="H227" s="783"/>
      <c r="I227" s="783"/>
      <c r="J227" s="783"/>
      <c r="K227" s="783"/>
      <c r="L227" s="783"/>
      <c r="M227" s="783"/>
      <c r="N227" s="783"/>
      <c r="O227" s="783"/>
      <c r="P227" s="783"/>
      <c r="Q227" s="783"/>
      <c r="R227" s="783"/>
      <c r="S227" s="783"/>
      <c r="T227" s="783"/>
      <c r="U227" s="783"/>
      <c r="V227" s="783"/>
      <c r="W227" s="783"/>
      <c r="X227" s="783"/>
      <c r="Y227" s="783"/>
      <c r="Z227" s="783"/>
      <c r="AA227" s="783"/>
      <c r="AB227" s="783"/>
      <c r="AC227" s="783"/>
      <c r="AD227" s="783"/>
      <c r="AE227" s="783"/>
      <c r="AF227" s="783"/>
      <c r="AG227" s="783"/>
      <c r="AH227" s="783"/>
      <c r="AI227" s="783"/>
      <c r="AJ227" s="783"/>
      <c r="AK227" s="783"/>
      <c r="AL227" s="30"/>
      <c r="AM227" s="30"/>
    </row>
    <row r="228" spans="2:39" ht="21" customHeight="1" x14ac:dyDescent="0.4">
      <c r="B228" s="28" t="s">
        <v>180</v>
      </c>
      <c r="C228" s="860"/>
      <c r="D228" s="860"/>
      <c r="E228" s="860"/>
      <c r="F228" s="860"/>
      <c r="G228" s="860"/>
      <c r="H228" s="860"/>
      <c r="I228" s="860"/>
      <c r="J228" s="860"/>
      <c r="K228" s="860"/>
      <c r="L228" s="860"/>
      <c r="M228" s="860"/>
      <c r="N228" s="860"/>
      <c r="O228" s="860"/>
      <c r="P228" s="860"/>
      <c r="Q228" s="860"/>
      <c r="R228" s="860"/>
      <c r="S228" s="860"/>
      <c r="T228" s="860"/>
      <c r="U228" s="860"/>
      <c r="V228" s="860"/>
      <c r="W228" s="860"/>
      <c r="X228" s="860"/>
      <c r="Y228" s="860"/>
      <c r="Z228" s="860"/>
      <c r="AA228" s="860"/>
      <c r="AB228" s="860"/>
      <c r="AC228" s="860"/>
      <c r="AD228" s="860"/>
      <c r="AE228" s="860"/>
      <c r="AF228" s="860"/>
      <c r="AG228" s="860"/>
      <c r="AH228" s="860"/>
      <c r="AI228" s="860"/>
      <c r="AJ228" s="860"/>
      <c r="AK228" s="860"/>
      <c r="AL228" s="30"/>
      <c r="AM228" s="30"/>
    </row>
    <row r="229" spans="2:39" ht="21" customHeight="1" x14ac:dyDescent="0.4">
      <c r="B229" s="742"/>
      <c r="C229" s="742"/>
      <c r="D229" s="1002"/>
      <c r="E229" s="1362"/>
      <c r="F229" s="1362"/>
      <c r="G229" s="1362"/>
      <c r="H229" s="1362"/>
      <c r="I229" s="1362"/>
      <c r="J229" s="1362"/>
      <c r="K229" s="1362"/>
      <c r="L229" s="1362"/>
      <c r="M229" s="1362"/>
      <c r="N229" s="1362"/>
      <c r="O229" s="1362"/>
      <c r="P229" s="1362"/>
      <c r="Q229" s="1362"/>
      <c r="R229" s="1362"/>
      <c r="S229" s="1362"/>
      <c r="T229" s="1362"/>
      <c r="U229" s="1362"/>
      <c r="V229" s="1362"/>
      <c r="W229" s="1362"/>
      <c r="X229" s="1362"/>
      <c r="Y229" s="1362"/>
      <c r="Z229" s="1362"/>
      <c r="AA229" s="1362"/>
      <c r="AB229" s="1362"/>
      <c r="AC229" s="1362"/>
      <c r="AD229" s="1362"/>
      <c r="AE229" s="1362"/>
      <c r="AF229" s="1362"/>
      <c r="AG229" s="1362"/>
      <c r="AH229" s="1362"/>
      <c r="AI229" s="1362"/>
      <c r="AJ229" s="35" t="s">
        <v>13</v>
      </c>
      <c r="AK229" s="35" t="s">
        <v>14</v>
      </c>
      <c r="AL229" s="30"/>
      <c r="AM229" s="30"/>
    </row>
    <row r="230" spans="2:39" ht="21" customHeight="1" x14ac:dyDescent="0.4">
      <c r="B230" s="1067"/>
      <c r="C230" s="1361"/>
      <c r="D230" s="300" t="s">
        <v>1341</v>
      </c>
      <c r="E230" s="73"/>
      <c r="F230" s="73"/>
      <c r="G230" s="73"/>
      <c r="H230" s="73"/>
      <c r="I230" s="73"/>
      <c r="J230" s="73"/>
      <c r="K230" s="73"/>
      <c r="L230" s="73"/>
      <c r="M230" s="73"/>
      <c r="N230" s="73"/>
      <c r="O230" s="73"/>
      <c r="P230" s="73"/>
      <c r="Q230" s="73"/>
      <c r="R230" s="73"/>
      <c r="S230" s="73"/>
      <c r="T230" s="73"/>
      <c r="U230" s="73"/>
      <c r="V230" s="73"/>
      <c r="W230" s="73"/>
      <c r="X230" s="73"/>
      <c r="Y230" s="73"/>
      <c r="Z230" s="73"/>
      <c r="AA230" s="74"/>
      <c r="AB230" s="43"/>
      <c r="AC230" s="114"/>
      <c r="AD230" s="114"/>
      <c r="AE230" s="114"/>
      <c r="AF230" s="114"/>
      <c r="AG230" s="114"/>
      <c r="AH230" s="114"/>
      <c r="AI230" s="115"/>
      <c r="AJ230" s="46" t="s">
        <v>251</v>
      </c>
      <c r="AK230" s="47"/>
      <c r="AL230" s="30"/>
      <c r="AM230" s="30"/>
    </row>
    <row r="231" spans="2:39" ht="21" customHeight="1" x14ac:dyDescent="0.4">
      <c r="B231" s="1067"/>
      <c r="C231" s="1361"/>
      <c r="D231" s="300" t="s">
        <v>1340</v>
      </c>
      <c r="E231" s="73"/>
      <c r="F231" s="73"/>
      <c r="G231" s="73"/>
      <c r="H231" s="73"/>
      <c r="I231" s="73"/>
      <c r="J231" s="73"/>
      <c r="K231" s="73"/>
      <c r="L231" s="73"/>
      <c r="M231" s="73"/>
      <c r="N231" s="73"/>
      <c r="O231" s="73"/>
      <c r="P231" s="73"/>
      <c r="Q231" s="73"/>
      <c r="R231" s="73"/>
      <c r="S231" s="73"/>
      <c r="T231" s="73"/>
      <c r="U231" s="73"/>
      <c r="V231" s="73"/>
      <c r="W231" s="73"/>
      <c r="X231" s="73"/>
      <c r="Y231" s="73"/>
      <c r="Z231" s="73"/>
      <c r="AA231" s="74"/>
      <c r="AB231" s="43"/>
      <c r="AC231" s="114"/>
      <c r="AD231" s="114"/>
      <c r="AE231" s="114"/>
      <c r="AF231" s="114"/>
      <c r="AG231" s="114"/>
      <c r="AH231" s="114"/>
      <c r="AI231" s="115"/>
      <c r="AJ231" s="885"/>
      <c r="AK231" s="47"/>
      <c r="AL231" s="30"/>
      <c r="AM231" s="30"/>
    </row>
    <row r="232" spans="2:39" ht="21" customHeight="1" x14ac:dyDescent="0.4">
      <c r="B232" s="1067"/>
      <c r="C232" s="1361"/>
      <c r="D232" s="300" t="s">
        <v>1339</v>
      </c>
      <c r="E232" s="73"/>
      <c r="F232" s="73"/>
      <c r="G232" s="73"/>
      <c r="H232" s="73"/>
      <c r="I232" s="73"/>
      <c r="J232" s="73"/>
      <c r="K232" s="73"/>
      <c r="L232" s="73"/>
      <c r="M232" s="73"/>
      <c r="N232" s="73"/>
      <c r="O232" s="73"/>
      <c r="P232" s="73"/>
      <c r="Q232" s="73"/>
      <c r="R232" s="73"/>
      <c r="S232" s="73"/>
      <c r="T232" s="73"/>
      <c r="U232" s="73"/>
      <c r="V232" s="73"/>
      <c r="W232" s="73"/>
      <c r="X232" s="73"/>
      <c r="Y232" s="73"/>
      <c r="Z232" s="73"/>
      <c r="AA232" s="74"/>
      <c r="AB232" s="43"/>
      <c r="AC232" s="114"/>
      <c r="AD232" s="114"/>
      <c r="AE232" s="114"/>
      <c r="AF232" s="114"/>
      <c r="AG232" s="114"/>
      <c r="AH232" s="114"/>
      <c r="AI232" s="115"/>
      <c r="AJ232" s="885"/>
      <c r="AK232" s="47"/>
      <c r="AL232" s="30"/>
      <c r="AM232" s="30"/>
    </row>
    <row r="233" spans="2:39" ht="21" customHeight="1" x14ac:dyDescent="0.4">
      <c r="B233" s="1067"/>
      <c r="C233" s="1361"/>
      <c r="D233" s="300" t="s">
        <v>1338</v>
      </c>
      <c r="E233" s="73"/>
      <c r="F233" s="73"/>
      <c r="G233" s="73"/>
      <c r="H233" s="73"/>
      <c r="I233" s="73"/>
      <c r="J233" s="73"/>
      <c r="K233" s="73"/>
      <c r="L233" s="73"/>
      <c r="M233" s="73"/>
      <c r="N233" s="73"/>
      <c r="O233" s="73"/>
      <c r="P233" s="73"/>
      <c r="Q233" s="73"/>
      <c r="R233" s="73"/>
      <c r="S233" s="73"/>
      <c r="T233" s="73"/>
      <c r="U233" s="73"/>
      <c r="V233" s="73"/>
      <c r="W233" s="73"/>
      <c r="X233" s="73"/>
      <c r="Y233" s="73"/>
      <c r="Z233" s="73"/>
      <c r="AA233" s="74"/>
      <c r="AB233" s="43"/>
      <c r="AC233" s="114"/>
      <c r="AD233" s="114"/>
      <c r="AE233" s="114"/>
      <c r="AF233" s="114"/>
      <c r="AG233" s="114"/>
      <c r="AH233" s="114"/>
      <c r="AI233" s="115"/>
      <c r="AJ233" s="885"/>
      <c r="AK233" s="47"/>
      <c r="AL233" s="30"/>
      <c r="AM233" s="30"/>
    </row>
    <row r="234" spans="2:39" ht="21" customHeight="1" x14ac:dyDescent="0.4">
      <c r="B234" s="1067"/>
      <c r="C234" s="1361"/>
      <c r="D234" s="300" t="s">
        <v>1337</v>
      </c>
      <c r="E234" s="73"/>
      <c r="F234" s="73"/>
      <c r="G234" s="73"/>
      <c r="H234" s="73"/>
      <c r="I234" s="73"/>
      <c r="J234" s="73"/>
      <c r="K234" s="73"/>
      <c r="L234" s="73"/>
      <c r="M234" s="73"/>
      <c r="N234" s="73"/>
      <c r="O234" s="73"/>
      <c r="P234" s="73"/>
      <c r="Q234" s="73"/>
      <c r="R234" s="73"/>
      <c r="S234" s="73"/>
      <c r="T234" s="73"/>
      <c r="U234" s="73"/>
      <c r="V234" s="73"/>
      <c r="W234" s="73"/>
      <c r="X234" s="73"/>
      <c r="Y234" s="73"/>
      <c r="Z234" s="73"/>
      <c r="AA234" s="74"/>
      <c r="AB234" s="43"/>
      <c r="AC234" s="114"/>
      <c r="AD234" s="114"/>
      <c r="AE234" s="114"/>
      <c r="AF234" s="114"/>
      <c r="AG234" s="114"/>
      <c r="AH234" s="114"/>
      <c r="AI234" s="115"/>
      <c r="AJ234" s="885"/>
      <c r="AK234" s="47"/>
      <c r="AL234" s="30"/>
      <c r="AM234" s="30"/>
    </row>
    <row r="235" spans="2:39" ht="21" customHeight="1" x14ac:dyDescent="0.4">
      <c r="B235" s="1067"/>
      <c r="C235" s="1361"/>
      <c r="D235" s="300" t="s">
        <v>1336</v>
      </c>
      <c r="E235" s="73"/>
      <c r="F235" s="73"/>
      <c r="G235" s="73"/>
      <c r="H235" s="73"/>
      <c r="I235" s="73"/>
      <c r="J235" s="73"/>
      <c r="K235" s="73"/>
      <c r="L235" s="73"/>
      <c r="M235" s="73"/>
      <c r="N235" s="73"/>
      <c r="O235" s="73"/>
      <c r="P235" s="73"/>
      <c r="Q235" s="73"/>
      <c r="R235" s="73"/>
      <c r="S235" s="73"/>
      <c r="T235" s="73"/>
      <c r="U235" s="73"/>
      <c r="V235" s="73"/>
      <c r="W235" s="73"/>
      <c r="X235" s="73"/>
      <c r="Y235" s="73"/>
      <c r="Z235" s="73"/>
      <c r="AA235" s="74"/>
      <c r="AB235" s="43"/>
      <c r="AC235" s="114"/>
      <c r="AD235" s="114"/>
      <c r="AE235" s="114"/>
      <c r="AF235" s="114"/>
      <c r="AG235" s="114"/>
      <c r="AH235" s="114"/>
      <c r="AI235" s="115"/>
      <c r="AJ235" s="885"/>
      <c r="AK235" s="47"/>
      <c r="AL235" s="30"/>
      <c r="AM235" s="30"/>
    </row>
    <row r="236" spans="2:39" ht="21" customHeight="1" x14ac:dyDescent="0.4">
      <c r="B236" s="1067"/>
      <c r="C236" s="1361"/>
      <c r="D236" s="300" t="s">
        <v>1335</v>
      </c>
      <c r="E236" s="73"/>
      <c r="F236" s="73"/>
      <c r="G236" s="73"/>
      <c r="H236" s="73"/>
      <c r="I236" s="73"/>
      <c r="J236" s="73"/>
      <c r="K236" s="73"/>
      <c r="L236" s="73"/>
      <c r="M236" s="73"/>
      <c r="N236" s="73"/>
      <c r="O236" s="73"/>
      <c r="P236" s="73"/>
      <c r="Q236" s="73"/>
      <c r="R236" s="73"/>
      <c r="S236" s="73"/>
      <c r="T236" s="73"/>
      <c r="U236" s="73"/>
      <c r="V236" s="73"/>
      <c r="W236" s="73"/>
      <c r="X236" s="73"/>
      <c r="Y236" s="73"/>
      <c r="Z236" s="73"/>
      <c r="AA236" s="74"/>
      <c r="AB236" s="43"/>
      <c r="AC236" s="114"/>
      <c r="AD236" s="114"/>
      <c r="AE236" s="114"/>
      <c r="AF236" s="114"/>
      <c r="AG236" s="114"/>
      <c r="AH236" s="114"/>
      <c r="AI236" s="115"/>
      <c r="AJ236" s="885"/>
      <c r="AK236" s="47"/>
      <c r="AL236" s="30"/>
      <c r="AM236" s="30"/>
    </row>
    <row r="237" spans="2:39" ht="21" customHeight="1" x14ac:dyDescent="0.4">
      <c r="B237" s="1067"/>
      <c r="C237" s="1361"/>
      <c r="D237" s="300" t="s">
        <v>1333</v>
      </c>
      <c r="E237" s="73"/>
      <c r="F237" s="73"/>
      <c r="G237" s="73"/>
      <c r="H237" s="73"/>
      <c r="I237" s="73"/>
      <c r="J237" s="73"/>
      <c r="K237" s="73"/>
      <c r="L237" s="73"/>
      <c r="M237" s="73"/>
      <c r="N237" s="73"/>
      <c r="O237" s="73"/>
      <c r="P237" s="73"/>
      <c r="Q237" s="73"/>
      <c r="R237" s="73"/>
      <c r="S237" s="73"/>
      <c r="T237" s="73"/>
      <c r="U237" s="73"/>
      <c r="V237" s="73"/>
      <c r="W237" s="73"/>
      <c r="X237" s="73"/>
      <c r="Y237" s="73"/>
      <c r="Z237" s="73"/>
      <c r="AA237" s="74"/>
      <c r="AB237" s="43"/>
      <c r="AC237" s="114"/>
      <c r="AD237" s="114"/>
      <c r="AE237" s="114"/>
      <c r="AF237" s="114"/>
      <c r="AG237" s="114"/>
      <c r="AH237" s="114"/>
      <c r="AI237" s="115"/>
      <c r="AJ237" s="885"/>
      <c r="AK237" s="47"/>
      <c r="AL237" s="30"/>
      <c r="AM237" s="30"/>
    </row>
    <row r="238" spans="2:39" ht="21" customHeight="1" x14ac:dyDescent="0.4">
      <c r="B238" s="1067"/>
      <c r="C238" s="1361"/>
      <c r="D238" s="300" t="s">
        <v>1332</v>
      </c>
      <c r="E238" s="73"/>
      <c r="F238" s="73"/>
      <c r="G238" s="73"/>
      <c r="H238" s="73"/>
      <c r="I238" s="73"/>
      <c r="J238" s="73"/>
      <c r="K238" s="73"/>
      <c r="L238" s="73"/>
      <c r="M238" s="73"/>
      <c r="N238" s="73"/>
      <c r="O238" s="73"/>
      <c r="P238" s="73"/>
      <c r="Q238" s="73"/>
      <c r="R238" s="73"/>
      <c r="S238" s="73"/>
      <c r="T238" s="73"/>
      <c r="U238" s="73"/>
      <c r="V238" s="73"/>
      <c r="W238" s="73"/>
      <c r="X238" s="73"/>
      <c r="Y238" s="73"/>
      <c r="Z238" s="73"/>
      <c r="AA238" s="74"/>
      <c r="AB238" s="43"/>
      <c r="AC238" s="114"/>
      <c r="AD238" s="114"/>
      <c r="AE238" s="114"/>
      <c r="AF238" s="114"/>
      <c r="AG238" s="114"/>
      <c r="AH238" s="114"/>
      <c r="AI238" s="115"/>
      <c r="AJ238" s="885"/>
      <c r="AK238" s="47"/>
      <c r="AL238" s="30"/>
      <c r="AM238" s="30"/>
    </row>
    <row r="239" spans="2:39" ht="21" customHeight="1" x14ac:dyDescent="0.4">
      <c r="B239" s="1067"/>
      <c r="C239" s="1361"/>
      <c r="D239" s="300" t="s">
        <v>1331</v>
      </c>
      <c r="E239" s="73"/>
      <c r="F239" s="73"/>
      <c r="G239" s="73"/>
      <c r="H239" s="73"/>
      <c r="I239" s="73"/>
      <c r="J239" s="73"/>
      <c r="K239" s="73"/>
      <c r="L239" s="73"/>
      <c r="M239" s="73"/>
      <c r="N239" s="73"/>
      <c r="O239" s="73"/>
      <c r="P239" s="73"/>
      <c r="Q239" s="73"/>
      <c r="R239" s="73"/>
      <c r="S239" s="73"/>
      <c r="T239" s="73"/>
      <c r="U239" s="73"/>
      <c r="V239" s="73"/>
      <c r="W239" s="73"/>
      <c r="X239" s="73"/>
      <c r="Y239" s="73"/>
      <c r="Z239" s="73"/>
      <c r="AA239" s="74"/>
      <c r="AB239" s="43"/>
      <c r="AC239" s="114"/>
      <c r="AD239" s="114"/>
      <c r="AE239" s="114"/>
      <c r="AF239" s="114"/>
      <c r="AG239" s="114"/>
      <c r="AH239" s="114"/>
      <c r="AI239" s="115"/>
      <c r="AJ239" s="885"/>
      <c r="AK239" s="47"/>
      <c r="AL239" s="30"/>
      <c r="AM239" s="30"/>
    </row>
    <row r="240" spans="2:39" ht="21" customHeight="1" x14ac:dyDescent="0.4">
      <c r="B240" s="1067"/>
      <c r="C240" s="1361"/>
      <c r="D240" s="300" t="s">
        <v>1330</v>
      </c>
      <c r="E240" s="73"/>
      <c r="F240" s="73"/>
      <c r="G240" s="73"/>
      <c r="H240" s="73"/>
      <c r="I240" s="73"/>
      <c r="J240" s="73"/>
      <c r="K240" s="73"/>
      <c r="L240" s="73"/>
      <c r="M240" s="73"/>
      <c r="N240" s="73"/>
      <c r="O240" s="73"/>
      <c r="P240" s="73"/>
      <c r="Q240" s="73"/>
      <c r="R240" s="73"/>
      <c r="S240" s="73"/>
      <c r="T240" s="73"/>
      <c r="U240" s="73"/>
      <c r="V240" s="73"/>
      <c r="W240" s="73"/>
      <c r="X240" s="73"/>
      <c r="Y240" s="73"/>
      <c r="Z240" s="73"/>
      <c r="AA240" s="74"/>
      <c r="AB240" s="43"/>
      <c r="AC240" s="114"/>
      <c r="AD240" s="114"/>
      <c r="AE240" s="114"/>
      <c r="AF240" s="114"/>
      <c r="AG240" s="114"/>
      <c r="AH240" s="114"/>
      <c r="AI240" s="115"/>
      <c r="AJ240" s="885"/>
      <c r="AK240" s="47"/>
      <c r="AL240" s="30"/>
      <c r="AM240" s="30"/>
    </row>
    <row r="241" spans="2:39" ht="21" customHeight="1" x14ac:dyDescent="0.4">
      <c r="B241" s="1067"/>
      <c r="C241" s="1361"/>
      <c r="D241" s="300" t="s">
        <v>1329</v>
      </c>
      <c r="E241" s="73"/>
      <c r="F241" s="73"/>
      <c r="G241" s="73"/>
      <c r="H241" s="73"/>
      <c r="I241" s="73"/>
      <c r="J241" s="73"/>
      <c r="K241" s="73"/>
      <c r="L241" s="73"/>
      <c r="M241" s="73"/>
      <c r="N241" s="73"/>
      <c r="O241" s="73"/>
      <c r="P241" s="73"/>
      <c r="Q241" s="73"/>
      <c r="R241" s="73"/>
      <c r="S241" s="73"/>
      <c r="T241" s="73"/>
      <c r="U241" s="73"/>
      <c r="V241" s="73"/>
      <c r="W241" s="73"/>
      <c r="X241" s="73"/>
      <c r="Y241" s="73"/>
      <c r="Z241" s="73"/>
      <c r="AA241" s="74"/>
      <c r="AB241" s="43"/>
      <c r="AC241" s="114"/>
      <c r="AD241" s="114"/>
      <c r="AE241" s="114"/>
      <c r="AF241" s="114"/>
      <c r="AG241" s="114"/>
      <c r="AH241" s="114"/>
      <c r="AI241" s="115"/>
      <c r="AJ241" s="885"/>
      <c r="AK241" s="47"/>
      <c r="AL241" s="30"/>
      <c r="AM241" s="30"/>
    </row>
    <row r="242" spans="2:39" ht="21" customHeight="1" x14ac:dyDescent="0.4">
      <c r="B242" s="1067"/>
      <c r="C242" s="1361"/>
      <c r="D242" s="300" t="s">
        <v>1328</v>
      </c>
      <c r="E242" s="73"/>
      <c r="F242" s="73"/>
      <c r="G242" s="73"/>
      <c r="H242" s="73"/>
      <c r="I242" s="73"/>
      <c r="J242" s="73"/>
      <c r="K242" s="73"/>
      <c r="L242" s="73"/>
      <c r="M242" s="73"/>
      <c r="N242" s="73"/>
      <c r="O242" s="73"/>
      <c r="P242" s="73"/>
      <c r="Q242" s="73"/>
      <c r="R242" s="73"/>
      <c r="S242" s="73"/>
      <c r="T242" s="73"/>
      <c r="U242" s="73"/>
      <c r="V242" s="73"/>
      <c r="W242" s="73"/>
      <c r="X242" s="73"/>
      <c r="Y242" s="73"/>
      <c r="Z242" s="73"/>
      <c r="AA242" s="74"/>
      <c r="AB242" s="43"/>
      <c r="AC242" s="114"/>
      <c r="AD242" s="114"/>
      <c r="AE242" s="114"/>
      <c r="AF242" s="114"/>
      <c r="AG242" s="114"/>
      <c r="AH242" s="114"/>
      <c r="AI242" s="115"/>
      <c r="AJ242" s="885"/>
      <c r="AK242" s="47"/>
      <c r="AL242" s="30"/>
      <c r="AM242" s="30"/>
    </row>
    <row r="243" spans="2:39" ht="21" customHeight="1" x14ac:dyDescent="0.4">
      <c r="B243" s="1067"/>
      <c r="C243" s="1361"/>
      <c r="D243" s="300" t="s">
        <v>1327</v>
      </c>
      <c r="E243" s="73"/>
      <c r="F243" s="73"/>
      <c r="G243" s="73"/>
      <c r="H243" s="73"/>
      <c r="I243" s="73"/>
      <c r="J243" s="73"/>
      <c r="K243" s="73"/>
      <c r="L243" s="73"/>
      <c r="M243" s="73"/>
      <c r="N243" s="73"/>
      <c r="O243" s="73"/>
      <c r="P243" s="73"/>
      <c r="Q243" s="73"/>
      <c r="R243" s="73"/>
      <c r="S243" s="73"/>
      <c r="T243" s="73"/>
      <c r="U243" s="73"/>
      <c r="V243" s="73"/>
      <c r="W243" s="73"/>
      <c r="X243" s="73"/>
      <c r="Y243" s="73"/>
      <c r="Z243" s="73"/>
      <c r="AA243" s="74"/>
      <c r="AB243" s="43"/>
      <c r="AC243" s="114"/>
      <c r="AD243" s="114"/>
      <c r="AE243" s="114"/>
      <c r="AF243" s="114"/>
      <c r="AG243" s="114"/>
      <c r="AH243" s="114"/>
      <c r="AI243" s="115"/>
      <c r="AJ243" s="885"/>
      <c r="AK243" s="47"/>
      <c r="AL243" s="30"/>
      <c r="AM243" s="30"/>
    </row>
    <row r="244" spans="2:39" ht="21" customHeight="1" x14ac:dyDescent="0.4">
      <c r="B244" s="1067"/>
      <c r="C244" s="1361"/>
      <c r="D244" s="300" t="s">
        <v>1326</v>
      </c>
      <c r="E244" s="73"/>
      <c r="F244" s="73"/>
      <c r="G244" s="73"/>
      <c r="H244" s="73"/>
      <c r="I244" s="73"/>
      <c r="J244" s="73"/>
      <c r="K244" s="73"/>
      <c r="L244" s="73"/>
      <c r="M244" s="73"/>
      <c r="N244" s="73"/>
      <c r="O244" s="73"/>
      <c r="P244" s="73"/>
      <c r="Q244" s="73"/>
      <c r="R244" s="73"/>
      <c r="S244" s="73"/>
      <c r="T244" s="73"/>
      <c r="U244" s="73"/>
      <c r="V244" s="73"/>
      <c r="W244" s="73"/>
      <c r="X244" s="73"/>
      <c r="Y244" s="73"/>
      <c r="Z244" s="73"/>
      <c r="AA244" s="74"/>
      <c r="AB244" s="43"/>
      <c r="AC244" s="114"/>
      <c r="AD244" s="114"/>
      <c r="AE244" s="114"/>
      <c r="AF244" s="114"/>
      <c r="AG244" s="114"/>
      <c r="AH244" s="114"/>
      <c r="AI244" s="115"/>
      <c r="AJ244" s="885"/>
      <c r="AK244" s="47"/>
      <c r="AL244" s="30"/>
      <c r="AM244" s="30"/>
    </row>
    <row r="245" spans="2:39" ht="21" customHeight="1" x14ac:dyDescent="0.4">
      <c r="B245" s="1067"/>
      <c r="C245" s="1361"/>
      <c r="D245" s="300" t="s">
        <v>1325</v>
      </c>
      <c r="E245" s="73"/>
      <c r="F245" s="73"/>
      <c r="G245" s="73"/>
      <c r="H245" s="73"/>
      <c r="I245" s="73"/>
      <c r="J245" s="73"/>
      <c r="K245" s="73"/>
      <c r="L245" s="73"/>
      <c r="M245" s="73"/>
      <c r="N245" s="73"/>
      <c r="O245" s="73"/>
      <c r="P245" s="73"/>
      <c r="Q245" s="73"/>
      <c r="R245" s="73"/>
      <c r="S245" s="73"/>
      <c r="T245" s="73"/>
      <c r="U245" s="73"/>
      <c r="V245" s="73"/>
      <c r="W245" s="73"/>
      <c r="X245" s="73"/>
      <c r="Y245" s="73"/>
      <c r="Z245" s="73"/>
      <c r="AA245" s="74"/>
      <c r="AB245" s="43"/>
      <c r="AC245" s="114"/>
      <c r="AD245" s="114"/>
      <c r="AE245" s="114"/>
      <c r="AF245" s="114"/>
      <c r="AG245" s="114"/>
      <c r="AH245" s="114"/>
      <c r="AI245" s="115"/>
      <c r="AJ245" s="885"/>
      <c r="AK245" s="47"/>
      <c r="AL245" s="30"/>
      <c r="AM245" s="30"/>
    </row>
    <row r="246" spans="2:39" ht="21" customHeight="1" x14ac:dyDescent="0.4">
      <c r="B246" s="1067"/>
      <c r="C246" s="1361"/>
      <c r="D246" s="300" t="s">
        <v>1324</v>
      </c>
      <c r="E246" s="73"/>
      <c r="F246" s="73"/>
      <c r="G246" s="73"/>
      <c r="H246" s="73"/>
      <c r="I246" s="73"/>
      <c r="J246" s="73"/>
      <c r="K246" s="73"/>
      <c r="L246" s="73"/>
      <c r="M246" s="73"/>
      <c r="N246" s="73"/>
      <c r="O246" s="73"/>
      <c r="P246" s="73"/>
      <c r="Q246" s="73"/>
      <c r="R246" s="73"/>
      <c r="S246" s="73"/>
      <c r="T246" s="73"/>
      <c r="U246" s="73"/>
      <c r="V246" s="73"/>
      <c r="W246" s="73"/>
      <c r="X246" s="73"/>
      <c r="Y246" s="73"/>
      <c r="Z246" s="73"/>
      <c r="AA246" s="74"/>
      <c r="AB246" s="43"/>
      <c r="AC246" s="114"/>
      <c r="AD246" s="114"/>
      <c r="AE246" s="114"/>
      <c r="AF246" s="114"/>
      <c r="AG246" s="114"/>
      <c r="AH246" s="114"/>
      <c r="AI246" s="115"/>
      <c r="AJ246" s="885"/>
      <c r="AK246" s="47"/>
      <c r="AL246" s="30"/>
      <c r="AM246" s="30"/>
    </row>
    <row r="247" spans="2:39" ht="21" customHeight="1" x14ac:dyDescent="0.4">
      <c r="B247" s="1067"/>
      <c r="C247" s="1361"/>
      <c r="D247" s="300" t="s">
        <v>1323</v>
      </c>
      <c r="E247" s="73"/>
      <c r="F247" s="73"/>
      <c r="G247" s="73"/>
      <c r="H247" s="73"/>
      <c r="I247" s="73"/>
      <c r="J247" s="73"/>
      <c r="K247" s="73"/>
      <c r="L247" s="73"/>
      <c r="M247" s="73"/>
      <c r="N247" s="73"/>
      <c r="O247" s="73"/>
      <c r="P247" s="73"/>
      <c r="Q247" s="73"/>
      <c r="R247" s="73"/>
      <c r="S247" s="73"/>
      <c r="T247" s="73"/>
      <c r="U247" s="73"/>
      <c r="V247" s="73"/>
      <c r="W247" s="73"/>
      <c r="X247" s="73"/>
      <c r="Y247" s="73"/>
      <c r="Z247" s="73"/>
      <c r="AA247" s="74"/>
      <c r="AB247" s="43"/>
      <c r="AC247" s="114"/>
      <c r="AD247" s="114"/>
      <c r="AE247" s="114"/>
      <c r="AF247" s="114"/>
      <c r="AG247" s="114"/>
      <c r="AH247" s="114"/>
      <c r="AI247" s="115"/>
      <c r="AJ247" s="885"/>
      <c r="AK247" s="47"/>
      <c r="AL247" s="30"/>
      <c r="AM247" s="30"/>
    </row>
    <row r="248" spans="2:39" ht="21" customHeight="1" x14ac:dyDescent="0.4">
      <c r="B248" s="1067"/>
      <c r="C248" s="1361"/>
      <c r="D248" s="300" t="s">
        <v>724</v>
      </c>
      <c r="E248" s="73"/>
      <c r="F248" s="73"/>
      <c r="G248" s="73"/>
      <c r="H248" s="73"/>
      <c r="I248" s="73"/>
      <c r="J248" s="73"/>
      <c r="K248" s="73"/>
      <c r="L248" s="73"/>
      <c r="M248" s="73"/>
      <c r="N248" s="73"/>
      <c r="O248" s="73"/>
      <c r="P248" s="73"/>
      <c r="Q248" s="73"/>
      <c r="R248" s="73"/>
      <c r="S248" s="73"/>
      <c r="T248" s="73"/>
      <c r="U248" s="73"/>
      <c r="V248" s="73"/>
      <c r="W248" s="73"/>
      <c r="X248" s="73"/>
      <c r="Y248" s="73"/>
      <c r="Z248" s="73"/>
      <c r="AA248" s="74"/>
      <c r="AB248" s="43"/>
      <c r="AC248" s="114"/>
      <c r="AD248" s="114"/>
      <c r="AE248" s="114"/>
      <c r="AF248" s="114"/>
      <c r="AG248" s="114"/>
      <c r="AH248" s="114"/>
      <c r="AI248" s="115"/>
      <c r="AJ248" s="885"/>
      <c r="AK248" s="47"/>
      <c r="AL248" s="30"/>
      <c r="AM248" s="30"/>
    </row>
    <row r="249" spans="2:39" ht="21" customHeight="1" x14ac:dyDescent="0.4">
      <c r="B249" s="1067"/>
      <c r="C249" s="1361"/>
      <c r="D249" s="300" t="s">
        <v>1322</v>
      </c>
      <c r="E249" s="73"/>
      <c r="F249" s="73"/>
      <c r="G249" s="73"/>
      <c r="H249" s="73"/>
      <c r="I249" s="73"/>
      <c r="J249" s="73"/>
      <c r="K249" s="73"/>
      <c r="L249" s="73"/>
      <c r="M249" s="73"/>
      <c r="N249" s="73"/>
      <c r="O249" s="73"/>
      <c r="P249" s="73"/>
      <c r="Q249" s="73"/>
      <c r="R249" s="73"/>
      <c r="S249" s="73"/>
      <c r="T249" s="73"/>
      <c r="U249" s="73"/>
      <c r="V249" s="73"/>
      <c r="W249" s="73"/>
      <c r="X249" s="73"/>
      <c r="Y249" s="73"/>
      <c r="Z249" s="73"/>
      <c r="AA249" s="74"/>
      <c r="AB249" s="43"/>
      <c r="AC249" s="114"/>
      <c r="AD249" s="114"/>
      <c r="AE249" s="114"/>
      <c r="AF249" s="114"/>
      <c r="AG249" s="114"/>
      <c r="AH249" s="114"/>
      <c r="AI249" s="115"/>
      <c r="AJ249" s="885"/>
      <c r="AK249" s="47"/>
      <c r="AL249" s="30"/>
      <c r="AM249" s="30"/>
    </row>
    <row r="250" spans="2:39" ht="21" customHeight="1" x14ac:dyDescent="0.4">
      <c r="B250" s="1067"/>
      <c r="C250" s="1361"/>
      <c r="D250" s="300" t="s">
        <v>1215</v>
      </c>
      <c r="E250" s="73"/>
      <c r="F250" s="73"/>
      <c r="G250" s="73"/>
      <c r="H250" s="73"/>
      <c r="I250" s="73"/>
      <c r="J250" s="73"/>
      <c r="K250" s="73"/>
      <c r="L250" s="73"/>
      <c r="M250" s="73"/>
      <c r="N250" s="73"/>
      <c r="O250" s="73"/>
      <c r="P250" s="73"/>
      <c r="Q250" s="73"/>
      <c r="R250" s="73"/>
      <c r="S250" s="73"/>
      <c r="T250" s="73"/>
      <c r="U250" s="73"/>
      <c r="V250" s="73"/>
      <c r="W250" s="73"/>
      <c r="X250" s="73"/>
      <c r="Y250" s="73"/>
      <c r="Z250" s="73"/>
      <c r="AA250" s="74"/>
      <c r="AB250" s="43"/>
      <c r="AC250" s="114"/>
      <c r="AD250" s="114"/>
      <c r="AE250" s="114"/>
      <c r="AF250" s="114"/>
      <c r="AG250" s="114"/>
      <c r="AH250" s="114"/>
      <c r="AI250" s="115"/>
      <c r="AJ250" s="885"/>
      <c r="AK250" s="47"/>
      <c r="AL250" s="30"/>
      <c r="AM250" s="30"/>
    </row>
    <row r="251" spans="2:39" ht="21" customHeight="1" x14ac:dyDescent="0.4">
      <c r="B251" s="1067"/>
      <c r="C251" s="1361"/>
      <c r="D251" s="300" t="s">
        <v>1214</v>
      </c>
      <c r="E251" s="73"/>
      <c r="F251" s="73"/>
      <c r="G251" s="73"/>
      <c r="H251" s="73"/>
      <c r="I251" s="73"/>
      <c r="J251" s="73"/>
      <c r="K251" s="73"/>
      <c r="L251" s="73"/>
      <c r="M251" s="73"/>
      <c r="N251" s="73"/>
      <c r="O251" s="73"/>
      <c r="P251" s="73"/>
      <c r="Q251" s="73"/>
      <c r="R251" s="73"/>
      <c r="S251" s="73"/>
      <c r="T251" s="73"/>
      <c r="U251" s="73"/>
      <c r="V251" s="73"/>
      <c r="W251" s="73"/>
      <c r="X251" s="73"/>
      <c r="Y251" s="73"/>
      <c r="Z251" s="73"/>
      <c r="AA251" s="74"/>
      <c r="AB251" s="43"/>
      <c r="AC251" s="114"/>
      <c r="AD251" s="114"/>
      <c r="AE251" s="114"/>
      <c r="AF251" s="114"/>
      <c r="AG251" s="114"/>
      <c r="AH251" s="114"/>
      <c r="AI251" s="115"/>
      <c r="AJ251" s="885"/>
      <c r="AK251" s="47"/>
      <c r="AL251" s="30"/>
      <c r="AM251" s="30"/>
    </row>
    <row r="252" spans="2:39" ht="21" customHeight="1" x14ac:dyDescent="0.4">
      <c r="B252" s="1067"/>
      <c r="C252" s="1361"/>
      <c r="D252" s="300" t="s">
        <v>1321</v>
      </c>
      <c r="E252" s="73"/>
      <c r="F252" s="73"/>
      <c r="G252" s="73"/>
      <c r="H252" s="73"/>
      <c r="I252" s="73"/>
      <c r="J252" s="73"/>
      <c r="K252" s="73"/>
      <c r="L252" s="73"/>
      <c r="M252" s="73"/>
      <c r="N252" s="73"/>
      <c r="O252" s="73"/>
      <c r="P252" s="73"/>
      <c r="Q252" s="73"/>
      <c r="R252" s="73"/>
      <c r="S252" s="73"/>
      <c r="T252" s="73"/>
      <c r="U252" s="73"/>
      <c r="V252" s="73"/>
      <c r="W252" s="73"/>
      <c r="X252" s="73"/>
      <c r="Y252" s="73"/>
      <c r="Z252" s="73"/>
      <c r="AA252" s="74"/>
      <c r="AB252" s="43"/>
      <c r="AC252" s="114"/>
      <c r="AD252" s="114"/>
      <c r="AE252" s="114"/>
      <c r="AF252" s="114"/>
      <c r="AG252" s="114"/>
      <c r="AH252" s="114"/>
      <c r="AI252" s="115"/>
      <c r="AJ252" s="885"/>
      <c r="AK252" s="47"/>
      <c r="AL252" s="30"/>
      <c r="AM252" s="30"/>
    </row>
    <row r="253" spans="2:39" ht="21" customHeight="1" x14ac:dyDescent="0.4">
      <c r="B253" s="1067"/>
      <c r="C253" s="1361"/>
      <c r="D253" s="300" t="s">
        <v>1320</v>
      </c>
      <c r="E253" s="73"/>
      <c r="F253" s="73"/>
      <c r="G253" s="73"/>
      <c r="H253" s="73"/>
      <c r="I253" s="73"/>
      <c r="J253" s="73"/>
      <c r="K253" s="73"/>
      <c r="L253" s="73"/>
      <c r="M253" s="73"/>
      <c r="N253" s="73"/>
      <c r="O253" s="73"/>
      <c r="P253" s="73"/>
      <c r="Q253" s="73"/>
      <c r="R253" s="73"/>
      <c r="S253" s="73"/>
      <c r="T253" s="73"/>
      <c r="U253" s="73"/>
      <c r="V253" s="73"/>
      <c r="W253" s="73"/>
      <c r="X253" s="73"/>
      <c r="Y253" s="73"/>
      <c r="Z253" s="73"/>
      <c r="AA253" s="74"/>
      <c r="AB253" s="43"/>
      <c r="AC253" s="114"/>
      <c r="AD253" s="114"/>
      <c r="AE253" s="114"/>
      <c r="AF253" s="114"/>
      <c r="AG253" s="114"/>
      <c r="AH253" s="114"/>
      <c r="AI253" s="115"/>
      <c r="AJ253" s="885"/>
      <c r="AK253" s="47"/>
      <c r="AL253" s="30"/>
      <c r="AM253" s="30"/>
    </row>
    <row r="254" spans="2:39" ht="21" customHeight="1" x14ac:dyDescent="0.4">
      <c r="B254" s="1295"/>
      <c r="C254" s="1360"/>
      <c r="D254" s="300" t="s">
        <v>1453</v>
      </c>
      <c r="E254" s="73"/>
      <c r="F254" s="73"/>
      <c r="G254" s="73"/>
      <c r="H254" s="73"/>
      <c r="I254" s="73"/>
      <c r="J254" s="73"/>
      <c r="K254" s="73"/>
      <c r="L254" s="73"/>
      <c r="M254" s="73"/>
      <c r="N254" s="73"/>
      <c r="O254" s="73"/>
      <c r="P254" s="73"/>
      <c r="Q254" s="73"/>
      <c r="R254" s="73"/>
      <c r="S254" s="73"/>
      <c r="T254" s="73"/>
      <c r="U254" s="73"/>
      <c r="V254" s="73"/>
      <c r="W254" s="73"/>
      <c r="X254" s="73"/>
      <c r="Y254" s="73"/>
      <c r="Z254" s="73"/>
      <c r="AA254" s="74"/>
      <c r="AB254" s="43"/>
      <c r="AC254" s="114"/>
      <c r="AD254" s="114"/>
      <c r="AE254" s="114"/>
      <c r="AF254" s="114"/>
      <c r="AG254" s="114"/>
      <c r="AH254" s="114"/>
      <c r="AI254" s="115"/>
      <c r="AJ254" s="883"/>
      <c r="AK254" s="47"/>
      <c r="AL254" s="30"/>
      <c r="AM254" s="30"/>
    </row>
    <row r="255" spans="2:39" ht="21" customHeight="1" x14ac:dyDescent="0.4">
      <c r="B255" s="783"/>
      <c r="C255" s="783"/>
      <c r="D255" s="783"/>
      <c r="E255" s="783"/>
      <c r="F255" s="783"/>
      <c r="G255" s="783"/>
      <c r="H255" s="783"/>
      <c r="I255" s="783"/>
      <c r="J255" s="783"/>
      <c r="K255" s="783"/>
      <c r="L255" s="783"/>
      <c r="M255" s="783"/>
      <c r="N255" s="783"/>
      <c r="O255" s="783"/>
      <c r="P255" s="783"/>
      <c r="Q255" s="783"/>
      <c r="R255" s="783"/>
      <c r="S255" s="783"/>
      <c r="T255" s="783"/>
      <c r="U255" s="783"/>
      <c r="V255" s="783"/>
      <c r="W255" s="783"/>
      <c r="X255" s="783"/>
      <c r="Y255" s="783"/>
      <c r="Z255" s="783"/>
      <c r="AA255" s="783"/>
      <c r="AB255" s="783"/>
      <c r="AC255" s="783"/>
      <c r="AD255" s="783"/>
      <c r="AE255" s="783"/>
      <c r="AF255" s="783"/>
      <c r="AG255" s="783"/>
      <c r="AH255" s="783"/>
      <c r="AI255" s="783"/>
      <c r="AJ255" s="783"/>
      <c r="AK255" s="783"/>
      <c r="AL255" s="30"/>
      <c r="AM255" s="30"/>
    </row>
    <row r="256" spans="2:39" ht="21" customHeight="1" x14ac:dyDescent="0.4">
      <c r="B256" s="28" t="s">
        <v>180</v>
      </c>
      <c r="C256" s="860"/>
      <c r="D256" s="860"/>
      <c r="E256" s="860"/>
      <c r="F256" s="860"/>
      <c r="G256" s="860"/>
      <c r="H256" s="860"/>
      <c r="I256" s="860"/>
      <c r="J256" s="860"/>
      <c r="K256" s="860"/>
      <c r="L256" s="860"/>
      <c r="M256" s="860"/>
      <c r="N256" s="860"/>
      <c r="O256" s="860"/>
      <c r="P256" s="860"/>
      <c r="Q256" s="860"/>
      <c r="R256" s="860"/>
      <c r="S256" s="860"/>
      <c r="T256" s="860"/>
      <c r="U256" s="860"/>
      <c r="V256" s="860"/>
      <c r="W256" s="860"/>
      <c r="X256" s="860"/>
      <c r="Y256" s="860"/>
      <c r="Z256" s="860"/>
      <c r="AA256" s="860"/>
      <c r="AB256" s="860"/>
      <c r="AC256" s="860"/>
      <c r="AD256" s="860"/>
      <c r="AE256" s="860"/>
      <c r="AF256" s="860"/>
      <c r="AG256" s="860"/>
      <c r="AH256" s="860"/>
      <c r="AI256" s="860"/>
      <c r="AJ256" s="860"/>
      <c r="AK256" s="860"/>
      <c r="AL256" s="30"/>
      <c r="AM256" s="30"/>
    </row>
    <row r="257" spans="2:39" ht="21" customHeight="1" x14ac:dyDescent="0.4">
      <c r="B257" s="742"/>
      <c r="C257" s="742"/>
      <c r="D257" s="1002"/>
      <c r="E257" s="1362"/>
      <c r="F257" s="1362"/>
      <c r="G257" s="1362"/>
      <c r="H257" s="1362"/>
      <c r="I257" s="1362"/>
      <c r="J257" s="1362"/>
      <c r="K257" s="1362"/>
      <c r="L257" s="1362"/>
      <c r="M257" s="1362"/>
      <c r="N257" s="1362"/>
      <c r="O257" s="1362"/>
      <c r="P257" s="1362"/>
      <c r="Q257" s="1362"/>
      <c r="R257" s="1362"/>
      <c r="S257" s="1362"/>
      <c r="T257" s="1362"/>
      <c r="U257" s="1362"/>
      <c r="V257" s="1362"/>
      <c r="W257" s="1362"/>
      <c r="X257" s="1362"/>
      <c r="Y257" s="1362"/>
      <c r="Z257" s="1362"/>
      <c r="AA257" s="1362"/>
      <c r="AB257" s="1362"/>
      <c r="AC257" s="1362"/>
      <c r="AD257" s="1362"/>
      <c r="AE257" s="1362"/>
      <c r="AF257" s="1362"/>
      <c r="AG257" s="1362"/>
      <c r="AH257" s="1362"/>
      <c r="AI257" s="1362"/>
      <c r="AJ257" s="35" t="s">
        <v>13</v>
      </c>
      <c r="AK257" s="35" t="s">
        <v>14</v>
      </c>
      <c r="AL257" s="30"/>
      <c r="AM257" s="30"/>
    </row>
    <row r="258" spans="2:39" ht="21" customHeight="1" x14ac:dyDescent="0.4">
      <c r="B258" s="1067"/>
      <c r="C258" s="1361"/>
      <c r="D258" s="300" t="s">
        <v>194</v>
      </c>
      <c r="E258" s="73"/>
      <c r="F258" s="73"/>
      <c r="G258" s="73"/>
      <c r="H258" s="73"/>
      <c r="I258" s="73"/>
      <c r="J258" s="73"/>
      <c r="K258" s="73"/>
      <c r="L258" s="73"/>
      <c r="M258" s="73"/>
      <c r="N258" s="73"/>
      <c r="O258" s="73"/>
      <c r="P258" s="73"/>
      <c r="Q258" s="73"/>
      <c r="R258" s="73"/>
      <c r="S258" s="73"/>
      <c r="T258" s="73"/>
      <c r="U258" s="73"/>
      <c r="V258" s="73"/>
      <c r="W258" s="73"/>
      <c r="X258" s="73"/>
      <c r="Y258" s="73"/>
      <c r="Z258" s="73"/>
      <c r="AA258" s="74"/>
      <c r="AB258" s="43"/>
      <c r="AC258" s="114"/>
      <c r="AD258" s="114"/>
      <c r="AE258" s="114"/>
      <c r="AF258" s="114"/>
      <c r="AG258" s="114"/>
      <c r="AH258" s="114"/>
      <c r="AI258" s="115"/>
      <c r="AJ258" s="46" t="s">
        <v>251</v>
      </c>
      <c r="AK258" s="47"/>
      <c r="AL258" s="30"/>
      <c r="AM258" s="30"/>
    </row>
    <row r="259" spans="2:39" ht="21" customHeight="1" x14ac:dyDescent="0.4">
      <c r="B259" s="1067"/>
      <c r="C259" s="1361"/>
      <c r="D259" s="300" t="s">
        <v>195</v>
      </c>
      <c r="E259" s="73"/>
      <c r="F259" s="73"/>
      <c r="G259" s="73"/>
      <c r="H259" s="73"/>
      <c r="I259" s="73"/>
      <c r="J259" s="73"/>
      <c r="K259" s="73"/>
      <c r="L259" s="73"/>
      <c r="M259" s="73"/>
      <c r="N259" s="73"/>
      <c r="O259" s="73"/>
      <c r="P259" s="73"/>
      <c r="Q259" s="73"/>
      <c r="R259" s="73"/>
      <c r="S259" s="73"/>
      <c r="T259" s="73"/>
      <c r="U259" s="73"/>
      <c r="V259" s="73"/>
      <c r="W259" s="73"/>
      <c r="X259" s="73"/>
      <c r="Y259" s="73"/>
      <c r="Z259" s="73"/>
      <c r="AA259" s="74"/>
      <c r="AB259" s="43"/>
      <c r="AC259" s="114"/>
      <c r="AD259" s="114"/>
      <c r="AE259" s="114"/>
      <c r="AF259" s="114"/>
      <c r="AG259" s="114"/>
      <c r="AH259" s="114"/>
      <c r="AI259" s="115"/>
      <c r="AJ259" s="885"/>
      <c r="AK259" s="47"/>
      <c r="AL259" s="30"/>
      <c r="AM259" s="30"/>
    </row>
    <row r="260" spans="2:39" ht="21" customHeight="1" x14ac:dyDescent="0.4">
      <c r="B260" s="1067"/>
      <c r="C260" s="1361"/>
      <c r="D260" s="300" t="s">
        <v>728</v>
      </c>
      <c r="E260" s="73"/>
      <c r="F260" s="73"/>
      <c r="G260" s="73"/>
      <c r="H260" s="73"/>
      <c r="I260" s="73"/>
      <c r="J260" s="73"/>
      <c r="K260" s="73"/>
      <c r="L260" s="73"/>
      <c r="M260" s="73"/>
      <c r="N260" s="73"/>
      <c r="O260" s="73"/>
      <c r="P260" s="73"/>
      <c r="Q260" s="73"/>
      <c r="R260" s="73"/>
      <c r="S260" s="73"/>
      <c r="T260" s="73"/>
      <c r="U260" s="73"/>
      <c r="V260" s="73"/>
      <c r="W260" s="73"/>
      <c r="X260" s="73"/>
      <c r="Y260" s="73"/>
      <c r="Z260" s="73"/>
      <c r="AA260" s="74"/>
      <c r="AB260" s="43"/>
      <c r="AC260" s="114"/>
      <c r="AD260" s="114"/>
      <c r="AE260" s="114"/>
      <c r="AF260" s="114"/>
      <c r="AG260" s="114"/>
      <c r="AH260" s="114"/>
      <c r="AI260" s="115"/>
      <c r="AJ260" s="885"/>
      <c r="AK260" s="47"/>
      <c r="AL260" s="30"/>
      <c r="AM260" s="30"/>
    </row>
    <row r="261" spans="2:39" ht="21" customHeight="1" x14ac:dyDescent="0.4">
      <c r="B261" s="1067"/>
      <c r="C261" s="1361"/>
      <c r="D261" s="300" t="s">
        <v>1319</v>
      </c>
      <c r="E261" s="73"/>
      <c r="F261" s="73"/>
      <c r="G261" s="73"/>
      <c r="H261" s="73"/>
      <c r="I261" s="73"/>
      <c r="J261" s="73"/>
      <c r="K261" s="73"/>
      <c r="L261" s="73"/>
      <c r="M261" s="73"/>
      <c r="N261" s="73"/>
      <c r="O261" s="73"/>
      <c r="P261" s="73"/>
      <c r="Q261" s="73"/>
      <c r="R261" s="73"/>
      <c r="S261" s="73"/>
      <c r="T261" s="73"/>
      <c r="U261" s="73"/>
      <c r="V261" s="73"/>
      <c r="W261" s="73"/>
      <c r="X261" s="73"/>
      <c r="Y261" s="73"/>
      <c r="Z261" s="73"/>
      <c r="AA261" s="74"/>
      <c r="AB261" s="43"/>
      <c r="AC261" s="114"/>
      <c r="AD261" s="114"/>
      <c r="AE261" s="114"/>
      <c r="AF261" s="114"/>
      <c r="AG261" s="114"/>
      <c r="AH261" s="114"/>
      <c r="AI261" s="115"/>
      <c r="AJ261" s="885"/>
      <c r="AK261" s="47"/>
      <c r="AL261" s="30"/>
      <c r="AM261" s="30"/>
    </row>
    <row r="262" spans="2:39" ht="21" customHeight="1" x14ac:dyDescent="0.4">
      <c r="B262" s="1067"/>
      <c r="C262" s="1361"/>
      <c r="D262" s="300" t="s">
        <v>1318</v>
      </c>
      <c r="E262" s="73"/>
      <c r="F262" s="73"/>
      <c r="G262" s="73"/>
      <c r="H262" s="73"/>
      <c r="I262" s="73"/>
      <c r="J262" s="73"/>
      <c r="K262" s="73"/>
      <c r="L262" s="73"/>
      <c r="M262" s="73"/>
      <c r="N262" s="73"/>
      <c r="O262" s="73"/>
      <c r="P262" s="73"/>
      <c r="Q262" s="73"/>
      <c r="R262" s="73"/>
      <c r="S262" s="73"/>
      <c r="T262" s="73"/>
      <c r="U262" s="73"/>
      <c r="V262" s="73"/>
      <c r="W262" s="73"/>
      <c r="X262" s="73"/>
      <c r="Y262" s="73"/>
      <c r="Z262" s="73"/>
      <c r="AA262" s="74"/>
      <c r="AB262" s="43"/>
      <c r="AC262" s="114"/>
      <c r="AD262" s="114"/>
      <c r="AE262" s="114"/>
      <c r="AF262" s="114"/>
      <c r="AG262" s="114"/>
      <c r="AH262" s="114"/>
      <c r="AI262" s="115"/>
      <c r="AJ262" s="885"/>
      <c r="AK262" s="47"/>
      <c r="AL262" s="30"/>
      <c r="AM262" s="30"/>
    </row>
    <row r="263" spans="2:39" ht="21" customHeight="1" x14ac:dyDescent="0.4">
      <c r="B263" s="1067"/>
      <c r="C263" s="1361"/>
      <c r="D263" s="300" t="s">
        <v>1317</v>
      </c>
      <c r="E263" s="73"/>
      <c r="F263" s="73"/>
      <c r="G263" s="73"/>
      <c r="H263" s="73"/>
      <c r="I263" s="73"/>
      <c r="J263" s="73"/>
      <c r="K263" s="73"/>
      <c r="L263" s="73"/>
      <c r="M263" s="73"/>
      <c r="N263" s="73"/>
      <c r="O263" s="73"/>
      <c r="P263" s="73"/>
      <c r="Q263" s="73"/>
      <c r="R263" s="73"/>
      <c r="S263" s="73"/>
      <c r="T263" s="73"/>
      <c r="U263" s="73"/>
      <c r="V263" s="73"/>
      <c r="W263" s="73"/>
      <c r="X263" s="73"/>
      <c r="Y263" s="73"/>
      <c r="Z263" s="73"/>
      <c r="AA263" s="74"/>
      <c r="AB263" s="43"/>
      <c r="AC263" s="114"/>
      <c r="AD263" s="114"/>
      <c r="AE263" s="114"/>
      <c r="AF263" s="114"/>
      <c r="AG263" s="114"/>
      <c r="AH263" s="114"/>
      <c r="AI263" s="115"/>
      <c r="AJ263" s="885"/>
      <c r="AK263" s="47"/>
      <c r="AL263" s="30"/>
      <c r="AM263" s="30"/>
    </row>
    <row r="264" spans="2:39" ht="21" customHeight="1" x14ac:dyDescent="0.4">
      <c r="B264" s="1067"/>
      <c r="C264" s="1361"/>
      <c r="D264" s="300" t="s">
        <v>1316</v>
      </c>
      <c r="E264" s="73"/>
      <c r="F264" s="73"/>
      <c r="G264" s="73"/>
      <c r="H264" s="73"/>
      <c r="I264" s="73"/>
      <c r="J264" s="73"/>
      <c r="K264" s="73"/>
      <c r="L264" s="73"/>
      <c r="M264" s="73"/>
      <c r="N264" s="73"/>
      <c r="O264" s="73"/>
      <c r="P264" s="73"/>
      <c r="Q264" s="73"/>
      <c r="R264" s="73"/>
      <c r="S264" s="73"/>
      <c r="T264" s="73"/>
      <c r="U264" s="73"/>
      <c r="V264" s="73"/>
      <c r="W264" s="73"/>
      <c r="X264" s="73"/>
      <c r="Y264" s="73"/>
      <c r="Z264" s="73"/>
      <c r="AA264" s="74"/>
      <c r="AB264" s="43"/>
      <c r="AC264" s="114"/>
      <c r="AD264" s="114"/>
      <c r="AE264" s="114"/>
      <c r="AF264" s="114"/>
      <c r="AG264" s="114"/>
      <c r="AH264" s="114"/>
      <c r="AI264" s="115"/>
      <c r="AJ264" s="885"/>
      <c r="AK264" s="47"/>
      <c r="AL264" s="30"/>
      <c r="AM264" s="30"/>
    </row>
    <row r="265" spans="2:39" ht="21" customHeight="1" x14ac:dyDescent="0.4">
      <c r="B265" s="1067"/>
      <c r="C265" s="1361"/>
      <c r="D265" s="300" t="s">
        <v>1315</v>
      </c>
      <c r="E265" s="73"/>
      <c r="F265" s="73"/>
      <c r="G265" s="73"/>
      <c r="H265" s="73"/>
      <c r="I265" s="73"/>
      <c r="J265" s="73"/>
      <c r="K265" s="73"/>
      <c r="L265" s="73"/>
      <c r="M265" s="73"/>
      <c r="N265" s="73"/>
      <c r="O265" s="73"/>
      <c r="P265" s="73"/>
      <c r="Q265" s="73"/>
      <c r="R265" s="73"/>
      <c r="S265" s="73"/>
      <c r="T265" s="73"/>
      <c r="U265" s="73"/>
      <c r="V265" s="73"/>
      <c r="W265" s="73"/>
      <c r="X265" s="73"/>
      <c r="Y265" s="73"/>
      <c r="Z265" s="73"/>
      <c r="AA265" s="74"/>
      <c r="AB265" s="43"/>
      <c r="AC265" s="114"/>
      <c r="AD265" s="114"/>
      <c r="AE265" s="114"/>
      <c r="AF265" s="114"/>
      <c r="AG265" s="114"/>
      <c r="AH265" s="114"/>
      <c r="AI265" s="115"/>
      <c r="AJ265" s="885"/>
      <c r="AK265" s="47"/>
      <c r="AL265" s="30"/>
      <c r="AM265" s="30"/>
    </row>
    <row r="266" spans="2:39" ht="21" customHeight="1" x14ac:dyDescent="0.4">
      <c r="B266" s="1067"/>
      <c r="C266" s="1361"/>
      <c r="D266" s="300" t="s">
        <v>1314</v>
      </c>
      <c r="E266" s="73"/>
      <c r="F266" s="73"/>
      <c r="G266" s="73"/>
      <c r="H266" s="73"/>
      <c r="I266" s="73"/>
      <c r="J266" s="73"/>
      <c r="K266" s="73"/>
      <c r="L266" s="73"/>
      <c r="M266" s="73"/>
      <c r="N266" s="73"/>
      <c r="O266" s="73"/>
      <c r="P266" s="73"/>
      <c r="Q266" s="73"/>
      <c r="R266" s="73"/>
      <c r="S266" s="73"/>
      <c r="T266" s="73"/>
      <c r="U266" s="73"/>
      <c r="V266" s="73"/>
      <c r="W266" s="73"/>
      <c r="X266" s="73"/>
      <c r="Y266" s="73"/>
      <c r="Z266" s="73"/>
      <c r="AA266" s="74"/>
      <c r="AB266" s="43"/>
      <c r="AC266" s="114"/>
      <c r="AD266" s="114"/>
      <c r="AE266" s="114"/>
      <c r="AF266" s="114"/>
      <c r="AG266" s="114"/>
      <c r="AH266" s="114"/>
      <c r="AI266" s="115"/>
      <c r="AJ266" s="885"/>
      <c r="AK266" s="47"/>
      <c r="AL266" s="30"/>
      <c r="AM266" s="30"/>
    </row>
    <row r="267" spans="2:39" ht="21" customHeight="1" x14ac:dyDescent="0.4">
      <c r="B267" s="1067"/>
      <c r="C267" s="1361"/>
      <c r="D267" s="300" t="s">
        <v>1313</v>
      </c>
      <c r="E267" s="73"/>
      <c r="F267" s="73"/>
      <c r="G267" s="73"/>
      <c r="H267" s="73"/>
      <c r="I267" s="73"/>
      <c r="J267" s="73"/>
      <c r="K267" s="73"/>
      <c r="L267" s="73"/>
      <c r="M267" s="73"/>
      <c r="N267" s="73"/>
      <c r="O267" s="73"/>
      <c r="P267" s="73"/>
      <c r="Q267" s="73"/>
      <c r="R267" s="73"/>
      <c r="S267" s="73"/>
      <c r="T267" s="73"/>
      <c r="U267" s="73"/>
      <c r="V267" s="73"/>
      <c r="W267" s="73"/>
      <c r="X267" s="73"/>
      <c r="Y267" s="73"/>
      <c r="Z267" s="73"/>
      <c r="AA267" s="74"/>
      <c r="AB267" s="43"/>
      <c r="AC267" s="114"/>
      <c r="AD267" s="114"/>
      <c r="AE267" s="114"/>
      <c r="AF267" s="114"/>
      <c r="AG267" s="114"/>
      <c r="AH267" s="114"/>
      <c r="AI267" s="115"/>
      <c r="AJ267" s="885"/>
      <c r="AK267" s="47"/>
      <c r="AL267" s="30"/>
      <c r="AM267" s="30"/>
    </row>
    <row r="268" spans="2:39" ht="21" customHeight="1" x14ac:dyDescent="0.4">
      <c r="B268" s="1067"/>
      <c r="C268" s="1361"/>
      <c r="D268" s="300" t="s">
        <v>1312</v>
      </c>
      <c r="E268" s="73"/>
      <c r="F268" s="73"/>
      <c r="G268" s="73"/>
      <c r="H268" s="73"/>
      <c r="I268" s="73"/>
      <c r="J268" s="73"/>
      <c r="K268" s="73"/>
      <c r="L268" s="73"/>
      <c r="M268" s="73"/>
      <c r="N268" s="73"/>
      <c r="O268" s="73"/>
      <c r="P268" s="73"/>
      <c r="Q268" s="73"/>
      <c r="R268" s="73"/>
      <c r="S268" s="73"/>
      <c r="T268" s="73"/>
      <c r="U268" s="73"/>
      <c r="V268" s="73"/>
      <c r="W268" s="73"/>
      <c r="X268" s="73"/>
      <c r="Y268" s="73"/>
      <c r="Z268" s="73"/>
      <c r="AA268" s="74"/>
      <c r="AB268" s="43"/>
      <c r="AC268" s="114"/>
      <c r="AD268" s="114"/>
      <c r="AE268" s="114"/>
      <c r="AF268" s="114"/>
      <c r="AG268" s="114"/>
      <c r="AH268" s="114"/>
      <c r="AI268" s="115"/>
      <c r="AJ268" s="885"/>
      <c r="AK268" s="47"/>
      <c r="AL268" s="30"/>
      <c r="AM268" s="30"/>
    </row>
    <row r="269" spans="2:39" ht="21" customHeight="1" x14ac:dyDescent="0.4">
      <c r="B269" s="1067"/>
      <c r="C269" s="1361"/>
      <c r="D269" s="300" t="s">
        <v>1311</v>
      </c>
      <c r="E269" s="73"/>
      <c r="F269" s="73"/>
      <c r="G269" s="73"/>
      <c r="H269" s="73"/>
      <c r="I269" s="73"/>
      <c r="J269" s="73"/>
      <c r="K269" s="73"/>
      <c r="L269" s="73"/>
      <c r="M269" s="73"/>
      <c r="N269" s="73"/>
      <c r="O269" s="73"/>
      <c r="P269" s="73"/>
      <c r="Q269" s="73"/>
      <c r="R269" s="73"/>
      <c r="S269" s="73"/>
      <c r="T269" s="73"/>
      <c r="U269" s="73"/>
      <c r="V269" s="73"/>
      <c r="W269" s="73"/>
      <c r="X269" s="73"/>
      <c r="Y269" s="73"/>
      <c r="Z269" s="73"/>
      <c r="AA269" s="74"/>
      <c r="AB269" s="43"/>
      <c r="AC269" s="114"/>
      <c r="AD269" s="114"/>
      <c r="AE269" s="114"/>
      <c r="AF269" s="114"/>
      <c r="AG269" s="114"/>
      <c r="AH269" s="114"/>
      <c r="AI269" s="115"/>
      <c r="AJ269" s="885"/>
      <c r="AK269" s="47"/>
      <c r="AL269" s="30"/>
      <c r="AM269" s="30"/>
    </row>
    <row r="270" spans="2:39" ht="21" customHeight="1" x14ac:dyDescent="0.4">
      <c r="B270" s="1067"/>
      <c r="C270" s="1361"/>
      <c r="D270" s="300" t="s">
        <v>1385</v>
      </c>
      <c r="E270" s="73"/>
      <c r="F270" s="73"/>
      <c r="G270" s="73"/>
      <c r="H270" s="73"/>
      <c r="I270" s="73"/>
      <c r="J270" s="73"/>
      <c r="K270" s="73"/>
      <c r="L270" s="73"/>
      <c r="M270" s="73"/>
      <c r="N270" s="73"/>
      <c r="O270" s="73"/>
      <c r="P270" s="73"/>
      <c r="Q270" s="73"/>
      <c r="R270" s="73"/>
      <c r="S270" s="73"/>
      <c r="T270" s="73"/>
      <c r="U270" s="73"/>
      <c r="V270" s="73"/>
      <c r="W270" s="73"/>
      <c r="X270" s="73"/>
      <c r="Y270" s="73"/>
      <c r="Z270" s="73"/>
      <c r="AA270" s="74"/>
      <c r="AB270" s="43"/>
      <c r="AC270" s="114"/>
      <c r="AD270" s="114"/>
      <c r="AE270" s="114"/>
      <c r="AF270" s="114"/>
      <c r="AG270" s="114"/>
      <c r="AH270" s="114"/>
      <c r="AI270" s="115"/>
      <c r="AJ270" s="885"/>
      <c r="AK270" s="47"/>
      <c r="AL270" s="30"/>
      <c r="AM270" s="30"/>
    </row>
    <row r="271" spans="2:39" ht="21" customHeight="1" x14ac:dyDescent="0.4">
      <c r="B271" s="1067"/>
      <c r="C271" s="1361"/>
      <c r="D271" s="300" t="s">
        <v>1309</v>
      </c>
      <c r="E271" s="73"/>
      <c r="F271" s="73"/>
      <c r="G271" s="73"/>
      <c r="H271" s="73"/>
      <c r="I271" s="73"/>
      <c r="J271" s="73"/>
      <c r="K271" s="73"/>
      <c r="L271" s="73"/>
      <c r="M271" s="73"/>
      <c r="N271" s="73"/>
      <c r="O271" s="73"/>
      <c r="P271" s="73"/>
      <c r="Q271" s="73"/>
      <c r="R271" s="73"/>
      <c r="S271" s="73"/>
      <c r="T271" s="73"/>
      <c r="U271" s="73"/>
      <c r="V271" s="73"/>
      <c r="W271" s="73"/>
      <c r="X271" s="73"/>
      <c r="Y271" s="73"/>
      <c r="Z271" s="73"/>
      <c r="AA271" s="74"/>
      <c r="AB271" s="43"/>
      <c r="AC271" s="114"/>
      <c r="AD271" s="114"/>
      <c r="AE271" s="114"/>
      <c r="AF271" s="114"/>
      <c r="AG271" s="114"/>
      <c r="AH271" s="114"/>
      <c r="AI271" s="115"/>
      <c r="AJ271" s="885"/>
      <c r="AK271" s="47"/>
      <c r="AL271" s="30"/>
      <c r="AM271" s="30"/>
    </row>
    <row r="272" spans="2:39" ht="21" customHeight="1" x14ac:dyDescent="0.4">
      <c r="B272" s="1067"/>
      <c r="C272" s="1361"/>
      <c r="D272" s="121" t="s">
        <v>321</v>
      </c>
      <c r="E272" s="151"/>
      <c r="F272" s="151"/>
      <c r="G272" s="151"/>
      <c r="H272" s="151"/>
      <c r="I272" s="151"/>
      <c r="J272" s="151"/>
      <c r="K272" s="151"/>
      <c r="L272" s="151"/>
      <c r="M272" s="151"/>
      <c r="N272" s="151"/>
      <c r="O272" s="151"/>
      <c r="P272" s="151"/>
      <c r="Q272" s="151"/>
      <c r="R272" s="151"/>
      <c r="S272" s="151"/>
      <c r="T272" s="151"/>
      <c r="U272" s="151"/>
      <c r="V272" s="151"/>
      <c r="W272" s="151"/>
      <c r="X272" s="151"/>
      <c r="Y272" s="151"/>
      <c r="Z272" s="151"/>
      <c r="AA272" s="152"/>
      <c r="AB272" s="43"/>
      <c r="AC272" s="114"/>
      <c r="AD272" s="114"/>
      <c r="AE272" s="114"/>
      <c r="AF272" s="114"/>
      <c r="AG272" s="114"/>
      <c r="AH272" s="114"/>
      <c r="AI272" s="115"/>
      <c r="AJ272" s="885"/>
      <c r="AK272" s="47"/>
      <c r="AL272" s="30"/>
      <c r="AM272" s="30"/>
    </row>
    <row r="273" spans="2:39" ht="21" customHeight="1" x14ac:dyDescent="0.4">
      <c r="B273" s="1067"/>
      <c r="C273" s="1361"/>
      <c r="D273" s="121" t="s">
        <v>322</v>
      </c>
      <c r="E273" s="151"/>
      <c r="F273" s="151"/>
      <c r="G273" s="151"/>
      <c r="H273" s="151"/>
      <c r="I273" s="151"/>
      <c r="J273" s="151"/>
      <c r="K273" s="151"/>
      <c r="L273" s="151"/>
      <c r="M273" s="151"/>
      <c r="N273" s="151"/>
      <c r="O273" s="151"/>
      <c r="P273" s="151"/>
      <c r="Q273" s="151"/>
      <c r="R273" s="151"/>
      <c r="S273" s="151"/>
      <c r="T273" s="151"/>
      <c r="U273" s="151"/>
      <c r="V273" s="151"/>
      <c r="W273" s="151"/>
      <c r="X273" s="151"/>
      <c r="Y273" s="151"/>
      <c r="Z273" s="151"/>
      <c r="AA273" s="152"/>
      <c r="AB273" s="43"/>
      <c r="AC273" s="114"/>
      <c r="AD273" s="114"/>
      <c r="AE273" s="114"/>
      <c r="AF273" s="114"/>
      <c r="AG273" s="114"/>
      <c r="AH273" s="114"/>
      <c r="AI273" s="115"/>
      <c r="AJ273" s="885"/>
      <c r="AK273" s="47"/>
      <c r="AL273" s="30"/>
      <c r="AM273" s="30"/>
    </row>
    <row r="274" spans="2:39" ht="21" customHeight="1" x14ac:dyDescent="0.4">
      <c r="B274" s="1067"/>
      <c r="C274" s="1361"/>
      <c r="D274" s="300" t="s">
        <v>323</v>
      </c>
      <c r="E274" s="73"/>
      <c r="F274" s="73"/>
      <c r="G274" s="73"/>
      <c r="H274" s="73"/>
      <c r="I274" s="73"/>
      <c r="J274" s="73"/>
      <c r="K274" s="73"/>
      <c r="L274" s="73"/>
      <c r="M274" s="73"/>
      <c r="N274" s="73"/>
      <c r="O274" s="73"/>
      <c r="P274" s="73"/>
      <c r="Q274" s="73"/>
      <c r="R274" s="73"/>
      <c r="S274" s="73"/>
      <c r="T274" s="73"/>
      <c r="U274" s="73"/>
      <c r="V274" s="73"/>
      <c r="W274" s="73"/>
      <c r="X274" s="73"/>
      <c r="Y274" s="73"/>
      <c r="Z274" s="73"/>
      <c r="AA274" s="74"/>
      <c r="AB274" s="43"/>
      <c r="AC274" s="114"/>
      <c r="AD274" s="114"/>
      <c r="AE274" s="114"/>
      <c r="AF274" s="114"/>
      <c r="AG274" s="114"/>
      <c r="AH274" s="114"/>
      <c r="AI274" s="115"/>
      <c r="AJ274" s="885"/>
      <c r="AK274" s="47"/>
      <c r="AL274" s="30"/>
      <c r="AM274" s="30"/>
    </row>
    <row r="275" spans="2:39" ht="21" customHeight="1" x14ac:dyDescent="0.4">
      <c r="B275" s="1067"/>
      <c r="C275" s="1361"/>
      <c r="D275" s="158" t="s">
        <v>196</v>
      </c>
      <c r="E275" s="159"/>
      <c r="F275" s="159"/>
      <c r="G275" s="159"/>
      <c r="H275" s="159"/>
      <c r="I275" s="159"/>
      <c r="J275" s="159"/>
      <c r="K275" s="159"/>
      <c r="L275" s="159"/>
      <c r="M275" s="159"/>
      <c r="N275" s="159"/>
      <c r="O275" s="159"/>
      <c r="P275" s="159"/>
      <c r="Q275" s="159"/>
      <c r="R275" s="159"/>
      <c r="S275" s="159"/>
      <c r="T275" s="159"/>
      <c r="U275" s="159"/>
      <c r="V275" s="159"/>
      <c r="W275" s="159"/>
      <c r="X275" s="159"/>
      <c r="Y275" s="159"/>
      <c r="Z275" s="159"/>
      <c r="AA275" s="160"/>
      <c r="AB275" s="43"/>
      <c r="AC275" s="114"/>
      <c r="AD275" s="114"/>
      <c r="AE275" s="114"/>
      <c r="AF275" s="114"/>
      <c r="AG275" s="114"/>
      <c r="AH275" s="114"/>
      <c r="AI275" s="115"/>
      <c r="AJ275" s="885"/>
      <c r="AK275" s="47"/>
      <c r="AL275" s="30"/>
      <c r="AM275" s="30"/>
    </row>
    <row r="276" spans="2:39" ht="21" customHeight="1" x14ac:dyDescent="0.4">
      <c r="B276" s="1067"/>
      <c r="C276" s="1361"/>
      <c r="D276" s="158" t="s">
        <v>197</v>
      </c>
      <c r="E276" s="159"/>
      <c r="F276" s="159"/>
      <c r="G276" s="159"/>
      <c r="H276" s="159"/>
      <c r="I276" s="159"/>
      <c r="J276" s="159"/>
      <c r="K276" s="159"/>
      <c r="L276" s="159"/>
      <c r="M276" s="159"/>
      <c r="N276" s="159"/>
      <c r="O276" s="159"/>
      <c r="P276" s="159"/>
      <c r="Q276" s="159"/>
      <c r="R276" s="159"/>
      <c r="S276" s="159"/>
      <c r="T276" s="159"/>
      <c r="U276" s="159"/>
      <c r="V276" s="159"/>
      <c r="W276" s="159"/>
      <c r="X276" s="159"/>
      <c r="Y276" s="159"/>
      <c r="Z276" s="159"/>
      <c r="AA276" s="160"/>
      <c r="AB276" s="43"/>
      <c r="AC276" s="114"/>
      <c r="AD276" s="114"/>
      <c r="AE276" s="114"/>
      <c r="AF276" s="114"/>
      <c r="AG276" s="114"/>
      <c r="AH276" s="114"/>
      <c r="AI276" s="115"/>
      <c r="AJ276" s="885"/>
      <c r="AK276" s="47"/>
      <c r="AL276" s="30"/>
      <c r="AM276" s="30"/>
    </row>
    <row r="277" spans="2:39" ht="21" customHeight="1" x14ac:dyDescent="0.4">
      <c r="B277" s="1067"/>
      <c r="C277" s="1361"/>
      <c r="D277" s="158" t="s">
        <v>198</v>
      </c>
      <c r="E277" s="159"/>
      <c r="F277" s="159"/>
      <c r="G277" s="159"/>
      <c r="H277" s="159"/>
      <c r="I277" s="159"/>
      <c r="J277" s="159"/>
      <c r="K277" s="159"/>
      <c r="L277" s="159"/>
      <c r="M277" s="159"/>
      <c r="N277" s="159"/>
      <c r="O277" s="159"/>
      <c r="P277" s="159"/>
      <c r="Q277" s="159"/>
      <c r="R277" s="159"/>
      <c r="S277" s="159"/>
      <c r="T277" s="159"/>
      <c r="U277" s="159"/>
      <c r="V277" s="159"/>
      <c r="W277" s="159"/>
      <c r="X277" s="159"/>
      <c r="Y277" s="159"/>
      <c r="Z277" s="159"/>
      <c r="AA277" s="160"/>
      <c r="AB277" s="43"/>
      <c r="AC277" s="114"/>
      <c r="AD277" s="114"/>
      <c r="AE277" s="114"/>
      <c r="AF277" s="114"/>
      <c r="AG277" s="114"/>
      <c r="AH277" s="114"/>
      <c r="AI277" s="115"/>
      <c r="AJ277" s="885"/>
      <c r="AK277" s="47"/>
      <c r="AL277" s="30"/>
      <c r="AM277" s="30"/>
    </row>
    <row r="278" spans="2:39" ht="21" customHeight="1" x14ac:dyDescent="0.4">
      <c r="B278" s="1067"/>
      <c r="C278" s="1361"/>
      <c r="D278" s="158" t="s">
        <v>199</v>
      </c>
      <c r="E278" s="159"/>
      <c r="F278" s="159"/>
      <c r="G278" s="159"/>
      <c r="H278" s="159"/>
      <c r="I278" s="159"/>
      <c r="J278" s="159"/>
      <c r="K278" s="159"/>
      <c r="L278" s="159"/>
      <c r="M278" s="159"/>
      <c r="N278" s="159"/>
      <c r="O278" s="159"/>
      <c r="P278" s="159"/>
      <c r="Q278" s="159"/>
      <c r="R278" s="159"/>
      <c r="S278" s="159"/>
      <c r="T278" s="159"/>
      <c r="U278" s="159"/>
      <c r="V278" s="159"/>
      <c r="W278" s="159"/>
      <c r="X278" s="159"/>
      <c r="Y278" s="159"/>
      <c r="Z278" s="159"/>
      <c r="AA278" s="160"/>
      <c r="AB278" s="43"/>
      <c r="AC278" s="114"/>
      <c r="AD278" s="114"/>
      <c r="AE278" s="114"/>
      <c r="AF278" s="114"/>
      <c r="AG278" s="114"/>
      <c r="AH278" s="114"/>
      <c r="AI278" s="115"/>
      <c r="AJ278" s="885"/>
      <c r="AK278" s="402"/>
      <c r="AL278" s="30"/>
      <c r="AM278" s="30"/>
    </row>
    <row r="279" spans="2:39" ht="21" customHeight="1" x14ac:dyDescent="0.4">
      <c r="B279" s="1067"/>
      <c r="C279" s="1361"/>
      <c r="D279" s="158" t="s">
        <v>200</v>
      </c>
      <c r="E279" s="159"/>
      <c r="F279" s="159"/>
      <c r="G279" s="159"/>
      <c r="H279" s="159"/>
      <c r="I279" s="159"/>
      <c r="J279" s="159"/>
      <c r="K279" s="159"/>
      <c r="L279" s="159"/>
      <c r="M279" s="159"/>
      <c r="N279" s="159"/>
      <c r="O279" s="159"/>
      <c r="P279" s="159"/>
      <c r="Q279" s="159"/>
      <c r="R279" s="159"/>
      <c r="S279" s="159"/>
      <c r="T279" s="159"/>
      <c r="U279" s="159"/>
      <c r="V279" s="159"/>
      <c r="W279" s="159"/>
      <c r="X279" s="159"/>
      <c r="Y279" s="159"/>
      <c r="Z279" s="159"/>
      <c r="AA279" s="160"/>
      <c r="AB279" s="43"/>
      <c r="AC279" s="114"/>
      <c r="AD279" s="114"/>
      <c r="AE279" s="114"/>
      <c r="AF279" s="114"/>
      <c r="AG279" s="114"/>
      <c r="AH279" s="114"/>
      <c r="AI279" s="115"/>
      <c r="AJ279" s="885"/>
      <c r="AK279" s="402"/>
      <c r="AL279" s="30"/>
      <c r="AM279" s="30"/>
    </row>
    <row r="280" spans="2:39" ht="21" customHeight="1" x14ac:dyDescent="0.4">
      <c r="B280" s="1067"/>
      <c r="C280" s="1361"/>
      <c r="D280" s="158" t="s">
        <v>201</v>
      </c>
      <c r="E280" s="159"/>
      <c r="F280" s="159"/>
      <c r="G280" s="159"/>
      <c r="H280" s="159"/>
      <c r="I280" s="159"/>
      <c r="J280" s="159"/>
      <c r="K280" s="159"/>
      <c r="L280" s="159"/>
      <c r="M280" s="159"/>
      <c r="N280" s="159"/>
      <c r="O280" s="159"/>
      <c r="P280" s="159"/>
      <c r="Q280" s="159"/>
      <c r="R280" s="159"/>
      <c r="S280" s="159"/>
      <c r="T280" s="159"/>
      <c r="U280" s="159"/>
      <c r="V280" s="159"/>
      <c r="W280" s="159"/>
      <c r="X280" s="159"/>
      <c r="Y280" s="159"/>
      <c r="Z280" s="159"/>
      <c r="AA280" s="160"/>
      <c r="AB280" s="43"/>
      <c r="AC280" s="114"/>
      <c r="AD280" s="114"/>
      <c r="AE280" s="114"/>
      <c r="AF280" s="114"/>
      <c r="AG280" s="114"/>
      <c r="AH280" s="114"/>
      <c r="AI280" s="115"/>
      <c r="AJ280" s="885"/>
      <c r="AK280" s="402"/>
      <c r="AL280" s="30"/>
      <c r="AM280" s="30"/>
    </row>
    <row r="281" spans="2:39" ht="21" customHeight="1" x14ac:dyDescent="0.4">
      <c r="B281" s="1067"/>
      <c r="C281" s="1361"/>
      <c r="D281" s="158" t="s">
        <v>202</v>
      </c>
      <c r="E281" s="159"/>
      <c r="F281" s="159"/>
      <c r="G281" s="159"/>
      <c r="H281" s="159"/>
      <c r="I281" s="159"/>
      <c r="J281" s="159"/>
      <c r="K281" s="159"/>
      <c r="L281" s="159"/>
      <c r="M281" s="159"/>
      <c r="N281" s="159"/>
      <c r="O281" s="159"/>
      <c r="P281" s="159"/>
      <c r="Q281" s="159"/>
      <c r="R281" s="159"/>
      <c r="S281" s="159"/>
      <c r="T281" s="159"/>
      <c r="U281" s="159"/>
      <c r="V281" s="159"/>
      <c r="W281" s="159"/>
      <c r="X281" s="159"/>
      <c r="Y281" s="159"/>
      <c r="Z281" s="159"/>
      <c r="AA281" s="160"/>
      <c r="AB281" s="43"/>
      <c r="AC281" s="114"/>
      <c r="AD281" s="114"/>
      <c r="AE281" s="114"/>
      <c r="AF281" s="114"/>
      <c r="AG281" s="114"/>
      <c r="AH281" s="114"/>
      <c r="AI281" s="115"/>
      <c r="AJ281" s="885"/>
      <c r="AK281" s="402"/>
      <c r="AL281" s="30"/>
      <c r="AM281" s="30"/>
    </row>
    <row r="282" spans="2:39" ht="21" customHeight="1" x14ac:dyDescent="0.4">
      <c r="B282" s="1295"/>
      <c r="C282" s="1360"/>
      <c r="D282" s="158" t="s">
        <v>203</v>
      </c>
      <c r="E282" s="159"/>
      <c r="F282" s="159"/>
      <c r="G282" s="159"/>
      <c r="H282" s="159"/>
      <c r="I282" s="159"/>
      <c r="J282" s="159"/>
      <c r="K282" s="159"/>
      <c r="L282" s="159"/>
      <c r="M282" s="159"/>
      <c r="N282" s="159"/>
      <c r="O282" s="159"/>
      <c r="P282" s="159"/>
      <c r="Q282" s="159"/>
      <c r="R282" s="159"/>
      <c r="S282" s="159"/>
      <c r="T282" s="159"/>
      <c r="U282" s="159"/>
      <c r="V282" s="159"/>
      <c r="W282" s="159"/>
      <c r="X282" s="159"/>
      <c r="Y282" s="159"/>
      <c r="Z282" s="159"/>
      <c r="AA282" s="160"/>
      <c r="AB282" s="43"/>
      <c r="AC282" s="114"/>
      <c r="AD282" s="114"/>
      <c r="AE282" s="114"/>
      <c r="AF282" s="114"/>
      <c r="AG282" s="114"/>
      <c r="AH282" s="114"/>
      <c r="AI282" s="115"/>
      <c r="AJ282" s="883"/>
      <c r="AK282" s="402"/>
      <c r="AL282" s="30"/>
      <c r="AM282" s="30"/>
    </row>
    <row r="283" spans="2:39" ht="21" customHeight="1" x14ac:dyDescent="0.4">
      <c r="B283" s="783"/>
      <c r="C283" s="783"/>
      <c r="D283" s="783"/>
      <c r="E283" s="783"/>
      <c r="F283" s="783"/>
      <c r="G283" s="783"/>
      <c r="H283" s="783"/>
      <c r="I283" s="783"/>
      <c r="J283" s="783"/>
      <c r="K283" s="783"/>
      <c r="L283" s="783"/>
      <c r="M283" s="783"/>
      <c r="N283" s="783"/>
      <c r="O283" s="783"/>
      <c r="P283" s="783"/>
      <c r="Q283" s="783"/>
      <c r="R283" s="783"/>
      <c r="S283" s="783"/>
      <c r="T283" s="783"/>
      <c r="U283" s="783"/>
      <c r="V283" s="783"/>
      <c r="W283" s="783"/>
      <c r="X283" s="783"/>
      <c r="Y283" s="783"/>
      <c r="Z283" s="783"/>
      <c r="AA283" s="783"/>
      <c r="AB283" s="783"/>
      <c r="AC283" s="783"/>
      <c r="AD283" s="783"/>
      <c r="AE283" s="783"/>
      <c r="AF283" s="783"/>
      <c r="AG283" s="783"/>
      <c r="AH283" s="783"/>
      <c r="AI283" s="783"/>
      <c r="AJ283" s="783"/>
      <c r="AK283" s="783"/>
      <c r="AL283" s="30"/>
      <c r="AM283" s="30"/>
    </row>
    <row r="284" spans="2:39" ht="21" customHeight="1" x14ac:dyDescent="0.4">
      <c r="B284" s="28" t="s">
        <v>180</v>
      </c>
      <c r="C284" s="860"/>
      <c r="D284" s="860"/>
      <c r="E284" s="860"/>
      <c r="F284" s="860"/>
      <c r="G284" s="860"/>
      <c r="H284" s="860"/>
      <c r="I284" s="860"/>
      <c r="J284" s="860"/>
      <c r="K284" s="860"/>
      <c r="L284" s="860"/>
      <c r="M284" s="860"/>
      <c r="N284" s="860"/>
      <c r="O284" s="860"/>
      <c r="P284" s="860"/>
      <c r="Q284" s="860"/>
      <c r="R284" s="860"/>
      <c r="S284" s="860"/>
      <c r="T284" s="860"/>
      <c r="U284" s="860"/>
      <c r="V284" s="860"/>
      <c r="W284" s="860"/>
      <c r="X284" s="860"/>
      <c r="Y284" s="860"/>
      <c r="Z284" s="860"/>
      <c r="AA284" s="860"/>
      <c r="AB284" s="860"/>
      <c r="AC284" s="860"/>
      <c r="AD284" s="860"/>
      <c r="AE284" s="860"/>
      <c r="AF284" s="860"/>
      <c r="AG284" s="860"/>
      <c r="AH284" s="860"/>
      <c r="AI284" s="860"/>
      <c r="AJ284" s="860"/>
      <c r="AK284" s="860"/>
      <c r="AL284" s="30"/>
      <c r="AM284" s="30"/>
    </row>
    <row r="285" spans="2:39" ht="21" customHeight="1" x14ac:dyDescent="0.4">
      <c r="B285" s="419"/>
      <c r="C285" s="60" t="s">
        <v>722</v>
      </c>
      <c r="D285" s="61"/>
      <c r="E285" s="61"/>
      <c r="F285" s="61"/>
      <c r="G285" s="61"/>
      <c r="H285" s="61"/>
      <c r="I285" s="61"/>
      <c r="J285" s="61"/>
      <c r="K285" s="61"/>
      <c r="L285" s="61"/>
      <c r="M285" s="61"/>
      <c r="N285" s="61"/>
      <c r="O285" s="61"/>
      <c r="P285" s="61"/>
      <c r="Q285" s="61"/>
      <c r="R285" s="61"/>
      <c r="S285" s="61"/>
      <c r="T285" s="61"/>
      <c r="U285" s="61"/>
      <c r="V285" s="61"/>
      <c r="W285" s="61"/>
      <c r="X285" s="61"/>
      <c r="Y285" s="61"/>
      <c r="Z285" s="61"/>
      <c r="AA285" s="61"/>
      <c r="AB285" s="61"/>
      <c r="AC285" s="61"/>
      <c r="AD285" s="61"/>
      <c r="AE285" s="61"/>
      <c r="AF285" s="61"/>
      <c r="AG285" s="61"/>
      <c r="AH285" s="61"/>
      <c r="AI285" s="62"/>
      <c r="AJ285" s="34" t="s">
        <v>13</v>
      </c>
      <c r="AK285" s="35" t="s">
        <v>14</v>
      </c>
      <c r="AL285" s="30"/>
      <c r="AM285" s="30"/>
    </row>
    <row r="286" spans="2:39" ht="42.75" customHeight="1" x14ac:dyDescent="0.4">
      <c r="B286" s="880"/>
      <c r="C286" s="817"/>
      <c r="D286" s="398" t="s">
        <v>721</v>
      </c>
      <c r="E286" s="481"/>
      <c r="F286" s="481"/>
      <c r="G286" s="481"/>
      <c r="H286" s="481"/>
      <c r="I286" s="481"/>
      <c r="J286" s="482"/>
      <c r="K286" s="43"/>
      <c r="L286" s="44"/>
      <c r="M286" s="44"/>
      <c r="N286" s="44"/>
      <c r="O286" s="44"/>
      <c r="P286" s="44"/>
      <c r="Q286" s="44"/>
      <c r="R286" s="44"/>
      <c r="S286" s="44"/>
      <c r="T286" s="44"/>
      <c r="U286" s="44"/>
      <c r="V286" s="44"/>
      <c r="W286" s="44"/>
      <c r="X286" s="44"/>
      <c r="Y286" s="44"/>
      <c r="Z286" s="44"/>
      <c r="AA286" s="44"/>
      <c r="AB286" s="44"/>
      <c r="AC286" s="44"/>
      <c r="AD286" s="44"/>
      <c r="AE286" s="44"/>
      <c r="AF286" s="44"/>
      <c r="AG286" s="44"/>
      <c r="AH286" s="44"/>
      <c r="AI286" s="45"/>
      <c r="AJ286" s="136" t="s">
        <v>17</v>
      </c>
      <c r="AK286" s="47"/>
      <c r="AL286" s="30"/>
      <c r="AM286" s="30"/>
    </row>
    <row r="287" spans="2:39" ht="21" customHeight="1" x14ac:dyDescent="0.4">
      <c r="B287" s="880"/>
      <c r="C287" s="111" t="s">
        <v>720</v>
      </c>
      <c r="D287" s="161"/>
      <c r="E287" s="161"/>
      <c r="F287" s="161"/>
      <c r="G287" s="161"/>
      <c r="H287" s="161"/>
      <c r="I287" s="161"/>
      <c r="J287" s="172"/>
      <c r="K287" s="97"/>
      <c r="L287" s="175"/>
      <c r="M287" s="175"/>
      <c r="N287" s="175"/>
      <c r="O287" s="175"/>
      <c r="P287" s="175"/>
      <c r="Q287" s="175"/>
      <c r="R287" s="175"/>
      <c r="S287" s="175"/>
      <c r="T287" s="175"/>
      <c r="U287" s="175"/>
      <c r="V287" s="175"/>
      <c r="W287" s="175"/>
      <c r="X287" s="175"/>
      <c r="Y287" s="175"/>
      <c r="Z287" s="175"/>
      <c r="AA287" s="175"/>
      <c r="AB287" s="175"/>
      <c r="AC287" s="175"/>
      <c r="AD287" s="175"/>
      <c r="AE287" s="175"/>
      <c r="AF287" s="175"/>
      <c r="AG287" s="175"/>
      <c r="AH287" s="175"/>
      <c r="AI287" s="176"/>
      <c r="AJ287" s="93" t="s">
        <v>17</v>
      </c>
      <c r="AK287" s="47"/>
      <c r="AL287" s="30"/>
      <c r="AM287" s="30"/>
    </row>
    <row r="288" spans="2:39" ht="63" customHeight="1" x14ac:dyDescent="0.4">
      <c r="B288" s="880"/>
      <c r="C288" s="641"/>
      <c r="D288" s="300" t="s">
        <v>718</v>
      </c>
      <c r="E288" s="73"/>
      <c r="F288" s="73"/>
      <c r="G288" s="73"/>
      <c r="H288" s="73"/>
      <c r="I288" s="73"/>
      <c r="J288" s="74"/>
      <c r="K288" s="97"/>
      <c r="L288" s="175"/>
      <c r="M288" s="175"/>
      <c r="N288" s="175"/>
      <c r="O288" s="175"/>
      <c r="P288" s="175"/>
      <c r="Q288" s="175"/>
      <c r="R288" s="175"/>
      <c r="S288" s="175"/>
      <c r="T288" s="175"/>
      <c r="U288" s="175"/>
      <c r="V288" s="175"/>
      <c r="W288" s="175"/>
      <c r="X288" s="175"/>
      <c r="Y288" s="175"/>
      <c r="Z288" s="175"/>
      <c r="AA288" s="175"/>
      <c r="AB288" s="175"/>
      <c r="AC288" s="175"/>
      <c r="AD288" s="175"/>
      <c r="AE288" s="175"/>
      <c r="AF288" s="175"/>
      <c r="AG288" s="175"/>
      <c r="AH288" s="175"/>
      <c r="AI288" s="176"/>
      <c r="AJ288" s="855"/>
      <c r="AK288" s="47"/>
      <c r="AL288" s="30"/>
      <c r="AM288" s="30"/>
    </row>
    <row r="289" spans="2:39" ht="21" customHeight="1" x14ac:dyDescent="0.4">
      <c r="B289" s="880"/>
      <c r="C289" s="111" t="s">
        <v>719</v>
      </c>
      <c r="D289" s="161"/>
      <c r="E289" s="161"/>
      <c r="F289" s="161"/>
      <c r="G289" s="161"/>
      <c r="H289" s="161"/>
      <c r="I289" s="161"/>
      <c r="J289" s="161"/>
      <c r="K289" s="161"/>
      <c r="L289" s="161"/>
      <c r="M289" s="161"/>
      <c r="N289" s="161"/>
      <c r="O289" s="161"/>
      <c r="P289" s="161"/>
      <c r="Q289" s="161"/>
      <c r="R289" s="161"/>
      <c r="S289" s="161"/>
      <c r="T289" s="161"/>
      <c r="U289" s="161"/>
      <c r="V289" s="161"/>
      <c r="W289" s="161"/>
      <c r="X289" s="161"/>
      <c r="Y289" s="161"/>
      <c r="Z289" s="161"/>
      <c r="AA289" s="172"/>
      <c r="AB289" s="43"/>
      <c r="AC289" s="114"/>
      <c r="AD289" s="114"/>
      <c r="AE289" s="114"/>
      <c r="AF289" s="114"/>
      <c r="AG289" s="114"/>
      <c r="AH289" s="114"/>
      <c r="AI289" s="115"/>
      <c r="AJ289" s="93" t="s">
        <v>17</v>
      </c>
      <c r="AK289" s="47"/>
      <c r="AL289" s="30"/>
      <c r="AM289" s="30"/>
    </row>
    <row r="290" spans="2:39" ht="21" customHeight="1" x14ac:dyDescent="0.4">
      <c r="B290" s="880"/>
      <c r="C290" s="768"/>
      <c r="D290" s="121" t="s">
        <v>474</v>
      </c>
      <c r="E290" s="151"/>
      <c r="F290" s="151"/>
      <c r="G290" s="151"/>
      <c r="H290" s="151"/>
      <c r="I290" s="151"/>
      <c r="J290" s="152"/>
      <c r="K290" s="43"/>
      <c r="L290" s="124"/>
      <c r="M290" s="124"/>
      <c r="N290" s="124"/>
      <c r="O290" s="124"/>
      <c r="P290" s="124"/>
      <c r="Q290" s="124"/>
      <c r="R290" s="124"/>
      <c r="S290" s="124"/>
      <c r="T290" s="124"/>
      <c r="U290" s="124"/>
      <c r="V290" s="124"/>
      <c r="W290" s="124"/>
      <c r="X290" s="124"/>
      <c r="Y290" s="124"/>
      <c r="Z290" s="124"/>
      <c r="AA290" s="124"/>
      <c r="AB290" s="124"/>
      <c r="AC290" s="124"/>
      <c r="AD290" s="124"/>
      <c r="AE290" s="124"/>
      <c r="AF290" s="124"/>
      <c r="AG290" s="124"/>
      <c r="AH290" s="124"/>
      <c r="AI290" s="125"/>
      <c r="AJ290" s="855"/>
      <c r="AK290" s="47"/>
      <c r="AL290" s="30"/>
      <c r="AM290" s="30"/>
    </row>
    <row r="291" spans="2:39" ht="63" customHeight="1" x14ac:dyDescent="0.4">
      <c r="B291" s="880"/>
      <c r="C291" s="767"/>
      <c r="D291" s="60" t="s">
        <v>718</v>
      </c>
      <c r="E291" s="61"/>
      <c r="F291" s="61"/>
      <c r="G291" s="61"/>
      <c r="H291" s="61"/>
      <c r="I291" s="61"/>
      <c r="J291" s="62"/>
      <c r="K291" s="97"/>
      <c r="L291" s="23"/>
      <c r="M291" s="23"/>
      <c r="N291" s="23"/>
      <c r="O291" s="23"/>
      <c r="P291" s="23"/>
      <c r="Q291" s="23"/>
      <c r="R291" s="23"/>
      <c r="S291" s="23"/>
      <c r="T291" s="23"/>
      <c r="U291" s="23"/>
      <c r="V291" s="23"/>
      <c r="W291" s="23"/>
      <c r="X291" s="23"/>
      <c r="Y291" s="23"/>
      <c r="Z291" s="23"/>
      <c r="AA291" s="23"/>
      <c r="AB291" s="23"/>
      <c r="AC291" s="23"/>
      <c r="AD291" s="23"/>
      <c r="AE291" s="23"/>
      <c r="AF291" s="23"/>
      <c r="AG291" s="23"/>
      <c r="AH291" s="23"/>
      <c r="AI291" s="24"/>
      <c r="AJ291" s="855"/>
      <c r="AK291" s="47"/>
      <c r="AL291" s="30"/>
      <c r="AM291" s="30"/>
    </row>
    <row r="292" spans="2:39" ht="21" customHeight="1" x14ac:dyDescent="0.4">
      <c r="B292" s="880"/>
      <c r="C292" s="329" t="s">
        <v>1308</v>
      </c>
      <c r="D292" s="330"/>
      <c r="E292" s="330"/>
      <c r="F292" s="330"/>
      <c r="G292" s="330"/>
      <c r="H292" s="330"/>
      <c r="I292" s="330"/>
      <c r="J292" s="330"/>
      <c r="K292" s="327"/>
      <c r="L292" s="175"/>
      <c r="M292" s="175"/>
      <c r="N292" s="175"/>
      <c r="O292" s="175"/>
      <c r="P292" s="175"/>
      <c r="Q292" s="175"/>
      <c r="R292" s="175"/>
      <c r="S292" s="175"/>
      <c r="T292" s="175"/>
      <c r="U292" s="175"/>
      <c r="V292" s="175"/>
      <c r="W292" s="175"/>
      <c r="X292" s="175"/>
      <c r="Y292" s="175"/>
      <c r="Z292" s="175"/>
      <c r="AA292" s="175"/>
      <c r="AB292" s="175"/>
      <c r="AC292" s="175"/>
      <c r="AD292" s="175"/>
      <c r="AE292" s="175"/>
      <c r="AF292" s="175"/>
      <c r="AG292" s="175"/>
      <c r="AH292" s="175"/>
      <c r="AI292" s="176"/>
      <c r="AJ292" s="136" t="s">
        <v>17</v>
      </c>
      <c r="AK292" s="47"/>
      <c r="AL292" s="30"/>
      <c r="AM292" s="30"/>
    </row>
    <row r="293" spans="2:39" ht="21" customHeight="1" x14ac:dyDescent="0.4">
      <c r="B293" s="880"/>
      <c r="C293" s="171" t="s">
        <v>604</v>
      </c>
      <c r="D293" s="107"/>
      <c r="E293" s="107"/>
      <c r="F293" s="107"/>
      <c r="G293" s="107"/>
      <c r="H293" s="107"/>
      <c r="I293" s="107"/>
      <c r="J293" s="107"/>
      <c r="K293" s="107"/>
      <c r="L293" s="107"/>
      <c r="M293" s="107"/>
      <c r="N293" s="107"/>
      <c r="O293" s="107"/>
      <c r="P293" s="107"/>
      <c r="Q293" s="107"/>
      <c r="R293" s="107"/>
      <c r="S293" s="107"/>
      <c r="T293" s="107"/>
      <c r="U293" s="107"/>
      <c r="V293" s="107"/>
      <c r="W293" s="107"/>
      <c r="X293" s="107"/>
      <c r="Y293" s="107"/>
      <c r="Z293" s="107"/>
      <c r="AA293" s="107"/>
      <c r="AB293" s="107"/>
      <c r="AC293" s="107"/>
      <c r="AD293" s="107"/>
      <c r="AE293" s="107"/>
      <c r="AF293" s="107"/>
      <c r="AG293" s="107"/>
      <c r="AH293" s="107"/>
      <c r="AI293" s="108"/>
      <c r="AJ293" s="34"/>
      <c r="AK293" s="35"/>
      <c r="AL293" s="30"/>
      <c r="AM293" s="30"/>
    </row>
    <row r="294" spans="2:39" ht="21.75" customHeight="1" x14ac:dyDescent="0.4">
      <c r="B294" s="880"/>
      <c r="C294" s="768"/>
      <c r="D294" s="300" t="s">
        <v>603</v>
      </c>
      <c r="E294" s="73"/>
      <c r="F294" s="73"/>
      <c r="G294" s="73"/>
      <c r="H294" s="73"/>
      <c r="I294" s="73"/>
      <c r="J294" s="74"/>
      <c r="K294" s="43"/>
      <c r="L294" s="44"/>
      <c r="M294" s="44"/>
      <c r="N294" s="44"/>
      <c r="O294" s="44"/>
      <c r="P294" s="44"/>
      <c r="Q294" s="44"/>
      <c r="R294" s="44"/>
      <c r="S294" s="44"/>
      <c r="T294" s="44"/>
      <c r="U294" s="44"/>
      <c r="V294" s="44"/>
      <c r="W294" s="44"/>
      <c r="X294" s="44"/>
      <c r="Y294" s="44"/>
      <c r="Z294" s="45"/>
      <c r="AA294" s="1069" t="s">
        <v>602</v>
      </c>
      <c r="AB294" s="56"/>
      <c r="AC294" s="56"/>
      <c r="AD294" s="56"/>
      <c r="AE294" s="56"/>
      <c r="AF294" s="511"/>
      <c r="AG294" s="327"/>
      <c r="AH294" s="175"/>
      <c r="AI294" s="115"/>
      <c r="AJ294" s="46" t="s">
        <v>17</v>
      </c>
      <c r="AK294" s="47"/>
      <c r="AL294" s="30"/>
      <c r="AM294" s="30"/>
    </row>
    <row r="295" spans="2:39" ht="63" customHeight="1" x14ac:dyDescent="0.4">
      <c r="B295" s="889"/>
      <c r="C295" s="787"/>
      <c r="D295" s="300" t="s">
        <v>601</v>
      </c>
      <c r="E295" s="73"/>
      <c r="F295" s="73"/>
      <c r="G295" s="73"/>
      <c r="H295" s="73"/>
      <c r="I295" s="73"/>
      <c r="J295" s="74"/>
      <c r="K295" s="43"/>
      <c r="L295" s="124"/>
      <c r="M295" s="124"/>
      <c r="N295" s="124"/>
      <c r="O295" s="124"/>
      <c r="P295" s="124"/>
      <c r="Q295" s="124"/>
      <c r="R295" s="124"/>
      <c r="S295" s="124"/>
      <c r="T295" s="124"/>
      <c r="U295" s="124"/>
      <c r="V295" s="124"/>
      <c r="W295" s="124"/>
      <c r="X295" s="124"/>
      <c r="Y295" s="124"/>
      <c r="Z295" s="124"/>
      <c r="AA295" s="124"/>
      <c r="AB295" s="124"/>
      <c r="AC295" s="124"/>
      <c r="AD295" s="124"/>
      <c r="AE295" s="124"/>
      <c r="AF295" s="124"/>
      <c r="AG295" s="124"/>
      <c r="AH295" s="124"/>
      <c r="AI295" s="125"/>
      <c r="AJ295" s="883"/>
      <c r="AK295" s="47"/>
      <c r="AL295" s="30"/>
      <c r="AM295" s="30"/>
    </row>
    <row r="296" spans="2:39" ht="21" customHeight="1" x14ac:dyDescent="0.4">
      <c r="B296" s="783"/>
      <c r="C296" s="784"/>
      <c r="D296" s="784"/>
      <c r="E296" s="784"/>
      <c r="F296" s="784"/>
      <c r="G296" s="784"/>
      <c r="H296" s="784"/>
      <c r="I296" s="784"/>
      <c r="J296" s="784"/>
      <c r="K296" s="784"/>
      <c r="L296" s="784"/>
      <c r="M296" s="784"/>
      <c r="N296" s="784"/>
      <c r="O296" s="784"/>
      <c r="P296" s="784"/>
      <c r="Q296" s="784"/>
      <c r="R296" s="784"/>
      <c r="S296" s="784"/>
      <c r="T296" s="784"/>
      <c r="U296" s="784"/>
      <c r="V296" s="784"/>
      <c r="W296" s="784"/>
      <c r="X296" s="784"/>
      <c r="Y296" s="784"/>
      <c r="Z296" s="784"/>
      <c r="AA296" s="784"/>
      <c r="AB296" s="784"/>
      <c r="AC296" s="784"/>
      <c r="AD296" s="784"/>
      <c r="AE296" s="784"/>
      <c r="AF296" s="784"/>
      <c r="AG296" s="784"/>
      <c r="AH296" s="784"/>
      <c r="AI296" s="784"/>
      <c r="AJ296" s="783"/>
      <c r="AK296" s="783"/>
      <c r="AL296" s="30"/>
      <c r="AM296" s="30"/>
    </row>
    <row r="297" spans="2:39" ht="21" customHeight="1" x14ac:dyDescent="0.4">
      <c r="B297" s="28" t="s">
        <v>180</v>
      </c>
      <c r="C297" s="860"/>
      <c r="D297" s="860"/>
      <c r="E297" s="860"/>
      <c r="F297" s="860"/>
      <c r="G297" s="860"/>
      <c r="H297" s="860"/>
      <c r="I297" s="860"/>
      <c r="J297" s="860"/>
      <c r="K297" s="860"/>
      <c r="L297" s="860"/>
      <c r="M297" s="860"/>
      <c r="N297" s="860"/>
      <c r="O297" s="860"/>
      <c r="P297" s="860"/>
      <c r="Q297" s="860"/>
      <c r="R297" s="860"/>
      <c r="S297" s="860"/>
      <c r="T297" s="860"/>
      <c r="U297" s="860"/>
      <c r="V297" s="860"/>
      <c r="W297" s="860"/>
      <c r="X297" s="860"/>
      <c r="Y297" s="860"/>
      <c r="Z297" s="860"/>
      <c r="AA297" s="860"/>
      <c r="AB297" s="860"/>
      <c r="AC297" s="860"/>
      <c r="AD297" s="860"/>
      <c r="AE297" s="860"/>
      <c r="AF297" s="860"/>
      <c r="AG297" s="860"/>
      <c r="AH297" s="860"/>
      <c r="AI297" s="860"/>
      <c r="AJ297" s="860"/>
      <c r="AK297" s="860"/>
      <c r="AL297" s="30"/>
      <c r="AM297" s="30"/>
    </row>
    <row r="298" spans="2:39" ht="21" customHeight="1" x14ac:dyDescent="0.4">
      <c r="B298" s="31" t="s">
        <v>1305</v>
      </c>
      <c r="C298" s="32"/>
      <c r="D298" s="32"/>
      <c r="E298" s="32"/>
      <c r="F298" s="32"/>
      <c r="G298" s="32"/>
      <c r="H298" s="32"/>
      <c r="I298" s="32"/>
      <c r="J298" s="32"/>
      <c r="K298" s="32"/>
      <c r="L298" s="32"/>
      <c r="M298" s="32"/>
      <c r="N298" s="32"/>
      <c r="O298" s="32"/>
      <c r="P298" s="32"/>
      <c r="Q298" s="32"/>
      <c r="R298" s="32"/>
      <c r="S298" s="32"/>
      <c r="T298" s="32"/>
      <c r="U298" s="32"/>
      <c r="V298" s="32"/>
      <c r="W298" s="32"/>
      <c r="X298" s="32"/>
      <c r="Y298" s="32"/>
      <c r="Z298" s="32"/>
      <c r="AA298" s="32"/>
      <c r="AB298" s="32"/>
      <c r="AC298" s="32"/>
      <c r="AD298" s="32"/>
      <c r="AE298" s="32"/>
      <c r="AF298" s="32"/>
      <c r="AG298" s="32"/>
      <c r="AH298" s="32"/>
      <c r="AI298" s="33"/>
      <c r="AJ298" s="291" t="s">
        <v>13</v>
      </c>
      <c r="AK298" s="292" t="s">
        <v>14</v>
      </c>
      <c r="AL298" s="30"/>
      <c r="AM298" s="30"/>
    </row>
    <row r="299" spans="2:39" ht="21" customHeight="1" x14ac:dyDescent="0.4">
      <c r="B299" s="768"/>
      <c r="C299" s="198" t="s">
        <v>1304</v>
      </c>
      <c r="D299" s="199"/>
      <c r="E299" s="199"/>
      <c r="F299" s="199"/>
      <c r="G299" s="199"/>
      <c r="H299" s="199"/>
      <c r="I299" s="199"/>
      <c r="J299" s="199"/>
      <c r="K299" s="200"/>
      <c r="L299" s="242" t="s">
        <v>211</v>
      </c>
      <c r="M299" s="243"/>
      <c r="N299" s="243"/>
      <c r="O299" s="244"/>
      <c r="P299" s="242" t="s">
        <v>402</v>
      </c>
      <c r="Q299" s="243"/>
      <c r="R299" s="243"/>
      <c r="S299" s="244"/>
      <c r="T299" s="242" t="s">
        <v>403</v>
      </c>
      <c r="U299" s="243"/>
      <c r="V299" s="243"/>
      <c r="W299" s="244"/>
      <c r="X299" s="242" t="s">
        <v>404</v>
      </c>
      <c r="Y299" s="243"/>
      <c r="Z299" s="243"/>
      <c r="AA299" s="244"/>
      <c r="AB299" s="242" t="s">
        <v>405</v>
      </c>
      <c r="AC299" s="243"/>
      <c r="AD299" s="243"/>
      <c r="AE299" s="244"/>
      <c r="AF299" s="242" t="s">
        <v>115</v>
      </c>
      <c r="AG299" s="243"/>
      <c r="AH299" s="243"/>
      <c r="AI299" s="244"/>
      <c r="AJ299" s="1321"/>
      <c r="AK299" s="884"/>
      <c r="AL299" s="30"/>
      <c r="AM299" s="30"/>
    </row>
    <row r="300" spans="2:39" ht="21" customHeight="1" x14ac:dyDescent="0.4">
      <c r="B300" s="767"/>
      <c r="C300" s="768"/>
      <c r="D300" s="81" t="s">
        <v>717</v>
      </c>
      <c r="E300" s="73"/>
      <c r="F300" s="73"/>
      <c r="G300" s="73"/>
      <c r="H300" s="73"/>
      <c r="I300" s="73"/>
      <c r="J300" s="73"/>
      <c r="K300" s="74"/>
      <c r="L300" s="257"/>
      <c r="M300" s="1044"/>
      <c r="N300" s="1044"/>
      <c r="O300" s="815"/>
      <c r="P300" s="257"/>
      <c r="Q300" s="1044"/>
      <c r="R300" s="1044"/>
      <c r="S300" s="815"/>
      <c r="T300" s="257"/>
      <c r="U300" s="1044"/>
      <c r="V300" s="1044"/>
      <c r="W300" s="815"/>
      <c r="X300" s="257"/>
      <c r="Y300" s="1044"/>
      <c r="Z300" s="1044"/>
      <c r="AA300" s="815"/>
      <c r="AB300" s="257"/>
      <c r="AC300" s="1044"/>
      <c r="AD300" s="1044"/>
      <c r="AE300" s="815"/>
      <c r="AF300" s="440">
        <f>SUM(L300:AE300)</f>
        <v>0</v>
      </c>
      <c r="AG300" s="1043"/>
      <c r="AH300" s="1043"/>
      <c r="AI300" s="814"/>
      <c r="AJ300" s="93" t="s">
        <v>17</v>
      </c>
      <c r="AK300" s="187"/>
      <c r="AL300" s="30"/>
      <c r="AM300" s="30"/>
    </row>
    <row r="301" spans="2:39" ht="21" customHeight="1" x14ac:dyDescent="0.4">
      <c r="B301" s="767"/>
      <c r="C301" s="839"/>
      <c r="D301" s="81" t="s">
        <v>716</v>
      </c>
      <c r="E301" s="73"/>
      <c r="F301" s="73"/>
      <c r="G301" s="73"/>
      <c r="H301" s="73"/>
      <c r="I301" s="73"/>
      <c r="J301" s="73"/>
      <c r="K301" s="74"/>
      <c r="L301" s="257"/>
      <c r="M301" s="1044"/>
      <c r="N301" s="1044"/>
      <c r="O301" s="815"/>
      <c r="P301" s="257"/>
      <c r="Q301" s="1044"/>
      <c r="R301" s="1044"/>
      <c r="S301" s="815"/>
      <c r="T301" s="257"/>
      <c r="U301" s="1044"/>
      <c r="V301" s="1044"/>
      <c r="W301" s="815"/>
      <c r="X301" s="257"/>
      <c r="Y301" s="1044"/>
      <c r="Z301" s="1044"/>
      <c r="AA301" s="815"/>
      <c r="AB301" s="257"/>
      <c r="AC301" s="1044"/>
      <c r="AD301" s="1044"/>
      <c r="AE301" s="815"/>
      <c r="AF301" s="440">
        <f>SUM(L301:AE301)</f>
        <v>0</v>
      </c>
      <c r="AG301" s="1043"/>
      <c r="AH301" s="1043"/>
      <c r="AI301" s="814"/>
      <c r="AJ301" s="855"/>
      <c r="AK301" s="187"/>
      <c r="AL301" s="30"/>
      <c r="AM301" s="30"/>
    </row>
    <row r="302" spans="2:39" ht="21" customHeight="1" x14ac:dyDescent="0.4">
      <c r="B302" s="767"/>
      <c r="C302" s="839"/>
      <c r="D302" s="81" t="s">
        <v>715</v>
      </c>
      <c r="E302" s="73"/>
      <c r="F302" s="73"/>
      <c r="G302" s="73"/>
      <c r="H302" s="73"/>
      <c r="I302" s="73"/>
      <c r="J302" s="73"/>
      <c r="K302" s="74"/>
      <c r="L302" s="257"/>
      <c r="M302" s="1044"/>
      <c r="N302" s="1044"/>
      <c r="O302" s="815"/>
      <c r="P302" s="257"/>
      <c r="Q302" s="1044"/>
      <c r="R302" s="1044"/>
      <c r="S302" s="815"/>
      <c r="T302" s="257"/>
      <c r="U302" s="1044"/>
      <c r="V302" s="1044"/>
      <c r="W302" s="815"/>
      <c r="X302" s="257"/>
      <c r="Y302" s="1044"/>
      <c r="Z302" s="1044"/>
      <c r="AA302" s="815"/>
      <c r="AB302" s="257"/>
      <c r="AC302" s="1044"/>
      <c r="AD302" s="1044"/>
      <c r="AE302" s="815"/>
      <c r="AF302" s="440">
        <f>SUM(L302:AE302)</f>
        <v>0</v>
      </c>
      <c r="AG302" s="1043"/>
      <c r="AH302" s="1043"/>
      <c r="AI302" s="814"/>
      <c r="AJ302" s="855"/>
      <c r="AK302" s="187"/>
      <c r="AL302" s="30"/>
      <c r="AM302" s="30"/>
    </row>
    <row r="303" spans="2:39" ht="21" customHeight="1" x14ac:dyDescent="0.4">
      <c r="B303" s="767"/>
      <c r="C303" s="839"/>
      <c r="D303" s="81" t="s">
        <v>714</v>
      </c>
      <c r="E303" s="73"/>
      <c r="F303" s="73"/>
      <c r="G303" s="73"/>
      <c r="H303" s="73"/>
      <c r="I303" s="73"/>
      <c r="J303" s="73"/>
      <c r="K303" s="74"/>
      <c r="L303" s="257"/>
      <c r="M303" s="1044"/>
      <c r="N303" s="1044"/>
      <c r="O303" s="815"/>
      <c r="P303" s="257"/>
      <c r="Q303" s="1044"/>
      <c r="R303" s="1044"/>
      <c r="S303" s="815"/>
      <c r="T303" s="257"/>
      <c r="U303" s="1044"/>
      <c r="V303" s="1044"/>
      <c r="W303" s="815"/>
      <c r="X303" s="257"/>
      <c r="Y303" s="1044"/>
      <c r="Z303" s="1044"/>
      <c r="AA303" s="815"/>
      <c r="AB303" s="257"/>
      <c r="AC303" s="1044"/>
      <c r="AD303" s="1044"/>
      <c r="AE303" s="815"/>
      <c r="AF303" s="440">
        <f>SUM(L303:AE303)</f>
        <v>0</v>
      </c>
      <c r="AG303" s="1043"/>
      <c r="AH303" s="1043"/>
      <c r="AI303" s="814"/>
      <c r="AJ303" s="855"/>
      <c r="AK303" s="187"/>
      <c r="AL303" s="30"/>
      <c r="AM303" s="30"/>
    </row>
    <row r="304" spans="2:39" ht="21" customHeight="1" x14ac:dyDescent="0.4">
      <c r="B304" s="767"/>
      <c r="C304" s="838"/>
      <c r="D304" s="300" t="s">
        <v>331</v>
      </c>
      <c r="E304" s="82"/>
      <c r="F304" s="82"/>
      <c r="G304" s="82"/>
      <c r="H304" s="82"/>
      <c r="I304" s="82"/>
      <c r="J304" s="82"/>
      <c r="K304" s="82"/>
      <c r="L304" s="82"/>
      <c r="M304" s="82"/>
      <c r="N304" s="82"/>
      <c r="O304" s="82"/>
      <c r="P304" s="82"/>
      <c r="Q304" s="82"/>
      <c r="R304" s="82"/>
      <c r="S304" s="82"/>
      <c r="T304" s="82"/>
      <c r="U304" s="82"/>
      <c r="V304" s="82"/>
      <c r="W304" s="82"/>
      <c r="X304" s="82"/>
      <c r="Y304" s="82"/>
      <c r="Z304" s="82"/>
      <c r="AA304" s="82"/>
      <c r="AB304" s="82"/>
      <c r="AC304" s="82"/>
      <c r="AD304" s="82"/>
      <c r="AE304" s="82"/>
      <c r="AF304" s="82"/>
      <c r="AG304" s="82"/>
      <c r="AH304" s="82"/>
      <c r="AI304" s="83"/>
      <c r="AJ304" s="389"/>
      <c r="AK304" s="35"/>
      <c r="AL304" s="30"/>
      <c r="AM304" s="30"/>
    </row>
    <row r="305" spans="2:39" ht="21" customHeight="1" x14ac:dyDescent="0.4">
      <c r="B305" s="767"/>
      <c r="C305" s="300" t="s">
        <v>1303</v>
      </c>
      <c r="D305" s="73"/>
      <c r="E305" s="73"/>
      <c r="F305" s="73"/>
      <c r="G305" s="73"/>
      <c r="H305" s="73"/>
      <c r="I305" s="73"/>
      <c r="J305" s="73"/>
      <c r="K305" s="74"/>
      <c r="L305" s="43"/>
      <c r="M305" s="114"/>
      <c r="N305" s="114"/>
      <c r="O305" s="114"/>
      <c r="P305" s="114"/>
      <c r="Q305" s="114"/>
      <c r="R305" s="114"/>
      <c r="S305" s="114"/>
      <c r="T305" s="114"/>
      <c r="U305" s="114"/>
      <c r="V305" s="114"/>
      <c r="W305" s="114"/>
      <c r="X305" s="114"/>
      <c r="Y305" s="114"/>
      <c r="Z305" s="114"/>
      <c r="AA305" s="114"/>
      <c r="AB305" s="114"/>
      <c r="AC305" s="114"/>
      <c r="AD305" s="114"/>
      <c r="AE305" s="114"/>
      <c r="AF305" s="114"/>
      <c r="AG305" s="114"/>
      <c r="AH305" s="114"/>
      <c r="AI305" s="115"/>
      <c r="AJ305" s="136" t="s">
        <v>17</v>
      </c>
      <c r="AK305" s="47"/>
      <c r="AL305" s="30"/>
      <c r="AM305" s="30"/>
    </row>
    <row r="306" spans="2:39" ht="21" customHeight="1" x14ac:dyDescent="0.4">
      <c r="B306" s="767"/>
      <c r="C306" s="60" t="s">
        <v>1302</v>
      </c>
      <c r="D306" s="61"/>
      <c r="E306" s="61"/>
      <c r="F306" s="61"/>
      <c r="G306" s="61"/>
      <c r="H306" s="61"/>
      <c r="I306" s="61"/>
      <c r="J306" s="61"/>
      <c r="K306" s="62"/>
      <c r="L306" s="282" t="s">
        <v>409</v>
      </c>
      <c r="M306" s="268"/>
      <c r="N306" s="268"/>
      <c r="O306" s="269"/>
      <c r="P306" s="327"/>
      <c r="Q306" s="175"/>
      <c r="R306" s="175"/>
      <c r="S306" s="175"/>
      <c r="T306" s="175"/>
      <c r="U306" s="175"/>
      <c r="V306" s="114"/>
      <c r="W306" s="115"/>
      <c r="X306" s="282" t="s">
        <v>410</v>
      </c>
      <c r="Y306" s="268"/>
      <c r="Z306" s="268"/>
      <c r="AA306" s="269"/>
      <c r="AB306" s="327"/>
      <c r="AC306" s="175"/>
      <c r="AD306" s="175"/>
      <c r="AE306" s="175"/>
      <c r="AF306" s="175"/>
      <c r="AG306" s="175"/>
      <c r="AH306" s="114"/>
      <c r="AI306" s="115"/>
      <c r="AJ306" s="136" t="s">
        <v>17</v>
      </c>
      <c r="AK306" s="47"/>
      <c r="AL306" s="30"/>
      <c r="AM306" s="30"/>
    </row>
    <row r="307" spans="2:39" ht="21" customHeight="1" x14ac:dyDescent="0.4">
      <c r="B307" s="121" t="s">
        <v>1452</v>
      </c>
      <c r="C307" s="151"/>
      <c r="D307" s="151"/>
      <c r="E307" s="151"/>
      <c r="F307" s="151"/>
      <c r="G307" s="151"/>
      <c r="H307" s="151"/>
      <c r="I307" s="151"/>
      <c r="J307" s="151"/>
      <c r="K307" s="151"/>
      <c r="L307" s="151"/>
      <c r="M307" s="151"/>
      <c r="N307" s="151"/>
      <c r="O307" s="151"/>
      <c r="P307" s="152"/>
      <c r="Q307" s="43"/>
      <c r="R307" s="114"/>
      <c r="S307" s="114"/>
      <c r="T307" s="114"/>
      <c r="U307" s="114"/>
      <c r="V307" s="114"/>
      <c r="W307" s="114"/>
      <c r="X307" s="114"/>
      <c r="Y307" s="114"/>
      <c r="Z307" s="114"/>
      <c r="AA307" s="114"/>
      <c r="AB307" s="114"/>
      <c r="AC307" s="114"/>
      <c r="AD307" s="114"/>
      <c r="AE307" s="114"/>
      <c r="AF307" s="114"/>
      <c r="AG307" s="114"/>
      <c r="AH307" s="114"/>
      <c r="AI307" s="115"/>
      <c r="AJ307" s="136" t="s">
        <v>17</v>
      </c>
      <c r="AK307" s="47"/>
      <c r="AL307" s="30"/>
      <c r="AM307" s="30"/>
    </row>
    <row r="308" spans="2:39" ht="21" customHeight="1" x14ac:dyDescent="0.4">
      <c r="B308" s="626" t="s">
        <v>1298</v>
      </c>
      <c r="C308" s="917"/>
      <c r="D308" s="917"/>
      <c r="E308" s="917"/>
      <c r="F308" s="917"/>
      <c r="G308" s="917"/>
      <c r="H308" s="917"/>
      <c r="I308" s="917"/>
      <c r="J308" s="917"/>
      <c r="K308" s="917"/>
      <c r="L308" s="917"/>
      <c r="M308" s="917"/>
      <c r="N308" s="917"/>
      <c r="O308" s="917"/>
      <c r="P308" s="917"/>
      <c r="Q308" s="917"/>
      <c r="R308" s="917"/>
      <c r="S308" s="917"/>
      <c r="T308" s="917"/>
      <c r="U308" s="917"/>
      <c r="V308" s="917"/>
      <c r="W308" s="917"/>
      <c r="X308" s="917"/>
      <c r="Y308" s="917"/>
      <c r="Z308" s="917"/>
      <c r="AA308" s="917"/>
      <c r="AB308" s="917"/>
      <c r="AC308" s="917"/>
      <c r="AD308" s="917"/>
      <c r="AE308" s="917"/>
      <c r="AF308" s="917"/>
      <c r="AG308" s="917"/>
      <c r="AH308" s="917"/>
      <c r="AI308" s="917"/>
      <c r="AJ308" s="35" t="s">
        <v>13</v>
      </c>
      <c r="AK308" s="35" t="s">
        <v>14</v>
      </c>
      <c r="AL308" s="30"/>
      <c r="AM308" s="30"/>
    </row>
    <row r="309" spans="2:39" ht="21" customHeight="1" x14ac:dyDescent="0.4">
      <c r="B309" s="811"/>
      <c r="C309" s="37" t="s">
        <v>516</v>
      </c>
      <c r="D309" s="38"/>
      <c r="E309" s="38"/>
      <c r="F309" s="38"/>
      <c r="G309" s="39"/>
      <c r="H309" s="60" t="s">
        <v>710</v>
      </c>
      <c r="I309" s="61"/>
      <c r="J309" s="61"/>
      <c r="K309" s="61"/>
      <c r="L309" s="61"/>
      <c r="M309" s="61"/>
      <c r="N309" s="61"/>
      <c r="O309" s="61"/>
      <c r="P309" s="61"/>
      <c r="Q309" s="61"/>
      <c r="R309" s="61"/>
      <c r="S309" s="61"/>
      <c r="T309" s="61"/>
      <c r="U309" s="61"/>
      <c r="V309" s="61"/>
      <c r="W309" s="61"/>
      <c r="X309" s="61"/>
      <c r="Y309" s="61"/>
      <c r="Z309" s="61"/>
      <c r="AA309" s="62"/>
      <c r="AB309" s="43"/>
      <c r="AC309" s="114"/>
      <c r="AD309" s="114"/>
      <c r="AE309" s="114"/>
      <c r="AF309" s="114"/>
      <c r="AG309" s="114"/>
      <c r="AH309" s="114"/>
      <c r="AI309" s="115"/>
      <c r="AJ309" s="46" t="s">
        <v>17</v>
      </c>
      <c r="AK309" s="47"/>
      <c r="AL309" s="30"/>
      <c r="AM309" s="30"/>
    </row>
    <row r="310" spans="2:39" ht="21" customHeight="1" x14ac:dyDescent="0.4">
      <c r="B310" s="880"/>
      <c r="C310" s="49"/>
      <c r="D310" s="50"/>
      <c r="E310" s="50"/>
      <c r="F310" s="50"/>
      <c r="G310" s="51"/>
      <c r="H310" s="60" t="s">
        <v>709</v>
      </c>
      <c r="I310" s="61"/>
      <c r="J310" s="61"/>
      <c r="K310" s="61"/>
      <c r="L310" s="61"/>
      <c r="M310" s="61"/>
      <c r="N310" s="61"/>
      <c r="O310" s="61"/>
      <c r="P310" s="61"/>
      <c r="Q310" s="61"/>
      <c r="R310" s="61"/>
      <c r="S310" s="61"/>
      <c r="T310" s="61"/>
      <c r="U310" s="61"/>
      <c r="V310" s="61"/>
      <c r="W310" s="61"/>
      <c r="X310" s="61"/>
      <c r="Y310" s="61"/>
      <c r="Z310" s="61"/>
      <c r="AA310" s="62"/>
      <c r="AB310" s="43"/>
      <c r="AC310" s="114"/>
      <c r="AD310" s="114"/>
      <c r="AE310" s="114"/>
      <c r="AF310" s="114"/>
      <c r="AG310" s="114"/>
      <c r="AH310" s="114"/>
      <c r="AI310" s="115"/>
      <c r="AJ310" s="885"/>
      <c r="AK310" s="47"/>
      <c r="AL310" s="30"/>
      <c r="AM310" s="30"/>
    </row>
    <row r="311" spans="2:39" ht="27" customHeight="1" x14ac:dyDescent="0.4">
      <c r="B311" s="880"/>
      <c r="C311" s="49"/>
      <c r="D311" s="50"/>
      <c r="E311" s="50"/>
      <c r="F311" s="50"/>
      <c r="G311" s="51"/>
      <c r="H311" s="303" t="s">
        <v>708</v>
      </c>
      <c r="I311" s="304"/>
      <c r="J311" s="304"/>
      <c r="K311" s="304"/>
      <c r="L311" s="304"/>
      <c r="M311" s="304"/>
      <c r="N311" s="304"/>
      <c r="O311" s="304"/>
      <c r="P311" s="304"/>
      <c r="Q311" s="304"/>
      <c r="R311" s="304"/>
      <c r="S311" s="304"/>
      <c r="T311" s="304"/>
      <c r="U311" s="304"/>
      <c r="V311" s="304"/>
      <c r="W311" s="304"/>
      <c r="X311" s="304"/>
      <c r="Y311" s="304"/>
      <c r="Z311" s="304"/>
      <c r="AA311" s="305"/>
      <c r="AB311" s="43"/>
      <c r="AC311" s="114"/>
      <c r="AD311" s="114"/>
      <c r="AE311" s="114"/>
      <c r="AF311" s="114"/>
      <c r="AG311" s="114"/>
      <c r="AH311" s="114"/>
      <c r="AI311" s="115"/>
      <c r="AJ311" s="885"/>
      <c r="AK311" s="47"/>
      <c r="AL311" s="30"/>
      <c r="AM311" s="30"/>
    </row>
    <row r="312" spans="2:39" ht="21" customHeight="1" x14ac:dyDescent="0.4">
      <c r="B312" s="880"/>
      <c r="C312" s="77"/>
      <c r="D312" s="78"/>
      <c r="E312" s="78"/>
      <c r="F312" s="78"/>
      <c r="G312" s="79"/>
      <c r="H312" s="121" t="s">
        <v>515</v>
      </c>
      <c r="I312" s="151"/>
      <c r="J312" s="152"/>
      <c r="K312" s="43"/>
      <c r="L312" s="114"/>
      <c r="M312" s="114"/>
      <c r="N312" s="114"/>
      <c r="O312" s="114"/>
      <c r="P312" s="114"/>
      <c r="Q312" s="114"/>
      <c r="R312" s="114"/>
      <c r="S312" s="114"/>
      <c r="T312" s="114"/>
      <c r="U312" s="115"/>
      <c r="V312" s="121" t="s">
        <v>514</v>
      </c>
      <c r="W312" s="151"/>
      <c r="X312" s="152"/>
      <c r="Y312" s="43"/>
      <c r="Z312" s="114"/>
      <c r="AA312" s="114"/>
      <c r="AB312" s="114"/>
      <c r="AC312" s="114"/>
      <c r="AD312" s="114"/>
      <c r="AE312" s="114"/>
      <c r="AF312" s="114"/>
      <c r="AG312" s="114"/>
      <c r="AH312" s="114"/>
      <c r="AI312" s="115"/>
      <c r="AJ312" s="885"/>
      <c r="AK312" s="47"/>
      <c r="AL312" s="30"/>
      <c r="AM312" s="30"/>
    </row>
    <row r="313" spans="2:39" ht="21" customHeight="1" x14ac:dyDescent="0.4">
      <c r="B313" s="880"/>
      <c r="C313" s="60" t="s">
        <v>707</v>
      </c>
      <c r="D313" s="61"/>
      <c r="E313" s="61"/>
      <c r="F313" s="61"/>
      <c r="G313" s="62"/>
      <c r="H313" s="301" t="s">
        <v>706</v>
      </c>
      <c r="I313" s="13"/>
      <c r="J313" s="13"/>
      <c r="K313" s="13"/>
      <c r="L313" s="13"/>
      <c r="M313" s="13"/>
      <c r="N313" s="13"/>
      <c r="O313" s="13"/>
      <c r="P313" s="13"/>
      <c r="Q313" s="14"/>
      <c r="R313" s="242" t="s">
        <v>705</v>
      </c>
      <c r="S313" s="243"/>
      <c r="T313" s="243"/>
      <c r="U313" s="243"/>
      <c r="V313" s="243"/>
      <c r="W313" s="243"/>
      <c r="X313" s="243"/>
      <c r="Y313" s="243"/>
      <c r="Z313" s="243"/>
      <c r="AA313" s="244"/>
      <c r="AB313" s="810"/>
      <c r="AC313" s="809"/>
      <c r="AD313" s="809"/>
      <c r="AE313" s="809"/>
      <c r="AF313" s="809"/>
      <c r="AG313" s="809"/>
      <c r="AH313" s="809"/>
      <c r="AI313" s="808"/>
      <c r="AJ313" s="885"/>
      <c r="AK313" s="35"/>
      <c r="AL313" s="30"/>
      <c r="AM313" s="30"/>
    </row>
    <row r="314" spans="2:39" ht="21" customHeight="1" x14ac:dyDescent="0.4">
      <c r="B314" s="880"/>
      <c r="C314" s="94"/>
      <c r="D314" s="95"/>
      <c r="E314" s="95"/>
      <c r="F314" s="95"/>
      <c r="G314" s="96"/>
      <c r="H314" s="43"/>
      <c r="I314" s="44"/>
      <c r="J314" s="44"/>
      <c r="K314" s="44"/>
      <c r="L314" s="44"/>
      <c r="M314" s="44"/>
      <c r="N314" s="44"/>
      <c r="O314" s="44"/>
      <c r="P314" s="44"/>
      <c r="Q314" s="45"/>
      <c r="R314" s="43"/>
      <c r="S314" s="44"/>
      <c r="T314" s="44"/>
      <c r="U314" s="44"/>
      <c r="V314" s="44"/>
      <c r="W314" s="44"/>
      <c r="X314" s="44"/>
      <c r="Y314" s="44"/>
      <c r="Z314" s="44"/>
      <c r="AA314" s="45"/>
      <c r="AB314" s="807"/>
      <c r="AC314" s="806"/>
      <c r="AD314" s="806"/>
      <c r="AE314" s="806"/>
      <c r="AF314" s="806"/>
      <c r="AG314" s="806"/>
      <c r="AH314" s="806"/>
      <c r="AI314" s="805"/>
      <c r="AJ314" s="885"/>
      <c r="AK314" s="47"/>
      <c r="AL314" s="30"/>
      <c r="AM314" s="30"/>
    </row>
    <row r="315" spans="2:39" ht="21" customHeight="1" x14ac:dyDescent="0.4">
      <c r="B315" s="880"/>
      <c r="C315" s="94"/>
      <c r="D315" s="95"/>
      <c r="E315" s="95"/>
      <c r="F315" s="95"/>
      <c r="G315" s="96"/>
      <c r="H315" s="242" t="s">
        <v>704</v>
      </c>
      <c r="I315" s="243"/>
      <c r="J315" s="243"/>
      <c r="K315" s="243"/>
      <c r="L315" s="243"/>
      <c r="M315" s="243"/>
      <c r="N315" s="243"/>
      <c r="O315" s="243"/>
      <c r="P315" s="243"/>
      <c r="Q315" s="244"/>
      <c r="R315" s="282" t="s">
        <v>703</v>
      </c>
      <c r="S315" s="268"/>
      <c r="T315" s="268"/>
      <c r="U315" s="268"/>
      <c r="V315" s="268"/>
      <c r="W315" s="268"/>
      <c r="X315" s="268"/>
      <c r="Y315" s="268"/>
      <c r="Z315" s="268"/>
      <c r="AA315" s="269"/>
      <c r="AB315" s="807"/>
      <c r="AC315" s="806"/>
      <c r="AD315" s="806"/>
      <c r="AE315" s="806"/>
      <c r="AF315" s="806"/>
      <c r="AG315" s="806"/>
      <c r="AH315" s="806"/>
      <c r="AI315" s="805"/>
      <c r="AJ315" s="885"/>
      <c r="AK315" s="35"/>
      <c r="AL315" s="30"/>
      <c r="AM315" s="30"/>
    </row>
    <row r="316" spans="2:39" ht="21" customHeight="1" x14ac:dyDescent="0.4">
      <c r="B316" s="880"/>
      <c r="C316" s="67"/>
      <c r="D316" s="68"/>
      <c r="E316" s="68"/>
      <c r="F316" s="68"/>
      <c r="G316" s="69"/>
      <c r="H316" s="43"/>
      <c r="I316" s="44"/>
      <c r="J316" s="44"/>
      <c r="K316" s="44"/>
      <c r="L316" s="44"/>
      <c r="M316" s="44"/>
      <c r="N316" s="44"/>
      <c r="O316" s="44"/>
      <c r="P316" s="44"/>
      <c r="Q316" s="45"/>
      <c r="R316" s="43"/>
      <c r="S316" s="44"/>
      <c r="T316" s="44"/>
      <c r="U316" s="44"/>
      <c r="V316" s="44"/>
      <c r="W316" s="44"/>
      <c r="X316" s="44"/>
      <c r="Y316" s="44"/>
      <c r="Z316" s="44"/>
      <c r="AA316" s="45"/>
      <c r="AB316" s="804"/>
      <c r="AC316" s="803"/>
      <c r="AD316" s="803"/>
      <c r="AE316" s="803"/>
      <c r="AF316" s="803"/>
      <c r="AG316" s="803"/>
      <c r="AH316" s="803"/>
      <c r="AI316" s="802"/>
      <c r="AJ316" s="885"/>
      <c r="AK316" s="47"/>
      <c r="AL316" s="30"/>
      <c r="AM316" s="30"/>
    </row>
    <row r="317" spans="2:39" ht="21" customHeight="1" x14ac:dyDescent="0.4">
      <c r="B317" s="880"/>
      <c r="C317" s="37" t="s">
        <v>702</v>
      </c>
      <c r="D317" s="38"/>
      <c r="E317" s="38"/>
      <c r="F317" s="38"/>
      <c r="G317" s="39"/>
      <c r="H317" s="242"/>
      <c r="I317" s="243"/>
      <c r="J317" s="243"/>
      <c r="K317" s="243"/>
      <c r="L317" s="243"/>
      <c r="M317" s="243"/>
      <c r="N317" s="243"/>
      <c r="O317" s="244"/>
      <c r="P317" s="324" t="s">
        <v>502</v>
      </c>
      <c r="Q317" s="243"/>
      <c r="R317" s="243"/>
      <c r="S317" s="244"/>
      <c r="T317" s="242" t="s">
        <v>701</v>
      </c>
      <c r="U317" s="801"/>
      <c r="V317" s="801"/>
      <c r="W317" s="800"/>
      <c r="X317" s="242" t="s">
        <v>700</v>
      </c>
      <c r="Y317" s="243"/>
      <c r="Z317" s="243"/>
      <c r="AA317" s="244"/>
      <c r="AB317" s="242" t="s">
        <v>699</v>
      </c>
      <c r="AC317" s="801"/>
      <c r="AD317" s="801"/>
      <c r="AE317" s="800"/>
      <c r="AF317" s="242" t="s">
        <v>698</v>
      </c>
      <c r="AG317" s="801"/>
      <c r="AH317" s="801"/>
      <c r="AI317" s="800"/>
      <c r="AJ317" s="885"/>
      <c r="AK317" s="35"/>
      <c r="AL317" s="30"/>
      <c r="AM317" s="30"/>
    </row>
    <row r="318" spans="2:39" ht="21" customHeight="1" x14ac:dyDescent="0.4">
      <c r="B318" s="880"/>
      <c r="C318" s="49"/>
      <c r="D318" s="50"/>
      <c r="E318" s="50"/>
      <c r="F318" s="50"/>
      <c r="G318" s="51"/>
      <c r="H318" s="300" t="s">
        <v>697</v>
      </c>
      <c r="I318" s="73"/>
      <c r="J318" s="73"/>
      <c r="K318" s="73"/>
      <c r="L318" s="73"/>
      <c r="M318" s="73"/>
      <c r="N318" s="73"/>
      <c r="O318" s="74"/>
      <c r="P318" s="97"/>
      <c r="Q318" s="175"/>
      <c r="R318" s="175"/>
      <c r="S318" s="176"/>
      <c r="T318" s="97"/>
      <c r="U318" s="175"/>
      <c r="V318" s="175"/>
      <c r="W318" s="176"/>
      <c r="X318" s="97"/>
      <c r="Y318" s="175"/>
      <c r="Z318" s="175"/>
      <c r="AA318" s="176"/>
      <c r="AB318" s="97"/>
      <c r="AC318" s="175"/>
      <c r="AD318" s="175"/>
      <c r="AE318" s="176"/>
      <c r="AF318" s="97"/>
      <c r="AG318" s="175"/>
      <c r="AH318" s="175"/>
      <c r="AI318" s="176"/>
      <c r="AJ318" s="885"/>
      <c r="AK318" s="47"/>
      <c r="AL318" s="30"/>
      <c r="AM318" s="30"/>
    </row>
    <row r="319" spans="2:39" ht="21" customHeight="1" x14ac:dyDescent="0.4">
      <c r="B319" s="880"/>
      <c r="C319" s="77"/>
      <c r="D319" s="78"/>
      <c r="E319" s="78"/>
      <c r="F319" s="78"/>
      <c r="G319" s="79"/>
      <c r="H319" s="300" t="s">
        <v>696</v>
      </c>
      <c r="I319" s="73"/>
      <c r="J319" s="73"/>
      <c r="K319" s="73"/>
      <c r="L319" s="73"/>
      <c r="M319" s="73"/>
      <c r="N319" s="73"/>
      <c r="O319" s="74"/>
      <c r="P319" s="43"/>
      <c r="Q319" s="114"/>
      <c r="R319" s="114"/>
      <c r="S319" s="115"/>
      <c r="T319" s="43"/>
      <c r="U319" s="114"/>
      <c r="V319" s="114"/>
      <c r="W319" s="115"/>
      <c r="X319" s="43"/>
      <c r="Y319" s="114"/>
      <c r="Z319" s="114"/>
      <c r="AA319" s="115"/>
      <c r="AB319" s="43"/>
      <c r="AC319" s="114"/>
      <c r="AD319" s="114"/>
      <c r="AE319" s="115"/>
      <c r="AF319" s="43"/>
      <c r="AG319" s="114"/>
      <c r="AH319" s="114"/>
      <c r="AI319" s="115"/>
      <c r="AJ319" s="885"/>
      <c r="AK319" s="47"/>
      <c r="AL319" s="30"/>
      <c r="AM319" s="30"/>
    </row>
    <row r="320" spans="2:39" ht="21" customHeight="1" x14ac:dyDescent="0.15">
      <c r="B320" s="880"/>
      <c r="C320" s="37" t="s">
        <v>695</v>
      </c>
      <c r="D320" s="38"/>
      <c r="E320" s="38"/>
      <c r="F320" s="38"/>
      <c r="G320" s="38"/>
      <c r="H320" s="38"/>
      <c r="I320" s="39"/>
      <c r="J320" s="602" t="s">
        <v>494</v>
      </c>
      <c r="K320" s="799"/>
      <c r="L320" s="799"/>
      <c r="M320" s="97"/>
      <c r="N320" s="175"/>
      <c r="O320" s="114"/>
      <c r="P320" s="258"/>
      <c r="Q320" s="1129" t="s">
        <v>491</v>
      </c>
      <c r="R320" s="1078"/>
      <c r="S320" s="1078"/>
      <c r="T320" s="1078"/>
      <c r="U320" s="1078"/>
      <c r="V320" s="1078"/>
      <c r="W320" s="1078"/>
      <c r="X320" s="1078"/>
      <c r="Y320" s="1078"/>
      <c r="Z320" s="1077"/>
      <c r="AA320" s="43"/>
      <c r="AB320" s="114"/>
      <c r="AC320" s="114"/>
      <c r="AD320" s="114"/>
      <c r="AE320" s="114"/>
      <c r="AF320" s="114"/>
      <c r="AG320" s="114"/>
      <c r="AH320" s="114"/>
      <c r="AI320" s="115"/>
      <c r="AJ320" s="885"/>
      <c r="AK320" s="47"/>
      <c r="AL320" s="30"/>
      <c r="AM320" s="30"/>
    </row>
    <row r="321" spans="2:39" ht="21" customHeight="1" x14ac:dyDescent="0.15">
      <c r="B321" s="880"/>
      <c r="C321" s="49"/>
      <c r="D321" s="50"/>
      <c r="E321" s="50"/>
      <c r="F321" s="50"/>
      <c r="G321" s="50"/>
      <c r="H321" s="50"/>
      <c r="I321" s="51"/>
      <c r="J321" s="602" t="s">
        <v>493</v>
      </c>
      <c r="K321" s="799"/>
      <c r="L321" s="799"/>
      <c r="M321" s="97"/>
      <c r="N321" s="175"/>
      <c r="O321" s="114"/>
      <c r="P321" s="258"/>
      <c r="Q321" s="1129" t="s">
        <v>491</v>
      </c>
      <c r="R321" s="1078"/>
      <c r="S321" s="1078"/>
      <c r="T321" s="1078"/>
      <c r="U321" s="1078"/>
      <c r="V321" s="1078"/>
      <c r="W321" s="1078"/>
      <c r="X321" s="1078"/>
      <c r="Y321" s="1078"/>
      <c r="Z321" s="1077"/>
      <c r="AA321" s="43"/>
      <c r="AB321" s="114"/>
      <c r="AC321" s="114"/>
      <c r="AD321" s="114"/>
      <c r="AE321" s="114"/>
      <c r="AF321" s="114"/>
      <c r="AG321" s="114"/>
      <c r="AH321" s="114"/>
      <c r="AI321" s="115"/>
      <c r="AJ321" s="885"/>
      <c r="AK321" s="47"/>
      <c r="AL321" s="30"/>
      <c r="AM321" s="30"/>
    </row>
    <row r="322" spans="2:39" ht="27" customHeight="1" x14ac:dyDescent="0.4">
      <c r="B322" s="880"/>
      <c r="C322" s="77"/>
      <c r="D322" s="78"/>
      <c r="E322" s="78"/>
      <c r="F322" s="78"/>
      <c r="G322" s="78"/>
      <c r="H322" s="78"/>
      <c r="I322" s="79"/>
      <c r="J322" s="798" t="s">
        <v>492</v>
      </c>
      <c r="K322" s="797"/>
      <c r="L322" s="797"/>
      <c r="M322" s="97"/>
      <c r="N322" s="175"/>
      <c r="O322" s="114"/>
      <c r="P322" s="258"/>
      <c r="Q322" s="1129" t="s">
        <v>491</v>
      </c>
      <c r="R322" s="1078"/>
      <c r="S322" s="1078"/>
      <c r="T322" s="1078"/>
      <c r="U322" s="1078"/>
      <c r="V322" s="1078"/>
      <c r="W322" s="1078"/>
      <c r="X322" s="1078"/>
      <c r="Y322" s="1078"/>
      <c r="Z322" s="1077"/>
      <c r="AA322" s="43"/>
      <c r="AB322" s="114"/>
      <c r="AC322" s="114"/>
      <c r="AD322" s="114"/>
      <c r="AE322" s="114"/>
      <c r="AF322" s="114"/>
      <c r="AG322" s="114"/>
      <c r="AH322" s="114"/>
      <c r="AI322" s="115"/>
      <c r="AJ322" s="885"/>
      <c r="AK322" s="47"/>
      <c r="AL322" s="30"/>
      <c r="AM322" s="30"/>
    </row>
    <row r="323" spans="2:39" ht="21" customHeight="1" x14ac:dyDescent="0.4">
      <c r="B323" s="880"/>
      <c r="C323" s="60" t="s">
        <v>694</v>
      </c>
      <c r="D323" s="61"/>
      <c r="E323" s="61"/>
      <c r="F323" s="61"/>
      <c r="G323" s="61"/>
      <c r="H323" s="61"/>
      <c r="I323" s="62"/>
      <c r="J323" s="796"/>
      <c r="K323" s="795"/>
      <c r="L323" s="795"/>
      <c r="M323" s="795"/>
      <c r="N323" s="795"/>
      <c r="O323" s="794"/>
      <c r="P323" s="866"/>
      <c r="Q323" s="1129" t="s">
        <v>693</v>
      </c>
      <c r="R323" s="1078"/>
      <c r="S323" s="1078"/>
      <c r="T323" s="1078"/>
      <c r="U323" s="1078"/>
      <c r="V323" s="1078"/>
      <c r="W323" s="1078"/>
      <c r="X323" s="1078"/>
      <c r="Y323" s="1078"/>
      <c r="Z323" s="1077"/>
      <c r="AA323" s="43"/>
      <c r="AB323" s="114"/>
      <c r="AC323" s="114"/>
      <c r="AD323" s="114"/>
      <c r="AE323" s="114"/>
      <c r="AF323" s="114"/>
      <c r="AG323" s="114"/>
      <c r="AH323" s="114"/>
      <c r="AI323" s="115"/>
      <c r="AJ323" s="885"/>
      <c r="AK323" s="47"/>
      <c r="AL323" s="30"/>
      <c r="AM323" s="30"/>
    </row>
    <row r="324" spans="2:39" ht="21" customHeight="1" x14ac:dyDescent="0.4">
      <c r="B324" s="889"/>
      <c r="C324" s="67"/>
      <c r="D324" s="68"/>
      <c r="E324" s="68"/>
      <c r="F324" s="68"/>
      <c r="G324" s="68"/>
      <c r="H324" s="68"/>
      <c r="I324" s="69"/>
      <c r="J324" s="792"/>
      <c r="K324" s="791"/>
      <c r="L324" s="791"/>
      <c r="M324" s="791"/>
      <c r="N324" s="791"/>
      <c r="O324" s="790"/>
      <c r="P324" s="865"/>
      <c r="Q324" s="1129" t="s">
        <v>491</v>
      </c>
      <c r="R324" s="1078"/>
      <c r="S324" s="1078"/>
      <c r="T324" s="1078"/>
      <c r="U324" s="1078"/>
      <c r="V324" s="1078"/>
      <c r="W324" s="1078"/>
      <c r="X324" s="1078"/>
      <c r="Y324" s="1078"/>
      <c r="Z324" s="1077"/>
      <c r="AA324" s="43"/>
      <c r="AB324" s="114"/>
      <c r="AC324" s="114"/>
      <c r="AD324" s="114"/>
      <c r="AE324" s="114"/>
      <c r="AF324" s="114"/>
      <c r="AG324" s="114"/>
      <c r="AH324" s="114"/>
      <c r="AI324" s="115"/>
      <c r="AJ324" s="883"/>
      <c r="AK324" s="402"/>
      <c r="AL324" s="30"/>
      <c r="AM324" s="30"/>
    </row>
    <row r="325" spans="2:39" ht="21" customHeight="1" x14ac:dyDescent="0.4">
      <c r="B325" s="783"/>
      <c r="C325" s="783"/>
      <c r="D325" s="783"/>
      <c r="E325" s="783"/>
      <c r="F325" s="783"/>
      <c r="G325" s="783"/>
      <c r="H325" s="783"/>
      <c r="I325" s="783"/>
      <c r="J325" s="783"/>
      <c r="K325" s="783"/>
      <c r="L325" s="783"/>
      <c r="M325" s="783"/>
      <c r="N325" s="783"/>
      <c r="O325" s="783"/>
      <c r="P325" s="783"/>
      <c r="Q325" s="783"/>
      <c r="R325" s="783"/>
      <c r="S325" s="783"/>
      <c r="T325" s="783"/>
      <c r="U325" s="783"/>
      <c r="V325" s="783"/>
      <c r="W325" s="783"/>
      <c r="X325" s="783"/>
      <c r="Y325" s="783"/>
      <c r="Z325" s="783"/>
      <c r="AA325" s="783"/>
      <c r="AB325" s="783"/>
      <c r="AC325" s="783"/>
      <c r="AD325" s="783"/>
      <c r="AE325" s="783"/>
      <c r="AF325" s="783"/>
      <c r="AG325" s="783"/>
      <c r="AH325" s="783"/>
      <c r="AI325" s="783"/>
      <c r="AJ325" s="783"/>
      <c r="AK325" s="783"/>
      <c r="AL325" s="30"/>
      <c r="AM325" s="30"/>
    </row>
    <row r="326" spans="2:39" ht="21" customHeight="1" x14ac:dyDescent="0.4">
      <c r="B326" s="377" t="s">
        <v>180</v>
      </c>
      <c r="C326" s="906"/>
      <c r="D326" s="906"/>
      <c r="E326" s="906"/>
      <c r="F326" s="906"/>
      <c r="G326" s="906"/>
      <c r="H326" s="906"/>
      <c r="I326" s="906"/>
      <c r="J326" s="906"/>
      <c r="K326" s="906"/>
      <c r="L326" s="906"/>
      <c r="M326" s="906"/>
      <c r="N326" s="906"/>
      <c r="O326" s="906"/>
      <c r="P326" s="906"/>
      <c r="Q326" s="906"/>
      <c r="R326" s="906"/>
      <c r="S326" s="906"/>
      <c r="T326" s="906"/>
      <c r="U326" s="906"/>
      <c r="V326" s="906"/>
      <c r="W326" s="906"/>
      <c r="X326" s="906"/>
      <c r="Y326" s="906"/>
      <c r="Z326" s="906"/>
      <c r="AA326" s="906"/>
      <c r="AB326" s="906"/>
      <c r="AC326" s="906"/>
      <c r="AD326" s="906"/>
      <c r="AE326" s="906"/>
      <c r="AF326" s="906"/>
      <c r="AG326" s="906"/>
      <c r="AH326" s="906"/>
      <c r="AI326" s="906"/>
      <c r="AJ326" s="906"/>
      <c r="AK326" s="906"/>
      <c r="AL326" s="30"/>
      <c r="AM326" s="30"/>
    </row>
    <row r="327" spans="2:39" ht="21" customHeight="1" x14ac:dyDescent="0.4">
      <c r="B327" s="419"/>
      <c r="C327" s="111" t="s">
        <v>692</v>
      </c>
      <c r="D327" s="289"/>
      <c r="E327" s="289"/>
      <c r="F327" s="289"/>
      <c r="G327" s="289"/>
      <c r="H327" s="289"/>
      <c r="I327" s="289"/>
      <c r="J327" s="289"/>
      <c r="K327" s="289"/>
      <c r="L327" s="289"/>
      <c r="M327" s="289"/>
      <c r="N327" s="289"/>
      <c r="O327" s="289"/>
      <c r="P327" s="289"/>
      <c r="Q327" s="289"/>
      <c r="R327" s="289"/>
      <c r="S327" s="289"/>
      <c r="T327" s="289"/>
      <c r="U327" s="289"/>
      <c r="V327" s="289"/>
      <c r="W327" s="289"/>
      <c r="X327" s="289"/>
      <c r="Y327" s="289"/>
      <c r="Z327" s="289"/>
      <c r="AA327" s="289"/>
      <c r="AB327" s="289"/>
      <c r="AC327" s="289"/>
      <c r="AD327" s="289"/>
      <c r="AE327" s="289"/>
      <c r="AF327" s="289"/>
      <c r="AG327" s="289"/>
      <c r="AH327" s="289"/>
      <c r="AI327" s="290"/>
      <c r="AJ327" s="34" t="s">
        <v>13</v>
      </c>
      <c r="AK327" s="35" t="s">
        <v>14</v>
      </c>
      <c r="AL327" s="30"/>
      <c r="AM327" s="30"/>
    </row>
    <row r="328" spans="2:39" ht="21" customHeight="1" x14ac:dyDescent="0.4">
      <c r="B328" s="880"/>
      <c r="C328" s="768"/>
      <c r="D328" s="111" t="s">
        <v>489</v>
      </c>
      <c r="E328" s="161"/>
      <c r="F328" s="161"/>
      <c r="G328" s="161"/>
      <c r="H328" s="161"/>
      <c r="I328" s="161"/>
      <c r="J328" s="161"/>
      <c r="K328" s="161"/>
      <c r="L328" s="161"/>
      <c r="M328" s="161"/>
      <c r="N328" s="161"/>
      <c r="O328" s="161"/>
      <c r="P328" s="161"/>
      <c r="Q328" s="161"/>
      <c r="R328" s="161"/>
      <c r="S328" s="172"/>
      <c r="T328" s="97"/>
      <c r="U328" s="175"/>
      <c r="V328" s="175"/>
      <c r="W328" s="175"/>
      <c r="X328" s="175"/>
      <c r="Y328" s="175"/>
      <c r="Z328" s="175"/>
      <c r="AA328" s="175"/>
      <c r="AB328" s="175"/>
      <c r="AC328" s="175"/>
      <c r="AD328" s="175"/>
      <c r="AE328" s="175"/>
      <c r="AF328" s="175"/>
      <c r="AG328" s="175"/>
      <c r="AH328" s="114"/>
      <c r="AI328" s="115"/>
      <c r="AJ328" s="46" t="s">
        <v>17</v>
      </c>
      <c r="AK328" s="47"/>
      <c r="AL328" s="30"/>
      <c r="AM328" s="30"/>
    </row>
    <row r="329" spans="2:39" ht="21" customHeight="1" x14ac:dyDescent="0.4">
      <c r="B329" s="880"/>
      <c r="C329" s="767"/>
      <c r="D329" s="768"/>
      <c r="E329" s="602" t="s">
        <v>691</v>
      </c>
      <c r="F329" s="601"/>
      <c r="G329" s="601"/>
      <c r="H329" s="601"/>
      <c r="I329" s="601"/>
      <c r="J329" s="601"/>
      <c r="K329" s="601"/>
      <c r="L329" s="602" t="s">
        <v>487</v>
      </c>
      <c r="M329" s="601"/>
      <c r="N329" s="601"/>
      <c r="O329" s="601"/>
      <c r="P329" s="601"/>
      <c r="Q329" s="601"/>
      <c r="R329" s="601"/>
      <c r="S329" s="601"/>
      <c r="T329" s="602" t="s">
        <v>486</v>
      </c>
      <c r="U329" s="601"/>
      <c r="V329" s="601"/>
      <c r="W329" s="601"/>
      <c r="X329" s="601"/>
      <c r="Y329" s="601"/>
      <c r="Z329" s="601"/>
      <c r="AA329" s="601"/>
      <c r="AB329" s="602" t="s">
        <v>485</v>
      </c>
      <c r="AC329" s="601"/>
      <c r="AD329" s="601"/>
      <c r="AE329" s="601"/>
      <c r="AF329" s="601"/>
      <c r="AG329" s="601"/>
      <c r="AH329" s="601"/>
      <c r="AI329" s="601"/>
      <c r="AJ329" s="885"/>
      <c r="AK329" s="35"/>
      <c r="AL329" s="30"/>
      <c r="AM329" s="30"/>
    </row>
    <row r="330" spans="2:39" ht="21" customHeight="1" x14ac:dyDescent="0.4">
      <c r="B330" s="880"/>
      <c r="C330" s="767"/>
      <c r="D330" s="787"/>
      <c r="E330" s="97"/>
      <c r="F330" s="175"/>
      <c r="G330" s="175"/>
      <c r="H330" s="175"/>
      <c r="I330" s="175"/>
      <c r="J330" s="114"/>
      <c r="K330" s="115"/>
      <c r="L330" s="43"/>
      <c r="M330" s="114"/>
      <c r="N330" s="114"/>
      <c r="O330" s="114"/>
      <c r="P330" s="114"/>
      <c r="Q330" s="114"/>
      <c r="R330" s="114"/>
      <c r="S330" s="115"/>
      <c r="T330" s="43"/>
      <c r="U330" s="114"/>
      <c r="V330" s="114"/>
      <c r="W330" s="114"/>
      <c r="X330" s="114"/>
      <c r="Y330" s="114"/>
      <c r="Z330" s="114"/>
      <c r="AA330" s="115"/>
      <c r="AB330" s="43"/>
      <c r="AC330" s="114"/>
      <c r="AD330" s="114"/>
      <c r="AE330" s="114"/>
      <c r="AF330" s="114"/>
      <c r="AG330" s="114"/>
      <c r="AH330" s="114"/>
      <c r="AI330" s="115"/>
      <c r="AJ330" s="885"/>
      <c r="AK330" s="47"/>
      <c r="AL330" s="30"/>
      <c r="AM330" s="30"/>
    </row>
    <row r="331" spans="2:39" ht="42" customHeight="1" x14ac:dyDescent="0.4">
      <c r="B331" s="880"/>
      <c r="C331" s="787"/>
      <c r="D331" s="303" t="s">
        <v>484</v>
      </c>
      <c r="E331" s="304"/>
      <c r="F331" s="304"/>
      <c r="G331" s="304"/>
      <c r="H331" s="304"/>
      <c r="I331" s="43"/>
      <c r="J331" s="124"/>
      <c r="K331" s="124"/>
      <c r="L331" s="124"/>
      <c r="M331" s="124"/>
      <c r="N331" s="124"/>
      <c r="O331" s="124"/>
      <c r="P331" s="124"/>
      <c r="Q331" s="124"/>
      <c r="R331" s="124"/>
      <c r="S331" s="124"/>
      <c r="T331" s="124"/>
      <c r="U331" s="124"/>
      <c r="V331" s="124"/>
      <c r="W331" s="124"/>
      <c r="X331" s="124"/>
      <c r="Y331" s="124"/>
      <c r="Z331" s="124"/>
      <c r="AA331" s="124"/>
      <c r="AB331" s="124"/>
      <c r="AC331" s="124"/>
      <c r="AD331" s="124"/>
      <c r="AE331" s="124"/>
      <c r="AF331" s="124"/>
      <c r="AG331" s="124"/>
      <c r="AH331" s="124"/>
      <c r="AI331" s="125"/>
      <c r="AJ331" s="885"/>
      <c r="AK331" s="47"/>
      <c r="AL331" s="30"/>
      <c r="AM331" s="30"/>
    </row>
    <row r="332" spans="2:39" ht="42" customHeight="1" x14ac:dyDescent="0.4">
      <c r="B332" s="880"/>
      <c r="C332" s="60" t="s">
        <v>690</v>
      </c>
      <c r="D332" s="61"/>
      <c r="E332" s="61"/>
      <c r="F332" s="61"/>
      <c r="G332" s="61"/>
      <c r="H332" s="62"/>
      <c r="I332" s="43"/>
      <c r="J332" s="44"/>
      <c r="K332" s="44"/>
      <c r="L332" s="44"/>
      <c r="M332" s="44"/>
      <c r="N332" s="44"/>
      <c r="O332" s="44"/>
      <c r="P332" s="44"/>
      <c r="Q332" s="44"/>
      <c r="R332" s="44"/>
      <c r="S332" s="44"/>
      <c r="T332" s="44"/>
      <c r="U332" s="44"/>
      <c r="V332" s="44"/>
      <c r="W332" s="44"/>
      <c r="X332" s="44"/>
      <c r="Y332" s="44"/>
      <c r="Z332" s="44"/>
      <c r="AA332" s="44"/>
      <c r="AB332" s="44"/>
      <c r="AC332" s="44"/>
      <c r="AD332" s="44"/>
      <c r="AE332" s="44"/>
      <c r="AF332" s="44"/>
      <c r="AG332" s="44"/>
      <c r="AH332" s="44"/>
      <c r="AI332" s="45"/>
      <c r="AJ332" s="885"/>
      <c r="AK332" s="47"/>
      <c r="AL332" s="30"/>
      <c r="AM332" s="30"/>
    </row>
    <row r="333" spans="2:39" ht="21" customHeight="1" x14ac:dyDescent="0.4">
      <c r="B333" s="880"/>
      <c r="C333" s="786"/>
      <c r="D333" s="300" t="s">
        <v>1297</v>
      </c>
      <c r="E333" s="73"/>
      <c r="F333" s="73"/>
      <c r="G333" s="73"/>
      <c r="H333" s="73"/>
      <c r="I333" s="73"/>
      <c r="J333" s="73"/>
      <c r="K333" s="73"/>
      <c r="L333" s="73"/>
      <c r="M333" s="73"/>
      <c r="N333" s="73"/>
      <c r="O333" s="73"/>
      <c r="P333" s="73"/>
      <c r="Q333" s="73"/>
      <c r="R333" s="73"/>
      <c r="S333" s="73"/>
      <c r="T333" s="73"/>
      <c r="U333" s="73"/>
      <c r="V333" s="73"/>
      <c r="W333" s="73"/>
      <c r="X333" s="73"/>
      <c r="Y333" s="73"/>
      <c r="Z333" s="73"/>
      <c r="AA333" s="74"/>
      <c r="AB333" s="43"/>
      <c r="AC333" s="114"/>
      <c r="AD333" s="114"/>
      <c r="AE333" s="114"/>
      <c r="AF333" s="114"/>
      <c r="AG333" s="114"/>
      <c r="AH333" s="114"/>
      <c r="AI333" s="115"/>
      <c r="AJ333" s="885"/>
      <c r="AK333" s="47"/>
      <c r="AL333" s="30"/>
      <c r="AM333" s="30"/>
    </row>
    <row r="334" spans="2:39" ht="21" customHeight="1" x14ac:dyDescent="0.4">
      <c r="B334" s="880"/>
      <c r="C334" s="111" t="s">
        <v>483</v>
      </c>
      <c r="D334" s="161"/>
      <c r="E334" s="161"/>
      <c r="F334" s="161"/>
      <c r="G334" s="161"/>
      <c r="H334" s="161"/>
      <c r="I334" s="161"/>
      <c r="J334" s="161"/>
      <c r="K334" s="161"/>
      <c r="L334" s="161"/>
      <c r="M334" s="161"/>
      <c r="N334" s="161"/>
      <c r="O334" s="161"/>
      <c r="P334" s="161"/>
      <c r="Q334" s="161"/>
      <c r="R334" s="161"/>
      <c r="S334" s="161"/>
      <c r="T334" s="161"/>
      <c r="U334" s="161"/>
      <c r="V334" s="161"/>
      <c r="W334" s="161"/>
      <c r="X334" s="161"/>
      <c r="Y334" s="161"/>
      <c r="Z334" s="161"/>
      <c r="AA334" s="172"/>
      <c r="AB334" s="43"/>
      <c r="AC334" s="114"/>
      <c r="AD334" s="114"/>
      <c r="AE334" s="114"/>
      <c r="AF334" s="114"/>
      <c r="AG334" s="114"/>
      <c r="AH334" s="114"/>
      <c r="AI334" s="115"/>
      <c r="AJ334" s="885"/>
      <c r="AK334" s="47"/>
      <c r="AL334" s="30"/>
      <c r="AM334" s="30"/>
    </row>
    <row r="335" spans="2:39" ht="21" customHeight="1" x14ac:dyDescent="0.4">
      <c r="B335" s="880"/>
      <c r="C335" s="120"/>
      <c r="D335" s="121" t="s">
        <v>154</v>
      </c>
      <c r="E335" s="151"/>
      <c r="F335" s="151"/>
      <c r="G335" s="151"/>
      <c r="H335" s="152"/>
      <c r="I335" s="43"/>
      <c r="J335" s="124"/>
      <c r="K335" s="124"/>
      <c r="L335" s="124"/>
      <c r="M335" s="124"/>
      <c r="N335" s="124"/>
      <c r="O335" s="124"/>
      <c r="P335" s="124"/>
      <c r="Q335" s="124"/>
      <c r="R335" s="124"/>
      <c r="S335" s="124"/>
      <c r="T335" s="124"/>
      <c r="U335" s="124"/>
      <c r="V335" s="124"/>
      <c r="W335" s="124"/>
      <c r="X335" s="124"/>
      <c r="Y335" s="124"/>
      <c r="Z335" s="124"/>
      <c r="AA335" s="124"/>
      <c r="AB335" s="124"/>
      <c r="AC335" s="124"/>
      <c r="AD335" s="124"/>
      <c r="AE335" s="124"/>
      <c r="AF335" s="124"/>
      <c r="AG335" s="124"/>
      <c r="AH335" s="124"/>
      <c r="AI335" s="125"/>
      <c r="AJ335" s="885"/>
      <c r="AK335" s="47"/>
      <c r="AL335" s="30"/>
      <c r="AM335" s="30"/>
    </row>
    <row r="336" spans="2:39" ht="21" customHeight="1" x14ac:dyDescent="0.4">
      <c r="B336" s="880"/>
      <c r="C336" s="111" t="s">
        <v>1296</v>
      </c>
      <c r="D336" s="161"/>
      <c r="E336" s="161"/>
      <c r="F336" s="161"/>
      <c r="G336" s="161"/>
      <c r="H336" s="161"/>
      <c r="I336" s="161"/>
      <c r="J336" s="161"/>
      <c r="K336" s="161"/>
      <c r="L336" s="161"/>
      <c r="M336" s="161"/>
      <c r="N336" s="161"/>
      <c r="O336" s="161"/>
      <c r="P336" s="161"/>
      <c r="Q336" s="161"/>
      <c r="R336" s="161"/>
      <c r="S336" s="161"/>
      <c r="T336" s="161"/>
      <c r="U336" s="161"/>
      <c r="V336" s="161"/>
      <c r="W336" s="161"/>
      <c r="X336" s="161"/>
      <c r="Y336" s="161"/>
      <c r="Z336" s="161"/>
      <c r="AA336" s="172"/>
      <c r="AB336" s="43"/>
      <c r="AC336" s="114"/>
      <c r="AD336" s="114"/>
      <c r="AE336" s="114"/>
      <c r="AF336" s="114"/>
      <c r="AG336" s="114"/>
      <c r="AH336" s="114"/>
      <c r="AI336" s="115"/>
      <c r="AJ336" s="885"/>
      <c r="AK336" s="47"/>
      <c r="AL336" s="30"/>
      <c r="AM336" s="30"/>
    </row>
    <row r="337" spans="2:39" ht="21" customHeight="1" x14ac:dyDescent="0.4">
      <c r="B337" s="880"/>
      <c r="C337" s="218"/>
      <c r="D337" s="111" t="s">
        <v>1295</v>
      </c>
      <c r="E337" s="161"/>
      <c r="F337" s="161"/>
      <c r="G337" s="161"/>
      <c r="H337" s="172"/>
      <c r="I337" s="257"/>
      <c r="J337" s="124"/>
      <c r="K337" s="124"/>
      <c r="L337" s="124"/>
      <c r="M337" s="124"/>
      <c r="N337" s="124"/>
      <c r="O337" s="124"/>
      <c r="P337" s="124"/>
      <c r="Q337" s="124"/>
      <c r="R337" s="124"/>
      <c r="S337" s="124"/>
      <c r="T337" s="124"/>
      <c r="U337" s="124"/>
      <c r="V337" s="124"/>
      <c r="W337" s="124"/>
      <c r="X337" s="124"/>
      <c r="Y337" s="124"/>
      <c r="Z337" s="124"/>
      <c r="AA337" s="124"/>
      <c r="AB337" s="124"/>
      <c r="AC337" s="124"/>
      <c r="AD337" s="124"/>
      <c r="AE337" s="124"/>
      <c r="AF337" s="124"/>
      <c r="AG337" s="124"/>
      <c r="AH337" s="308"/>
      <c r="AI337" s="309"/>
      <c r="AJ337" s="883"/>
      <c r="AK337" s="47"/>
      <c r="AL337" s="30"/>
      <c r="AM337" s="30"/>
    </row>
    <row r="338" spans="2:39" ht="21" customHeight="1" x14ac:dyDescent="0.4">
      <c r="B338" s="31" t="s">
        <v>1294</v>
      </c>
      <c r="C338" s="99"/>
      <c r="D338" s="99"/>
      <c r="E338" s="99"/>
      <c r="F338" s="99"/>
      <c r="G338" s="99"/>
      <c r="H338" s="99"/>
      <c r="I338" s="99"/>
      <c r="J338" s="99"/>
      <c r="K338" s="99"/>
      <c r="L338" s="99"/>
      <c r="M338" s="99"/>
      <c r="N338" s="99"/>
      <c r="O338" s="99"/>
      <c r="P338" s="99"/>
      <c r="Q338" s="99"/>
      <c r="R338" s="99"/>
      <c r="S338" s="99"/>
      <c r="T338" s="99"/>
      <c r="U338" s="99"/>
      <c r="V338" s="99"/>
      <c r="W338" s="99"/>
      <c r="X338" s="99"/>
      <c r="Y338" s="99"/>
      <c r="Z338" s="99"/>
      <c r="AA338" s="99"/>
      <c r="AB338" s="99"/>
      <c r="AC338" s="99"/>
      <c r="AD338" s="99"/>
      <c r="AE338" s="99"/>
      <c r="AF338" s="99"/>
      <c r="AG338" s="99"/>
      <c r="AH338" s="99"/>
      <c r="AI338" s="100"/>
      <c r="AJ338" s="34"/>
      <c r="AK338" s="35"/>
      <c r="AL338" s="30"/>
      <c r="AM338" s="30"/>
    </row>
    <row r="339" spans="2:39" ht="21" customHeight="1" x14ac:dyDescent="0.4">
      <c r="B339" s="768"/>
      <c r="C339" s="300" t="s">
        <v>218</v>
      </c>
      <c r="D339" s="73"/>
      <c r="E339" s="73"/>
      <c r="F339" s="73"/>
      <c r="G339" s="73"/>
      <c r="H339" s="73"/>
      <c r="I339" s="73"/>
      <c r="J339" s="73"/>
      <c r="K339" s="74"/>
      <c r="L339" s="97"/>
      <c r="M339" s="175"/>
      <c r="N339" s="175"/>
      <c r="O339" s="175"/>
      <c r="P339" s="175"/>
      <c r="Q339" s="175"/>
      <c r="R339" s="175"/>
      <c r="S339" s="175"/>
      <c r="T339" s="175"/>
      <c r="U339" s="175"/>
      <c r="V339" s="175"/>
      <c r="W339" s="175"/>
      <c r="X339" s="175"/>
      <c r="Y339" s="175"/>
      <c r="Z339" s="175"/>
      <c r="AA339" s="175"/>
      <c r="AB339" s="175"/>
      <c r="AC339" s="175"/>
      <c r="AD339" s="175"/>
      <c r="AE339" s="175"/>
      <c r="AF339" s="175"/>
      <c r="AG339" s="175"/>
      <c r="AH339" s="175"/>
      <c r="AI339" s="176"/>
      <c r="AJ339" s="93" t="s">
        <v>17</v>
      </c>
      <c r="AK339" s="187"/>
      <c r="AL339" s="30"/>
      <c r="AM339" s="30"/>
    </row>
    <row r="340" spans="2:39" ht="21" customHeight="1" x14ac:dyDescent="0.4">
      <c r="B340" s="767"/>
      <c r="C340" s="300" t="s">
        <v>25</v>
      </c>
      <c r="D340" s="73"/>
      <c r="E340" s="73"/>
      <c r="F340" s="73"/>
      <c r="G340" s="73"/>
      <c r="H340" s="73"/>
      <c r="I340" s="73"/>
      <c r="J340" s="73"/>
      <c r="K340" s="74"/>
      <c r="L340" s="103" t="s">
        <v>2</v>
      </c>
      <c r="M340" s="182"/>
      <c r="N340" s="182"/>
      <c r="O340" s="182"/>
      <c r="P340" s="182"/>
      <c r="Q340" s="182"/>
      <c r="R340" s="182"/>
      <c r="S340" s="182"/>
      <c r="T340" s="182"/>
      <c r="U340" s="182"/>
      <c r="V340" s="182"/>
      <c r="W340" s="182"/>
      <c r="X340" s="182"/>
      <c r="Y340" s="182"/>
      <c r="Z340" s="182"/>
      <c r="AA340" s="182"/>
      <c r="AB340" s="182"/>
      <c r="AC340" s="182"/>
      <c r="AD340" s="182"/>
      <c r="AE340" s="182"/>
      <c r="AF340" s="182"/>
      <c r="AG340" s="182"/>
      <c r="AH340" s="182"/>
      <c r="AI340" s="183"/>
      <c r="AJ340" s="855"/>
      <c r="AK340" s="187"/>
      <c r="AL340" s="30"/>
      <c r="AM340" s="30"/>
    </row>
    <row r="341" spans="2:39" ht="21" customHeight="1" x14ac:dyDescent="0.4">
      <c r="B341" s="767"/>
      <c r="C341" s="31" t="s">
        <v>219</v>
      </c>
      <c r="D341" s="99"/>
      <c r="E341" s="99"/>
      <c r="F341" s="99"/>
      <c r="G341" s="99"/>
      <c r="H341" s="99"/>
      <c r="I341" s="99"/>
      <c r="J341" s="99"/>
      <c r="K341" s="100"/>
      <c r="L341" s="300" t="s">
        <v>313</v>
      </c>
      <c r="M341" s="73"/>
      <c r="N341" s="73"/>
      <c r="O341" s="73"/>
      <c r="P341" s="73"/>
      <c r="Q341" s="73"/>
      <c r="R341" s="73"/>
      <c r="S341" s="74"/>
      <c r="T341" s="43"/>
      <c r="U341" s="114"/>
      <c r="V341" s="114"/>
      <c r="W341" s="114"/>
      <c r="X341" s="114"/>
      <c r="Y341" s="114"/>
      <c r="Z341" s="114"/>
      <c r="AA341" s="114"/>
      <c r="AB341" s="114"/>
      <c r="AC341" s="114"/>
      <c r="AD341" s="114"/>
      <c r="AE341" s="114"/>
      <c r="AF341" s="114"/>
      <c r="AG341" s="114"/>
      <c r="AH341" s="114"/>
      <c r="AI341" s="115"/>
      <c r="AJ341" s="855"/>
      <c r="AK341" s="187"/>
      <c r="AL341" s="30"/>
      <c r="AM341" s="30"/>
    </row>
    <row r="342" spans="2:39" ht="21" customHeight="1" x14ac:dyDescent="0.4">
      <c r="B342" s="767"/>
      <c r="C342" s="106"/>
      <c r="D342" s="107"/>
      <c r="E342" s="107"/>
      <c r="F342" s="107"/>
      <c r="G342" s="107"/>
      <c r="H342" s="107"/>
      <c r="I342" s="107"/>
      <c r="J342" s="107"/>
      <c r="K342" s="108"/>
      <c r="L342" s="300" t="s">
        <v>173</v>
      </c>
      <c r="M342" s="73"/>
      <c r="N342" s="73"/>
      <c r="O342" s="73"/>
      <c r="P342" s="73"/>
      <c r="Q342" s="73"/>
      <c r="R342" s="73"/>
      <c r="S342" s="74"/>
      <c r="T342" s="43"/>
      <c r="U342" s="308"/>
      <c r="V342" s="308"/>
      <c r="W342" s="308"/>
      <c r="X342" s="308"/>
      <c r="Y342" s="308"/>
      <c r="Z342" s="308"/>
      <c r="AA342" s="308"/>
      <c r="AB342" s="308"/>
      <c r="AC342" s="308"/>
      <c r="AD342" s="308"/>
      <c r="AE342" s="308"/>
      <c r="AF342" s="308"/>
      <c r="AG342" s="308"/>
      <c r="AH342" s="308"/>
      <c r="AI342" s="309"/>
      <c r="AJ342" s="855"/>
      <c r="AK342" s="187"/>
      <c r="AL342" s="30"/>
      <c r="AM342" s="30"/>
    </row>
    <row r="343" spans="2:39" ht="21" customHeight="1" x14ac:dyDescent="0.4">
      <c r="B343" s="767"/>
      <c r="C343" s="106"/>
      <c r="D343" s="107"/>
      <c r="E343" s="107"/>
      <c r="F343" s="107"/>
      <c r="G343" s="107"/>
      <c r="H343" s="107"/>
      <c r="I343" s="107"/>
      <c r="J343" s="107"/>
      <c r="K343" s="108"/>
      <c r="L343" s="300" t="s">
        <v>174</v>
      </c>
      <c r="M343" s="73"/>
      <c r="N343" s="73"/>
      <c r="O343" s="73"/>
      <c r="P343" s="73"/>
      <c r="Q343" s="73"/>
      <c r="R343" s="73"/>
      <c r="S343" s="74"/>
      <c r="T343" s="43"/>
      <c r="U343" s="308"/>
      <c r="V343" s="308"/>
      <c r="W343" s="308"/>
      <c r="X343" s="308"/>
      <c r="Y343" s="308"/>
      <c r="Z343" s="308"/>
      <c r="AA343" s="308"/>
      <c r="AB343" s="308"/>
      <c r="AC343" s="308"/>
      <c r="AD343" s="308"/>
      <c r="AE343" s="308"/>
      <c r="AF343" s="308"/>
      <c r="AG343" s="308"/>
      <c r="AH343" s="308"/>
      <c r="AI343" s="309"/>
      <c r="AJ343" s="855"/>
      <c r="AK343" s="187"/>
      <c r="AL343" s="30"/>
      <c r="AM343" s="30"/>
    </row>
    <row r="344" spans="2:39" ht="21" customHeight="1" x14ac:dyDescent="0.4">
      <c r="B344" s="767"/>
      <c r="C344" s="106"/>
      <c r="D344" s="107"/>
      <c r="E344" s="107"/>
      <c r="F344" s="107"/>
      <c r="G344" s="107"/>
      <c r="H344" s="107"/>
      <c r="I344" s="107"/>
      <c r="J344" s="107"/>
      <c r="K344" s="108"/>
      <c r="L344" s="300" t="s">
        <v>175</v>
      </c>
      <c r="M344" s="73"/>
      <c r="N344" s="73"/>
      <c r="O344" s="73"/>
      <c r="P344" s="73"/>
      <c r="Q344" s="73"/>
      <c r="R344" s="73"/>
      <c r="S344" s="74"/>
      <c r="T344" s="43"/>
      <c r="U344" s="308"/>
      <c r="V344" s="308"/>
      <c r="W344" s="308"/>
      <c r="X344" s="308"/>
      <c r="Y344" s="308"/>
      <c r="Z344" s="308"/>
      <c r="AA344" s="308"/>
      <c r="AB344" s="308"/>
      <c r="AC344" s="308"/>
      <c r="AD344" s="308"/>
      <c r="AE344" s="308"/>
      <c r="AF344" s="308"/>
      <c r="AG344" s="308"/>
      <c r="AH344" s="308"/>
      <c r="AI344" s="309"/>
      <c r="AJ344" s="855"/>
      <c r="AK344" s="187"/>
      <c r="AL344" s="30"/>
      <c r="AM344" s="30"/>
    </row>
    <row r="345" spans="2:39" ht="21" customHeight="1" x14ac:dyDescent="0.4">
      <c r="B345" s="767"/>
      <c r="C345" s="36"/>
      <c r="D345" s="121" t="s">
        <v>176</v>
      </c>
      <c r="E345" s="151"/>
      <c r="F345" s="151"/>
      <c r="G345" s="151"/>
      <c r="H345" s="151"/>
      <c r="I345" s="151"/>
      <c r="J345" s="151"/>
      <c r="K345" s="152"/>
      <c r="L345" s="97"/>
      <c r="M345" s="20"/>
      <c r="N345" s="20"/>
      <c r="O345" s="20"/>
      <c r="P345" s="20"/>
      <c r="Q345" s="20"/>
      <c r="R345" s="20"/>
      <c r="S345" s="20"/>
      <c r="T345" s="20"/>
      <c r="U345" s="20"/>
      <c r="V345" s="20"/>
      <c r="W345" s="20"/>
      <c r="X345" s="20"/>
      <c r="Y345" s="20"/>
      <c r="Z345" s="20"/>
      <c r="AA345" s="20"/>
      <c r="AB345" s="20"/>
      <c r="AC345" s="20"/>
      <c r="AD345" s="20"/>
      <c r="AE345" s="20"/>
      <c r="AF345" s="20"/>
      <c r="AG345" s="20"/>
      <c r="AH345" s="20"/>
      <c r="AI345" s="21"/>
      <c r="AJ345" s="855"/>
      <c r="AK345" s="187"/>
      <c r="AL345" s="30"/>
      <c r="AM345" s="30"/>
    </row>
    <row r="346" spans="2:39" ht="42" customHeight="1" x14ac:dyDescent="0.4">
      <c r="B346" s="767"/>
      <c r="C346" s="48"/>
      <c r="D346" s="111" t="s">
        <v>177</v>
      </c>
      <c r="E346" s="161"/>
      <c r="F346" s="161"/>
      <c r="G346" s="161"/>
      <c r="H346" s="161"/>
      <c r="I346" s="161"/>
      <c r="J346" s="161"/>
      <c r="K346" s="172"/>
      <c r="L346" s="97"/>
      <c r="M346" s="20"/>
      <c r="N346" s="20"/>
      <c r="O346" s="20"/>
      <c r="P346" s="20"/>
      <c r="Q346" s="20"/>
      <c r="R346" s="20"/>
      <c r="S346" s="20"/>
      <c r="T346" s="20"/>
      <c r="U346" s="20"/>
      <c r="V346" s="20"/>
      <c r="W346" s="20"/>
      <c r="X346" s="20"/>
      <c r="Y346" s="20"/>
      <c r="Z346" s="20"/>
      <c r="AA346" s="20"/>
      <c r="AB346" s="20"/>
      <c r="AC346" s="20"/>
      <c r="AD346" s="20"/>
      <c r="AE346" s="20"/>
      <c r="AF346" s="20"/>
      <c r="AG346" s="20"/>
      <c r="AH346" s="20"/>
      <c r="AI346" s="21"/>
      <c r="AJ346" s="855"/>
      <c r="AK346" s="187"/>
      <c r="AL346" s="30"/>
      <c r="AM346" s="30"/>
    </row>
    <row r="347" spans="2:39" ht="21" customHeight="1" x14ac:dyDescent="0.4">
      <c r="B347" s="31" t="s">
        <v>220</v>
      </c>
      <c r="C347" s="99"/>
      <c r="D347" s="99"/>
      <c r="E347" s="99"/>
      <c r="F347" s="99"/>
      <c r="G347" s="99"/>
      <c r="H347" s="99"/>
      <c r="I347" s="99"/>
      <c r="J347" s="99"/>
      <c r="K347" s="99"/>
      <c r="L347" s="99"/>
      <c r="M347" s="99"/>
      <c r="N347" s="99"/>
      <c r="O347" s="99"/>
      <c r="P347" s="99"/>
      <c r="Q347" s="99"/>
      <c r="R347" s="99"/>
      <c r="S347" s="99"/>
      <c r="T347" s="99"/>
      <c r="U347" s="99"/>
      <c r="V347" s="99"/>
      <c r="W347" s="99"/>
      <c r="X347" s="99"/>
      <c r="Y347" s="99"/>
      <c r="Z347" s="99"/>
      <c r="AA347" s="99"/>
      <c r="AB347" s="99"/>
      <c r="AC347" s="99"/>
      <c r="AD347" s="99"/>
      <c r="AE347" s="99"/>
      <c r="AF347" s="99"/>
      <c r="AG347" s="99"/>
      <c r="AH347" s="99"/>
      <c r="AI347" s="100"/>
      <c r="AJ347" s="34"/>
      <c r="AK347" s="35"/>
      <c r="AL347" s="30"/>
      <c r="AM347" s="30"/>
    </row>
    <row r="348" spans="2:39" ht="21" customHeight="1" x14ac:dyDescent="0.4">
      <c r="B348" s="120"/>
      <c r="C348" s="121" t="s">
        <v>221</v>
      </c>
      <c r="D348" s="151"/>
      <c r="E348" s="151"/>
      <c r="F348" s="151"/>
      <c r="G348" s="151"/>
      <c r="H348" s="151"/>
      <c r="I348" s="151"/>
      <c r="J348" s="151"/>
      <c r="K348" s="151"/>
      <c r="L348" s="151"/>
      <c r="M348" s="151"/>
      <c r="N348" s="151"/>
      <c r="O348" s="151"/>
      <c r="P348" s="151"/>
      <c r="Q348" s="151"/>
      <c r="R348" s="151"/>
      <c r="S348" s="151"/>
      <c r="T348" s="151"/>
      <c r="U348" s="151"/>
      <c r="V348" s="151"/>
      <c r="W348" s="151"/>
      <c r="X348" s="151"/>
      <c r="Y348" s="151"/>
      <c r="Z348" s="151"/>
      <c r="AA348" s="152"/>
      <c r="AB348" s="43"/>
      <c r="AC348" s="114"/>
      <c r="AD348" s="114"/>
      <c r="AE348" s="114"/>
      <c r="AF348" s="114"/>
      <c r="AG348" s="114"/>
      <c r="AH348" s="114"/>
      <c r="AI348" s="115"/>
      <c r="AJ348" s="136" t="s">
        <v>17</v>
      </c>
      <c r="AK348" s="187"/>
      <c r="AL348" s="30"/>
      <c r="AM348" s="30"/>
    </row>
    <row r="349" spans="2:39" ht="21" customHeight="1" x14ac:dyDescent="0.4">
      <c r="B349" s="30"/>
      <c r="C349" s="30"/>
      <c r="D349" s="30"/>
      <c r="E349" s="30"/>
      <c r="F349" s="30"/>
      <c r="G349" s="30"/>
      <c r="H349" s="30"/>
      <c r="I349" s="30"/>
      <c r="J349" s="30"/>
      <c r="K349" s="30"/>
      <c r="L349" s="30"/>
      <c r="M349" s="30"/>
      <c r="N349" s="30"/>
      <c r="O349" s="30"/>
      <c r="P349" s="30"/>
      <c r="Q349" s="30"/>
      <c r="R349" s="30"/>
      <c r="S349" s="30"/>
      <c r="T349" s="30"/>
      <c r="U349" s="30"/>
      <c r="V349" s="30"/>
      <c r="W349" s="30"/>
      <c r="X349" s="30"/>
      <c r="Y349" s="30"/>
      <c r="Z349" s="30"/>
      <c r="AA349" s="30"/>
      <c r="AB349" s="30"/>
      <c r="AC349" s="30"/>
      <c r="AD349" s="30"/>
      <c r="AE349" s="30"/>
      <c r="AF349" s="30"/>
      <c r="AG349" s="30"/>
      <c r="AH349" s="30"/>
      <c r="AI349" s="30"/>
      <c r="AJ349" s="153"/>
      <c r="AK349" s="153"/>
      <c r="AL349" s="30"/>
      <c r="AM349" s="30"/>
    </row>
    <row r="350" spans="2:39" ht="21" customHeight="1" x14ac:dyDescent="0.4">
      <c r="B350" s="28" t="s">
        <v>180</v>
      </c>
      <c r="C350" s="860"/>
      <c r="D350" s="860"/>
      <c r="E350" s="860"/>
      <c r="F350" s="860"/>
      <c r="G350" s="860"/>
      <c r="H350" s="860"/>
      <c r="I350" s="860"/>
      <c r="J350" s="860"/>
      <c r="K350" s="860"/>
      <c r="L350" s="860"/>
      <c r="M350" s="860"/>
      <c r="N350" s="860"/>
      <c r="O350" s="860"/>
      <c r="P350" s="860"/>
      <c r="Q350" s="860"/>
      <c r="R350" s="860"/>
      <c r="S350" s="860"/>
      <c r="T350" s="860"/>
      <c r="U350" s="860"/>
      <c r="V350" s="860"/>
      <c r="W350" s="860"/>
      <c r="X350" s="860"/>
      <c r="Y350" s="860"/>
      <c r="Z350" s="860"/>
      <c r="AA350" s="860"/>
      <c r="AB350" s="860"/>
      <c r="AC350" s="860"/>
      <c r="AD350" s="860"/>
      <c r="AE350" s="860"/>
      <c r="AF350" s="860"/>
      <c r="AG350" s="860"/>
      <c r="AH350" s="860"/>
      <c r="AI350" s="860"/>
      <c r="AJ350" s="906"/>
      <c r="AK350" s="906"/>
      <c r="AL350" s="30"/>
      <c r="AM350" s="30"/>
    </row>
    <row r="351" spans="2:39" ht="21" customHeight="1" x14ac:dyDescent="0.4">
      <c r="B351" s="111" t="s">
        <v>222</v>
      </c>
      <c r="C351" s="161"/>
      <c r="D351" s="161"/>
      <c r="E351" s="161"/>
      <c r="F351" s="161"/>
      <c r="G351" s="161"/>
      <c r="H351" s="161"/>
      <c r="I351" s="161"/>
      <c r="J351" s="161"/>
      <c r="K351" s="161"/>
      <c r="L351" s="161"/>
      <c r="M351" s="161"/>
      <c r="N351" s="161"/>
      <c r="O351" s="161"/>
      <c r="P351" s="161"/>
      <c r="Q351" s="161"/>
      <c r="R351" s="161"/>
      <c r="S351" s="161"/>
      <c r="T351" s="161"/>
      <c r="U351" s="161"/>
      <c r="V351" s="161"/>
      <c r="W351" s="161"/>
      <c r="X351" s="161"/>
      <c r="Y351" s="161"/>
      <c r="Z351" s="161"/>
      <c r="AA351" s="161"/>
      <c r="AB351" s="161"/>
      <c r="AC351" s="161"/>
      <c r="AD351" s="161"/>
      <c r="AE351" s="161"/>
      <c r="AF351" s="161"/>
      <c r="AG351" s="161"/>
      <c r="AH351" s="161"/>
      <c r="AI351" s="172"/>
      <c r="AJ351" s="201" t="s">
        <v>13</v>
      </c>
      <c r="AK351" s="35" t="s">
        <v>14</v>
      </c>
      <c r="AL351" s="30"/>
      <c r="AM351" s="30"/>
    </row>
    <row r="352" spans="2:39" ht="105" customHeight="1" x14ac:dyDescent="0.4">
      <c r="B352" s="766"/>
      <c r="C352" s="31" t="s">
        <v>154</v>
      </c>
      <c r="D352" s="99"/>
      <c r="E352" s="99"/>
      <c r="F352" s="100"/>
      <c r="G352" s="97"/>
      <c r="H352" s="175"/>
      <c r="I352" s="175"/>
      <c r="J352" s="175"/>
      <c r="K352" s="175"/>
      <c r="L352" s="175"/>
      <c r="M352" s="175"/>
      <c r="N352" s="175"/>
      <c r="O352" s="175"/>
      <c r="P352" s="175"/>
      <c r="Q352" s="175"/>
      <c r="R352" s="175"/>
      <c r="S352" s="175"/>
      <c r="T352" s="175"/>
      <c r="U352" s="175"/>
      <c r="V352" s="175"/>
      <c r="W352" s="175"/>
      <c r="X352" s="175"/>
      <c r="Y352" s="175"/>
      <c r="Z352" s="175"/>
      <c r="AA352" s="175"/>
      <c r="AB352" s="175"/>
      <c r="AC352" s="175"/>
      <c r="AD352" s="175"/>
      <c r="AE352" s="175"/>
      <c r="AF352" s="175"/>
      <c r="AG352" s="175"/>
      <c r="AH352" s="175"/>
      <c r="AI352" s="176"/>
      <c r="AJ352" s="136" t="s">
        <v>17</v>
      </c>
      <c r="AK352" s="187"/>
      <c r="AL352" s="30"/>
      <c r="AM352" s="30"/>
    </row>
    <row r="353" spans="2:39" ht="21" customHeight="1" x14ac:dyDescent="0.4">
      <c r="B353" s="60" t="s">
        <v>688</v>
      </c>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c r="AA353" s="62"/>
      <c r="AB353" s="43"/>
      <c r="AC353" s="114"/>
      <c r="AD353" s="114"/>
      <c r="AE353" s="114"/>
      <c r="AF353" s="114"/>
      <c r="AG353" s="114"/>
      <c r="AH353" s="114"/>
      <c r="AI353" s="115"/>
      <c r="AJ353" s="136" t="s">
        <v>17</v>
      </c>
      <c r="AK353" s="187"/>
      <c r="AL353" s="30"/>
      <c r="AM353" s="30"/>
    </row>
    <row r="354" spans="2:39" ht="21" customHeight="1" x14ac:dyDescent="0.4">
      <c r="B354" s="31" t="s">
        <v>1293</v>
      </c>
      <c r="C354" s="472"/>
      <c r="D354" s="472"/>
      <c r="E354" s="472"/>
      <c r="F354" s="472"/>
      <c r="G354" s="472"/>
      <c r="H354" s="472"/>
      <c r="I354" s="472"/>
      <c r="J354" s="472"/>
      <c r="K354" s="472"/>
      <c r="L354" s="472"/>
      <c r="M354" s="472"/>
      <c r="N354" s="472"/>
      <c r="O354" s="472"/>
      <c r="P354" s="472"/>
      <c r="Q354" s="472"/>
      <c r="R354" s="472"/>
      <c r="S354" s="472"/>
      <c r="T354" s="472"/>
      <c r="U354" s="472"/>
      <c r="V354" s="472"/>
      <c r="W354" s="472"/>
      <c r="X354" s="472"/>
      <c r="Y354" s="472"/>
      <c r="Z354" s="472"/>
      <c r="AA354" s="472"/>
      <c r="AB354" s="472"/>
      <c r="AC354" s="472"/>
      <c r="AD354" s="472"/>
      <c r="AE354" s="472"/>
      <c r="AF354" s="472"/>
      <c r="AG354" s="472"/>
      <c r="AH354" s="472"/>
      <c r="AI354" s="473"/>
      <c r="AJ354" s="34"/>
      <c r="AK354" s="35"/>
      <c r="AL354" s="30"/>
      <c r="AM354" s="30"/>
    </row>
    <row r="355" spans="2:39" ht="27" customHeight="1" x14ac:dyDescent="0.4">
      <c r="B355" s="776"/>
      <c r="C355" s="1359" t="s">
        <v>1292</v>
      </c>
      <c r="D355" s="185"/>
      <c r="E355" s="185"/>
      <c r="F355" s="185"/>
      <c r="G355" s="185"/>
      <c r="H355" s="185"/>
      <c r="I355" s="185"/>
      <c r="J355" s="185"/>
      <c r="K355" s="185"/>
      <c r="L355" s="185"/>
      <c r="M355" s="185"/>
      <c r="N355" s="185"/>
      <c r="O355" s="185"/>
      <c r="P355" s="185"/>
      <c r="Q355" s="185"/>
      <c r="R355" s="185"/>
      <c r="S355" s="185"/>
      <c r="T355" s="185"/>
      <c r="U355" s="185"/>
      <c r="V355" s="185"/>
      <c r="W355" s="185"/>
      <c r="X355" s="185"/>
      <c r="Y355" s="185"/>
      <c r="Z355" s="185"/>
      <c r="AA355" s="186"/>
      <c r="AB355" s="43"/>
      <c r="AC355" s="114"/>
      <c r="AD355" s="114"/>
      <c r="AE355" s="114"/>
      <c r="AF355" s="114"/>
      <c r="AG355" s="114"/>
      <c r="AH355" s="114"/>
      <c r="AI355" s="115"/>
      <c r="AJ355" s="93" t="s">
        <v>17</v>
      </c>
      <c r="AK355" s="187"/>
      <c r="AL355" s="30"/>
      <c r="AM355" s="30"/>
    </row>
    <row r="356" spans="2:39" ht="21" customHeight="1" x14ac:dyDescent="0.4">
      <c r="B356" s="773"/>
      <c r="C356" s="443"/>
      <c r="D356" s="121" t="s">
        <v>225</v>
      </c>
      <c r="E356" s="151"/>
      <c r="F356" s="151"/>
      <c r="G356" s="151"/>
      <c r="H356" s="151"/>
      <c r="I356" s="151"/>
      <c r="J356" s="151"/>
      <c r="K356" s="151"/>
      <c r="L356" s="151"/>
      <c r="M356" s="151"/>
      <c r="N356" s="151"/>
      <c r="O356" s="151"/>
      <c r="P356" s="151"/>
      <c r="Q356" s="151"/>
      <c r="R356" s="151"/>
      <c r="S356" s="151"/>
      <c r="T356" s="151"/>
      <c r="U356" s="151"/>
      <c r="V356" s="151"/>
      <c r="W356" s="151"/>
      <c r="X356" s="151"/>
      <c r="Y356" s="151"/>
      <c r="Z356" s="151"/>
      <c r="AA356" s="152"/>
      <c r="AB356" s="43"/>
      <c r="AC356" s="308"/>
      <c r="AD356" s="308"/>
      <c r="AE356" s="308"/>
      <c r="AF356" s="308"/>
      <c r="AG356" s="308"/>
      <c r="AH356" s="308"/>
      <c r="AI356" s="309"/>
      <c r="AJ356" s="855"/>
      <c r="AK356" s="187"/>
      <c r="AL356" s="30"/>
      <c r="AM356" s="30"/>
    </row>
    <row r="357" spans="2:39" ht="21" customHeight="1" x14ac:dyDescent="0.4">
      <c r="B357" s="773"/>
      <c r="C357" s="1358" t="s">
        <v>338</v>
      </c>
      <c r="D357" s="99"/>
      <c r="E357" s="99"/>
      <c r="F357" s="99"/>
      <c r="G357" s="99"/>
      <c r="H357" s="99"/>
      <c r="I357" s="99"/>
      <c r="J357" s="99"/>
      <c r="K357" s="99"/>
      <c r="L357" s="99"/>
      <c r="M357" s="99"/>
      <c r="N357" s="99"/>
      <c r="O357" s="99"/>
      <c r="P357" s="99"/>
      <c r="Q357" s="99"/>
      <c r="R357" s="99"/>
      <c r="S357" s="99"/>
      <c r="T357" s="99"/>
      <c r="U357" s="99"/>
      <c r="V357" s="99"/>
      <c r="W357" s="99"/>
      <c r="X357" s="99"/>
      <c r="Y357" s="99"/>
      <c r="Z357" s="99"/>
      <c r="AA357" s="100"/>
      <c r="AB357" s="43"/>
      <c r="AC357" s="114"/>
      <c r="AD357" s="114"/>
      <c r="AE357" s="114"/>
      <c r="AF357" s="114"/>
      <c r="AG357" s="114"/>
      <c r="AH357" s="114"/>
      <c r="AI357" s="115"/>
      <c r="AJ357" s="46" t="s">
        <v>17</v>
      </c>
      <c r="AK357" s="187"/>
      <c r="AL357" s="30"/>
      <c r="AM357" s="30"/>
    </row>
    <row r="358" spans="2:39" ht="27.75" customHeight="1" x14ac:dyDescent="0.4">
      <c r="B358" s="773"/>
      <c r="C358" s="776"/>
      <c r="D358" s="571" t="s">
        <v>339</v>
      </c>
      <c r="E358" s="159"/>
      <c r="F358" s="159"/>
      <c r="G358" s="159"/>
      <c r="H358" s="159"/>
      <c r="I358" s="159"/>
      <c r="J358" s="159"/>
      <c r="K358" s="160"/>
      <c r="L358" s="43"/>
      <c r="M358" s="124"/>
      <c r="N358" s="124"/>
      <c r="O358" s="124"/>
      <c r="P358" s="124"/>
      <c r="Q358" s="124"/>
      <c r="R358" s="124"/>
      <c r="S358" s="124"/>
      <c r="T358" s="124"/>
      <c r="U358" s="124"/>
      <c r="V358" s="124"/>
      <c r="W358" s="124"/>
      <c r="X358" s="124"/>
      <c r="Y358" s="124"/>
      <c r="Z358" s="124"/>
      <c r="AA358" s="124"/>
      <c r="AB358" s="124"/>
      <c r="AC358" s="124"/>
      <c r="AD358" s="124"/>
      <c r="AE358" s="124"/>
      <c r="AF358" s="124"/>
      <c r="AG358" s="124"/>
      <c r="AH358" s="124"/>
      <c r="AI358" s="125"/>
      <c r="AJ358" s="885"/>
      <c r="AK358" s="187"/>
      <c r="AL358" s="30"/>
      <c r="AM358" s="30"/>
    </row>
    <row r="359" spans="2:39" ht="21" customHeight="1" x14ac:dyDescent="0.4">
      <c r="B359" s="773"/>
      <c r="C359" s="773"/>
      <c r="D359" s="331" t="s">
        <v>228</v>
      </c>
      <c r="E359" s="151"/>
      <c r="F359" s="151"/>
      <c r="G359" s="151"/>
      <c r="H359" s="151"/>
      <c r="I359" s="151"/>
      <c r="J359" s="151"/>
      <c r="K359" s="152"/>
      <c r="L359" s="43"/>
      <c r="M359" s="124"/>
      <c r="N359" s="124"/>
      <c r="O359" s="124"/>
      <c r="P359" s="124"/>
      <c r="Q359" s="124"/>
      <c r="R359" s="124"/>
      <c r="S359" s="124"/>
      <c r="T359" s="124"/>
      <c r="U359" s="124"/>
      <c r="V359" s="124"/>
      <c r="W359" s="124"/>
      <c r="X359" s="124"/>
      <c r="Y359" s="124"/>
      <c r="Z359" s="124"/>
      <c r="AA359" s="124"/>
      <c r="AB359" s="124"/>
      <c r="AC359" s="124"/>
      <c r="AD359" s="124"/>
      <c r="AE359" s="124"/>
      <c r="AF359" s="124"/>
      <c r="AG359" s="124"/>
      <c r="AH359" s="124"/>
      <c r="AI359" s="125"/>
      <c r="AJ359" s="885"/>
      <c r="AK359" s="187"/>
      <c r="AL359" s="30"/>
      <c r="AM359" s="30"/>
    </row>
    <row r="360" spans="2:39" ht="21" customHeight="1" x14ac:dyDescent="0.4">
      <c r="B360" s="773"/>
      <c r="C360" s="773"/>
      <c r="D360" s="591" t="s">
        <v>225</v>
      </c>
      <c r="E360" s="778"/>
      <c r="F360" s="778"/>
      <c r="G360" s="778"/>
      <c r="H360" s="778"/>
      <c r="I360" s="778"/>
      <c r="J360" s="778"/>
      <c r="K360" s="778"/>
      <c r="L360" s="778"/>
      <c r="M360" s="778"/>
      <c r="N360" s="778"/>
      <c r="O360" s="778"/>
      <c r="P360" s="778"/>
      <c r="Q360" s="778"/>
      <c r="R360" s="778"/>
      <c r="S360" s="778"/>
      <c r="T360" s="778"/>
      <c r="U360" s="778"/>
      <c r="V360" s="778"/>
      <c r="W360" s="778"/>
      <c r="X360" s="778"/>
      <c r="Y360" s="778"/>
      <c r="Z360" s="778"/>
      <c r="AA360" s="777"/>
      <c r="AB360" s="43"/>
      <c r="AC360" s="114"/>
      <c r="AD360" s="114"/>
      <c r="AE360" s="114"/>
      <c r="AF360" s="114"/>
      <c r="AG360" s="114"/>
      <c r="AH360" s="114"/>
      <c r="AI360" s="115"/>
      <c r="AJ360" s="885"/>
      <c r="AK360" s="187"/>
      <c r="AL360" s="30"/>
      <c r="AM360" s="30"/>
    </row>
    <row r="361" spans="2:39" ht="21" customHeight="1" x14ac:dyDescent="0.4">
      <c r="B361" s="773"/>
      <c r="C361" s="773"/>
      <c r="D361" s="1037"/>
      <c r="E361" s="1357" t="s">
        <v>426</v>
      </c>
      <c r="F361" s="157"/>
      <c r="G361" s="157"/>
      <c r="H361" s="157"/>
      <c r="I361" s="157"/>
      <c r="J361" s="157"/>
      <c r="K361" s="157"/>
      <c r="L361" s="157"/>
      <c r="M361" s="157"/>
      <c r="N361" s="157"/>
      <c r="O361" s="157"/>
      <c r="P361" s="157"/>
      <c r="Q361" s="157"/>
      <c r="R361" s="157"/>
      <c r="S361" s="157"/>
      <c r="T361" s="157"/>
      <c r="U361" s="157"/>
      <c r="V361" s="157"/>
      <c r="W361" s="157"/>
      <c r="X361" s="157"/>
      <c r="Y361" s="157"/>
      <c r="Z361" s="157"/>
      <c r="AA361" s="157"/>
      <c r="AB361" s="43"/>
      <c r="AC361" s="124"/>
      <c r="AD361" s="124"/>
      <c r="AE361" s="124"/>
      <c r="AF361" s="124"/>
      <c r="AG361" s="124"/>
      <c r="AH361" s="124"/>
      <c r="AI361" s="125"/>
      <c r="AJ361" s="885"/>
      <c r="AK361" s="187"/>
      <c r="AL361" s="30"/>
      <c r="AM361" s="30"/>
    </row>
    <row r="362" spans="2:39" ht="21" customHeight="1" x14ac:dyDescent="0.4">
      <c r="B362" s="773"/>
      <c r="C362" s="773"/>
      <c r="D362" s="1354"/>
      <c r="E362" s="1312" t="s">
        <v>687</v>
      </c>
      <c r="F362" s="157"/>
      <c r="G362" s="157"/>
      <c r="H362" s="157"/>
      <c r="I362" s="157"/>
      <c r="J362" s="157"/>
      <c r="K362" s="157"/>
      <c r="L362" s="157"/>
      <c r="M362" s="157"/>
      <c r="N362" s="157"/>
      <c r="O362" s="157"/>
      <c r="P362" s="157"/>
      <c r="Q362" s="157"/>
      <c r="R362" s="157"/>
      <c r="S362" s="157"/>
      <c r="T362" s="157"/>
      <c r="U362" s="157"/>
      <c r="V362" s="157"/>
      <c r="W362" s="157"/>
      <c r="X362" s="157"/>
      <c r="Y362" s="157"/>
      <c r="Z362" s="157"/>
      <c r="AA362" s="157"/>
      <c r="AB362" s="43"/>
      <c r="AC362" s="44"/>
      <c r="AD362" s="44"/>
      <c r="AE362" s="44"/>
      <c r="AF362" s="44"/>
      <c r="AG362" s="44"/>
      <c r="AH362" s="44"/>
      <c r="AI362" s="45"/>
      <c r="AJ362" s="885"/>
      <c r="AK362" s="187"/>
      <c r="AL362" s="30"/>
      <c r="AM362" s="30"/>
    </row>
    <row r="363" spans="2:39" ht="42" customHeight="1" x14ac:dyDescent="0.4">
      <c r="B363" s="773"/>
      <c r="C363" s="773"/>
      <c r="D363" s="1354"/>
      <c r="E363" s="1356"/>
      <c r="F363" s="156" t="s">
        <v>231</v>
      </c>
      <c r="G363" s="1355"/>
      <c r="H363" s="1355"/>
      <c r="I363" s="1355"/>
      <c r="J363" s="1355"/>
      <c r="K363" s="1355"/>
      <c r="L363" s="43"/>
      <c r="M363" s="124"/>
      <c r="N363" s="124"/>
      <c r="O363" s="124"/>
      <c r="P363" s="124"/>
      <c r="Q363" s="124"/>
      <c r="R363" s="124"/>
      <c r="S363" s="124"/>
      <c r="T363" s="124"/>
      <c r="U363" s="124"/>
      <c r="V363" s="124"/>
      <c r="W363" s="124"/>
      <c r="X363" s="124"/>
      <c r="Y363" s="124"/>
      <c r="Z363" s="124"/>
      <c r="AA363" s="124"/>
      <c r="AB363" s="124"/>
      <c r="AC363" s="124"/>
      <c r="AD363" s="124"/>
      <c r="AE363" s="124"/>
      <c r="AF363" s="124"/>
      <c r="AG363" s="124"/>
      <c r="AH363" s="124"/>
      <c r="AI363" s="125"/>
      <c r="AJ363" s="885"/>
      <c r="AK363" s="187"/>
      <c r="AL363" s="30"/>
      <c r="AM363" s="30"/>
    </row>
    <row r="364" spans="2:39" ht="42" customHeight="1" x14ac:dyDescent="0.4">
      <c r="B364" s="773"/>
      <c r="C364" s="773"/>
      <c r="D364" s="1354"/>
      <c r="E364" s="1353"/>
      <c r="F364" s="1312" t="s">
        <v>232</v>
      </c>
      <c r="G364" s="1353"/>
      <c r="H364" s="1353"/>
      <c r="I364" s="1353"/>
      <c r="J364" s="1353"/>
      <c r="K364" s="1353"/>
      <c r="L364" s="43"/>
      <c r="M364" s="124"/>
      <c r="N364" s="124"/>
      <c r="O364" s="124"/>
      <c r="P364" s="124"/>
      <c r="Q364" s="124"/>
      <c r="R364" s="124"/>
      <c r="S364" s="124"/>
      <c r="T364" s="124"/>
      <c r="U364" s="124"/>
      <c r="V364" s="124"/>
      <c r="W364" s="124"/>
      <c r="X364" s="124"/>
      <c r="Y364" s="124"/>
      <c r="Z364" s="124"/>
      <c r="AA364" s="124"/>
      <c r="AB364" s="124"/>
      <c r="AC364" s="124"/>
      <c r="AD364" s="124"/>
      <c r="AE364" s="124"/>
      <c r="AF364" s="124"/>
      <c r="AG364" s="124"/>
      <c r="AH364" s="124"/>
      <c r="AI364" s="125"/>
      <c r="AJ364" s="883"/>
      <c r="AK364" s="187"/>
      <c r="AL364" s="30"/>
      <c r="AM364" s="30"/>
    </row>
    <row r="365" spans="2:39" s="1" customFormat="1" ht="83.25" customHeight="1" x14ac:dyDescent="0.4">
      <c r="B365" s="771"/>
      <c r="C365" s="210" t="s">
        <v>473</v>
      </c>
      <c r="D365" s="340"/>
      <c r="E365" s="340"/>
      <c r="F365" s="340"/>
      <c r="G365" s="340"/>
      <c r="H365" s="340"/>
      <c r="I365" s="340"/>
      <c r="J365" s="340"/>
      <c r="K365" s="340"/>
      <c r="L365" s="340"/>
      <c r="M365" s="340"/>
      <c r="N365" s="340"/>
      <c r="O365" s="340"/>
      <c r="P365" s="340"/>
      <c r="Q365" s="340"/>
      <c r="R365" s="340"/>
      <c r="S365" s="340"/>
      <c r="T365" s="340"/>
      <c r="U365" s="340"/>
      <c r="V365" s="340"/>
      <c r="W365" s="340"/>
      <c r="X365" s="340"/>
      <c r="Y365" s="340"/>
      <c r="Z365" s="340"/>
      <c r="AA365" s="340"/>
      <c r="AB365" s="340"/>
      <c r="AC365" s="340"/>
      <c r="AD365" s="340"/>
      <c r="AE365" s="340"/>
      <c r="AF365" s="340"/>
      <c r="AG365" s="340"/>
      <c r="AH365" s="340"/>
      <c r="AI365" s="341"/>
      <c r="AJ365" s="389"/>
      <c r="AK365" s="390"/>
      <c r="AL365" s="30"/>
      <c r="AM365" s="30"/>
    </row>
    <row r="366" spans="2:39" ht="21" customHeight="1" x14ac:dyDescent="0.4">
      <c r="B366" s="30"/>
      <c r="C366" s="30"/>
      <c r="D366" s="30"/>
      <c r="E366" s="30"/>
      <c r="F366" s="30"/>
      <c r="G366" s="30"/>
      <c r="H366" s="30"/>
      <c r="I366" s="30"/>
      <c r="J366" s="30"/>
      <c r="K366" s="30"/>
      <c r="L366" s="30"/>
      <c r="M366" s="30"/>
      <c r="N366" s="30"/>
      <c r="O366" s="30"/>
      <c r="P366" s="30"/>
      <c r="Q366" s="30"/>
      <c r="R366" s="30"/>
      <c r="S366" s="30"/>
      <c r="T366" s="30"/>
      <c r="U366" s="30"/>
      <c r="V366" s="30"/>
      <c r="W366" s="30"/>
      <c r="X366" s="30"/>
      <c r="Y366" s="30"/>
      <c r="Z366" s="30"/>
      <c r="AA366" s="30"/>
      <c r="AB366" s="636"/>
      <c r="AC366" s="636"/>
      <c r="AD366" s="417"/>
      <c r="AE366" s="30"/>
      <c r="AF366" s="30"/>
      <c r="AG366" s="30"/>
      <c r="AH366" s="30"/>
      <c r="AI366" s="30"/>
      <c r="AJ366" s="30"/>
      <c r="AK366" s="30"/>
      <c r="AL366" s="30"/>
      <c r="AM366" s="30"/>
    </row>
    <row r="367" spans="2:39" ht="21" customHeight="1" x14ac:dyDescent="0.4">
      <c r="B367" s="28" t="s">
        <v>590</v>
      </c>
      <c r="C367" s="860"/>
      <c r="D367" s="860"/>
      <c r="E367" s="860"/>
      <c r="F367" s="860"/>
      <c r="G367" s="860"/>
      <c r="H367" s="860"/>
      <c r="I367" s="860"/>
      <c r="J367" s="860"/>
      <c r="K367" s="860"/>
      <c r="L367" s="860"/>
      <c r="M367" s="860"/>
      <c r="N367" s="860"/>
      <c r="O367" s="860"/>
      <c r="P367" s="860"/>
      <c r="Q367" s="860"/>
      <c r="R367" s="860"/>
      <c r="S367" s="860"/>
      <c r="T367" s="860"/>
      <c r="U367" s="860"/>
      <c r="V367" s="860"/>
      <c r="W367" s="860"/>
      <c r="X367" s="860"/>
      <c r="Y367" s="860"/>
      <c r="Z367" s="860"/>
      <c r="AA367" s="860"/>
      <c r="AB367" s="860"/>
      <c r="AC367" s="860"/>
      <c r="AD367" s="860"/>
      <c r="AE367" s="860"/>
      <c r="AF367" s="860"/>
      <c r="AG367" s="860"/>
      <c r="AH367" s="860"/>
      <c r="AI367" s="860"/>
      <c r="AJ367" s="906"/>
      <c r="AK367" s="906"/>
      <c r="AL367" s="30"/>
      <c r="AM367" s="30"/>
    </row>
    <row r="368" spans="2:39" ht="21" customHeight="1" x14ac:dyDescent="0.4">
      <c r="B368" s="31" t="s">
        <v>235</v>
      </c>
      <c r="C368" s="99"/>
      <c r="D368" s="99"/>
      <c r="E368" s="99"/>
      <c r="F368" s="99"/>
      <c r="G368" s="99"/>
      <c r="H368" s="99"/>
      <c r="I368" s="99"/>
      <c r="J368" s="99"/>
      <c r="K368" s="99"/>
      <c r="L368" s="99"/>
      <c r="M368" s="99"/>
      <c r="N368" s="99"/>
      <c r="O368" s="99"/>
      <c r="P368" s="99"/>
      <c r="Q368" s="99"/>
      <c r="R368" s="99"/>
      <c r="S368" s="99"/>
      <c r="T368" s="99"/>
      <c r="U368" s="99"/>
      <c r="V368" s="99"/>
      <c r="W368" s="99"/>
      <c r="X368" s="99"/>
      <c r="Y368" s="99"/>
      <c r="Z368" s="99"/>
      <c r="AA368" s="99"/>
      <c r="AB368" s="99"/>
      <c r="AC368" s="99"/>
      <c r="AD368" s="99"/>
      <c r="AE368" s="99"/>
      <c r="AF368" s="99"/>
      <c r="AG368" s="99"/>
      <c r="AH368" s="99"/>
      <c r="AI368" s="100"/>
      <c r="AJ368" s="859" t="s">
        <v>13</v>
      </c>
      <c r="AK368" s="146" t="s">
        <v>14</v>
      </c>
      <c r="AL368" s="30"/>
      <c r="AM368" s="30"/>
    </row>
    <row r="369" spans="2:39" ht="21" customHeight="1" x14ac:dyDescent="0.4">
      <c r="B369" s="768"/>
      <c r="C369" s="60" t="s">
        <v>470</v>
      </c>
      <c r="D369" s="61"/>
      <c r="E369" s="61"/>
      <c r="F369" s="61"/>
      <c r="G369" s="61"/>
      <c r="H369" s="61"/>
      <c r="I369" s="61"/>
      <c r="J369" s="61"/>
      <c r="K369" s="61"/>
      <c r="L369" s="61"/>
      <c r="M369" s="61"/>
      <c r="N369" s="61"/>
      <c r="O369" s="61"/>
      <c r="P369" s="61"/>
      <c r="Q369" s="61"/>
      <c r="R369" s="61"/>
      <c r="S369" s="61"/>
      <c r="T369" s="61"/>
      <c r="U369" s="61"/>
      <c r="V369" s="61"/>
      <c r="W369" s="61"/>
      <c r="X369" s="61"/>
      <c r="Y369" s="61"/>
      <c r="Z369" s="61"/>
      <c r="AA369" s="61"/>
      <c r="AB369" s="61"/>
      <c r="AC369" s="61"/>
      <c r="AD369" s="61"/>
      <c r="AE369" s="61"/>
      <c r="AF369" s="61"/>
      <c r="AG369" s="61"/>
      <c r="AH369" s="61"/>
      <c r="AI369" s="62"/>
      <c r="AJ369" s="858"/>
      <c r="AK369" s="857"/>
      <c r="AL369" s="30"/>
      <c r="AM369" s="30"/>
    </row>
    <row r="370" spans="2:39" ht="62.25" customHeight="1" x14ac:dyDescent="0.4">
      <c r="B370" s="767"/>
      <c r="C370" s="766"/>
      <c r="D370" s="97"/>
      <c r="E370" s="175"/>
      <c r="F370" s="175"/>
      <c r="G370" s="175"/>
      <c r="H370" s="175"/>
      <c r="I370" s="175"/>
      <c r="J370" s="175"/>
      <c r="K370" s="175"/>
      <c r="L370" s="175"/>
      <c r="M370" s="175"/>
      <c r="N370" s="175"/>
      <c r="O370" s="175"/>
      <c r="P370" s="175"/>
      <c r="Q370" s="175"/>
      <c r="R370" s="175"/>
      <c r="S370" s="175"/>
      <c r="T370" s="175"/>
      <c r="U370" s="175"/>
      <c r="V370" s="175"/>
      <c r="W370" s="175"/>
      <c r="X370" s="175"/>
      <c r="Y370" s="175"/>
      <c r="Z370" s="175"/>
      <c r="AA370" s="175"/>
      <c r="AB370" s="175"/>
      <c r="AC370" s="175"/>
      <c r="AD370" s="175"/>
      <c r="AE370" s="175"/>
      <c r="AF370" s="175"/>
      <c r="AG370" s="175"/>
      <c r="AH370" s="175"/>
      <c r="AI370" s="176"/>
      <c r="AJ370" s="46" t="s">
        <v>17</v>
      </c>
      <c r="AK370" s="47"/>
      <c r="AL370" s="30"/>
      <c r="AM370" s="30"/>
    </row>
    <row r="371" spans="2:39" ht="21" customHeight="1" x14ac:dyDescent="0.4">
      <c r="B371" s="767"/>
      <c r="C371" s="111" t="s">
        <v>1291</v>
      </c>
      <c r="D371" s="161"/>
      <c r="E371" s="161"/>
      <c r="F371" s="161"/>
      <c r="G371" s="161"/>
      <c r="H371" s="161"/>
      <c r="I371" s="161"/>
      <c r="J371" s="161"/>
      <c r="K371" s="161"/>
      <c r="L371" s="161"/>
      <c r="M371" s="161"/>
      <c r="N371" s="161"/>
      <c r="O371" s="161"/>
      <c r="P371" s="161"/>
      <c r="Q371" s="161"/>
      <c r="R371" s="161"/>
      <c r="S371" s="161"/>
      <c r="T371" s="161"/>
      <c r="U371" s="161"/>
      <c r="V371" s="161"/>
      <c r="W371" s="161"/>
      <c r="X371" s="161"/>
      <c r="Y371" s="161"/>
      <c r="Z371" s="161"/>
      <c r="AA371" s="161"/>
      <c r="AB371" s="161"/>
      <c r="AC371" s="161"/>
      <c r="AD371" s="161"/>
      <c r="AE371" s="161"/>
      <c r="AF371" s="161"/>
      <c r="AG371" s="161"/>
      <c r="AH371" s="161"/>
      <c r="AI371" s="172"/>
      <c r="AJ371" s="885"/>
      <c r="AK371" s="35"/>
      <c r="AL371" s="30"/>
      <c r="AM371" s="30"/>
    </row>
    <row r="372" spans="2:39" ht="62.25" customHeight="1" x14ac:dyDescent="0.4">
      <c r="B372" s="767"/>
      <c r="C372" s="766"/>
      <c r="D372" s="97"/>
      <c r="E372" s="175"/>
      <c r="F372" s="175"/>
      <c r="G372" s="175"/>
      <c r="H372" s="175"/>
      <c r="I372" s="175"/>
      <c r="J372" s="175"/>
      <c r="K372" s="175"/>
      <c r="L372" s="175"/>
      <c r="M372" s="175"/>
      <c r="N372" s="175"/>
      <c r="O372" s="175"/>
      <c r="P372" s="175"/>
      <c r="Q372" s="175"/>
      <c r="R372" s="175"/>
      <c r="S372" s="175"/>
      <c r="T372" s="175"/>
      <c r="U372" s="175"/>
      <c r="V372" s="175"/>
      <c r="W372" s="175"/>
      <c r="X372" s="175"/>
      <c r="Y372" s="175"/>
      <c r="Z372" s="175"/>
      <c r="AA372" s="175"/>
      <c r="AB372" s="175"/>
      <c r="AC372" s="175"/>
      <c r="AD372" s="175"/>
      <c r="AE372" s="175"/>
      <c r="AF372" s="175"/>
      <c r="AG372" s="175"/>
      <c r="AH372" s="175"/>
      <c r="AI372" s="176"/>
      <c r="AJ372" s="885"/>
      <c r="AK372" s="47"/>
      <c r="AL372" s="30"/>
      <c r="AM372" s="30"/>
    </row>
    <row r="373" spans="2:39" ht="21" customHeight="1" x14ac:dyDescent="0.4">
      <c r="B373" s="767"/>
      <c r="C373" s="111" t="s">
        <v>1290</v>
      </c>
      <c r="D373" s="161"/>
      <c r="E373" s="161"/>
      <c r="F373" s="161"/>
      <c r="G373" s="161"/>
      <c r="H373" s="161"/>
      <c r="I373" s="161"/>
      <c r="J373" s="161"/>
      <c r="K373" s="161"/>
      <c r="L373" s="161"/>
      <c r="M373" s="161"/>
      <c r="N373" s="161"/>
      <c r="O373" s="161"/>
      <c r="P373" s="161"/>
      <c r="Q373" s="161"/>
      <c r="R373" s="161"/>
      <c r="S373" s="161"/>
      <c r="T373" s="161"/>
      <c r="U373" s="161"/>
      <c r="V373" s="161"/>
      <c r="W373" s="161"/>
      <c r="X373" s="161"/>
      <c r="Y373" s="161"/>
      <c r="Z373" s="161"/>
      <c r="AA373" s="161"/>
      <c r="AB373" s="161"/>
      <c r="AC373" s="161"/>
      <c r="AD373" s="161"/>
      <c r="AE373" s="161"/>
      <c r="AF373" s="161"/>
      <c r="AG373" s="161"/>
      <c r="AH373" s="161"/>
      <c r="AI373" s="172"/>
      <c r="AJ373" s="885"/>
      <c r="AK373" s="35"/>
      <c r="AL373" s="30"/>
      <c r="AM373" s="30"/>
    </row>
    <row r="374" spans="2:39" ht="62.25" customHeight="1" x14ac:dyDescent="0.4">
      <c r="B374" s="767"/>
      <c r="C374" s="766"/>
      <c r="D374" s="97"/>
      <c r="E374" s="175"/>
      <c r="F374" s="175"/>
      <c r="G374" s="175"/>
      <c r="H374" s="175"/>
      <c r="I374" s="175"/>
      <c r="J374" s="175"/>
      <c r="K374" s="175"/>
      <c r="L374" s="175"/>
      <c r="M374" s="175"/>
      <c r="N374" s="175"/>
      <c r="O374" s="175"/>
      <c r="P374" s="175"/>
      <c r="Q374" s="175"/>
      <c r="R374" s="175"/>
      <c r="S374" s="175"/>
      <c r="T374" s="175"/>
      <c r="U374" s="175"/>
      <c r="V374" s="175"/>
      <c r="W374" s="175"/>
      <c r="X374" s="175"/>
      <c r="Y374" s="175"/>
      <c r="Z374" s="175"/>
      <c r="AA374" s="175"/>
      <c r="AB374" s="175"/>
      <c r="AC374" s="175"/>
      <c r="AD374" s="175"/>
      <c r="AE374" s="175"/>
      <c r="AF374" s="175"/>
      <c r="AG374" s="175"/>
      <c r="AH374" s="175"/>
      <c r="AI374" s="176"/>
      <c r="AJ374" s="885"/>
      <c r="AK374" s="47"/>
      <c r="AL374" s="30"/>
      <c r="AM374" s="30"/>
    </row>
    <row r="375" spans="2:39" ht="21" customHeight="1" x14ac:dyDescent="0.4">
      <c r="B375" s="767"/>
      <c r="C375" s="111" t="s">
        <v>1289</v>
      </c>
      <c r="D375" s="161"/>
      <c r="E375" s="161"/>
      <c r="F375" s="161"/>
      <c r="G375" s="161"/>
      <c r="H375" s="161"/>
      <c r="I375" s="161"/>
      <c r="J375" s="161"/>
      <c r="K375" s="161"/>
      <c r="L375" s="161"/>
      <c r="M375" s="161"/>
      <c r="N375" s="161"/>
      <c r="O375" s="161"/>
      <c r="P375" s="161"/>
      <c r="Q375" s="161"/>
      <c r="R375" s="161"/>
      <c r="S375" s="161"/>
      <c r="T375" s="161"/>
      <c r="U375" s="161"/>
      <c r="V375" s="161"/>
      <c r="W375" s="161"/>
      <c r="X375" s="161"/>
      <c r="Y375" s="161"/>
      <c r="Z375" s="161"/>
      <c r="AA375" s="161"/>
      <c r="AB375" s="161"/>
      <c r="AC375" s="161"/>
      <c r="AD375" s="161"/>
      <c r="AE375" s="161"/>
      <c r="AF375" s="161"/>
      <c r="AG375" s="161"/>
      <c r="AH375" s="161"/>
      <c r="AI375" s="172"/>
      <c r="AJ375" s="885"/>
      <c r="AK375" s="35"/>
      <c r="AL375" s="30"/>
      <c r="AM375" s="30"/>
    </row>
    <row r="376" spans="2:39" ht="62.25" customHeight="1" x14ac:dyDescent="0.4">
      <c r="B376" s="767"/>
      <c r="C376" s="766"/>
      <c r="D376" s="97"/>
      <c r="E376" s="175"/>
      <c r="F376" s="175"/>
      <c r="G376" s="175"/>
      <c r="H376" s="175"/>
      <c r="I376" s="175"/>
      <c r="J376" s="175"/>
      <c r="K376" s="175"/>
      <c r="L376" s="175"/>
      <c r="M376" s="175"/>
      <c r="N376" s="175"/>
      <c r="O376" s="175"/>
      <c r="P376" s="175"/>
      <c r="Q376" s="175"/>
      <c r="R376" s="175"/>
      <c r="S376" s="175"/>
      <c r="T376" s="175"/>
      <c r="U376" s="175"/>
      <c r="V376" s="175"/>
      <c r="W376" s="175"/>
      <c r="X376" s="175"/>
      <c r="Y376" s="175"/>
      <c r="Z376" s="175"/>
      <c r="AA376" s="175"/>
      <c r="AB376" s="175"/>
      <c r="AC376" s="175"/>
      <c r="AD376" s="175"/>
      <c r="AE376" s="175"/>
      <c r="AF376" s="175"/>
      <c r="AG376" s="175"/>
      <c r="AH376" s="175"/>
      <c r="AI376" s="176"/>
      <c r="AJ376" s="885"/>
      <c r="AK376" s="47"/>
      <c r="AL376" s="30"/>
      <c r="AM376" s="30"/>
    </row>
    <row r="377" spans="2:39" ht="21" customHeight="1" x14ac:dyDescent="0.4">
      <c r="B377" s="767"/>
      <c r="C377" s="111" t="s">
        <v>681</v>
      </c>
      <c r="D377" s="161"/>
      <c r="E377" s="161"/>
      <c r="F377" s="161"/>
      <c r="G377" s="161"/>
      <c r="H377" s="161"/>
      <c r="I377" s="161"/>
      <c r="J377" s="161"/>
      <c r="K377" s="161"/>
      <c r="L377" s="161"/>
      <c r="M377" s="161"/>
      <c r="N377" s="161"/>
      <c r="O377" s="161"/>
      <c r="P377" s="161"/>
      <c r="Q377" s="161"/>
      <c r="R377" s="161"/>
      <c r="S377" s="161"/>
      <c r="T377" s="161"/>
      <c r="U377" s="161"/>
      <c r="V377" s="161"/>
      <c r="W377" s="161"/>
      <c r="X377" s="161"/>
      <c r="Y377" s="161"/>
      <c r="Z377" s="161"/>
      <c r="AA377" s="161"/>
      <c r="AB377" s="161"/>
      <c r="AC377" s="161"/>
      <c r="AD377" s="161"/>
      <c r="AE377" s="161"/>
      <c r="AF377" s="161"/>
      <c r="AG377" s="161"/>
      <c r="AH377" s="161"/>
      <c r="AI377" s="172"/>
      <c r="AJ377" s="885"/>
      <c r="AK377" s="35"/>
      <c r="AL377" s="30"/>
      <c r="AM377" s="30"/>
    </row>
    <row r="378" spans="2:39" ht="62.25" customHeight="1" x14ac:dyDescent="0.4">
      <c r="B378" s="767"/>
      <c r="C378" s="766"/>
      <c r="D378" s="97"/>
      <c r="E378" s="175"/>
      <c r="F378" s="175"/>
      <c r="G378" s="175"/>
      <c r="H378" s="175"/>
      <c r="I378" s="175"/>
      <c r="J378" s="175"/>
      <c r="K378" s="175"/>
      <c r="L378" s="175"/>
      <c r="M378" s="175"/>
      <c r="N378" s="175"/>
      <c r="O378" s="175"/>
      <c r="P378" s="175"/>
      <c r="Q378" s="175"/>
      <c r="R378" s="175"/>
      <c r="S378" s="175"/>
      <c r="T378" s="175"/>
      <c r="U378" s="175"/>
      <c r="V378" s="175"/>
      <c r="W378" s="175"/>
      <c r="X378" s="175"/>
      <c r="Y378" s="175"/>
      <c r="Z378" s="175"/>
      <c r="AA378" s="175"/>
      <c r="AB378" s="175"/>
      <c r="AC378" s="175"/>
      <c r="AD378" s="175"/>
      <c r="AE378" s="175"/>
      <c r="AF378" s="175"/>
      <c r="AG378" s="175"/>
      <c r="AH378" s="175"/>
      <c r="AI378" s="176"/>
      <c r="AJ378" s="885"/>
      <c r="AK378" s="47"/>
      <c r="AL378" s="30"/>
      <c r="AM378" s="30"/>
    </row>
    <row r="379" spans="2:39" ht="35.1" customHeight="1" x14ac:dyDescent="0.4">
      <c r="B379" s="767"/>
      <c r="C379" s="40" t="s">
        <v>680</v>
      </c>
      <c r="D379" s="41"/>
      <c r="E379" s="41"/>
      <c r="F379" s="41"/>
      <c r="G379" s="41"/>
      <c r="H379" s="41"/>
      <c r="I379" s="41"/>
      <c r="J379" s="41"/>
      <c r="K379" s="41"/>
      <c r="L379" s="41"/>
      <c r="M379" s="41"/>
      <c r="N379" s="41"/>
      <c r="O379" s="41"/>
      <c r="P379" s="41"/>
      <c r="Q379" s="41"/>
      <c r="R379" s="41"/>
      <c r="S379" s="41"/>
      <c r="T379" s="41"/>
      <c r="U379" s="41"/>
      <c r="V379" s="41"/>
      <c r="W379" s="41"/>
      <c r="X379" s="41"/>
      <c r="Y379" s="41"/>
      <c r="Z379" s="41"/>
      <c r="AA379" s="41"/>
      <c r="AB379" s="41"/>
      <c r="AC379" s="41"/>
      <c r="AD379" s="41"/>
      <c r="AE379" s="41"/>
      <c r="AF379" s="41"/>
      <c r="AG379" s="41"/>
      <c r="AH379" s="41"/>
      <c r="AI379" s="42"/>
      <c r="AJ379" s="885"/>
      <c r="AK379" s="35"/>
      <c r="AL379" s="30"/>
      <c r="AM379" s="30"/>
    </row>
    <row r="380" spans="2:39" ht="62.25" customHeight="1" x14ac:dyDescent="0.4">
      <c r="B380" s="767"/>
      <c r="C380" s="766"/>
      <c r="D380" s="97"/>
      <c r="E380" s="175"/>
      <c r="F380" s="175"/>
      <c r="G380" s="175"/>
      <c r="H380" s="175"/>
      <c r="I380" s="175"/>
      <c r="J380" s="175"/>
      <c r="K380" s="175"/>
      <c r="L380" s="175"/>
      <c r="M380" s="175"/>
      <c r="N380" s="175"/>
      <c r="O380" s="175"/>
      <c r="P380" s="175"/>
      <c r="Q380" s="175"/>
      <c r="R380" s="175"/>
      <c r="S380" s="175"/>
      <c r="T380" s="175"/>
      <c r="U380" s="175"/>
      <c r="V380" s="175"/>
      <c r="W380" s="175"/>
      <c r="X380" s="175"/>
      <c r="Y380" s="175"/>
      <c r="Z380" s="175"/>
      <c r="AA380" s="175"/>
      <c r="AB380" s="175"/>
      <c r="AC380" s="175"/>
      <c r="AD380" s="175"/>
      <c r="AE380" s="175"/>
      <c r="AF380" s="175"/>
      <c r="AG380" s="175"/>
      <c r="AH380" s="175"/>
      <c r="AI380" s="176"/>
      <c r="AJ380" s="883"/>
      <c r="AK380" s="47"/>
      <c r="AL380" s="30"/>
      <c r="AM380" s="30"/>
    </row>
    <row r="381" spans="2:39" ht="21" customHeight="1" x14ac:dyDescent="0.4">
      <c r="B381" s="300" t="s">
        <v>239</v>
      </c>
      <c r="C381" s="73"/>
      <c r="D381" s="73"/>
      <c r="E381" s="73"/>
      <c r="F381" s="73"/>
      <c r="G381" s="73"/>
      <c r="H381" s="73"/>
      <c r="I381" s="73"/>
      <c r="J381" s="73"/>
      <c r="K381" s="73"/>
      <c r="L381" s="73"/>
      <c r="M381" s="73"/>
      <c r="N381" s="73"/>
      <c r="O381" s="73"/>
      <c r="P381" s="73"/>
      <c r="Q381" s="73"/>
      <c r="R381" s="73"/>
      <c r="S381" s="73"/>
      <c r="T381" s="73"/>
      <c r="U381" s="73"/>
      <c r="V381" s="73"/>
      <c r="W381" s="73"/>
      <c r="X381" s="73"/>
      <c r="Y381" s="73"/>
      <c r="Z381" s="73"/>
      <c r="AA381" s="74"/>
      <c r="AB381" s="43"/>
      <c r="AC381" s="114"/>
      <c r="AD381" s="114"/>
      <c r="AE381" s="114"/>
      <c r="AF381" s="114"/>
      <c r="AG381" s="114"/>
      <c r="AH381" s="114"/>
      <c r="AI381" s="115"/>
      <c r="AJ381" s="136" t="s">
        <v>17</v>
      </c>
      <c r="AK381" s="47"/>
      <c r="AL381" s="30"/>
      <c r="AM381" s="30"/>
    </row>
    <row r="382" spans="2:39" ht="21" customHeight="1" x14ac:dyDescent="0.4">
      <c r="B382" s="30"/>
      <c r="C382" s="30"/>
      <c r="D382" s="30"/>
      <c r="E382" s="30"/>
      <c r="F382" s="30"/>
      <c r="G382" s="30"/>
      <c r="H382" s="30"/>
      <c r="I382" s="30"/>
      <c r="J382" s="30"/>
      <c r="K382" s="30"/>
      <c r="L382" s="30"/>
      <c r="M382" s="30"/>
      <c r="N382" s="30"/>
      <c r="O382" s="30"/>
      <c r="P382" s="30"/>
      <c r="Q382" s="30"/>
      <c r="R382" s="30"/>
      <c r="S382" s="30"/>
      <c r="T382" s="30"/>
      <c r="U382" s="30"/>
      <c r="V382" s="30"/>
      <c r="W382" s="30"/>
      <c r="X382" s="30"/>
      <c r="Y382" s="30"/>
      <c r="Z382" s="30"/>
      <c r="AA382" s="30"/>
      <c r="AB382" s="30"/>
      <c r="AC382" s="30"/>
      <c r="AD382" s="30"/>
      <c r="AE382" s="30"/>
      <c r="AF382" s="30"/>
      <c r="AG382" s="30"/>
      <c r="AH382" s="30"/>
      <c r="AI382" s="30"/>
      <c r="AJ382" s="30"/>
      <c r="AK382" s="30"/>
      <c r="AL382" s="30"/>
      <c r="AM382" s="30"/>
    </row>
    <row r="383" spans="2:39" ht="21" customHeight="1" x14ac:dyDescent="0.4">
      <c r="B383" s="348"/>
      <c r="C383" s="853"/>
      <c r="D383" s="349" t="s">
        <v>240</v>
      </c>
      <c r="E383" s="849"/>
      <c r="F383" s="849"/>
      <c r="G383" s="849"/>
      <c r="H383" s="849"/>
      <c r="I383" s="849"/>
      <c r="J383" s="849"/>
      <c r="K383" s="849"/>
      <c r="L383" s="849"/>
      <c r="M383" s="849"/>
      <c r="N383" s="849"/>
      <c r="O383" s="849"/>
      <c r="P383" s="849"/>
      <c r="Q383" s="849"/>
      <c r="R383" s="849"/>
      <c r="S383" s="849"/>
      <c r="T383" s="849"/>
      <c r="U383" s="849"/>
      <c r="V383" s="849"/>
      <c r="W383" s="849"/>
      <c r="X383" s="849"/>
      <c r="Y383" s="849"/>
      <c r="Z383" s="849"/>
      <c r="AA383" s="849"/>
      <c r="AB383" s="849"/>
      <c r="AC383" s="849"/>
      <c r="AD383" s="849"/>
      <c r="AE383" s="849"/>
      <c r="AF383" s="849"/>
      <c r="AG383" s="849"/>
      <c r="AH383" s="849"/>
      <c r="AI383" s="849"/>
      <c r="AJ383" s="849"/>
      <c r="AK383" s="349"/>
      <c r="AL383" s="849"/>
      <c r="AM383" s="349"/>
    </row>
    <row r="384" spans="2:39" ht="21" customHeight="1" x14ac:dyDescent="0.4">
      <c r="B384" s="853"/>
      <c r="C384" s="853"/>
      <c r="D384" s="351"/>
      <c r="E384" s="854"/>
      <c r="F384" s="854"/>
      <c r="G384" s="854"/>
      <c r="H384" s="854"/>
      <c r="I384" s="854"/>
      <c r="J384" s="854"/>
      <c r="K384" s="854"/>
      <c r="L384" s="854"/>
      <c r="M384" s="854"/>
      <c r="N384" s="854"/>
      <c r="O384" s="854"/>
      <c r="P384" s="854"/>
      <c r="Q384" s="854"/>
      <c r="R384" s="854"/>
      <c r="S384" s="854"/>
      <c r="T384" s="854"/>
      <c r="U384" s="854"/>
      <c r="V384" s="854"/>
      <c r="W384" s="854"/>
      <c r="X384" s="854"/>
      <c r="Y384" s="854"/>
      <c r="Z384" s="854"/>
      <c r="AA384" s="854"/>
      <c r="AB384" s="349" t="s">
        <v>346</v>
      </c>
      <c r="AC384" s="849"/>
      <c r="AD384" s="849"/>
      <c r="AE384" s="849"/>
      <c r="AF384" s="849"/>
      <c r="AG384" s="849"/>
      <c r="AH384" s="849"/>
      <c r="AI384" s="849"/>
      <c r="AJ384" s="849"/>
      <c r="AK384" s="849"/>
      <c r="AL384" s="849"/>
      <c r="AM384" s="849"/>
    </row>
    <row r="385" spans="2:39" ht="21" customHeight="1" thickBot="1" x14ac:dyDescent="0.45">
      <c r="B385" s="853"/>
      <c r="C385" s="853"/>
      <c r="D385" s="1352" t="s">
        <v>242</v>
      </c>
      <c r="E385" s="1351"/>
      <c r="F385" s="1351"/>
      <c r="G385" s="1351"/>
      <c r="H385" s="1351"/>
      <c r="I385" s="1351"/>
      <c r="J385" s="1351"/>
      <c r="K385" s="1351"/>
      <c r="L385" s="1351"/>
      <c r="M385" s="1351"/>
      <c r="N385" s="1351"/>
      <c r="O385" s="1351"/>
      <c r="P385" s="1351"/>
      <c r="Q385" s="1351"/>
      <c r="R385" s="1351"/>
      <c r="S385" s="1351"/>
      <c r="T385" s="1351"/>
      <c r="U385" s="1351"/>
      <c r="V385" s="1351"/>
      <c r="W385" s="1351"/>
      <c r="X385" s="1351"/>
      <c r="Y385" s="1351"/>
      <c r="Z385" s="1351"/>
      <c r="AA385" s="1351"/>
      <c r="AB385" s="1351"/>
      <c r="AC385" s="1351"/>
      <c r="AD385" s="1351"/>
      <c r="AE385" s="1351"/>
      <c r="AF385" s="1351"/>
      <c r="AG385" s="1351"/>
      <c r="AH385" s="1351"/>
      <c r="AI385" s="1351"/>
      <c r="AJ385" s="1351"/>
      <c r="AK385" s="849"/>
      <c r="AL385" s="849"/>
      <c r="AM385" s="849"/>
    </row>
    <row r="386" spans="2:39" ht="48" customHeight="1" thickBot="1" x14ac:dyDescent="0.45">
      <c r="B386" s="853"/>
      <c r="C386" s="853"/>
      <c r="D386" s="353" t="s">
        <v>243</v>
      </c>
      <c r="E386" s="852"/>
      <c r="F386" s="852"/>
      <c r="G386" s="852"/>
      <c r="H386" s="852"/>
      <c r="I386" s="852"/>
      <c r="J386" s="852"/>
      <c r="K386" s="852"/>
      <c r="L386" s="852"/>
      <c r="M386" s="852"/>
      <c r="N386" s="1148"/>
      <c r="O386" s="1350"/>
      <c r="P386" s="1350"/>
      <c r="Q386" s="1350"/>
      <c r="R386" s="1350"/>
      <c r="S386" s="1350"/>
      <c r="T386" s="1350"/>
      <c r="U386" s="1350"/>
      <c r="V386" s="1350"/>
      <c r="W386" s="1350"/>
      <c r="X386" s="1350"/>
      <c r="Y386" s="1350"/>
      <c r="Z386" s="1350"/>
      <c r="AA386" s="1350"/>
      <c r="AB386" s="1350"/>
      <c r="AC386" s="1350"/>
      <c r="AD386" s="1350"/>
      <c r="AE386" s="1350"/>
      <c r="AF386" s="1350"/>
      <c r="AG386" s="1350"/>
      <c r="AH386" s="1350"/>
      <c r="AI386" s="1350"/>
      <c r="AJ386" s="1350"/>
      <c r="AK386" s="1349"/>
      <c r="AL386" s="357" t="s">
        <v>244</v>
      </c>
      <c r="AM386" s="849"/>
    </row>
    <row r="387" spans="2:39" ht="48" customHeight="1" thickBot="1" x14ac:dyDescent="0.45">
      <c r="B387" s="853"/>
      <c r="C387" s="853"/>
      <c r="D387" s="353" t="s">
        <v>245</v>
      </c>
      <c r="E387" s="852"/>
      <c r="F387" s="852"/>
      <c r="G387" s="852"/>
      <c r="H387" s="852"/>
      <c r="I387" s="852"/>
      <c r="J387" s="852"/>
      <c r="K387" s="852"/>
      <c r="L387" s="852"/>
      <c r="M387" s="852"/>
      <c r="N387" s="1148"/>
      <c r="O387" s="1350"/>
      <c r="P387" s="1350"/>
      <c r="Q387" s="1350"/>
      <c r="R387" s="1350"/>
      <c r="S387" s="1350"/>
      <c r="T387" s="1350"/>
      <c r="U387" s="1350"/>
      <c r="V387" s="1350"/>
      <c r="W387" s="1350"/>
      <c r="X387" s="1350"/>
      <c r="Y387" s="1350"/>
      <c r="Z387" s="1350"/>
      <c r="AA387" s="1350"/>
      <c r="AB387" s="1350"/>
      <c r="AC387" s="1350"/>
      <c r="AD387" s="1350"/>
      <c r="AE387" s="1350"/>
      <c r="AF387" s="1350"/>
      <c r="AG387" s="1350"/>
      <c r="AH387" s="1350"/>
      <c r="AI387" s="1350"/>
      <c r="AJ387" s="1350"/>
      <c r="AK387" s="1349"/>
      <c r="AL387" s="850"/>
      <c r="AM387" s="849"/>
    </row>
  </sheetData>
  <sheetProtection selectLockedCells="1" selectUnlockedCells="1"/>
  <mergeCells count="1204">
    <mergeCell ref="B1:H1"/>
    <mergeCell ref="I1:L1"/>
    <mergeCell ref="M1:U1"/>
    <mergeCell ref="V1:Z1"/>
    <mergeCell ref="AA1:AD1"/>
    <mergeCell ref="AE1:AG1"/>
    <mergeCell ref="AH1:AI1"/>
    <mergeCell ref="AJ1:AM5"/>
    <mergeCell ref="B2:AI2"/>
    <mergeCell ref="B3:W3"/>
    <mergeCell ref="X3:AI3"/>
    <mergeCell ref="B4:H4"/>
    <mergeCell ref="I4:Q4"/>
    <mergeCell ref="R4:T4"/>
    <mergeCell ref="U4:X4"/>
    <mergeCell ref="Y4:AI4"/>
    <mergeCell ref="B5:H5"/>
    <mergeCell ref="I5:T5"/>
    <mergeCell ref="U5:X5"/>
    <mergeCell ref="Y5:AI5"/>
    <mergeCell ref="B7:AK7"/>
    <mergeCell ref="B8:AI8"/>
    <mergeCell ref="AC36:AI36"/>
    <mergeCell ref="S37:U37"/>
    <mergeCell ref="P12:AI12"/>
    <mergeCell ref="I13:O13"/>
    <mergeCell ref="P13:AI13"/>
    <mergeCell ref="J14:O14"/>
    <mergeCell ref="P14:AI14"/>
    <mergeCell ref="C185:AI185"/>
    <mergeCell ref="B175:B185"/>
    <mergeCell ref="C15:H16"/>
    <mergeCell ref="I15:O15"/>
    <mergeCell ref="P15:AI15"/>
    <mergeCell ref="B9:B20"/>
    <mergeCell ref="C9:H14"/>
    <mergeCell ref="I9:O10"/>
    <mergeCell ref="P9:AI9"/>
    <mergeCell ref="V32:AB32"/>
    <mergeCell ref="B21:H22"/>
    <mergeCell ref="I21:O21"/>
    <mergeCell ref="P21:AI21"/>
    <mergeCell ref="J118:AI118"/>
    <mergeCell ref="C118:I118"/>
    <mergeCell ref="AJ107:AJ118"/>
    <mergeCell ref="AC32:AI32"/>
    <mergeCell ref="AC39:AI39"/>
    <mergeCell ref="S36:U36"/>
    <mergeCell ref="V36:AB36"/>
    <mergeCell ref="V33:AB33"/>
    <mergeCell ref="AC33:AI33"/>
    <mergeCell ref="AJ15:AJ16"/>
    <mergeCell ref="I16:AI16"/>
    <mergeCell ref="C17:H20"/>
    <mergeCell ref="I17:O17"/>
    <mergeCell ref="P17:AI17"/>
    <mergeCell ref="AJ17:AJ20"/>
    <mergeCell ref="I18:O18"/>
    <mergeCell ref="P18:AI18"/>
    <mergeCell ref="AJ26:AJ28"/>
    <mergeCell ref="AK26:AK28"/>
    <mergeCell ref="B27:R27"/>
    <mergeCell ref="S27:U27"/>
    <mergeCell ref="V27:AB27"/>
    <mergeCell ref="AC27:AI27"/>
    <mergeCell ref="T11:AI11"/>
    <mergeCell ref="J20:O20"/>
    <mergeCell ref="P20:AI20"/>
    <mergeCell ref="AJ21:AJ22"/>
    <mergeCell ref="I22:O22"/>
    <mergeCell ref="P22:AI22"/>
    <mergeCell ref="I19:AA19"/>
    <mergeCell ref="AB19:AI19"/>
    <mergeCell ref="B28:AI28"/>
    <mergeCell ref="B23:O23"/>
    <mergeCell ref="P23:AI23"/>
    <mergeCell ref="B25:AK25"/>
    <mergeCell ref="B26:AI26"/>
    <mergeCell ref="AJ9:AJ14"/>
    <mergeCell ref="P10:X10"/>
    <mergeCell ref="Y10:AI10"/>
    <mergeCell ref="I11:O12"/>
    <mergeCell ref="P11:S11"/>
    <mergeCell ref="B29:B40"/>
    <mergeCell ref="S29:U29"/>
    <mergeCell ref="V29:AB29"/>
    <mergeCell ref="AC29:AI29"/>
    <mergeCell ref="AC31:AI31"/>
    <mergeCell ref="S40:U40"/>
    <mergeCell ref="V40:AB40"/>
    <mergeCell ref="AC40:AI40"/>
    <mergeCell ref="C29:J29"/>
    <mergeCell ref="K29:R29"/>
    <mergeCell ref="AC47:AI47"/>
    <mergeCell ref="S48:U48"/>
    <mergeCell ref="V48:AB48"/>
    <mergeCell ref="AC48:AI48"/>
    <mergeCell ref="S45:U45"/>
    <mergeCell ref="V45:AB45"/>
    <mergeCell ref="AC45:AI45"/>
    <mergeCell ref="AC46:AI46"/>
    <mergeCell ref="C30:J30"/>
    <mergeCell ref="S38:U38"/>
    <mergeCell ref="V38:AB38"/>
    <mergeCell ref="AC38:AI38"/>
    <mergeCell ref="S39:U39"/>
    <mergeCell ref="V39:AB39"/>
    <mergeCell ref="V37:AB37"/>
    <mergeCell ref="AC37:AI37"/>
    <mergeCell ref="S33:U33"/>
    <mergeCell ref="V34:AB34"/>
    <mergeCell ref="AC34:AI34"/>
    <mergeCell ref="AC35:AI35"/>
    <mergeCell ref="S32:U32"/>
    <mergeCell ref="S46:U46"/>
    <mergeCell ref="V46:AB46"/>
    <mergeCell ref="B43:AI43"/>
    <mergeCell ref="B44:B52"/>
    <mergeCell ref="S44:U44"/>
    <mergeCell ref="V44:AB44"/>
    <mergeCell ref="S35:U35"/>
    <mergeCell ref="V35:AB35"/>
    <mergeCell ref="B42:AK42"/>
    <mergeCell ref="AJ29:AJ40"/>
    <mergeCell ref="S30:U30"/>
    <mergeCell ref="V30:AB30"/>
    <mergeCell ref="AC30:AI30"/>
    <mergeCell ref="S31:U31"/>
    <mergeCell ref="V31:AB31"/>
    <mergeCell ref="S34:U34"/>
    <mergeCell ref="C51:J51"/>
    <mergeCell ref="K51:R51"/>
    <mergeCell ref="C52:J52"/>
    <mergeCell ref="K52:R52"/>
    <mergeCell ref="B53:J53"/>
    <mergeCell ref="K53:R53"/>
    <mergeCell ref="V60:AB60"/>
    <mergeCell ref="AC60:AI60"/>
    <mergeCell ref="C47:J47"/>
    <mergeCell ref="K47:R47"/>
    <mergeCell ref="C48:J48"/>
    <mergeCell ref="K48:R48"/>
    <mergeCell ref="C49:J49"/>
    <mergeCell ref="K49:R49"/>
    <mergeCell ref="C50:J50"/>
    <mergeCell ref="K50:R50"/>
    <mergeCell ref="AJ44:AJ53"/>
    <mergeCell ref="S50:U50"/>
    <mergeCell ref="V50:AB50"/>
    <mergeCell ref="AC50:AI50"/>
    <mergeCell ref="S47:U47"/>
    <mergeCell ref="V47:AB47"/>
    <mergeCell ref="S49:U49"/>
    <mergeCell ref="V49:AB49"/>
    <mergeCell ref="AC49:AI49"/>
    <mergeCell ref="AC44:AI44"/>
    <mergeCell ref="S53:U53"/>
    <mergeCell ref="V53:AB53"/>
    <mergeCell ref="AC53:AI53"/>
    <mergeCell ref="B55:AK55"/>
    <mergeCell ref="S51:U51"/>
    <mergeCell ref="V51:AB51"/>
    <mergeCell ref="AC51:AI51"/>
    <mergeCell ref="S52:U52"/>
    <mergeCell ref="V52:AB52"/>
    <mergeCell ref="AC52:AI52"/>
    <mergeCell ref="V66:AB66"/>
    <mergeCell ref="AC66:AI66"/>
    <mergeCell ref="S57:U57"/>
    <mergeCell ref="B56:AI56"/>
    <mergeCell ref="V57:AB57"/>
    <mergeCell ref="AC57:AI57"/>
    <mergeCell ref="AC59:AI59"/>
    <mergeCell ref="S60:U60"/>
    <mergeCell ref="C66:J66"/>
    <mergeCell ref="K66:R66"/>
    <mergeCell ref="S61:U61"/>
    <mergeCell ref="V61:AB61"/>
    <mergeCell ref="AC61:AI61"/>
    <mergeCell ref="AJ57:AJ66"/>
    <mergeCell ref="S58:U58"/>
    <mergeCell ref="V58:AB58"/>
    <mergeCell ref="AC58:AI58"/>
    <mergeCell ref="S59:U59"/>
    <mergeCell ref="V59:AB59"/>
    <mergeCell ref="S66:U66"/>
    <mergeCell ref="C61:J61"/>
    <mergeCell ref="K61:R61"/>
    <mergeCell ref="C62:J62"/>
    <mergeCell ref="K62:R62"/>
    <mergeCell ref="C65:J65"/>
    <mergeCell ref="K65:R65"/>
    <mergeCell ref="C64:J64"/>
    <mergeCell ref="K64:R64"/>
    <mergeCell ref="C57:J57"/>
    <mergeCell ref="K57:R57"/>
    <mergeCell ref="C58:J58"/>
    <mergeCell ref="K58:R58"/>
    <mergeCell ref="C59:J59"/>
    <mergeCell ref="K59:R59"/>
    <mergeCell ref="C60:J60"/>
    <mergeCell ref="K60:R60"/>
    <mergeCell ref="S62:U62"/>
    <mergeCell ref="V62:AB62"/>
    <mergeCell ref="AC62:AI62"/>
    <mergeCell ref="S63:U63"/>
    <mergeCell ref="V63:AB63"/>
    <mergeCell ref="AC63:AI63"/>
    <mergeCell ref="B68:AK68"/>
    <mergeCell ref="S64:U64"/>
    <mergeCell ref="V64:AB64"/>
    <mergeCell ref="AC64:AI64"/>
    <mergeCell ref="S65:U65"/>
    <mergeCell ref="V65:AB65"/>
    <mergeCell ref="AC65:AI65"/>
    <mergeCell ref="B57:B66"/>
    <mergeCell ref="C63:J63"/>
    <mergeCell ref="K63:R63"/>
    <mergeCell ref="C72:J72"/>
    <mergeCell ref="K72:R72"/>
    <mergeCell ref="B73:J73"/>
    <mergeCell ref="K73:R73"/>
    <mergeCell ref="C75:J75"/>
    <mergeCell ref="K75:R75"/>
    <mergeCell ref="B69:AI69"/>
    <mergeCell ref="B70:B72"/>
    <mergeCell ref="S70:U70"/>
    <mergeCell ref="V70:AB70"/>
    <mergeCell ref="AC70:AI70"/>
    <mergeCell ref="AC72:AI72"/>
    <mergeCell ref="C70:J70"/>
    <mergeCell ref="K70:R70"/>
    <mergeCell ref="C71:J71"/>
    <mergeCell ref="K71:R71"/>
    <mergeCell ref="AJ70:AJ78"/>
    <mergeCell ref="S71:U71"/>
    <mergeCell ref="V71:AB71"/>
    <mergeCell ref="AC71:AI71"/>
    <mergeCell ref="S72:U72"/>
    <mergeCell ref="V72:AB72"/>
    <mergeCell ref="S76:U76"/>
    <mergeCell ref="V76:AB76"/>
    <mergeCell ref="AC76:AI76"/>
    <mergeCell ref="S84:X84"/>
    <mergeCell ref="Y84:AI84"/>
    <mergeCell ref="S73:U73"/>
    <mergeCell ref="V73:AB73"/>
    <mergeCell ref="AC73:AI73"/>
    <mergeCell ref="B74:AI74"/>
    <mergeCell ref="C78:J78"/>
    <mergeCell ref="K78:R78"/>
    <mergeCell ref="C76:J76"/>
    <mergeCell ref="C87:K90"/>
    <mergeCell ref="L87:R87"/>
    <mergeCell ref="S87:AI87"/>
    <mergeCell ref="AJ87:AJ90"/>
    <mergeCell ref="L88:R88"/>
    <mergeCell ref="S88:AI88"/>
    <mergeCell ref="L89:AA89"/>
    <mergeCell ref="AB89:AI89"/>
    <mergeCell ref="M90:R90"/>
    <mergeCell ref="S90:AI90"/>
    <mergeCell ref="AC77:AI77"/>
    <mergeCell ref="S78:U78"/>
    <mergeCell ref="V78:AB78"/>
    <mergeCell ref="AC78:AI78"/>
    <mergeCell ref="B75:B78"/>
    <mergeCell ref="S75:U75"/>
    <mergeCell ref="V75:AB75"/>
    <mergeCell ref="AC75:AI75"/>
    <mergeCell ref="S77:U77"/>
    <mergeCell ref="V77:AB77"/>
    <mergeCell ref="B80:AK80"/>
    <mergeCell ref="B81:AI81"/>
    <mergeCell ref="B82:B90"/>
    <mergeCell ref="C82:K83"/>
    <mergeCell ref="L82:O82"/>
    <mergeCell ref="P82:AI82"/>
    <mergeCell ref="AJ82:AJ83"/>
    <mergeCell ref="L83:AI83"/>
    <mergeCell ref="C84:K86"/>
    <mergeCell ref="L84:R84"/>
    <mergeCell ref="B91:K91"/>
    <mergeCell ref="L91:AI91"/>
    <mergeCell ref="B92:K93"/>
    <mergeCell ref="L92:R92"/>
    <mergeCell ref="S92:AI92"/>
    <mergeCell ref="AJ92:AJ93"/>
    <mergeCell ref="L93:R93"/>
    <mergeCell ref="S93:AI93"/>
    <mergeCell ref="B99:AA99"/>
    <mergeCell ref="AB99:AI99"/>
    <mergeCell ref="B100:AI100"/>
    <mergeCell ref="C101:AI101"/>
    <mergeCell ref="B94:AI94"/>
    <mergeCell ref="B95:B97"/>
    <mergeCell ref="C95:R95"/>
    <mergeCell ref="S95:AI95"/>
    <mergeCell ref="C96:R96"/>
    <mergeCell ref="S96:AI96"/>
    <mergeCell ref="AJ84:AJ86"/>
    <mergeCell ref="L85:R85"/>
    <mergeCell ref="S85:AI85"/>
    <mergeCell ref="L86:R86"/>
    <mergeCell ref="S86:AI86"/>
    <mergeCell ref="B98:AA98"/>
    <mergeCell ref="AB98:AI98"/>
    <mergeCell ref="AJ95:AJ97"/>
    <mergeCell ref="C97:R97"/>
    <mergeCell ref="S97:AI97"/>
    <mergeCell ref="C110:I110"/>
    <mergeCell ref="J110:M110"/>
    <mergeCell ref="N110:Q110"/>
    <mergeCell ref="R110:U110"/>
    <mergeCell ref="V110:Y110"/>
    <mergeCell ref="Z110:AD110"/>
    <mergeCell ref="C105:I106"/>
    <mergeCell ref="J105:Q105"/>
    <mergeCell ref="R105:Y105"/>
    <mergeCell ref="Z105:AD106"/>
    <mergeCell ref="AE105:AI106"/>
    <mergeCell ref="AE109:AI109"/>
    <mergeCell ref="C109:I109"/>
    <mergeCell ref="J109:M109"/>
    <mergeCell ref="N109:Q109"/>
    <mergeCell ref="R109:U109"/>
    <mergeCell ref="C107:I107"/>
    <mergeCell ref="J107:M107"/>
    <mergeCell ref="N107:Q107"/>
    <mergeCell ref="R107:U107"/>
    <mergeCell ref="V107:Y107"/>
    <mergeCell ref="B103:AK103"/>
    <mergeCell ref="B104:AI104"/>
    <mergeCell ref="AJ104:AJ106"/>
    <mergeCell ref="AK104:AK106"/>
    <mergeCell ref="B105:B121"/>
    <mergeCell ref="Z112:AD112"/>
    <mergeCell ref="AE112:AI112"/>
    <mergeCell ref="J106:M106"/>
    <mergeCell ref="N106:Q106"/>
    <mergeCell ref="R106:U106"/>
    <mergeCell ref="V106:Y106"/>
    <mergeCell ref="AE110:AI110"/>
    <mergeCell ref="V109:Y109"/>
    <mergeCell ref="N113:Q113"/>
    <mergeCell ref="R113:U113"/>
    <mergeCell ref="V113:Y113"/>
    <mergeCell ref="Z113:AD113"/>
    <mergeCell ref="AE111:AI111"/>
    <mergeCell ref="C112:I112"/>
    <mergeCell ref="J112:M112"/>
    <mergeCell ref="N112:Q112"/>
    <mergeCell ref="R112:U112"/>
    <mergeCell ref="V112:Y112"/>
    <mergeCell ref="AE113:AI113"/>
    <mergeCell ref="C114:I114"/>
    <mergeCell ref="J114:M114"/>
    <mergeCell ref="N114:Q114"/>
    <mergeCell ref="R114:U114"/>
    <mergeCell ref="V114:Y114"/>
    <mergeCell ref="Z114:AD114"/>
    <mergeCell ref="AE114:AI114"/>
    <mergeCell ref="C113:I113"/>
    <mergeCell ref="J113:M113"/>
    <mergeCell ref="Z109:AD109"/>
    <mergeCell ref="Z107:AD107"/>
    <mergeCell ref="AE107:AI107"/>
    <mergeCell ref="C108:I108"/>
    <mergeCell ref="J108:M108"/>
    <mergeCell ref="N108:Q108"/>
    <mergeCell ref="R108:U108"/>
    <mergeCell ref="V108:Y108"/>
    <mergeCell ref="Z108:AD108"/>
    <mergeCell ref="AE108:AI108"/>
    <mergeCell ref="AE116:AI116"/>
    <mergeCell ref="C115:I115"/>
    <mergeCell ref="J115:M115"/>
    <mergeCell ref="N115:Q115"/>
    <mergeCell ref="R115:U115"/>
    <mergeCell ref="V115:Y115"/>
    <mergeCell ref="R117:U117"/>
    <mergeCell ref="V117:Y117"/>
    <mergeCell ref="Z117:AD117"/>
    <mergeCell ref="AE115:AI115"/>
    <mergeCell ref="C116:I116"/>
    <mergeCell ref="J116:M116"/>
    <mergeCell ref="N116:Q116"/>
    <mergeCell ref="R116:U116"/>
    <mergeCell ref="V116:Y116"/>
    <mergeCell ref="Z116:AD116"/>
    <mergeCell ref="AE117:AI117"/>
    <mergeCell ref="C119:AC119"/>
    <mergeCell ref="AD119:AI119"/>
    <mergeCell ref="C120:AI120"/>
    <mergeCell ref="AJ120:AJ121"/>
    <mergeCell ref="AK120:AK121"/>
    <mergeCell ref="C121:AI121"/>
    <mergeCell ref="C117:I117"/>
    <mergeCell ref="J117:M117"/>
    <mergeCell ref="N117:Q117"/>
    <mergeCell ref="C111:I111"/>
    <mergeCell ref="J111:M111"/>
    <mergeCell ref="N111:Q111"/>
    <mergeCell ref="R111:U111"/>
    <mergeCell ref="V111:Y111"/>
    <mergeCell ref="Z111:AD111"/>
    <mergeCell ref="AJ131:AJ133"/>
    <mergeCell ref="AK131:AK133"/>
    <mergeCell ref="C132:C141"/>
    <mergeCell ref="D132:K133"/>
    <mergeCell ref="L132:W132"/>
    <mergeCell ref="X132:AI132"/>
    <mergeCell ref="D134:K134"/>
    <mergeCell ref="L134:Q134"/>
    <mergeCell ref="R134:W134"/>
    <mergeCell ref="X134:AC134"/>
    <mergeCell ref="AD134:AI134"/>
    <mergeCell ref="C131:AI131"/>
    <mergeCell ref="B124:B149"/>
    <mergeCell ref="C124:AI124"/>
    <mergeCell ref="AJ124:AJ126"/>
    <mergeCell ref="AK124:AK126"/>
    <mergeCell ref="C125:C130"/>
    <mergeCell ref="D125:K126"/>
    <mergeCell ref="L125:W125"/>
    <mergeCell ref="X125:AI125"/>
    <mergeCell ref="L126:Q126"/>
    <mergeCell ref="AD133:AI133"/>
    <mergeCell ref="Z115:AD115"/>
    <mergeCell ref="R126:W126"/>
    <mergeCell ref="X126:AC126"/>
    <mergeCell ref="AD126:AI126"/>
    <mergeCell ref="D127:K127"/>
    <mergeCell ref="L127:Q127"/>
    <mergeCell ref="R127:W127"/>
    <mergeCell ref="X127:AC127"/>
    <mergeCell ref="AD127:AI127"/>
    <mergeCell ref="B123:AK123"/>
    <mergeCell ref="AJ127:AJ130"/>
    <mergeCell ref="D128:K128"/>
    <mergeCell ref="L128:Q128"/>
    <mergeCell ref="R128:W128"/>
    <mergeCell ref="X128:AC128"/>
    <mergeCell ref="AD128:AI128"/>
    <mergeCell ref="D129:K129"/>
    <mergeCell ref="L129:Q129"/>
    <mergeCell ref="R129:W129"/>
    <mergeCell ref="X129:AC129"/>
    <mergeCell ref="L133:Q133"/>
    <mergeCell ref="R133:W133"/>
    <mergeCell ref="X133:AC133"/>
    <mergeCell ref="AD129:AI129"/>
    <mergeCell ref="D130:K130"/>
    <mergeCell ref="L130:Q130"/>
    <mergeCell ref="R130:W130"/>
    <mergeCell ref="X130:AC130"/>
    <mergeCell ref="AD130:AI130"/>
    <mergeCell ref="AJ134:AJ141"/>
    <mergeCell ref="D135:K135"/>
    <mergeCell ref="L135:Q135"/>
    <mergeCell ref="R135:W135"/>
    <mergeCell ref="X135:AC135"/>
    <mergeCell ref="AD135:AI135"/>
    <mergeCell ref="D136:K136"/>
    <mergeCell ref="L136:Q136"/>
    <mergeCell ref="R136:W136"/>
    <mergeCell ref="X136:AC136"/>
    <mergeCell ref="AD136:AI136"/>
    <mergeCell ref="D137:K137"/>
    <mergeCell ref="L137:Q137"/>
    <mergeCell ref="R137:W137"/>
    <mergeCell ref="X137:AC137"/>
    <mergeCell ref="AD137:AI137"/>
    <mergeCell ref="D138:K138"/>
    <mergeCell ref="L138:Q138"/>
    <mergeCell ref="R138:W138"/>
    <mergeCell ref="X138:AC138"/>
    <mergeCell ref="AD138:AI138"/>
    <mergeCell ref="D139:K139"/>
    <mergeCell ref="L139:Q139"/>
    <mergeCell ref="R139:W139"/>
    <mergeCell ref="X139:AC139"/>
    <mergeCell ref="AD139:AI139"/>
    <mergeCell ref="D140:K140"/>
    <mergeCell ref="L140:Q140"/>
    <mergeCell ref="R140:W140"/>
    <mergeCell ref="X140:AC140"/>
    <mergeCell ref="AD140:AI140"/>
    <mergeCell ref="D141:K141"/>
    <mergeCell ref="L141:Q141"/>
    <mergeCell ref="R141:W141"/>
    <mergeCell ref="X141:AC141"/>
    <mergeCell ref="AD141:AI141"/>
    <mergeCell ref="C142:AA142"/>
    <mergeCell ref="AB142:AI142"/>
    <mergeCell ref="AJ142:AJ144"/>
    <mergeCell ref="C143:C144"/>
    <mergeCell ref="D143:AA143"/>
    <mergeCell ref="AB143:AI143"/>
    <mergeCell ref="E144:K144"/>
    <mergeCell ref="L144:AI144"/>
    <mergeCell ref="C145:AC145"/>
    <mergeCell ref="AD145:AI145"/>
    <mergeCell ref="C146:K147"/>
    <mergeCell ref="L146:AC146"/>
    <mergeCell ref="AD146:AI146"/>
    <mergeCell ref="AJ146:AJ147"/>
    <mergeCell ref="L147:AC147"/>
    <mergeCell ref="AD147:AI147"/>
    <mergeCell ref="X156:AA156"/>
    <mergeCell ref="AB156:AE156"/>
    <mergeCell ref="AF156:AI156"/>
    <mergeCell ref="P154:S154"/>
    <mergeCell ref="T154:W154"/>
    <mergeCell ref="X154:AA154"/>
    <mergeCell ref="AB154:AE154"/>
    <mergeCell ref="AF154:AI154"/>
    <mergeCell ref="AJ148:AJ149"/>
    <mergeCell ref="D149:P149"/>
    <mergeCell ref="Q149:AI149"/>
    <mergeCell ref="AB155:AE155"/>
    <mergeCell ref="AF155:AI155"/>
    <mergeCell ref="AJ155:AJ156"/>
    <mergeCell ref="C156:K156"/>
    <mergeCell ref="L156:O156"/>
    <mergeCell ref="P156:S156"/>
    <mergeCell ref="T156:W156"/>
    <mergeCell ref="T153:AA153"/>
    <mergeCell ref="AB153:AI153"/>
    <mergeCell ref="L154:O154"/>
    <mergeCell ref="C148:F148"/>
    <mergeCell ref="G148:M148"/>
    <mergeCell ref="N148:P148"/>
    <mergeCell ref="Q148:AI148"/>
    <mergeCell ref="X157:AA157"/>
    <mergeCell ref="AB157:AE157"/>
    <mergeCell ref="AF161:AI161"/>
    <mergeCell ref="B151:AK151"/>
    <mergeCell ref="B152:AI152"/>
    <mergeCell ref="AJ152:AJ154"/>
    <mergeCell ref="AK152:AK154"/>
    <mergeCell ref="B153:B172"/>
    <mergeCell ref="C153:K154"/>
    <mergeCell ref="L153:S153"/>
    <mergeCell ref="AF157:AI157"/>
    <mergeCell ref="C158:C162"/>
    <mergeCell ref="D158:K158"/>
    <mergeCell ref="L158:O158"/>
    <mergeCell ref="P158:S158"/>
    <mergeCell ref="T158:W158"/>
    <mergeCell ref="X158:AA158"/>
    <mergeCell ref="AB158:AE158"/>
    <mergeCell ref="AF158:AI158"/>
    <mergeCell ref="P160:S160"/>
    <mergeCell ref="AJ158:AJ162"/>
    <mergeCell ref="D159:K159"/>
    <mergeCell ref="L159:O159"/>
    <mergeCell ref="P159:S159"/>
    <mergeCell ref="T159:W159"/>
    <mergeCell ref="X159:AA159"/>
    <mergeCell ref="AB159:AE159"/>
    <mergeCell ref="AF159:AI159"/>
    <mergeCell ref="D160:K160"/>
    <mergeCell ref="L160:O160"/>
    <mergeCell ref="AB161:AE161"/>
    <mergeCell ref="C155:K155"/>
    <mergeCell ref="L155:O155"/>
    <mergeCell ref="P155:S155"/>
    <mergeCell ref="T155:W155"/>
    <mergeCell ref="X155:AA155"/>
    <mergeCell ref="C157:K157"/>
    <mergeCell ref="L157:O157"/>
    <mergeCell ref="P157:S157"/>
    <mergeCell ref="T157:W157"/>
    <mergeCell ref="AF162:AI162"/>
    <mergeCell ref="T160:W160"/>
    <mergeCell ref="X160:AA160"/>
    <mergeCell ref="AB160:AE160"/>
    <mergeCell ref="AF160:AI160"/>
    <mergeCell ref="D161:K161"/>
    <mergeCell ref="L161:O161"/>
    <mergeCell ref="P161:S161"/>
    <mergeCell ref="T161:W161"/>
    <mergeCell ref="X161:AA161"/>
    <mergeCell ref="D162:K162"/>
    <mergeCell ref="L162:O162"/>
    <mergeCell ref="P162:S162"/>
    <mergeCell ref="T162:W162"/>
    <mergeCell ref="X162:AA162"/>
    <mergeCell ref="AB162:AE162"/>
    <mergeCell ref="L163:S163"/>
    <mergeCell ref="T163:AA163"/>
    <mergeCell ref="AB163:AI163"/>
    <mergeCell ref="AJ163:AJ164"/>
    <mergeCell ref="AK163:AK164"/>
    <mergeCell ref="L164:O164"/>
    <mergeCell ref="P164:S164"/>
    <mergeCell ref="T164:W164"/>
    <mergeCell ref="X164:AA164"/>
    <mergeCell ref="AB164:AE164"/>
    <mergeCell ref="AF164:AI164"/>
    <mergeCell ref="C165:K165"/>
    <mergeCell ref="L165:O165"/>
    <mergeCell ref="P165:S165"/>
    <mergeCell ref="T165:W165"/>
    <mergeCell ref="X165:AA165"/>
    <mergeCell ref="AB165:AE165"/>
    <mergeCell ref="AF165:AI165"/>
    <mergeCell ref="C163:K164"/>
    <mergeCell ref="X170:AA170"/>
    <mergeCell ref="AB170:AE170"/>
    <mergeCell ref="AF170:AI170"/>
    <mergeCell ref="D171:K171"/>
    <mergeCell ref="L171:O171"/>
    <mergeCell ref="P171:S171"/>
    <mergeCell ref="T171:W171"/>
    <mergeCell ref="AJ165:AJ166"/>
    <mergeCell ref="C166:K166"/>
    <mergeCell ref="L166:O166"/>
    <mergeCell ref="P166:S166"/>
    <mergeCell ref="T166:W166"/>
    <mergeCell ref="X166:AA166"/>
    <mergeCell ref="AB166:AE166"/>
    <mergeCell ref="AF166:AI166"/>
    <mergeCell ref="AB168:AE168"/>
    <mergeCell ref="AF168:AI168"/>
    <mergeCell ref="P170:S170"/>
    <mergeCell ref="C167:K167"/>
    <mergeCell ref="L167:O167"/>
    <mergeCell ref="P167:S167"/>
    <mergeCell ref="T167:W167"/>
    <mergeCell ref="X167:AA167"/>
    <mergeCell ref="AB167:AE167"/>
    <mergeCell ref="T170:W170"/>
    <mergeCell ref="C179:K179"/>
    <mergeCell ref="L179:O179"/>
    <mergeCell ref="P179:S179"/>
    <mergeCell ref="AF167:AI167"/>
    <mergeCell ref="C168:C172"/>
    <mergeCell ref="D168:K168"/>
    <mergeCell ref="L168:O168"/>
    <mergeCell ref="P168:S168"/>
    <mergeCell ref="T168:W168"/>
    <mergeCell ref="X168:AA168"/>
    <mergeCell ref="P176:S176"/>
    <mergeCell ref="AF171:AI171"/>
    <mergeCell ref="D172:K172"/>
    <mergeCell ref="L172:O172"/>
    <mergeCell ref="P172:S172"/>
    <mergeCell ref="T172:W172"/>
    <mergeCell ref="X172:AA172"/>
    <mergeCell ref="AB172:AE172"/>
    <mergeCell ref="AF172:AI172"/>
    <mergeCell ref="D170:K170"/>
    <mergeCell ref="L170:O170"/>
    <mergeCell ref="B174:AK174"/>
    <mergeCell ref="C175:K176"/>
    <mergeCell ref="L175:S175"/>
    <mergeCell ref="T175:AA175"/>
    <mergeCell ref="AB175:AI184"/>
    <mergeCell ref="AJ175:AJ176"/>
    <mergeCell ref="AK175:AK176"/>
    <mergeCell ref="L176:O176"/>
    <mergeCell ref="X171:AA171"/>
    <mergeCell ref="AB171:AE171"/>
    <mergeCell ref="AJ168:AJ172"/>
    <mergeCell ref="D169:K169"/>
    <mergeCell ref="L169:O169"/>
    <mergeCell ref="P169:S169"/>
    <mergeCell ref="T169:W169"/>
    <mergeCell ref="X169:AA169"/>
    <mergeCell ref="AB169:AE169"/>
    <mergeCell ref="AF169:AI169"/>
    <mergeCell ref="X177:AA177"/>
    <mergeCell ref="D184:K184"/>
    <mergeCell ref="L184:O184"/>
    <mergeCell ref="P184:S184"/>
    <mergeCell ref="T184:W184"/>
    <mergeCell ref="X184:AA184"/>
    <mergeCell ref="T182:W182"/>
    <mergeCell ref="X182:AA182"/>
    <mergeCell ref="D183:K183"/>
    <mergeCell ref="L183:O183"/>
    <mergeCell ref="AJ177:AJ178"/>
    <mergeCell ref="C178:K178"/>
    <mergeCell ref="L178:O178"/>
    <mergeCell ref="P178:S178"/>
    <mergeCell ref="T178:W178"/>
    <mergeCell ref="X178:AA178"/>
    <mergeCell ref="C177:K177"/>
    <mergeCell ref="L177:O177"/>
    <mergeCell ref="P177:S177"/>
    <mergeCell ref="T177:W177"/>
    <mergeCell ref="B186:AA186"/>
    <mergeCell ref="T179:W179"/>
    <mergeCell ref="X179:AA179"/>
    <mergeCell ref="C180:C184"/>
    <mergeCell ref="D180:K180"/>
    <mergeCell ref="L180:O180"/>
    <mergeCell ref="P180:S180"/>
    <mergeCell ref="T180:W180"/>
    <mergeCell ref="T183:W183"/>
    <mergeCell ref="X183:AA183"/>
    <mergeCell ref="B201:AK201"/>
    <mergeCell ref="B202:AI202"/>
    <mergeCell ref="C203:AI203"/>
    <mergeCell ref="D191:Q191"/>
    <mergeCell ref="R191:AI191"/>
    <mergeCell ref="AJ187:AJ188"/>
    <mergeCell ref="AK187:AK188"/>
    <mergeCell ref="C188:AI188"/>
    <mergeCell ref="D192:K193"/>
    <mergeCell ref="AJ180:AJ184"/>
    <mergeCell ref="D181:K181"/>
    <mergeCell ref="L181:O181"/>
    <mergeCell ref="P181:S181"/>
    <mergeCell ref="T181:W181"/>
    <mergeCell ref="X181:AA181"/>
    <mergeCell ref="D182:K182"/>
    <mergeCell ref="L182:O182"/>
    <mergeCell ref="P182:S182"/>
    <mergeCell ref="AB213:AI213"/>
    <mergeCell ref="D211:AA211"/>
    <mergeCell ref="AB211:AI211"/>
    <mergeCell ref="D225:AA225"/>
    <mergeCell ref="AB225:AI225"/>
    <mergeCell ref="D226:AA226"/>
    <mergeCell ref="AB226:AI226"/>
    <mergeCell ref="D216:AA216"/>
    <mergeCell ref="D239:AA239"/>
    <mergeCell ref="AB239:AI239"/>
    <mergeCell ref="D240:AA240"/>
    <mergeCell ref="AB240:AI240"/>
    <mergeCell ref="AJ204:AJ205"/>
    <mergeCell ref="AK204:AK205"/>
    <mergeCell ref="C205:AI205"/>
    <mergeCell ref="D212:AA212"/>
    <mergeCell ref="AB212:AI212"/>
    <mergeCell ref="D213:AA213"/>
    <mergeCell ref="D232:AA232"/>
    <mergeCell ref="AB232:AI232"/>
    <mergeCell ref="D233:AA233"/>
    <mergeCell ref="AB247:AI247"/>
    <mergeCell ref="D244:AA244"/>
    <mergeCell ref="AB244:AI244"/>
    <mergeCell ref="D245:AA245"/>
    <mergeCell ref="AB245:AI245"/>
    <mergeCell ref="D246:AA246"/>
    <mergeCell ref="AB246:AI246"/>
    <mergeCell ref="AB219:AI219"/>
    <mergeCell ref="D220:AA220"/>
    <mergeCell ref="AB220:AI220"/>
    <mergeCell ref="D230:AA230"/>
    <mergeCell ref="AB230:AI230"/>
    <mergeCell ref="D231:AA231"/>
    <mergeCell ref="AB231:AI231"/>
    <mergeCell ref="D222:AA222"/>
    <mergeCell ref="AB254:AI254"/>
    <mergeCell ref="D258:AA258"/>
    <mergeCell ref="AB258:AI258"/>
    <mergeCell ref="D250:AA250"/>
    <mergeCell ref="D248:AA248"/>
    <mergeCell ref="AB248:AI248"/>
    <mergeCell ref="D249:AA249"/>
    <mergeCell ref="AB249:AI249"/>
    <mergeCell ref="D247:AA247"/>
    <mergeCell ref="D259:AA259"/>
    <mergeCell ref="AB259:AI259"/>
    <mergeCell ref="D260:AA260"/>
    <mergeCell ref="AB260:AI260"/>
    <mergeCell ref="D261:AA261"/>
    <mergeCell ref="AB261:AI261"/>
    <mergeCell ref="D253:AA253"/>
    <mergeCell ref="AB253:AI253"/>
    <mergeCell ref="D254:AA254"/>
    <mergeCell ref="D262:AA262"/>
    <mergeCell ref="AB262:AI262"/>
    <mergeCell ref="D263:AA263"/>
    <mergeCell ref="AB263:AI263"/>
    <mergeCell ref="D264:AA264"/>
    <mergeCell ref="AB264:AI264"/>
    <mergeCell ref="D281:AA281"/>
    <mergeCell ref="AB281:AI281"/>
    <mergeCell ref="AB270:AI270"/>
    <mergeCell ref="D265:AA265"/>
    <mergeCell ref="AB265:AI265"/>
    <mergeCell ref="D266:AA266"/>
    <mergeCell ref="AB266:AI266"/>
    <mergeCell ref="D267:AA267"/>
    <mergeCell ref="AB267:AI267"/>
    <mergeCell ref="D270:AA270"/>
    <mergeCell ref="D272:AA272"/>
    <mergeCell ref="AB272:AI272"/>
    <mergeCell ref="D273:AA273"/>
    <mergeCell ref="D278:AA278"/>
    <mergeCell ref="AB278:AI278"/>
    <mergeCell ref="D279:AA279"/>
    <mergeCell ref="AB279:AI279"/>
    <mergeCell ref="AB273:AI273"/>
    <mergeCell ref="D274:AA274"/>
    <mergeCell ref="AB274:AI274"/>
    <mergeCell ref="D275:AA275"/>
    <mergeCell ref="AB275:AI275"/>
    <mergeCell ref="D276:AA276"/>
    <mergeCell ref="AB276:AI276"/>
    <mergeCell ref="K291:AI291"/>
    <mergeCell ref="C292:J292"/>
    <mergeCell ref="K292:AI292"/>
    <mergeCell ref="C293:AI293"/>
    <mergeCell ref="D277:AA277"/>
    <mergeCell ref="AB277:AI277"/>
    <mergeCell ref="D280:AA280"/>
    <mergeCell ref="AB280:AI280"/>
    <mergeCell ref="D282:AA282"/>
    <mergeCell ref="AB282:AI282"/>
    <mergeCell ref="C290:C291"/>
    <mergeCell ref="D290:J290"/>
    <mergeCell ref="K290:AI290"/>
    <mergeCell ref="D291:J291"/>
    <mergeCell ref="B285:B295"/>
    <mergeCell ref="C285:AI285"/>
    <mergeCell ref="D286:J286"/>
    <mergeCell ref="K286:AI286"/>
    <mergeCell ref="C287:J287"/>
    <mergeCell ref="K287:AI287"/>
    <mergeCell ref="AB299:AE299"/>
    <mergeCell ref="AF299:AI299"/>
    <mergeCell ref="C300:C304"/>
    <mergeCell ref="D300:K300"/>
    <mergeCell ref="AJ287:AJ288"/>
    <mergeCell ref="D288:J288"/>
    <mergeCell ref="K288:AI288"/>
    <mergeCell ref="C289:AA289"/>
    <mergeCell ref="AB289:AI289"/>
    <mergeCell ref="AJ289:AJ291"/>
    <mergeCell ref="AJ300:AJ303"/>
    <mergeCell ref="D301:K301"/>
    <mergeCell ref="L301:O301"/>
    <mergeCell ref="P301:S301"/>
    <mergeCell ref="T301:W301"/>
    <mergeCell ref="X301:AA301"/>
    <mergeCell ref="AB301:AE301"/>
    <mergeCell ref="AF301:AI301"/>
    <mergeCell ref="D302:K302"/>
    <mergeCell ref="L302:O302"/>
    <mergeCell ref="C294:C295"/>
    <mergeCell ref="D294:J294"/>
    <mergeCell ref="K294:Z294"/>
    <mergeCell ref="AA294:AF294"/>
    <mergeCell ref="AG294:AI294"/>
    <mergeCell ref="AJ294:AJ295"/>
    <mergeCell ref="D295:J295"/>
    <mergeCell ref="K295:AI295"/>
    <mergeCell ref="B297:AK297"/>
    <mergeCell ref="B298:AI298"/>
    <mergeCell ref="AJ298:AJ299"/>
    <mergeCell ref="AK298:AK299"/>
    <mergeCell ref="B299:B306"/>
    <mergeCell ref="C299:K299"/>
    <mergeCell ref="L299:O299"/>
    <mergeCell ref="P299:S299"/>
    <mergeCell ref="T299:W299"/>
    <mergeCell ref="X299:AA299"/>
    <mergeCell ref="P302:S302"/>
    <mergeCell ref="T302:W302"/>
    <mergeCell ref="X302:AA302"/>
    <mergeCell ref="AB302:AE302"/>
    <mergeCell ref="AF302:AI302"/>
    <mergeCell ref="D303:K303"/>
    <mergeCell ref="L303:O303"/>
    <mergeCell ref="P303:S303"/>
    <mergeCell ref="T303:W303"/>
    <mergeCell ref="X303:AA303"/>
    <mergeCell ref="AB303:AE303"/>
    <mergeCell ref="AF303:AI303"/>
    <mergeCell ref="D304:AI304"/>
    <mergeCell ref="C305:K305"/>
    <mergeCell ref="L305:AI305"/>
    <mergeCell ref="C306:K306"/>
    <mergeCell ref="L306:O306"/>
    <mergeCell ref="P306:W306"/>
    <mergeCell ref="X306:AA306"/>
    <mergeCell ref="AB306:AI306"/>
    <mergeCell ref="L300:O300"/>
    <mergeCell ref="P300:S300"/>
    <mergeCell ref="T300:W300"/>
    <mergeCell ref="X300:AA300"/>
    <mergeCell ref="AB300:AE300"/>
    <mergeCell ref="AF300:AI300"/>
    <mergeCell ref="AF317:AI317"/>
    <mergeCell ref="H318:O318"/>
    <mergeCell ref="P318:S318"/>
    <mergeCell ref="T318:W318"/>
    <mergeCell ref="X318:AA318"/>
    <mergeCell ref="AB318:AE318"/>
    <mergeCell ref="B307:P307"/>
    <mergeCell ref="Q307:AI307"/>
    <mergeCell ref="B308:AI308"/>
    <mergeCell ref="B309:B324"/>
    <mergeCell ref="C309:G312"/>
    <mergeCell ref="H309:AA309"/>
    <mergeCell ref="AB309:AI309"/>
    <mergeCell ref="C313:G316"/>
    <mergeCell ref="R313:AA313"/>
    <mergeCell ref="AB313:AI316"/>
    <mergeCell ref="AJ309:AJ324"/>
    <mergeCell ref="H310:AA310"/>
    <mergeCell ref="AB310:AI310"/>
    <mergeCell ref="H311:AA311"/>
    <mergeCell ref="AB311:AI311"/>
    <mergeCell ref="H312:J312"/>
    <mergeCell ref="K312:U312"/>
    <mergeCell ref="V312:X312"/>
    <mergeCell ref="Y312:AI312"/>
    <mergeCell ref="H313:Q313"/>
    <mergeCell ref="Q321:Z321"/>
    <mergeCell ref="H314:Q314"/>
    <mergeCell ref="R314:AA314"/>
    <mergeCell ref="H315:Q315"/>
    <mergeCell ref="R315:AA315"/>
    <mergeCell ref="H316:Q316"/>
    <mergeCell ref="R316:AA316"/>
    <mergeCell ref="C323:I324"/>
    <mergeCell ref="J323:P324"/>
    <mergeCell ref="Q323:Z323"/>
    <mergeCell ref="AA323:AI323"/>
    <mergeCell ref="Q324:Z324"/>
    <mergeCell ref="AB319:AE319"/>
    <mergeCell ref="AF319:AI319"/>
    <mergeCell ref="C320:I322"/>
    <mergeCell ref="J320:L320"/>
    <mergeCell ref="M320:P320"/>
    <mergeCell ref="X319:AA319"/>
    <mergeCell ref="AA321:AI321"/>
    <mergeCell ref="J322:L322"/>
    <mergeCell ref="M322:P322"/>
    <mergeCell ref="Q322:Z322"/>
    <mergeCell ref="AA322:AI322"/>
    <mergeCell ref="Q320:Z320"/>
    <mergeCell ref="AA320:AI320"/>
    <mergeCell ref="J321:L321"/>
    <mergeCell ref="M321:P321"/>
    <mergeCell ref="AF318:AI318"/>
    <mergeCell ref="C317:G319"/>
    <mergeCell ref="H317:O317"/>
    <mergeCell ref="P317:S317"/>
    <mergeCell ref="T317:W317"/>
    <mergeCell ref="X317:AA317"/>
    <mergeCell ref="AB317:AE317"/>
    <mergeCell ref="H319:O319"/>
    <mergeCell ref="P319:S319"/>
    <mergeCell ref="T319:W319"/>
    <mergeCell ref="AA324:AI324"/>
    <mergeCell ref="B326:AK326"/>
    <mergeCell ref="B327:B337"/>
    <mergeCell ref="C327:AI327"/>
    <mergeCell ref="C328:C331"/>
    <mergeCell ref="D328:S328"/>
    <mergeCell ref="T328:AI328"/>
    <mergeCell ref="AJ328:AJ337"/>
    <mergeCell ref="D329:D330"/>
    <mergeCell ref="E329:K329"/>
    <mergeCell ref="L346:AI346"/>
    <mergeCell ref="L329:S329"/>
    <mergeCell ref="T329:AA329"/>
    <mergeCell ref="AB329:AI329"/>
    <mergeCell ref="E330:K330"/>
    <mergeCell ref="L330:S330"/>
    <mergeCell ref="T330:AA330"/>
    <mergeCell ref="AB330:AI330"/>
    <mergeCell ref="D337:H337"/>
    <mergeCell ref="I337:AI337"/>
    <mergeCell ref="D331:H331"/>
    <mergeCell ref="I331:AI331"/>
    <mergeCell ref="C332:H332"/>
    <mergeCell ref="I332:AI332"/>
    <mergeCell ref="D333:AA333"/>
    <mergeCell ref="AB333:AI333"/>
    <mergeCell ref="C334:AA334"/>
    <mergeCell ref="AB334:AI334"/>
    <mergeCell ref="D335:H335"/>
    <mergeCell ref="I335:AI335"/>
    <mergeCell ref="C336:AA336"/>
    <mergeCell ref="AB336:AI336"/>
    <mergeCell ref="B338:AI338"/>
    <mergeCell ref="B339:B346"/>
    <mergeCell ref="C339:K339"/>
    <mergeCell ref="L339:AI339"/>
    <mergeCell ref="L344:S344"/>
    <mergeCell ref="T344:AI344"/>
    <mergeCell ref="C345:C346"/>
    <mergeCell ref="D345:K345"/>
    <mergeCell ref="L345:AI345"/>
    <mergeCell ref="D346:K346"/>
    <mergeCell ref="AJ357:AJ364"/>
    <mergeCell ref="B350:AK350"/>
    <mergeCell ref="B351:AI351"/>
    <mergeCell ref="C352:F352"/>
    <mergeCell ref="G352:AI352"/>
    <mergeCell ref="B353:AA353"/>
    <mergeCell ref="B367:AK367"/>
    <mergeCell ref="B368:AI368"/>
    <mergeCell ref="AJ368:AJ369"/>
    <mergeCell ref="AK368:AK369"/>
    <mergeCell ref="B354:AI354"/>
    <mergeCell ref="C355:AA355"/>
    <mergeCell ref="AB355:AI355"/>
    <mergeCell ref="AJ355:AJ356"/>
    <mergeCell ref="D356:AA356"/>
    <mergeCell ref="AB356:AI356"/>
    <mergeCell ref="AJ339:AJ346"/>
    <mergeCell ref="C340:K340"/>
    <mergeCell ref="L340:AI340"/>
    <mergeCell ref="C341:K344"/>
    <mergeCell ref="L341:S341"/>
    <mergeCell ref="T341:AI341"/>
    <mergeCell ref="L342:S342"/>
    <mergeCell ref="T342:AI342"/>
    <mergeCell ref="L343:S343"/>
    <mergeCell ref="T343:AI343"/>
    <mergeCell ref="D361:D364"/>
    <mergeCell ref="E361:AA361"/>
    <mergeCell ref="AB361:AI361"/>
    <mergeCell ref="C365:AI365"/>
    <mergeCell ref="B347:AI347"/>
    <mergeCell ref="C348:AA348"/>
    <mergeCell ref="AB348:AI348"/>
    <mergeCell ref="B355:B365"/>
    <mergeCell ref="C357:AA357"/>
    <mergeCell ref="AB357:AI357"/>
    <mergeCell ref="L363:AI363"/>
    <mergeCell ref="F364:K364"/>
    <mergeCell ref="L364:AI364"/>
    <mergeCell ref="C358:C364"/>
    <mergeCell ref="D358:K358"/>
    <mergeCell ref="L358:AI358"/>
    <mergeCell ref="D359:K359"/>
    <mergeCell ref="L359:AI359"/>
    <mergeCell ref="D360:AA360"/>
    <mergeCell ref="AB360:AI360"/>
    <mergeCell ref="C369:AI369"/>
    <mergeCell ref="D370:AI370"/>
    <mergeCell ref="AJ370:AJ380"/>
    <mergeCell ref="C371:AI371"/>
    <mergeCell ref="D372:AI372"/>
    <mergeCell ref="AB353:AI353"/>
    <mergeCell ref="E362:AA362"/>
    <mergeCell ref="AB362:AI362"/>
    <mergeCell ref="E363:E364"/>
    <mergeCell ref="F363:K363"/>
    <mergeCell ref="C373:AI373"/>
    <mergeCell ref="D374:AI374"/>
    <mergeCell ref="C375:AI375"/>
    <mergeCell ref="D376:AI376"/>
    <mergeCell ref="C377:AI377"/>
    <mergeCell ref="D378:AI378"/>
    <mergeCell ref="AL386:AL387"/>
    <mergeCell ref="D387:M387"/>
    <mergeCell ref="N387:AK387"/>
    <mergeCell ref="C379:AI379"/>
    <mergeCell ref="D380:AI380"/>
    <mergeCell ref="B381:AA381"/>
    <mergeCell ref="AB381:AI381"/>
    <mergeCell ref="B383:C387"/>
    <mergeCell ref="D383:AJ383"/>
    <mergeCell ref="B369:B380"/>
    <mergeCell ref="B204:AI204"/>
    <mergeCell ref="D196:Q196"/>
    <mergeCell ref="R196:AI196"/>
    <mergeCell ref="AK383:AL385"/>
    <mergeCell ref="AM383:AM387"/>
    <mergeCell ref="D384:AA384"/>
    <mergeCell ref="AB384:AJ384"/>
    <mergeCell ref="D385:AJ385"/>
    <mergeCell ref="D386:M386"/>
    <mergeCell ref="N386:AK386"/>
    <mergeCell ref="AB236:AI236"/>
    <mergeCell ref="D237:AA237"/>
    <mergeCell ref="AB237:AI237"/>
    <mergeCell ref="D238:AA238"/>
    <mergeCell ref="AB238:AI238"/>
    <mergeCell ref="D209:AA209"/>
    <mergeCell ref="AB209:AI209"/>
    <mergeCell ref="D214:AA214"/>
    <mergeCell ref="AB214:AI214"/>
    <mergeCell ref="D221:AA221"/>
    <mergeCell ref="AB217:AI217"/>
    <mergeCell ref="D218:AA218"/>
    <mergeCell ref="AB233:AI233"/>
    <mergeCell ref="D234:AA234"/>
    <mergeCell ref="AB234:AI234"/>
    <mergeCell ref="D235:AA235"/>
    <mergeCell ref="AB235:AI235"/>
    <mergeCell ref="AB221:AI221"/>
    <mergeCell ref="AB218:AI218"/>
    <mergeCell ref="D219:AA219"/>
    <mergeCell ref="AB250:AI250"/>
    <mergeCell ref="D251:AA251"/>
    <mergeCell ref="AB251:AI251"/>
    <mergeCell ref="D252:AA252"/>
    <mergeCell ref="AB252:AI252"/>
    <mergeCell ref="AB222:AI222"/>
    <mergeCell ref="D223:AA223"/>
    <mergeCell ref="AB223:AI223"/>
    <mergeCell ref="D224:AA224"/>
    <mergeCell ref="D236:AA236"/>
    <mergeCell ref="C44:J44"/>
    <mergeCell ref="K44:R44"/>
    <mergeCell ref="C45:J45"/>
    <mergeCell ref="K45:R45"/>
    <mergeCell ref="C46:J46"/>
    <mergeCell ref="K46:R46"/>
    <mergeCell ref="C38:J38"/>
    <mergeCell ref="K38:R38"/>
    <mergeCell ref="C39:J39"/>
    <mergeCell ref="K39:R39"/>
    <mergeCell ref="C40:J40"/>
    <mergeCell ref="K40:R40"/>
    <mergeCell ref="C35:J35"/>
    <mergeCell ref="K35:R35"/>
    <mergeCell ref="C36:J36"/>
    <mergeCell ref="K36:R36"/>
    <mergeCell ref="C37:J37"/>
    <mergeCell ref="K37:R37"/>
    <mergeCell ref="AB224:AI224"/>
    <mergeCell ref="K30:R30"/>
    <mergeCell ref="C31:J31"/>
    <mergeCell ref="K31:R31"/>
    <mergeCell ref="C32:J32"/>
    <mergeCell ref="K32:R32"/>
    <mergeCell ref="C33:J33"/>
    <mergeCell ref="K33:R33"/>
    <mergeCell ref="C34:J34"/>
    <mergeCell ref="K34:R34"/>
    <mergeCell ref="C195:AI195"/>
    <mergeCell ref="C196:C199"/>
    <mergeCell ref="B188:B199"/>
    <mergeCell ref="D215:AA215"/>
    <mergeCell ref="AB215:AI215"/>
    <mergeCell ref="D210:AA210"/>
    <mergeCell ref="AB210:AI210"/>
    <mergeCell ref="D189:G189"/>
    <mergeCell ref="H189:AI189"/>
    <mergeCell ref="C190:AI190"/>
    <mergeCell ref="AD192:AI192"/>
    <mergeCell ref="L193:Q193"/>
    <mergeCell ref="R193:W193"/>
    <mergeCell ref="X193:AC193"/>
    <mergeCell ref="AB186:AI186"/>
    <mergeCell ref="B187:AI187"/>
    <mergeCell ref="C191:C194"/>
    <mergeCell ref="AD193:AI193"/>
    <mergeCell ref="D194:AA194"/>
    <mergeCell ref="AB194:AI194"/>
    <mergeCell ref="K76:R76"/>
    <mergeCell ref="C77:J77"/>
    <mergeCell ref="K77:R77"/>
    <mergeCell ref="L192:Q192"/>
    <mergeCell ref="R192:W192"/>
    <mergeCell ref="X192:AC192"/>
    <mergeCell ref="T176:W176"/>
    <mergeCell ref="X176:AA176"/>
    <mergeCell ref="P183:S183"/>
    <mergeCell ref="X180:AA180"/>
    <mergeCell ref="D271:AA271"/>
    <mergeCell ref="AB271:AI271"/>
    <mergeCell ref="AB216:AI216"/>
    <mergeCell ref="D217:AA217"/>
    <mergeCell ref="D268:AA268"/>
    <mergeCell ref="AB268:AI268"/>
    <mergeCell ref="B228:AK228"/>
    <mergeCell ref="D229:AI229"/>
    <mergeCell ref="D269:AA269"/>
    <mergeCell ref="AB269:AI269"/>
    <mergeCell ref="D242:AA242"/>
    <mergeCell ref="AB242:AI242"/>
    <mergeCell ref="D243:AA243"/>
    <mergeCell ref="AB243:AI243"/>
    <mergeCell ref="D206:AA206"/>
    <mergeCell ref="AB206:AI206"/>
    <mergeCell ref="D207:AA207"/>
    <mergeCell ref="AB207:AI207"/>
    <mergeCell ref="D208:AA208"/>
    <mergeCell ref="AB208:AI208"/>
    <mergeCell ref="C257:C282"/>
    <mergeCell ref="AJ258:AJ282"/>
    <mergeCell ref="D197:Q197"/>
    <mergeCell ref="R197:AI197"/>
    <mergeCell ref="D198:Q198"/>
    <mergeCell ref="R198:AI198"/>
    <mergeCell ref="D199:Q199"/>
    <mergeCell ref="R199:AI199"/>
    <mergeCell ref="D241:AA241"/>
    <mergeCell ref="AB241:AI241"/>
    <mergeCell ref="B256:AK256"/>
    <mergeCell ref="D257:AI257"/>
    <mergeCell ref="B284:AK284"/>
    <mergeCell ref="B205:B226"/>
    <mergeCell ref="C206:C226"/>
    <mergeCell ref="AJ206:AJ226"/>
    <mergeCell ref="B229:B254"/>
    <mergeCell ref="C229:C254"/>
    <mergeCell ref="AJ230:AJ254"/>
    <mergeCell ref="B257:B282"/>
  </mergeCells>
  <phoneticPr fontId="4"/>
  <pageMargins left="0.7" right="0.7" top="0.75" bottom="0.75" header="0.3" footer="0.3"/>
  <pageSetup paperSize="9" scale="79" orientation="landscape" r:id="rId1"/>
  <headerFooter alignWithMargins="0">
    <oddFooter>&amp;P / &amp;N ページ</oddFooter>
  </headerFooter>
  <rowBreaks count="18" manualBreakCount="18">
    <brk id="24" max="16383" man="1"/>
    <brk id="41" max="16383" man="1"/>
    <brk id="54" max="16383" man="1"/>
    <brk id="67" max="16383" man="1"/>
    <brk id="79" max="16383" man="1"/>
    <brk id="102" max="16383" man="1"/>
    <brk id="122" max="16383" man="1"/>
    <brk id="150" max="16383" man="1"/>
    <brk id="173" max="16383" man="1"/>
    <brk id="200" max="16383" man="1"/>
    <brk id="227" max="38" man="1"/>
    <brk id="255" max="38" man="1"/>
    <brk id="283" max="38" man="1"/>
    <brk id="296" max="38" man="1"/>
    <brk id="325" max="16383" man="1"/>
    <brk id="349" max="16383" man="1"/>
    <brk id="366" max="16383" man="1"/>
    <brk id="382"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452"/>
  <sheetViews>
    <sheetView view="pageBreakPreview" zoomScale="70" zoomScaleNormal="85" zoomScaleSheetLayoutView="70"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4" width="2.625" style="1"/>
    <col min="45" max="45" width="6" style="1" bestFit="1" customWidth="1"/>
    <col min="46"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350"/>
      <c r="AK1" s="350"/>
      <c r="AL1" s="350"/>
      <c r="AM1" s="350"/>
    </row>
    <row r="2" spans="2:39" ht="27" customHeight="1" x14ac:dyDescent="0.4">
      <c r="B2" s="9" t="s">
        <v>1502</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350"/>
      <c r="AK2" s="350"/>
      <c r="AL2" s="350"/>
      <c r="AM2" s="350"/>
    </row>
    <row r="3" spans="2:39" ht="21" customHeight="1" x14ac:dyDescent="0.4">
      <c r="B3" s="1020"/>
      <c r="C3" s="1020"/>
      <c r="D3" s="1020"/>
      <c r="E3" s="1020"/>
      <c r="F3" s="1020"/>
      <c r="G3" s="1020"/>
      <c r="H3" s="1020"/>
      <c r="I3" s="1020"/>
      <c r="J3" s="1020"/>
      <c r="K3" s="1020"/>
      <c r="L3" s="1020"/>
      <c r="M3" s="1020"/>
      <c r="N3" s="1020"/>
      <c r="O3" s="1020"/>
      <c r="P3" s="1020"/>
      <c r="Q3" s="1020"/>
      <c r="R3" s="1020"/>
      <c r="S3" s="1020"/>
      <c r="T3" s="1020"/>
      <c r="U3" s="1020"/>
      <c r="V3" s="1020"/>
      <c r="W3" s="1020"/>
      <c r="X3" s="2" t="s">
        <v>5</v>
      </c>
      <c r="Y3" s="2"/>
      <c r="Z3" s="2"/>
      <c r="AA3" s="2"/>
      <c r="AB3" s="2"/>
      <c r="AC3" s="2"/>
      <c r="AD3" s="2"/>
      <c r="AE3" s="2"/>
      <c r="AF3" s="2"/>
      <c r="AG3" s="2"/>
      <c r="AH3" s="2"/>
      <c r="AI3" s="2"/>
      <c r="AJ3" s="350"/>
      <c r="AK3" s="350"/>
      <c r="AL3" s="350"/>
      <c r="AM3" s="350"/>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350"/>
      <c r="AK4" s="350"/>
      <c r="AL4" s="350"/>
      <c r="AM4" s="350"/>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350"/>
      <c r="AK5" s="350"/>
      <c r="AL5" s="350"/>
      <c r="AM5" s="350"/>
    </row>
    <row r="6" spans="2:39" ht="21" customHeight="1" x14ac:dyDescent="0.4">
      <c r="B6" s="1019"/>
      <c r="C6" s="1019"/>
      <c r="D6" s="1019"/>
      <c r="E6" s="1019"/>
      <c r="F6" s="1019"/>
      <c r="G6" s="1019"/>
      <c r="H6" s="1019"/>
      <c r="I6" s="1019"/>
      <c r="V6" s="1019"/>
      <c r="W6" s="1019"/>
      <c r="X6" s="1019"/>
      <c r="Y6" s="1019"/>
    </row>
    <row r="7" spans="2:39" ht="21" customHeight="1" x14ac:dyDescent="0.4">
      <c r="B7" s="28" t="s">
        <v>1372</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30"/>
      <c r="AM7" s="30"/>
    </row>
    <row r="8" spans="2:39" ht="21"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784"/>
      <c r="AM8" s="784"/>
    </row>
    <row r="9" spans="2:39" ht="97.5" customHeight="1" x14ac:dyDescent="0.4">
      <c r="B9" s="315"/>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659"/>
      <c r="AM9" s="659"/>
    </row>
    <row r="10" spans="2:39" ht="21" customHeight="1" x14ac:dyDescent="0.4">
      <c r="B10" s="169"/>
      <c r="C10" s="310"/>
      <c r="D10" s="265"/>
      <c r="E10" s="265"/>
      <c r="F10" s="265"/>
      <c r="G10" s="265"/>
      <c r="H10" s="266"/>
      <c r="I10" s="52"/>
      <c r="J10" s="53"/>
      <c r="K10" s="53"/>
      <c r="L10" s="53"/>
      <c r="M10" s="53"/>
      <c r="N10" s="53"/>
      <c r="O10" s="54"/>
      <c r="P10" s="55" t="s">
        <v>18</v>
      </c>
      <c r="Q10" s="56"/>
      <c r="R10" s="56"/>
      <c r="S10" s="56"/>
      <c r="T10" s="56"/>
      <c r="U10" s="56"/>
      <c r="V10" s="56"/>
      <c r="W10" s="56"/>
      <c r="X10" s="57"/>
      <c r="Y10" s="58"/>
      <c r="Z10" s="23"/>
      <c r="AA10" s="23"/>
      <c r="AB10" s="23"/>
      <c r="AC10" s="23"/>
      <c r="AD10" s="23"/>
      <c r="AE10" s="23"/>
      <c r="AF10" s="23"/>
      <c r="AG10" s="23"/>
      <c r="AH10" s="23"/>
      <c r="AI10" s="24"/>
      <c r="AJ10" s="59"/>
      <c r="AK10" s="47"/>
      <c r="AL10" s="659"/>
      <c r="AM10" s="659"/>
    </row>
    <row r="11" spans="2:39" ht="21" customHeight="1" x14ac:dyDescent="0.4">
      <c r="B11" s="127"/>
      <c r="C11" s="310"/>
      <c r="D11" s="265"/>
      <c r="E11" s="265"/>
      <c r="F11" s="265"/>
      <c r="G11" s="265"/>
      <c r="H11" s="266"/>
      <c r="I11" s="111" t="s">
        <v>19</v>
      </c>
      <c r="J11" s="161"/>
      <c r="K11" s="161"/>
      <c r="L11" s="161"/>
      <c r="M11" s="161"/>
      <c r="N11" s="161"/>
      <c r="O11" s="172"/>
      <c r="P11" s="63" t="s">
        <v>20</v>
      </c>
      <c r="Q11" s="64"/>
      <c r="R11" s="64"/>
      <c r="S11" s="64"/>
      <c r="T11" s="924"/>
      <c r="U11" s="65"/>
      <c r="V11" s="65"/>
      <c r="W11" s="65"/>
      <c r="X11" s="65"/>
      <c r="Y11" s="65"/>
      <c r="Z11" s="65"/>
      <c r="AA11" s="65"/>
      <c r="AB11" s="65"/>
      <c r="AC11" s="65"/>
      <c r="AD11" s="65"/>
      <c r="AE11" s="65"/>
      <c r="AF11" s="65"/>
      <c r="AG11" s="65"/>
      <c r="AH11" s="65"/>
      <c r="AI11" s="66"/>
      <c r="AJ11" s="59"/>
      <c r="AK11" s="47"/>
      <c r="AL11" s="659"/>
      <c r="AM11" s="659"/>
    </row>
    <row r="12" spans="2:39" ht="21" customHeight="1" x14ac:dyDescent="0.4">
      <c r="B12" s="127"/>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47"/>
      <c r="AL12" s="659"/>
      <c r="AM12" s="659"/>
    </row>
    <row r="13" spans="2:39" ht="21" customHeight="1" x14ac:dyDescent="0.4">
      <c r="B13" s="127"/>
      <c r="C13" s="310"/>
      <c r="D13" s="265"/>
      <c r="E13" s="265"/>
      <c r="F13" s="265"/>
      <c r="G13" s="265"/>
      <c r="H13" s="266"/>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47"/>
      <c r="AL13" s="659"/>
      <c r="AM13" s="659"/>
    </row>
    <row r="14" spans="2:39" ht="21" customHeight="1" x14ac:dyDescent="0.4">
      <c r="B14" s="127"/>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47"/>
      <c r="AL14" s="659"/>
      <c r="AM14" s="659"/>
    </row>
    <row r="15" spans="2:39" ht="21" customHeight="1" x14ac:dyDescent="0.4">
      <c r="B15" s="127"/>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17</v>
      </c>
      <c r="AK15" s="47"/>
      <c r="AL15" s="659"/>
      <c r="AM15" s="659"/>
    </row>
    <row r="16" spans="2:39" ht="21" customHeight="1" x14ac:dyDescent="0.4">
      <c r="B16" s="127"/>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47"/>
      <c r="AL16" s="659"/>
      <c r="AM16" s="659"/>
    </row>
    <row r="17" spans="2:39" ht="21" customHeight="1" x14ac:dyDescent="0.4">
      <c r="B17" s="127"/>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659"/>
      <c r="AM17" s="659"/>
    </row>
    <row r="18" spans="2:39" ht="21" customHeight="1" x14ac:dyDescent="0.4">
      <c r="B18" s="127"/>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47"/>
      <c r="AL18" s="659"/>
      <c r="AM18" s="659"/>
    </row>
    <row r="19" spans="2:39" ht="21" customHeight="1" x14ac:dyDescent="0.4">
      <c r="B19" s="127"/>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114"/>
      <c r="AD19" s="114"/>
      <c r="AE19" s="114"/>
      <c r="AF19" s="114"/>
      <c r="AG19" s="114"/>
      <c r="AH19" s="114"/>
      <c r="AI19" s="115"/>
      <c r="AJ19" s="98"/>
      <c r="AK19" s="47"/>
      <c r="AL19" s="659"/>
      <c r="AM19" s="659"/>
    </row>
    <row r="20" spans="2:39" ht="21" customHeight="1" x14ac:dyDescent="0.4">
      <c r="B20" s="127"/>
      <c r="C20" s="127"/>
      <c r="D20" s="127"/>
      <c r="E20" s="127"/>
      <c r="F20" s="127"/>
      <c r="G20" s="127"/>
      <c r="H20" s="127"/>
      <c r="I20" s="641"/>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47"/>
      <c r="AL20" s="659"/>
      <c r="AM20" s="659"/>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659"/>
      <c r="AM21" s="659"/>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47"/>
      <c r="AL22" s="659"/>
      <c r="AM22" s="659"/>
    </row>
    <row r="23" spans="2:39" ht="21" customHeight="1" x14ac:dyDescent="0.4">
      <c r="B23" s="300" t="s">
        <v>32</v>
      </c>
      <c r="C23" s="462"/>
      <c r="D23" s="462"/>
      <c r="E23" s="462"/>
      <c r="F23" s="462"/>
      <c r="G23" s="462"/>
      <c r="H23" s="462"/>
      <c r="I23" s="462"/>
      <c r="J23" s="462"/>
      <c r="K23" s="462"/>
      <c r="L23" s="462"/>
      <c r="M23" s="462"/>
      <c r="N23" s="462"/>
      <c r="O23" s="761"/>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659"/>
      <c r="AM23" s="659"/>
    </row>
    <row r="24" spans="2:39" ht="21" customHeight="1" x14ac:dyDescent="0.4">
      <c r="B24" s="30"/>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row>
    <row r="25" spans="2:39" ht="21" customHeight="1" x14ac:dyDescent="0.4">
      <c r="B25" s="377" t="s">
        <v>1371</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30"/>
      <c r="AM25" s="30"/>
    </row>
    <row r="26" spans="2:39" ht="21" customHeight="1" x14ac:dyDescent="0.4">
      <c r="B26" s="378" t="s">
        <v>34</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6" t="s">
        <v>13</v>
      </c>
      <c r="AK26" s="146" t="s">
        <v>14</v>
      </c>
      <c r="AL26" s="784"/>
      <c r="AM26" s="784"/>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13"/>
      <c r="X27" s="13"/>
      <c r="Y27" s="13"/>
      <c r="Z27" s="13"/>
      <c r="AA27" s="13"/>
      <c r="AB27" s="14"/>
      <c r="AC27" s="383" t="s">
        <v>38</v>
      </c>
      <c r="AD27" s="243"/>
      <c r="AE27" s="243"/>
      <c r="AF27" s="243"/>
      <c r="AG27" s="243"/>
      <c r="AH27" s="243"/>
      <c r="AI27" s="244"/>
      <c r="AJ27" s="826"/>
      <c r="AK27" s="147"/>
      <c r="AL27" s="659"/>
      <c r="AM27" s="784"/>
    </row>
    <row r="28" spans="2:39"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826"/>
      <c r="AK28" s="147"/>
      <c r="AL28" s="30"/>
      <c r="AM28" s="30"/>
    </row>
    <row r="29" spans="2:39" ht="35.1" customHeight="1" x14ac:dyDescent="0.4">
      <c r="B29" s="768"/>
      <c r="C29" s="121" t="s">
        <v>259</v>
      </c>
      <c r="D29" s="151"/>
      <c r="E29" s="151"/>
      <c r="F29" s="151"/>
      <c r="G29" s="151"/>
      <c r="H29" s="151"/>
      <c r="I29" s="151"/>
      <c r="J29" s="152"/>
      <c r="K29" s="43"/>
      <c r="L29" s="114"/>
      <c r="M29" s="114"/>
      <c r="N29" s="114"/>
      <c r="O29" s="114"/>
      <c r="P29" s="114"/>
      <c r="Q29" s="114"/>
      <c r="R29" s="115"/>
      <c r="S29" s="97"/>
      <c r="T29" s="20"/>
      <c r="U29" s="21"/>
      <c r="V29" s="97"/>
      <c r="W29" s="20"/>
      <c r="X29" s="20"/>
      <c r="Y29" s="20"/>
      <c r="Z29" s="20"/>
      <c r="AA29" s="20"/>
      <c r="AB29" s="21"/>
      <c r="AC29" s="97"/>
      <c r="AD29" s="20"/>
      <c r="AE29" s="20"/>
      <c r="AF29" s="20"/>
      <c r="AG29" s="20"/>
      <c r="AH29" s="20"/>
      <c r="AI29" s="21"/>
      <c r="AJ29" s="93" t="s">
        <v>17</v>
      </c>
      <c r="AK29" s="47"/>
      <c r="AL29" s="659"/>
      <c r="AM29" s="659"/>
    </row>
    <row r="30" spans="2:39" ht="35.1" customHeight="1" x14ac:dyDescent="0.4">
      <c r="B30" s="767"/>
      <c r="C30" s="121" t="s">
        <v>260</v>
      </c>
      <c r="D30" s="151"/>
      <c r="E30" s="151"/>
      <c r="F30" s="151"/>
      <c r="G30" s="151"/>
      <c r="H30" s="151"/>
      <c r="I30" s="151"/>
      <c r="J30" s="152"/>
      <c r="K30" s="43"/>
      <c r="L30" s="114"/>
      <c r="M30" s="114"/>
      <c r="N30" s="114"/>
      <c r="O30" s="114"/>
      <c r="P30" s="114"/>
      <c r="Q30" s="114"/>
      <c r="R30" s="115"/>
      <c r="S30" s="97"/>
      <c r="T30" s="20"/>
      <c r="U30" s="21"/>
      <c r="V30" s="97"/>
      <c r="W30" s="20"/>
      <c r="X30" s="20"/>
      <c r="Y30" s="20"/>
      <c r="Z30" s="20"/>
      <c r="AA30" s="20"/>
      <c r="AB30" s="21"/>
      <c r="AC30" s="97"/>
      <c r="AD30" s="20"/>
      <c r="AE30" s="20"/>
      <c r="AF30" s="20"/>
      <c r="AG30" s="20"/>
      <c r="AH30" s="20"/>
      <c r="AI30" s="21"/>
      <c r="AJ30" s="98"/>
      <c r="AK30" s="47"/>
      <c r="AL30" s="659"/>
      <c r="AM30" s="659"/>
    </row>
    <row r="31" spans="2:39" ht="35.1" customHeight="1" x14ac:dyDescent="0.4">
      <c r="B31" s="767"/>
      <c r="C31" s="121" t="s">
        <v>261</v>
      </c>
      <c r="D31" s="151"/>
      <c r="E31" s="151"/>
      <c r="F31" s="151"/>
      <c r="G31" s="151"/>
      <c r="H31" s="151"/>
      <c r="I31" s="151"/>
      <c r="J31" s="152"/>
      <c r="K31" s="43"/>
      <c r="L31" s="114"/>
      <c r="M31" s="114"/>
      <c r="N31" s="114"/>
      <c r="O31" s="114"/>
      <c r="P31" s="114"/>
      <c r="Q31" s="114"/>
      <c r="R31" s="115"/>
      <c r="S31" s="97"/>
      <c r="T31" s="20"/>
      <c r="U31" s="21"/>
      <c r="V31" s="97"/>
      <c r="W31" s="20"/>
      <c r="X31" s="20"/>
      <c r="Y31" s="20"/>
      <c r="Z31" s="20"/>
      <c r="AA31" s="20"/>
      <c r="AB31" s="21"/>
      <c r="AC31" s="97"/>
      <c r="AD31" s="20"/>
      <c r="AE31" s="20"/>
      <c r="AF31" s="20"/>
      <c r="AG31" s="20"/>
      <c r="AH31" s="20"/>
      <c r="AI31" s="21"/>
      <c r="AJ31" s="98"/>
      <c r="AK31" s="47"/>
      <c r="AL31" s="659"/>
      <c r="AM31" s="659"/>
    </row>
    <row r="32" spans="2:39" ht="35.1" customHeight="1" x14ac:dyDescent="0.4">
      <c r="B32" s="767"/>
      <c r="C32" s="121" t="s">
        <v>678</v>
      </c>
      <c r="D32" s="151"/>
      <c r="E32" s="151"/>
      <c r="F32" s="151"/>
      <c r="G32" s="151"/>
      <c r="H32" s="151"/>
      <c r="I32" s="151"/>
      <c r="J32" s="152"/>
      <c r="K32" s="43"/>
      <c r="L32" s="114"/>
      <c r="M32" s="114"/>
      <c r="N32" s="114"/>
      <c r="O32" s="114"/>
      <c r="P32" s="114"/>
      <c r="Q32" s="114"/>
      <c r="R32" s="115"/>
      <c r="S32" s="97"/>
      <c r="T32" s="20"/>
      <c r="U32" s="21"/>
      <c r="V32" s="97"/>
      <c r="W32" s="20"/>
      <c r="X32" s="20"/>
      <c r="Y32" s="20"/>
      <c r="Z32" s="20"/>
      <c r="AA32" s="20"/>
      <c r="AB32" s="21"/>
      <c r="AC32" s="97"/>
      <c r="AD32" s="20"/>
      <c r="AE32" s="20"/>
      <c r="AF32" s="20"/>
      <c r="AG32" s="20"/>
      <c r="AH32" s="20"/>
      <c r="AI32" s="21"/>
      <c r="AJ32" s="98"/>
      <c r="AK32" s="47"/>
      <c r="AL32" s="659"/>
      <c r="AM32" s="659"/>
    </row>
    <row r="33" spans="2:39" ht="35.1" customHeight="1" x14ac:dyDescent="0.4">
      <c r="B33" s="767"/>
      <c r="C33" s="121" t="s">
        <v>262</v>
      </c>
      <c r="D33" s="151"/>
      <c r="E33" s="151"/>
      <c r="F33" s="151"/>
      <c r="G33" s="151"/>
      <c r="H33" s="151"/>
      <c r="I33" s="151"/>
      <c r="J33" s="152"/>
      <c r="K33" s="43"/>
      <c r="L33" s="114"/>
      <c r="M33" s="114"/>
      <c r="N33" s="114"/>
      <c r="O33" s="114"/>
      <c r="P33" s="114"/>
      <c r="Q33" s="114"/>
      <c r="R33" s="115"/>
      <c r="S33" s="97"/>
      <c r="T33" s="20"/>
      <c r="U33" s="21"/>
      <c r="V33" s="97"/>
      <c r="W33" s="20"/>
      <c r="X33" s="20"/>
      <c r="Y33" s="20"/>
      <c r="Z33" s="20"/>
      <c r="AA33" s="20"/>
      <c r="AB33" s="21"/>
      <c r="AC33" s="97"/>
      <c r="AD33" s="20"/>
      <c r="AE33" s="20"/>
      <c r="AF33" s="20"/>
      <c r="AG33" s="20"/>
      <c r="AH33" s="20"/>
      <c r="AI33" s="21"/>
      <c r="AJ33" s="98"/>
      <c r="AK33" s="47"/>
      <c r="AL33" s="659"/>
      <c r="AM33" s="659"/>
    </row>
    <row r="34" spans="2:39" ht="35.1" customHeight="1" x14ac:dyDescent="0.4">
      <c r="B34" s="767"/>
      <c r="C34" s="121" t="s">
        <v>45</v>
      </c>
      <c r="D34" s="151"/>
      <c r="E34" s="151"/>
      <c r="F34" s="151"/>
      <c r="G34" s="151"/>
      <c r="H34" s="151"/>
      <c r="I34" s="151"/>
      <c r="J34" s="152"/>
      <c r="K34" s="43"/>
      <c r="L34" s="114"/>
      <c r="M34" s="114"/>
      <c r="N34" s="114"/>
      <c r="O34" s="114"/>
      <c r="P34" s="114"/>
      <c r="Q34" s="114"/>
      <c r="R34" s="115"/>
      <c r="S34" s="97"/>
      <c r="T34" s="20"/>
      <c r="U34" s="21"/>
      <c r="V34" s="97"/>
      <c r="W34" s="20"/>
      <c r="X34" s="20"/>
      <c r="Y34" s="20"/>
      <c r="Z34" s="20"/>
      <c r="AA34" s="20"/>
      <c r="AB34" s="21"/>
      <c r="AC34" s="97"/>
      <c r="AD34" s="20"/>
      <c r="AE34" s="20"/>
      <c r="AF34" s="20"/>
      <c r="AG34" s="20"/>
      <c r="AH34" s="20"/>
      <c r="AI34" s="21"/>
      <c r="AJ34" s="98"/>
      <c r="AK34" s="47"/>
      <c r="AL34" s="659"/>
      <c r="AM34" s="659"/>
    </row>
    <row r="35" spans="2:39" ht="35.1" customHeight="1" x14ac:dyDescent="0.4">
      <c r="B35" s="767"/>
      <c r="C35" s="121" t="s">
        <v>263</v>
      </c>
      <c r="D35" s="151"/>
      <c r="E35" s="151"/>
      <c r="F35" s="151"/>
      <c r="G35" s="151"/>
      <c r="H35" s="151"/>
      <c r="I35" s="151"/>
      <c r="J35" s="152"/>
      <c r="K35" s="43"/>
      <c r="L35" s="114"/>
      <c r="M35" s="114"/>
      <c r="N35" s="114"/>
      <c r="O35" s="114"/>
      <c r="P35" s="114"/>
      <c r="Q35" s="114"/>
      <c r="R35" s="115"/>
      <c r="S35" s="97"/>
      <c r="T35" s="20"/>
      <c r="U35" s="21"/>
      <c r="V35" s="97"/>
      <c r="W35" s="20"/>
      <c r="X35" s="20"/>
      <c r="Y35" s="20"/>
      <c r="Z35" s="20"/>
      <c r="AA35" s="20"/>
      <c r="AB35" s="21"/>
      <c r="AC35" s="97"/>
      <c r="AD35" s="20"/>
      <c r="AE35" s="20"/>
      <c r="AF35" s="20"/>
      <c r="AG35" s="20"/>
      <c r="AH35" s="20"/>
      <c r="AI35" s="21"/>
      <c r="AJ35" s="98"/>
      <c r="AK35" s="47"/>
      <c r="AL35" s="659"/>
      <c r="AM35" s="659"/>
    </row>
    <row r="36" spans="2:39" ht="35.1" customHeight="1" x14ac:dyDescent="0.4">
      <c r="B36" s="767"/>
      <c r="C36" s="121" t="s">
        <v>264</v>
      </c>
      <c r="D36" s="151"/>
      <c r="E36" s="151"/>
      <c r="F36" s="151"/>
      <c r="G36" s="151"/>
      <c r="H36" s="151"/>
      <c r="I36" s="151"/>
      <c r="J36" s="152"/>
      <c r="K36" s="43"/>
      <c r="L36" s="114"/>
      <c r="M36" s="114"/>
      <c r="N36" s="114"/>
      <c r="O36" s="114"/>
      <c r="P36" s="114"/>
      <c r="Q36" s="114"/>
      <c r="R36" s="115"/>
      <c r="S36" s="97"/>
      <c r="T36" s="20"/>
      <c r="U36" s="21"/>
      <c r="V36" s="97"/>
      <c r="W36" s="20"/>
      <c r="X36" s="20"/>
      <c r="Y36" s="20"/>
      <c r="Z36" s="20"/>
      <c r="AA36" s="20"/>
      <c r="AB36" s="21"/>
      <c r="AC36" s="97"/>
      <c r="AD36" s="20"/>
      <c r="AE36" s="20"/>
      <c r="AF36" s="20"/>
      <c r="AG36" s="20"/>
      <c r="AH36" s="20"/>
      <c r="AI36" s="21"/>
      <c r="AJ36" s="98"/>
      <c r="AK36" s="47"/>
      <c r="AL36" s="659"/>
      <c r="AM36" s="659"/>
    </row>
    <row r="37" spans="2:39" ht="35.1" customHeight="1" x14ac:dyDescent="0.4">
      <c r="B37" s="767"/>
      <c r="C37" s="121" t="s">
        <v>265</v>
      </c>
      <c r="D37" s="151"/>
      <c r="E37" s="151"/>
      <c r="F37" s="151"/>
      <c r="G37" s="151"/>
      <c r="H37" s="151"/>
      <c r="I37" s="151"/>
      <c r="J37" s="152"/>
      <c r="K37" s="43"/>
      <c r="L37" s="114"/>
      <c r="M37" s="114"/>
      <c r="N37" s="114"/>
      <c r="O37" s="114"/>
      <c r="P37" s="114"/>
      <c r="Q37" s="114"/>
      <c r="R37" s="115"/>
      <c r="S37" s="97"/>
      <c r="T37" s="20"/>
      <c r="U37" s="21"/>
      <c r="V37" s="97"/>
      <c r="W37" s="20"/>
      <c r="X37" s="20"/>
      <c r="Y37" s="20"/>
      <c r="Z37" s="20"/>
      <c r="AA37" s="20"/>
      <c r="AB37" s="21"/>
      <c r="AC37" s="97"/>
      <c r="AD37" s="20"/>
      <c r="AE37" s="20"/>
      <c r="AF37" s="20"/>
      <c r="AG37" s="20"/>
      <c r="AH37" s="20"/>
      <c r="AI37" s="21"/>
      <c r="AJ37" s="98"/>
      <c r="AK37" s="47"/>
      <c r="AL37" s="659"/>
      <c r="AM37" s="659"/>
    </row>
    <row r="38" spans="2:39" ht="35.1" customHeight="1" x14ac:dyDescent="0.4">
      <c r="B38" s="767"/>
      <c r="C38" s="121" t="s">
        <v>266</v>
      </c>
      <c r="D38" s="151"/>
      <c r="E38" s="151"/>
      <c r="F38" s="151"/>
      <c r="G38" s="151"/>
      <c r="H38" s="151"/>
      <c r="I38" s="151"/>
      <c r="J38" s="151"/>
      <c r="K38" s="43"/>
      <c r="L38" s="114"/>
      <c r="M38" s="114"/>
      <c r="N38" s="114"/>
      <c r="O38" s="114"/>
      <c r="P38" s="114"/>
      <c r="Q38" s="114"/>
      <c r="R38" s="115"/>
      <c r="S38" s="97"/>
      <c r="T38" s="20"/>
      <c r="U38" s="21"/>
      <c r="V38" s="97"/>
      <c r="W38" s="20"/>
      <c r="X38" s="20"/>
      <c r="Y38" s="20"/>
      <c r="Z38" s="20"/>
      <c r="AA38" s="20"/>
      <c r="AB38" s="21"/>
      <c r="AC38" s="97"/>
      <c r="AD38" s="20"/>
      <c r="AE38" s="20"/>
      <c r="AF38" s="20"/>
      <c r="AG38" s="20"/>
      <c r="AH38" s="20"/>
      <c r="AI38" s="21"/>
      <c r="AJ38" s="98"/>
      <c r="AK38" s="47"/>
      <c r="AL38" s="659"/>
      <c r="AM38" s="659"/>
    </row>
    <row r="39" spans="2:39" ht="35.1" customHeight="1" x14ac:dyDescent="0.4">
      <c r="B39" s="767"/>
      <c r="C39" s="121" t="s">
        <v>267</v>
      </c>
      <c r="D39" s="151"/>
      <c r="E39" s="151"/>
      <c r="F39" s="151"/>
      <c r="G39" s="151"/>
      <c r="H39" s="151"/>
      <c r="I39" s="151"/>
      <c r="J39" s="151"/>
      <c r="K39" s="43"/>
      <c r="L39" s="114"/>
      <c r="M39" s="114"/>
      <c r="N39" s="114"/>
      <c r="O39" s="114"/>
      <c r="P39" s="114"/>
      <c r="Q39" s="114"/>
      <c r="R39" s="115"/>
      <c r="S39" s="97"/>
      <c r="T39" s="20"/>
      <c r="U39" s="21"/>
      <c r="V39" s="97"/>
      <c r="W39" s="20"/>
      <c r="X39" s="20"/>
      <c r="Y39" s="20"/>
      <c r="Z39" s="20"/>
      <c r="AA39" s="20"/>
      <c r="AB39" s="21"/>
      <c r="AC39" s="97"/>
      <c r="AD39" s="20"/>
      <c r="AE39" s="20"/>
      <c r="AF39" s="20"/>
      <c r="AG39" s="20"/>
      <c r="AH39" s="20"/>
      <c r="AI39" s="21"/>
      <c r="AJ39" s="98"/>
      <c r="AK39" s="47"/>
      <c r="AL39" s="659"/>
      <c r="AM39" s="659"/>
    </row>
    <row r="40" spans="2:39" ht="35.1" customHeight="1" x14ac:dyDescent="0.4">
      <c r="B40" s="787"/>
      <c r="C40" s="121" t="s">
        <v>268</v>
      </c>
      <c r="D40" s="151"/>
      <c r="E40" s="151"/>
      <c r="F40" s="151"/>
      <c r="G40" s="151"/>
      <c r="H40" s="151"/>
      <c r="I40" s="151"/>
      <c r="J40" s="151"/>
      <c r="K40" s="43"/>
      <c r="L40" s="114"/>
      <c r="M40" s="114"/>
      <c r="N40" s="114"/>
      <c r="O40" s="114"/>
      <c r="P40" s="114"/>
      <c r="Q40" s="114"/>
      <c r="R40" s="115"/>
      <c r="S40" s="97"/>
      <c r="T40" s="20"/>
      <c r="U40" s="21"/>
      <c r="V40" s="97"/>
      <c r="W40" s="20"/>
      <c r="X40" s="20"/>
      <c r="Y40" s="20"/>
      <c r="Z40" s="20"/>
      <c r="AA40" s="20"/>
      <c r="AB40" s="21"/>
      <c r="AC40" s="97"/>
      <c r="AD40" s="20"/>
      <c r="AE40" s="20"/>
      <c r="AF40" s="20"/>
      <c r="AG40" s="20"/>
      <c r="AH40" s="20"/>
      <c r="AI40" s="21"/>
      <c r="AJ40" s="98"/>
      <c r="AK40" s="47"/>
      <c r="AL40" s="659"/>
      <c r="AM40" s="659"/>
    </row>
    <row r="41" spans="2:39" ht="21" customHeight="1" x14ac:dyDescent="0.4">
      <c r="B41" s="386"/>
      <c r="C41" s="386"/>
      <c r="D41" s="386"/>
      <c r="E41" s="386"/>
      <c r="F41" s="386"/>
      <c r="G41" s="386"/>
      <c r="H41" s="386"/>
      <c r="I41" s="386"/>
      <c r="J41" s="386"/>
      <c r="K41" s="386"/>
      <c r="L41" s="386"/>
      <c r="M41" s="386"/>
      <c r="N41" s="386"/>
      <c r="O41" s="386"/>
      <c r="P41" s="386"/>
      <c r="Q41" s="386"/>
      <c r="R41" s="386"/>
      <c r="S41" s="386"/>
      <c r="T41" s="386"/>
      <c r="U41" s="386"/>
      <c r="V41" s="386"/>
      <c r="W41" s="386"/>
      <c r="X41" s="386"/>
      <c r="Y41" s="386"/>
      <c r="Z41" s="386"/>
      <c r="AA41" s="386"/>
      <c r="AB41" s="386"/>
      <c r="AC41" s="386"/>
      <c r="AD41" s="386"/>
      <c r="AE41" s="386"/>
      <c r="AF41" s="386"/>
      <c r="AG41" s="386"/>
      <c r="AH41" s="386"/>
      <c r="AI41" s="386"/>
      <c r="AJ41" s="433"/>
      <c r="AK41" s="433"/>
      <c r="AL41" s="659"/>
      <c r="AM41" s="659"/>
    </row>
    <row r="42" spans="2:39" ht="21" customHeight="1" x14ac:dyDescent="0.4">
      <c r="B42" s="28" t="s">
        <v>1371</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659"/>
      <c r="AM42" s="659"/>
    </row>
    <row r="43" spans="2:39" ht="21"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659"/>
      <c r="AM43" s="659"/>
    </row>
    <row r="44" spans="2:39" ht="35.1" customHeight="1" x14ac:dyDescent="0.4">
      <c r="B44" s="768"/>
      <c r="C44" s="158" t="s">
        <v>269</v>
      </c>
      <c r="D44" s="151"/>
      <c r="E44" s="151"/>
      <c r="F44" s="151"/>
      <c r="G44" s="151"/>
      <c r="H44" s="151"/>
      <c r="I44" s="151"/>
      <c r="J44" s="151"/>
      <c r="K44" s="43"/>
      <c r="L44" s="114"/>
      <c r="M44" s="114"/>
      <c r="N44" s="114"/>
      <c r="O44" s="114"/>
      <c r="P44" s="114"/>
      <c r="Q44" s="114"/>
      <c r="R44" s="115"/>
      <c r="S44" s="97"/>
      <c r="T44" s="20"/>
      <c r="U44" s="21"/>
      <c r="V44" s="97"/>
      <c r="W44" s="20"/>
      <c r="X44" s="20"/>
      <c r="Y44" s="20"/>
      <c r="Z44" s="20"/>
      <c r="AA44" s="20"/>
      <c r="AB44" s="21"/>
      <c r="AC44" s="97"/>
      <c r="AD44" s="20"/>
      <c r="AE44" s="20"/>
      <c r="AF44" s="20"/>
      <c r="AG44" s="20"/>
      <c r="AH44" s="20"/>
      <c r="AI44" s="21"/>
      <c r="AJ44" s="93" t="s">
        <v>17</v>
      </c>
      <c r="AK44" s="47"/>
      <c r="AL44" s="659"/>
      <c r="AM44" s="659"/>
    </row>
    <row r="45" spans="2:39" ht="35.1" customHeight="1" x14ac:dyDescent="0.4">
      <c r="B45" s="839"/>
      <c r="C45" s="121" t="s">
        <v>270</v>
      </c>
      <c r="D45" s="151"/>
      <c r="E45" s="151"/>
      <c r="F45" s="151"/>
      <c r="G45" s="151"/>
      <c r="H45" s="151"/>
      <c r="I45" s="151"/>
      <c r="J45" s="151"/>
      <c r="K45" s="43"/>
      <c r="L45" s="114"/>
      <c r="M45" s="114"/>
      <c r="N45" s="114"/>
      <c r="O45" s="114"/>
      <c r="P45" s="114"/>
      <c r="Q45" s="114"/>
      <c r="R45" s="115"/>
      <c r="S45" s="97"/>
      <c r="T45" s="20"/>
      <c r="U45" s="21"/>
      <c r="V45" s="97"/>
      <c r="W45" s="20"/>
      <c r="X45" s="20"/>
      <c r="Y45" s="20"/>
      <c r="Z45" s="20"/>
      <c r="AA45" s="20"/>
      <c r="AB45" s="21"/>
      <c r="AC45" s="97"/>
      <c r="AD45" s="20"/>
      <c r="AE45" s="20"/>
      <c r="AF45" s="20"/>
      <c r="AG45" s="20"/>
      <c r="AH45" s="20"/>
      <c r="AI45" s="21"/>
      <c r="AJ45" s="98"/>
      <c r="AK45" s="47"/>
      <c r="AL45" s="659"/>
      <c r="AM45" s="659"/>
    </row>
    <row r="46" spans="2:39" ht="35.1" customHeight="1" x14ac:dyDescent="0.4">
      <c r="B46" s="839"/>
      <c r="C46" s="121" t="s">
        <v>56</v>
      </c>
      <c r="D46" s="151"/>
      <c r="E46" s="151"/>
      <c r="F46" s="151"/>
      <c r="G46" s="151"/>
      <c r="H46" s="151"/>
      <c r="I46" s="151"/>
      <c r="J46" s="151"/>
      <c r="K46" s="43"/>
      <c r="L46" s="114"/>
      <c r="M46" s="114"/>
      <c r="N46" s="114"/>
      <c r="O46" s="114"/>
      <c r="P46" s="114"/>
      <c r="Q46" s="114"/>
      <c r="R46" s="115"/>
      <c r="S46" s="97"/>
      <c r="T46" s="20"/>
      <c r="U46" s="21"/>
      <c r="V46" s="97"/>
      <c r="W46" s="20"/>
      <c r="X46" s="20"/>
      <c r="Y46" s="20"/>
      <c r="Z46" s="20"/>
      <c r="AA46" s="20"/>
      <c r="AB46" s="21"/>
      <c r="AC46" s="97"/>
      <c r="AD46" s="20"/>
      <c r="AE46" s="20"/>
      <c r="AF46" s="20"/>
      <c r="AG46" s="20"/>
      <c r="AH46" s="20"/>
      <c r="AI46" s="21"/>
      <c r="AJ46" s="98"/>
      <c r="AK46" s="47"/>
      <c r="AL46" s="659"/>
      <c r="AM46" s="659"/>
    </row>
    <row r="47" spans="2:39" ht="35.1" customHeight="1" x14ac:dyDescent="0.4">
      <c r="B47" s="767"/>
      <c r="C47" s="121" t="s">
        <v>271</v>
      </c>
      <c r="D47" s="151"/>
      <c r="E47" s="151"/>
      <c r="F47" s="151"/>
      <c r="G47" s="151"/>
      <c r="H47" s="151"/>
      <c r="I47" s="151"/>
      <c r="J47" s="151"/>
      <c r="K47" s="43"/>
      <c r="L47" s="114"/>
      <c r="M47" s="114"/>
      <c r="N47" s="114"/>
      <c r="O47" s="114"/>
      <c r="P47" s="114"/>
      <c r="Q47" s="114"/>
      <c r="R47" s="115"/>
      <c r="S47" s="97"/>
      <c r="T47" s="20"/>
      <c r="U47" s="21"/>
      <c r="V47" s="97"/>
      <c r="W47" s="20"/>
      <c r="X47" s="20"/>
      <c r="Y47" s="20"/>
      <c r="Z47" s="20"/>
      <c r="AA47" s="20"/>
      <c r="AB47" s="21"/>
      <c r="AC47" s="97"/>
      <c r="AD47" s="20"/>
      <c r="AE47" s="20"/>
      <c r="AF47" s="20"/>
      <c r="AG47" s="20"/>
      <c r="AH47" s="20"/>
      <c r="AI47" s="21"/>
      <c r="AJ47" s="98"/>
      <c r="AK47" s="47"/>
      <c r="AL47" s="659"/>
      <c r="AM47" s="659"/>
    </row>
    <row r="48" spans="2:39" ht="35.1" customHeight="1" x14ac:dyDescent="0.4">
      <c r="B48" s="767"/>
      <c r="C48" s="158" t="s">
        <v>58</v>
      </c>
      <c r="D48" s="151"/>
      <c r="E48" s="151"/>
      <c r="F48" s="151"/>
      <c r="G48" s="151"/>
      <c r="H48" s="151"/>
      <c r="I48" s="151"/>
      <c r="J48" s="151"/>
      <c r="K48" s="43"/>
      <c r="L48" s="114"/>
      <c r="M48" s="114"/>
      <c r="N48" s="114"/>
      <c r="O48" s="114"/>
      <c r="P48" s="114"/>
      <c r="Q48" s="114"/>
      <c r="R48" s="115"/>
      <c r="S48" s="97"/>
      <c r="T48" s="20"/>
      <c r="U48" s="21"/>
      <c r="V48" s="97"/>
      <c r="W48" s="20"/>
      <c r="X48" s="20"/>
      <c r="Y48" s="20"/>
      <c r="Z48" s="20"/>
      <c r="AA48" s="20"/>
      <c r="AB48" s="21"/>
      <c r="AC48" s="97"/>
      <c r="AD48" s="20"/>
      <c r="AE48" s="20"/>
      <c r="AF48" s="20"/>
      <c r="AG48" s="20"/>
      <c r="AH48" s="20"/>
      <c r="AI48" s="21"/>
      <c r="AJ48" s="98"/>
      <c r="AK48" s="47"/>
      <c r="AL48" s="659"/>
      <c r="AM48" s="659"/>
    </row>
    <row r="49" spans="2:39" ht="35.1" customHeight="1" x14ac:dyDescent="0.4">
      <c r="B49" s="767"/>
      <c r="C49" s="158" t="s">
        <v>59</v>
      </c>
      <c r="D49" s="159"/>
      <c r="E49" s="159"/>
      <c r="F49" s="159"/>
      <c r="G49" s="159"/>
      <c r="H49" s="159"/>
      <c r="I49" s="159"/>
      <c r="J49" s="160"/>
      <c r="K49" s="43"/>
      <c r="L49" s="114"/>
      <c r="M49" s="114"/>
      <c r="N49" s="114"/>
      <c r="O49" s="114"/>
      <c r="P49" s="114"/>
      <c r="Q49" s="114"/>
      <c r="R49" s="115"/>
      <c r="S49" s="97"/>
      <c r="T49" s="20"/>
      <c r="U49" s="21"/>
      <c r="V49" s="97"/>
      <c r="W49" s="20"/>
      <c r="X49" s="20"/>
      <c r="Y49" s="20"/>
      <c r="Z49" s="20"/>
      <c r="AA49" s="20"/>
      <c r="AB49" s="21"/>
      <c r="AC49" s="97"/>
      <c r="AD49" s="20"/>
      <c r="AE49" s="20"/>
      <c r="AF49" s="20"/>
      <c r="AG49" s="20"/>
      <c r="AH49" s="20"/>
      <c r="AI49" s="21"/>
      <c r="AJ49" s="98"/>
      <c r="AK49" s="47"/>
      <c r="AL49" s="659"/>
      <c r="AM49" s="659"/>
    </row>
    <row r="50" spans="2:39" ht="35.1" customHeight="1" x14ac:dyDescent="0.4">
      <c r="B50" s="767"/>
      <c r="C50" s="158" t="s">
        <v>60</v>
      </c>
      <c r="D50" s="151"/>
      <c r="E50" s="151"/>
      <c r="F50" s="151"/>
      <c r="G50" s="151"/>
      <c r="H50" s="151"/>
      <c r="I50" s="151"/>
      <c r="J50" s="151"/>
      <c r="K50" s="43"/>
      <c r="L50" s="114"/>
      <c r="M50" s="114"/>
      <c r="N50" s="114"/>
      <c r="O50" s="114"/>
      <c r="P50" s="114"/>
      <c r="Q50" s="114"/>
      <c r="R50" s="115"/>
      <c r="S50" s="97"/>
      <c r="T50" s="20"/>
      <c r="U50" s="21"/>
      <c r="V50" s="97"/>
      <c r="W50" s="20"/>
      <c r="X50" s="20"/>
      <c r="Y50" s="20"/>
      <c r="Z50" s="20"/>
      <c r="AA50" s="20"/>
      <c r="AB50" s="21"/>
      <c r="AC50" s="97"/>
      <c r="AD50" s="20"/>
      <c r="AE50" s="20"/>
      <c r="AF50" s="20"/>
      <c r="AG50" s="20"/>
      <c r="AH50" s="20"/>
      <c r="AI50" s="21"/>
      <c r="AJ50" s="98"/>
      <c r="AK50" s="47"/>
      <c r="AL50" s="659"/>
      <c r="AM50" s="659"/>
    </row>
    <row r="51" spans="2:39" ht="35.1" customHeight="1" x14ac:dyDescent="0.4">
      <c r="B51" s="767"/>
      <c r="C51" s="40" t="s">
        <v>61</v>
      </c>
      <c r="D51" s="161"/>
      <c r="E51" s="161"/>
      <c r="F51" s="161"/>
      <c r="G51" s="161"/>
      <c r="H51" s="161"/>
      <c r="I51" s="161"/>
      <c r="J51" s="161"/>
      <c r="K51" s="43"/>
      <c r="L51" s="114"/>
      <c r="M51" s="114"/>
      <c r="N51" s="114"/>
      <c r="O51" s="114"/>
      <c r="P51" s="114"/>
      <c r="Q51" s="114"/>
      <c r="R51" s="115"/>
      <c r="S51" s="97"/>
      <c r="T51" s="20"/>
      <c r="U51" s="21"/>
      <c r="V51" s="97"/>
      <c r="W51" s="20"/>
      <c r="X51" s="20"/>
      <c r="Y51" s="20"/>
      <c r="Z51" s="20"/>
      <c r="AA51" s="20"/>
      <c r="AB51" s="21"/>
      <c r="AC51" s="97"/>
      <c r="AD51" s="20"/>
      <c r="AE51" s="20"/>
      <c r="AF51" s="20"/>
      <c r="AG51" s="20"/>
      <c r="AH51" s="20"/>
      <c r="AI51" s="21"/>
      <c r="AJ51" s="98"/>
      <c r="AK51" s="47"/>
      <c r="AL51" s="659"/>
      <c r="AM51" s="659"/>
    </row>
    <row r="52" spans="2:39" ht="35.1" customHeight="1" x14ac:dyDescent="0.4">
      <c r="B52" s="767"/>
      <c r="C52" s="40" t="s">
        <v>62</v>
      </c>
      <c r="D52" s="161"/>
      <c r="E52" s="161"/>
      <c r="F52" s="161"/>
      <c r="G52" s="161"/>
      <c r="H52" s="161"/>
      <c r="I52" s="161"/>
      <c r="J52" s="161"/>
      <c r="K52" s="43"/>
      <c r="L52" s="114"/>
      <c r="M52" s="114"/>
      <c r="N52" s="114"/>
      <c r="O52" s="114"/>
      <c r="P52" s="114"/>
      <c r="Q52" s="114"/>
      <c r="R52" s="115"/>
      <c r="S52" s="97"/>
      <c r="T52" s="20"/>
      <c r="U52" s="21"/>
      <c r="V52" s="97"/>
      <c r="W52" s="20"/>
      <c r="X52" s="20"/>
      <c r="Y52" s="20"/>
      <c r="Z52" s="20"/>
      <c r="AA52" s="20"/>
      <c r="AB52" s="21"/>
      <c r="AC52" s="97"/>
      <c r="AD52" s="20"/>
      <c r="AE52" s="20"/>
      <c r="AF52" s="20"/>
      <c r="AG52" s="20"/>
      <c r="AH52" s="20"/>
      <c r="AI52" s="21"/>
      <c r="AJ52" s="98"/>
      <c r="AK52" s="47"/>
      <c r="AL52" s="659"/>
      <c r="AM52" s="659"/>
    </row>
    <row r="53" spans="2:39" ht="35.1" customHeight="1" x14ac:dyDescent="0.4">
      <c r="B53" s="300" t="s">
        <v>272</v>
      </c>
      <c r="C53" s="73"/>
      <c r="D53" s="73"/>
      <c r="E53" s="73"/>
      <c r="F53" s="73"/>
      <c r="G53" s="73"/>
      <c r="H53" s="73"/>
      <c r="I53" s="73"/>
      <c r="J53" s="74"/>
      <c r="K53" s="43"/>
      <c r="L53" s="114"/>
      <c r="M53" s="114"/>
      <c r="N53" s="114"/>
      <c r="O53" s="114"/>
      <c r="P53" s="114"/>
      <c r="Q53" s="114"/>
      <c r="R53" s="115"/>
      <c r="S53" s="97"/>
      <c r="T53" s="20"/>
      <c r="U53" s="21"/>
      <c r="V53" s="97"/>
      <c r="W53" s="20"/>
      <c r="X53" s="20"/>
      <c r="Y53" s="20"/>
      <c r="Z53" s="20"/>
      <c r="AA53" s="20"/>
      <c r="AB53" s="21"/>
      <c r="AC53" s="97"/>
      <c r="AD53" s="20"/>
      <c r="AE53" s="20"/>
      <c r="AF53" s="20"/>
      <c r="AG53" s="20"/>
      <c r="AH53" s="20"/>
      <c r="AI53" s="21"/>
      <c r="AJ53" s="98"/>
      <c r="AK53" s="47"/>
      <c r="AL53" s="659"/>
      <c r="AM53" s="659"/>
    </row>
    <row r="54" spans="2:39" ht="21" customHeight="1" x14ac:dyDescent="0.4">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335"/>
      <c r="AK54" s="335"/>
      <c r="AL54" s="659"/>
      <c r="AM54" s="659"/>
    </row>
    <row r="55" spans="2:39" ht="21" customHeight="1" x14ac:dyDescent="0.4">
      <c r="B55" s="28" t="s">
        <v>1371</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659"/>
      <c r="AM55" s="659"/>
    </row>
    <row r="56" spans="2:39" ht="21"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784"/>
      <c r="AM56" s="784"/>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659"/>
      <c r="AM57" s="659"/>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47"/>
      <c r="AL58" s="659"/>
      <c r="AM58" s="659"/>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47"/>
      <c r="AL59" s="659"/>
      <c r="AM59" s="659"/>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47"/>
      <c r="AL60" s="659"/>
      <c r="AM60" s="659"/>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47"/>
      <c r="AL61" s="659"/>
      <c r="AM61" s="659"/>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47"/>
      <c r="AL62" s="659"/>
      <c r="AM62" s="659"/>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47"/>
      <c r="AL63" s="659"/>
      <c r="AM63" s="659"/>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47"/>
      <c r="AL64" s="659"/>
      <c r="AM64" s="659"/>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47"/>
      <c r="AL65" s="659"/>
      <c r="AM65" s="659"/>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47"/>
      <c r="AL66" s="659"/>
      <c r="AM66" s="659"/>
    </row>
    <row r="67" spans="2:39" ht="21" customHeight="1" x14ac:dyDescent="0.4">
      <c r="B67" s="386"/>
      <c r="C67" s="386"/>
      <c r="D67" s="386"/>
      <c r="E67" s="386"/>
      <c r="F67" s="386"/>
      <c r="G67" s="386"/>
      <c r="H67" s="386"/>
      <c r="I67" s="386"/>
      <c r="J67" s="386"/>
      <c r="K67" s="386"/>
      <c r="L67" s="386"/>
      <c r="M67" s="386"/>
      <c r="N67" s="386"/>
      <c r="O67" s="386"/>
      <c r="P67" s="386"/>
      <c r="Q67" s="386"/>
      <c r="R67" s="386"/>
      <c r="S67" s="386"/>
      <c r="T67" s="386"/>
      <c r="U67" s="386"/>
      <c r="V67" s="386"/>
      <c r="W67" s="386"/>
      <c r="X67" s="386"/>
      <c r="Y67" s="386"/>
      <c r="Z67" s="386"/>
      <c r="AA67" s="386"/>
      <c r="AB67" s="386"/>
      <c r="AC67" s="386"/>
      <c r="AD67" s="386"/>
      <c r="AE67" s="386"/>
      <c r="AF67" s="386"/>
      <c r="AG67" s="386"/>
      <c r="AH67" s="386"/>
      <c r="AI67" s="386"/>
      <c r="AJ67" s="433"/>
      <c r="AK67" s="433"/>
      <c r="AL67" s="659"/>
      <c r="AM67" s="659"/>
    </row>
    <row r="68" spans="2:39" ht="21" customHeight="1" x14ac:dyDescent="0.4">
      <c r="B68" s="28" t="s">
        <v>1371</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659"/>
      <c r="AM68" s="659"/>
    </row>
    <row r="69" spans="2:39" ht="21"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659"/>
      <c r="AM69" s="659"/>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659"/>
      <c r="AM70" s="659"/>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47"/>
      <c r="AL71" s="659"/>
      <c r="AM71" s="659"/>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47"/>
      <c r="AL72" s="659"/>
      <c r="AM72" s="659"/>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47"/>
      <c r="AL73" s="659"/>
      <c r="AM73" s="659"/>
    </row>
    <row r="74" spans="2:39"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659"/>
      <c r="AM74" s="659"/>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47"/>
      <c r="AL75" s="659"/>
      <c r="AM75" s="659"/>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47"/>
      <c r="AL76" s="659"/>
      <c r="AM76" s="659"/>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47"/>
      <c r="AL77" s="659"/>
      <c r="AM77" s="659"/>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47"/>
      <c r="AL78" s="659"/>
      <c r="AM78" s="659"/>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ht="21" customHeight="1" x14ac:dyDescent="0.4">
      <c r="B80" s="28" t="s">
        <v>1370</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30"/>
      <c r="AM80" s="30"/>
    </row>
    <row r="81" spans="2:39" ht="21" customHeight="1" x14ac:dyDescent="0.4">
      <c r="B81" s="463" t="s">
        <v>1369</v>
      </c>
      <c r="C81" s="943"/>
      <c r="D81" s="943"/>
      <c r="E81" s="943"/>
      <c r="F81" s="943"/>
      <c r="G81" s="943"/>
      <c r="H81" s="943"/>
      <c r="I81" s="943"/>
      <c r="J81" s="943"/>
      <c r="K81" s="943"/>
      <c r="L81" s="943"/>
      <c r="M81" s="943"/>
      <c r="N81" s="943"/>
      <c r="O81" s="943"/>
      <c r="P81" s="943"/>
      <c r="Q81" s="943"/>
      <c r="R81" s="943"/>
      <c r="S81" s="943"/>
      <c r="T81" s="943"/>
      <c r="U81" s="943"/>
      <c r="V81" s="943"/>
      <c r="W81" s="943"/>
      <c r="X81" s="943"/>
      <c r="Y81" s="943"/>
      <c r="Z81" s="943"/>
      <c r="AA81" s="943"/>
      <c r="AB81" s="943"/>
      <c r="AC81" s="943"/>
      <c r="AD81" s="943"/>
      <c r="AE81" s="943"/>
      <c r="AF81" s="943"/>
      <c r="AG81" s="943"/>
      <c r="AH81" s="943"/>
      <c r="AI81" s="942"/>
      <c r="AJ81" s="34" t="s">
        <v>13</v>
      </c>
      <c r="AK81" s="35" t="s">
        <v>14</v>
      </c>
      <c r="AL81" s="784"/>
      <c r="AM81" s="784"/>
    </row>
    <row r="82" spans="2:39" ht="21" customHeight="1" x14ac:dyDescent="0.4">
      <c r="B82" s="768"/>
      <c r="C82" s="111" t="s">
        <v>1368</v>
      </c>
      <c r="D82" s="161"/>
      <c r="E82" s="161"/>
      <c r="F82" s="161"/>
      <c r="G82" s="161"/>
      <c r="H82" s="161"/>
      <c r="I82" s="161"/>
      <c r="J82" s="161"/>
      <c r="K82" s="172"/>
      <c r="L82" s="55" t="s">
        <v>88</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659"/>
      <c r="AM82" s="659"/>
    </row>
    <row r="83" spans="2:39" ht="21" customHeight="1" x14ac:dyDescent="0.4">
      <c r="B83" s="767"/>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47"/>
      <c r="AL83" s="659"/>
      <c r="AM83" s="659"/>
    </row>
    <row r="84" spans="2:39" ht="21" customHeight="1" x14ac:dyDescent="0.4">
      <c r="B84" s="767"/>
      <c r="C84" s="111" t="s">
        <v>1367</v>
      </c>
      <c r="D84" s="161"/>
      <c r="E84" s="161"/>
      <c r="F84" s="161"/>
      <c r="G84" s="161"/>
      <c r="H84" s="161"/>
      <c r="I84" s="161"/>
      <c r="J84" s="161"/>
      <c r="K84" s="172"/>
      <c r="L84" s="43"/>
      <c r="M84" s="114"/>
      <c r="N84" s="114"/>
      <c r="O84" s="114"/>
      <c r="P84" s="114"/>
      <c r="Q84" s="114"/>
      <c r="R84" s="115"/>
      <c r="S84" s="55" t="s">
        <v>90</v>
      </c>
      <c r="T84" s="56"/>
      <c r="U84" s="56"/>
      <c r="V84" s="56"/>
      <c r="W84" s="56"/>
      <c r="X84" s="57"/>
      <c r="Y84" s="181" t="s">
        <v>2</v>
      </c>
      <c r="Z84" s="182"/>
      <c r="AA84" s="182"/>
      <c r="AB84" s="182"/>
      <c r="AC84" s="182"/>
      <c r="AD84" s="182"/>
      <c r="AE84" s="182"/>
      <c r="AF84" s="182"/>
      <c r="AG84" s="182"/>
      <c r="AH84" s="182"/>
      <c r="AI84" s="183"/>
      <c r="AJ84" s="93" t="s">
        <v>17</v>
      </c>
      <c r="AK84" s="47"/>
      <c r="AL84" s="659"/>
      <c r="AM84" s="659"/>
    </row>
    <row r="85" spans="2:39" ht="21" customHeight="1" x14ac:dyDescent="0.4">
      <c r="B85" s="767"/>
      <c r="C85" s="184"/>
      <c r="D85" s="185"/>
      <c r="E85" s="185"/>
      <c r="F85" s="185"/>
      <c r="G85" s="185"/>
      <c r="H85" s="185"/>
      <c r="I85" s="185"/>
      <c r="J85" s="185"/>
      <c r="K85" s="186"/>
      <c r="L85" s="55" t="s">
        <v>91</v>
      </c>
      <c r="M85" s="173"/>
      <c r="N85" s="173"/>
      <c r="O85" s="173"/>
      <c r="P85" s="173"/>
      <c r="Q85" s="173"/>
      <c r="R85" s="173"/>
      <c r="S85" s="43"/>
      <c r="T85" s="124"/>
      <c r="U85" s="124"/>
      <c r="V85" s="124"/>
      <c r="W85" s="124"/>
      <c r="X85" s="124"/>
      <c r="Y85" s="124"/>
      <c r="Z85" s="124"/>
      <c r="AA85" s="124"/>
      <c r="AB85" s="124"/>
      <c r="AC85" s="124"/>
      <c r="AD85" s="124"/>
      <c r="AE85" s="124"/>
      <c r="AF85" s="124"/>
      <c r="AG85" s="124"/>
      <c r="AH85" s="124"/>
      <c r="AI85" s="125"/>
      <c r="AJ85" s="98"/>
      <c r="AK85" s="187"/>
      <c r="AL85" s="659"/>
      <c r="AM85" s="659"/>
    </row>
    <row r="86" spans="2:39" ht="21" customHeight="1" x14ac:dyDescent="0.4">
      <c r="B86" s="767"/>
      <c r="C86" s="178"/>
      <c r="D86" s="179"/>
      <c r="E86" s="179"/>
      <c r="F86" s="179"/>
      <c r="G86" s="179"/>
      <c r="H86" s="179"/>
      <c r="I86" s="179"/>
      <c r="J86" s="179"/>
      <c r="K86" s="180"/>
      <c r="L86" s="55" t="s">
        <v>677</v>
      </c>
      <c r="M86" s="173"/>
      <c r="N86" s="173"/>
      <c r="O86" s="173"/>
      <c r="P86" s="173"/>
      <c r="Q86" s="173"/>
      <c r="R86" s="173"/>
      <c r="S86" s="97"/>
      <c r="T86" s="20"/>
      <c r="U86" s="20"/>
      <c r="V86" s="20"/>
      <c r="W86" s="20"/>
      <c r="X86" s="20"/>
      <c r="Y86" s="20"/>
      <c r="Z86" s="20"/>
      <c r="AA86" s="20"/>
      <c r="AB86" s="20"/>
      <c r="AC86" s="20"/>
      <c r="AD86" s="20"/>
      <c r="AE86" s="20"/>
      <c r="AF86" s="20"/>
      <c r="AG86" s="20"/>
      <c r="AH86" s="20"/>
      <c r="AI86" s="21"/>
      <c r="AJ86" s="98"/>
      <c r="AK86" s="187"/>
      <c r="AL86" s="659"/>
      <c r="AM86" s="659"/>
    </row>
    <row r="87" spans="2:39" ht="21" customHeight="1" x14ac:dyDescent="0.4">
      <c r="B87" s="767"/>
      <c r="C87" s="37" t="s">
        <v>1366</v>
      </c>
      <c r="D87" s="38"/>
      <c r="E87" s="38"/>
      <c r="F87" s="38"/>
      <c r="G87" s="38"/>
      <c r="H87" s="38"/>
      <c r="I87" s="38"/>
      <c r="J87" s="38"/>
      <c r="K87" s="39"/>
      <c r="L87" s="303" t="s">
        <v>25</v>
      </c>
      <c r="M87" s="304"/>
      <c r="N87" s="304"/>
      <c r="O87" s="304"/>
      <c r="P87" s="304"/>
      <c r="Q87" s="304"/>
      <c r="R87" s="305"/>
      <c r="S87" s="103" t="s">
        <v>2</v>
      </c>
      <c r="T87" s="182"/>
      <c r="U87" s="182"/>
      <c r="V87" s="182"/>
      <c r="W87" s="182"/>
      <c r="X87" s="182"/>
      <c r="Y87" s="182"/>
      <c r="Z87" s="182"/>
      <c r="AA87" s="182"/>
      <c r="AB87" s="182"/>
      <c r="AC87" s="182"/>
      <c r="AD87" s="182"/>
      <c r="AE87" s="182"/>
      <c r="AF87" s="182"/>
      <c r="AG87" s="182"/>
      <c r="AH87" s="182"/>
      <c r="AI87" s="183"/>
      <c r="AJ87" s="93" t="s">
        <v>17</v>
      </c>
      <c r="AK87" s="47"/>
      <c r="AL87" s="659"/>
      <c r="AM87" s="659"/>
    </row>
    <row r="88" spans="2:39" ht="21" customHeight="1" x14ac:dyDescent="0.4">
      <c r="B88" s="767"/>
      <c r="C88" s="49"/>
      <c r="D88" s="50"/>
      <c r="E88" s="50"/>
      <c r="F88" s="50"/>
      <c r="G88" s="50"/>
      <c r="H88" s="50"/>
      <c r="I88" s="50"/>
      <c r="J88" s="50"/>
      <c r="K88" s="51"/>
      <c r="L88" s="303" t="s">
        <v>351</v>
      </c>
      <c r="M88" s="304"/>
      <c r="N88" s="304"/>
      <c r="O88" s="304"/>
      <c r="P88" s="304"/>
      <c r="Q88" s="304"/>
      <c r="R88" s="305"/>
      <c r="S88" s="103" t="s">
        <v>2</v>
      </c>
      <c r="T88" s="109"/>
      <c r="U88" s="109"/>
      <c r="V88" s="109"/>
      <c r="W88" s="109"/>
      <c r="X88" s="109"/>
      <c r="Y88" s="109"/>
      <c r="Z88" s="109"/>
      <c r="AA88" s="109"/>
      <c r="AB88" s="109"/>
      <c r="AC88" s="109"/>
      <c r="AD88" s="109"/>
      <c r="AE88" s="109"/>
      <c r="AF88" s="109"/>
      <c r="AG88" s="109"/>
      <c r="AH88" s="109"/>
      <c r="AI88" s="110"/>
      <c r="AJ88" s="98"/>
      <c r="AK88" s="47"/>
      <c r="AL88" s="659"/>
      <c r="AM88" s="659"/>
    </row>
    <row r="89" spans="2:39" ht="21" customHeight="1" x14ac:dyDescent="0.4">
      <c r="B89" s="767"/>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114"/>
      <c r="AD89" s="114"/>
      <c r="AE89" s="114"/>
      <c r="AF89" s="114"/>
      <c r="AG89" s="114"/>
      <c r="AH89" s="114"/>
      <c r="AI89" s="115"/>
      <c r="AJ89" s="98"/>
      <c r="AK89" s="47"/>
      <c r="AL89" s="659"/>
      <c r="AM89" s="659"/>
    </row>
    <row r="90" spans="2:39" ht="21" customHeight="1" x14ac:dyDescent="0.4">
      <c r="B90" s="767"/>
      <c r="C90" s="49"/>
      <c r="D90" s="50"/>
      <c r="E90" s="50"/>
      <c r="F90" s="50"/>
      <c r="G90" s="50"/>
      <c r="H90" s="50"/>
      <c r="I90" s="50"/>
      <c r="J90" s="50"/>
      <c r="K90" s="51"/>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47"/>
      <c r="AL90" s="659"/>
      <c r="AM90" s="659"/>
    </row>
    <row r="91" spans="2:39"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659"/>
      <c r="AM91" s="659"/>
    </row>
    <row r="92" spans="2:39" ht="21" customHeight="1" x14ac:dyDescent="0.4">
      <c r="B92" s="171" t="s">
        <v>1365</v>
      </c>
      <c r="C92" s="107"/>
      <c r="D92" s="107"/>
      <c r="E92" s="107"/>
      <c r="F92" s="107"/>
      <c r="G92" s="107"/>
      <c r="H92" s="107"/>
      <c r="I92" s="107"/>
      <c r="J92" s="107"/>
      <c r="K92" s="108"/>
      <c r="L92" s="197" t="s">
        <v>30</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47"/>
      <c r="AL92" s="659"/>
      <c r="AM92" s="659"/>
    </row>
    <row r="93" spans="2:39" ht="21" customHeight="1" x14ac:dyDescent="0.4">
      <c r="B93" s="106"/>
      <c r="C93" s="107"/>
      <c r="D93" s="107"/>
      <c r="E93" s="107"/>
      <c r="F93" s="107"/>
      <c r="G93" s="107"/>
      <c r="H93" s="107"/>
      <c r="I93" s="107"/>
      <c r="J93" s="107"/>
      <c r="K93" s="108"/>
      <c r="L93" s="60" t="s">
        <v>31</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98"/>
      <c r="AK93" s="47"/>
      <c r="AL93" s="659"/>
      <c r="AM93" s="659"/>
    </row>
    <row r="94" spans="2:39" ht="27" customHeight="1" x14ac:dyDescent="0.4">
      <c r="B94" s="198" t="s">
        <v>99</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200"/>
      <c r="AJ94" s="34"/>
      <c r="AK94" s="35"/>
      <c r="AL94" s="659"/>
      <c r="AM94" s="659"/>
    </row>
    <row r="95" spans="2:39" ht="21" customHeight="1" x14ac:dyDescent="0.4">
      <c r="B95" s="768"/>
      <c r="C95" s="121" t="s">
        <v>100</v>
      </c>
      <c r="D95" s="151"/>
      <c r="E95" s="151"/>
      <c r="F95" s="151"/>
      <c r="G95" s="151"/>
      <c r="H95" s="151"/>
      <c r="I95" s="151"/>
      <c r="J95" s="151"/>
      <c r="K95" s="151"/>
      <c r="L95" s="151"/>
      <c r="M95" s="151"/>
      <c r="N95" s="151"/>
      <c r="O95" s="151"/>
      <c r="P95" s="151"/>
      <c r="Q95" s="151"/>
      <c r="R95" s="152"/>
      <c r="S95" s="133"/>
      <c r="T95" s="202"/>
      <c r="U95" s="202"/>
      <c r="V95" s="202"/>
      <c r="W95" s="202"/>
      <c r="X95" s="202"/>
      <c r="Y95" s="202"/>
      <c r="Z95" s="202"/>
      <c r="AA95" s="202"/>
      <c r="AB95" s="202"/>
      <c r="AC95" s="202"/>
      <c r="AD95" s="202"/>
      <c r="AE95" s="202"/>
      <c r="AF95" s="202"/>
      <c r="AG95" s="202"/>
      <c r="AH95" s="202"/>
      <c r="AI95" s="203"/>
      <c r="AJ95" s="93" t="s">
        <v>17</v>
      </c>
      <c r="AK95" s="47"/>
      <c r="AL95" s="659"/>
      <c r="AM95" s="659"/>
    </row>
    <row r="96" spans="2:39" ht="21" customHeight="1" x14ac:dyDescent="0.4">
      <c r="B96" s="767"/>
      <c r="C96" s="121" t="s">
        <v>1411</v>
      </c>
      <c r="D96" s="151"/>
      <c r="E96" s="151"/>
      <c r="F96" s="151"/>
      <c r="G96" s="151"/>
      <c r="H96" s="151"/>
      <c r="I96" s="151"/>
      <c r="J96" s="151"/>
      <c r="K96" s="151"/>
      <c r="L96" s="151"/>
      <c r="M96" s="151"/>
      <c r="N96" s="151"/>
      <c r="O96" s="151"/>
      <c r="P96" s="151"/>
      <c r="Q96" s="151"/>
      <c r="R96" s="152"/>
      <c r="S96" s="133"/>
      <c r="T96" s="202"/>
      <c r="U96" s="202"/>
      <c r="V96" s="202"/>
      <c r="W96" s="202"/>
      <c r="X96" s="202"/>
      <c r="Y96" s="202"/>
      <c r="Z96" s="202"/>
      <c r="AA96" s="202"/>
      <c r="AB96" s="202"/>
      <c r="AC96" s="202"/>
      <c r="AD96" s="202"/>
      <c r="AE96" s="202"/>
      <c r="AF96" s="202"/>
      <c r="AG96" s="202"/>
      <c r="AH96" s="202"/>
      <c r="AI96" s="203"/>
      <c r="AJ96" s="98"/>
      <c r="AK96" s="47"/>
      <c r="AL96" s="659"/>
      <c r="AM96" s="659"/>
    </row>
    <row r="97" spans="2:39" ht="21" customHeight="1" x14ac:dyDescent="0.4">
      <c r="B97" s="787"/>
      <c r="C97" s="121" t="s">
        <v>1410</v>
      </c>
      <c r="D97" s="151"/>
      <c r="E97" s="151"/>
      <c r="F97" s="151"/>
      <c r="G97" s="151"/>
      <c r="H97" s="151"/>
      <c r="I97" s="151"/>
      <c r="J97" s="151"/>
      <c r="K97" s="151"/>
      <c r="L97" s="151"/>
      <c r="M97" s="151"/>
      <c r="N97" s="151"/>
      <c r="O97" s="151"/>
      <c r="P97" s="151"/>
      <c r="Q97" s="151"/>
      <c r="R97" s="152"/>
      <c r="S97" s="133"/>
      <c r="T97" s="684"/>
      <c r="U97" s="684"/>
      <c r="V97" s="684"/>
      <c r="W97" s="684"/>
      <c r="X97" s="684"/>
      <c r="Y97" s="684"/>
      <c r="Z97" s="684"/>
      <c r="AA97" s="684"/>
      <c r="AB97" s="684"/>
      <c r="AC97" s="684"/>
      <c r="AD97" s="684"/>
      <c r="AE97" s="684"/>
      <c r="AF97" s="684"/>
      <c r="AG97" s="684"/>
      <c r="AH97" s="684"/>
      <c r="AI97" s="683"/>
      <c r="AJ97" s="98"/>
      <c r="AK97" s="47"/>
      <c r="AL97" s="659"/>
      <c r="AM97" s="659"/>
    </row>
    <row r="98" spans="2:39" ht="21" customHeight="1" x14ac:dyDescent="0.4">
      <c r="B98" s="215" t="s">
        <v>288</v>
      </c>
      <c r="C98" s="185"/>
      <c r="D98" s="185"/>
      <c r="E98" s="185"/>
      <c r="F98" s="185"/>
      <c r="G98" s="185"/>
      <c r="H98" s="185"/>
      <c r="I98" s="185"/>
      <c r="J98" s="185"/>
      <c r="K98" s="185"/>
      <c r="L98" s="185"/>
      <c r="M98" s="185"/>
      <c r="N98" s="185"/>
      <c r="O98" s="185"/>
      <c r="P98" s="185"/>
      <c r="Q98" s="185"/>
      <c r="R98" s="185"/>
      <c r="S98" s="185"/>
      <c r="T98" s="185"/>
      <c r="U98" s="185"/>
      <c r="V98" s="185"/>
      <c r="W98" s="185"/>
      <c r="X98" s="185"/>
      <c r="Y98" s="185"/>
      <c r="Z98" s="185"/>
      <c r="AA98" s="186"/>
      <c r="AB98" s="43"/>
      <c r="AC98" s="114"/>
      <c r="AD98" s="114"/>
      <c r="AE98" s="114"/>
      <c r="AF98" s="114"/>
      <c r="AG98" s="114"/>
      <c r="AH98" s="114"/>
      <c r="AI98" s="115"/>
      <c r="AJ98" s="136" t="s">
        <v>17</v>
      </c>
      <c r="AK98" s="47"/>
      <c r="AL98" s="659"/>
      <c r="AM98" s="659"/>
    </row>
    <row r="99" spans="2:39" ht="21" customHeight="1" x14ac:dyDescent="0.4">
      <c r="B99" s="121" t="s">
        <v>1501</v>
      </c>
      <c r="C99" s="151"/>
      <c r="D99" s="151"/>
      <c r="E99" s="151"/>
      <c r="F99" s="151"/>
      <c r="G99" s="151"/>
      <c r="H99" s="151"/>
      <c r="I99" s="151"/>
      <c r="J99" s="151"/>
      <c r="K99" s="151"/>
      <c r="L99" s="151"/>
      <c r="M99" s="151"/>
      <c r="N99" s="151"/>
      <c r="O99" s="151"/>
      <c r="P99" s="151"/>
      <c r="Q99" s="151"/>
      <c r="R99" s="151"/>
      <c r="S99" s="151"/>
      <c r="T99" s="151"/>
      <c r="U99" s="151"/>
      <c r="V99" s="151"/>
      <c r="W99" s="151"/>
      <c r="X99" s="151"/>
      <c r="Y99" s="151"/>
      <c r="Z99" s="151"/>
      <c r="AA99" s="152"/>
      <c r="AB99" s="43"/>
      <c r="AC99" s="114"/>
      <c r="AD99" s="114"/>
      <c r="AE99" s="114"/>
      <c r="AF99" s="114"/>
      <c r="AG99" s="114"/>
      <c r="AH99" s="114"/>
      <c r="AI99" s="115"/>
      <c r="AJ99" s="136" t="s">
        <v>17</v>
      </c>
      <c r="AK99" s="47"/>
      <c r="AL99" s="659"/>
      <c r="AM99" s="659"/>
    </row>
    <row r="100" spans="2:39" ht="21" customHeight="1" x14ac:dyDescent="0.4">
      <c r="B100" s="215" t="s">
        <v>1364</v>
      </c>
      <c r="C100" s="185"/>
      <c r="D100" s="185"/>
      <c r="E100" s="185"/>
      <c r="F100" s="185"/>
      <c r="G100" s="185"/>
      <c r="H100" s="185"/>
      <c r="I100" s="185"/>
      <c r="J100" s="185"/>
      <c r="K100" s="185"/>
      <c r="L100" s="185"/>
      <c r="M100" s="185"/>
      <c r="N100" s="185"/>
      <c r="O100" s="185"/>
      <c r="P100" s="185"/>
      <c r="Q100" s="185"/>
      <c r="R100" s="185"/>
      <c r="S100" s="185"/>
      <c r="T100" s="185"/>
      <c r="U100" s="185"/>
      <c r="V100" s="185"/>
      <c r="W100" s="185"/>
      <c r="X100" s="185"/>
      <c r="Y100" s="185"/>
      <c r="Z100" s="185"/>
      <c r="AA100" s="185"/>
      <c r="AB100" s="185"/>
      <c r="AC100" s="185"/>
      <c r="AD100" s="185"/>
      <c r="AE100" s="185"/>
      <c r="AF100" s="185"/>
      <c r="AG100" s="185"/>
      <c r="AH100" s="185"/>
      <c r="AI100" s="186"/>
      <c r="AJ100" s="34"/>
      <c r="AK100" s="35"/>
      <c r="AL100" s="659"/>
      <c r="AM100" s="659"/>
    </row>
    <row r="101" spans="2:39" ht="62.25" customHeight="1" x14ac:dyDescent="0.4">
      <c r="B101" s="856"/>
      <c r="C101" s="97"/>
      <c r="D101" s="175"/>
      <c r="E101" s="175"/>
      <c r="F101" s="175"/>
      <c r="G101" s="175"/>
      <c r="H101" s="175"/>
      <c r="I101" s="175"/>
      <c r="J101" s="175"/>
      <c r="K101" s="175"/>
      <c r="L101" s="175"/>
      <c r="M101" s="175"/>
      <c r="N101" s="175"/>
      <c r="O101" s="175"/>
      <c r="P101" s="175"/>
      <c r="Q101" s="175"/>
      <c r="R101" s="175"/>
      <c r="S101" s="175"/>
      <c r="T101" s="175"/>
      <c r="U101" s="175"/>
      <c r="V101" s="175"/>
      <c r="W101" s="175"/>
      <c r="X101" s="175"/>
      <c r="Y101" s="175"/>
      <c r="Z101" s="175"/>
      <c r="AA101" s="175"/>
      <c r="AB101" s="175"/>
      <c r="AC101" s="175"/>
      <c r="AD101" s="175"/>
      <c r="AE101" s="175"/>
      <c r="AF101" s="175"/>
      <c r="AG101" s="175"/>
      <c r="AH101" s="175"/>
      <c r="AI101" s="176"/>
      <c r="AJ101" s="136" t="s">
        <v>17</v>
      </c>
      <c r="AK101" s="47"/>
      <c r="AL101" s="659"/>
      <c r="AM101" s="659"/>
    </row>
    <row r="102" spans="2:39" ht="21" customHeight="1" x14ac:dyDescent="0.4">
      <c r="B102" s="894" t="s">
        <v>1500</v>
      </c>
      <c r="C102" s="1345"/>
      <c r="D102" s="1345"/>
      <c r="E102" s="1345"/>
      <c r="F102" s="1345"/>
      <c r="G102" s="1345"/>
      <c r="H102" s="1345"/>
      <c r="I102" s="1345"/>
      <c r="J102" s="1345"/>
      <c r="K102" s="1345"/>
      <c r="L102" s="1345"/>
      <c r="M102" s="1345"/>
      <c r="N102" s="1345"/>
      <c r="O102" s="1345"/>
      <c r="P102" s="1345"/>
      <c r="Q102" s="1345"/>
      <c r="R102" s="1345"/>
      <c r="S102" s="1345"/>
      <c r="T102" s="1345"/>
      <c r="U102" s="1345"/>
      <c r="V102" s="1345"/>
      <c r="W102" s="1345"/>
      <c r="X102" s="1345"/>
      <c r="Y102" s="1345"/>
      <c r="Z102" s="1345"/>
      <c r="AA102" s="1345"/>
      <c r="AB102" s="1345"/>
      <c r="AC102" s="1345"/>
      <c r="AD102" s="1345"/>
      <c r="AE102" s="1345"/>
      <c r="AF102" s="1345"/>
      <c r="AG102" s="1345"/>
      <c r="AH102" s="1345"/>
      <c r="AI102" s="1345"/>
      <c r="AJ102" s="573"/>
      <c r="AK102" s="35"/>
      <c r="AL102" s="659"/>
      <c r="AM102" s="659"/>
    </row>
    <row r="103" spans="2:39" ht="21" customHeight="1" x14ac:dyDescent="0.4">
      <c r="B103" s="811"/>
      <c r="C103" s="387" t="s">
        <v>141</v>
      </c>
      <c r="D103" s="1018"/>
      <c r="E103" s="1018"/>
      <c r="F103" s="1018"/>
      <c r="G103" s="1018"/>
      <c r="H103" s="1018"/>
      <c r="I103" s="1018"/>
      <c r="J103" s="1018"/>
      <c r="K103" s="1018"/>
      <c r="L103" s="1018"/>
      <c r="M103" s="1018"/>
      <c r="N103" s="1018"/>
      <c r="O103" s="1018"/>
      <c r="P103" s="1018"/>
      <c r="Q103" s="1018"/>
      <c r="R103" s="1018"/>
      <c r="S103" s="1017"/>
      <c r="T103" s="43"/>
      <c r="U103" s="308"/>
      <c r="V103" s="308"/>
      <c r="W103" s="308"/>
      <c r="X103" s="308"/>
      <c r="Y103" s="308"/>
      <c r="Z103" s="308"/>
      <c r="AA103" s="308"/>
      <c r="AB103" s="308"/>
      <c r="AC103" s="308"/>
      <c r="AD103" s="308"/>
      <c r="AE103" s="308"/>
      <c r="AF103" s="308"/>
      <c r="AG103" s="308"/>
      <c r="AH103" s="308"/>
      <c r="AI103" s="309"/>
      <c r="AJ103" s="136" t="s">
        <v>17</v>
      </c>
      <c r="AK103" s="47"/>
      <c r="AL103" s="659"/>
      <c r="AM103" s="659"/>
    </row>
    <row r="104" spans="2:39" ht="21" customHeight="1" x14ac:dyDescent="0.4">
      <c r="B104" s="420"/>
      <c r="C104" s="946" t="s">
        <v>890</v>
      </c>
      <c r="D104" s="1141"/>
      <c r="E104" s="1141"/>
      <c r="F104" s="1141"/>
      <c r="G104" s="1141"/>
      <c r="H104" s="1141"/>
      <c r="I104" s="1141"/>
      <c r="J104" s="1141"/>
      <c r="K104" s="1141"/>
      <c r="L104" s="1141"/>
      <c r="M104" s="1141"/>
      <c r="N104" s="1141"/>
      <c r="O104" s="1141"/>
      <c r="P104" s="1141"/>
      <c r="Q104" s="1141"/>
      <c r="R104" s="1141"/>
      <c r="S104" s="1141"/>
      <c r="T104" s="1141"/>
      <c r="U104" s="744"/>
      <c r="V104" s="744"/>
      <c r="W104" s="744"/>
      <c r="X104" s="744"/>
      <c r="Y104" s="744"/>
      <c r="Z104" s="744"/>
      <c r="AA104" s="744"/>
      <c r="AB104" s="744"/>
      <c r="AC104" s="744"/>
      <c r="AD104" s="744"/>
      <c r="AE104" s="744"/>
      <c r="AF104" s="744"/>
      <c r="AG104" s="744"/>
      <c r="AH104" s="744"/>
      <c r="AI104" s="744"/>
      <c r="AJ104" s="35"/>
      <c r="AK104" s="35"/>
      <c r="AL104" s="659"/>
      <c r="AM104" s="659"/>
    </row>
    <row r="105" spans="2:39" ht="21" customHeight="1" x14ac:dyDescent="0.4">
      <c r="B105" s="420"/>
      <c r="C105" s="962"/>
      <c r="D105" s="245" t="s">
        <v>889</v>
      </c>
      <c r="E105" s="475"/>
      <c r="F105" s="475"/>
      <c r="G105" s="475"/>
      <c r="H105" s="475"/>
      <c r="I105" s="475"/>
      <c r="J105" s="475"/>
      <c r="K105" s="476"/>
      <c r="L105" s="303" t="s">
        <v>886</v>
      </c>
      <c r="M105" s="304"/>
      <c r="N105" s="304"/>
      <c r="O105" s="304"/>
      <c r="P105" s="304"/>
      <c r="Q105" s="304"/>
      <c r="R105" s="304"/>
      <c r="S105" s="304"/>
      <c r="T105" s="43"/>
      <c r="U105" s="308"/>
      <c r="V105" s="308"/>
      <c r="W105" s="308"/>
      <c r="X105" s="308"/>
      <c r="Y105" s="308"/>
      <c r="Z105" s="308"/>
      <c r="AA105" s="308"/>
      <c r="AB105" s="308"/>
      <c r="AC105" s="308"/>
      <c r="AD105" s="308"/>
      <c r="AE105" s="308"/>
      <c r="AF105" s="308"/>
      <c r="AG105" s="308"/>
      <c r="AH105" s="308"/>
      <c r="AI105" s="309"/>
      <c r="AJ105" s="93" t="s">
        <v>17</v>
      </c>
      <c r="AK105" s="47"/>
      <c r="AL105" s="659"/>
      <c r="AM105" s="659"/>
    </row>
    <row r="106" spans="2:39" ht="21" customHeight="1" x14ac:dyDescent="0.4">
      <c r="B106" s="421"/>
      <c r="C106" s="947"/>
      <c r="D106" s="478"/>
      <c r="E106" s="479"/>
      <c r="F106" s="479"/>
      <c r="G106" s="479"/>
      <c r="H106" s="479"/>
      <c r="I106" s="479"/>
      <c r="J106" s="479"/>
      <c r="K106" s="480"/>
      <c r="L106" s="300" t="s">
        <v>885</v>
      </c>
      <c r="M106" s="73"/>
      <c r="N106" s="73"/>
      <c r="O106" s="73"/>
      <c r="P106" s="73"/>
      <c r="Q106" s="73"/>
      <c r="R106" s="73"/>
      <c r="S106" s="73"/>
      <c r="T106" s="43"/>
      <c r="U106" s="308"/>
      <c r="V106" s="308"/>
      <c r="W106" s="308"/>
      <c r="X106" s="308"/>
      <c r="Y106" s="308"/>
      <c r="Z106" s="308"/>
      <c r="AA106" s="308"/>
      <c r="AB106" s="308"/>
      <c r="AC106" s="308"/>
      <c r="AD106" s="308"/>
      <c r="AE106" s="308"/>
      <c r="AF106" s="308"/>
      <c r="AG106" s="308"/>
      <c r="AH106" s="308"/>
      <c r="AI106" s="309"/>
      <c r="AJ106" s="460"/>
      <c r="AK106" s="402"/>
      <c r="AL106" s="659"/>
      <c r="AM106" s="659"/>
    </row>
    <row r="107" spans="2:39" ht="21" customHeight="1" x14ac:dyDescent="0.4">
      <c r="B107" s="783"/>
      <c r="C107" s="783"/>
      <c r="D107" s="783"/>
      <c r="E107" s="783"/>
      <c r="F107" s="783"/>
      <c r="G107" s="783"/>
      <c r="H107" s="783"/>
      <c r="I107" s="783"/>
      <c r="J107" s="783"/>
      <c r="K107" s="783"/>
      <c r="L107" s="783"/>
      <c r="M107" s="783"/>
      <c r="N107" s="783"/>
      <c r="O107" s="783"/>
      <c r="P107" s="783"/>
      <c r="Q107" s="783"/>
      <c r="R107" s="783"/>
      <c r="S107" s="783"/>
      <c r="T107" s="783"/>
      <c r="U107" s="783"/>
      <c r="V107" s="783"/>
      <c r="W107" s="783"/>
      <c r="X107" s="783"/>
      <c r="Y107" s="783"/>
      <c r="Z107" s="783"/>
      <c r="AA107" s="783"/>
      <c r="AB107" s="783"/>
      <c r="AC107" s="783"/>
      <c r="AD107" s="783"/>
      <c r="AE107" s="783"/>
      <c r="AF107" s="783"/>
      <c r="AG107" s="783"/>
      <c r="AH107" s="783"/>
      <c r="AI107" s="783"/>
      <c r="AJ107" s="783"/>
      <c r="AK107" s="783"/>
      <c r="AL107" s="659"/>
      <c r="AM107" s="659"/>
    </row>
    <row r="108" spans="2:39" ht="21" customHeight="1" x14ac:dyDescent="0.4">
      <c r="B108" s="28" t="s">
        <v>1449</v>
      </c>
      <c r="C108" s="29"/>
      <c r="D108" s="29"/>
      <c r="E108" s="29"/>
      <c r="F108" s="29"/>
      <c r="G108" s="29"/>
      <c r="H108" s="29"/>
      <c r="I108" s="29"/>
      <c r="J108" s="29"/>
      <c r="K108" s="29"/>
      <c r="L108" s="29"/>
      <c r="M108" s="29"/>
      <c r="N108" s="29"/>
      <c r="O108" s="29"/>
      <c r="P108" s="29"/>
      <c r="Q108" s="29"/>
      <c r="R108" s="29"/>
      <c r="S108" s="29"/>
      <c r="T108" s="29"/>
      <c r="U108" s="29"/>
      <c r="V108" s="29"/>
      <c r="W108" s="29"/>
      <c r="X108" s="29"/>
      <c r="Y108" s="29"/>
      <c r="Z108" s="29"/>
      <c r="AA108" s="29"/>
      <c r="AB108" s="29"/>
      <c r="AC108" s="29"/>
      <c r="AD108" s="29"/>
      <c r="AE108" s="29"/>
      <c r="AF108" s="29"/>
      <c r="AG108" s="29"/>
      <c r="AH108" s="29"/>
      <c r="AI108" s="29"/>
      <c r="AJ108" s="29"/>
      <c r="AK108" s="29"/>
      <c r="AL108" s="659"/>
      <c r="AM108" s="659"/>
    </row>
    <row r="109" spans="2:39" ht="20.85" customHeight="1" x14ac:dyDescent="0.4">
      <c r="B109" s="419"/>
      <c r="C109" s="923"/>
      <c r="D109" s="1344" t="s">
        <v>888</v>
      </c>
      <c r="E109" s="1343"/>
      <c r="F109" s="1343"/>
      <c r="G109" s="1343"/>
      <c r="H109" s="1343"/>
      <c r="I109" s="1343"/>
      <c r="J109" s="1343"/>
      <c r="K109" s="1342"/>
      <c r="L109" s="1341" t="s">
        <v>887</v>
      </c>
      <c r="M109" s="1340"/>
      <c r="N109" s="1340"/>
      <c r="O109" s="1340"/>
      <c r="P109" s="1340"/>
      <c r="Q109" s="1340"/>
      <c r="R109" s="1340"/>
      <c r="S109" s="1339"/>
      <c r="T109" s="1338" t="s">
        <v>886</v>
      </c>
      <c r="U109" s="1337"/>
      <c r="V109" s="1337"/>
      <c r="W109" s="1337"/>
      <c r="X109" s="1337"/>
      <c r="Y109" s="1337"/>
      <c r="Z109" s="1337"/>
      <c r="AA109" s="826"/>
      <c r="AB109" s="1338" t="s">
        <v>885</v>
      </c>
      <c r="AC109" s="1337"/>
      <c r="AD109" s="1337"/>
      <c r="AE109" s="1337"/>
      <c r="AF109" s="1337"/>
      <c r="AG109" s="1337"/>
      <c r="AH109" s="1337"/>
      <c r="AI109" s="826"/>
      <c r="AJ109" s="35" t="s">
        <v>13</v>
      </c>
      <c r="AK109" s="35" t="s">
        <v>14</v>
      </c>
      <c r="AL109" s="659"/>
      <c r="AM109" s="659"/>
    </row>
    <row r="110" spans="2:39" ht="20.85" customHeight="1" x14ac:dyDescent="0.4">
      <c r="B110" s="420"/>
      <c r="C110" s="948"/>
      <c r="D110" s="1014"/>
      <c r="E110" s="463" t="s">
        <v>884</v>
      </c>
      <c r="F110" s="512"/>
      <c r="G110" s="512"/>
      <c r="H110" s="512"/>
      <c r="I110" s="512"/>
      <c r="J110" s="512"/>
      <c r="K110" s="513"/>
      <c r="L110" s="303" t="s">
        <v>883</v>
      </c>
      <c r="M110" s="304"/>
      <c r="N110" s="304"/>
      <c r="O110" s="304"/>
      <c r="P110" s="304"/>
      <c r="Q110" s="304"/>
      <c r="R110" s="304"/>
      <c r="S110" s="305"/>
      <c r="T110" s="97"/>
      <c r="U110" s="20"/>
      <c r="V110" s="20"/>
      <c r="W110" s="20"/>
      <c r="X110" s="20"/>
      <c r="Y110" s="20"/>
      <c r="Z110" s="308"/>
      <c r="AA110" s="309"/>
      <c r="AB110" s="97"/>
      <c r="AC110" s="20"/>
      <c r="AD110" s="20"/>
      <c r="AE110" s="20"/>
      <c r="AF110" s="20"/>
      <c r="AG110" s="20"/>
      <c r="AH110" s="308"/>
      <c r="AI110" s="309"/>
      <c r="AJ110" s="93" t="s">
        <v>17</v>
      </c>
      <c r="AK110" s="47"/>
      <c r="AL110" s="659"/>
      <c r="AM110" s="659"/>
    </row>
    <row r="111" spans="2:39" ht="20.85" customHeight="1" x14ac:dyDescent="0.4">
      <c r="B111" s="420"/>
      <c r="C111" s="948"/>
      <c r="D111" s="743"/>
      <c r="E111" s="565"/>
      <c r="F111" s="563"/>
      <c r="G111" s="563"/>
      <c r="H111" s="563"/>
      <c r="I111" s="563"/>
      <c r="J111" s="563"/>
      <c r="K111" s="564"/>
      <c r="L111" s="303" t="s">
        <v>880</v>
      </c>
      <c r="M111" s="304"/>
      <c r="N111" s="304"/>
      <c r="O111" s="304"/>
      <c r="P111" s="304"/>
      <c r="Q111" s="304"/>
      <c r="R111" s="304"/>
      <c r="S111" s="305"/>
      <c r="T111" s="97"/>
      <c r="U111" s="20"/>
      <c r="V111" s="20"/>
      <c r="W111" s="20"/>
      <c r="X111" s="20"/>
      <c r="Y111" s="20"/>
      <c r="Z111" s="308"/>
      <c r="AA111" s="309"/>
      <c r="AB111" s="97"/>
      <c r="AC111" s="20"/>
      <c r="AD111" s="20"/>
      <c r="AE111" s="20"/>
      <c r="AF111" s="20"/>
      <c r="AG111" s="20"/>
      <c r="AH111" s="308"/>
      <c r="AI111" s="309"/>
      <c r="AJ111" s="98"/>
      <c r="AK111" s="47"/>
      <c r="AL111" s="659"/>
      <c r="AM111" s="659"/>
    </row>
    <row r="112" spans="2:39" ht="20.85" customHeight="1" x14ac:dyDescent="0.4">
      <c r="B112" s="420"/>
      <c r="C112" s="948"/>
      <c r="D112" s="743"/>
      <c r="E112" s="565"/>
      <c r="F112" s="563"/>
      <c r="G112" s="563"/>
      <c r="H112" s="563"/>
      <c r="I112" s="563"/>
      <c r="J112" s="563"/>
      <c r="K112" s="564"/>
      <c r="L112" s="303" t="s">
        <v>882</v>
      </c>
      <c r="M112" s="304"/>
      <c r="N112" s="304"/>
      <c r="O112" s="304"/>
      <c r="P112" s="304"/>
      <c r="Q112" s="304"/>
      <c r="R112" s="304"/>
      <c r="S112" s="305"/>
      <c r="T112" s="97"/>
      <c r="U112" s="20"/>
      <c r="V112" s="20"/>
      <c r="W112" s="20"/>
      <c r="X112" s="20"/>
      <c r="Y112" s="20"/>
      <c r="Z112" s="308"/>
      <c r="AA112" s="309"/>
      <c r="AB112" s="97"/>
      <c r="AC112" s="20"/>
      <c r="AD112" s="20"/>
      <c r="AE112" s="20"/>
      <c r="AF112" s="20"/>
      <c r="AG112" s="20"/>
      <c r="AH112" s="308"/>
      <c r="AI112" s="309"/>
      <c r="AJ112" s="98"/>
      <c r="AK112" s="47"/>
      <c r="AL112" s="659"/>
      <c r="AM112" s="659"/>
    </row>
    <row r="113" spans="2:39" ht="20.85" customHeight="1" x14ac:dyDescent="0.4">
      <c r="B113" s="420"/>
      <c r="C113" s="948"/>
      <c r="D113" s="743"/>
      <c r="E113" s="837"/>
      <c r="F113" s="836"/>
      <c r="G113" s="836"/>
      <c r="H113" s="836"/>
      <c r="I113" s="836"/>
      <c r="J113" s="836"/>
      <c r="K113" s="835"/>
      <c r="L113" s="303" t="s">
        <v>398</v>
      </c>
      <c r="M113" s="304"/>
      <c r="N113" s="304"/>
      <c r="O113" s="304"/>
      <c r="P113" s="304"/>
      <c r="Q113" s="304"/>
      <c r="R113" s="304"/>
      <c r="S113" s="305"/>
      <c r="T113" s="97"/>
      <c r="U113" s="20"/>
      <c r="V113" s="20"/>
      <c r="W113" s="20"/>
      <c r="X113" s="20"/>
      <c r="Y113" s="20"/>
      <c r="Z113" s="308"/>
      <c r="AA113" s="309"/>
      <c r="AB113" s="97"/>
      <c r="AC113" s="20"/>
      <c r="AD113" s="20"/>
      <c r="AE113" s="20"/>
      <c r="AF113" s="20"/>
      <c r="AG113" s="20"/>
      <c r="AH113" s="308"/>
      <c r="AI113" s="309"/>
      <c r="AJ113" s="98"/>
      <c r="AK113" s="47"/>
      <c r="AL113" s="659"/>
      <c r="AM113" s="659"/>
    </row>
    <row r="114" spans="2:39" ht="20.85" customHeight="1" x14ac:dyDescent="0.4">
      <c r="B114" s="420"/>
      <c r="C114" s="948"/>
      <c r="D114" s="743"/>
      <c r="E114" s="210" t="s">
        <v>881</v>
      </c>
      <c r="F114" s="340"/>
      <c r="G114" s="340"/>
      <c r="H114" s="340"/>
      <c r="I114" s="340"/>
      <c r="J114" s="340"/>
      <c r="K114" s="341"/>
      <c r="L114" s="303" t="s">
        <v>880</v>
      </c>
      <c r="M114" s="304"/>
      <c r="N114" s="304"/>
      <c r="O114" s="304"/>
      <c r="P114" s="304"/>
      <c r="Q114" s="304"/>
      <c r="R114" s="304"/>
      <c r="S114" s="305"/>
      <c r="T114" s="97"/>
      <c r="U114" s="20"/>
      <c r="V114" s="20"/>
      <c r="W114" s="20"/>
      <c r="X114" s="20"/>
      <c r="Y114" s="20"/>
      <c r="Z114" s="308"/>
      <c r="AA114" s="309"/>
      <c r="AB114" s="97"/>
      <c r="AC114" s="20"/>
      <c r="AD114" s="20"/>
      <c r="AE114" s="20"/>
      <c r="AF114" s="20"/>
      <c r="AG114" s="20"/>
      <c r="AH114" s="308"/>
      <c r="AI114" s="309"/>
      <c r="AJ114" s="98"/>
      <c r="AK114" s="47"/>
      <c r="AL114" s="659"/>
      <c r="AM114" s="659"/>
    </row>
    <row r="115" spans="2:39" ht="20.85" customHeight="1" x14ac:dyDescent="0.4">
      <c r="B115" s="420"/>
      <c r="C115" s="60" t="s">
        <v>1450</v>
      </c>
      <c r="D115" s="61"/>
      <c r="E115" s="61"/>
      <c r="F115" s="61"/>
      <c r="G115" s="61"/>
      <c r="H115" s="61"/>
      <c r="I115" s="61"/>
      <c r="J115" s="61"/>
      <c r="K115" s="62"/>
      <c r="L115" s="301" t="s">
        <v>877</v>
      </c>
      <c r="M115" s="13"/>
      <c r="N115" s="13"/>
      <c r="O115" s="13"/>
      <c r="P115" s="13"/>
      <c r="Q115" s="13"/>
      <c r="R115" s="13"/>
      <c r="S115" s="14"/>
      <c r="T115" s="301" t="s">
        <v>876</v>
      </c>
      <c r="U115" s="13"/>
      <c r="V115" s="13"/>
      <c r="W115" s="13"/>
      <c r="X115" s="13"/>
      <c r="Y115" s="13"/>
      <c r="Z115" s="13"/>
      <c r="AA115" s="14"/>
      <c r="AB115" s="301" t="s">
        <v>875</v>
      </c>
      <c r="AC115" s="13"/>
      <c r="AD115" s="13"/>
      <c r="AE115" s="13"/>
      <c r="AF115" s="13"/>
      <c r="AG115" s="13"/>
      <c r="AH115" s="13"/>
      <c r="AI115" s="14"/>
      <c r="AJ115" s="93" t="s">
        <v>17</v>
      </c>
      <c r="AK115" s="35"/>
      <c r="AL115" s="659"/>
      <c r="AM115" s="659"/>
    </row>
    <row r="116" spans="2:39" ht="20.85" customHeight="1" x14ac:dyDescent="0.4">
      <c r="B116" s="420"/>
      <c r="C116" s="94"/>
      <c r="D116" s="95"/>
      <c r="E116" s="95"/>
      <c r="F116" s="95"/>
      <c r="G116" s="95"/>
      <c r="H116" s="95"/>
      <c r="I116" s="95"/>
      <c r="J116" s="95"/>
      <c r="K116" s="96"/>
      <c r="L116" s="43"/>
      <c r="M116" s="308"/>
      <c r="N116" s="308"/>
      <c r="O116" s="308"/>
      <c r="P116" s="308"/>
      <c r="Q116" s="308"/>
      <c r="R116" s="308"/>
      <c r="S116" s="309"/>
      <c r="T116" s="43"/>
      <c r="U116" s="308"/>
      <c r="V116" s="308"/>
      <c r="W116" s="308"/>
      <c r="X116" s="308"/>
      <c r="Y116" s="308"/>
      <c r="Z116" s="308"/>
      <c r="AA116" s="309"/>
      <c r="AB116" s="43"/>
      <c r="AC116" s="308"/>
      <c r="AD116" s="308"/>
      <c r="AE116" s="308"/>
      <c r="AF116" s="308"/>
      <c r="AG116" s="308"/>
      <c r="AH116" s="308"/>
      <c r="AI116" s="309"/>
      <c r="AJ116" s="98"/>
      <c r="AK116" s="47"/>
      <c r="AL116" s="659"/>
      <c r="AM116" s="659"/>
    </row>
    <row r="117" spans="2:39" ht="20.85" customHeight="1" x14ac:dyDescent="0.4">
      <c r="B117" s="420"/>
      <c r="C117" s="94"/>
      <c r="D117" s="95"/>
      <c r="E117" s="95"/>
      <c r="F117" s="95"/>
      <c r="G117" s="95"/>
      <c r="H117" s="95"/>
      <c r="I117" s="95"/>
      <c r="J117" s="95"/>
      <c r="K117" s="96"/>
      <c r="L117" s="245" t="s">
        <v>874</v>
      </c>
      <c r="M117" s="475"/>
      <c r="N117" s="475"/>
      <c r="O117" s="475"/>
      <c r="P117" s="475"/>
      <c r="Q117" s="475"/>
      <c r="R117" s="475"/>
      <c r="S117" s="476"/>
      <c r="T117" s="245" t="s">
        <v>873</v>
      </c>
      <c r="U117" s="475"/>
      <c r="V117" s="475"/>
      <c r="W117" s="475"/>
      <c r="X117" s="475"/>
      <c r="Y117" s="475"/>
      <c r="Z117" s="475"/>
      <c r="AA117" s="476"/>
      <c r="AB117" s="245" t="s">
        <v>872</v>
      </c>
      <c r="AC117" s="475"/>
      <c r="AD117" s="475"/>
      <c r="AE117" s="475"/>
      <c r="AF117" s="475"/>
      <c r="AG117" s="475"/>
      <c r="AH117" s="475"/>
      <c r="AI117" s="476"/>
      <c r="AJ117" s="98"/>
      <c r="AK117" s="35"/>
      <c r="AL117" s="659"/>
      <c r="AM117" s="659"/>
    </row>
    <row r="118" spans="2:39" ht="20.85" customHeight="1" x14ac:dyDescent="0.4">
      <c r="B118" s="420"/>
      <c r="C118" s="94"/>
      <c r="D118" s="95"/>
      <c r="E118" s="95"/>
      <c r="F118" s="95"/>
      <c r="G118" s="95"/>
      <c r="H118" s="95"/>
      <c r="I118" s="95"/>
      <c r="J118" s="95"/>
      <c r="K118" s="96"/>
      <c r="L118" s="43"/>
      <c r="M118" s="308"/>
      <c r="N118" s="308"/>
      <c r="O118" s="308"/>
      <c r="P118" s="308"/>
      <c r="Q118" s="308"/>
      <c r="R118" s="308"/>
      <c r="S118" s="309"/>
      <c r="T118" s="43"/>
      <c r="U118" s="308"/>
      <c r="V118" s="308"/>
      <c r="W118" s="308"/>
      <c r="X118" s="308"/>
      <c r="Y118" s="308"/>
      <c r="Z118" s="308"/>
      <c r="AA118" s="309"/>
      <c r="AB118" s="43"/>
      <c r="AC118" s="308"/>
      <c r="AD118" s="308"/>
      <c r="AE118" s="308"/>
      <c r="AF118" s="308"/>
      <c r="AG118" s="308"/>
      <c r="AH118" s="308"/>
      <c r="AI118" s="309"/>
      <c r="AJ118" s="98"/>
      <c r="AK118" s="47"/>
      <c r="AL118" s="659"/>
      <c r="AM118" s="659"/>
    </row>
    <row r="119" spans="2:39" ht="20.85" customHeight="1" x14ac:dyDescent="0.4">
      <c r="B119" s="420"/>
      <c r="C119" s="94"/>
      <c r="D119" s="95"/>
      <c r="E119" s="95"/>
      <c r="F119" s="95"/>
      <c r="G119" s="95"/>
      <c r="H119" s="95"/>
      <c r="I119" s="95"/>
      <c r="J119" s="95"/>
      <c r="K119" s="96"/>
      <c r="L119" s="245" t="s">
        <v>871</v>
      </c>
      <c r="M119" s="475"/>
      <c r="N119" s="475"/>
      <c r="O119" s="475"/>
      <c r="P119" s="475"/>
      <c r="Q119" s="475"/>
      <c r="R119" s="475"/>
      <c r="S119" s="476"/>
      <c r="T119" s="245" t="s">
        <v>870</v>
      </c>
      <c r="U119" s="475"/>
      <c r="V119" s="475"/>
      <c r="W119" s="475"/>
      <c r="X119" s="475"/>
      <c r="Y119" s="475"/>
      <c r="Z119" s="475"/>
      <c r="AA119" s="476"/>
      <c r="AB119" s="245" t="s">
        <v>869</v>
      </c>
      <c r="AC119" s="475"/>
      <c r="AD119" s="475"/>
      <c r="AE119" s="475"/>
      <c r="AF119" s="475"/>
      <c r="AG119" s="475"/>
      <c r="AH119" s="475"/>
      <c r="AI119" s="476"/>
      <c r="AJ119" s="98"/>
      <c r="AK119" s="35"/>
      <c r="AL119" s="659"/>
      <c r="AM119" s="659"/>
    </row>
    <row r="120" spans="2:39" ht="20.85" customHeight="1" x14ac:dyDescent="0.4">
      <c r="B120" s="420"/>
      <c r="C120" s="94"/>
      <c r="D120" s="95"/>
      <c r="E120" s="95"/>
      <c r="F120" s="95"/>
      <c r="G120" s="95"/>
      <c r="H120" s="95"/>
      <c r="I120" s="95"/>
      <c r="J120" s="95"/>
      <c r="K120" s="96"/>
      <c r="L120" s="43"/>
      <c r="M120" s="308"/>
      <c r="N120" s="308"/>
      <c r="O120" s="308"/>
      <c r="P120" s="308"/>
      <c r="Q120" s="308"/>
      <c r="R120" s="308"/>
      <c r="S120" s="309"/>
      <c r="T120" s="43"/>
      <c r="U120" s="308"/>
      <c r="V120" s="308"/>
      <c r="W120" s="308"/>
      <c r="X120" s="308"/>
      <c r="Y120" s="308"/>
      <c r="Z120" s="308"/>
      <c r="AA120" s="309"/>
      <c r="AB120" s="43"/>
      <c r="AC120" s="308"/>
      <c r="AD120" s="308"/>
      <c r="AE120" s="308"/>
      <c r="AF120" s="308"/>
      <c r="AG120" s="308"/>
      <c r="AH120" s="308"/>
      <c r="AI120" s="309"/>
      <c r="AJ120" s="98"/>
      <c r="AK120" s="47"/>
      <c r="AL120" s="659"/>
      <c r="AM120" s="659"/>
    </row>
    <row r="121" spans="2:39" ht="20.85" customHeight="1" x14ac:dyDescent="0.4">
      <c r="B121" s="420"/>
      <c r="C121" s="94"/>
      <c r="D121" s="95"/>
      <c r="E121" s="95"/>
      <c r="F121" s="95"/>
      <c r="G121" s="95"/>
      <c r="H121" s="95"/>
      <c r="I121" s="95"/>
      <c r="J121" s="95"/>
      <c r="K121" s="96"/>
      <c r="L121" s="245" t="s">
        <v>868</v>
      </c>
      <c r="M121" s="475"/>
      <c r="N121" s="475"/>
      <c r="O121" s="475"/>
      <c r="P121" s="475"/>
      <c r="Q121" s="475"/>
      <c r="R121" s="475"/>
      <c r="S121" s="476"/>
      <c r="T121" s="245" t="s">
        <v>867</v>
      </c>
      <c r="U121" s="475"/>
      <c r="V121" s="475"/>
      <c r="W121" s="475"/>
      <c r="X121" s="475"/>
      <c r="Y121" s="475"/>
      <c r="Z121" s="475"/>
      <c r="AA121" s="476"/>
      <c r="AB121" s="245" t="s">
        <v>866</v>
      </c>
      <c r="AC121" s="475"/>
      <c r="AD121" s="475"/>
      <c r="AE121" s="475"/>
      <c r="AF121" s="475"/>
      <c r="AG121" s="475"/>
      <c r="AH121" s="475"/>
      <c r="AI121" s="476"/>
      <c r="AJ121" s="98"/>
      <c r="AK121" s="35"/>
      <c r="AL121" s="659"/>
      <c r="AM121" s="659"/>
    </row>
    <row r="122" spans="2:39" ht="20.85" customHeight="1" x14ac:dyDescent="0.4">
      <c r="B122" s="420"/>
      <c r="C122" s="94"/>
      <c r="D122" s="95"/>
      <c r="E122" s="95"/>
      <c r="F122" s="95"/>
      <c r="G122" s="95"/>
      <c r="H122" s="95"/>
      <c r="I122" s="95"/>
      <c r="J122" s="95"/>
      <c r="K122" s="96"/>
      <c r="L122" s="43"/>
      <c r="M122" s="308"/>
      <c r="N122" s="308"/>
      <c r="O122" s="308"/>
      <c r="P122" s="308"/>
      <c r="Q122" s="308"/>
      <c r="R122" s="308"/>
      <c r="S122" s="309"/>
      <c r="T122" s="43"/>
      <c r="U122" s="308"/>
      <c r="V122" s="308"/>
      <c r="W122" s="308"/>
      <c r="X122" s="308"/>
      <c r="Y122" s="308"/>
      <c r="Z122" s="308"/>
      <c r="AA122" s="309"/>
      <c r="AB122" s="43"/>
      <c r="AC122" s="308"/>
      <c r="AD122" s="308"/>
      <c r="AE122" s="308"/>
      <c r="AF122" s="308"/>
      <c r="AG122" s="308"/>
      <c r="AH122" s="308"/>
      <c r="AI122" s="309"/>
      <c r="AJ122" s="98"/>
      <c r="AK122" s="47"/>
      <c r="AL122" s="659"/>
      <c r="AM122" s="659"/>
    </row>
    <row r="123" spans="2:39" ht="20.85" customHeight="1" x14ac:dyDescent="0.4">
      <c r="B123" s="420"/>
      <c r="C123" s="94"/>
      <c r="D123" s="95"/>
      <c r="E123" s="95"/>
      <c r="F123" s="95"/>
      <c r="G123" s="95"/>
      <c r="H123" s="95"/>
      <c r="I123" s="95"/>
      <c r="J123" s="95"/>
      <c r="K123" s="96"/>
      <c r="L123" s="245" t="s">
        <v>865</v>
      </c>
      <c r="M123" s="475"/>
      <c r="N123" s="475"/>
      <c r="O123" s="475"/>
      <c r="P123" s="475"/>
      <c r="Q123" s="475"/>
      <c r="R123" s="475"/>
      <c r="S123" s="476"/>
      <c r="T123" s="245" t="s">
        <v>864</v>
      </c>
      <c r="U123" s="475"/>
      <c r="V123" s="475"/>
      <c r="W123" s="475"/>
      <c r="X123" s="475"/>
      <c r="Y123" s="475"/>
      <c r="Z123" s="475"/>
      <c r="AA123" s="476"/>
      <c r="AB123" s="245" t="s">
        <v>863</v>
      </c>
      <c r="AC123" s="475"/>
      <c r="AD123" s="475"/>
      <c r="AE123" s="475"/>
      <c r="AF123" s="475"/>
      <c r="AG123" s="475"/>
      <c r="AH123" s="475"/>
      <c r="AI123" s="476"/>
      <c r="AJ123" s="98"/>
      <c r="AK123" s="35"/>
      <c r="AL123" s="659"/>
      <c r="AM123" s="659"/>
    </row>
    <row r="124" spans="2:39" ht="20.85" customHeight="1" x14ac:dyDescent="0.4">
      <c r="B124" s="420"/>
      <c r="C124" s="94"/>
      <c r="D124" s="95"/>
      <c r="E124" s="95"/>
      <c r="F124" s="95"/>
      <c r="G124" s="95"/>
      <c r="H124" s="95"/>
      <c r="I124" s="95"/>
      <c r="J124" s="95"/>
      <c r="K124" s="96"/>
      <c r="L124" s="43"/>
      <c r="M124" s="308"/>
      <c r="N124" s="308"/>
      <c r="O124" s="308"/>
      <c r="P124" s="308"/>
      <c r="Q124" s="308"/>
      <c r="R124" s="308"/>
      <c r="S124" s="309"/>
      <c r="T124" s="43"/>
      <c r="U124" s="308"/>
      <c r="V124" s="308"/>
      <c r="W124" s="308"/>
      <c r="X124" s="308"/>
      <c r="Y124" s="308"/>
      <c r="Z124" s="308"/>
      <c r="AA124" s="309"/>
      <c r="AB124" s="43"/>
      <c r="AC124" s="308"/>
      <c r="AD124" s="308"/>
      <c r="AE124" s="308"/>
      <c r="AF124" s="308"/>
      <c r="AG124" s="308"/>
      <c r="AH124" s="308"/>
      <c r="AI124" s="309"/>
      <c r="AJ124" s="98"/>
      <c r="AK124" s="47"/>
      <c r="AL124" s="659"/>
      <c r="AM124" s="659"/>
    </row>
    <row r="125" spans="2:39" ht="20.85" customHeight="1" x14ac:dyDescent="0.4">
      <c r="B125" s="420"/>
      <c r="C125" s="94"/>
      <c r="D125" s="95"/>
      <c r="E125" s="95"/>
      <c r="F125" s="95"/>
      <c r="G125" s="95"/>
      <c r="H125" s="95"/>
      <c r="I125" s="95"/>
      <c r="J125" s="95"/>
      <c r="K125" s="96"/>
      <c r="L125" s="245" t="s">
        <v>862</v>
      </c>
      <c r="M125" s="475"/>
      <c r="N125" s="475"/>
      <c r="O125" s="475"/>
      <c r="P125" s="475"/>
      <c r="Q125" s="475"/>
      <c r="R125" s="475"/>
      <c r="S125" s="476"/>
      <c r="T125" s="245" t="s">
        <v>861</v>
      </c>
      <c r="U125" s="475"/>
      <c r="V125" s="475"/>
      <c r="W125" s="475"/>
      <c r="X125" s="475"/>
      <c r="Y125" s="475"/>
      <c r="Z125" s="475"/>
      <c r="AA125" s="476"/>
      <c r="AB125" s="245" t="s">
        <v>860</v>
      </c>
      <c r="AC125" s="475"/>
      <c r="AD125" s="475"/>
      <c r="AE125" s="475"/>
      <c r="AF125" s="475"/>
      <c r="AG125" s="475"/>
      <c r="AH125" s="475"/>
      <c r="AI125" s="476"/>
      <c r="AJ125" s="98"/>
      <c r="AK125" s="35"/>
      <c r="AL125" s="659"/>
      <c r="AM125" s="659"/>
    </row>
    <row r="126" spans="2:39" ht="20.85" customHeight="1" x14ac:dyDescent="0.4">
      <c r="B126" s="420"/>
      <c r="C126" s="94"/>
      <c r="D126" s="95"/>
      <c r="E126" s="95"/>
      <c r="F126" s="95"/>
      <c r="G126" s="95"/>
      <c r="H126" s="95"/>
      <c r="I126" s="95"/>
      <c r="J126" s="95"/>
      <c r="K126" s="96"/>
      <c r="L126" s="43"/>
      <c r="M126" s="308"/>
      <c r="N126" s="308"/>
      <c r="O126" s="308"/>
      <c r="P126" s="308"/>
      <c r="Q126" s="308"/>
      <c r="R126" s="308"/>
      <c r="S126" s="309"/>
      <c r="T126" s="43"/>
      <c r="U126" s="308"/>
      <c r="V126" s="308"/>
      <c r="W126" s="308"/>
      <c r="X126" s="308"/>
      <c r="Y126" s="308"/>
      <c r="Z126" s="308"/>
      <c r="AA126" s="309"/>
      <c r="AB126" s="43"/>
      <c r="AC126" s="308"/>
      <c r="AD126" s="308"/>
      <c r="AE126" s="308"/>
      <c r="AF126" s="308"/>
      <c r="AG126" s="308"/>
      <c r="AH126" s="308"/>
      <c r="AI126" s="309"/>
      <c r="AJ126" s="98"/>
      <c r="AK126" s="47"/>
      <c r="AL126" s="659"/>
      <c r="AM126" s="659"/>
    </row>
    <row r="127" spans="2:39" ht="20.85" customHeight="1" x14ac:dyDescent="0.4">
      <c r="B127" s="420"/>
      <c r="C127" s="94"/>
      <c r="D127" s="95"/>
      <c r="E127" s="95"/>
      <c r="F127" s="95"/>
      <c r="G127" s="95"/>
      <c r="H127" s="95"/>
      <c r="I127" s="95"/>
      <c r="J127" s="95"/>
      <c r="K127" s="96"/>
      <c r="L127" s="245" t="s">
        <v>859</v>
      </c>
      <c r="M127" s="475"/>
      <c r="N127" s="475"/>
      <c r="O127" s="475"/>
      <c r="P127" s="475"/>
      <c r="Q127" s="475"/>
      <c r="R127" s="475"/>
      <c r="S127" s="476"/>
      <c r="T127" s="245" t="s">
        <v>858</v>
      </c>
      <c r="U127" s="475"/>
      <c r="V127" s="475"/>
      <c r="W127" s="475"/>
      <c r="X127" s="475"/>
      <c r="Y127" s="475"/>
      <c r="Z127" s="475"/>
      <c r="AA127" s="476"/>
      <c r="AB127" s="245" t="s">
        <v>857</v>
      </c>
      <c r="AC127" s="475"/>
      <c r="AD127" s="475"/>
      <c r="AE127" s="475"/>
      <c r="AF127" s="475"/>
      <c r="AG127" s="475"/>
      <c r="AH127" s="475"/>
      <c r="AI127" s="476"/>
      <c r="AJ127" s="98"/>
      <c r="AK127" s="35"/>
      <c r="AL127" s="659"/>
      <c r="AM127" s="659"/>
    </row>
    <row r="128" spans="2:39" ht="20.85" customHeight="1" x14ac:dyDescent="0.4">
      <c r="B128" s="420"/>
      <c r="C128" s="94"/>
      <c r="D128" s="95"/>
      <c r="E128" s="95"/>
      <c r="F128" s="95"/>
      <c r="G128" s="95"/>
      <c r="H128" s="95"/>
      <c r="I128" s="95"/>
      <c r="J128" s="95"/>
      <c r="K128" s="96"/>
      <c r="L128" s="43"/>
      <c r="M128" s="308"/>
      <c r="N128" s="308"/>
      <c r="O128" s="308"/>
      <c r="P128" s="308"/>
      <c r="Q128" s="308"/>
      <c r="R128" s="308"/>
      <c r="S128" s="309"/>
      <c r="T128" s="43"/>
      <c r="U128" s="308"/>
      <c r="V128" s="308"/>
      <c r="W128" s="308"/>
      <c r="X128" s="308"/>
      <c r="Y128" s="308"/>
      <c r="Z128" s="308"/>
      <c r="AA128" s="309"/>
      <c r="AB128" s="43"/>
      <c r="AC128" s="308"/>
      <c r="AD128" s="308"/>
      <c r="AE128" s="308"/>
      <c r="AF128" s="308"/>
      <c r="AG128" s="308"/>
      <c r="AH128" s="308"/>
      <c r="AI128" s="309"/>
      <c r="AJ128" s="98"/>
      <c r="AK128" s="47"/>
      <c r="AL128" s="659"/>
      <c r="AM128" s="659"/>
    </row>
    <row r="129" spans="2:39" ht="20.85" customHeight="1" x14ac:dyDescent="0.4">
      <c r="B129" s="420"/>
      <c r="C129" s="94"/>
      <c r="D129" s="95"/>
      <c r="E129" s="95"/>
      <c r="F129" s="95"/>
      <c r="G129" s="95"/>
      <c r="H129" s="95"/>
      <c r="I129" s="95"/>
      <c r="J129" s="95"/>
      <c r="K129" s="96"/>
      <c r="L129" s="245" t="s">
        <v>856</v>
      </c>
      <c r="M129" s="475"/>
      <c r="N129" s="475"/>
      <c r="O129" s="475"/>
      <c r="P129" s="475"/>
      <c r="Q129" s="475"/>
      <c r="R129" s="475"/>
      <c r="S129" s="476"/>
      <c r="T129" s="245" t="s">
        <v>855</v>
      </c>
      <c r="U129" s="475"/>
      <c r="V129" s="475"/>
      <c r="W129" s="475"/>
      <c r="X129" s="475"/>
      <c r="Y129" s="475"/>
      <c r="Z129" s="475"/>
      <c r="AA129" s="476"/>
      <c r="AB129" s="245" t="s">
        <v>854</v>
      </c>
      <c r="AC129" s="475"/>
      <c r="AD129" s="475"/>
      <c r="AE129" s="475"/>
      <c r="AF129" s="475"/>
      <c r="AG129" s="475"/>
      <c r="AH129" s="475"/>
      <c r="AI129" s="476"/>
      <c r="AJ129" s="98"/>
      <c r="AK129" s="35"/>
      <c r="AL129" s="659"/>
      <c r="AM129" s="659"/>
    </row>
    <row r="130" spans="2:39" ht="20.85" customHeight="1" x14ac:dyDescent="0.4">
      <c r="B130" s="420"/>
      <c r="C130" s="94"/>
      <c r="D130" s="95"/>
      <c r="E130" s="95"/>
      <c r="F130" s="95"/>
      <c r="G130" s="95"/>
      <c r="H130" s="95"/>
      <c r="I130" s="95"/>
      <c r="J130" s="95"/>
      <c r="K130" s="96"/>
      <c r="L130" s="43"/>
      <c r="M130" s="308"/>
      <c r="N130" s="308"/>
      <c r="O130" s="308"/>
      <c r="P130" s="308"/>
      <c r="Q130" s="308"/>
      <c r="R130" s="308"/>
      <c r="S130" s="309"/>
      <c r="T130" s="43"/>
      <c r="U130" s="308"/>
      <c r="V130" s="308"/>
      <c r="W130" s="308"/>
      <c r="X130" s="308"/>
      <c r="Y130" s="308"/>
      <c r="Z130" s="308"/>
      <c r="AA130" s="309"/>
      <c r="AB130" s="43"/>
      <c r="AC130" s="308"/>
      <c r="AD130" s="308"/>
      <c r="AE130" s="308"/>
      <c r="AF130" s="308"/>
      <c r="AG130" s="308"/>
      <c r="AH130" s="308"/>
      <c r="AI130" s="309"/>
      <c r="AJ130" s="98"/>
      <c r="AK130" s="47"/>
      <c r="AL130" s="659"/>
      <c r="AM130" s="659"/>
    </row>
    <row r="131" spans="2:39" ht="20.85" customHeight="1" x14ac:dyDescent="0.4">
      <c r="B131" s="420"/>
      <c r="C131" s="94"/>
      <c r="D131" s="95"/>
      <c r="E131" s="95"/>
      <c r="F131" s="95"/>
      <c r="G131" s="95"/>
      <c r="H131" s="95"/>
      <c r="I131" s="95"/>
      <c r="J131" s="95"/>
      <c r="K131" s="96"/>
      <c r="L131" s="245" t="s">
        <v>853</v>
      </c>
      <c r="M131" s="475"/>
      <c r="N131" s="475"/>
      <c r="O131" s="475"/>
      <c r="P131" s="475"/>
      <c r="Q131" s="475"/>
      <c r="R131" s="475"/>
      <c r="S131" s="476"/>
      <c r="T131" s="245" t="s">
        <v>852</v>
      </c>
      <c r="U131" s="475"/>
      <c r="V131" s="475"/>
      <c r="W131" s="475"/>
      <c r="X131" s="475"/>
      <c r="Y131" s="475"/>
      <c r="Z131" s="475"/>
      <c r="AA131" s="476"/>
      <c r="AB131" s="245" t="s">
        <v>851</v>
      </c>
      <c r="AC131" s="475"/>
      <c r="AD131" s="475"/>
      <c r="AE131" s="475"/>
      <c r="AF131" s="475"/>
      <c r="AG131" s="475"/>
      <c r="AH131" s="475"/>
      <c r="AI131" s="476"/>
      <c r="AJ131" s="98"/>
      <c r="AK131" s="35"/>
      <c r="AL131" s="659"/>
      <c r="AM131" s="659"/>
    </row>
    <row r="132" spans="2:39" ht="20.85" customHeight="1" x14ac:dyDescent="0.4">
      <c r="B132" s="420"/>
      <c r="C132" s="94"/>
      <c r="D132" s="95"/>
      <c r="E132" s="95"/>
      <c r="F132" s="95"/>
      <c r="G132" s="95"/>
      <c r="H132" s="95"/>
      <c r="I132" s="95"/>
      <c r="J132" s="95"/>
      <c r="K132" s="96"/>
      <c r="L132" s="43"/>
      <c r="M132" s="308"/>
      <c r="N132" s="308"/>
      <c r="O132" s="308"/>
      <c r="P132" s="308"/>
      <c r="Q132" s="308"/>
      <c r="R132" s="308"/>
      <c r="S132" s="309"/>
      <c r="T132" s="43"/>
      <c r="U132" s="308"/>
      <c r="V132" s="308"/>
      <c r="W132" s="308"/>
      <c r="X132" s="308"/>
      <c r="Y132" s="308"/>
      <c r="Z132" s="308"/>
      <c r="AA132" s="309"/>
      <c r="AB132" s="43"/>
      <c r="AC132" s="308"/>
      <c r="AD132" s="308"/>
      <c r="AE132" s="308"/>
      <c r="AF132" s="308"/>
      <c r="AG132" s="308"/>
      <c r="AH132" s="308"/>
      <c r="AI132" s="309"/>
      <c r="AJ132" s="98"/>
      <c r="AK132" s="47"/>
      <c r="AL132" s="659"/>
      <c r="AM132" s="659"/>
    </row>
    <row r="133" spans="2:39" ht="20.85" customHeight="1" x14ac:dyDescent="0.4">
      <c r="B133" s="420"/>
      <c r="C133" s="94"/>
      <c r="D133" s="95"/>
      <c r="E133" s="95"/>
      <c r="F133" s="95"/>
      <c r="G133" s="95"/>
      <c r="H133" s="95"/>
      <c r="I133" s="95"/>
      <c r="J133" s="95"/>
      <c r="K133" s="96"/>
      <c r="L133" s="245" t="s">
        <v>850</v>
      </c>
      <c r="M133" s="475"/>
      <c r="N133" s="475"/>
      <c r="O133" s="475"/>
      <c r="P133" s="475"/>
      <c r="Q133" s="475"/>
      <c r="R133" s="475"/>
      <c r="S133" s="476"/>
      <c r="T133" s="245" t="s">
        <v>849</v>
      </c>
      <c r="U133" s="475"/>
      <c r="V133" s="475"/>
      <c r="W133" s="475"/>
      <c r="X133" s="475"/>
      <c r="Y133" s="475"/>
      <c r="Z133" s="475"/>
      <c r="AA133" s="476"/>
      <c r="AB133" s="245" t="s">
        <v>848</v>
      </c>
      <c r="AC133" s="475"/>
      <c r="AD133" s="475"/>
      <c r="AE133" s="475"/>
      <c r="AF133" s="475"/>
      <c r="AG133" s="475"/>
      <c r="AH133" s="475"/>
      <c r="AI133" s="476"/>
      <c r="AJ133" s="98"/>
      <c r="AK133" s="35"/>
      <c r="AL133" s="659"/>
      <c r="AM133" s="659"/>
    </row>
    <row r="134" spans="2:39" ht="20.85" customHeight="1" x14ac:dyDescent="0.4">
      <c r="B134" s="420"/>
      <c r="C134" s="94"/>
      <c r="D134" s="95"/>
      <c r="E134" s="95"/>
      <c r="F134" s="95"/>
      <c r="G134" s="95"/>
      <c r="H134" s="95"/>
      <c r="I134" s="95"/>
      <c r="J134" s="95"/>
      <c r="K134" s="96"/>
      <c r="L134" s="43"/>
      <c r="M134" s="308"/>
      <c r="N134" s="308"/>
      <c r="O134" s="308"/>
      <c r="P134" s="308"/>
      <c r="Q134" s="308"/>
      <c r="R134" s="308"/>
      <c r="S134" s="309"/>
      <c r="T134" s="43"/>
      <c r="U134" s="308"/>
      <c r="V134" s="308"/>
      <c r="W134" s="308"/>
      <c r="X134" s="308"/>
      <c r="Y134" s="308"/>
      <c r="Z134" s="308"/>
      <c r="AA134" s="309"/>
      <c r="AB134" s="43"/>
      <c r="AC134" s="308"/>
      <c r="AD134" s="308"/>
      <c r="AE134" s="308"/>
      <c r="AF134" s="308"/>
      <c r="AG134" s="308"/>
      <c r="AH134" s="308"/>
      <c r="AI134" s="309"/>
      <c r="AJ134" s="98"/>
      <c r="AK134" s="47"/>
      <c r="AL134" s="659"/>
      <c r="AM134" s="659"/>
    </row>
    <row r="135" spans="2:39" ht="20.85" customHeight="1" x14ac:dyDescent="0.4">
      <c r="B135" s="420"/>
      <c r="C135" s="94"/>
      <c r="D135" s="95"/>
      <c r="E135" s="95"/>
      <c r="F135" s="95"/>
      <c r="G135" s="95"/>
      <c r="H135" s="95"/>
      <c r="I135" s="95"/>
      <c r="J135" s="95"/>
      <c r="K135" s="96"/>
      <c r="L135" s="245" t="s">
        <v>847</v>
      </c>
      <c r="M135" s="475"/>
      <c r="N135" s="475"/>
      <c r="O135" s="475"/>
      <c r="P135" s="475"/>
      <c r="Q135" s="475"/>
      <c r="R135" s="475"/>
      <c r="S135" s="476"/>
      <c r="T135" s="245" t="s">
        <v>846</v>
      </c>
      <c r="U135" s="475"/>
      <c r="V135" s="475"/>
      <c r="W135" s="475"/>
      <c r="X135" s="475"/>
      <c r="Y135" s="475"/>
      <c r="Z135" s="475"/>
      <c r="AA135" s="476"/>
      <c r="AB135" s="245" t="s">
        <v>845</v>
      </c>
      <c r="AC135" s="475"/>
      <c r="AD135" s="475"/>
      <c r="AE135" s="475"/>
      <c r="AF135" s="475"/>
      <c r="AG135" s="475"/>
      <c r="AH135" s="475"/>
      <c r="AI135" s="476"/>
      <c r="AJ135" s="98"/>
      <c r="AK135" s="35"/>
      <c r="AL135" s="659"/>
      <c r="AM135" s="659"/>
    </row>
    <row r="136" spans="2:39" ht="20.85" customHeight="1" x14ac:dyDescent="0.4">
      <c r="B136" s="420"/>
      <c r="C136" s="94"/>
      <c r="D136" s="95"/>
      <c r="E136" s="95"/>
      <c r="F136" s="95"/>
      <c r="G136" s="95"/>
      <c r="H136" s="95"/>
      <c r="I136" s="95"/>
      <c r="J136" s="95"/>
      <c r="K136" s="96"/>
      <c r="L136" s="43"/>
      <c r="M136" s="308"/>
      <c r="N136" s="308"/>
      <c r="O136" s="308"/>
      <c r="P136" s="308"/>
      <c r="Q136" s="308"/>
      <c r="R136" s="308"/>
      <c r="S136" s="309"/>
      <c r="T136" s="43"/>
      <c r="U136" s="308"/>
      <c r="V136" s="308"/>
      <c r="W136" s="308"/>
      <c r="X136" s="308"/>
      <c r="Y136" s="308"/>
      <c r="Z136" s="308"/>
      <c r="AA136" s="309"/>
      <c r="AB136" s="43"/>
      <c r="AC136" s="308"/>
      <c r="AD136" s="308"/>
      <c r="AE136" s="308"/>
      <c r="AF136" s="308"/>
      <c r="AG136" s="308"/>
      <c r="AH136" s="308"/>
      <c r="AI136" s="309"/>
      <c r="AJ136" s="98"/>
      <c r="AK136" s="47"/>
      <c r="AL136" s="659"/>
      <c r="AM136" s="659"/>
    </row>
    <row r="137" spans="2:39" ht="20.85" customHeight="1" x14ac:dyDescent="0.4">
      <c r="B137" s="420"/>
      <c r="C137" s="94"/>
      <c r="D137" s="95"/>
      <c r="E137" s="95"/>
      <c r="F137" s="95"/>
      <c r="G137" s="95"/>
      <c r="H137" s="95"/>
      <c r="I137" s="95"/>
      <c r="J137" s="95"/>
      <c r="K137" s="96"/>
      <c r="L137" s="245" t="s">
        <v>844</v>
      </c>
      <c r="M137" s="475"/>
      <c r="N137" s="475"/>
      <c r="O137" s="475"/>
      <c r="P137" s="475"/>
      <c r="Q137" s="475"/>
      <c r="R137" s="475"/>
      <c r="S137" s="476"/>
      <c r="T137" s="245" t="s">
        <v>843</v>
      </c>
      <c r="U137" s="475"/>
      <c r="V137" s="475"/>
      <c r="W137" s="475"/>
      <c r="X137" s="475"/>
      <c r="Y137" s="475"/>
      <c r="Z137" s="475"/>
      <c r="AA137" s="476"/>
      <c r="AB137" s="245" t="s">
        <v>842</v>
      </c>
      <c r="AC137" s="475"/>
      <c r="AD137" s="475"/>
      <c r="AE137" s="475"/>
      <c r="AF137" s="475"/>
      <c r="AG137" s="475"/>
      <c r="AH137" s="475"/>
      <c r="AI137" s="476"/>
      <c r="AJ137" s="98"/>
      <c r="AK137" s="35"/>
      <c r="AL137" s="659"/>
      <c r="AM137" s="659"/>
    </row>
    <row r="138" spans="2:39" ht="20.85" customHeight="1" x14ac:dyDescent="0.4">
      <c r="B138" s="421"/>
      <c r="C138" s="67"/>
      <c r="D138" s="68"/>
      <c r="E138" s="68"/>
      <c r="F138" s="68"/>
      <c r="G138" s="68"/>
      <c r="H138" s="68"/>
      <c r="I138" s="68"/>
      <c r="J138" s="68"/>
      <c r="K138" s="69"/>
      <c r="L138" s="43"/>
      <c r="M138" s="308"/>
      <c r="N138" s="308"/>
      <c r="O138" s="308"/>
      <c r="P138" s="308"/>
      <c r="Q138" s="308"/>
      <c r="R138" s="308"/>
      <c r="S138" s="309"/>
      <c r="T138" s="43"/>
      <c r="U138" s="308"/>
      <c r="V138" s="308"/>
      <c r="W138" s="308"/>
      <c r="X138" s="308"/>
      <c r="Y138" s="308"/>
      <c r="Z138" s="308"/>
      <c r="AA138" s="309"/>
      <c r="AB138" s="43"/>
      <c r="AC138" s="308"/>
      <c r="AD138" s="308"/>
      <c r="AE138" s="308"/>
      <c r="AF138" s="308"/>
      <c r="AG138" s="308"/>
      <c r="AH138" s="308"/>
      <c r="AI138" s="309"/>
      <c r="AJ138" s="98"/>
      <c r="AK138" s="47"/>
      <c r="AL138" s="659"/>
      <c r="AM138" s="659"/>
    </row>
    <row r="139" spans="2:39" ht="20.85" customHeight="1" x14ac:dyDescent="0.4">
      <c r="B139" s="783"/>
      <c r="C139" s="783"/>
      <c r="D139" s="783"/>
      <c r="E139" s="783"/>
      <c r="F139" s="783"/>
      <c r="G139" s="783"/>
      <c r="H139" s="783"/>
      <c r="I139" s="783"/>
      <c r="J139" s="783"/>
      <c r="K139" s="783"/>
      <c r="L139" s="783"/>
      <c r="M139" s="783"/>
      <c r="N139" s="783"/>
      <c r="O139" s="783"/>
      <c r="P139" s="783"/>
      <c r="Q139" s="783"/>
      <c r="R139" s="783"/>
      <c r="S139" s="783"/>
      <c r="T139" s="783"/>
      <c r="U139" s="783"/>
      <c r="V139" s="783"/>
      <c r="W139" s="783"/>
      <c r="X139" s="783"/>
      <c r="Y139" s="783"/>
      <c r="Z139" s="783"/>
      <c r="AA139" s="783"/>
      <c r="AB139" s="783"/>
      <c r="AC139" s="783"/>
      <c r="AD139" s="783"/>
      <c r="AE139" s="783"/>
      <c r="AF139" s="783"/>
      <c r="AG139" s="783"/>
      <c r="AH139" s="783"/>
      <c r="AI139" s="783"/>
      <c r="AJ139" s="783"/>
      <c r="AK139" s="783"/>
      <c r="AL139" s="659"/>
      <c r="AM139" s="659"/>
    </row>
    <row r="140" spans="2:39" ht="21" customHeight="1" x14ac:dyDescent="0.4">
      <c r="B140" s="28" t="s">
        <v>1363</v>
      </c>
      <c r="C140" s="29"/>
      <c r="D140" s="29"/>
      <c r="E140" s="29"/>
      <c r="F140" s="29"/>
      <c r="G140" s="29"/>
      <c r="H140" s="29"/>
      <c r="I140" s="29"/>
      <c r="J140" s="29"/>
      <c r="K140" s="29"/>
      <c r="L140" s="29"/>
      <c r="M140" s="29"/>
      <c r="N140" s="29"/>
      <c r="O140" s="29"/>
      <c r="P140" s="29"/>
      <c r="Q140" s="29"/>
      <c r="R140" s="29"/>
      <c r="S140" s="29"/>
      <c r="T140" s="29"/>
      <c r="U140" s="29"/>
      <c r="V140" s="29"/>
      <c r="W140" s="29"/>
      <c r="X140" s="29"/>
      <c r="Y140" s="29"/>
      <c r="Z140" s="29"/>
      <c r="AA140" s="29"/>
      <c r="AB140" s="29"/>
      <c r="AC140" s="29"/>
      <c r="AD140" s="29"/>
      <c r="AE140" s="29"/>
      <c r="AF140" s="29"/>
      <c r="AG140" s="29"/>
      <c r="AH140" s="29"/>
      <c r="AI140" s="29"/>
      <c r="AJ140" s="29"/>
      <c r="AK140" s="29"/>
      <c r="AL140" s="30"/>
      <c r="AM140" s="30"/>
    </row>
    <row r="141" spans="2:39" ht="21" customHeight="1" x14ac:dyDescent="0.4">
      <c r="B141" s="148" t="s">
        <v>111</v>
      </c>
      <c r="C141" s="379"/>
      <c r="D141" s="379"/>
      <c r="E141" s="379"/>
      <c r="F141" s="379"/>
      <c r="G141" s="379"/>
      <c r="H141" s="379"/>
      <c r="I141" s="379"/>
      <c r="J141" s="379"/>
      <c r="K141" s="379"/>
      <c r="L141" s="379"/>
      <c r="M141" s="379"/>
      <c r="N141" s="379"/>
      <c r="O141" s="379"/>
      <c r="P141" s="379"/>
      <c r="Q141" s="379"/>
      <c r="R141" s="379"/>
      <c r="S141" s="379"/>
      <c r="T141" s="379"/>
      <c r="U141" s="379"/>
      <c r="V141" s="379"/>
      <c r="W141" s="379"/>
      <c r="X141" s="379"/>
      <c r="Y141" s="379"/>
      <c r="Z141" s="379"/>
      <c r="AA141" s="379"/>
      <c r="AB141" s="379"/>
      <c r="AC141" s="379"/>
      <c r="AD141" s="379"/>
      <c r="AE141" s="379"/>
      <c r="AF141" s="379"/>
      <c r="AG141" s="379"/>
      <c r="AH141" s="379"/>
      <c r="AI141" s="379"/>
      <c r="AJ141" s="146" t="s">
        <v>13</v>
      </c>
      <c r="AK141" s="146" t="s">
        <v>14</v>
      </c>
      <c r="AL141" s="784"/>
      <c r="AM141" s="784"/>
    </row>
    <row r="142" spans="2:39" ht="20.25" customHeight="1" x14ac:dyDescent="0.4">
      <c r="B142" s="811"/>
      <c r="C142" s="31" t="s">
        <v>1499</v>
      </c>
      <c r="D142" s="472"/>
      <c r="E142" s="472"/>
      <c r="F142" s="472"/>
      <c r="G142" s="472"/>
      <c r="H142" s="472"/>
      <c r="I142" s="472"/>
      <c r="J142" s="472"/>
      <c r="K142" s="472"/>
      <c r="L142" s="472"/>
      <c r="M142" s="472"/>
      <c r="N142" s="472"/>
      <c r="O142" s="472"/>
      <c r="P142" s="472"/>
      <c r="Q142" s="472"/>
      <c r="R142" s="472"/>
      <c r="S142" s="472"/>
      <c r="T142" s="472"/>
      <c r="U142" s="472"/>
      <c r="V142" s="472"/>
      <c r="W142" s="472"/>
      <c r="X142" s="472"/>
      <c r="Y142" s="472"/>
      <c r="Z142" s="472"/>
      <c r="AA142" s="472"/>
      <c r="AB142" s="472"/>
      <c r="AC142" s="472"/>
      <c r="AD142" s="472"/>
      <c r="AE142" s="472"/>
      <c r="AF142" s="472"/>
      <c r="AG142" s="472"/>
      <c r="AH142" s="472"/>
      <c r="AI142" s="473"/>
      <c r="AJ142" s="826"/>
      <c r="AK142" s="147"/>
      <c r="AL142" s="30"/>
      <c r="AM142" s="30"/>
    </row>
    <row r="143" spans="2:39" ht="21" customHeight="1" x14ac:dyDescent="0.4">
      <c r="B143" s="420"/>
      <c r="C143" s="768"/>
      <c r="D143" s="239" t="s">
        <v>440</v>
      </c>
      <c r="E143" s="240"/>
      <c r="F143" s="240"/>
      <c r="G143" s="240"/>
      <c r="H143" s="240"/>
      <c r="I143" s="241"/>
      <c r="J143" s="518" t="s">
        <v>113</v>
      </c>
      <c r="K143" s="759"/>
      <c r="L143" s="759"/>
      <c r="M143" s="759"/>
      <c r="N143" s="759"/>
      <c r="O143" s="759"/>
      <c r="P143" s="759"/>
      <c r="Q143" s="759"/>
      <c r="R143" s="520" t="s">
        <v>114</v>
      </c>
      <c r="S143" s="759"/>
      <c r="T143" s="759"/>
      <c r="U143" s="759"/>
      <c r="V143" s="759"/>
      <c r="W143" s="759"/>
      <c r="X143" s="759"/>
      <c r="Y143" s="759"/>
      <c r="Z143" s="521" t="s">
        <v>441</v>
      </c>
      <c r="AA143" s="758"/>
      <c r="AB143" s="758"/>
      <c r="AC143" s="758"/>
      <c r="AD143" s="758"/>
      <c r="AE143" s="523" t="s">
        <v>116</v>
      </c>
      <c r="AF143" s="757"/>
      <c r="AG143" s="757"/>
      <c r="AH143" s="757"/>
      <c r="AI143" s="756"/>
      <c r="AJ143" s="826"/>
      <c r="AK143" s="147"/>
      <c r="AL143" s="30"/>
      <c r="AM143" s="30"/>
    </row>
    <row r="144" spans="2:39" ht="21" customHeight="1" x14ac:dyDescent="0.4">
      <c r="B144" s="420"/>
      <c r="C144" s="767"/>
      <c r="D144" s="247"/>
      <c r="E144" s="248"/>
      <c r="F144" s="248"/>
      <c r="G144" s="248"/>
      <c r="H144" s="248"/>
      <c r="I144" s="249"/>
      <c r="J144" s="527" t="s">
        <v>117</v>
      </c>
      <c r="K144" s="753"/>
      <c r="L144" s="753"/>
      <c r="M144" s="753"/>
      <c r="N144" s="529" t="s">
        <v>292</v>
      </c>
      <c r="O144" s="752"/>
      <c r="P144" s="752"/>
      <c r="Q144" s="755"/>
      <c r="R144" s="754" t="s">
        <v>127</v>
      </c>
      <c r="S144" s="753"/>
      <c r="T144" s="753"/>
      <c r="U144" s="753"/>
      <c r="V144" s="529" t="s">
        <v>292</v>
      </c>
      <c r="W144" s="752"/>
      <c r="X144" s="752"/>
      <c r="Y144" s="751"/>
      <c r="Z144" s="750"/>
      <c r="AA144" s="749"/>
      <c r="AB144" s="749"/>
      <c r="AC144" s="749"/>
      <c r="AD144" s="749"/>
      <c r="AE144" s="748"/>
      <c r="AF144" s="747"/>
      <c r="AG144" s="747"/>
      <c r="AH144" s="747"/>
      <c r="AI144" s="746"/>
      <c r="AJ144" s="826"/>
      <c r="AK144" s="147"/>
      <c r="AL144" s="30"/>
      <c r="AM144" s="30"/>
    </row>
    <row r="145" spans="2:39" ht="21" customHeight="1" x14ac:dyDescent="0.4">
      <c r="B145" s="420"/>
      <c r="C145" s="767"/>
      <c r="D145" s="300" t="s">
        <v>638</v>
      </c>
      <c r="E145" s="73"/>
      <c r="F145" s="73"/>
      <c r="G145" s="73"/>
      <c r="H145" s="73"/>
      <c r="I145" s="74"/>
      <c r="J145" s="257"/>
      <c r="K145" s="308"/>
      <c r="L145" s="308"/>
      <c r="M145" s="1391"/>
      <c r="N145" s="259"/>
      <c r="O145" s="308"/>
      <c r="P145" s="308"/>
      <c r="Q145" s="309"/>
      <c r="R145" s="257"/>
      <c r="S145" s="308"/>
      <c r="T145" s="308"/>
      <c r="U145" s="1391"/>
      <c r="V145" s="259"/>
      <c r="W145" s="308"/>
      <c r="X145" s="308"/>
      <c r="Y145" s="309"/>
      <c r="Z145" s="440">
        <f>SUM(J145:Y145)</f>
        <v>0</v>
      </c>
      <c r="AA145" s="308"/>
      <c r="AB145" s="308"/>
      <c r="AC145" s="308"/>
      <c r="AD145" s="309"/>
      <c r="AE145" s="257"/>
      <c r="AF145" s="308"/>
      <c r="AG145" s="308"/>
      <c r="AH145" s="308"/>
      <c r="AI145" s="309"/>
      <c r="AJ145" s="93" t="s">
        <v>17</v>
      </c>
      <c r="AK145" s="47"/>
      <c r="AL145" s="659"/>
      <c r="AM145" s="659"/>
    </row>
    <row r="146" spans="2:39" ht="21" customHeight="1" x14ac:dyDescent="0.4">
      <c r="B146" s="420"/>
      <c r="C146" s="767"/>
      <c r="D146" s="300" t="s">
        <v>830</v>
      </c>
      <c r="E146" s="73"/>
      <c r="F146" s="73"/>
      <c r="G146" s="73"/>
      <c r="H146" s="73"/>
      <c r="I146" s="74"/>
      <c r="J146" s="257"/>
      <c r="K146" s="308"/>
      <c r="L146" s="308"/>
      <c r="M146" s="1391"/>
      <c r="N146" s="259"/>
      <c r="O146" s="308"/>
      <c r="P146" s="308"/>
      <c r="Q146" s="309"/>
      <c r="R146" s="257"/>
      <c r="S146" s="308"/>
      <c r="T146" s="308"/>
      <c r="U146" s="1391"/>
      <c r="V146" s="259"/>
      <c r="W146" s="308"/>
      <c r="X146" s="308"/>
      <c r="Y146" s="309"/>
      <c r="Z146" s="440">
        <f>SUM(J146:Y146)</f>
        <v>0</v>
      </c>
      <c r="AA146" s="308"/>
      <c r="AB146" s="308"/>
      <c r="AC146" s="308"/>
      <c r="AD146" s="309"/>
      <c r="AE146" s="257"/>
      <c r="AF146" s="308"/>
      <c r="AG146" s="308"/>
      <c r="AH146" s="308"/>
      <c r="AI146" s="309"/>
      <c r="AJ146" s="98"/>
      <c r="AK146" s="47"/>
      <c r="AL146" s="659"/>
      <c r="AM146" s="659"/>
    </row>
    <row r="147" spans="2:39" ht="21" customHeight="1" x14ac:dyDescent="0.4">
      <c r="B147" s="420"/>
      <c r="C147" s="767"/>
      <c r="D147" s="300" t="s">
        <v>788</v>
      </c>
      <c r="E147" s="73"/>
      <c r="F147" s="73"/>
      <c r="G147" s="73"/>
      <c r="H147" s="73"/>
      <c r="I147" s="74"/>
      <c r="J147" s="257"/>
      <c r="K147" s="308"/>
      <c r="L147" s="308"/>
      <c r="M147" s="1391"/>
      <c r="N147" s="259"/>
      <c r="O147" s="308"/>
      <c r="P147" s="308"/>
      <c r="Q147" s="309"/>
      <c r="R147" s="257"/>
      <c r="S147" s="308"/>
      <c r="T147" s="308"/>
      <c r="U147" s="1391"/>
      <c r="V147" s="259"/>
      <c r="W147" s="308"/>
      <c r="X147" s="308"/>
      <c r="Y147" s="309"/>
      <c r="Z147" s="440">
        <f>SUM(J147:Y147)</f>
        <v>0</v>
      </c>
      <c r="AA147" s="308"/>
      <c r="AB147" s="308"/>
      <c r="AC147" s="308"/>
      <c r="AD147" s="309"/>
      <c r="AE147" s="257"/>
      <c r="AF147" s="308"/>
      <c r="AG147" s="308"/>
      <c r="AH147" s="308"/>
      <c r="AI147" s="309"/>
      <c r="AJ147" s="98"/>
      <c r="AK147" s="47"/>
      <c r="AL147" s="659"/>
      <c r="AM147" s="659"/>
    </row>
    <row r="148" spans="2:39" ht="21" customHeight="1" x14ac:dyDescent="0.4">
      <c r="B148" s="420"/>
      <c r="C148" s="767"/>
      <c r="D148" s="300" t="s">
        <v>562</v>
      </c>
      <c r="E148" s="73"/>
      <c r="F148" s="73"/>
      <c r="G148" s="73"/>
      <c r="H148" s="73"/>
      <c r="I148" s="74"/>
      <c r="J148" s="257"/>
      <c r="K148" s="308"/>
      <c r="L148" s="308"/>
      <c r="M148" s="1391"/>
      <c r="N148" s="259"/>
      <c r="O148" s="308"/>
      <c r="P148" s="308"/>
      <c r="Q148" s="309"/>
      <c r="R148" s="257"/>
      <c r="S148" s="308"/>
      <c r="T148" s="308"/>
      <c r="U148" s="1391"/>
      <c r="V148" s="259"/>
      <c r="W148" s="308"/>
      <c r="X148" s="308"/>
      <c r="Y148" s="309"/>
      <c r="Z148" s="440">
        <f>SUM(J148:Y148)</f>
        <v>0</v>
      </c>
      <c r="AA148" s="308"/>
      <c r="AB148" s="308"/>
      <c r="AC148" s="308"/>
      <c r="AD148" s="309"/>
      <c r="AE148" s="257"/>
      <c r="AF148" s="308"/>
      <c r="AG148" s="308"/>
      <c r="AH148" s="308"/>
      <c r="AI148" s="309"/>
      <c r="AJ148" s="98"/>
      <c r="AK148" s="47"/>
      <c r="AL148" s="659"/>
      <c r="AM148" s="659"/>
    </row>
    <row r="149" spans="2:39" ht="21" customHeight="1" x14ac:dyDescent="0.4">
      <c r="B149" s="420"/>
      <c r="C149" s="767"/>
      <c r="D149" s="300" t="s">
        <v>305</v>
      </c>
      <c r="E149" s="73"/>
      <c r="F149" s="73"/>
      <c r="G149" s="73"/>
      <c r="H149" s="73"/>
      <c r="I149" s="74"/>
      <c r="J149" s="257"/>
      <c r="K149" s="308"/>
      <c r="L149" s="308"/>
      <c r="M149" s="1391"/>
      <c r="N149" s="259"/>
      <c r="O149" s="308"/>
      <c r="P149" s="308"/>
      <c r="Q149" s="309"/>
      <c r="R149" s="257"/>
      <c r="S149" s="308"/>
      <c r="T149" s="308"/>
      <c r="U149" s="1391"/>
      <c r="V149" s="259"/>
      <c r="W149" s="308"/>
      <c r="X149" s="308"/>
      <c r="Y149" s="309"/>
      <c r="Z149" s="440">
        <f>SUM(J149:Y149)</f>
        <v>0</v>
      </c>
      <c r="AA149" s="308"/>
      <c r="AB149" s="308"/>
      <c r="AC149" s="308"/>
      <c r="AD149" s="309"/>
      <c r="AE149" s="257"/>
      <c r="AF149" s="308"/>
      <c r="AG149" s="308"/>
      <c r="AH149" s="308"/>
      <c r="AI149" s="309"/>
      <c r="AJ149" s="98"/>
      <c r="AK149" s="47"/>
      <c r="AL149" s="659"/>
      <c r="AM149" s="659"/>
    </row>
    <row r="150" spans="2:39" ht="21" customHeight="1" x14ac:dyDescent="0.4">
      <c r="B150" s="420"/>
      <c r="C150" s="767"/>
      <c r="D150" s="300" t="s">
        <v>360</v>
      </c>
      <c r="E150" s="73"/>
      <c r="F150" s="73"/>
      <c r="G150" s="73"/>
      <c r="H150" s="73"/>
      <c r="I150" s="74"/>
      <c r="J150" s="257"/>
      <c r="K150" s="308"/>
      <c r="L150" s="308"/>
      <c r="M150" s="1391"/>
      <c r="N150" s="259"/>
      <c r="O150" s="308"/>
      <c r="P150" s="308"/>
      <c r="Q150" s="309"/>
      <c r="R150" s="257"/>
      <c r="S150" s="308"/>
      <c r="T150" s="308"/>
      <c r="U150" s="1391"/>
      <c r="V150" s="259"/>
      <c r="W150" s="308"/>
      <c r="X150" s="308"/>
      <c r="Y150" s="309"/>
      <c r="Z150" s="440">
        <f>SUM(J150:Y150)</f>
        <v>0</v>
      </c>
      <c r="AA150" s="308"/>
      <c r="AB150" s="308"/>
      <c r="AC150" s="308"/>
      <c r="AD150" s="309"/>
      <c r="AE150" s="257"/>
      <c r="AF150" s="308"/>
      <c r="AG150" s="308"/>
      <c r="AH150" s="308"/>
      <c r="AI150" s="309"/>
      <c r="AJ150" s="98"/>
      <c r="AK150" s="47"/>
      <c r="AL150" s="659"/>
      <c r="AM150" s="659"/>
    </row>
    <row r="151" spans="2:39" ht="21" customHeight="1" x14ac:dyDescent="0.4">
      <c r="B151" s="420"/>
      <c r="C151" s="767"/>
      <c r="D151" s="300" t="s">
        <v>361</v>
      </c>
      <c r="E151" s="73"/>
      <c r="F151" s="73"/>
      <c r="G151" s="73"/>
      <c r="H151" s="73"/>
      <c r="I151" s="74"/>
      <c r="J151" s="257"/>
      <c r="K151" s="308"/>
      <c r="L151" s="308"/>
      <c r="M151" s="1391"/>
      <c r="N151" s="259"/>
      <c r="O151" s="308"/>
      <c r="P151" s="308"/>
      <c r="Q151" s="309"/>
      <c r="R151" s="257"/>
      <c r="S151" s="308"/>
      <c r="T151" s="308"/>
      <c r="U151" s="1391"/>
      <c r="V151" s="259"/>
      <c r="W151" s="308"/>
      <c r="X151" s="308"/>
      <c r="Y151" s="309"/>
      <c r="Z151" s="440">
        <f>SUM(J151:Y151)</f>
        <v>0</v>
      </c>
      <c r="AA151" s="308"/>
      <c r="AB151" s="308"/>
      <c r="AC151" s="308"/>
      <c r="AD151" s="309"/>
      <c r="AE151" s="257"/>
      <c r="AF151" s="308"/>
      <c r="AG151" s="308"/>
      <c r="AH151" s="308"/>
      <c r="AI151" s="309"/>
      <c r="AJ151" s="98"/>
      <c r="AK151" s="47"/>
      <c r="AL151" s="659"/>
      <c r="AM151" s="659"/>
    </row>
    <row r="152" spans="2:39" ht="21" customHeight="1" x14ac:dyDescent="0.4">
      <c r="B152" s="420"/>
      <c r="C152" s="767"/>
      <c r="D152" s="300" t="s">
        <v>362</v>
      </c>
      <c r="E152" s="73"/>
      <c r="F152" s="73"/>
      <c r="G152" s="73"/>
      <c r="H152" s="73"/>
      <c r="I152" s="74"/>
      <c r="J152" s="257"/>
      <c r="K152" s="308"/>
      <c r="L152" s="308"/>
      <c r="M152" s="1391"/>
      <c r="N152" s="259"/>
      <c r="O152" s="308"/>
      <c r="P152" s="308"/>
      <c r="Q152" s="309"/>
      <c r="R152" s="257"/>
      <c r="S152" s="308"/>
      <c r="T152" s="308"/>
      <c r="U152" s="1391"/>
      <c r="V152" s="259"/>
      <c r="W152" s="308"/>
      <c r="X152" s="308"/>
      <c r="Y152" s="309"/>
      <c r="Z152" s="440">
        <f>SUM(J152:Y152)</f>
        <v>0</v>
      </c>
      <c r="AA152" s="308"/>
      <c r="AB152" s="308"/>
      <c r="AC152" s="308"/>
      <c r="AD152" s="309"/>
      <c r="AE152" s="257"/>
      <c r="AF152" s="308"/>
      <c r="AG152" s="308"/>
      <c r="AH152" s="308"/>
      <c r="AI152" s="309"/>
      <c r="AJ152" s="98"/>
      <c r="AK152" s="47"/>
      <c r="AL152" s="659"/>
      <c r="AM152" s="659"/>
    </row>
    <row r="153" spans="2:39" ht="21" customHeight="1" x14ac:dyDescent="0.4">
      <c r="B153" s="420"/>
      <c r="C153" s="767"/>
      <c r="D153" s="300" t="s">
        <v>583</v>
      </c>
      <c r="E153" s="73"/>
      <c r="F153" s="73"/>
      <c r="G153" s="73"/>
      <c r="H153" s="73"/>
      <c r="I153" s="74"/>
      <c r="J153" s="257"/>
      <c r="K153" s="308"/>
      <c r="L153" s="308"/>
      <c r="M153" s="1391"/>
      <c r="N153" s="259"/>
      <c r="O153" s="308"/>
      <c r="P153" s="308"/>
      <c r="Q153" s="309"/>
      <c r="R153" s="257"/>
      <c r="S153" s="308"/>
      <c r="T153" s="308"/>
      <c r="U153" s="1391"/>
      <c r="V153" s="259"/>
      <c r="W153" s="308"/>
      <c r="X153" s="308"/>
      <c r="Y153" s="309"/>
      <c r="Z153" s="440">
        <f>SUM(J153:Y153)</f>
        <v>0</v>
      </c>
      <c r="AA153" s="308"/>
      <c r="AB153" s="308"/>
      <c r="AC153" s="308"/>
      <c r="AD153" s="309"/>
      <c r="AE153" s="257"/>
      <c r="AF153" s="308"/>
      <c r="AG153" s="308"/>
      <c r="AH153" s="308"/>
      <c r="AI153" s="309"/>
      <c r="AJ153" s="98"/>
      <c r="AK153" s="47"/>
      <c r="AL153" s="659"/>
      <c r="AM153" s="659"/>
    </row>
    <row r="154" spans="2:39" ht="21" customHeight="1" x14ac:dyDescent="0.4">
      <c r="B154" s="420"/>
      <c r="C154" s="767"/>
      <c r="D154" s="300" t="s">
        <v>742</v>
      </c>
      <c r="E154" s="73"/>
      <c r="F154" s="73"/>
      <c r="G154" s="73"/>
      <c r="H154" s="73"/>
      <c r="I154" s="74"/>
      <c r="J154" s="257"/>
      <c r="K154" s="308"/>
      <c r="L154" s="308"/>
      <c r="M154" s="1391"/>
      <c r="N154" s="259"/>
      <c r="O154" s="308"/>
      <c r="P154" s="308"/>
      <c r="Q154" s="309"/>
      <c r="R154" s="257"/>
      <c r="S154" s="308"/>
      <c r="T154" s="308"/>
      <c r="U154" s="1391"/>
      <c r="V154" s="259"/>
      <c r="W154" s="308"/>
      <c r="X154" s="308"/>
      <c r="Y154" s="309"/>
      <c r="Z154" s="440">
        <f>SUM(J154:Y154)</f>
        <v>0</v>
      </c>
      <c r="AA154" s="308"/>
      <c r="AB154" s="308"/>
      <c r="AC154" s="308"/>
      <c r="AD154" s="309"/>
      <c r="AE154" s="257"/>
      <c r="AF154" s="308"/>
      <c r="AG154" s="308"/>
      <c r="AH154" s="308"/>
      <c r="AI154" s="309"/>
      <c r="AJ154" s="98"/>
      <c r="AK154" s="47"/>
      <c r="AL154" s="659"/>
      <c r="AM154" s="659"/>
    </row>
    <row r="155" spans="2:39" ht="21" customHeight="1" x14ac:dyDescent="0.4">
      <c r="B155" s="420"/>
      <c r="C155" s="767"/>
      <c r="D155" s="300" t="s">
        <v>829</v>
      </c>
      <c r="E155" s="73"/>
      <c r="F155" s="73"/>
      <c r="G155" s="73"/>
      <c r="H155" s="73"/>
      <c r="I155" s="74"/>
      <c r="J155" s="257"/>
      <c r="K155" s="308"/>
      <c r="L155" s="308"/>
      <c r="M155" s="1391"/>
      <c r="N155" s="259"/>
      <c r="O155" s="308"/>
      <c r="P155" s="308"/>
      <c r="Q155" s="309"/>
      <c r="R155" s="257"/>
      <c r="S155" s="308"/>
      <c r="T155" s="308"/>
      <c r="U155" s="1391"/>
      <c r="V155" s="259"/>
      <c r="W155" s="308"/>
      <c r="X155" s="308"/>
      <c r="Y155" s="309"/>
      <c r="Z155" s="440">
        <f>SUM(J155:Y155)</f>
        <v>0</v>
      </c>
      <c r="AA155" s="308"/>
      <c r="AB155" s="308"/>
      <c r="AC155" s="308"/>
      <c r="AD155" s="309"/>
      <c r="AE155" s="257"/>
      <c r="AF155" s="308"/>
      <c r="AG155" s="308"/>
      <c r="AH155" s="308"/>
      <c r="AI155" s="309"/>
      <c r="AJ155" s="98"/>
      <c r="AK155" s="47"/>
      <c r="AL155" s="659"/>
      <c r="AM155" s="659"/>
    </row>
    <row r="156" spans="2:39" ht="42" customHeight="1" x14ac:dyDescent="0.4">
      <c r="B156" s="420"/>
      <c r="C156" s="767"/>
      <c r="D156" s="158" t="s">
        <v>828</v>
      </c>
      <c r="E156" s="159"/>
      <c r="F156" s="159"/>
      <c r="G156" s="159"/>
      <c r="H156" s="159"/>
      <c r="I156" s="160"/>
      <c r="J156" s="257"/>
      <c r="K156" s="308"/>
      <c r="L156" s="308"/>
      <c r="M156" s="1391"/>
      <c r="N156" s="259"/>
      <c r="O156" s="308"/>
      <c r="P156" s="308"/>
      <c r="Q156" s="309"/>
      <c r="R156" s="257"/>
      <c r="S156" s="308"/>
      <c r="T156" s="308"/>
      <c r="U156" s="1391"/>
      <c r="V156" s="259"/>
      <c r="W156" s="308"/>
      <c r="X156" s="308"/>
      <c r="Y156" s="309"/>
      <c r="Z156" s="440">
        <f>SUM(J156:Y156)</f>
        <v>0</v>
      </c>
      <c r="AA156" s="308"/>
      <c r="AB156" s="308"/>
      <c r="AC156" s="308"/>
      <c r="AD156" s="309"/>
      <c r="AE156" s="257"/>
      <c r="AF156" s="308"/>
      <c r="AG156" s="308"/>
      <c r="AH156" s="308"/>
      <c r="AI156" s="309"/>
      <c r="AJ156" s="98"/>
      <c r="AK156" s="47"/>
      <c r="AL156" s="659"/>
      <c r="AM156" s="659"/>
    </row>
    <row r="157" spans="2:39" ht="21" customHeight="1" x14ac:dyDescent="0.4">
      <c r="B157" s="420"/>
      <c r="C157" s="767"/>
      <c r="D157" s="300" t="s">
        <v>300</v>
      </c>
      <c r="E157" s="73"/>
      <c r="F157" s="73"/>
      <c r="G157" s="73"/>
      <c r="H157" s="73"/>
      <c r="I157" s="74"/>
      <c r="J157" s="257"/>
      <c r="K157" s="308"/>
      <c r="L157" s="308"/>
      <c r="M157" s="1391"/>
      <c r="N157" s="259"/>
      <c r="O157" s="308"/>
      <c r="P157" s="308"/>
      <c r="Q157" s="309"/>
      <c r="R157" s="257"/>
      <c r="S157" s="308"/>
      <c r="T157" s="308"/>
      <c r="U157" s="1391"/>
      <c r="V157" s="259"/>
      <c r="W157" s="308"/>
      <c r="X157" s="308"/>
      <c r="Y157" s="309"/>
      <c r="Z157" s="440">
        <f>SUM(J157:Y157)</f>
        <v>0</v>
      </c>
      <c r="AA157" s="308"/>
      <c r="AB157" s="308"/>
      <c r="AC157" s="308"/>
      <c r="AD157" s="309"/>
      <c r="AE157" s="257"/>
      <c r="AF157" s="308"/>
      <c r="AG157" s="308"/>
      <c r="AH157" s="308"/>
      <c r="AI157" s="309"/>
      <c r="AJ157" s="98"/>
      <c r="AK157" s="47"/>
      <c r="AL157" s="659"/>
      <c r="AM157" s="659"/>
    </row>
    <row r="158" spans="2:39" ht="35.1" customHeight="1" x14ac:dyDescent="0.4">
      <c r="B158" s="420"/>
      <c r="C158" s="767"/>
      <c r="D158" s="158" t="s">
        <v>820</v>
      </c>
      <c r="E158" s="159"/>
      <c r="F158" s="159"/>
      <c r="G158" s="159"/>
      <c r="H158" s="159"/>
      <c r="I158" s="160"/>
      <c r="J158" s="257"/>
      <c r="K158" s="308"/>
      <c r="L158" s="308"/>
      <c r="M158" s="1391"/>
      <c r="N158" s="259"/>
      <c r="O158" s="308"/>
      <c r="P158" s="308"/>
      <c r="Q158" s="309"/>
      <c r="R158" s="257"/>
      <c r="S158" s="308"/>
      <c r="T158" s="308"/>
      <c r="U158" s="1391"/>
      <c r="V158" s="259"/>
      <c r="W158" s="308"/>
      <c r="X158" s="308"/>
      <c r="Y158" s="309"/>
      <c r="Z158" s="440">
        <f>SUM(J158:Y158)</f>
        <v>0</v>
      </c>
      <c r="AA158" s="308"/>
      <c r="AB158" s="308"/>
      <c r="AC158" s="308"/>
      <c r="AD158" s="309"/>
      <c r="AE158" s="257"/>
      <c r="AF158" s="308"/>
      <c r="AG158" s="308"/>
      <c r="AH158" s="308"/>
      <c r="AI158" s="309"/>
      <c r="AJ158" s="98"/>
      <c r="AK158" s="47"/>
      <c r="AL158" s="659"/>
      <c r="AM158" s="659"/>
    </row>
    <row r="159" spans="2:39" ht="21" customHeight="1" x14ac:dyDescent="0.4">
      <c r="B159" s="420"/>
      <c r="C159" s="767"/>
      <c r="D159" s="300" t="s">
        <v>752</v>
      </c>
      <c r="E159" s="73"/>
      <c r="F159" s="73"/>
      <c r="G159" s="73"/>
      <c r="H159" s="73"/>
      <c r="I159" s="74"/>
      <c r="J159" s="257"/>
      <c r="K159" s="308"/>
      <c r="L159" s="308"/>
      <c r="M159" s="1391"/>
      <c r="N159" s="259"/>
      <c r="O159" s="308"/>
      <c r="P159" s="308"/>
      <c r="Q159" s="309"/>
      <c r="R159" s="257"/>
      <c r="S159" s="308"/>
      <c r="T159" s="308"/>
      <c r="U159" s="1391"/>
      <c r="V159" s="259"/>
      <c r="W159" s="308"/>
      <c r="X159" s="308"/>
      <c r="Y159" s="309"/>
      <c r="Z159" s="440">
        <f>SUM(J159:Y159)</f>
        <v>0</v>
      </c>
      <c r="AA159" s="308"/>
      <c r="AB159" s="308"/>
      <c r="AC159" s="308"/>
      <c r="AD159" s="309"/>
      <c r="AE159" s="257"/>
      <c r="AF159" s="308"/>
      <c r="AG159" s="308"/>
      <c r="AH159" s="308"/>
      <c r="AI159" s="309"/>
      <c r="AJ159" s="98"/>
      <c r="AK159" s="47"/>
      <c r="AL159" s="659"/>
      <c r="AM159" s="659"/>
    </row>
    <row r="160" spans="2:39" ht="21" customHeight="1" x14ac:dyDescent="0.4">
      <c r="B160" s="420"/>
      <c r="C160" s="767"/>
      <c r="D160" s="300" t="s">
        <v>121</v>
      </c>
      <c r="E160" s="73"/>
      <c r="F160" s="73"/>
      <c r="G160" s="73"/>
      <c r="H160" s="73"/>
      <c r="I160" s="74"/>
      <c r="J160" s="257"/>
      <c r="K160" s="308"/>
      <c r="L160" s="308"/>
      <c r="M160" s="1391"/>
      <c r="N160" s="259"/>
      <c r="O160" s="308"/>
      <c r="P160" s="308"/>
      <c r="Q160" s="309"/>
      <c r="R160" s="257"/>
      <c r="S160" s="308"/>
      <c r="T160" s="308"/>
      <c r="U160" s="1391"/>
      <c r="V160" s="259"/>
      <c r="W160" s="308"/>
      <c r="X160" s="308"/>
      <c r="Y160" s="309"/>
      <c r="Z160" s="440">
        <f>SUM(J160:Y160)</f>
        <v>0</v>
      </c>
      <c r="AA160" s="308"/>
      <c r="AB160" s="308"/>
      <c r="AC160" s="308"/>
      <c r="AD160" s="309"/>
      <c r="AE160" s="257"/>
      <c r="AF160" s="308"/>
      <c r="AG160" s="308"/>
      <c r="AH160" s="308"/>
      <c r="AI160" s="309"/>
      <c r="AJ160" s="98"/>
      <c r="AK160" s="47"/>
      <c r="AL160" s="659"/>
      <c r="AM160" s="659"/>
    </row>
    <row r="161" spans="2:39" ht="21" customHeight="1" x14ac:dyDescent="0.4">
      <c r="B161" s="420"/>
      <c r="C161" s="787"/>
      <c r="D161" s="300" t="s">
        <v>122</v>
      </c>
      <c r="E161" s="73"/>
      <c r="F161" s="73"/>
      <c r="G161" s="73"/>
      <c r="H161" s="73"/>
      <c r="I161" s="74"/>
      <c r="J161" s="257"/>
      <c r="K161" s="308"/>
      <c r="L161" s="308"/>
      <c r="M161" s="1391"/>
      <c r="N161" s="259"/>
      <c r="O161" s="308"/>
      <c r="P161" s="308"/>
      <c r="Q161" s="309"/>
      <c r="R161" s="257"/>
      <c r="S161" s="308"/>
      <c r="T161" s="308"/>
      <c r="U161" s="1391"/>
      <c r="V161" s="259"/>
      <c r="W161" s="308"/>
      <c r="X161" s="308"/>
      <c r="Y161" s="309"/>
      <c r="Z161" s="440">
        <f>SUM(J161:Y161)</f>
        <v>0</v>
      </c>
      <c r="AA161" s="308"/>
      <c r="AB161" s="308"/>
      <c r="AC161" s="308"/>
      <c r="AD161" s="309"/>
      <c r="AE161" s="257"/>
      <c r="AF161" s="308"/>
      <c r="AG161" s="308"/>
      <c r="AH161" s="308"/>
      <c r="AI161" s="309"/>
      <c r="AJ161" s="460"/>
      <c r="AK161" s="402"/>
      <c r="AL161" s="659"/>
      <c r="AM161" s="659"/>
    </row>
    <row r="162" spans="2:39" ht="21" customHeight="1" x14ac:dyDescent="0.4">
      <c r="B162" s="783"/>
      <c r="C162" s="783"/>
      <c r="D162" s="783"/>
      <c r="E162" s="783"/>
      <c r="F162" s="783"/>
      <c r="G162" s="783"/>
      <c r="H162" s="783"/>
      <c r="I162" s="783"/>
      <c r="J162" s="783"/>
      <c r="K162" s="783"/>
      <c r="L162" s="783"/>
      <c r="M162" s="783"/>
      <c r="N162" s="783"/>
      <c r="O162" s="783"/>
      <c r="P162" s="783"/>
      <c r="Q162" s="783"/>
      <c r="R162" s="783"/>
      <c r="S162" s="783"/>
      <c r="T162" s="783"/>
      <c r="U162" s="783"/>
      <c r="V162" s="783"/>
      <c r="W162" s="783"/>
      <c r="X162" s="783"/>
      <c r="Y162" s="783"/>
      <c r="Z162" s="783"/>
      <c r="AA162" s="783"/>
      <c r="AB162" s="783"/>
      <c r="AC162" s="783"/>
      <c r="AD162" s="783"/>
      <c r="AE162" s="783"/>
      <c r="AF162" s="783"/>
      <c r="AG162" s="783"/>
      <c r="AH162" s="783"/>
      <c r="AI162" s="783"/>
      <c r="AJ162" s="783"/>
      <c r="AK162" s="783"/>
      <c r="AL162" s="659"/>
      <c r="AM162" s="659"/>
    </row>
    <row r="163" spans="2:39" ht="21" customHeight="1" x14ac:dyDescent="0.4">
      <c r="B163" s="377" t="s">
        <v>1444</v>
      </c>
      <c r="C163" s="237"/>
      <c r="D163" s="237"/>
      <c r="E163" s="237"/>
      <c r="F163" s="237"/>
      <c r="G163" s="237"/>
      <c r="H163" s="237"/>
      <c r="I163" s="237"/>
      <c r="J163" s="237"/>
      <c r="K163" s="237"/>
      <c r="L163" s="237"/>
      <c r="M163" s="237"/>
      <c r="N163" s="237"/>
      <c r="O163" s="237"/>
      <c r="P163" s="237"/>
      <c r="Q163" s="237"/>
      <c r="R163" s="237"/>
      <c r="S163" s="237"/>
      <c r="T163" s="237"/>
      <c r="U163" s="237"/>
      <c r="V163" s="237"/>
      <c r="W163" s="237"/>
      <c r="X163" s="237"/>
      <c r="Y163" s="237"/>
      <c r="Z163" s="237"/>
      <c r="AA163" s="237"/>
      <c r="AB163" s="237"/>
      <c r="AC163" s="237"/>
      <c r="AD163" s="237"/>
      <c r="AE163" s="237"/>
      <c r="AF163" s="237"/>
      <c r="AG163" s="237"/>
      <c r="AH163" s="237"/>
      <c r="AI163" s="237"/>
      <c r="AJ163" s="237"/>
      <c r="AK163" s="237"/>
      <c r="AL163" s="659"/>
      <c r="AM163" s="659"/>
    </row>
    <row r="164" spans="2:39" ht="21" customHeight="1" x14ac:dyDescent="0.4">
      <c r="B164" s="419"/>
      <c r="C164" s="626" t="s">
        <v>1498</v>
      </c>
      <c r="D164" s="604"/>
      <c r="E164" s="604"/>
      <c r="F164" s="604"/>
      <c r="G164" s="604"/>
      <c r="H164" s="604"/>
      <c r="I164" s="604"/>
      <c r="J164" s="604"/>
      <c r="K164" s="604"/>
      <c r="L164" s="604"/>
      <c r="M164" s="604"/>
      <c r="N164" s="604"/>
      <c r="O164" s="604"/>
      <c r="P164" s="604"/>
      <c r="Q164" s="604"/>
      <c r="R164" s="604"/>
      <c r="S164" s="604"/>
      <c r="T164" s="604"/>
      <c r="U164" s="604"/>
      <c r="V164" s="604"/>
      <c r="W164" s="604"/>
      <c r="X164" s="604"/>
      <c r="Y164" s="604"/>
      <c r="Z164" s="604"/>
      <c r="AA164" s="604"/>
      <c r="AB164" s="604"/>
      <c r="AC164" s="604"/>
      <c r="AD164" s="604"/>
      <c r="AE164" s="604"/>
      <c r="AF164" s="604"/>
      <c r="AG164" s="604"/>
      <c r="AH164" s="604"/>
      <c r="AI164" s="604"/>
      <c r="AJ164" s="827" t="s">
        <v>13</v>
      </c>
      <c r="AK164" s="827" t="s">
        <v>14</v>
      </c>
      <c r="AL164" s="30"/>
      <c r="AM164" s="30"/>
    </row>
    <row r="165" spans="2:39" ht="21" customHeight="1" x14ac:dyDescent="0.4">
      <c r="B165" s="420"/>
      <c r="C165" s="811"/>
      <c r="D165" s="239" t="s">
        <v>440</v>
      </c>
      <c r="E165" s="240"/>
      <c r="F165" s="240"/>
      <c r="G165" s="240"/>
      <c r="H165" s="240"/>
      <c r="I165" s="241"/>
      <c r="J165" s="518" t="s">
        <v>299</v>
      </c>
      <c r="K165" s="759"/>
      <c r="L165" s="759"/>
      <c r="M165" s="759"/>
      <c r="N165" s="759"/>
      <c r="O165" s="759"/>
      <c r="P165" s="759"/>
      <c r="Q165" s="759"/>
      <c r="R165" s="520" t="s">
        <v>443</v>
      </c>
      <c r="S165" s="759"/>
      <c r="T165" s="759"/>
      <c r="U165" s="759"/>
      <c r="V165" s="759"/>
      <c r="W165" s="759"/>
      <c r="X165" s="759"/>
      <c r="Y165" s="759"/>
      <c r="Z165" s="521" t="s">
        <v>441</v>
      </c>
      <c r="AA165" s="758"/>
      <c r="AB165" s="758"/>
      <c r="AC165" s="758"/>
      <c r="AD165" s="758"/>
      <c r="AE165" s="523" t="s">
        <v>444</v>
      </c>
      <c r="AF165" s="757"/>
      <c r="AG165" s="757"/>
      <c r="AH165" s="757"/>
      <c r="AI165" s="756"/>
      <c r="AJ165" s="826"/>
      <c r="AK165" s="147"/>
      <c r="AL165" s="30"/>
      <c r="AM165" s="30"/>
    </row>
    <row r="166" spans="2:39" ht="21" customHeight="1" x14ac:dyDescent="0.4">
      <c r="B166" s="420"/>
      <c r="C166" s="420"/>
      <c r="D166" s="247"/>
      <c r="E166" s="248"/>
      <c r="F166" s="248"/>
      <c r="G166" s="248"/>
      <c r="H166" s="248"/>
      <c r="I166" s="249"/>
      <c r="J166" s="527" t="s">
        <v>127</v>
      </c>
      <c r="K166" s="753"/>
      <c r="L166" s="753"/>
      <c r="M166" s="753"/>
      <c r="N166" s="529" t="s">
        <v>292</v>
      </c>
      <c r="O166" s="752"/>
      <c r="P166" s="752"/>
      <c r="Q166" s="755"/>
      <c r="R166" s="754" t="s">
        <v>127</v>
      </c>
      <c r="S166" s="753"/>
      <c r="T166" s="753"/>
      <c r="U166" s="753"/>
      <c r="V166" s="529" t="s">
        <v>292</v>
      </c>
      <c r="W166" s="752"/>
      <c r="X166" s="752"/>
      <c r="Y166" s="751"/>
      <c r="Z166" s="750"/>
      <c r="AA166" s="749"/>
      <c r="AB166" s="749"/>
      <c r="AC166" s="749"/>
      <c r="AD166" s="749"/>
      <c r="AE166" s="748"/>
      <c r="AF166" s="747"/>
      <c r="AG166" s="747"/>
      <c r="AH166" s="747"/>
      <c r="AI166" s="746"/>
      <c r="AJ166" s="826"/>
      <c r="AK166" s="147"/>
      <c r="AL166" s="30"/>
      <c r="AM166" s="30"/>
    </row>
    <row r="167" spans="2:39" ht="21" customHeight="1" x14ac:dyDescent="0.4">
      <c r="B167" s="420"/>
      <c r="C167" s="420"/>
      <c r="D167" s="300" t="s">
        <v>638</v>
      </c>
      <c r="E167" s="73"/>
      <c r="F167" s="73"/>
      <c r="G167" s="73"/>
      <c r="H167" s="73"/>
      <c r="I167" s="74"/>
      <c r="J167" s="257"/>
      <c r="K167" s="114"/>
      <c r="L167" s="114"/>
      <c r="M167" s="258"/>
      <c r="N167" s="259"/>
      <c r="O167" s="114"/>
      <c r="P167" s="114"/>
      <c r="Q167" s="115"/>
      <c r="R167" s="257"/>
      <c r="S167" s="114"/>
      <c r="T167" s="114"/>
      <c r="U167" s="258"/>
      <c r="V167" s="259"/>
      <c r="W167" s="114"/>
      <c r="X167" s="114"/>
      <c r="Y167" s="115"/>
      <c r="Z167" s="440">
        <f>SUM(J167:Y167)</f>
        <v>0</v>
      </c>
      <c r="AA167" s="308"/>
      <c r="AB167" s="308"/>
      <c r="AC167" s="308"/>
      <c r="AD167" s="309"/>
      <c r="AE167" s="257"/>
      <c r="AF167" s="114"/>
      <c r="AG167" s="114"/>
      <c r="AH167" s="114"/>
      <c r="AI167" s="115"/>
      <c r="AJ167" s="46" t="s">
        <v>17</v>
      </c>
      <c r="AK167" s="47"/>
      <c r="AL167" s="659"/>
      <c r="AM167" s="659"/>
    </row>
    <row r="168" spans="2:39" ht="20.25" customHeight="1" x14ac:dyDescent="0.4">
      <c r="B168" s="420"/>
      <c r="C168" s="420"/>
      <c r="D168" s="300" t="s">
        <v>788</v>
      </c>
      <c r="E168" s="73"/>
      <c r="F168" s="73"/>
      <c r="G168" s="73"/>
      <c r="H168" s="73"/>
      <c r="I168" s="74"/>
      <c r="J168" s="257"/>
      <c r="K168" s="114"/>
      <c r="L168" s="114"/>
      <c r="M168" s="258"/>
      <c r="N168" s="259"/>
      <c r="O168" s="114"/>
      <c r="P168" s="114"/>
      <c r="Q168" s="115"/>
      <c r="R168" s="257"/>
      <c r="S168" s="114"/>
      <c r="T168" s="114"/>
      <c r="U168" s="258"/>
      <c r="V168" s="259"/>
      <c r="W168" s="114"/>
      <c r="X168" s="114"/>
      <c r="Y168" s="115"/>
      <c r="Z168" s="440">
        <f>SUM(J168:Y168)</f>
        <v>0</v>
      </c>
      <c r="AA168" s="308"/>
      <c r="AB168" s="308"/>
      <c r="AC168" s="308"/>
      <c r="AD168" s="309"/>
      <c r="AE168" s="257"/>
      <c r="AF168" s="114"/>
      <c r="AG168" s="114"/>
      <c r="AH168" s="114"/>
      <c r="AI168" s="115"/>
      <c r="AJ168" s="59"/>
      <c r="AK168" s="47"/>
      <c r="AL168" s="659"/>
      <c r="AM168" s="659"/>
    </row>
    <row r="169" spans="2:39" ht="21" customHeight="1" x14ac:dyDescent="0.4">
      <c r="B169" s="420"/>
      <c r="C169" s="420"/>
      <c r="D169" s="300" t="s">
        <v>562</v>
      </c>
      <c r="E169" s="73"/>
      <c r="F169" s="73"/>
      <c r="G169" s="73"/>
      <c r="H169" s="73"/>
      <c r="I169" s="74"/>
      <c r="J169" s="257"/>
      <c r="K169" s="114"/>
      <c r="L169" s="114"/>
      <c r="M169" s="258"/>
      <c r="N169" s="259"/>
      <c r="O169" s="114"/>
      <c r="P169" s="114"/>
      <c r="Q169" s="115"/>
      <c r="R169" s="257"/>
      <c r="S169" s="114"/>
      <c r="T169" s="114"/>
      <c r="U169" s="258"/>
      <c r="V169" s="259"/>
      <c r="W169" s="114"/>
      <c r="X169" s="114"/>
      <c r="Y169" s="115"/>
      <c r="Z169" s="440">
        <f>SUM(J169:Y169)</f>
        <v>0</v>
      </c>
      <c r="AA169" s="308"/>
      <c r="AB169" s="308"/>
      <c r="AC169" s="308"/>
      <c r="AD169" s="309"/>
      <c r="AE169" s="257"/>
      <c r="AF169" s="114"/>
      <c r="AG169" s="114"/>
      <c r="AH169" s="114"/>
      <c r="AI169" s="115"/>
      <c r="AJ169" s="59"/>
      <c r="AK169" s="47"/>
      <c r="AL169" s="659"/>
      <c r="AM169" s="659"/>
    </row>
    <row r="170" spans="2:39" ht="21" customHeight="1" x14ac:dyDescent="0.4">
      <c r="B170" s="420"/>
      <c r="C170" s="420"/>
      <c r="D170" s="300" t="s">
        <v>305</v>
      </c>
      <c r="E170" s="73"/>
      <c r="F170" s="73"/>
      <c r="G170" s="73"/>
      <c r="H170" s="73"/>
      <c r="I170" s="74"/>
      <c r="J170" s="257"/>
      <c r="K170" s="114"/>
      <c r="L170" s="114"/>
      <c r="M170" s="258"/>
      <c r="N170" s="259"/>
      <c r="O170" s="114"/>
      <c r="P170" s="114"/>
      <c r="Q170" s="115"/>
      <c r="R170" s="257"/>
      <c r="S170" s="114"/>
      <c r="T170" s="114"/>
      <c r="U170" s="258"/>
      <c r="V170" s="259"/>
      <c r="W170" s="114"/>
      <c r="X170" s="114"/>
      <c r="Y170" s="115"/>
      <c r="Z170" s="440">
        <f>SUM(J170:Y170)</f>
        <v>0</v>
      </c>
      <c r="AA170" s="308"/>
      <c r="AB170" s="308"/>
      <c r="AC170" s="308"/>
      <c r="AD170" s="309"/>
      <c r="AE170" s="257"/>
      <c r="AF170" s="114"/>
      <c r="AG170" s="114"/>
      <c r="AH170" s="114"/>
      <c r="AI170" s="115"/>
      <c r="AJ170" s="59"/>
      <c r="AK170" s="47"/>
      <c r="AL170" s="659"/>
      <c r="AM170" s="659"/>
    </row>
    <row r="171" spans="2:39" ht="21" customHeight="1" x14ac:dyDescent="0.4">
      <c r="B171" s="420"/>
      <c r="C171" s="420"/>
      <c r="D171" s="300" t="s">
        <v>360</v>
      </c>
      <c r="E171" s="73"/>
      <c r="F171" s="73"/>
      <c r="G171" s="73"/>
      <c r="H171" s="73"/>
      <c r="I171" s="74"/>
      <c r="J171" s="257"/>
      <c r="K171" s="114"/>
      <c r="L171" s="114"/>
      <c r="M171" s="258"/>
      <c r="N171" s="259"/>
      <c r="O171" s="114"/>
      <c r="P171" s="114"/>
      <c r="Q171" s="115"/>
      <c r="R171" s="257"/>
      <c r="S171" s="114"/>
      <c r="T171" s="114"/>
      <c r="U171" s="258"/>
      <c r="V171" s="259"/>
      <c r="W171" s="114"/>
      <c r="X171" s="114"/>
      <c r="Y171" s="115"/>
      <c r="Z171" s="440">
        <f>SUM(J171:Y171)</f>
        <v>0</v>
      </c>
      <c r="AA171" s="308"/>
      <c r="AB171" s="308"/>
      <c r="AC171" s="308"/>
      <c r="AD171" s="309"/>
      <c r="AE171" s="257"/>
      <c r="AF171" s="114"/>
      <c r="AG171" s="114"/>
      <c r="AH171" s="114"/>
      <c r="AI171" s="115"/>
      <c r="AJ171" s="59"/>
      <c r="AK171" s="47"/>
      <c r="AL171" s="659"/>
      <c r="AM171" s="659"/>
    </row>
    <row r="172" spans="2:39" ht="21" customHeight="1" x14ac:dyDescent="0.4">
      <c r="B172" s="420"/>
      <c r="C172" s="420"/>
      <c r="D172" s="300" t="s">
        <v>361</v>
      </c>
      <c r="E172" s="73"/>
      <c r="F172" s="73"/>
      <c r="G172" s="73"/>
      <c r="H172" s="73"/>
      <c r="I172" s="74"/>
      <c r="J172" s="257"/>
      <c r="K172" s="114"/>
      <c r="L172" s="114"/>
      <c r="M172" s="258"/>
      <c r="N172" s="259"/>
      <c r="O172" s="114"/>
      <c r="P172" s="114"/>
      <c r="Q172" s="115"/>
      <c r="R172" s="257"/>
      <c r="S172" s="114"/>
      <c r="T172" s="114"/>
      <c r="U172" s="258"/>
      <c r="V172" s="259"/>
      <c r="W172" s="114"/>
      <c r="X172" s="114"/>
      <c r="Y172" s="115"/>
      <c r="Z172" s="440">
        <f>SUM(J172:Y172)</f>
        <v>0</v>
      </c>
      <c r="AA172" s="308"/>
      <c r="AB172" s="308"/>
      <c r="AC172" s="308"/>
      <c r="AD172" s="309"/>
      <c r="AE172" s="257"/>
      <c r="AF172" s="114"/>
      <c r="AG172" s="114"/>
      <c r="AH172" s="114"/>
      <c r="AI172" s="115"/>
      <c r="AJ172" s="59"/>
      <c r="AK172" s="47"/>
      <c r="AL172" s="659"/>
      <c r="AM172" s="659"/>
    </row>
    <row r="173" spans="2:39" ht="21" customHeight="1" x14ac:dyDescent="0.4">
      <c r="B173" s="420"/>
      <c r="C173" s="420"/>
      <c r="D173" s="300" t="s">
        <v>362</v>
      </c>
      <c r="E173" s="73"/>
      <c r="F173" s="73"/>
      <c r="G173" s="73"/>
      <c r="H173" s="73"/>
      <c r="I173" s="74"/>
      <c r="J173" s="257"/>
      <c r="K173" s="114"/>
      <c r="L173" s="114"/>
      <c r="M173" s="258"/>
      <c r="N173" s="259"/>
      <c r="O173" s="114"/>
      <c r="P173" s="114"/>
      <c r="Q173" s="115"/>
      <c r="R173" s="257"/>
      <c r="S173" s="114"/>
      <c r="T173" s="114"/>
      <c r="U173" s="258"/>
      <c r="V173" s="259"/>
      <c r="W173" s="114"/>
      <c r="X173" s="114"/>
      <c r="Y173" s="115"/>
      <c r="Z173" s="440">
        <f>SUM(J173:Y173)</f>
        <v>0</v>
      </c>
      <c r="AA173" s="308"/>
      <c r="AB173" s="308"/>
      <c r="AC173" s="308"/>
      <c r="AD173" s="309"/>
      <c r="AE173" s="257"/>
      <c r="AF173" s="114"/>
      <c r="AG173" s="114"/>
      <c r="AH173" s="114"/>
      <c r="AI173" s="115"/>
      <c r="AJ173" s="59"/>
      <c r="AK173" s="47"/>
      <c r="AL173" s="659"/>
      <c r="AM173" s="659"/>
    </row>
    <row r="174" spans="2:39" ht="21" customHeight="1" x14ac:dyDescent="0.4">
      <c r="B174" s="420"/>
      <c r="C174" s="420"/>
      <c r="D174" s="300" t="s">
        <v>583</v>
      </c>
      <c r="E174" s="73"/>
      <c r="F174" s="73"/>
      <c r="G174" s="73"/>
      <c r="H174" s="73"/>
      <c r="I174" s="74"/>
      <c r="J174" s="257"/>
      <c r="K174" s="114"/>
      <c r="L174" s="114"/>
      <c r="M174" s="258"/>
      <c r="N174" s="259"/>
      <c r="O174" s="114"/>
      <c r="P174" s="114"/>
      <c r="Q174" s="115"/>
      <c r="R174" s="257"/>
      <c r="S174" s="114"/>
      <c r="T174" s="114"/>
      <c r="U174" s="258"/>
      <c r="V174" s="259"/>
      <c r="W174" s="114"/>
      <c r="X174" s="114"/>
      <c r="Y174" s="115"/>
      <c r="Z174" s="440">
        <f>SUM(J174:Y174)</f>
        <v>0</v>
      </c>
      <c r="AA174" s="308"/>
      <c r="AB174" s="308"/>
      <c r="AC174" s="308"/>
      <c r="AD174" s="309"/>
      <c r="AE174" s="257"/>
      <c r="AF174" s="114"/>
      <c r="AG174" s="114"/>
      <c r="AH174" s="114"/>
      <c r="AI174" s="115"/>
      <c r="AJ174" s="59"/>
      <c r="AK174" s="47"/>
      <c r="AL174" s="659"/>
      <c r="AM174" s="659"/>
    </row>
    <row r="175" spans="2:39" ht="21" customHeight="1" x14ac:dyDescent="0.4">
      <c r="B175" s="420"/>
      <c r="C175" s="420"/>
      <c r="D175" s="300" t="s">
        <v>742</v>
      </c>
      <c r="E175" s="73"/>
      <c r="F175" s="73"/>
      <c r="G175" s="73"/>
      <c r="H175" s="73"/>
      <c r="I175" s="74"/>
      <c r="J175" s="257"/>
      <c r="K175" s="114"/>
      <c r="L175" s="114"/>
      <c r="M175" s="258"/>
      <c r="N175" s="259"/>
      <c r="O175" s="114"/>
      <c r="P175" s="114"/>
      <c r="Q175" s="115"/>
      <c r="R175" s="257"/>
      <c r="S175" s="114"/>
      <c r="T175" s="114"/>
      <c r="U175" s="258"/>
      <c r="V175" s="259"/>
      <c r="W175" s="114"/>
      <c r="X175" s="114"/>
      <c r="Y175" s="115"/>
      <c r="Z175" s="440">
        <f>SUM(J175:Y175)</f>
        <v>0</v>
      </c>
      <c r="AA175" s="308"/>
      <c r="AB175" s="308"/>
      <c r="AC175" s="308"/>
      <c r="AD175" s="309"/>
      <c r="AE175" s="257"/>
      <c r="AF175" s="114"/>
      <c r="AG175" s="114"/>
      <c r="AH175" s="114"/>
      <c r="AI175" s="115"/>
      <c r="AJ175" s="59"/>
      <c r="AK175" s="47"/>
      <c r="AL175" s="659"/>
      <c r="AM175" s="659"/>
    </row>
    <row r="176" spans="2:39" ht="21" customHeight="1" x14ac:dyDescent="0.4">
      <c r="B176" s="421"/>
      <c r="C176" s="421"/>
      <c r="D176" s="158" t="s">
        <v>828</v>
      </c>
      <c r="E176" s="159"/>
      <c r="F176" s="159"/>
      <c r="G176" s="159"/>
      <c r="H176" s="159"/>
      <c r="I176" s="160"/>
      <c r="J176" s="257"/>
      <c r="K176" s="114"/>
      <c r="L176" s="114"/>
      <c r="M176" s="258"/>
      <c r="N176" s="259"/>
      <c r="O176" s="114"/>
      <c r="P176" s="114"/>
      <c r="Q176" s="115"/>
      <c r="R176" s="257"/>
      <c r="S176" s="114"/>
      <c r="T176" s="114"/>
      <c r="U176" s="258"/>
      <c r="V176" s="259"/>
      <c r="W176" s="114"/>
      <c r="X176" s="114"/>
      <c r="Y176" s="115"/>
      <c r="Z176" s="440">
        <f>SUM(J176:Y176)</f>
        <v>0</v>
      </c>
      <c r="AA176" s="308"/>
      <c r="AB176" s="308"/>
      <c r="AC176" s="308"/>
      <c r="AD176" s="309"/>
      <c r="AE176" s="257"/>
      <c r="AF176" s="114"/>
      <c r="AG176" s="114"/>
      <c r="AH176" s="114"/>
      <c r="AI176" s="115"/>
      <c r="AJ176" s="86"/>
      <c r="AK176" s="402"/>
      <c r="AL176" s="659"/>
      <c r="AM176" s="659"/>
    </row>
    <row r="177" spans="2:39" ht="21" customHeight="1" x14ac:dyDescent="0.4">
      <c r="B177" s="783"/>
      <c r="C177" s="783"/>
      <c r="D177" s="783"/>
      <c r="E177" s="783"/>
      <c r="F177" s="783"/>
      <c r="G177" s="783"/>
      <c r="H177" s="783"/>
      <c r="I177" s="783"/>
      <c r="J177" s="783"/>
      <c r="K177" s="783"/>
      <c r="L177" s="783"/>
      <c r="M177" s="783"/>
      <c r="N177" s="783"/>
      <c r="O177" s="783"/>
      <c r="P177" s="783"/>
      <c r="Q177" s="783"/>
      <c r="R177" s="783"/>
      <c r="S177" s="783"/>
      <c r="T177" s="783"/>
      <c r="U177" s="783"/>
      <c r="V177" s="783"/>
      <c r="W177" s="783"/>
      <c r="X177" s="783"/>
      <c r="Y177" s="783"/>
      <c r="Z177" s="783"/>
      <c r="AA177" s="783"/>
      <c r="AB177" s="783"/>
      <c r="AC177" s="783"/>
      <c r="AD177" s="783"/>
      <c r="AE177" s="783"/>
      <c r="AF177" s="783"/>
      <c r="AG177" s="783"/>
      <c r="AH177" s="783"/>
      <c r="AI177" s="783"/>
      <c r="AJ177" s="783"/>
      <c r="AK177" s="783"/>
      <c r="AL177" s="659"/>
      <c r="AM177" s="659"/>
    </row>
    <row r="178" spans="2:39" ht="21" customHeight="1" x14ac:dyDescent="0.4">
      <c r="B178" s="377" t="s">
        <v>1444</v>
      </c>
      <c r="C178" s="237"/>
      <c r="D178" s="237"/>
      <c r="E178" s="237"/>
      <c r="F178" s="237"/>
      <c r="G178" s="237"/>
      <c r="H178" s="237"/>
      <c r="I178" s="237"/>
      <c r="J178" s="237"/>
      <c r="K178" s="237"/>
      <c r="L178" s="237"/>
      <c r="M178" s="237"/>
      <c r="N178" s="237"/>
      <c r="O178" s="237"/>
      <c r="P178" s="237"/>
      <c r="Q178" s="237"/>
      <c r="R178" s="237"/>
      <c r="S178" s="237"/>
      <c r="T178" s="237"/>
      <c r="U178" s="237"/>
      <c r="V178" s="237"/>
      <c r="W178" s="237"/>
      <c r="X178" s="237"/>
      <c r="Y178" s="237"/>
      <c r="Z178" s="237"/>
      <c r="AA178" s="237"/>
      <c r="AB178" s="237"/>
      <c r="AC178" s="237"/>
      <c r="AD178" s="237"/>
      <c r="AE178" s="237"/>
      <c r="AF178" s="237"/>
      <c r="AG178" s="237"/>
      <c r="AH178" s="237"/>
      <c r="AI178" s="237"/>
      <c r="AJ178" s="237"/>
      <c r="AK178" s="237"/>
      <c r="AL178" s="659"/>
      <c r="AM178" s="659"/>
    </row>
    <row r="179" spans="2:39" ht="21" customHeight="1" x14ac:dyDescent="0.4">
      <c r="B179" s="419"/>
      <c r="C179" s="419"/>
      <c r="D179" s="144" t="s">
        <v>440</v>
      </c>
      <c r="E179" s="145"/>
      <c r="F179" s="145"/>
      <c r="G179" s="145"/>
      <c r="H179" s="145"/>
      <c r="I179" s="145"/>
      <c r="J179" s="1011" t="s">
        <v>299</v>
      </c>
      <c r="K179" s="1004"/>
      <c r="L179" s="1004"/>
      <c r="M179" s="1004"/>
      <c r="N179" s="1004"/>
      <c r="O179" s="1004"/>
      <c r="P179" s="1004"/>
      <c r="Q179" s="1004"/>
      <c r="R179" s="1011" t="s">
        <v>443</v>
      </c>
      <c r="S179" s="1004"/>
      <c r="T179" s="1004"/>
      <c r="U179" s="1004"/>
      <c r="V179" s="1004"/>
      <c r="W179" s="1004"/>
      <c r="X179" s="1004"/>
      <c r="Y179" s="1004"/>
      <c r="Z179" s="1011" t="s">
        <v>441</v>
      </c>
      <c r="AA179" s="1004"/>
      <c r="AB179" s="1004"/>
      <c r="AC179" s="1004"/>
      <c r="AD179" s="1004"/>
      <c r="AE179" s="1010" t="s">
        <v>444</v>
      </c>
      <c r="AF179" s="1003"/>
      <c r="AG179" s="1003"/>
      <c r="AH179" s="1003"/>
      <c r="AI179" s="1003"/>
      <c r="AJ179" s="292" t="s">
        <v>13</v>
      </c>
      <c r="AK179" s="292" t="s">
        <v>14</v>
      </c>
      <c r="AL179" s="659"/>
      <c r="AM179" s="659"/>
    </row>
    <row r="180" spans="2:39" ht="21" customHeight="1" x14ac:dyDescent="0.4">
      <c r="B180" s="420"/>
      <c r="C180" s="420"/>
      <c r="D180" s="145"/>
      <c r="E180" s="145"/>
      <c r="F180" s="145"/>
      <c r="G180" s="145"/>
      <c r="H180" s="145"/>
      <c r="I180" s="145"/>
      <c r="J180" s="1009" t="s">
        <v>127</v>
      </c>
      <c r="K180" s="1008"/>
      <c r="L180" s="1008"/>
      <c r="M180" s="1008"/>
      <c r="N180" s="1390" t="s">
        <v>118</v>
      </c>
      <c r="O180" s="1008"/>
      <c r="P180" s="1008"/>
      <c r="Q180" s="1389"/>
      <c r="R180" s="1009" t="s">
        <v>127</v>
      </c>
      <c r="S180" s="1008"/>
      <c r="T180" s="1008"/>
      <c r="U180" s="1008"/>
      <c r="V180" s="1390" t="s">
        <v>118</v>
      </c>
      <c r="W180" s="1008"/>
      <c r="X180" s="1008"/>
      <c r="Y180" s="1389"/>
      <c r="Z180" s="1004"/>
      <c r="AA180" s="1004"/>
      <c r="AB180" s="1004"/>
      <c r="AC180" s="1004"/>
      <c r="AD180" s="1004"/>
      <c r="AE180" s="1003"/>
      <c r="AF180" s="1003"/>
      <c r="AG180" s="1003"/>
      <c r="AH180" s="1003"/>
      <c r="AI180" s="1003"/>
      <c r="AJ180" s="295"/>
      <c r="AK180" s="295"/>
      <c r="AL180" s="659"/>
      <c r="AM180" s="659"/>
    </row>
    <row r="181" spans="2:39" ht="21" customHeight="1" x14ac:dyDescent="0.4">
      <c r="B181" s="420"/>
      <c r="C181" s="420"/>
      <c r="D181" s="300" t="s">
        <v>300</v>
      </c>
      <c r="E181" s="73"/>
      <c r="F181" s="73"/>
      <c r="G181" s="73"/>
      <c r="H181" s="73"/>
      <c r="I181" s="74"/>
      <c r="J181" s="257"/>
      <c r="K181" s="114"/>
      <c r="L181" s="114"/>
      <c r="M181" s="258"/>
      <c r="N181" s="259"/>
      <c r="O181" s="114"/>
      <c r="P181" s="114"/>
      <c r="Q181" s="115"/>
      <c r="R181" s="257"/>
      <c r="S181" s="114"/>
      <c r="T181" s="114"/>
      <c r="U181" s="258"/>
      <c r="V181" s="259"/>
      <c r="W181" s="114"/>
      <c r="X181" s="114"/>
      <c r="Y181" s="115"/>
      <c r="Z181" s="440">
        <f>SUM(J181:Y181)</f>
        <v>0</v>
      </c>
      <c r="AA181" s="308"/>
      <c r="AB181" s="308"/>
      <c r="AC181" s="308"/>
      <c r="AD181" s="309"/>
      <c r="AE181" s="257"/>
      <c r="AF181" s="114"/>
      <c r="AG181" s="114"/>
      <c r="AH181" s="114"/>
      <c r="AI181" s="115"/>
      <c r="AJ181" s="46" t="s">
        <v>17</v>
      </c>
      <c r="AK181" s="630"/>
      <c r="AL181" s="659"/>
      <c r="AM181" s="659"/>
    </row>
    <row r="182" spans="2:39" ht="21" customHeight="1" x14ac:dyDescent="0.4">
      <c r="B182" s="420"/>
      <c r="C182" s="420"/>
      <c r="D182" s="300" t="s">
        <v>752</v>
      </c>
      <c r="E182" s="73"/>
      <c r="F182" s="73"/>
      <c r="G182" s="73"/>
      <c r="H182" s="73"/>
      <c r="I182" s="74"/>
      <c r="J182" s="257"/>
      <c r="K182" s="114"/>
      <c r="L182" s="114"/>
      <c r="M182" s="258"/>
      <c r="N182" s="259"/>
      <c r="O182" s="114"/>
      <c r="P182" s="114"/>
      <c r="Q182" s="115"/>
      <c r="R182" s="257"/>
      <c r="S182" s="114"/>
      <c r="T182" s="114"/>
      <c r="U182" s="258"/>
      <c r="V182" s="259"/>
      <c r="W182" s="114"/>
      <c r="X182" s="114"/>
      <c r="Y182" s="115"/>
      <c r="Z182" s="440">
        <f>SUM(J182:Y182)</f>
        <v>0</v>
      </c>
      <c r="AA182" s="308"/>
      <c r="AB182" s="308"/>
      <c r="AC182" s="308"/>
      <c r="AD182" s="309"/>
      <c r="AE182" s="257"/>
      <c r="AF182" s="114"/>
      <c r="AG182" s="114"/>
      <c r="AH182" s="114"/>
      <c r="AI182" s="115"/>
      <c r="AJ182" s="438"/>
      <c r="AK182" s="47"/>
      <c r="AL182" s="659"/>
      <c r="AM182" s="659"/>
    </row>
    <row r="183" spans="2:39" ht="21" customHeight="1" x14ac:dyDescent="0.4">
      <c r="B183" s="420"/>
      <c r="C183" s="420"/>
      <c r="D183" s="300" t="s">
        <v>121</v>
      </c>
      <c r="E183" s="73"/>
      <c r="F183" s="73"/>
      <c r="G183" s="73"/>
      <c r="H183" s="73"/>
      <c r="I183" s="74"/>
      <c r="J183" s="257"/>
      <c r="K183" s="114"/>
      <c r="L183" s="114"/>
      <c r="M183" s="258"/>
      <c r="N183" s="259"/>
      <c r="O183" s="114"/>
      <c r="P183" s="114"/>
      <c r="Q183" s="115"/>
      <c r="R183" s="257"/>
      <c r="S183" s="114"/>
      <c r="T183" s="114"/>
      <c r="U183" s="258"/>
      <c r="V183" s="259"/>
      <c r="W183" s="114"/>
      <c r="X183" s="114"/>
      <c r="Y183" s="115"/>
      <c r="Z183" s="440">
        <f>SUM(J183:Y183)</f>
        <v>0</v>
      </c>
      <c r="AA183" s="308"/>
      <c r="AB183" s="308"/>
      <c r="AC183" s="308"/>
      <c r="AD183" s="309"/>
      <c r="AE183" s="257"/>
      <c r="AF183" s="114"/>
      <c r="AG183" s="114"/>
      <c r="AH183" s="114"/>
      <c r="AI183" s="115"/>
      <c r="AJ183" s="438"/>
      <c r="AK183" s="47"/>
      <c r="AL183" s="659"/>
      <c r="AM183" s="659"/>
    </row>
    <row r="184" spans="2:39" ht="21" customHeight="1" x14ac:dyDescent="0.4">
      <c r="B184" s="420"/>
      <c r="C184" s="420"/>
      <c r="D184" s="300" t="s">
        <v>122</v>
      </c>
      <c r="E184" s="73"/>
      <c r="F184" s="73"/>
      <c r="G184" s="73"/>
      <c r="H184" s="73"/>
      <c r="I184" s="74"/>
      <c r="J184" s="257"/>
      <c r="K184" s="114"/>
      <c r="L184" s="114"/>
      <c r="M184" s="258"/>
      <c r="N184" s="259"/>
      <c r="O184" s="114"/>
      <c r="P184" s="114"/>
      <c r="Q184" s="115"/>
      <c r="R184" s="257"/>
      <c r="S184" s="114"/>
      <c r="T184" s="114"/>
      <c r="U184" s="258"/>
      <c r="V184" s="259"/>
      <c r="W184" s="114"/>
      <c r="X184" s="114"/>
      <c r="Y184" s="115"/>
      <c r="Z184" s="440">
        <f>SUM(J184:Y184)</f>
        <v>0</v>
      </c>
      <c r="AA184" s="308"/>
      <c r="AB184" s="308"/>
      <c r="AC184" s="308"/>
      <c r="AD184" s="309"/>
      <c r="AE184" s="257"/>
      <c r="AF184" s="114"/>
      <c r="AG184" s="114"/>
      <c r="AH184" s="114"/>
      <c r="AI184" s="115"/>
      <c r="AJ184" s="438"/>
      <c r="AK184" s="47"/>
      <c r="AL184" s="659"/>
      <c r="AM184" s="659"/>
    </row>
    <row r="185" spans="2:39" ht="42.75" customHeight="1" x14ac:dyDescent="0.4">
      <c r="B185" s="420"/>
      <c r="C185" s="420"/>
      <c r="D185" s="121" t="s">
        <v>751</v>
      </c>
      <c r="E185" s="151"/>
      <c r="F185" s="151"/>
      <c r="G185" s="151"/>
      <c r="H185" s="151"/>
      <c r="I185" s="152"/>
      <c r="J185" s="43"/>
      <c r="K185" s="124"/>
      <c r="L185" s="124"/>
      <c r="M185" s="124"/>
      <c r="N185" s="124"/>
      <c r="O185" s="124"/>
      <c r="P185" s="124"/>
      <c r="Q185" s="124"/>
      <c r="R185" s="124"/>
      <c r="S185" s="124"/>
      <c r="T185" s="124"/>
      <c r="U185" s="124"/>
      <c r="V185" s="124"/>
      <c r="W185" s="124"/>
      <c r="X185" s="124"/>
      <c r="Y185" s="124"/>
      <c r="Z185" s="124"/>
      <c r="AA185" s="124"/>
      <c r="AB185" s="124"/>
      <c r="AC185" s="124"/>
      <c r="AD185" s="124"/>
      <c r="AE185" s="124"/>
      <c r="AF185" s="124"/>
      <c r="AG185" s="124"/>
      <c r="AH185" s="124"/>
      <c r="AI185" s="125"/>
      <c r="AJ185" s="648"/>
      <c r="AK185" s="47"/>
      <c r="AL185" s="659"/>
      <c r="AM185" s="659"/>
    </row>
    <row r="186" spans="2:39" ht="21" customHeight="1" x14ac:dyDescent="0.4">
      <c r="B186" s="420"/>
      <c r="C186" s="420"/>
      <c r="D186" s="300" t="s">
        <v>123</v>
      </c>
      <c r="E186" s="73"/>
      <c r="F186" s="73"/>
      <c r="G186" s="73"/>
      <c r="H186" s="73"/>
      <c r="I186" s="73"/>
      <c r="J186" s="73"/>
      <c r="K186" s="73"/>
      <c r="L186" s="73"/>
      <c r="M186" s="73"/>
      <c r="N186" s="73"/>
      <c r="O186" s="73"/>
      <c r="P186" s="73"/>
      <c r="Q186" s="73"/>
      <c r="R186" s="73"/>
      <c r="S186" s="73"/>
      <c r="T186" s="73"/>
      <c r="U186" s="73"/>
      <c r="V186" s="73"/>
      <c r="W186" s="73"/>
      <c r="X186" s="73"/>
      <c r="Y186" s="73"/>
      <c r="Z186" s="73"/>
      <c r="AA186" s="73"/>
      <c r="AB186" s="73"/>
      <c r="AC186" s="74"/>
      <c r="AD186" s="43"/>
      <c r="AE186" s="114"/>
      <c r="AF186" s="114"/>
      <c r="AG186" s="114"/>
      <c r="AH186" s="114"/>
      <c r="AI186" s="115"/>
      <c r="AJ186" s="136" t="s">
        <v>17</v>
      </c>
      <c r="AK186" s="47"/>
      <c r="AL186" s="659"/>
      <c r="AM186" s="659"/>
    </row>
    <row r="187" spans="2:39" ht="27" customHeight="1" x14ac:dyDescent="0.4">
      <c r="B187" s="420"/>
      <c r="C187" s="420"/>
      <c r="D187" s="1296" t="s">
        <v>1361</v>
      </c>
      <c r="E187" s="1388"/>
      <c r="F187" s="1388"/>
      <c r="G187" s="1388"/>
      <c r="H187" s="1388"/>
      <c r="I187" s="1388"/>
      <c r="J187" s="1388"/>
      <c r="K187" s="1388"/>
      <c r="L187" s="1388"/>
      <c r="M187" s="1388"/>
      <c r="N187" s="1388"/>
      <c r="O187" s="1388"/>
      <c r="P187" s="1388"/>
      <c r="Q187" s="1388"/>
      <c r="R187" s="1388"/>
      <c r="S187" s="1388"/>
      <c r="T187" s="1388"/>
      <c r="U187" s="1388"/>
      <c r="V187" s="1388"/>
      <c r="W187" s="1388"/>
      <c r="X187" s="1388"/>
      <c r="Y187" s="1388"/>
      <c r="Z187" s="1388"/>
      <c r="AA187" s="1388"/>
      <c r="AB187" s="1388"/>
      <c r="AC187" s="1388"/>
      <c r="AD187" s="1387"/>
      <c r="AE187" s="1387"/>
      <c r="AF187" s="1387"/>
      <c r="AG187" s="1387"/>
      <c r="AH187" s="1387"/>
      <c r="AI187" s="1387"/>
      <c r="AJ187" s="1139"/>
      <c r="AK187" s="146"/>
      <c r="AL187" s="30"/>
      <c r="AM187" s="30"/>
    </row>
    <row r="188" spans="2:39" ht="292.5" customHeight="1" x14ac:dyDescent="0.4">
      <c r="B188" s="421"/>
      <c r="C188" s="421"/>
      <c r="D188" s="1164" t="s">
        <v>1497</v>
      </c>
      <c r="E188" s="1386"/>
      <c r="F188" s="1386"/>
      <c r="G188" s="1386"/>
      <c r="H188" s="1386"/>
      <c r="I188" s="1386"/>
      <c r="J188" s="1386"/>
      <c r="K188" s="1386"/>
      <c r="L188" s="1386"/>
      <c r="M188" s="1386"/>
      <c r="N188" s="1386"/>
      <c r="O188" s="1386"/>
      <c r="P188" s="1386"/>
      <c r="Q188" s="1386"/>
      <c r="R188" s="1386"/>
      <c r="S188" s="1386"/>
      <c r="T188" s="1386"/>
      <c r="U188" s="1386"/>
      <c r="V188" s="1386"/>
      <c r="W188" s="1386"/>
      <c r="X188" s="1386"/>
      <c r="Y188" s="1386"/>
      <c r="Z188" s="1386"/>
      <c r="AA188" s="1386"/>
      <c r="AB188" s="1386"/>
      <c r="AC188" s="1386"/>
      <c r="AD188" s="1386"/>
      <c r="AE188" s="1386"/>
      <c r="AF188" s="1386"/>
      <c r="AG188" s="1386"/>
      <c r="AH188" s="1386"/>
      <c r="AI188" s="1386"/>
      <c r="AJ188" s="1385"/>
      <c r="AK188" s="1000"/>
      <c r="AL188" s="30"/>
      <c r="AM188" s="30"/>
    </row>
    <row r="189" spans="2:39" ht="21" customHeight="1" x14ac:dyDescent="0.4">
      <c r="B189" s="783"/>
      <c r="C189" s="783"/>
      <c r="D189" s="783"/>
      <c r="E189" s="783"/>
      <c r="F189" s="783"/>
      <c r="G189" s="783"/>
      <c r="H189" s="783"/>
      <c r="I189" s="783"/>
      <c r="J189" s="783"/>
      <c r="K189" s="783"/>
      <c r="L189" s="783"/>
      <c r="M189" s="783"/>
      <c r="N189" s="783"/>
      <c r="O189" s="783"/>
      <c r="P189" s="783"/>
      <c r="Q189" s="783"/>
      <c r="R189" s="783"/>
      <c r="S189" s="783"/>
      <c r="T189" s="783"/>
      <c r="U189" s="783"/>
      <c r="V189" s="783"/>
      <c r="W189" s="783"/>
      <c r="X189" s="783"/>
      <c r="Y189" s="783"/>
      <c r="Z189" s="783"/>
      <c r="AA189" s="783"/>
      <c r="AB189" s="783"/>
      <c r="AC189" s="783"/>
      <c r="AD189" s="783"/>
      <c r="AE189" s="783"/>
      <c r="AF189" s="783"/>
      <c r="AG189" s="783"/>
      <c r="AH189" s="783"/>
      <c r="AI189" s="783"/>
      <c r="AJ189" s="783"/>
      <c r="AK189" s="783"/>
      <c r="AL189" s="30"/>
      <c r="AM189" s="30"/>
    </row>
    <row r="190" spans="2:39" ht="21" customHeight="1" x14ac:dyDescent="0.4">
      <c r="B190" s="377" t="s">
        <v>1444</v>
      </c>
      <c r="C190" s="237"/>
      <c r="D190" s="237"/>
      <c r="E190" s="237"/>
      <c r="F190" s="237"/>
      <c r="G190" s="237"/>
      <c r="H190" s="237"/>
      <c r="I190" s="237"/>
      <c r="J190" s="237"/>
      <c r="K190" s="237"/>
      <c r="L190" s="237"/>
      <c r="M190" s="237"/>
      <c r="N190" s="237"/>
      <c r="O190" s="237"/>
      <c r="P190" s="237"/>
      <c r="Q190" s="237"/>
      <c r="R190" s="237"/>
      <c r="S190" s="237"/>
      <c r="T190" s="237"/>
      <c r="U190" s="237"/>
      <c r="V190" s="237"/>
      <c r="W190" s="237"/>
      <c r="X190" s="237"/>
      <c r="Y190" s="237"/>
      <c r="Z190" s="237"/>
      <c r="AA190" s="237"/>
      <c r="AB190" s="237"/>
      <c r="AC190" s="237"/>
      <c r="AD190" s="237"/>
      <c r="AE190" s="237"/>
      <c r="AF190" s="237"/>
      <c r="AG190" s="237"/>
      <c r="AH190" s="237"/>
      <c r="AI190" s="237"/>
      <c r="AJ190" s="237"/>
      <c r="AK190" s="237"/>
      <c r="AL190" s="30"/>
      <c r="AM190" s="30"/>
    </row>
    <row r="191" spans="2:39" ht="21" customHeight="1" x14ac:dyDescent="0.4">
      <c r="B191" s="419"/>
      <c r="C191" s="419"/>
      <c r="D191" s="31" t="s">
        <v>826</v>
      </c>
      <c r="E191" s="99"/>
      <c r="F191" s="99"/>
      <c r="G191" s="99"/>
      <c r="H191" s="99"/>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100"/>
      <c r="AJ191" s="828" t="s">
        <v>13</v>
      </c>
      <c r="AK191" s="827" t="s">
        <v>14</v>
      </c>
      <c r="AL191" s="30"/>
      <c r="AM191" s="30"/>
    </row>
    <row r="192" spans="2:39" ht="21" customHeight="1" x14ac:dyDescent="0.4">
      <c r="B192" s="420"/>
      <c r="C192" s="1379"/>
      <c r="D192" s="768"/>
      <c r="E192" s="239" t="s">
        <v>575</v>
      </c>
      <c r="F192" s="240"/>
      <c r="G192" s="240"/>
      <c r="H192" s="240"/>
      <c r="I192" s="240"/>
      <c r="J192" s="240"/>
      <c r="K192" s="241"/>
      <c r="L192" s="242" t="s">
        <v>299</v>
      </c>
      <c r="M192" s="243"/>
      <c r="N192" s="243"/>
      <c r="O192" s="243"/>
      <c r="P192" s="243"/>
      <c r="Q192" s="243"/>
      <c r="R192" s="243"/>
      <c r="S192" s="243"/>
      <c r="T192" s="243"/>
      <c r="U192" s="243"/>
      <c r="V192" s="243"/>
      <c r="W192" s="244"/>
      <c r="X192" s="242" t="s">
        <v>114</v>
      </c>
      <c r="Y192" s="243"/>
      <c r="Z192" s="243"/>
      <c r="AA192" s="243"/>
      <c r="AB192" s="243"/>
      <c r="AC192" s="243"/>
      <c r="AD192" s="243"/>
      <c r="AE192" s="243"/>
      <c r="AF192" s="243"/>
      <c r="AG192" s="243"/>
      <c r="AH192" s="243"/>
      <c r="AI192" s="244"/>
      <c r="AJ192" s="826"/>
      <c r="AK192" s="147"/>
      <c r="AL192" s="30"/>
      <c r="AM192" s="30"/>
    </row>
    <row r="193" spans="2:39" ht="21" customHeight="1" x14ac:dyDescent="0.4">
      <c r="B193" s="420"/>
      <c r="C193" s="1379"/>
      <c r="D193" s="767"/>
      <c r="E193" s="247"/>
      <c r="F193" s="248"/>
      <c r="G193" s="248"/>
      <c r="H193" s="248"/>
      <c r="I193" s="248"/>
      <c r="J193" s="248"/>
      <c r="K193" s="249"/>
      <c r="L193" s="250" t="s">
        <v>117</v>
      </c>
      <c r="M193" s="251"/>
      <c r="N193" s="251"/>
      <c r="O193" s="251"/>
      <c r="P193" s="251"/>
      <c r="Q193" s="251"/>
      <c r="R193" s="408" t="s">
        <v>292</v>
      </c>
      <c r="S193" s="251"/>
      <c r="T193" s="251"/>
      <c r="U193" s="251"/>
      <c r="V193" s="251"/>
      <c r="W193" s="253"/>
      <c r="X193" s="250" t="s">
        <v>127</v>
      </c>
      <c r="Y193" s="251"/>
      <c r="Z193" s="251"/>
      <c r="AA193" s="251"/>
      <c r="AB193" s="251"/>
      <c r="AC193" s="251"/>
      <c r="AD193" s="408" t="s">
        <v>292</v>
      </c>
      <c r="AE193" s="251"/>
      <c r="AF193" s="251"/>
      <c r="AG193" s="251"/>
      <c r="AH193" s="251"/>
      <c r="AI193" s="253"/>
      <c r="AJ193" s="826"/>
      <c r="AK193" s="147"/>
      <c r="AL193" s="30"/>
      <c r="AM193" s="30"/>
    </row>
    <row r="194" spans="2:39" ht="21" customHeight="1" x14ac:dyDescent="0.4">
      <c r="B194" s="420"/>
      <c r="C194" s="1379"/>
      <c r="D194" s="767"/>
      <c r="E194" s="300" t="s">
        <v>129</v>
      </c>
      <c r="F194" s="73"/>
      <c r="G194" s="73"/>
      <c r="H194" s="73"/>
      <c r="I194" s="73"/>
      <c r="J194" s="73"/>
      <c r="K194" s="74"/>
      <c r="L194" s="257"/>
      <c r="M194" s="114"/>
      <c r="N194" s="114"/>
      <c r="O194" s="114"/>
      <c r="P194" s="114"/>
      <c r="Q194" s="258"/>
      <c r="R194" s="259"/>
      <c r="S194" s="114"/>
      <c r="T194" s="114"/>
      <c r="U194" s="114"/>
      <c r="V194" s="114"/>
      <c r="W194" s="115"/>
      <c r="X194" s="257"/>
      <c r="Y194" s="114"/>
      <c r="Z194" s="114"/>
      <c r="AA194" s="114"/>
      <c r="AB194" s="114"/>
      <c r="AC194" s="258"/>
      <c r="AD194" s="259"/>
      <c r="AE194" s="114"/>
      <c r="AF194" s="114"/>
      <c r="AG194" s="114"/>
      <c r="AH194" s="114"/>
      <c r="AI194" s="115"/>
      <c r="AJ194" s="93" t="s">
        <v>17</v>
      </c>
      <c r="AK194" s="47"/>
      <c r="AL194" s="659"/>
      <c r="AM194" s="659"/>
    </row>
    <row r="195" spans="2:39" ht="21" customHeight="1" x14ac:dyDescent="0.4">
      <c r="B195" s="420"/>
      <c r="C195" s="1379"/>
      <c r="D195" s="767"/>
      <c r="E195" s="300" t="s">
        <v>582</v>
      </c>
      <c r="F195" s="73"/>
      <c r="G195" s="73"/>
      <c r="H195" s="73"/>
      <c r="I195" s="73"/>
      <c r="J195" s="73"/>
      <c r="K195" s="74"/>
      <c r="L195" s="257"/>
      <c r="M195" s="114"/>
      <c r="N195" s="114"/>
      <c r="O195" s="114"/>
      <c r="P195" s="114"/>
      <c r="Q195" s="258"/>
      <c r="R195" s="259"/>
      <c r="S195" s="114"/>
      <c r="T195" s="114"/>
      <c r="U195" s="114"/>
      <c r="V195" s="114"/>
      <c r="W195" s="115"/>
      <c r="X195" s="257"/>
      <c r="Y195" s="114"/>
      <c r="Z195" s="114"/>
      <c r="AA195" s="114"/>
      <c r="AB195" s="114"/>
      <c r="AC195" s="258"/>
      <c r="AD195" s="259"/>
      <c r="AE195" s="114"/>
      <c r="AF195" s="114"/>
      <c r="AG195" s="114"/>
      <c r="AH195" s="114"/>
      <c r="AI195" s="115"/>
      <c r="AJ195" s="98"/>
      <c r="AK195" s="47"/>
      <c r="AL195" s="659"/>
      <c r="AM195" s="659"/>
    </row>
    <row r="196" spans="2:39" ht="21" customHeight="1" x14ac:dyDescent="0.4">
      <c r="B196" s="420"/>
      <c r="C196" s="1379"/>
      <c r="D196" s="767"/>
      <c r="E196" s="300" t="s">
        <v>674</v>
      </c>
      <c r="F196" s="73"/>
      <c r="G196" s="73"/>
      <c r="H196" s="73"/>
      <c r="I196" s="73"/>
      <c r="J196" s="73"/>
      <c r="K196" s="74"/>
      <c r="L196" s="257"/>
      <c r="M196" s="114"/>
      <c r="N196" s="114"/>
      <c r="O196" s="114"/>
      <c r="P196" s="114"/>
      <c r="Q196" s="258"/>
      <c r="R196" s="259"/>
      <c r="S196" s="114"/>
      <c r="T196" s="114"/>
      <c r="U196" s="114"/>
      <c r="V196" s="114"/>
      <c r="W196" s="115"/>
      <c r="X196" s="257"/>
      <c r="Y196" s="114"/>
      <c r="Z196" s="114"/>
      <c r="AA196" s="114"/>
      <c r="AB196" s="114"/>
      <c r="AC196" s="258"/>
      <c r="AD196" s="259"/>
      <c r="AE196" s="114"/>
      <c r="AF196" s="114"/>
      <c r="AG196" s="114"/>
      <c r="AH196" s="114"/>
      <c r="AI196" s="115"/>
      <c r="AJ196" s="98"/>
      <c r="AK196" s="47"/>
      <c r="AL196" s="659"/>
      <c r="AM196" s="659"/>
    </row>
    <row r="197" spans="2:39" ht="21" customHeight="1" x14ac:dyDescent="0.4">
      <c r="B197" s="420"/>
      <c r="C197" s="1379"/>
      <c r="D197" s="787"/>
      <c r="E197" s="300" t="s">
        <v>300</v>
      </c>
      <c r="F197" s="73"/>
      <c r="G197" s="73"/>
      <c r="H197" s="73"/>
      <c r="I197" s="73"/>
      <c r="J197" s="73"/>
      <c r="K197" s="74"/>
      <c r="L197" s="257"/>
      <c r="M197" s="114"/>
      <c r="N197" s="114"/>
      <c r="O197" s="114"/>
      <c r="P197" s="114"/>
      <c r="Q197" s="258"/>
      <c r="R197" s="259"/>
      <c r="S197" s="114"/>
      <c r="T197" s="114"/>
      <c r="U197" s="114"/>
      <c r="V197" s="114"/>
      <c r="W197" s="115"/>
      <c r="X197" s="257"/>
      <c r="Y197" s="114"/>
      <c r="Z197" s="114"/>
      <c r="AA197" s="114"/>
      <c r="AB197" s="114"/>
      <c r="AC197" s="258"/>
      <c r="AD197" s="259"/>
      <c r="AE197" s="114"/>
      <c r="AF197" s="114"/>
      <c r="AG197" s="114"/>
      <c r="AH197" s="114"/>
      <c r="AI197" s="115"/>
      <c r="AJ197" s="98"/>
      <c r="AK197" s="47"/>
      <c r="AL197" s="659"/>
      <c r="AM197" s="659"/>
    </row>
    <row r="198" spans="2:39" ht="21" customHeight="1" x14ac:dyDescent="0.4">
      <c r="B198" s="420"/>
      <c r="C198" s="1379"/>
      <c r="D198" s="40" t="s">
        <v>825</v>
      </c>
      <c r="E198" s="41"/>
      <c r="F198" s="41"/>
      <c r="G198" s="41"/>
      <c r="H198" s="41"/>
      <c r="I198" s="41"/>
      <c r="J198" s="41"/>
      <c r="K198" s="42"/>
      <c r="L198" s="613"/>
      <c r="M198" s="999"/>
      <c r="N198" s="999"/>
      <c r="O198" s="999"/>
      <c r="P198" s="999"/>
      <c r="Q198" s="999"/>
      <c r="R198" s="999"/>
      <c r="S198" s="999"/>
      <c r="T198" s="999"/>
      <c r="U198" s="999"/>
      <c r="V198" s="999"/>
      <c r="W198" s="998"/>
      <c r="X198" s="997" t="s">
        <v>824</v>
      </c>
      <c r="Y198" s="996"/>
      <c r="Z198" s="996"/>
      <c r="AA198" s="996"/>
      <c r="AB198" s="996"/>
      <c r="AC198" s="995"/>
      <c r="AD198" s="613"/>
      <c r="AE198" s="612"/>
      <c r="AF198" s="612"/>
      <c r="AG198" s="612"/>
      <c r="AH198" s="612"/>
      <c r="AI198" s="611"/>
      <c r="AJ198" s="93" t="s">
        <v>17</v>
      </c>
      <c r="AK198" s="47"/>
      <c r="AL198" s="659"/>
      <c r="AM198" s="659"/>
    </row>
    <row r="199" spans="2:39" ht="21" customHeight="1" x14ac:dyDescent="0.4">
      <c r="B199" s="420"/>
      <c r="C199" s="1379"/>
      <c r="D199" s="994"/>
      <c r="E199" s="325"/>
      <c r="F199" s="325"/>
      <c r="G199" s="325"/>
      <c r="H199" s="325"/>
      <c r="I199" s="325"/>
      <c r="J199" s="325"/>
      <c r="K199" s="326"/>
      <c r="L199" s="993"/>
      <c r="M199" s="992"/>
      <c r="N199" s="992"/>
      <c r="O199" s="992"/>
      <c r="P199" s="992"/>
      <c r="Q199" s="992"/>
      <c r="R199" s="992"/>
      <c r="S199" s="992"/>
      <c r="T199" s="992"/>
      <c r="U199" s="992"/>
      <c r="V199" s="992"/>
      <c r="W199" s="991"/>
      <c r="X199" s="990"/>
      <c r="Y199" s="989"/>
      <c r="Z199" s="989"/>
      <c r="AA199" s="989"/>
      <c r="AB199" s="989"/>
      <c r="AC199" s="988"/>
      <c r="AD199" s="610"/>
      <c r="AE199" s="8"/>
      <c r="AF199" s="8"/>
      <c r="AG199" s="8"/>
      <c r="AH199" s="8"/>
      <c r="AI199" s="609"/>
      <c r="AJ199" s="98"/>
      <c r="AK199" s="47"/>
      <c r="AL199" s="659"/>
      <c r="AM199" s="659"/>
    </row>
    <row r="200" spans="2:39" ht="21" customHeight="1" x14ac:dyDescent="0.4">
      <c r="B200" s="420"/>
      <c r="C200" s="1379"/>
      <c r="D200" s="52"/>
      <c r="E200" s="53"/>
      <c r="F200" s="53"/>
      <c r="G200" s="53"/>
      <c r="H200" s="53"/>
      <c r="I200" s="53"/>
      <c r="J200" s="53"/>
      <c r="K200" s="54"/>
      <c r="L200" s="987"/>
      <c r="M200" s="986"/>
      <c r="N200" s="986"/>
      <c r="O200" s="986"/>
      <c r="P200" s="986"/>
      <c r="Q200" s="986"/>
      <c r="R200" s="986"/>
      <c r="S200" s="986"/>
      <c r="T200" s="986"/>
      <c r="U200" s="986"/>
      <c r="V200" s="986"/>
      <c r="W200" s="985"/>
      <c r="X200" s="984"/>
      <c r="Y200" s="983"/>
      <c r="Z200" s="983"/>
      <c r="AA200" s="983"/>
      <c r="AB200" s="983"/>
      <c r="AC200" s="982"/>
      <c r="AD200" s="608"/>
      <c r="AE200" s="607"/>
      <c r="AF200" s="607"/>
      <c r="AG200" s="607"/>
      <c r="AH200" s="607"/>
      <c r="AI200" s="606"/>
      <c r="AJ200" s="98"/>
      <c r="AK200" s="47"/>
      <c r="AL200" s="659"/>
      <c r="AM200" s="659"/>
    </row>
    <row r="201" spans="2:39" ht="21" customHeight="1" x14ac:dyDescent="0.4">
      <c r="B201" s="420"/>
      <c r="C201" s="1378"/>
      <c r="D201" s="595" t="s">
        <v>823</v>
      </c>
      <c r="E201" s="472"/>
      <c r="F201" s="472"/>
      <c r="G201" s="472"/>
      <c r="H201" s="472"/>
      <c r="I201" s="472"/>
      <c r="J201" s="472"/>
      <c r="K201" s="473"/>
      <c r="L201" s="55" t="s">
        <v>1447</v>
      </c>
      <c r="M201" s="56"/>
      <c r="N201" s="56"/>
      <c r="O201" s="511"/>
      <c r="P201" s="43"/>
      <c r="Q201" s="114"/>
      <c r="R201" s="114"/>
      <c r="S201" s="114"/>
      <c r="T201" s="114"/>
      <c r="U201" s="114"/>
      <c r="V201" s="114"/>
      <c r="W201" s="115"/>
      <c r="X201" s="1069" t="s">
        <v>1446</v>
      </c>
      <c r="Y201" s="56"/>
      <c r="Z201" s="56"/>
      <c r="AA201" s="511"/>
      <c r="AB201" s="43"/>
      <c r="AC201" s="114"/>
      <c r="AD201" s="114"/>
      <c r="AE201" s="114"/>
      <c r="AF201" s="114"/>
      <c r="AG201" s="114"/>
      <c r="AH201" s="114"/>
      <c r="AI201" s="115"/>
      <c r="AJ201" s="136" t="s">
        <v>17</v>
      </c>
      <c r="AK201" s="47"/>
      <c r="AL201" s="659"/>
      <c r="AM201" s="659"/>
    </row>
    <row r="202" spans="2:39" ht="21" customHeight="1" x14ac:dyDescent="0.4">
      <c r="B202" s="420"/>
      <c r="C202" s="111" t="s">
        <v>135</v>
      </c>
      <c r="D202" s="161"/>
      <c r="E202" s="161"/>
      <c r="F202" s="161"/>
      <c r="G202" s="161"/>
      <c r="H202" s="161"/>
      <c r="I202" s="161"/>
      <c r="J202" s="161"/>
      <c r="K202" s="161"/>
      <c r="L202" s="161"/>
      <c r="M202" s="161"/>
      <c r="N202" s="161"/>
      <c r="O202" s="161"/>
      <c r="P202" s="161"/>
      <c r="Q202" s="161"/>
      <c r="R202" s="161"/>
      <c r="S202" s="161"/>
      <c r="T202" s="161"/>
      <c r="U202" s="161"/>
      <c r="V202" s="161"/>
      <c r="W202" s="161"/>
      <c r="X202" s="161"/>
      <c r="Y202" s="161"/>
      <c r="Z202" s="161"/>
      <c r="AA202" s="172"/>
      <c r="AB202" s="43"/>
      <c r="AC202" s="114"/>
      <c r="AD202" s="114"/>
      <c r="AE202" s="114"/>
      <c r="AF202" s="114"/>
      <c r="AG202" s="114"/>
      <c r="AH202" s="114"/>
      <c r="AI202" s="115"/>
      <c r="AJ202" s="46" t="s">
        <v>17</v>
      </c>
      <c r="AK202" s="47"/>
      <c r="AL202" s="659"/>
      <c r="AM202" s="659"/>
    </row>
    <row r="203" spans="2:39" ht="21" customHeight="1" x14ac:dyDescent="0.4">
      <c r="B203" s="420"/>
      <c r="C203" s="1037"/>
      <c r="D203" s="111" t="s">
        <v>136</v>
      </c>
      <c r="E203" s="161"/>
      <c r="F203" s="161"/>
      <c r="G203" s="161"/>
      <c r="H203" s="161"/>
      <c r="I203" s="161"/>
      <c r="J203" s="161"/>
      <c r="K203" s="161"/>
      <c r="L203" s="161"/>
      <c r="M203" s="161"/>
      <c r="N203" s="161"/>
      <c r="O203" s="161"/>
      <c r="P203" s="161"/>
      <c r="Q203" s="161"/>
      <c r="R203" s="161"/>
      <c r="S203" s="161"/>
      <c r="T203" s="161"/>
      <c r="U203" s="161"/>
      <c r="V203" s="161"/>
      <c r="W203" s="161"/>
      <c r="X203" s="161"/>
      <c r="Y203" s="161"/>
      <c r="Z203" s="161"/>
      <c r="AA203" s="172"/>
      <c r="AB203" s="43"/>
      <c r="AC203" s="114"/>
      <c r="AD203" s="114"/>
      <c r="AE203" s="114"/>
      <c r="AF203" s="114"/>
      <c r="AG203" s="114"/>
      <c r="AH203" s="114"/>
      <c r="AI203" s="115"/>
      <c r="AJ203" s="1382"/>
      <c r="AK203" s="47"/>
      <c r="AL203" s="659"/>
      <c r="AM203" s="659"/>
    </row>
    <row r="204" spans="2:39" ht="21" customHeight="1" x14ac:dyDescent="0.4">
      <c r="B204" s="420"/>
      <c r="C204" s="1383"/>
      <c r="D204" s="120"/>
      <c r="E204" s="1384" t="s">
        <v>137</v>
      </c>
      <c r="F204" s="1027"/>
      <c r="G204" s="1027"/>
      <c r="H204" s="1027"/>
      <c r="I204" s="1027"/>
      <c r="J204" s="1027"/>
      <c r="K204" s="1027"/>
      <c r="L204" s="43"/>
      <c r="M204" s="124"/>
      <c r="N204" s="124"/>
      <c r="O204" s="124"/>
      <c r="P204" s="124"/>
      <c r="Q204" s="124"/>
      <c r="R204" s="124"/>
      <c r="S204" s="124"/>
      <c r="T204" s="124"/>
      <c r="U204" s="124"/>
      <c r="V204" s="124"/>
      <c r="W204" s="124"/>
      <c r="X204" s="124"/>
      <c r="Y204" s="124"/>
      <c r="Z204" s="124"/>
      <c r="AA204" s="124"/>
      <c r="AB204" s="124"/>
      <c r="AC204" s="124"/>
      <c r="AD204" s="124"/>
      <c r="AE204" s="124"/>
      <c r="AF204" s="124"/>
      <c r="AG204" s="124"/>
      <c r="AH204" s="124"/>
      <c r="AI204" s="125"/>
      <c r="AJ204" s="1382"/>
      <c r="AK204" s="47"/>
      <c r="AL204" s="659"/>
      <c r="AM204" s="659"/>
    </row>
    <row r="205" spans="2:39" ht="21" customHeight="1" x14ac:dyDescent="0.4">
      <c r="B205" s="420"/>
      <c r="C205" s="1383"/>
      <c r="D205" s="121" t="s">
        <v>1359</v>
      </c>
      <c r="E205" s="151"/>
      <c r="F205" s="151"/>
      <c r="G205" s="151"/>
      <c r="H205" s="151"/>
      <c r="I205" s="151"/>
      <c r="J205" s="151"/>
      <c r="K205" s="151"/>
      <c r="L205" s="151"/>
      <c r="M205" s="151"/>
      <c r="N205" s="151"/>
      <c r="O205" s="151"/>
      <c r="P205" s="151"/>
      <c r="Q205" s="151"/>
      <c r="R205" s="151"/>
      <c r="S205" s="151"/>
      <c r="T205" s="151"/>
      <c r="U205" s="151"/>
      <c r="V205" s="151"/>
      <c r="W205" s="151"/>
      <c r="X205" s="151"/>
      <c r="Y205" s="151"/>
      <c r="Z205" s="151"/>
      <c r="AA205" s="151"/>
      <c r="AB205" s="151"/>
      <c r="AC205" s="152"/>
      <c r="AD205" s="257"/>
      <c r="AE205" s="114"/>
      <c r="AF205" s="114"/>
      <c r="AG205" s="114"/>
      <c r="AH205" s="114"/>
      <c r="AI205" s="115"/>
      <c r="AJ205" s="1382"/>
      <c r="AK205" s="47"/>
      <c r="AL205" s="659"/>
      <c r="AM205" s="659"/>
    </row>
    <row r="206" spans="2:39" ht="21" customHeight="1" x14ac:dyDescent="0.4">
      <c r="B206" s="420"/>
      <c r="C206" s="1383"/>
      <c r="D206" s="198" t="s">
        <v>748</v>
      </c>
      <c r="E206" s="199"/>
      <c r="F206" s="199"/>
      <c r="G206" s="199"/>
      <c r="H206" s="199"/>
      <c r="I206" s="199"/>
      <c r="J206" s="199"/>
      <c r="K206" s="199"/>
      <c r="L206" s="199"/>
      <c r="M206" s="199"/>
      <c r="N206" s="199"/>
      <c r="O206" s="200"/>
      <c r="P206" s="121" t="s">
        <v>747</v>
      </c>
      <c r="Q206" s="151"/>
      <c r="R206" s="151"/>
      <c r="S206" s="151"/>
      <c r="T206" s="151"/>
      <c r="U206" s="151"/>
      <c r="V206" s="151"/>
      <c r="W206" s="151"/>
      <c r="X206" s="151"/>
      <c r="Y206" s="151"/>
      <c r="Z206" s="151"/>
      <c r="AA206" s="151"/>
      <c r="AB206" s="151"/>
      <c r="AC206" s="152"/>
      <c r="AD206" s="257"/>
      <c r="AE206" s="114"/>
      <c r="AF206" s="114"/>
      <c r="AG206" s="114"/>
      <c r="AH206" s="114"/>
      <c r="AI206" s="115"/>
      <c r="AJ206" s="1382"/>
      <c r="AK206" s="47"/>
      <c r="AL206" s="659"/>
      <c r="AM206" s="659"/>
    </row>
    <row r="207" spans="2:39" ht="21" customHeight="1" x14ac:dyDescent="0.4">
      <c r="B207" s="421"/>
      <c r="C207" s="1381"/>
      <c r="D207" s="362"/>
      <c r="E207" s="363"/>
      <c r="F207" s="363"/>
      <c r="G207" s="363"/>
      <c r="H207" s="363"/>
      <c r="I207" s="363"/>
      <c r="J207" s="363"/>
      <c r="K207" s="363"/>
      <c r="L207" s="363"/>
      <c r="M207" s="363"/>
      <c r="N207" s="363"/>
      <c r="O207" s="364"/>
      <c r="P207" s="121" t="s">
        <v>746</v>
      </c>
      <c r="Q207" s="151"/>
      <c r="R207" s="151"/>
      <c r="S207" s="151"/>
      <c r="T207" s="151"/>
      <c r="U207" s="151"/>
      <c r="V207" s="151"/>
      <c r="W207" s="151"/>
      <c r="X207" s="151"/>
      <c r="Y207" s="151"/>
      <c r="Z207" s="151"/>
      <c r="AA207" s="151"/>
      <c r="AB207" s="151"/>
      <c r="AC207" s="152"/>
      <c r="AD207" s="257"/>
      <c r="AE207" s="114"/>
      <c r="AF207" s="114"/>
      <c r="AG207" s="114"/>
      <c r="AH207" s="114"/>
      <c r="AI207" s="115"/>
      <c r="AJ207" s="256"/>
      <c r="AK207" s="47"/>
      <c r="AL207" s="659"/>
      <c r="AM207" s="659"/>
    </row>
    <row r="208" spans="2:39" ht="21" customHeight="1" x14ac:dyDescent="0.4">
      <c r="B208" s="783"/>
      <c r="C208" s="784"/>
      <c r="D208" s="784"/>
      <c r="E208" s="784"/>
      <c r="F208" s="784"/>
      <c r="G208" s="784"/>
      <c r="H208" s="784"/>
      <c r="I208" s="784"/>
      <c r="J208" s="784"/>
      <c r="K208" s="784"/>
      <c r="L208" s="784"/>
      <c r="M208" s="784"/>
      <c r="N208" s="784"/>
      <c r="O208" s="784"/>
      <c r="P208" s="784"/>
      <c r="Q208" s="784"/>
      <c r="R208" s="784"/>
      <c r="S208" s="784"/>
      <c r="T208" s="784"/>
      <c r="U208" s="784"/>
      <c r="V208" s="784"/>
      <c r="W208" s="784"/>
      <c r="X208" s="784"/>
      <c r="Y208" s="784"/>
      <c r="Z208" s="784"/>
      <c r="AA208" s="784"/>
      <c r="AB208" s="784"/>
      <c r="AC208" s="784"/>
      <c r="AD208" s="784"/>
      <c r="AE208" s="784"/>
      <c r="AF208" s="784"/>
      <c r="AG208" s="784"/>
      <c r="AH208" s="784"/>
      <c r="AI208" s="784"/>
      <c r="AJ208" s="783"/>
      <c r="AK208" s="783"/>
      <c r="AL208" s="659"/>
      <c r="AM208" s="659"/>
    </row>
    <row r="209" spans="2:39" ht="21" customHeight="1" x14ac:dyDescent="0.4">
      <c r="B209" s="377" t="s">
        <v>1444</v>
      </c>
      <c r="C209" s="237"/>
      <c r="D209" s="237"/>
      <c r="E209" s="237"/>
      <c r="F209" s="237"/>
      <c r="G209" s="237"/>
      <c r="H209" s="237"/>
      <c r="I209" s="237"/>
      <c r="J209" s="237"/>
      <c r="K209" s="237"/>
      <c r="L209" s="237"/>
      <c r="M209" s="237"/>
      <c r="N209" s="237"/>
      <c r="O209" s="237"/>
      <c r="P209" s="237"/>
      <c r="Q209" s="237"/>
      <c r="R209" s="237"/>
      <c r="S209" s="237"/>
      <c r="T209" s="237"/>
      <c r="U209" s="237"/>
      <c r="V209" s="237"/>
      <c r="W209" s="237"/>
      <c r="X209" s="237"/>
      <c r="Y209" s="237"/>
      <c r="Z209" s="237"/>
      <c r="AA209" s="237"/>
      <c r="AB209" s="237"/>
      <c r="AC209" s="237"/>
      <c r="AD209" s="237"/>
      <c r="AE209" s="237"/>
      <c r="AF209" s="237"/>
      <c r="AG209" s="237"/>
      <c r="AH209" s="237"/>
      <c r="AI209" s="237"/>
      <c r="AJ209" s="237"/>
      <c r="AK209" s="237"/>
      <c r="AL209" s="659"/>
      <c r="AM209" s="659"/>
    </row>
    <row r="210" spans="2:39" ht="21" customHeight="1" x14ac:dyDescent="0.4">
      <c r="B210" s="148" t="s">
        <v>140</v>
      </c>
      <c r="C210" s="379"/>
      <c r="D210" s="379"/>
      <c r="E210" s="379"/>
      <c r="F210" s="379"/>
      <c r="G210" s="379"/>
      <c r="H210" s="379"/>
      <c r="I210" s="379"/>
      <c r="J210" s="379"/>
      <c r="K210" s="379"/>
      <c r="L210" s="379"/>
      <c r="M210" s="379"/>
      <c r="N210" s="379"/>
      <c r="O210" s="379"/>
      <c r="P210" s="379"/>
      <c r="Q210" s="379"/>
      <c r="R210" s="379"/>
      <c r="S210" s="379"/>
      <c r="T210" s="379"/>
      <c r="U210" s="379"/>
      <c r="V210" s="379"/>
      <c r="W210" s="379"/>
      <c r="X210" s="379"/>
      <c r="Y210" s="379"/>
      <c r="Z210" s="379"/>
      <c r="AA210" s="379"/>
      <c r="AB210" s="379"/>
      <c r="AC210" s="379"/>
      <c r="AD210" s="379"/>
      <c r="AE210" s="379"/>
      <c r="AF210" s="379"/>
      <c r="AG210" s="379"/>
      <c r="AH210" s="379"/>
      <c r="AI210" s="379"/>
      <c r="AJ210" s="419" t="s">
        <v>13</v>
      </c>
      <c r="AK210" s="419" t="s">
        <v>14</v>
      </c>
      <c r="AL210" s="30"/>
      <c r="AM210" s="30"/>
    </row>
    <row r="211" spans="2:39" s="848" customFormat="1" ht="21" customHeight="1" x14ac:dyDescent="0.4">
      <c r="B211" s="811"/>
      <c r="C211" s="239" t="s">
        <v>141</v>
      </c>
      <c r="D211" s="240"/>
      <c r="E211" s="240"/>
      <c r="F211" s="240"/>
      <c r="G211" s="240"/>
      <c r="H211" s="240"/>
      <c r="I211" s="240"/>
      <c r="J211" s="240"/>
      <c r="K211" s="241"/>
      <c r="L211" s="250" t="s">
        <v>638</v>
      </c>
      <c r="M211" s="251"/>
      <c r="N211" s="251"/>
      <c r="O211" s="251"/>
      <c r="P211" s="251"/>
      <c r="Q211" s="251"/>
      <c r="R211" s="251"/>
      <c r="S211" s="253"/>
      <c r="T211" s="250" t="s">
        <v>788</v>
      </c>
      <c r="U211" s="251"/>
      <c r="V211" s="251"/>
      <c r="W211" s="251"/>
      <c r="X211" s="251"/>
      <c r="Y211" s="251"/>
      <c r="Z211" s="251"/>
      <c r="AA211" s="253"/>
      <c r="AB211" s="250" t="s">
        <v>562</v>
      </c>
      <c r="AC211" s="251"/>
      <c r="AD211" s="251"/>
      <c r="AE211" s="251"/>
      <c r="AF211" s="251"/>
      <c r="AG211" s="251"/>
      <c r="AH211" s="251"/>
      <c r="AI211" s="253"/>
      <c r="AJ211" s="1380"/>
      <c r="AK211" s="811"/>
      <c r="AL211" s="30"/>
      <c r="AM211" s="30"/>
    </row>
    <row r="212" spans="2:39" s="848" customFormat="1" ht="21" customHeight="1" x14ac:dyDescent="0.4">
      <c r="B212" s="880"/>
      <c r="C212" s="247"/>
      <c r="D212" s="248"/>
      <c r="E212" s="248"/>
      <c r="F212" s="248"/>
      <c r="G212" s="248"/>
      <c r="H212" s="248"/>
      <c r="I212" s="248"/>
      <c r="J212" s="248"/>
      <c r="K212" s="249"/>
      <c r="L212" s="250" t="s">
        <v>113</v>
      </c>
      <c r="M212" s="251"/>
      <c r="N212" s="251"/>
      <c r="O212" s="251"/>
      <c r="P212" s="252" t="s">
        <v>114</v>
      </c>
      <c r="Q212" s="251"/>
      <c r="R212" s="251"/>
      <c r="S212" s="253"/>
      <c r="T212" s="250" t="s">
        <v>113</v>
      </c>
      <c r="U212" s="251"/>
      <c r="V212" s="251"/>
      <c r="W212" s="251"/>
      <c r="X212" s="252" t="s">
        <v>114</v>
      </c>
      <c r="Y212" s="251"/>
      <c r="Z212" s="251"/>
      <c r="AA212" s="253"/>
      <c r="AB212" s="250" t="s">
        <v>113</v>
      </c>
      <c r="AC212" s="251"/>
      <c r="AD212" s="251"/>
      <c r="AE212" s="251"/>
      <c r="AF212" s="252" t="s">
        <v>114</v>
      </c>
      <c r="AG212" s="251"/>
      <c r="AH212" s="251"/>
      <c r="AI212" s="253"/>
      <c r="AJ212" s="828"/>
      <c r="AK212" s="827"/>
      <c r="AL212" s="30"/>
      <c r="AM212" s="30"/>
    </row>
    <row r="213" spans="2:39" s="848" customFormat="1" ht="21" customHeight="1" x14ac:dyDescent="0.4">
      <c r="B213" s="880"/>
      <c r="C213" s="300" t="s">
        <v>142</v>
      </c>
      <c r="D213" s="73"/>
      <c r="E213" s="73"/>
      <c r="F213" s="73"/>
      <c r="G213" s="73"/>
      <c r="H213" s="73"/>
      <c r="I213" s="73"/>
      <c r="J213" s="73"/>
      <c r="K213" s="74"/>
      <c r="L213" s="257"/>
      <c r="M213" s="44"/>
      <c r="N213" s="44"/>
      <c r="O213" s="603"/>
      <c r="P213" s="259"/>
      <c r="Q213" s="44"/>
      <c r="R213" s="44"/>
      <c r="S213" s="45"/>
      <c r="T213" s="257"/>
      <c r="U213" s="44"/>
      <c r="V213" s="44"/>
      <c r="W213" s="603"/>
      <c r="X213" s="259"/>
      <c r="Y213" s="44"/>
      <c r="Z213" s="44"/>
      <c r="AA213" s="45"/>
      <c r="AB213" s="257"/>
      <c r="AC213" s="44"/>
      <c r="AD213" s="44"/>
      <c r="AE213" s="603"/>
      <c r="AF213" s="259"/>
      <c r="AG213" s="44"/>
      <c r="AH213" s="44"/>
      <c r="AI213" s="45"/>
      <c r="AJ213" s="46" t="s">
        <v>17</v>
      </c>
      <c r="AK213" s="1371"/>
      <c r="AL213" s="1368"/>
      <c r="AM213" s="659"/>
    </row>
    <row r="214" spans="2:39" s="848" customFormat="1" ht="21" customHeight="1" x14ac:dyDescent="0.4">
      <c r="B214" s="880"/>
      <c r="C214" s="300" t="s">
        <v>143</v>
      </c>
      <c r="D214" s="73"/>
      <c r="E214" s="73"/>
      <c r="F214" s="73"/>
      <c r="G214" s="73"/>
      <c r="H214" s="73"/>
      <c r="I214" s="73"/>
      <c r="J214" s="73"/>
      <c r="K214" s="74"/>
      <c r="L214" s="257"/>
      <c r="M214" s="44"/>
      <c r="N214" s="44"/>
      <c r="O214" s="603"/>
      <c r="P214" s="259"/>
      <c r="Q214" s="44"/>
      <c r="R214" s="44"/>
      <c r="S214" s="45"/>
      <c r="T214" s="257"/>
      <c r="U214" s="44"/>
      <c r="V214" s="44"/>
      <c r="W214" s="603"/>
      <c r="X214" s="259"/>
      <c r="Y214" s="44"/>
      <c r="Z214" s="44"/>
      <c r="AA214" s="45"/>
      <c r="AB214" s="257"/>
      <c r="AC214" s="44"/>
      <c r="AD214" s="44"/>
      <c r="AE214" s="603"/>
      <c r="AF214" s="259"/>
      <c r="AG214" s="44"/>
      <c r="AH214" s="44"/>
      <c r="AI214" s="45"/>
      <c r="AJ214" s="648"/>
      <c r="AK214" s="1371"/>
      <c r="AL214" s="1368"/>
      <c r="AM214" s="659"/>
    </row>
    <row r="215" spans="2:39" s="848" customFormat="1" ht="27" customHeight="1" x14ac:dyDescent="0.4">
      <c r="B215" s="880"/>
      <c r="C215" s="463" t="s">
        <v>306</v>
      </c>
      <c r="D215" s="512"/>
      <c r="E215" s="512"/>
      <c r="F215" s="512"/>
      <c r="G215" s="512"/>
      <c r="H215" s="512"/>
      <c r="I215" s="512"/>
      <c r="J215" s="512"/>
      <c r="K215" s="513"/>
      <c r="L215" s="250" t="s">
        <v>113</v>
      </c>
      <c r="M215" s="251"/>
      <c r="N215" s="251"/>
      <c r="O215" s="251"/>
      <c r="P215" s="834" t="s">
        <v>114</v>
      </c>
      <c r="Q215" s="833"/>
      <c r="R215" s="833"/>
      <c r="S215" s="832"/>
      <c r="T215" s="250" t="s">
        <v>113</v>
      </c>
      <c r="U215" s="251"/>
      <c r="V215" s="251"/>
      <c r="W215" s="251"/>
      <c r="X215" s="834" t="s">
        <v>114</v>
      </c>
      <c r="Y215" s="833"/>
      <c r="Z215" s="833"/>
      <c r="AA215" s="832"/>
      <c r="AB215" s="250" t="s">
        <v>113</v>
      </c>
      <c r="AC215" s="251"/>
      <c r="AD215" s="251"/>
      <c r="AE215" s="251"/>
      <c r="AF215" s="252" t="s">
        <v>114</v>
      </c>
      <c r="AG215" s="251"/>
      <c r="AH215" s="251"/>
      <c r="AI215" s="253"/>
      <c r="AJ215" s="1373"/>
      <c r="AK215" s="359"/>
      <c r="AL215" s="1368"/>
      <c r="AM215" s="659"/>
    </row>
    <row r="216" spans="2:39" s="848" customFormat="1" ht="21" customHeight="1" x14ac:dyDescent="0.4">
      <c r="B216" s="880"/>
      <c r="C216" s="167"/>
      <c r="D216" s="121" t="s">
        <v>145</v>
      </c>
      <c r="E216" s="553"/>
      <c r="F216" s="553"/>
      <c r="G216" s="553"/>
      <c r="H216" s="553"/>
      <c r="I216" s="553"/>
      <c r="J216" s="553"/>
      <c r="K216" s="554"/>
      <c r="L216" s="257"/>
      <c r="M216" s="44"/>
      <c r="N216" s="44"/>
      <c r="O216" s="603"/>
      <c r="P216" s="259"/>
      <c r="Q216" s="44"/>
      <c r="R216" s="44"/>
      <c r="S216" s="45"/>
      <c r="T216" s="257"/>
      <c r="U216" s="44"/>
      <c r="V216" s="44"/>
      <c r="W216" s="603"/>
      <c r="X216" s="259"/>
      <c r="Y216" s="44"/>
      <c r="Z216" s="44"/>
      <c r="AA216" s="45"/>
      <c r="AB216" s="257"/>
      <c r="AC216" s="44"/>
      <c r="AD216" s="44"/>
      <c r="AE216" s="603"/>
      <c r="AF216" s="259"/>
      <c r="AG216" s="44"/>
      <c r="AH216" s="44"/>
      <c r="AI216" s="45"/>
      <c r="AJ216" s="46" t="s">
        <v>17</v>
      </c>
      <c r="AK216" s="1371"/>
      <c r="AL216" s="1368"/>
      <c r="AM216" s="659"/>
    </row>
    <row r="217" spans="2:39" s="848" customFormat="1" ht="21" customHeight="1" x14ac:dyDescent="0.4">
      <c r="B217" s="880"/>
      <c r="C217" s="168"/>
      <c r="D217" s="121" t="s">
        <v>146</v>
      </c>
      <c r="E217" s="553"/>
      <c r="F217" s="553"/>
      <c r="G217" s="553"/>
      <c r="H217" s="553"/>
      <c r="I217" s="553"/>
      <c r="J217" s="553"/>
      <c r="K217" s="554"/>
      <c r="L217" s="257"/>
      <c r="M217" s="44"/>
      <c r="N217" s="44"/>
      <c r="O217" s="603"/>
      <c r="P217" s="259"/>
      <c r="Q217" s="44"/>
      <c r="R217" s="44"/>
      <c r="S217" s="45"/>
      <c r="T217" s="257"/>
      <c r="U217" s="44"/>
      <c r="V217" s="44"/>
      <c r="W217" s="603"/>
      <c r="X217" s="259"/>
      <c r="Y217" s="44"/>
      <c r="Z217" s="44"/>
      <c r="AA217" s="45"/>
      <c r="AB217" s="257"/>
      <c r="AC217" s="44"/>
      <c r="AD217" s="44"/>
      <c r="AE217" s="603"/>
      <c r="AF217" s="259"/>
      <c r="AG217" s="44"/>
      <c r="AH217" s="44"/>
      <c r="AI217" s="45"/>
      <c r="AJ217" s="438"/>
      <c r="AK217" s="1371"/>
      <c r="AL217" s="1368"/>
      <c r="AM217" s="659"/>
    </row>
    <row r="218" spans="2:39" s="848" customFormat="1" ht="21" customHeight="1" x14ac:dyDescent="0.4">
      <c r="B218" s="880"/>
      <c r="C218" s="168"/>
      <c r="D218" s="121" t="s">
        <v>147</v>
      </c>
      <c r="E218" s="553"/>
      <c r="F218" s="553"/>
      <c r="G218" s="553"/>
      <c r="H218" s="553"/>
      <c r="I218" s="553"/>
      <c r="J218" s="553"/>
      <c r="K218" s="554"/>
      <c r="L218" s="257"/>
      <c r="M218" s="44"/>
      <c r="N218" s="44"/>
      <c r="O218" s="603"/>
      <c r="P218" s="259"/>
      <c r="Q218" s="44"/>
      <c r="R218" s="44"/>
      <c r="S218" s="45"/>
      <c r="T218" s="257"/>
      <c r="U218" s="44"/>
      <c r="V218" s="44"/>
      <c r="W218" s="603"/>
      <c r="X218" s="259"/>
      <c r="Y218" s="44"/>
      <c r="Z218" s="44"/>
      <c r="AA218" s="45"/>
      <c r="AB218" s="257"/>
      <c r="AC218" s="44"/>
      <c r="AD218" s="44"/>
      <c r="AE218" s="603"/>
      <c r="AF218" s="259"/>
      <c r="AG218" s="44"/>
      <c r="AH218" s="44"/>
      <c r="AI218" s="45"/>
      <c r="AJ218" s="438"/>
      <c r="AK218" s="1371"/>
      <c r="AL218" s="1368"/>
      <c r="AM218" s="659"/>
    </row>
    <row r="219" spans="2:39" s="848" customFormat="1" ht="21" customHeight="1" x14ac:dyDescent="0.4">
      <c r="B219" s="880"/>
      <c r="C219" s="168"/>
      <c r="D219" s="121" t="s">
        <v>148</v>
      </c>
      <c r="E219" s="553"/>
      <c r="F219" s="553"/>
      <c r="G219" s="553"/>
      <c r="H219" s="553"/>
      <c r="I219" s="553"/>
      <c r="J219" s="553"/>
      <c r="K219" s="554"/>
      <c r="L219" s="257"/>
      <c r="M219" s="44"/>
      <c r="N219" s="44"/>
      <c r="O219" s="603"/>
      <c r="P219" s="259"/>
      <c r="Q219" s="44"/>
      <c r="R219" s="44"/>
      <c r="S219" s="45"/>
      <c r="T219" s="257"/>
      <c r="U219" s="44"/>
      <c r="V219" s="44"/>
      <c r="W219" s="603"/>
      <c r="X219" s="259"/>
      <c r="Y219" s="44"/>
      <c r="Z219" s="44"/>
      <c r="AA219" s="45"/>
      <c r="AB219" s="257"/>
      <c r="AC219" s="44"/>
      <c r="AD219" s="44"/>
      <c r="AE219" s="603"/>
      <c r="AF219" s="259"/>
      <c r="AG219" s="44"/>
      <c r="AH219" s="44"/>
      <c r="AI219" s="45"/>
      <c r="AJ219" s="438"/>
      <c r="AK219" s="1371"/>
      <c r="AL219" s="1368"/>
      <c r="AM219" s="659"/>
    </row>
    <row r="220" spans="2:39" s="848" customFormat="1" ht="21" customHeight="1" x14ac:dyDescent="0.4">
      <c r="B220" s="880"/>
      <c r="C220" s="169"/>
      <c r="D220" s="121" t="s">
        <v>149</v>
      </c>
      <c r="E220" s="553"/>
      <c r="F220" s="553"/>
      <c r="G220" s="553"/>
      <c r="H220" s="553"/>
      <c r="I220" s="553"/>
      <c r="J220" s="553"/>
      <c r="K220" s="554"/>
      <c r="L220" s="257"/>
      <c r="M220" s="44"/>
      <c r="N220" s="44"/>
      <c r="O220" s="603"/>
      <c r="P220" s="259"/>
      <c r="Q220" s="44"/>
      <c r="R220" s="44"/>
      <c r="S220" s="45"/>
      <c r="T220" s="257"/>
      <c r="U220" s="44"/>
      <c r="V220" s="44"/>
      <c r="W220" s="603"/>
      <c r="X220" s="259"/>
      <c r="Y220" s="44"/>
      <c r="Z220" s="44"/>
      <c r="AA220" s="45"/>
      <c r="AB220" s="257"/>
      <c r="AC220" s="44"/>
      <c r="AD220" s="44"/>
      <c r="AE220" s="603"/>
      <c r="AF220" s="259"/>
      <c r="AG220" s="44"/>
      <c r="AH220" s="44"/>
      <c r="AI220" s="45"/>
      <c r="AJ220" s="648"/>
      <c r="AK220" s="1371"/>
      <c r="AL220" s="1368"/>
      <c r="AM220" s="659"/>
    </row>
    <row r="221" spans="2:39" s="848" customFormat="1" ht="21" customHeight="1" x14ac:dyDescent="0.4">
      <c r="B221" s="1379"/>
      <c r="C221" s="239" t="s">
        <v>141</v>
      </c>
      <c r="D221" s="240"/>
      <c r="E221" s="240"/>
      <c r="F221" s="240"/>
      <c r="G221" s="240"/>
      <c r="H221" s="240"/>
      <c r="I221" s="240"/>
      <c r="J221" s="240"/>
      <c r="K221" s="241"/>
      <c r="L221" s="250" t="s">
        <v>305</v>
      </c>
      <c r="M221" s="251"/>
      <c r="N221" s="251"/>
      <c r="O221" s="251"/>
      <c r="P221" s="251"/>
      <c r="Q221" s="251"/>
      <c r="R221" s="251"/>
      <c r="S221" s="253"/>
      <c r="T221" s="250" t="s">
        <v>360</v>
      </c>
      <c r="U221" s="251"/>
      <c r="V221" s="251"/>
      <c r="W221" s="251"/>
      <c r="X221" s="251"/>
      <c r="Y221" s="251"/>
      <c r="Z221" s="251"/>
      <c r="AA221" s="253"/>
      <c r="AB221" s="250" t="s">
        <v>361</v>
      </c>
      <c r="AC221" s="251"/>
      <c r="AD221" s="251"/>
      <c r="AE221" s="251"/>
      <c r="AF221" s="251"/>
      <c r="AG221" s="251"/>
      <c r="AH221" s="251"/>
      <c r="AI221" s="253"/>
      <c r="AJ221" s="842"/>
      <c r="AK221" s="419"/>
      <c r="AL221" s="1377"/>
      <c r="AM221" s="1376"/>
    </row>
    <row r="222" spans="2:39" s="848" customFormat="1" ht="21" customHeight="1" x14ac:dyDescent="0.4">
      <c r="B222" s="1379"/>
      <c r="C222" s="247"/>
      <c r="D222" s="248"/>
      <c r="E222" s="248"/>
      <c r="F222" s="248"/>
      <c r="G222" s="248"/>
      <c r="H222" s="248"/>
      <c r="I222" s="248"/>
      <c r="J222" s="248"/>
      <c r="K222" s="249"/>
      <c r="L222" s="250" t="s">
        <v>113</v>
      </c>
      <c r="M222" s="251"/>
      <c r="N222" s="251"/>
      <c r="O222" s="251"/>
      <c r="P222" s="252" t="s">
        <v>114</v>
      </c>
      <c r="Q222" s="251"/>
      <c r="R222" s="251"/>
      <c r="S222" s="253"/>
      <c r="T222" s="250" t="s">
        <v>113</v>
      </c>
      <c r="U222" s="251"/>
      <c r="V222" s="251"/>
      <c r="W222" s="251"/>
      <c r="X222" s="252" t="s">
        <v>114</v>
      </c>
      <c r="Y222" s="251"/>
      <c r="Z222" s="251"/>
      <c r="AA222" s="253"/>
      <c r="AB222" s="250" t="s">
        <v>113</v>
      </c>
      <c r="AC222" s="251"/>
      <c r="AD222" s="251"/>
      <c r="AE222" s="251"/>
      <c r="AF222" s="252" t="s">
        <v>114</v>
      </c>
      <c r="AG222" s="251"/>
      <c r="AH222" s="251"/>
      <c r="AI222" s="253"/>
      <c r="AJ222" s="828"/>
      <c r="AK222" s="827"/>
      <c r="AL222" s="1375"/>
      <c r="AM222" s="1374"/>
    </row>
    <row r="223" spans="2:39" s="848" customFormat="1" ht="21" customHeight="1" x14ac:dyDescent="0.4">
      <c r="B223" s="1379"/>
      <c r="C223" s="300" t="s">
        <v>142</v>
      </c>
      <c r="D223" s="73"/>
      <c r="E223" s="73"/>
      <c r="F223" s="73"/>
      <c r="G223" s="73"/>
      <c r="H223" s="73"/>
      <c r="I223" s="73"/>
      <c r="J223" s="73"/>
      <c r="K223" s="74"/>
      <c r="L223" s="257"/>
      <c r="M223" s="44"/>
      <c r="N223" s="44"/>
      <c r="O223" s="603"/>
      <c r="P223" s="259"/>
      <c r="Q223" s="44"/>
      <c r="R223" s="44"/>
      <c r="S223" s="45"/>
      <c r="T223" s="257"/>
      <c r="U223" s="44"/>
      <c r="V223" s="44"/>
      <c r="W223" s="603"/>
      <c r="X223" s="259"/>
      <c r="Y223" s="44"/>
      <c r="Z223" s="44"/>
      <c r="AA223" s="45"/>
      <c r="AB223" s="257"/>
      <c r="AC223" s="44"/>
      <c r="AD223" s="44"/>
      <c r="AE223" s="603"/>
      <c r="AF223" s="259"/>
      <c r="AG223" s="44"/>
      <c r="AH223" s="44"/>
      <c r="AI223" s="45"/>
      <c r="AJ223" s="46" t="s">
        <v>17</v>
      </c>
      <c r="AK223" s="1371"/>
      <c r="AL223" s="1368"/>
      <c r="AM223" s="659"/>
    </row>
    <row r="224" spans="2:39" s="848" customFormat="1" ht="21" customHeight="1" x14ac:dyDescent="0.4">
      <c r="B224" s="1379"/>
      <c r="C224" s="300" t="s">
        <v>143</v>
      </c>
      <c r="D224" s="73"/>
      <c r="E224" s="73"/>
      <c r="F224" s="73"/>
      <c r="G224" s="73"/>
      <c r="H224" s="73"/>
      <c r="I224" s="73"/>
      <c r="J224" s="73"/>
      <c r="K224" s="74"/>
      <c r="L224" s="257"/>
      <c r="M224" s="44"/>
      <c r="N224" s="44"/>
      <c r="O224" s="603"/>
      <c r="P224" s="259"/>
      <c r="Q224" s="44"/>
      <c r="R224" s="44"/>
      <c r="S224" s="45"/>
      <c r="T224" s="257"/>
      <c r="U224" s="44"/>
      <c r="V224" s="44"/>
      <c r="W224" s="603"/>
      <c r="X224" s="259"/>
      <c r="Y224" s="44"/>
      <c r="Z224" s="44"/>
      <c r="AA224" s="45"/>
      <c r="AB224" s="257"/>
      <c r="AC224" s="44"/>
      <c r="AD224" s="44"/>
      <c r="AE224" s="603"/>
      <c r="AF224" s="259"/>
      <c r="AG224" s="44"/>
      <c r="AH224" s="44"/>
      <c r="AI224" s="45"/>
      <c r="AJ224" s="648"/>
      <c r="AK224" s="1371"/>
      <c r="AL224" s="1368"/>
      <c r="AM224" s="659"/>
    </row>
    <row r="225" spans="2:39" s="848" customFormat="1" ht="27" customHeight="1" x14ac:dyDescent="0.4">
      <c r="B225" s="1379"/>
      <c r="C225" s="463" t="s">
        <v>306</v>
      </c>
      <c r="D225" s="512"/>
      <c r="E225" s="512"/>
      <c r="F225" s="512"/>
      <c r="G225" s="512"/>
      <c r="H225" s="512"/>
      <c r="I225" s="512"/>
      <c r="J225" s="512"/>
      <c r="K225" s="513"/>
      <c r="L225" s="250" t="s">
        <v>113</v>
      </c>
      <c r="M225" s="251"/>
      <c r="N225" s="251"/>
      <c r="O225" s="251"/>
      <c r="P225" s="252" t="s">
        <v>114</v>
      </c>
      <c r="Q225" s="251"/>
      <c r="R225" s="251"/>
      <c r="S225" s="253"/>
      <c r="T225" s="250" t="s">
        <v>113</v>
      </c>
      <c r="U225" s="251"/>
      <c r="V225" s="251"/>
      <c r="W225" s="251"/>
      <c r="X225" s="252" t="s">
        <v>114</v>
      </c>
      <c r="Y225" s="251"/>
      <c r="Z225" s="251"/>
      <c r="AA225" s="253"/>
      <c r="AB225" s="250" t="s">
        <v>113</v>
      </c>
      <c r="AC225" s="251"/>
      <c r="AD225" s="251"/>
      <c r="AE225" s="251"/>
      <c r="AF225" s="252" t="s">
        <v>114</v>
      </c>
      <c r="AG225" s="251"/>
      <c r="AH225" s="251"/>
      <c r="AI225" s="253"/>
      <c r="AJ225" s="1373"/>
      <c r="AK225" s="359"/>
      <c r="AL225" s="1368"/>
      <c r="AM225" s="659"/>
    </row>
    <row r="226" spans="2:39" s="848" customFormat="1" ht="21" customHeight="1" x14ac:dyDescent="0.4">
      <c r="B226" s="1379"/>
      <c r="C226" s="167"/>
      <c r="D226" s="121" t="s">
        <v>145</v>
      </c>
      <c r="E226" s="553"/>
      <c r="F226" s="553"/>
      <c r="G226" s="553"/>
      <c r="H226" s="553"/>
      <c r="I226" s="553"/>
      <c r="J226" s="553"/>
      <c r="K226" s="554"/>
      <c r="L226" s="257"/>
      <c r="M226" s="44"/>
      <c r="N226" s="44"/>
      <c r="O226" s="603"/>
      <c r="P226" s="259"/>
      <c r="Q226" s="44"/>
      <c r="R226" s="44"/>
      <c r="S226" s="45"/>
      <c r="T226" s="257"/>
      <c r="U226" s="44"/>
      <c r="V226" s="44"/>
      <c r="W226" s="603"/>
      <c r="X226" s="259"/>
      <c r="Y226" s="44"/>
      <c r="Z226" s="44"/>
      <c r="AA226" s="45"/>
      <c r="AB226" s="257"/>
      <c r="AC226" s="44"/>
      <c r="AD226" s="44"/>
      <c r="AE226" s="603"/>
      <c r="AF226" s="259"/>
      <c r="AG226" s="44"/>
      <c r="AH226" s="44"/>
      <c r="AI226" s="45"/>
      <c r="AJ226" s="46" t="s">
        <v>17</v>
      </c>
      <c r="AK226" s="1371"/>
      <c r="AL226" s="1368"/>
      <c r="AM226" s="659"/>
    </row>
    <row r="227" spans="2:39" s="848" customFormat="1" ht="21" customHeight="1" x14ac:dyDescent="0.4">
      <c r="B227" s="1379"/>
      <c r="C227" s="168"/>
      <c r="D227" s="121" t="s">
        <v>146</v>
      </c>
      <c r="E227" s="553"/>
      <c r="F227" s="553"/>
      <c r="G227" s="553"/>
      <c r="H227" s="553"/>
      <c r="I227" s="553"/>
      <c r="J227" s="553"/>
      <c r="K227" s="554"/>
      <c r="L227" s="257"/>
      <c r="M227" s="44"/>
      <c r="N227" s="44"/>
      <c r="O227" s="603"/>
      <c r="P227" s="259"/>
      <c r="Q227" s="44"/>
      <c r="R227" s="44"/>
      <c r="S227" s="45"/>
      <c r="T227" s="257"/>
      <c r="U227" s="44"/>
      <c r="V227" s="44"/>
      <c r="W227" s="603"/>
      <c r="X227" s="259"/>
      <c r="Y227" s="44"/>
      <c r="Z227" s="44"/>
      <c r="AA227" s="45"/>
      <c r="AB227" s="257"/>
      <c r="AC227" s="44"/>
      <c r="AD227" s="44"/>
      <c r="AE227" s="603"/>
      <c r="AF227" s="259"/>
      <c r="AG227" s="44"/>
      <c r="AH227" s="44"/>
      <c r="AI227" s="45"/>
      <c r="AJ227" s="438"/>
      <c r="AK227" s="1371"/>
      <c r="AL227" s="1368"/>
      <c r="AM227" s="659"/>
    </row>
    <row r="228" spans="2:39" s="848" customFormat="1" ht="21" customHeight="1" x14ac:dyDescent="0.4">
      <c r="B228" s="1379"/>
      <c r="C228" s="168"/>
      <c r="D228" s="121" t="s">
        <v>147</v>
      </c>
      <c r="E228" s="553"/>
      <c r="F228" s="553"/>
      <c r="G228" s="553"/>
      <c r="H228" s="553"/>
      <c r="I228" s="553"/>
      <c r="J228" s="553"/>
      <c r="K228" s="554"/>
      <c r="L228" s="257"/>
      <c r="M228" s="44"/>
      <c r="N228" s="44"/>
      <c r="O228" s="603"/>
      <c r="P228" s="259"/>
      <c r="Q228" s="44"/>
      <c r="R228" s="44"/>
      <c r="S228" s="45"/>
      <c r="T228" s="257"/>
      <c r="U228" s="44"/>
      <c r="V228" s="44"/>
      <c r="W228" s="603"/>
      <c r="X228" s="259"/>
      <c r="Y228" s="44"/>
      <c r="Z228" s="44"/>
      <c r="AA228" s="45"/>
      <c r="AB228" s="257"/>
      <c r="AC228" s="44"/>
      <c r="AD228" s="44"/>
      <c r="AE228" s="603"/>
      <c r="AF228" s="259"/>
      <c r="AG228" s="44"/>
      <c r="AH228" s="44"/>
      <c r="AI228" s="45"/>
      <c r="AJ228" s="438"/>
      <c r="AK228" s="1371"/>
      <c r="AL228" s="1368"/>
      <c r="AM228" s="659"/>
    </row>
    <row r="229" spans="2:39" s="848" customFormat="1" ht="21" customHeight="1" x14ac:dyDescent="0.4">
      <c r="B229" s="1379"/>
      <c r="C229" s="168"/>
      <c r="D229" s="121" t="s">
        <v>148</v>
      </c>
      <c r="E229" s="553"/>
      <c r="F229" s="553"/>
      <c r="G229" s="553"/>
      <c r="H229" s="553"/>
      <c r="I229" s="553"/>
      <c r="J229" s="553"/>
      <c r="K229" s="554"/>
      <c r="L229" s="257"/>
      <c r="M229" s="44"/>
      <c r="N229" s="44"/>
      <c r="O229" s="603"/>
      <c r="P229" s="259"/>
      <c r="Q229" s="44"/>
      <c r="R229" s="44"/>
      <c r="S229" s="45"/>
      <c r="T229" s="257"/>
      <c r="U229" s="44"/>
      <c r="V229" s="44"/>
      <c r="W229" s="603"/>
      <c r="X229" s="259"/>
      <c r="Y229" s="44"/>
      <c r="Z229" s="44"/>
      <c r="AA229" s="45"/>
      <c r="AB229" s="257"/>
      <c r="AC229" s="44"/>
      <c r="AD229" s="44"/>
      <c r="AE229" s="603"/>
      <c r="AF229" s="259"/>
      <c r="AG229" s="44"/>
      <c r="AH229" s="44"/>
      <c r="AI229" s="45"/>
      <c r="AJ229" s="438"/>
      <c r="AK229" s="1371"/>
      <c r="AL229" s="1368"/>
      <c r="AM229" s="659"/>
    </row>
    <row r="230" spans="2:39" s="848" customFormat="1" ht="21" customHeight="1" x14ac:dyDescent="0.4">
      <c r="B230" s="1378"/>
      <c r="C230" s="169"/>
      <c r="D230" s="121" t="s">
        <v>149</v>
      </c>
      <c r="E230" s="553"/>
      <c r="F230" s="553"/>
      <c r="G230" s="553"/>
      <c r="H230" s="553"/>
      <c r="I230" s="553"/>
      <c r="J230" s="553"/>
      <c r="K230" s="554"/>
      <c r="L230" s="257"/>
      <c r="M230" s="44"/>
      <c r="N230" s="44"/>
      <c r="O230" s="603"/>
      <c r="P230" s="259"/>
      <c r="Q230" s="44"/>
      <c r="R230" s="44"/>
      <c r="S230" s="45"/>
      <c r="T230" s="257"/>
      <c r="U230" s="44"/>
      <c r="V230" s="44"/>
      <c r="W230" s="603"/>
      <c r="X230" s="259"/>
      <c r="Y230" s="44"/>
      <c r="Z230" s="44"/>
      <c r="AA230" s="45"/>
      <c r="AB230" s="257"/>
      <c r="AC230" s="44"/>
      <c r="AD230" s="44"/>
      <c r="AE230" s="603"/>
      <c r="AF230" s="259"/>
      <c r="AG230" s="44"/>
      <c r="AH230" s="44"/>
      <c r="AI230" s="45"/>
      <c r="AJ230" s="648"/>
      <c r="AK230" s="1371"/>
      <c r="AL230" s="1368"/>
      <c r="AM230" s="659"/>
    </row>
    <row r="231" spans="2:39" ht="21" customHeight="1" x14ac:dyDescent="0.4">
      <c r="B231" s="153"/>
      <c r="C231" s="153"/>
      <c r="D231" s="153"/>
      <c r="E231" s="153"/>
      <c r="F231" s="153"/>
      <c r="G231" s="153"/>
      <c r="H231" s="153"/>
      <c r="I231" s="153"/>
      <c r="J231" s="153"/>
      <c r="K231" s="153"/>
      <c r="L231" s="153"/>
      <c r="M231" s="153"/>
      <c r="N231" s="153"/>
      <c r="O231" s="153"/>
      <c r="P231" s="153"/>
      <c r="Q231" s="153"/>
      <c r="R231" s="153"/>
      <c r="S231" s="153"/>
      <c r="T231" s="153"/>
      <c r="U231" s="153"/>
      <c r="V231" s="153"/>
      <c r="W231" s="153"/>
      <c r="X231" s="153"/>
      <c r="Y231" s="153"/>
      <c r="Z231" s="153"/>
      <c r="AA231" s="153"/>
      <c r="AB231" s="153"/>
      <c r="AC231" s="153"/>
      <c r="AD231" s="153"/>
      <c r="AE231" s="153"/>
      <c r="AF231" s="153"/>
      <c r="AG231" s="153"/>
      <c r="AH231" s="153"/>
      <c r="AI231" s="153"/>
      <c r="AJ231" s="153"/>
      <c r="AK231" s="153"/>
      <c r="AL231" s="659"/>
      <c r="AM231" s="659"/>
    </row>
    <row r="232" spans="2:39" ht="21" customHeight="1" x14ac:dyDescent="0.4">
      <c r="B232" s="377" t="s">
        <v>1444</v>
      </c>
      <c r="C232" s="237"/>
      <c r="D232" s="237"/>
      <c r="E232" s="237"/>
      <c r="F232" s="237"/>
      <c r="G232" s="237"/>
      <c r="H232" s="237"/>
      <c r="I232" s="237"/>
      <c r="J232" s="237"/>
      <c r="K232" s="237"/>
      <c r="L232" s="237"/>
      <c r="M232" s="237"/>
      <c r="N232" s="237"/>
      <c r="O232" s="237"/>
      <c r="P232" s="237"/>
      <c r="Q232" s="237"/>
      <c r="R232" s="237"/>
      <c r="S232" s="237"/>
      <c r="T232" s="237"/>
      <c r="U232" s="237"/>
      <c r="V232" s="237"/>
      <c r="W232" s="237"/>
      <c r="X232" s="237"/>
      <c r="Y232" s="237"/>
      <c r="Z232" s="237"/>
      <c r="AA232" s="237"/>
      <c r="AB232" s="237"/>
      <c r="AC232" s="237"/>
      <c r="AD232" s="237"/>
      <c r="AE232" s="237"/>
      <c r="AF232" s="237"/>
      <c r="AG232" s="237"/>
      <c r="AH232" s="237"/>
      <c r="AI232" s="237"/>
      <c r="AJ232" s="237"/>
      <c r="AK232" s="237"/>
      <c r="AL232" s="659"/>
      <c r="AM232" s="659"/>
    </row>
    <row r="233" spans="2:39" s="848" customFormat="1" ht="21" customHeight="1" x14ac:dyDescent="0.4">
      <c r="B233" s="419"/>
      <c r="C233" s="239" t="s">
        <v>141</v>
      </c>
      <c r="D233" s="240"/>
      <c r="E233" s="240"/>
      <c r="F233" s="240"/>
      <c r="G233" s="240"/>
      <c r="H233" s="240"/>
      <c r="I233" s="240"/>
      <c r="J233" s="240"/>
      <c r="K233" s="241"/>
      <c r="L233" s="250" t="s">
        <v>362</v>
      </c>
      <c r="M233" s="251"/>
      <c r="N233" s="251"/>
      <c r="O233" s="251"/>
      <c r="P233" s="251"/>
      <c r="Q233" s="251"/>
      <c r="R233" s="251"/>
      <c r="S233" s="253"/>
      <c r="T233" s="250" t="s">
        <v>742</v>
      </c>
      <c r="U233" s="251"/>
      <c r="V233" s="251"/>
      <c r="W233" s="251"/>
      <c r="X233" s="251"/>
      <c r="Y233" s="251"/>
      <c r="Z233" s="251"/>
      <c r="AA233" s="253"/>
      <c r="AB233" s="250" t="s">
        <v>583</v>
      </c>
      <c r="AC233" s="251"/>
      <c r="AD233" s="251"/>
      <c r="AE233" s="251"/>
      <c r="AF233" s="251"/>
      <c r="AG233" s="251"/>
      <c r="AH233" s="251"/>
      <c r="AI233" s="253"/>
      <c r="AJ233" s="842" t="s">
        <v>13</v>
      </c>
      <c r="AK233" s="419" t="s">
        <v>14</v>
      </c>
      <c r="AL233" s="30"/>
      <c r="AM233" s="30"/>
    </row>
    <row r="234" spans="2:39" s="848" customFormat="1" ht="21" customHeight="1" x14ac:dyDescent="0.4">
      <c r="B234" s="811"/>
      <c r="C234" s="247"/>
      <c r="D234" s="248"/>
      <c r="E234" s="248"/>
      <c r="F234" s="248"/>
      <c r="G234" s="248"/>
      <c r="H234" s="248"/>
      <c r="I234" s="248"/>
      <c r="J234" s="248"/>
      <c r="K234" s="249"/>
      <c r="L234" s="250" t="s">
        <v>113</v>
      </c>
      <c r="M234" s="251"/>
      <c r="N234" s="251"/>
      <c r="O234" s="251"/>
      <c r="P234" s="252" t="s">
        <v>114</v>
      </c>
      <c r="Q234" s="251"/>
      <c r="R234" s="251"/>
      <c r="S234" s="253"/>
      <c r="T234" s="250" t="s">
        <v>113</v>
      </c>
      <c r="U234" s="251"/>
      <c r="V234" s="251"/>
      <c r="W234" s="251"/>
      <c r="X234" s="252" t="s">
        <v>114</v>
      </c>
      <c r="Y234" s="251"/>
      <c r="Z234" s="251"/>
      <c r="AA234" s="253"/>
      <c r="AB234" s="250" t="s">
        <v>299</v>
      </c>
      <c r="AC234" s="251"/>
      <c r="AD234" s="251"/>
      <c r="AE234" s="251"/>
      <c r="AF234" s="252" t="s">
        <v>114</v>
      </c>
      <c r="AG234" s="251"/>
      <c r="AH234" s="251"/>
      <c r="AI234" s="253"/>
      <c r="AJ234" s="828"/>
      <c r="AK234" s="827"/>
      <c r="AL234" s="30"/>
      <c r="AM234" s="30"/>
    </row>
    <row r="235" spans="2:39" s="848" customFormat="1" ht="21" customHeight="1" x14ac:dyDescent="0.4">
      <c r="B235" s="811"/>
      <c r="C235" s="300" t="s">
        <v>142</v>
      </c>
      <c r="D235" s="73"/>
      <c r="E235" s="73"/>
      <c r="F235" s="73"/>
      <c r="G235" s="73"/>
      <c r="H235" s="73"/>
      <c r="I235" s="73"/>
      <c r="J235" s="73"/>
      <c r="K235" s="74"/>
      <c r="L235" s="257"/>
      <c r="M235" s="44"/>
      <c r="N235" s="44"/>
      <c r="O235" s="603"/>
      <c r="P235" s="259"/>
      <c r="Q235" s="44"/>
      <c r="R235" s="44"/>
      <c r="S235" s="45"/>
      <c r="T235" s="257"/>
      <c r="U235" s="44"/>
      <c r="V235" s="44"/>
      <c r="W235" s="603"/>
      <c r="X235" s="259"/>
      <c r="Y235" s="44"/>
      <c r="Z235" s="44"/>
      <c r="AA235" s="45"/>
      <c r="AB235" s="257"/>
      <c r="AC235" s="44"/>
      <c r="AD235" s="44"/>
      <c r="AE235" s="603"/>
      <c r="AF235" s="259"/>
      <c r="AG235" s="44"/>
      <c r="AH235" s="44"/>
      <c r="AI235" s="45"/>
      <c r="AJ235" s="46" t="s">
        <v>17</v>
      </c>
      <c r="AK235" s="1371"/>
      <c r="AL235" s="1368"/>
      <c r="AM235" s="659"/>
    </row>
    <row r="236" spans="2:39" s="848" customFormat="1" ht="21" customHeight="1" x14ac:dyDescent="0.4">
      <c r="B236" s="811"/>
      <c r="C236" s="300" t="s">
        <v>143</v>
      </c>
      <c r="D236" s="73"/>
      <c r="E236" s="73"/>
      <c r="F236" s="73"/>
      <c r="G236" s="73"/>
      <c r="H236" s="73"/>
      <c r="I236" s="73"/>
      <c r="J236" s="73"/>
      <c r="K236" s="74"/>
      <c r="L236" s="257"/>
      <c r="M236" s="44"/>
      <c r="N236" s="44"/>
      <c r="O236" s="603"/>
      <c r="P236" s="259"/>
      <c r="Q236" s="44"/>
      <c r="R236" s="44"/>
      <c r="S236" s="45"/>
      <c r="T236" s="257"/>
      <c r="U236" s="44"/>
      <c r="V236" s="44"/>
      <c r="W236" s="603"/>
      <c r="X236" s="259"/>
      <c r="Y236" s="44"/>
      <c r="Z236" s="44"/>
      <c r="AA236" s="45"/>
      <c r="AB236" s="257"/>
      <c r="AC236" s="44"/>
      <c r="AD236" s="44"/>
      <c r="AE236" s="603"/>
      <c r="AF236" s="259"/>
      <c r="AG236" s="44"/>
      <c r="AH236" s="44"/>
      <c r="AI236" s="45"/>
      <c r="AJ236" s="648"/>
      <c r="AK236" s="1371"/>
      <c r="AL236" s="1368"/>
      <c r="AM236" s="659"/>
    </row>
    <row r="237" spans="2:39" s="848" customFormat="1" ht="27" customHeight="1" x14ac:dyDescent="0.4">
      <c r="B237" s="811"/>
      <c r="C237" s="463" t="s">
        <v>306</v>
      </c>
      <c r="D237" s="512"/>
      <c r="E237" s="512"/>
      <c r="F237" s="512"/>
      <c r="G237" s="512"/>
      <c r="H237" s="512"/>
      <c r="I237" s="512"/>
      <c r="J237" s="512"/>
      <c r="K237" s="513"/>
      <c r="L237" s="250" t="s">
        <v>113</v>
      </c>
      <c r="M237" s="251"/>
      <c r="N237" s="251"/>
      <c r="O237" s="251"/>
      <c r="P237" s="252" t="s">
        <v>114</v>
      </c>
      <c r="Q237" s="251"/>
      <c r="R237" s="251"/>
      <c r="S237" s="253"/>
      <c r="T237" s="250" t="s">
        <v>113</v>
      </c>
      <c r="U237" s="251"/>
      <c r="V237" s="251"/>
      <c r="W237" s="251"/>
      <c r="X237" s="252" t="s">
        <v>114</v>
      </c>
      <c r="Y237" s="251"/>
      <c r="Z237" s="251"/>
      <c r="AA237" s="253"/>
      <c r="AB237" s="250" t="s">
        <v>299</v>
      </c>
      <c r="AC237" s="251"/>
      <c r="AD237" s="251"/>
      <c r="AE237" s="251"/>
      <c r="AF237" s="252" t="s">
        <v>114</v>
      </c>
      <c r="AG237" s="251"/>
      <c r="AH237" s="251"/>
      <c r="AI237" s="253"/>
      <c r="AJ237" s="1373"/>
      <c r="AK237" s="359"/>
      <c r="AL237" s="1368"/>
      <c r="AM237" s="659"/>
    </row>
    <row r="238" spans="2:39" s="848" customFormat="1" ht="21" customHeight="1" x14ac:dyDescent="0.4">
      <c r="B238" s="811"/>
      <c r="C238" s="167"/>
      <c r="D238" s="121" t="s">
        <v>145</v>
      </c>
      <c r="E238" s="553"/>
      <c r="F238" s="553"/>
      <c r="G238" s="553"/>
      <c r="H238" s="553"/>
      <c r="I238" s="553"/>
      <c r="J238" s="553"/>
      <c r="K238" s="554"/>
      <c r="L238" s="257"/>
      <c r="M238" s="44"/>
      <c r="N238" s="44"/>
      <c r="O238" s="603"/>
      <c r="P238" s="259"/>
      <c r="Q238" s="44"/>
      <c r="R238" s="44"/>
      <c r="S238" s="45"/>
      <c r="T238" s="257"/>
      <c r="U238" s="44"/>
      <c r="V238" s="44"/>
      <c r="W238" s="603"/>
      <c r="X238" s="259"/>
      <c r="Y238" s="44"/>
      <c r="Z238" s="44"/>
      <c r="AA238" s="45"/>
      <c r="AB238" s="257"/>
      <c r="AC238" s="44"/>
      <c r="AD238" s="44"/>
      <c r="AE238" s="603"/>
      <c r="AF238" s="259"/>
      <c r="AG238" s="44"/>
      <c r="AH238" s="44"/>
      <c r="AI238" s="45"/>
      <c r="AJ238" s="46" t="s">
        <v>17</v>
      </c>
      <c r="AK238" s="1371"/>
      <c r="AL238" s="1368"/>
      <c r="AM238" s="659"/>
    </row>
    <row r="239" spans="2:39" s="848" customFormat="1" ht="21" customHeight="1" x14ac:dyDescent="0.4">
      <c r="B239" s="811"/>
      <c r="C239" s="168"/>
      <c r="D239" s="121" t="s">
        <v>146</v>
      </c>
      <c r="E239" s="553"/>
      <c r="F239" s="553"/>
      <c r="G239" s="553"/>
      <c r="H239" s="553"/>
      <c r="I239" s="553"/>
      <c r="J239" s="553"/>
      <c r="K239" s="554"/>
      <c r="L239" s="257"/>
      <c r="M239" s="44"/>
      <c r="N239" s="44"/>
      <c r="O239" s="603"/>
      <c r="P239" s="259"/>
      <c r="Q239" s="44"/>
      <c r="R239" s="44"/>
      <c r="S239" s="45"/>
      <c r="T239" s="257"/>
      <c r="U239" s="44"/>
      <c r="V239" s="44"/>
      <c r="W239" s="603"/>
      <c r="X239" s="259"/>
      <c r="Y239" s="44"/>
      <c r="Z239" s="44"/>
      <c r="AA239" s="45"/>
      <c r="AB239" s="257"/>
      <c r="AC239" s="44"/>
      <c r="AD239" s="44"/>
      <c r="AE239" s="603"/>
      <c r="AF239" s="259"/>
      <c r="AG239" s="44"/>
      <c r="AH239" s="44"/>
      <c r="AI239" s="45"/>
      <c r="AJ239" s="438"/>
      <c r="AK239" s="1371"/>
      <c r="AL239" s="1368"/>
      <c r="AM239" s="659"/>
    </row>
    <row r="240" spans="2:39" s="848" customFormat="1" ht="21" customHeight="1" x14ac:dyDescent="0.4">
      <c r="B240" s="811"/>
      <c r="C240" s="168"/>
      <c r="D240" s="121" t="s">
        <v>147</v>
      </c>
      <c r="E240" s="553"/>
      <c r="F240" s="553"/>
      <c r="G240" s="553"/>
      <c r="H240" s="553"/>
      <c r="I240" s="553"/>
      <c r="J240" s="553"/>
      <c r="K240" s="554"/>
      <c r="L240" s="257"/>
      <c r="M240" s="44"/>
      <c r="N240" s="44"/>
      <c r="O240" s="603"/>
      <c r="P240" s="259"/>
      <c r="Q240" s="44"/>
      <c r="R240" s="44"/>
      <c r="S240" s="45"/>
      <c r="T240" s="257"/>
      <c r="U240" s="44"/>
      <c r="V240" s="44"/>
      <c r="W240" s="603"/>
      <c r="X240" s="259"/>
      <c r="Y240" s="44"/>
      <c r="Z240" s="44"/>
      <c r="AA240" s="45"/>
      <c r="AB240" s="257"/>
      <c r="AC240" s="44"/>
      <c r="AD240" s="44"/>
      <c r="AE240" s="603"/>
      <c r="AF240" s="259"/>
      <c r="AG240" s="44"/>
      <c r="AH240" s="44"/>
      <c r="AI240" s="45"/>
      <c r="AJ240" s="438"/>
      <c r="AK240" s="1371"/>
      <c r="AL240" s="1368"/>
      <c r="AM240" s="659"/>
    </row>
    <row r="241" spans="2:39" s="848" customFormat="1" ht="21" customHeight="1" x14ac:dyDescent="0.4">
      <c r="B241" s="811"/>
      <c r="C241" s="168"/>
      <c r="D241" s="121" t="s">
        <v>148</v>
      </c>
      <c r="E241" s="553"/>
      <c r="F241" s="553"/>
      <c r="G241" s="553"/>
      <c r="H241" s="553"/>
      <c r="I241" s="553"/>
      <c r="J241" s="553"/>
      <c r="K241" s="554"/>
      <c r="L241" s="257"/>
      <c r="M241" s="44"/>
      <c r="N241" s="44"/>
      <c r="O241" s="603"/>
      <c r="P241" s="259"/>
      <c r="Q241" s="44"/>
      <c r="R241" s="44"/>
      <c r="S241" s="45"/>
      <c r="T241" s="257"/>
      <c r="U241" s="44"/>
      <c r="V241" s="44"/>
      <c r="W241" s="603"/>
      <c r="X241" s="259"/>
      <c r="Y241" s="44"/>
      <c r="Z241" s="44"/>
      <c r="AA241" s="45"/>
      <c r="AB241" s="257"/>
      <c r="AC241" s="44"/>
      <c r="AD241" s="44"/>
      <c r="AE241" s="603"/>
      <c r="AF241" s="259"/>
      <c r="AG241" s="44"/>
      <c r="AH241" s="44"/>
      <c r="AI241" s="45"/>
      <c r="AJ241" s="438"/>
      <c r="AK241" s="1371"/>
      <c r="AL241" s="1368"/>
      <c r="AM241" s="659"/>
    </row>
    <row r="242" spans="2:39" s="848" customFormat="1" ht="21" customHeight="1" x14ac:dyDescent="0.4">
      <c r="B242" s="811"/>
      <c r="C242" s="169"/>
      <c r="D242" s="121" t="s">
        <v>149</v>
      </c>
      <c r="E242" s="553"/>
      <c r="F242" s="553"/>
      <c r="G242" s="553"/>
      <c r="H242" s="553"/>
      <c r="I242" s="553"/>
      <c r="J242" s="553"/>
      <c r="K242" s="554"/>
      <c r="L242" s="257"/>
      <c r="M242" s="44"/>
      <c r="N242" s="44"/>
      <c r="O242" s="603"/>
      <c r="P242" s="259"/>
      <c r="Q242" s="44"/>
      <c r="R242" s="44"/>
      <c r="S242" s="45"/>
      <c r="T242" s="257"/>
      <c r="U242" s="44"/>
      <c r="V242" s="44"/>
      <c r="W242" s="603"/>
      <c r="X242" s="259"/>
      <c r="Y242" s="44"/>
      <c r="Z242" s="44"/>
      <c r="AA242" s="45"/>
      <c r="AB242" s="257"/>
      <c r="AC242" s="44"/>
      <c r="AD242" s="44"/>
      <c r="AE242" s="603"/>
      <c r="AF242" s="259"/>
      <c r="AG242" s="44"/>
      <c r="AH242" s="44"/>
      <c r="AI242" s="45"/>
      <c r="AJ242" s="648"/>
      <c r="AK242" s="1371"/>
      <c r="AL242" s="1368"/>
      <c r="AM242" s="659"/>
    </row>
    <row r="243" spans="2:39" s="848" customFormat="1" ht="21" customHeight="1" x14ac:dyDescent="0.4">
      <c r="B243" s="811"/>
      <c r="C243" s="239" t="s">
        <v>141</v>
      </c>
      <c r="D243" s="240"/>
      <c r="E243" s="240"/>
      <c r="F243" s="240"/>
      <c r="G243" s="240"/>
      <c r="H243" s="240"/>
      <c r="I243" s="240"/>
      <c r="J243" s="240"/>
      <c r="K243" s="241"/>
      <c r="L243" s="250" t="s">
        <v>300</v>
      </c>
      <c r="M243" s="251"/>
      <c r="N243" s="251"/>
      <c r="O243" s="251"/>
      <c r="P243" s="251"/>
      <c r="Q243" s="251"/>
      <c r="R243" s="251"/>
      <c r="S243" s="253"/>
      <c r="T243" s="279"/>
      <c r="U243" s="280"/>
      <c r="V243" s="280"/>
      <c r="W243" s="280"/>
      <c r="X243" s="280"/>
      <c r="Y243" s="280"/>
      <c r="Z243" s="280"/>
      <c r="AA243" s="280"/>
      <c r="AB243" s="280"/>
      <c r="AC243" s="280"/>
      <c r="AD243" s="280"/>
      <c r="AE243" s="280"/>
      <c r="AF243" s="280"/>
      <c r="AG243" s="280"/>
      <c r="AH243" s="280"/>
      <c r="AI243" s="281"/>
      <c r="AJ243" s="842"/>
      <c r="AK243" s="419"/>
      <c r="AL243" s="1377"/>
      <c r="AM243" s="1376"/>
    </row>
    <row r="244" spans="2:39" s="848" customFormat="1" ht="21" customHeight="1" x14ac:dyDescent="0.4">
      <c r="B244" s="811"/>
      <c r="C244" s="247"/>
      <c r="D244" s="248"/>
      <c r="E244" s="248"/>
      <c r="F244" s="248"/>
      <c r="G244" s="248"/>
      <c r="H244" s="248"/>
      <c r="I244" s="248"/>
      <c r="J244" s="248"/>
      <c r="K244" s="249"/>
      <c r="L244" s="250" t="s">
        <v>299</v>
      </c>
      <c r="M244" s="251"/>
      <c r="N244" s="251"/>
      <c r="O244" s="251"/>
      <c r="P244" s="252" t="s">
        <v>114</v>
      </c>
      <c r="Q244" s="251"/>
      <c r="R244" s="251"/>
      <c r="S244" s="253"/>
      <c r="T244" s="283"/>
      <c r="U244" s="284"/>
      <c r="V244" s="284"/>
      <c r="W244" s="284"/>
      <c r="X244" s="284"/>
      <c r="Y244" s="284"/>
      <c r="Z244" s="284"/>
      <c r="AA244" s="284"/>
      <c r="AB244" s="284"/>
      <c r="AC244" s="284"/>
      <c r="AD244" s="284"/>
      <c r="AE244" s="284"/>
      <c r="AF244" s="284"/>
      <c r="AG244" s="284"/>
      <c r="AH244" s="284"/>
      <c r="AI244" s="285"/>
      <c r="AJ244" s="828"/>
      <c r="AK244" s="827"/>
      <c r="AL244" s="1375"/>
      <c r="AM244" s="1374"/>
    </row>
    <row r="245" spans="2:39" s="848" customFormat="1" ht="21" customHeight="1" x14ac:dyDescent="0.4">
      <c r="B245" s="811"/>
      <c r="C245" s="300" t="s">
        <v>142</v>
      </c>
      <c r="D245" s="73"/>
      <c r="E245" s="73"/>
      <c r="F245" s="73"/>
      <c r="G245" s="73"/>
      <c r="H245" s="73"/>
      <c r="I245" s="73"/>
      <c r="J245" s="73"/>
      <c r="K245" s="74"/>
      <c r="L245" s="257"/>
      <c r="M245" s="44"/>
      <c r="N245" s="44"/>
      <c r="O245" s="603"/>
      <c r="P245" s="259"/>
      <c r="Q245" s="44"/>
      <c r="R245" s="44"/>
      <c r="S245" s="45"/>
      <c r="T245" s="283"/>
      <c r="U245" s="284"/>
      <c r="V245" s="284"/>
      <c r="W245" s="284"/>
      <c r="X245" s="284"/>
      <c r="Y245" s="284"/>
      <c r="Z245" s="284"/>
      <c r="AA245" s="284"/>
      <c r="AB245" s="284"/>
      <c r="AC245" s="284"/>
      <c r="AD245" s="284"/>
      <c r="AE245" s="284"/>
      <c r="AF245" s="284"/>
      <c r="AG245" s="284"/>
      <c r="AH245" s="284"/>
      <c r="AI245" s="285"/>
      <c r="AJ245" s="46" t="s">
        <v>17</v>
      </c>
      <c r="AK245" s="1371"/>
      <c r="AL245" s="1368"/>
      <c r="AM245" s="659"/>
    </row>
    <row r="246" spans="2:39" s="848" customFormat="1" ht="21" customHeight="1" x14ac:dyDescent="0.4">
      <c r="B246" s="811"/>
      <c r="C246" s="300" t="s">
        <v>143</v>
      </c>
      <c r="D246" s="73"/>
      <c r="E246" s="73"/>
      <c r="F246" s="73"/>
      <c r="G246" s="73"/>
      <c r="H246" s="73"/>
      <c r="I246" s="73"/>
      <c r="J246" s="73"/>
      <c r="K246" s="74"/>
      <c r="L246" s="257"/>
      <c r="M246" s="44"/>
      <c r="N246" s="44"/>
      <c r="O246" s="603"/>
      <c r="P246" s="259"/>
      <c r="Q246" s="44"/>
      <c r="R246" s="44"/>
      <c r="S246" s="45"/>
      <c r="T246" s="283"/>
      <c r="U246" s="284"/>
      <c r="V246" s="284"/>
      <c r="W246" s="284"/>
      <c r="X246" s="284"/>
      <c r="Y246" s="284"/>
      <c r="Z246" s="284"/>
      <c r="AA246" s="284"/>
      <c r="AB246" s="284"/>
      <c r="AC246" s="284"/>
      <c r="AD246" s="284"/>
      <c r="AE246" s="284"/>
      <c r="AF246" s="284"/>
      <c r="AG246" s="284"/>
      <c r="AH246" s="284"/>
      <c r="AI246" s="285"/>
      <c r="AJ246" s="648"/>
      <c r="AK246" s="1371"/>
      <c r="AL246" s="1368"/>
      <c r="AM246" s="659"/>
    </row>
    <row r="247" spans="2:39" s="848" customFormat="1" ht="27" customHeight="1" x14ac:dyDescent="0.4">
      <c r="B247" s="811"/>
      <c r="C247" s="463" t="s">
        <v>1496</v>
      </c>
      <c r="D247" s="512"/>
      <c r="E247" s="512"/>
      <c r="F247" s="512"/>
      <c r="G247" s="512"/>
      <c r="H247" s="512"/>
      <c r="I247" s="512"/>
      <c r="J247" s="512"/>
      <c r="K247" s="513"/>
      <c r="L247" s="250" t="s">
        <v>299</v>
      </c>
      <c r="M247" s="251"/>
      <c r="N247" s="251"/>
      <c r="O247" s="251"/>
      <c r="P247" s="252" t="s">
        <v>114</v>
      </c>
      <c r="Q247" s="251"/>
      <c r="R247" s="251"/>
      <c r="S247" s="253"/>
      <c r="T247" s="283"/>
      <c r="U247" s="284"/>
      <c r="V247" s="284"/>
      <c r="W247" s="284"/>
      <c r="X247" s="284"/>
      <c r="Y247" s="284"/>
      <c r="Z247" s="284"/>
      <c r="AA247" s="284"/>
      <c r="AB247" s="284"/>
      <c r="AC247" s="284"/>
      <c r="AD247" s="284"/>
      <c r="AE247" s="284"/>
      <c r="AF247" s="284"/>
      <c r="AG247" s="284"/>
      <c r="AH247" s="284"/>
      <c r="AI247" s="285"/>
      <c r="AJ247" s="1373"/>
      <c r="AK247" s="359"/>
      <c r="AL247" s="1368"/>
      <c r="AM247" s="659"/>
    </row>
    <row r="248" spans="2:39" s="848" customFormat="1" ht="21" customHeight="1" x14ac:dyDescent="0.4">
      <c r="B248" s="811"/>
      <c r="C248" s="167"/>
      <c r="D248" s="121" t="s">
        <v>145</v>
      </c>
      <c r="E248" s="553"/>
      <c r="F248" s="553"/>
      <c r="G248" s="553"/>
      <c r="H248" s="553"/>
      <c r="I248" s="553"/>
      <c r="J248" s="553"/>
      <c r="K248" s="554"/>
      <c r="L248" s="257"/>
      <c r="M248" s="44"/>
      <c r="N248" s="44"/>
      <c r="O248" s="603"/>
      <c r="P248" s="259"/>
      <c r="Q248" s="44"/>
      <c r="R248" s="44"/>
      <c r="S248" s="45"/>
      <c r="T248" s="283"/>
      <c r="U248" s="284"/>
      <c r="V248" s="284"/>
      <c r="W248" s="284"/>
      <c r="X248" s="284"/>
      <c r="Y248" s="284"/>
      <c r="Z248" s="284"/>
      <c r="AA248" s="284"/>
      <c r="AB248" s="284"/>
      <c r="AC248" s="284"/>
      <c r="AD248" s="284"/>
      <c r="AE248" s="284"/>
      <c r="AF248" s="284"/>
      <c r="AG248" s="284"/>
      <c r="AH248" s="284"/>
      <c r="AI248" s="285"/>
      <c r="AJ248" s="46" t="s">
        <v>17</v>
      </c>
      <c r="AK248" s="1371"/>
      <c r="AL248" s="1368"/>
      <c r="AM248" s="659"/>
    </row>
    <row r="249" spans="2:39" s="848" customFormat="1" ht="21" customHeight="1" x14ac:dyDescent="0.4">
      <c r="B249" s="811"/>
      <c r="C249" s="168"/>
      <c r="D249" s="121" t="s">
        <v>146</v>
      </c>
      <c r="E249" s="553"/>
      <c r="F249" s="553"/>
      <c r="G249" s="553"/>
      <c r="H249" s="553"/>
      <c r="I249" s="553"/>
      <c r="J249" s="553"/>
      <c r="K249" s="554"/>
      <c r="L249" s="257"/>
      <c r="M249" s="44"/>
      <c r="N249" s="44"/>
      <c r="O249" s="603"/>
      <c r="P249" s="259"/>
      <c r="Q249" s="44"/>
      <c r="R249" s="44"/>
      <c r="S249" s="45"/>
      <c r="T249" s="283"/>
      <c r="U249" s="284"/>
      <c r="V249" s="284"/>
      <c r="W249" s="284"/>
      <c r="X249" s="284"/>
      <c r="Y249" s="284"/>
      <c r="Z249" s="284"/>
      <c r="AA249" s="284"/>
      <c r="AB249" s="284"/>
      <c r="AC249" s="284"/>
      <c r="AD249" s="284"/>
      <c r="AE249" s="284"/>
      <c r="AF249" s="284"/>
      <c r="AG249" s="284"/>
      <c r="AH249" s="284"/>
      <c r="AI249" s="285"/>
      <c r="AJ249" s="438"/>
      <c r="AK249" s="1371"/>
      <c r="AL249" s="1368"/>
      <c r="AM249" s="659"/>
    </row>
    <row r="250" spans="2:39" s="848" customFormat="1" ht="21" customHeight="1" x14ac:dyDescent="0.4">
      <c r="B250" s="811"/>
      <c r="C250" s="168"/>
      <c r="D250" s="121" t="s">
        <v>147</v>
      </c>
      <c r="E250" s="553"/>
      <c r="F250" s="553"/>
      <c r="G250" s="553"/>
      <c r="H250" s="553"/>
      <c r="I250" s="553"/>
      <c r="J250" s="553"/>
      <c r="K250" s="554"/>
      <c r="L250" s="257"/>
      <c r="M250" s="44"/>
      <c r="N250" s="44"/>
      <c r="O250" s="603"/>
      <c r="P250" s="259"/>
      <c r="Q250" s="44"/>
      <c r="R250" s="44"/>
      <c r="S250" s="45"/>
      <c r="T250" s="283"/>
      <c r="U250" s="284"/>
      <c r="V250" s="284"/>
      <c r="W250" s="284"/>
      <c r="X250" s="284"/>
      <c r="Y250" s="284"/>
      <c r="Z250" s="284"/>
      <c r="AA250" s="284"/>
      <c r="AB250" s="284"/>
      <c r="AC250" s="284"/>
      <c r="AD250" s="284"/>
      <c r="AE250" s="284"/>
      <c r="AF250" s="284"/>
      <c r="AG250" s="284"/>
      <c r="AH250" s="284"/>
      <c r="AI250" s="285"/>
      <c r="AJ250" s="438"/>
      <c r="AK250" s="1371"/>
      <c r="AL250" s="1368"/>
      <c r="AM250" s="659"/>
    </row>
    <row r="251" spans="2:39" s="848" customFormat="1" ht="21" customHeight="1" x14ac:dyDescent="0.4">
      <c r="B251" s="811"/>
      <c r="C251" s="168"/>
      <c r="D251" s="121" t="s">
        <v>148</v>
      </c>
      <c r="E251" s="553"/>
      <c r="F251" s="553"/>
      <c r="G251" s="553"/>
      <c r="H251" s="553"/>
      <c r="I251" s="553"/>
      <c r="J251" s="553"/>
      <c r="K251" s="554"/>
      <c r="L251" s="257"/>
      <c r="M251" s="44"/>
      <c r="N251" s="44"/>
      <c r="O251" s="603"/>
      <c r="P251" s="259"/>
      <c r="Q251" s="44"/>
      <c r="R251" s="44"/>
      <c r="S251" s="45"/>
      <c r="T251" s="283"/>
      <c r="U251" s="284"/>
      <c r="V251" s="284"/>
      <c r="W251" s="284"/>
      <c r="X251" s="284"/>
      <c r="Y251" s="284"/>
      <c r="Z251" s="284"/>
      <c r="AA251" s="284"/>
      <c r="AB251" s="284"/>
      <c r="AC251" s="284"/>
      <c r="AD251" s="284"/>
      <c r="AE251" s="284"/>
      <c r="AF251" s="284"/>
      <c r="AG251" s="284"/>
      <c r="AH251" s="284"/>
      <c r="AI251" s="285"/>
      <c r="AJ251" s="438"/>
      <c r="AK251" s="1371"/>
      <c r="AL251" s="1368"/>
      <c r="AM251" s="659"/>
    </row>
    <row r="252" spans="2:39" s="848" customFormat="1" ht="21" customHeight="1" x14ac:dyDescent="0.4">
      <c r="B252" s="811"/>
      <c r="C252" s="169"/>
      <c r="D252" s="121" t="s">
        <v>149</v>
      </c>
      <c r="E252" s="553"/>
      <c r="F252" s="553"/>
      <c r="G252" s="553"/>
      <c r="H252" s="553"/>
      <c r="I252" s="553"/>
      <c r="J252" s="553"/>
      <c r="K252" s="554"/>
      <c r="L252" s="257"/>
      <c r="M252" s="44"/>
      <c r="N252" s="44"/>
      <c r="O252" s="603"/>
      <c r="P252" s="259"/>
      <c r="Q252" s="44"/>
      <c r="R252" s="44"/>
      <c r="S252" s="45"/>
      <c r="T252" s="869"/>
      <c r="U252" s="868"/>
      <c r="V252" s="868"/>
      <c r="W252" s="868"/>
      <c r="X252" s="868"/>
      <c r="Y252" s="868"/>
      <c r="Z252" s="868"/>
      <c r="AA252" s="868"/>
      <c r="AB252" s="868"/>
      <c r="AC252" s="868"/>
      <c r="AD252" s="868"/>
      <c r="AE252" s="868"/>
      <c r="AF252" s="868"/>
      <c r="AG252" s="868"/>
      <c r="AH252" s="868"/>
      <c r="AI252" s="867"/>
      <c r="AJ252" s="648"/>
      <c r="AK252" s="1371"/>
      <c r="AL252" s="1368"/>
      <c r="AM252" s="659"/>
    </row>
    <row r="253" spans="2:39" ht="21" customHeight="1" x14ac:dyDescent="0.4">
      <c r="B253" s="811"/>
      <c r="C253" s="227" t="s">
        <v>150</v>
      </c>
      <c r="D253" s="574"/>
      <c r="E253" s="574"/>
      <c r="F253" s="574"/>
      <c r="G253" s="574"/>
      <c r="H253" s="574"/>
      <c r="I253" s="574"/>
      <c r="J253" s="574"/>
      <c r="K253" s="574"/>
      <c r="L253" s="574"/>
      <c r="M253" s="574"/>
      <c r="N253" s="574"/>
      <c r="O253" s="574"/>
      <c r="P253" s="574"/>
      <c r="Q253" s="574"/>
      <c r="R253" s="574"/>
      <c r="S253" s="574"/>
      <c r="T253" s="574"/>
      <c r="U253" s="574"/>
      <c r="V253" s="574"/>
      <c r="W253" s="574"/>
      <c r="X253" s="574"/>
      <c r="Y253" s="574"/>
      <c r="Z253" s="574"/>
      <c r="AA253" s="574"/>
      <c r="AB253" s="574"/>
      <c r="AC253" s="574"/>
      <c r="AD253" s="574"/>
      <c r="AE253" s="574"/>
      <c r="AF253" s="574"/>
      <c r="AG253" s="574"/>
      <c r="AH253" s="574"/>
      <c r="AI253" s="975"/>
      <c r="AJ253" s="390"/>
      <c r="AK253" s="390"/>
      <c r="AL253" s="30"/>
      <c r="AM253" s="30"/>
    </row>
    <row r="254" spans="2:39" ht="21" customHeight="1" x14ac:dyDescent="0.4">
      <c r="B254" s="121" t="s">
        <v>151</v>
      </c>
      <c r="C254" s="151"/>
      <c r="D254" s="151"/>
      <c r="E254" s="151"/>
      <c r="F254" s="151"/>
      <c r="G254" s="151"/>
      <c r="H254" s="151"/>
      <c r="I254" s="151"/>
      <c r="J254" s="151"/>
      <c r="K254" s="151"/>
      <c r="L254" s="151"/>
      <c r="M254" s="151"/>
      <c r="N254" s="151"/>
      <c r="O254" s="151"/>
      <c r="P254" s="151"/>
      <c r="Q254" s="151"/>
      <c r="R254" s="151"/>
      <c r="S254" s="151"/>
      <c r="T254" s="151"/>
      <c r="U254" s="151"/>
      <c r="V254" s="151"/>
      <c r="W254" s="151"/>
      <c r="X254" s="151"/>
      <c r="Y254" s="151"/>
      <c r="Z254" s="151"/>
      <c r="AA254" s="152"/>
      <c r="AB254" s="43"/>
      <c r="AC254" s="114"/>
      <c r="AD254" s="114"/>
      <c r="AE254" s="114"/>
      <c r="AF254" s="114"/>
      <c r="AG254" s="114"/>
      <c r="AH254" s="114"/>
      <c r="AI254" s="115"/>
      <c r="AJ254" s="136" t="s">
        <v>17</v>
      </c>
      <c r="AK254" s="47"/>
      <c r="AL254" s="659"/>
      <c r="AM254" s="659"/>
    </row>
    <row r="255" spans="2:39" ht="21" customHeight="1" x14ac:dyDescent="0.4">
      <c r="B255" s="30"/>
      <c r="C255" s="30"/>
      <c r="D255" s="30"/>
      <c r="E255" s="30"/>
      <c r="F255" s="30"/>
      <c r="G255" s="30"/>
      <c r="H255" s="30"/>
      <c r="I255" s="30"/>
      <c r="J255" s="30"/>
      <c r="K255" s="30"/>
      <c r="L255" s="30"/>
      <c r="M255" s="30"/>
      <c r="N255" s="30"/>
      <c r="O255" s="30"/>
      <c r="P255" s="30"/>
      <c r="Q255" s="30"/>
      <c r="R255" s="30"/>
      <c r="S255" s="30"/>
      <c r="T255" s="30"/>
      <c r="U255" s="30"/>
      <c r="V255" s="30"/>
      <c r="W255" s="30"/>
      <c r="X255" s="30"/>
      <c r="Y255" s="30"/>
      <c r="Z255" s="30"/>
      <c r="AA255" s="30"/>
      <c r="AB255" s="30"/>
      <c r="AC255" s="30"/>
      <c r="AD255" s="30"/>
      <c r="AE255" s="30"/>
      <c r="AF255" s="30"/>
      <c r="AG255" s="30"/>
      <c r="AH255" s="30"/>
      <c r="AI255" s="30"/>
      <c r="AJ255" s="153"/>
      <c r="AK255" s="153"/>
      <c r="AL255" s="659"/>
      <c r="AM255" s="659"/>
    </row>
    <row r="256" spans="2:39" ht="21" customHeight="1" x14ac:dyDescent="0.4">
      <c r="B256" s="28" t="s">
        <v>1444</v>
      </c>
      <c r="C256" s="29"/>
      <c r="D256" s="29"/>
      <c r="E256" s="29"/>
      <c r="F256" s="29"/>
      <c r="G256" s="29"/>
      <c r="H256" s="29"/>
      <c r="I256" s="29"/>
      <c r="J256" s="29"/>
      <c r="K256" s="29"/>
      <c r="L256" s="29"/>
      <c r="M256" s="29"/>
      <c r="N256" s="29"/>
      <c r="O256" s="29"/>
      <c r="P256" s="29"/>
      <c r="Q256" s="29"/>
      <c r="R256" s="29"/>
      <c r="S256" s="29"/>
      <c r="T256" s="29"/>
      <c r="U256" s="29"/>
      <c r="V256" s="29"/>
      <c r="W256" s="29"/>
      <c r="X256" s="29"/>
      <c r="Y256" s="29"/>
      <c r="Z256" s="29"/>
      <c r="AA256" s="29"/>
      <c r="AB256" s="29"/>
      <c r="AC256" s="29"/>
      <c r="AD256" s="29"/>
      <c r="AE256" s="29"/>
      <c r="AF256" s="29"/>
      <c r="AG256" s="29"/>
      <c r="AH256" s="29"/>
      <c r="AI256" s="29"/>
      <c r="AJ256" s="237"/>
      <c r="AK256" s="237"/>
      <c r="AL256" s="659"/>
      <c r="AM256" s="659"/>
    </row>
    <row r="257" spans="2:39" ht="21" customHeight="1" x14ac:dyDescent="0.4">
      <c r="B257" s="31" t="s">
        <v>152</v>
      </c>
      <c r="C257" s="99"/>
      <c r="D257" s="99"/>
      <c r="E257" s="99"/>
      <c r="F257" s="99"/>
      <c r="G257" s="99"/>
      <c r="H257" s="99"/>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100"/>
      <c r="AJ257" s="291" t="s">
        <v>13</v>
      </c>
      <c r="AK257" s="292" t="s">
        <v>14</v>
      </c>
      <c r="AL257" s="30"/>
      <c r="AM257" s="30"/>
    </row>
    <row r="258" spans="2:39" ht="21" customHeight="1" x14ac:dyDescent="0.4">
      <c r="B258" s="293"/>
      <c r="C258" s="111" t="s">
        <v>153</v>
      </c>
      <c r="D258" s="161"/>
      <c r="E258" s="161"/>
      <c r="F258" s="161"/>
      <c r="G258" s="161"/>
      <c r="H258" s="161"/>
      <c r="I258" s="161"/>
      <c r="J258" s="161"/>
      <c r="K258" s="161"/>
      <c r="L258" s="161"/>
      <c r="M258" s="161"/>
      <c r="N258" s="161"/>
      <c r="O258" s="161"/>
      <c r="P258" s="161"/>
      <c r="Q258" s="161"/>
      <c r="R258" s="161"/>
      <c r="S258" s="161"/>
      <c r="T258" s="161"/>
      <c r="U258" s="161"/>
      <c r="V258" s="161"/>
      <c r="W258" s="161"/>
      <c r="X258" s="161"/>
      <c r="Y258" s="161"/>
      <c r="Z258" s="161"/>
      <c r="AA258" s="161"/>
      <c r="AB258" s="161"/>
      <c r="AC258" s="161"/>
      <c r="AD258" s="161"/>
      <c r="AE258" s="161"/>
      <c r="AF258" s="161"/>
      <c r="AG258" s="161"/>
      <c r="AH258" s="161"/>
      <c r="AI258" s="172"/>
      <c r="AJ258" s="427"/>
      <c r="AK258" s="295"/>
      <c r="AL258" s="30"/>
      <c r="AM258" s="30"/>
    </row>
    <row r="259" spans="2:39" ht="63" customHeight="1" x14ac:dyDescent="0.4">
      <c r="B259" s="296"/>
      <c r="C259" s="297"/>
      <c r="D259" s="40" t="s">
        <v>154</v>
      </c>
      <c r="E259" s="298"/>
      <c r="F259" s="298"/>
      <c r="G259" s="299"/>
      <c r="H259" s="43"/>
      <c r="I259" s="124"/>
      <c r="J259" s="124"/>
      <c r="K259" s="124"/>
      <c r="L259" s="124"/>
      <c r="M259" s="124"/>
      <c r="N259" s="124"/>
      <c r="O259" s="124"/>
      <c r="P259" s="124"/>
      <c r="Q259" s="124"/>
      <c r="R259" s="124"/>
      <c r="S259" s="124"/>
      <c r="T259" s="124"/>
      <c r="U259" s="124"/>
      <c r="V259" s="124"/>
      <c r="W259" s="124"/>
      <c r="X259" s="124"/>
      <c r="Y259" s="124"/>
      <c r="Z259" s="124"/>
      <c r="AA259" s="124"/>
      <c r="AB259" s="124"/>
      <c r="AC259" s="124"/>
      <c r="AD259" s="124"/>
      <c r="AE259" s="124"/>
      <c r="AF259" s="124"/>
      <c r="AG259" s="124"/>
      <c r="AH259" s="124"/>
      <c r="AI259" s="125"/>
      <c r="AJ259" s="136" t="s">
        <v>17</v>
      </c>
      <c r="AK259" s="47"/>
      <c r="AL259" s="30"/>
      <c r="AM259" s="30"/>
    </row>
    <row r="260" spans="2:39" ht="21" customHeight="1" x14ac:dyDescent="0.4">
      <c r="B260" s="296"/>
      <c r="C260" s="31" t="s">
        <v>155</v>
      </c>
      <c r="D260" s="99"/>
      <c r="E260" s="99"/>
      <c r="F260" s="99"/>
      <c r="G260" s="99"/>
      <c r="H260" s="99"/>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100"/>
      <c r="AJ260" s="34"/>
      <c r="AK260" s="35"/>
      <c r="AL260" s="30"/>
      <c r="AM260" s="30"/>
    </row>
    <row r="261" spans="2:39" ht="21" customHeight="1" x14ac:dyDescent="0.4">
      <c r="B261" s="296"/>
      <c r="C261" s="167"/>
      <c r="D261" s="300" t="s">
        <v>156</v>
      </c>
      <c r="E261" s="73"/>
      <c r="F261" s="73"/>
      <c r="G261" s="73"/>
      <c r="H261" s="73"/>
      <c r="I261" s="73"/>
      <c r="J261" s="73"/>
      <c r="K261" s="73"/>
      <c r="L261" s="73"/>
      <c r="M261" s="73"/>
      <c r="N261" s="73"/>
      <c r="O261" s="73"/>
      <c r="P261" s="73"/>
      <c r="Q261" s="74"/>
      <c r="R261" s="257"/>
      <c r="S261" s="124"/>
      <c r="T261" s="124"/>
      <c r="U261" s="124"/>
      <c r="V261" s="124"/>
      <c r="W261" s="124"/>
      <c r="X261" s="124"/>
      <c r="Y261" s="124"/>
      <c r="Z261" s="124"/>
      <c r="AA261" s="124"/>
      <c r="AB261" s="124"/>
      <c r="AC261" s="124"/>
      <c r="AD261" s="124"/>
      <c r="AE261" s="124"/>
      <c r="AF261" s="124"/>
      <c r="AG261" s="124"/>
      <c r="AH261" s="124"/>
      <c r="AI261" s="125"/>
      <c r="AJ261" s="136" t="s">
        <v>17</v>
      </c>
      <c r="AK261" s="47"/>
      <c r="AL261" s="30"/>
      <c r="AM261" s="30"/>
    </row>
    <row r="262" spans="2:39" ht="21" customHeight="1" x14ac:dyDescent="0.4">
      <c r="B262" s="296"/>
      <c r="C262" s="168"/>
      <c r="D262" s="111" t="s">
        <v>157</v>
      </c>
      <c r="E262" s="161"/>
      <c r="F262" s="161"/>
      <c r="G262" s="161"/>
      <c r="H262" s="161"/>
      <c r="I262" s="161"/>
      <c r="J262" s="161"/>
      <c r="K262" s="161"/>
      <c r="L262" s="301" t="s">
        <v>158</v>
      </c>
      <c r="M262" s="13"/>
      <c r="N262" s="13"/>
      <c r="O262" s="13"/>
      <c r="P262" s="13"/>
      <c r="Q262" s="14"/>
      <c r="R262" s="301" t="s">
        <v>159</v>
      </c>
      <c r="S262" s="13"/>
      <c r="T262" s="13"/>
      <c r="U262" s="13"/>
      <c r="V262" s="13"/>
      <c r="W262" s="14"/>
      <c r="X262" s="301" t="s">
        <v>160</v>
      </c>
      <c r="Y262" s="13"/>
      <c r="Z262" s="13"/>
      <c r="AA262" s="13"/>
      <c r="AB262" s="13"/>
      <c r="AC262" s="14"/>
      <c r="AD262" s="301" t="s">
        <v>161</v>
      </c>
      <c r="AE262" s="13"/>
      <c r="AF262" s="13"/>
      <c r="AG262" s="13"/>
      <c r="AH262" s="13"/>
      <c r="AI262" s="14"/>
      <c r="AJ262" s="34"/>
      <c r="AK262" s="35"/>
      <c r="AL262" s="30"/>
      <c r="AM262" s="30"/>
    </row>
    <row r="263" spans="2:39" ht="21" customHeight="1" x14ac:dyDescent="0.4">
      <c r="B263" s="296"/>
      <c r="C263" s="168"/>
      <c r="D263" s="178"/>
      <c r="E263" s="179"/>
      <c r="F263" s="179"/>
      <c r="G263" s="179"/>
      <c r="H263" s="179"/>
      <c r="I263" s="179"/>
      <c r="J263" s="179"/>
      <c r="K263" s="179"/>
      <c r="L263" s="257"/>
      <c r="M263" s="124"/>
      <c r="N263" s="124"/>
      <c r="O263" s="124"/>
      <c r="P263" s="124"/>
      <c r="Q263" s="125"/>
      <c r="R263" s="257"/>
      <c r="S263" s="124"/>
      <c r="T263" s="124"/>
      <c r="U263" s="124"/>
      <c r="V263" s="124"/>
      <c r="W263" s="125"/>
      <c r="X263" s="257"/>
      <c r="Y263" s="124"/>
      <c r="Z263" s="124"/>
      <c r="AA263" s="124"/>
      <c r="AB263" s="124"/>
      <c r="AC263" s="125"/>
      <c r="AD263" s="257"/>
      <c r="AE263" s="124"/>
      <c r="AF263" s="124"/>
      <c r="AG263" s="124"/>
      <c r="AH263" s="124"/>
      <c r="AI263" s="125"/>
      <c r="AJ263" s="136" t="s">
        <v>17</v>
      </c>
      <c r="AK263" s="47"/>
      <c r="AL263" s="30"/>
      <c r="AM263" s="30"/>
    </row>
    <row r="264" spans="2:39" ht="21" customHeight="1" x14ac:dyDescent="0.4">
      <c r="B264" s="296"/>
      <c r="C264" s="168"/>
      <c r="D264" s="471" t="s">
        <v>162</v>
      </c>
      <c r="E264" s="161"/>
      <c r="F264" s="161"/>
      <c r="G264" s="161"/>
      <c r="H264" s="161"/>
      <c r="I264" s="161"/>
      <c r="J264" s="161"/>
      <c r="K264" s="161"/>
      <c r="L264" s="161"/>
      <c r="M264" s="161"/>
      <c r="N264" s="161"/>
      <c r="O264" s="161"/>
      <c r="P264" s="161"/>
      <c r="Q264" s="161"/>
      <c r="R264" s="161"/>
      <c r="S264" s="161"/>
      <c r="T264" s="161"/>
      <c r="U264" s="161"/>
      <c r="V264" s="161"/>
      <c r="W264" s="161"/>
      <c r="X264" s="161"/>
      <c r="Y264" s="161"/>
      <c r="Z264" s="161"/>
      <c r="AA264" s="172"/>
      <c r="AB264" s="43"/>
      <c r="AC264" s="44"/>
      <c r="AD264" s="44"/>
      <c r="AE264" s="44"/>
      <c r="AF264" s="44"/>
      <c r="AG264" s="44"/>
      <c r="AH264" s="44"/>
      <c r="AI264" s="45"/>
      <c r="AJ264" s="136" t="s">
        <v>17</v>
      </c>
      <c r="AK264" s="47"/>
      <c r="AL264" s="30"/>
      <c r="AM264" s="30"/>
    </row>
    <row r="265" spans="2:39" ht="21" customHeight="1" x14ac:dyDescent="0.4">
      <c r="B265" s="296"/>
      <c r="C265" s="31" t="s">
        <v>163</v>
      </c>
      <c r="D265" s="99"/>
      <c r="E265" s="99"/>
      <c r="F265" s="99"/>
      <c r="G265" s="99"/>
      <c r="H265" s="99"/>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100"/>
      <c r="AJ265" s="34"/>
      <c r="AK265" s="35"/>
      <c r="AL265" s="30"/>
      <c r="AM265" s="30"/>
    </row>
    <row r="266" spans="2:39" ht="21" customHeight="1" x14ac:dyDescent="0.4">
      <c r="B266" s="296"/>
      <c r="C266" s="167"/>
      <c r="D266" s="300" t="s">
        <v>164</v>
      </c>
      <c r="E266" s="73"/>
      <c r="F266" s="73"/>
      <c r="G266" s="73"/>
      <c r="H266" s="73"/>
      <c r="I266" s="73"/>
      <c r="J266" s="73"/>
      <c r="K266" s="73"/>
      <c r="L266" s="73"/>
      <c r="M266" s="73"/>
      <c r="N266" s="73"/>
      <c r="O266" s="73"/>
      <c r="P266" s="73"/>
      <c r="Q266" s="74"/>
      <c r="R266" s="257"/>
      <c r="S266" s="124"/>
      <c r="T266" s="124"/>
      <c r="U266" s="124"/>
      <c r="V266" s="124"/>
      <c r="W266" s="124"/>
      <c r="X266" s="124"/>
      <c r="Y266" s="124"/>
      <c r="Z266" s="124"/>
      <c r="AA266" s="124"/>
      <c r="AB266" s="124"/>
      <c r="AC266" s="124"/>
      <c r="AD266" s="124"/>
      <c r="AE266" s="124"/>
      <c r="AF266" s="124"/>
      <c r="AG266" s="124"/>
      <c r="AH266" s="124"/>
      <c r="AI266" s="125"/>
      <c r="AJ266" s="136" t="s">
        <v>17</v>
      </c>
      <c r="AK266" s="47"/>
      <c r="AL266" s="30"/>
      <c r="AM266" s="30"/>
    </row>
    <row r="267" spans="2:39" ht="21" customHeight="1" x14ac:dyDescent="0.4">
      <c r="B267" s="296"/>
      <c r="C267" s="168"/>
      <c r="D267" s="300" t="s">
        <v>165</v>
      </c>
      <c r="E267" s="73"/>
      <c r="F267" s="73"/>
      <c r="G267" s="73"/>
      <c r="H267" s="73"/>
      <c r="I267" s="73"/>
      <c r="J267" s="73"/>
      <c r="K267" s="73"/>
      <c r="L267" s="73"/>
      <c r="M267" s="73"/>
      <c r="N267" s="73"/>
      <c r="O267" s="73"/>
      <c r="P267" s="73"/>
      <c r="Q267" s="74"/>
      <c r="R267" s="257"/>
      <c r="S267" s="124"/>
      <c r="T267" s="124"/>
      <c r="U267" s="124"/>
      <c r="V267" s="124"/>
      <c r="W267" s="124"/>
      <c r="X267" s="124"/>
      <c r="Y267" s="124"/>
      <c r="Z267" s="124"/>
      <c r="AA267" s="124"/>
      <c r="AB267" s="124"/>
      <c r="AC267" s="124"/>
      <c r="AD267" s="124"/>
      <c r="AE267" s="124"/>
      <c r="AF267" s="124"/>
      <c r="AG267" s="124"/>
      <c r="AH267" s="124"/>
      <c r="AI267" s="125"/>
      <c r="AJ267" s="136" t="s">
        <v>17</v>
      </c>
      <c r="AK267" s="47"/>
      <c r="AL267" s="30"/>
      <c r="AM267" s="30"/>
    </row>
    <row r="268" spans="2:39" ht="21" customHeight="1" x14ac:dyDescent="0.4">
      <c r="B268" s="296"/>
      <c r="C268" s="168"/>
      <c r="D268" s="300" t="s">
        <v>166</v>
      </c>
      <c r="E268" s="73"/>
      <c r="F268" s="73"/>
      <c r="G268" s="73"/>
      <c r="H268" s="73"/>
      <c r="I268" s="73"/>
      <c r="J268" s="73"/>
      <c r="K268" s="73"/>
      <c r="L268" s="73"/>
      <c r="M268" s="73"/>
      <c r="N268" s="73"/>
      <c r="O268" s="73"/>
      <c r="P268" s="73"/>
      <c r="Q268" s="74"/>
      <c r="R268" s="257"/>
      <c r="S268" s="124"/>
      <c r="T268" s="124"/>
      <c r="U268" s="124"/>
      <c r="V268" s="124"/>
      <c r="W268" s="124"/>
      <c r="X268" s="124"/>
      <c r="Y268" s="124"/>
      <c r="Z268" s="124"/>
      <c r="AA268" s="124"/>
      <c r="AB268" s="124"/>
      <c r="AC268" s="124"/>
      <c r="AD268" s="124"/>
      <c r="AE268" s="124"/>
      <c r="AF268" s="124"/>
      <c r="AG268" s="124"/>
      <c r="AH268" s="124"/>
      <c r="AI268" s="125"/>
      <c r="AJ268" s="136" t="s">
        <v>17</v>
      </c>
      <c r="AK268" s="47"/>
      <c r="AL268" s="30"/>
      <c r="AM268" s="30"/>
    </row>
    <row r="269" spans="2:39" ht="39" customHeight="1" x14ac:dyDescent="0.4">
      <c r="B269" s="302"/>
      <c r="C269" s="169"/>
      <c r="D269" s="303" t="s">
        <v>167</v>
      </c>
      <c r="E269" s="304"/>
      <c r="F269" s="304"/>
      <c r="G269" s="304"/>
      <c r="H269" s="304"/>
      <c r="I269" s="304"/>
      <c r="J269" s="304"/>
      <c r="K269" s="304"/>
      <c r="L269" s="304"/>
      <c r="M269" s="304"/>
      <c r="N269" s="304"/>
      <c r="O269" s="304"/>
      <c r="P269" s="304"/>
      <c r="Q269" s="305"/>
      <c r="R269" s="257"/>
      <c r="S269" s="124"/>
      <c r="T269" s="124"/>
      <c r="U269" s="124"/>
      <c r="V269" s="124"/>
      <c r="W269" s="124"/>
      <c r="X269" s="124"/>
      <c r="Y269" s="124"/>
      <c r="Z269" s="124"/>
      <c r="AA269" s="124"/>
      <c r="AB269" s="124"/>
      <c r="AC269" s="124"/>
      <c r="AD269" s="124"/>
      <c r="AE269" s="124"/>
      <c r="AF269" s="124"/>
      <c r="AG269" s="124"/>
      <c r="AH269" s="124"/>
      <c r="AI269" s="125"/>
      <c r="AJ269" s="136" t="s">
        <v>17</v>
      </c>
      <c r="AK269" s="47"/>
      <c r="AL269" s="30"/>
      <c r="AM269" s="30"/>
    </row>
    <row r="270" spans="2:39" ht="21" customHeight="1" x14ac:dyDescent="0.4">
      <c r="B270" s="30"/>
      <c r="C270" s="30"/>
      <c r="D270" s="30"/>
      <c r="E270" s="30"/>
      <c r="F270" s="30"/>
      <c r="G270" s="30"/>
      <c r="H270" s="30"/>
      <c r="I270" s="30"/>
      <c r="J270" s="30"/>
      <c r="K270" s="347"/>
      <c r="L270" s="636"/>
      <c r="M270" s="347"/>
      <c r="N270" s="30"/>
      <c r="O270" s="30"/>
      <c r="P270" s="30"/>
      <c r="Q270" s="30"/>
      <c r="R270" s="30"/>
      <c r="S270" s="30"/>
      <c r="T270" s="30"/>
      <c r="U270" s="30"/>
      <c r="V270" s="30"/>
      <c r="W270" s="30"/>
      <c r="X270" s="30"/>
      <c r="Y270" s="30"/>
      <c r="Z270" s="30"/>
      <c r="AA270" s="30"/>
      <c r="AB270" s="30"/>
      <c r="AC270" s="30"/>
      <c r="AD270" s="30"/>
      <c r="AE270" s="30"/>
      <c r="AF270" s="30"/>
      <c r="AG270" s="30"/>
      <c r="AH270" s="30"/>
      <c r="AI270" s="30"/>
      <c r="AJ270" s="30"/>
      <c r="AK270" s="30"/>
      <c r="AL270" s="30"/>
      <c r="AM270" s="30"/>
    </row>
    <row r="271" spans="2:39" ht="21" customHeight="1" x14ac:dyDescent="0.4">
      <c r="B271" s="28" t="s">
        <v>168</v>
      </c>
      <c r="C271" s="29"/>
      <c r="D271" s="29"/>
      <c r="E271" s="29"/>
      <c r="F271" s="29"/>
      <c r="G271" s="29"/>
      <c r="H271" s="29"/>
      <c r="I271" s="29"/>
      <c r="J271" s="29"/>
      <c r="K271" s="29"/>
      <c r="L271" s="29"/>
      <c r="M271" s="29"/>
      <c r="N271" s="29"/>
      <c r="O271" s="29"/>
      <c r="P271" s="29"/>
      <c r="Q271" s="29"/>
      <c r="R271" s="29"/>
      <c r="S271" s="29"/>
      <c r="T271" s="29"/>
      <c r="U271" s="29"/>
      <c r="V271" s="29"/>
      <c r="W271" s="29"/>
      <c r="X271" s="29"/>
      <c r="Y271" s="29"/>
      <c r="Z271" s="29"/>
      <c r="AA271" s="29"/>
      <c r="AB271" s="29"/>
      <c r="AC271" s="29"/>
      <c r="AD271" s="29"/>
      <c r="AE271" s="29"/>
      <c r="AF271" s="29"/>
      <c r="AG271" s="29"/>
      <c r="AH271" s="29"/>
      <c r="AI271" s="29"/>
      <c r="AJ271" s="237"/>
      <c r="AK271" s="237"/>
      <c r="AL271" s="30"/>
      <c r="AM271" s="30"/>
    </row>
    <row r="272" spans="2:39" ht="21" customHeight="1" x14ac:dyDescent="0.4">
      <c r="B272" s="111" t="s">
        <v>1357</v>
      </c>
      <c r="C272" s="161"/>
      <c r="D272" s="161"/>
      <c r="E272" s="161"/>
      <c r="F272" s="161"/>
      <c r="G272" s="161"/>
      <c r="H272" s="161"/>
      <c r="I272" s="161"/>
      <c r="J272" s="161"/>
      <c r="K272" s="161"/>
      <c r="L272" s="161"/>
      <c r="M272" s="161"/>
      <c r="N272" s="161"/>
      <c r="O272" s="161"/>
      <c r="P272" s="161"/>
      <c r="Q272" s="161"/>
      <c r="R272" s="161"/>
      <c r="S272" s="161"/>
      <c r="T272" s="161"/>
      <c r="U272" s="161"/>
      <c r="V272" s="161"/>
      <c r="W272" s="161"/>
      <c r="X272" s="161"/>
      <c r="Y272" s="161"/>
      <c r="Z272" s="161"/>
      <c r="AA272" s="161"/>
      <c r="AB272" s="161"/>
      <c r="AC272" s="161"/>
      <c r="AD272" s="161"/>
      <c r="AE272" s="161"/>
      <c r="AF272" s="161"/>
      <c r="AG272" s="161"/>
      <c r="AH272" s="161"/>
      <c r="AI272" s="172"/>
      <c r="AJ272" s="201" t="s">
        <v>13</v>
      </c>
      <c r="AK272" s="35" t="s">
        <v>14</v>
      </c>
      <c r="AL272" s="784"/>
      <c r="AM272" s="784"/>
    </row>
    <row r="273" spans="2:39" ht="62.25" customHeight="1" x14ac:dyDescent="0.4">
      <c r="B273" s="856"/>
      <c r="C273" s="97"/>
      <c r="D273" s="175"/>
      <c r="E273" s="175"/>
      <c r="F273" s="175"/>
      <c r="G273" s="175"/>
      <c r="H273" s="175"/>
      <c r="I273" s="175"/>
      <c r="J273" s="175"/>
      <c r="K273" s="175"/>
      <c r="L273" s="175"/>
      <c r="M273" s="175"/>
      <c r="N273" s="175"/>
      <c r="O273" s="175"/>
      <c r="P273" s="175"/>
      <c r="Q273" s="175"/>
      <c r="R273" s="175"/>
      <c r="S273" s="175"/>
      <c r="T273" s="175"/>
      <c r="U273" s="175"/>
      <c r="V273" s="175"/>
      <c r="W273" s="175"/>
      <c r="X273" s="175"/>
      <c r="Y273" s="175"/>
      <c r="Z273" s="175"/>
      <c r="AA273" s="175"/>
      <c r="AB273" s="175"/>
      <c r="AC273" s="175"/>
      <c r="AD273" s="175"/>
      <c r="AE273" s="175"/>
      <c r="AF273" s="175"/>
      <c r="AG273" s="175"/>
      <c r="AH273" s="175"/>
      <c r="AI273" s="176"/>
      <c r="AJ273" s="136" t="s">
        <v>17</v>
      </c>
      <c r="AK273" s="47"/>
      <c r="AL273" s="659"/>
      <c r="AM273" s="659"/>
    </row>
    <row r="274" spans="2:39" ht="21" customHeight="1" x14ac:dyDescent="0.4">
      <c r="B274" s="148" t="s">
        <v>786</v>
      </c>
      <c r="C274" s="379"/>
      <c r="D274" s="379"/>
      <c r="E274" s="379"/>
      <c r="F274" s="379"/>
      <c r="G274" s="379"/>
      <c r="H274" s="379"/>
      <c r="I274" s="379"/>
      <c r="J274" s="379"/>
      <c r="K274" s="379"/>
      <c r="L274" s="379"/>
      <c r="M274" s="379"/>
      <c r="N274" s="379"/>
      <c r="O274" s="379"/>
      <c r="P274" s="379"/>
      <c r="Q274" s="379"/>
      <c r="R274" s="379"/>
      <c r="S274" s="379"/>
      <c r="T274" s="379"/>
      <c r="U274" s="379"/>
      <c r="V274" s="379"/>
      <c r="W274" s="379"/>
      <c r="X274" s="379"/>
      <c r="Y274" s="379"/>
      <c r="Z274" s="379"/>
      <c r="AA274" s="379"/>
      <c r="AB274" s="379"/>
      <c r="AC274" s="379"/>
      <c r="AD274" s="379"/>
      <c r="AE274" s="379"/>
      <c r="AF274" s="379"/>
      <c r="AG274" s="379"/>
      <c r="AH274" s="379"/>
      <c r="AI274" s="379"/>
      <c r="AJ274" s="419"/>
      <c r="AK274" s="419"/>
      <c r="AL274" s="30"/>
      <c r="AM274" s="30"/>
    </row>
    <row r="275" spans="2:39" ht="21" customHeight="1" x14ac:dyDescent="0.4">
      <c r="B275" s="811"/>
      <c r="C275" s="894" t="s">
        <v>182</v>
      </c>
      <c r="D275" s="717"/>
      <c r="E275" s="717"/>
      <c r="F275" s="717"/>
      <c r="G275" s="717"/>
      <c r="H275" s="717"/>
      <c r="I275" s="717"/>
      <c r="J275" s="717"/>
      <c r="K275" s="717"/>
      <c r="L275" s="717"/>
      <c r="M275" s="717"/>
      <c r="N275" s="717"/>
      <c r="O275" s="717"/>
      <c r="P275" s="717"/>
      <c r="Q275" s="717"/>
      <c r="R275" s="717"/>
      <c r="S275" s="717"/>
      <c r="T275" s="717"/>
      <c r="U275" s="717"/>
      <c r="V275" s="717"/>
      <c r="W275" s="717"/>
      <c r="X275" s="717"/>
      <c r="Y275" s="717"/>
      <c r="Z275" s="717"/>
      <c r="AA275" s="717"/>
      <c r="AB275" s="717"/>
      <c r="AC275" s="717"/>
      <c r="AD275" s="717"/>
      <c r="AE275" s="717"/>
      <c r="AF275" s="717"/>
      <c r="AG275" s="717"/>
      <c r="AH275" s="717"/>
      <c r="AI275" s="717"/>
      <c r="AJ275" s="827"/>
      <c r="AK275" s="827"/>
      <c r="AL275" s="30"/>
      <c r="AM275" s="30"/>
    </row>
    <row r="276" spans="2:39" ht="21" customHeight="1" x14ac:dyDescent="0.4">
      <c r="B276" s="811"/>
      <c r="C276" s="1372"/>
      <c r="D276" s="300" t="s">
        <v>1495</v>
      </c>
      <c r="E276" s="73"/>
      <c r="F276" s="73"/>
      <c r="G276" s="73"/>
      <c r="H276" s="73"/>
      <c r="I276" s="73"/>
      <c r="J276" s="73"/>
      <c r="K276" s="73"/>
      <c r="L276" s="73"/>
      <c r="M276" s="73"/>
      <c r="N276" s="73"/>
      <c r="O276" s="73"/>
      <c r="P276" s="73"/>
      <c r="Q276" s="73"/>
      <c r="R276" s="73"/>
      <c r="S276" s="73"/>
      <c r="T276" s="73"/>
      <c r="U276" s="73"/>
      <c r="V276" s="73"/>
      <c r="W276" s="73"/>
      <c r="X276" s="73"/>
      <c r="Y276" s="73"/>
      <c r="Z276" s="73"/>
      <c r="AA276" s="74"/>
      <c r="AB276" s="43"/>
      <c r="AC276" s="114"/>
      <c r="AD276" s="114"/>
      <c r="AE276" s="114"/>
      <c r="AF276" s="114"/>
      <c r="AG276" s="114"/>
      <c r="AH276" s="114"/>
      <c r="AI276" s="115"/>
      <c r="AJ276" s="46" t="s">
        <v>17</v>
      </c>
      <c r="AK276" s="1371"/>
      <c r="AL276" s="30"/>
      <c r="AM276" s="30"/>
    </row>
    <row r="277" spans="2:39" ht="21" customHeight="1" x14ac:dyDescent="0.4">
      <c r="B277" s="811"/>
      <c r="C277" s="1372"/>
      <c r="D277" s="300" t="s">
        <v>1494</v>
      </c>
      <c r="E277" s="73"/>
      <c r="F277" s="73"/>
      <c r="G277" s="73"/>
      <c r="H277" s="73"/>
      <c r="I277" s="73"/>
      <c r="J277" s="73"/>
      <c r="K277" s="73"/>
      <c r="L277" s="73"/>
      <c r="M277" s="73"/>
      <c r="N277" s="73"/>
      <c r="O277" s="73"/>
      <c r="P277" s="73"/>
      <c r="Q277" s="73"/>
      <c r="R277" s="73"/>
      <c r="S277" s="73"/>
      <c r="T277" s="73"/>
      <c r="U277" s="73"/>
      <c r="V277" s="73"/>
      <c r="W277" s="73"/>
      <c r="X277" s="73"/>
      <c r="Y277" s="73"/>
      <c r="Z277" s="73"/>
      <c r="AA277" s="74"/>
      <c r="AB277" s="43"/>
      <c r="AC277" s="114"/>
      <c r="AD277" s="114"/>
      <c r="AE277" s="114"/>
      <c r="AF277" s="114"/>
      <c r="AG277" s="114"/>
      <c r="AH277" s="114"/>
      <c r="AI277" s="115"/>
      <c r="AJ277" s="438"/>
      <c r="AK277" s="1371"/>
      <c r="AL277" s="30"/>
      <c r="AM277" s="30"/>
    </row>
    <row r="278" spans="2:39" ht="20.25" customHeight="1" x14ac:dyDescent="0.4">
      <c r="B278" s="420"/>
      <c r="C278" s="811"/>
      <c r="D278" s="463" t="s">
        <v>819</v>
      </c>
      <c r="E278" s="38"/>
      <c r="F278" s="38"/>
      <c r="G278" s="38"/>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9"/>
      <c r="AJ278" s="438"/>
      <c r="AK278" s="35"/>
      <c r="AL278" s="30"/>
      <c r="AM278" s="30"/>
    </row>
    <row r="279" spans="2:39" ht="21" customHeight="1" x14ac:dyDescent="0.4">
      <c r="B279" s="420"/>
      <c r="C279" s="420"/>
      <c r="D279" s="167"/>
      <c r="E279" s="121" t="s">
        <v>1443</v>
      </c>
      <c r="F279" s="151"/>
      <c r="G279" s="151"/>
      <c r="H279" s="151"/>
      <c r="I279" s="151"/>
      <c r="J279" s="151"/>
      <c r="K279" s="151"/>
      <c r="L279" s="151"/>
      <c r="M279" s="151"/>
      <c r="N279" s="151"/>
      <c r="O279" s="151"/>
      <c r="P279" s="151"/>
      <c r="Q279" s="151"/>
      <c r="R279" s="151"/>
      <c r="S279" s="151"/>
      <c r="T279" s="151"/>
      <c r="U279" s="151"/>
      <c r="V279" s="151"/>
      <c r="W279" s="151"/>
      <c r="X279" s="151"/>
      <c r="Y279" s="151"/>
      <c r="Z279" s="151"/>
      <c r="AA279" s="152"/>
      <c r="AB279" s="43"/>
      <c r="AC279" s="114"/>
      <c r="AD279" s="114"/>
      <c r="AE279" s="114"/>
      <c r="AF279" s="114"/>
      <c r="AG279" s="114"/>
      <c r="AH279" s="114"/>
      <c r="AI279" s="115"/>
      <c r="AJ279" s="438"/>
      <c r="AK279" s="47"/>
      <c r="AL279" s="659"/>
      <c r="AM279" s="659"/>
    </row>
    <row r="280" spans="2:39" ht="21" customHeight="1" x14ac:dyDescent="0.4">
      <c r="B280" s="420"/>
      <c r="C280" s="420"/>
      <c r="D280" s="168"/>
      <c r="E280" s="121" t="s">
        <v>1442</v>
      </c>
      <c r="F280" s="151"/>
      <c r="G280" s="151"/>
      <c r="H280" s="151"/>
      <c r="I280" s="151"/>
      <c r="J280" s="151"/>
      <c r="K280" s="151"/>
      <c r="L280" s="151"/>
      <c r="M280" s="151"/>
      <c r="N280" s="151"/>
      <c r="O280" s="151"/>
      <c r="P280" s="151"/>
      <c r="Q280" s="151"/>
      <c r="R280" s="151"/>
      <c r="S280" s="151"/>
      <c r="T280" s="151"/>
      <c r="U280" s="151"/>
      <c r="V280" s="151"/>
      <c r="W280" s="151"/>
      <c r="X280" s="151"/>
      <c r="Y280" s="151"/>
      <c r="Z280" s="151"/>
      <c r="AA280" s="152"/>
      <c r="AB280" s="43"/>
      <c r="AC280" s="114"/>
      <c r="AD280" s="114"/>
      <c r="AE280" s="114"/>
      <c r="AF280" s="114"/>
      <c r="AG280" s="114"/>
      <c r="AH280" s="114"/>
      <c r="AI280" s="115"/>
      <c r="AJ280" s="438"/>
      <c r="AK280" s="47"/>
      <c r="AL280" s="659"/>
      <c r="AM280" s="659"/>
    </row>
    <row r="281" spans="2:39" ht="21" customHeight="1" x14ac:dyDescent="0.4">
      <c r="B281" s="420"/>
      <c r="C281" s="420"/>
      <c r="D281" s="168"/>
      <c r="E281" s="121" t="s">
        <v>1441</v>
      </c>
      <c r="F281" s="151"/>
      <c r="G281" s="151"/>
      <c r="H281" s="151"/>
      <c r="I281" s="151"/>
      <c r="J281" s="151"/>
      <c r="K281" s="151"/>
      <c r="L281" s="151"/>
      <c r="M281" s="151"/>
      <c r="N281" s="151"/>
      <c r="O281" s="151"/>
      <c r="P281" s="151"/>
      <c r="Q281" s="151"/>
      <c r="R281" s="151"/>
      <c r="S281" s="151"/>
      <c r="T281" s="151"/>
      <c r="U281" s="151"/>
      <c r="V281" s="151"/>
      <c r="W281" s="151"/>
      <c r="X281" s="151"/>
      <c r="Y281" s="151"/>
      <c r="Z281" s="151"/>
      <c r="AA281" s="152"/>
      <c r="AB281" s="43"/>
      <c r="AC281" s="114"/>
      <c r="AD281" s="114"/>
      <c r="AE281" s="114"/>
      <c r="AF281" s="114"/>
      <c r="AG281" s="114"/>
      <c r="AH281" s="114"/>
      <c r="AI281" s="115"/>
      <c r="AJ281" s="438"/>
      <c r="AK281" s="47"/>
      <c r="AL281" s="659"/>
      <c r="AM281" s="659"/>
    </row>
    <row r="282" spans="2:39" ht="21" customHeight="1" x14ac:dyDescent="0.4">
      <c r="B282" s="420"/>
      <c r="C282" s="420"/>
      <c r="D282" s="168"/>
      <c r="E282" s="121" t="s">
        <v>1440</v>
      </c>
      <c r="F282" s="151"/>
      <c r="G282" s="151"/>
      <c r="H282" s="151"/>
      <c r="I282" s="151"/>
      <c r="J282" s="151"/>
      <c r="K282" s="151"/>
      <c r="L282" s="151"/>
      <c r="M282" s="151"/>
      <c r="N282" s="151"/>
      <c r="O282" s="151"/>
      <c r="P282" s="151"/>
      <c r="Q282" s="151"/>
      <c r="R282" s="151"/>
      <c r="S282" s="151"/>
      <c r="T282" s="151"/>
      <c r="U282" s="151"/>
      <c r="V282" s="151"/>
      <c r="W282" s="151"/>
      <c r="X282" s="151"/>
      <c r="Y282" s="151"/>
      <c r="Z282" s="151"/>
      <c r="AA282" s="152"/>
      <c r="AB282" s="43"/>
      <c r="AC282" s="114"/>
      <c r="AD282" s="114"/>
      <c r="AE282" s="114"/>
      <c r="AF282" s="114"/>
      <c r="AG282" s="114"/>
      <c r="AH282" s="114"/>
      <c r="AI282" s="115"/>
      <c r="AJ282" s="438"/>
      <c r="AK282" s="47"/>
      <c r="AL282" s="659"/>
      <c r="AM282" s="659"/>
    </row>
    <row r="283" spans="2:39" ht="21" customHeight="1" x14ac:dyDescent="0.4">
      <c r="B283" s="420"/>
      <c r="C283" s="420"/>
      <c r="D283" s="169"/>
      <c r="E283" s="121" t="s">
        <v>1493</v>
      </c>
      <c r="F283" s="151"/>
      <c r="G283" s="151"/>
      <c r="H283" s="151"/>
      <c r="I283" s="151"/>
      <c r="J283" s="151"/>
      <c r="K283" s="151"/>
      <c r="L283" s="151"/>
      <c r="M283" s="151"/>
      <c r="N283" s="151"/>
      <c r="O283" s="151"/>
      <c r="P283" s="151"/>
      <c r="Q283" s="151"/>
      <c r="R283" s="151"/>
      <c r="S283" s="151"/>
      <c r="T283" s="151"/>
      <c r="U283" s="151"/>
      <c r="V283" s="151"/>
      <c r="W283" s="151"/>
      <c r="X283" s="151"/>
      <c r="Y283" s="151"/>
      <c r="Z283" s="151"/>
      <c r="AA283" s="152"/>
      <c r="AB283" s="43"/>
      <c r="AC283" s="114"/>
      <c r="AD283" s="114"/>
      <c r="AE283" s="114"/>
      <c r="AF283" s="114"/>
      <c r="AG283" s="114"/>
      <c r="AH283" s="114"/>
      <c r="AI283" s="115"/>
      <c r="AJ283" s="438"/>
      <c r="AK283" s="47"/>
      <c r="AL283" s="659"/>
      <c r="AM283" s="659"/>
    </row>
    <row r="284" spans="2:39" ht="21" customHeight="1" x14ac:dyDescent="0.4">
      <c r="B284" s="420"/>
      <c r="C284" s="420"/>
      <c r="D284" s="300" t="s">
        <v>1492</v>
      </c>
      <c r="E284" s="73"/>
      <c r="F284" s="73"/>
      <c r="G284" s="73"/>
      <c r="H284" s="73"/>
      <c r="I284" s="73"/>
      <c r="J284" s="73"/>
      <c r="K284" s="73"/>
      <c r="L284" s="73"/>
      <c r="M284" s="73"/>
      <c r="N284" s="73"/>
      <c r="O284" s="73"/>
      <c r="P284" s="73"/>
      <c r="Q284" s="73"/>
      <c r="R284" s="73"/>
      <c r="S284" s="73"/>
      <c r="T284" s="73"/>
      <c r="U284" s="73"/>
      <c r="V284" s="73"/>
      <c r="W284" s="73"/>
      <c r="X284" s="73"/>
      <c r="Y284" s="73"/>
      <c r="Z284" s="73"/>
      <c r="AA284" s="74"/>
      <c r="AB284" s="43"/>
      <c r="AC284" s="114"/>
      <c r="AD284" s="114"/>
      <c r="AE284" s="114"/>
      <c r="AF284" s="114"/>
      <c r="AG284" s="114"/>
      <c r="AH284" s="114"/>
      <c r="AI284" s="115"/>
      <c r="AJ284" s="438"/>
      <c r="AK284" s="47"/>
      <c r="AL284" s="659"/>
      <c r="AM284" s="659"/>
    </row>
    <row r="285" spans="2:39" ht="21" customHeight="1" x14ac:dyDescent="0.4">
      <c r="B285" s="420"/>
      <c r="C285" s="420"/>
      <c r="D285" s="300" t="s">
        <v>1404</v>
      </c>
      <c r="E285" s="73"/>
      <c r="F285" s="73"/>
      <c r="G285" s="73"/>
      <c r="H285" s="73"/>
      <c r="I285" s="73"/>
      <c r="J285" s="73"/>
      <c r="K285" s="73"/>
      <c r="L285" s="73"/>
      <c r="M285" s="73"/>
      <c r="N285" s="73"/>
      <c r="O285" s="73"/>
      <c r="P285" s="73"/>
      <c r="Q285" s="73"/>
      <c r="R285" s="73"/>
      <c r="S285" s="73"/>
      <c r="T285" s="73"/>
      <c r="U285" s="73"/>
      <c r="V285" s="73"/>
      <c r="W285" s="73"/>
      <c r="X285" s="73"/>
      <c r="Y285" s="73"/>
      <c r="Z285" s="73"/>
      <c r="AA285" s="74"/>
      <c r="AB285" s="43"/>
      <c r="AC285" s="114"/>
      <c r="AD285" s="114"/>
      <c r="AE285" s="114"/>
      <c r="AF285" s="114"/>
      <c r="AG285" s="114"/>
      <c r="AH285" s="114"/>
      <c r="AI285" s="115"/>
      <c r="AJ285" s="438"/>
      <c r="AK285" s="47"/>
      <c r="AL285" s="659"/>
      <c r="AM285" s="659"/>
    </row>
    <row r="286" spans="2:39" ht="21" customHeight="1" x14ac:dyDescent="0.4">
      <c r="B286" s="420"/>
      <c r="C286" s="420"/>
      <c r="D286" s="300" t="s">
        <v>1491</v>
      </c>
      <c r="E286" s="73"/>
      <c r="F286" s="73"/>
      <c r="G286" s="73"/>
      <c r="H286" s="73"/>
      <c r="I286" s="73"/>
      <c r="J286" s="73"/>
      <c r="K286" s="73"/>
      <c r="L286" s="73"/>
      <c r="M286" s="73"/>
      <c r="N286" s="73"/>
      <c r="O286" s="73"/>
      <c r="P286" s="73"/>
      <c r="Q286" s="73"/>
      <c r="R286" s="73"/>
      <c r="S286" s="73"/>
      <c r="T286" s="73"/>
      <c r="U286" s="73"/>
      <c r="V286" s="73"/>
      <c r="W286" s="73"/>
      <c r="X286" s="73"/>
      <c r="Y286" s="73"/>
      <c r="Z286" s="73"/>
      <c r="AA286" s="74"/>
      <c r="AB286" s="43"/>
      <c r="AC286" s="114"/>
      <c r="AD286" s="114"/>
      <c r="AE286" s="114"/>
      <c r="AF286" s="114"/>
      <c r="AG286" s="114"/>
      <c r="AH286" s="114"/>
      <c r="AI286" s="115"/>
      <c r="AJ286" s="438"/>
      <c r="AK286" s="47"/>
      <c r="AL286" s="659"/>
      <c r="AM286" s="659"/>
    </row>
    <row r="287" spans="2:39" ht="21" customHeight="1" x14ac:dyDescent="0.4">
      <c r="B287" s="420"/>
      <c r="C287" s="420"/>
      <c r="D287" s="300" t="s">
        <v>1437</v>
      </c>
      <c r="E287" s="73"/>
      <c r="F287" s="73"/>
      <c r="G287" s="73"/>
      <c r="H287" s="73"/>
      <c r="I287" s="73"/>
      <c r="J287" s="73"/>
      <c r="K287" s="73"/>
      <c r="L287" s="73"/>
      <c r="M287" s="73"/>
      <c r="N287" s="73"/>
      <c r="O287" s="73"/>
      <c r="P287" s="73"/>
      <c r="Q287" s="73"/>
      <c r="R287" s="73"/>
      <c r="S287" s="73"/>
      <c r="T287" s="73"/>
      <c r="U287" s="73"/>
      <c r="V287" s="73"/>
      <c r="W287" s="73"/>
      <c r="X287" s="73"/>
      <c r="Y287" s="73"/>
      <c r="Z287" s="73"/>
      <c r="AA287" s="74"/>
      <c r="AB287" s="43"/>
      <c r="AC287" s="114"/>
      <c r="AD287" s="114"/>
      <c r="AE287" s="114"/>
      <c r="AF287" s="114"/>
      <c r="AG287" s="114"/>
      <c r="AH287" s="114"/>
      <c r="AI287" s="115"/>
      <c r="AJ287" s="438"/>
      <c r="AK287" s="47"/>
      <c r="AL287" s="659"/>
      <c r="AM287" s="659"/>
    </row>
    <row r="288" spans="2:39" ht="21" customHeight="1" x14ac:dyDescent="0.4">
      <c r="B288" s="420"/>
      <c r="C288" s="420"/>
      <c r="D288" s="300" t="s">
        <v>1334</v>
      </c>
      <c r="E288" s="73"/>
      <c r="F288" s="73"/>
      <c r="G288" s="73"/>
      <c r="H288" s="73"/>
      <c r="I288" s="73"/>
      <c r="J288" s="73"/>
      <c r="K288" s="73"/>
      <c r="L288" s="73"/>
      <c r="M288" s="73"/>
      <c r="N288" s="73"/>
      <c r="O288" s="73"/>
      <c r="P288" s="73"/>
      <c r="Q288" s="73"/>
      <c r="R288" s="73"/>
      <c r="S288" s="73"/>
      <c r="T288" s="73"/>
      <c r="U288" s="73"/>
      <c r="V288" s="73"/>
      <c r="W288" s="73"/>
      <c r="X288" s="73"/>
      <c r="Y288" s="73"/>
      <c r="Z288" s="73"/>
      <c r="AA288" s="74"/>
      <c r="AB288" s="43"/>
      <c r="AC288" s="114"/>
      <c r="AD288" s="114"/>
      <c r="AE288" s="114"/>
      <c r="AF288" s="114"/>
      <c r="AG288" s="114"/>
      <c r="AH288" s="114"/>
      <c r="AI288" s="115"/>
      <c r="AJ288" s="438"/>
      <c r="AK288" s="47"/>
      <c r="AL288" s="659"/>
      <c r="AM288" s="659"/>
    </row>
    <row r="289" spans="2:39" ht="21" customHeight="1" x14ac:dyDescent="0.4">
      <c r="B289" s="420"/>
      <c r="C289" s="420"/>
      <c r="D289" s="300" t="s">
        <v>1333</v>
      </c>
      <c r="E289" s="73"/>
      <c r="F289" s="73"/>
      <c r="G289" s="73"/>
      <c r="H289" s="73"/>
      <c r="I289" s="73"/>
      <c r="J289" s="73"/>
      <c r="K289" s="73"/>
      <c r="L289" s="73"/>
      <c r="M289" s="73"/>
      <c r="N289" s="73"/>
      <c r="O289" s="73"/>
      <c r="P289" s="73"/>
      <c r="Q289" s="73"/>
      <c r="R289" s="73"/>
      <c r="S289" s="73"/>
      <c r="T289" s="73"/>
      <c r="U289" s="73"/>
      <c r="V289" s="73"/>
      <c r="W289" s="73"/>
      <c r="X289" s="73"/>
      <c r="Y289" s="73"/>
      <c r="Z289" s="73"/>
      <c r="AA289" s="74"/>
      <c r="AB289" s="43"/>
      <c r="AC289" s="114"/>
      <c r="AD289" s="114"/>
      <c r="AE289" s="114"/>
      <c r="AF289" s="114"/>
      <c r="AG289" s="114"/>
      <c r="AH289" s="114"/>
      <c r="AI289" s="115"/>
      <c r="AJ289" s="438"/>
      <c r="AK289" s="47"/>
      <c r="AL289" s="659"/>
      <c r="AM289" s="659"/>
    </row>
    <row r="290" spans="2:39" ht="21" customHeight="1" x14ac:dyDescent="0.4">
      <c r="B290" s="420"/>
      <c r="C290" s="420"/>
      <c r="D290" s="300" t="s">
        <v>1490</v>
      </c>
      <c r="E290" s="73"/>
      <c r="F290" s="73"/>
      <c r="G290" s="73"/>
      <c r="H290" s="73"/>
      <c r="I290" s="73"/>
      <c r="J290" s="73"/>
      <c r="K290" s="73"/>
      <c r="L290" s="73"/>
      <c r="M290" s="73"/>
      <c r="N290" s="73"/>
      <c r="O290" s="73"/>
      <c r="P290" s="73"/>
      <c r="Q290" s="73"/>
      <c r="R290" s="73"/>
      <c r="S290" s="73"/>
      <c r="T290" s="73"/>
      <c r="U290" s="73"/>
      <c r="V290" s="73"/>
      <c r="W290" s="73"/>
      <c r="X290" s="73"/>
      <c r="Y290" s="73"/>
      <c r="Z290" s="73"/>
      <c r="AA290" s="74"/>
      <c r="AB290" s="43"/>
      <c r="AC290" s="114"/>
      <c r="AD290" s="114"/>
      <c r="AE290" s="114"/>
      <c r="AF290" s="114"/>
      <c r="AG290" s="114"/>
      <c r="AH290" s="114"/>
      <c r="AI290" s="115"/>
      <c r="AJ290" s="438"/>
      <c r="AK290" s="47"/>
      <c r="AL290" s="659"/>
      <c r="AM290" s="659"/>
    </row>
    <row r="291" spans="2:39" ht="21" customHeight="1" x14ac:dyDescent="0.4">
      <c r="B291" s="420"/>
      <c r="C291" s="420"/>
      <c r="D291" s="300" t="s">
        <v>1489</v>
      </c>
      <c r="E291" s="73"/>
      <c r="F291" s="73"/>
      <c r="G291" s="73"/>
      <c r="H291" s="73"/>
      <c r="I291" s="73"/>
      <c r="J291" s="73"/>
      <c r="K291" s="73"/>
      <c r="L291" s="73"/>
      <c r="M291" s="73"/>
      <c r="N291" s="73"/>
      <c r="O291" s="73"/>
      <c r="P291" s="73"/>
      <c r="Q291" s="73"/>
      <c r="R291" s="73"/>
      <c r="S291" s="73"/>
      <c r="T291" s="73"/>
      <c r="U291" s="73"/>
      <c r="V291" s="73"/>
      <c r="W291" s="73"/>
      <c r="X291" s="73"/>
      <c r="Y291" s="73"/>
      <c r="Z291" s="73"/>
      <c r="AA291" s="74"/>
      <c r="AB291" s="43"/>
      <c r="AC291" s="114"/>
      <c r="AD291" s="114"/>
      <c r="AE291" s="114"/>
      <c r="AF291" s="114"/>
      <c r="AG291" s="114"/>
      <c r="AH291" s="114"/>
      <c r="AI291" s="115"/>
      <c r="AJ291" s="438"/>
      <c r="AK291" s="47"/>
      <c r="AL291" s="659"/>
      <c r="AM291" s="659"/>
    </row>
    <row r="292" spans="2:39" ht="21" customHeight="1" x14ac:dyDescent="0.4">
      <c r="B292" s="420"/>
      <c r="C292" s="420"/>
      <c r="D292" s="300" t="s">
        <v>1488</v>
      </c>
      <c r="E292" s="73"/>
      <c r="F292" s="73"/>
      <c r="G292" s="73"/>
      <c r="H292" s="73"/>
      <c r="I292" s="73"/>
      <c r="J292" s="73"/>
      <c r="K292" s="73"/>
      <c r="L292" s="73"/>
      <c r="M292" s="73"/>
      <c r="N292" s="73"/>
      <c r="O292" s="73"/>
      <c r="P292" s="73"/>
      <c r="Q292" s="73"/>
      <c r="R292" s="73"/>
      <c r="S292" s="73"/>
      <c r="T292" s="73"/>
      <c r="U292" s="73"/>
      <c r="V292" s="73"/>
      <c r="W292" s="73"/>
      <c r="X292" s="73"/>
      <c r="Y292" s="73"/>
      <c r="Z292" s="73"/>
      <c r="AA292" s="74"/>
      <c r="AB292" s="43"/>
      <c r="AC292" s="114"/>
      <c r="AD292" s="114"/>
      <c r="AE292" s="114"/>
      <c r="AF292" s="114"/>
      <c r="AG292" s="114"/>
      <c r="AH292" s="114"/>
      <c r="AI292" s="115"/>
      <c r="AJ292" s="438"/>
      <c r="AK292" s="47"/>
      <c r="AL292" s="659"/>
      <c r="AM292" s="659"/>
    </row>
    <row r="293" spans="2:39" ht="21" customHeight="1" x14ac:dyDescent="0.4">
      <c r="B293" s="420"/>
      <c r="C293" s="420"/>
      <c r="D293" s="300" t="s">
        <v>1398</v>
      </c>
      <c r="E293" s="73"/>
      <c r="F293" s="73"/>
      <c r="G293" s="73"/>
      <c r="H293" s="73"/>
      <c r="I293" s="73"/>
      <c r="J293" s="73"/>
      <c r="K293" s="73"/>
      <c r="L293" s="73"/>
      <c r="M293" s="73"/>
      <c r="N293" s="73"/>
      <c r="O293" s="73"/>
      <c r="P293" s="73"/>
      <c r="Q293" s="73"/>
      <c r="R293" s="73"/>
      <c r="S293" s="73"/>
      <c r="T293" s="73"/>
      <c r="U293" s="73"/>
      <c r="V293" s="73"/>
      <c r="W293" s="73"/>
      <c r="X293" s="73"/>
      <c r="Y293" s="73"/>
      <c r="Z293" s="73"/>
      <c r="AA293" s="74"/>
      <c r="AB293" s="43"/>
      <c r="AC293" s="114"/>
      <c r="AD293" s="114"/>
      <c r="AE293" s="114"/>
      <c r="AF293" s="114"/>
      <c r="AG293" s="114"/>
      <c r="AH293" s="114"/>
      <c r="AI293" s="115"/>
      <c r="AJ293" s="438"/>
      <c r="AK293" s="47"/>
      <c r="AL293" s="659"/>
      <c r="AM293" s="659"/>
    </row>
    <row r="294" spans="2:39" ht="21" customHeight="1" x14ac:dyDescent="0.4">
      <c r="B294" s="420"/>
      <c r="C294" s="420"/>
      <c r="D294" s="300" t="s">
        <v>1329</v>
      </c>
      <c r="E294" s="73"/>
      <c r="F294" s="73"/>
      <c r="G294" s="73"/>
      <c r="H294" s="73"/>
      <c r="I294" s="73"/>
      <c r="J294" s="73"/>
      <c r="K294" s="73"/>
      <c r="L294" s="73"/>
      <c r="M294" s="73"/>
      <c r="N294" s="73"/>
      <c r="O294" s="73"/>
      <c r="P294" s="73"/>
      <c r="Q294" s="73"/>
      <c r="R294" s="73"/>
      <c r="S294" s="73"/>
      <c r="T294" s="73"/>
      <c r="U294" s="73"/>
      <c r="V294" s="73"/>
      <c r="W294" s="73"/>
      <c r="X294" s="73"/>
      <c r="Y294" s="73"/>
      <c r="Z294" s="73"/>
      <c r="AA294" s="74"/>
      <c r="AB294" s="43"/>
      <c r="AC294" s="114"/>
      <c r="AD294" s="114"/>
      <c r="AE294" s="114"/>
      <c r="AF294" s="114"/>
      <c r="AG294" s="114"/>
      <c r="AH294" s="114"/>
      <c r="AI294" s="115"/>
      <c r="AJ294" s="438"/>
      <c r="AK294" s="47"/>
      <c r="AL294" s="659"/>
      <c r="AM294" s="659"/>
    </row>
    <row r="295" spans="2:39" ht="21" customHeight="1" x14ac:dyDescent="0.4">
      <c r="B295" s="420"/>
      <c r="C295" s="420"/>
      <c r="D295" s="300" t="s">
        <v>1395</v>
      </c>
      <c r="E295" s="73"/>
      <c r="F295" s="73"/>
      <c r="G295" s="73"/>
      <c r="H295" s="73"/>
      <c r="I295" s="73"/>
      <c r="J295" s="73"/>
      <c r="K295" s="73"/>
      <c r="L295" s="73"/>
      <c r="M295" s="73"/>
      <c r="N295" s="73"/>
      <c r="O295" s="73"/>
      <c r="P295" s="73"/>
      <c r="Q295" s="73"/>
      <c r="R295" s="73"/>
      <c r="S295" s="73"/>
      <c r="T295" s="73"/>
      <c r="U295" s="73"/>
      <c r="V295" s="73"/>
      <c r="W295" s="73"/>
      <c r="X295" s="73"/>
      <c r="Y295" s="73"/>
      <c r="Z295" s="73"/>
      <c r="AA295" s="74"/>
      <c r="AB295" s="43"/>
      <c r="AC295" s="114"/>
      <c r="AD295" s="114"/>
      <c r="AE295" s="114"/>
      <c r="AF295" s="114"/>
      <c r="AG295" s="114"/>
      <c r="AH295" s="114"/>
      <c r="AI295" s="115"/>
      <c r="AJ295" s="438"/>
      <c r="AK295" s="47"/>
      <c r="AL295" s="659"/>
      <c r="AM295" s="659"/>
    </row>
    <row r="296" spans="2:39" ht="21" customHeight="1" x14ac:dyDescent="0.4">
      <c r="B296" s="420"/>
      <c r="C296" s="420"/>
      <c r="D296" s="300" t="s">
        <v>1328</v>
      </c>
      <c r="E296" s="73"/>
      <c r="F296" s="73"/>
      <c r="G296" s="73"/>
      <c r="H296" s="73"/>
      <c r="I296" s="73"/>
      <c r="J296" s="73"/>
      <c r="K296" s="73"/>
      <c r="L296" s="73"/>
      <c r="M296" s="73"/>
      <c r="N296" s="73"/>
      <c r="O296" s="73"/>
      <c r="P296" s="73"/>
      <c r="Q296" s="73"/>
      <c r="R296" s="73"/>
      <c r="S296" s="73"/>
      <c r="T296" s="73"/>
      <c r="U296" s="73"/>
      <c r="V296" s="73"/>
      <c r="W296" s="73"/>
      <c r="X296" s="73"/>
      <c r="Y296" s="73"/>
      <c r="Z296" s="73"/>
      <c r="AA296" s="74"/>
      <c r="AB296" s="43"/>
      <c r="AC296" s="114"/>
      <c r="AD296" s="114"/>
      <c r="AE296" s="114"/>
      <c r="AF296" s="114"/>
      <c r="AG296" s="114"/>
      <c r="AH296" s="114"/>
      <c r="AI296" s="115"/>
      <c r="AJ296" s="438"/>
      <c r="AK296" s="47"/>
      <c r="AL296" s="659"/>
      <c r="AM296" s="659"/>
    </row>
    <row r="297" spans="2:39" ht="21" customHeight="1" x14ac:dyDescent="0.4">
      <c r="B297" s="420"/>
      <c r="C297" s="420"/>
      <c r="D297" s="300" t="s">
        <v>1327</v>
      </c>
      <c r="E297" s="73"/>
      <c r="F297" s="73"/>
      <c r="G297" s="73"/>
      <c r="H297" s="73"/>
      <c r="I297" s="73"/>
      <c r="J297" s="73"/>
      <c r="K297" s="73"/>
      <c r="L297" s="73"/>
      <c r="M297" s="73"/>
      <c r="N297" s="73"/>
      <c r="O297" s="73"/>
      <c r="P297" s="73"/>
      <c r="Q297" s="73"/>
      <c r="R297" s="73"/>
      <c r="S297" s="73"/>
      <c r="T297" s="73"/>
      <c r="U297" s="73"/>
      <c r="V297" s="73"/>
      <c r="W297" s="73"/>
      <c r="X297" s="73"/>
      <c r="Y297" s="73"/>
      <c r="Z297" s="73"/>
      <c r="AA297" s="74"/>
      <c r="AB297" s="43"/>
      <c r="AC297" s="114"/>
      <c r="AD297" s="114"/>
      <c r="AE297" s="114"/>
      <c r="AF297" s="114"/>
      <c r="AG297" s="114"/>
      <c r="AH297" s="114"/>
      <c r="AI297" s="115"/>
      <c r="AJ297" s="438"/>
      <c r="AK297" s="402"/>
      <c r="AL297" s="659"/>
      <c r="AM297" s="659"/>
    </row>
    <row r="298" spans="2:39" ht="21" customHeight="1" x14ac:dyDescent="0.4">
      <c r="B298" s="783"/>
      <c r="C298" s="783"/>
      <c r="D298" s="783"/>
      <c r="E298" s="783"/>
      <c r="F298" s="783"/>
      <c r="G298" s="783"/>
      <c r="H298" s="783"/>
      <c r="I298" s="783"/>
      <c r="J298" s="783"/>
      <c r="K298" s="783"/>
      <c r="L298" s="783"/>
      <c r="M298" s="783"/>
      <c r="N298" s="783"/>
      <c r="O298" s="783"/>
      <c r="P298" s="783"/>
      <c r="Q298" s="783"/>
      <c r="R298" s="783"/>
      <c r="S298" s="783"/>
      <c r="T298" s="783"/>
      <c r="U298" s="783"/>
      <c r="V298" s="783"/>
      <c r="W298" s="783"/>
      <c r="X298" s="783"/>
      <c r="Y298" s="783"/>
      <c r="Z298" s="783"/>
      <c r="AA298" s="783"/>
      <c r="AB298" s="783"/>
      <c r="AC298" s="783"/>
      <c r="AD298" s="783"/>
      <c r="AE298" s="783"/>
      <c r="AF298" s="783"/>
      <c r="AG298" s="783"/>
      <c r="AH298" s="783"/>
      <c r="AI298" s="783"/>
      <c r="AJ298" s="783"/>
      <c r="AK298" s="783"/>
      <c r="AL298" s="659"/>
      <c r="AM298" s="659"/>
    </row>
    <row r="299" spans="2:39" ht="21" customHeight="1" x14ac:dyDescent="0.4">
      <c r="B299" s="377" t="s">
        <v>180</v>
      </c>
      <c r="C299" s="237"/>
      <c r="D299" s="237"/>
      <c r="E299" s="237"/>
      <c r="F299" s="237"/>
      <c r="G299" s="237"/>
      <c r="H299" s="237"/>
      <c r="I299" s="237"/>
      <c r="J299" s="237"/>
      <c r="K299" s="237"/>
      <c r="L299" s="237"/>
      <c r="M299" s="237"/>
      <c r="N299" s="237"/>
      <c r="O299" s="237"/>
      <c r="P299" s="237"/>
      <c r="Q299" s="237"/>
      <c r="R299" s="237"/>
      <c r="S299" s="237"/>
      <c r="T299" s="237"/>
      <c r="U299" s="237"/>
      <c r="V299" s="237"/>
      <c r="W299" s="237"/>
      <c r="X299" s="237"/>
      <c r="Y299" s="237"/>
      <c r="Z299" s="237"/>
      <c r="AA299" s="237"/>
      <c r="AB299" s="237"/>
      <c r="AC299" s="237"/>
      <c r="AD299" s="237"/>
      <c r="AE299" s="237"/>
      <c r="AF299" s="237"/>
      <c r="AG299" s="237"/>
      <c r="AH299" s="237"/>
      <c r="AI299" s="237"/>
      <c r="AJ299" s="237"/>
      <c r="AK299" s="237"/>
      <c r="AL299" s="659"/>
      <c r="AM299" s="659"/>
    </row>
    <row r="300" spans="2:39" ht="21" customHeight="1" x14ac:dyDescent="0.4">
      <c r="B300" s="292"/>
      <c r="C300" s="292"/>
      <c r="D300" s="457"/>
      <c r="E300" s="969"/>
      <c r="F300" s="969"/>
      <c r="G300" s="969"/>
      <c r="H300" s="969"/>
      <c r="I300" s="969"/>
      <c r="J300" s="969"/>
      <c r="K300" s="969"/>
      <c r="L300" s="969"/>
      <c r="M300" s="969"/>
      <c r="N300" s="969"/>
      <c r="O300" s="969"/>
      <c r="P300" s="969"/>
      <c r="Q300" s="969"/>
      <c r="R300" s="969"/>
      <c r="S300" s="969"/>
      <c r="T300" s="969"/>
      <c r="U300" s="969"/>
      <c r="V300" s="969"/>
      <c r="W300" s="969"/>
      <c r="X300" s="969"/>
      <c r="Y300" s="969"/>
      <c r="Z300" s="969"/>
      <c r="AA300" s="969"/>
      <c r="AB300" s="969"/>
      <c r="AC300" s="969"/>
      <c r="AD300" s="969"/>
      <c r="AE300" s="969"/>
      <c r="AF300" s="969"/>
      <c r="AG300" s="969"/>
      <c r="AH300" s="969"/>
      <c r="AI300" s="246"/>
      <c r="AJ300" s="35" t="s">
        <v>13</v>
      </c>
      <c r="AK300" s="35" t="s">
        <v>14</v>
      </c>
      <c r="AL300" s="659"/>
      <c r="AM300" s="659"/>
    </row>
    <row r="301" spans="2:39" ht="21" customHeight="1" x14ac:dyDescent="0.4">
      <c r="B301" s="658"/>
      <c r="C301" s="658"/>
      <c r="D301" s="300" t="s">
        <v>1326</v>
      </c>
      <c r="E301" s="73"/>
      <c r="F301" s="73"/>
      <c r="G301" s="73"/>
      <c r="H301" s="73"/>
      <c r="I301" s="73"/>
      <c r="J301" s="73"/>
      <c r="K301" s="73"/>
      <c r="L301" s="73"/>
      <c r="M301" s="73"/>
      <c r="N301" s="73"/>
      <c r="O301" s="73"/>
      <c r="P301" s="73"/>
      <c r="Q301" s="73"/>
      <c r="R301" s="73"/>
      <c r="S301" s="73"/>
      <c r="T301" s="73"/>
      <c r="U301" s="73"/>
      <c r="V301" s="73"/>
      <c r="W301" s="73"/>
      <c r="X301" s="73"/>
      <c r="Y301" s="73"/>
      <c r="Z301" s="73"/>
      <c r="AA301" s="74"/>
      <c r="AB301" s="43"/>
      <c r="AC301" s="114"/>
      <c r="AD301" s="114"/>
      <c r="AE301" s="114"/>
      <c r="AF301" s="114"/>
      <c r="AG301" s="114"/>
      <c r="AH301" s="114"/>
      <c r="AI301" s="115"/>
      <c r="AJ301" s="46" t="s">
        <v>17</v>
      </c>
      <c r="AK301" s="630"/>
      <c r="AL301" s="659"/>
      <c r="AM301" s="659"/>
    </row>
    <row r="302" spans="2:39" ht="21" customHeight="1" x14ac:dyDescent="0.4">
      <c r="B302" s="658"/>
      <c r="C302" s="658"/>
      <c r="D302" s="300" t="s">
        <v>1325</v>
      </c>
      <c r="E302" s="73"/>
      <c r="F302" s="73"/>
      <c r="G302" s="73"/>
      <c r="H302" s="73"/>
      <c r="I302" s="73"/>
      <c r="J302" s="73"/>
      <c r="K302" s="73"/>
      <c r="L302" s="73"/>
      <c r="M302" s="73"/>
      <c r="N302" s="73"/>
      <c r="O302" s="73"/>
      <c r="P302" s="73"/>
      <c r="Q302" s="73"/>
      <c r="R302" s="73"/>
      <c r="S302" s="73"/>
      <c r="T302" s="73"/>
      <c r="U302" s="73"/>
      <c r="V302" s="73"/>
      <c r="W302" s="73"/>
      <c r="X302" s="73"/>
      <c r="Y302" s="73"/>
      <c r="Z302" s="73"/>
      <c r="AA302" s="74"/>
      <c r="AB302" s="43"/>
      <c r="AC302" s="114"/>
      <c r="AD302" s="114"/>
      <c r="AE302" s="114"/>
      <c r="AF302" s="114"/>
      <c r="AG302" s="114"/>
      <c r="AH302" s="114"/>
      <c r="AI302" s="115"/>
      <c r="AJ302" s="59"/>
      <c r="AK302" s="630"/>
      <c r="AL302" s="659"/>
      <c r="AM302" s="659"/>
    </row>
    <row r="303" spans="2:39" ht="21" customHeight="1" x14ac:dyDescent="0.4">
      <c r="B303" s="658"/>
      <c r="C303" s="658"/>
      <c r="D303" s="300" t="s">
        <v>1324</v>
      </c>
      <c r="E303" s="73"/>
      <c r="F303" s="73"/>
      <c r="G303" s="73"/>
      <c r="H303" s="73"/>
      <c r="I303" s="73"/>
      <c r="J303" s="73"/>
      <c r="K303" s="73"/>
      <c r="L303" s="73"/>
      <c r="M303" s="73"/>
      <c r="N303" s="73"/>
      <c r="O303" s="73"/>
      <c r="P303" s="73"/>
      <c r="Q303" s="73"/>
      <c r="R303" s="73"/>
      <c r="S303" s="73"/>
      <c r="T303" s="73"/>
      <c r="U303" s="73"/>
      <c r="V303" s="73"/>
      <c r="W303" s="73"/>
      <c r="X303" s="73"/>
      <c r="Y303" s="73"/>
      <c r="Z303" s="73"/>
      <c r="AA303" s="74"/>
      <c r="AB303" s="43"/>
      <c r="AC303" s="114"/>
      <c r="AD303" s="114"/>
      <c r="AE303" s="114"/>
      <c r="AF303" s="114"/>
      <c r="AG303" s="114"/>
      <c r="AH303" s="114"/>
      <c r="AI303" s="115"/>
      <c r="AJ303" s="59"/>
      <c r="AK303" s="47"/>
      <c r="AL303" s="659"/>
      <c r="AM303" s="659"/>
    </row>
    <row r="304" spans="2:39" ht="21" customHeight="1" x14ac:dyDescent="0.4">
      <c r="B304" s="658"/>
      <c r="C304" s="658"/>
      <c r="D304" s="300" t="s">
        <v>1323</v>
      </c>
      <c r="E304" s="73"/>
      <c r="F304" s="73"/>
      <c r="G304" s="73"/>
      <c r="H304" s="73"/>
      <c r="I304" s="73"/>
      <c r="J304" s="73"/>
      <c r="K304" s="73"/>
      <c r="L304" s="73"/>
      <c r="M304" s="73"/>
      <c r="N304" s="73"/>
      <c r="O304" s="73"/>
      <c r="P304" s="73"/>
      <c r="Q304" s="73"/>
      <c r="R304" s="73"/>
      <c r="S304" s="73"/>
      <c r="T304" s="73"/>
      <c r="U304" s="73"/>
      <c r="V304" s="73"/>
      <c r="W304" s="73"/>
      <c r="X304" s="73"/>
      <c r="Y304" s="73"/>
      <c r="Z304" s="73"/>
      <c r="AA304" s="74"/>
      <c r="AB304" s="43"/>
      <c r="AC304" s="114"/>
      <c r="AD304" s="114"/>
      <c r="AE304" s="114"/>
      <c r="AF304" s="114"/>
      <c r="AG304" s="114"/>
      <c r="AH304" s="114"/>
      <c r="AI304" s="115"/>
      <c r="AJ304" s="59"/>
      <c r="AK304" s="47"/>
      <c r="AL304" s="659"/>
      <c r="AM304" s="659"/>
    </row>
    <row r="305" spans="2:39" ht="21" customHeight="1" x14ac:dyDescent="0.4">
      <c r="B305" s="658"/>
      <c r="C305" s="658"/>
      <c r="D305" s="300" t="s">
        <v>724</v>
      </c>
      <c r="E305" s="73"/>
      <c r="F305" s="73"/>
      <c r="G305" s="73"/>
      <c r="H305" s="73"/>
      <c r="I305" s="73"/>
      <c r="J305" s="73"/>
      <c r="K305" s="73"/>
      <c r="L305" s="73"/>
      <c r="M305" s="73"/>
      <c r="N305" s="73"/>
      <c r="O305" s="73"/>
      <c r="P305" s="73"/>
      <c r="Q305" s="73"/>
      <c r="R305" s="73"/>
      <c r="S305" s="73"/>
      <c r="T305" s="73"/>
      <c r="U305" s="73"/>
      <c r="V305" s="73"/>
      <c r="W305" s="73"/>
      <c r="X305" s="73"/>
      <c r="Y305" s="73"/>
      <c r="Z305" s="73"/>
      <c r="AA305" s="74"/>
      <c r="AB305" s="43"/>
      <c r="AC305" s="114"/>
      <c r="AD305" s="114"/>
      <c r="AE305" s="114"/>
      <c r="AF305" s="114"/>
      <c r="AG305" s="114"/>
      <c r="AH305" s="114"/>
      <c r="AI305" s="115"/>
      <c r="AJ305" s="59"/>
      <c r="AK305" s="47"/>
      <c r="AL305" s="659"/>
      <c r="AM305" s="659"/>
    </row>
    <row r="306" spans="2:39" ht="21" customHeight="1" x14ac:dyDescent="0.4">
      <c r="B306" s="658"/>
      <c r="C306" s="658"/>
      <c r="D306" s="300" t="s">
        <v>1321</v>
      </c>
      <c r="E306" s="73"/>
      <c r="F306" s="73"/>
      <c r="G306" s="73"/>
      <c r="H306" s="73"/>
      <c r="I306" s="73"/>
      <c r="J306" s="73"/>
      <c r="K306" s="73"/>
      <c r="L306" s="73"/>
      <c r="M306" s="73"/>
      <c r="N306" s="73"/>
      <c r="O306" s="73"/>
      <c r="P306" s="73"/>
      <c r="Q306" s="73"/>
      <c r="R306" s="73"/>
      <c r="S306" s="73"/>
      <c r="T306" s="73"/>
      <c r="U306" s="73"/>
      <c r="V306" s="73"/>
      <c r="W306" s="73"/>
      <c r="X306" s="73"/>
      <c r="Y306" s="73"/>
      <c r="Z306" s="73"/>
      <c r="AA306" s="74"/>
      <c r="AB306" s="43"/>
      <c r="AC306" s="114"/>
      <c r="AD306" s="114"/>
      <c r="AE306" s="114"/>
      <c r="AF306" s="114"/>
      <c r="AG306" s="114"/>
      <c r="AH306" s="114"/>
      <c r="AI306" s="115"/>
      <c r="AJ306" s="59"/>
      <c r="AK306" s="47"/>
      <c r="AL306" s="659"/>
      <c r="AM306" s="659"/>
    </row>
    <row r="307" spans="2:39" ht="21" customHeight="1" x14ac:dyDescent="0.4">
      <c r="B307" s="658"/>
      <c r="C307" s="658"/>
      <c r="D307" s="300" t="s">
        <v>1487</v>
      </c>
      <c r="E307" s="73"/>
      <c r="F307" s="73"/>
      <c r="G307" s="73"/>
      <c r="H307" s="73"/>
      <c r="I307" s="73"/>
      <c r="J307" s="73"/>
      <c r="K307" s="73"/>
      <c r="L307" s="73"/>
      <c r="M307" s="73"/>
      <c r="N307" s="73"/>
      <c r="O307" s="73"/>
      <c r="P307" s="73"/>
      <c r="Q307" s="73"/>
      <c r="R307" s="73"/>
      <c r="S307" s="73"/>
      <c r="T307" s="73"/>
      <c r="U307" s="73"/>
      <c r="V307" s="73"/>
      <c r="W307" s="73"/>
      <c r="X307" s="73"/>
      <c r="Y307" s="73"/>
      <c r="Z307" s="73"/>
      <c r="AA307" s="74"/>
      <c r="AB307" s="43"/>
      <c r="AC307" s="114"/>
      <c r="AD307" s="114"/>
      <c r="AE307" s="114"/>
      <c r="AF307" s="114"/>
      <c r="AG307" s="114"/>
      <c r="AH307" s="114"/>
      <c r="AI307" s="115"/>
      <c r="AJ307" s="59"/>
      <c r="AK307" s="47"/>
      <c r="AL307" s="659"/>
      <c r="AM307" s="659"/>
    </row>
    <row r="308" spans="2:39" ht="21" customHeight="1" x14ac:dyDescent="0.4">
      <c r="B308" s="658"/>
      <c r="C308" s="658"/>
      <c r="D308" s="300" t="s">
        <v>1486</v>
      </c>
      <c r="E308" s="73"/>
      <c r="F308" s="73"/>
      <c r="G308" s="73"/>
      <c r="H308" s="73"/>
      <c r="I308" s="73"/>
      <c r="J308" s="73"/>
      <c r="K308" s="73"/>
      <c r="L308" s="73"/>
      <c r="M308" s="73"/>
      <c r="N308" s="73"/>
      <c r="O308" s="73"/>
      <c r="P308" s="73"/>
      <c r="Q308" s="73"/>
      <c r="R308" s="73"/>
      <c r="S308" s="73"/>
      <c r="T308" s="73"/>
      <c r="U308" s="73"/>
      <c r="V308" s="73"/>
      <c r="W308" s="73"/>
      <c r="X308" s="73"/>
      <c r="Y308" s="73"/>
      <c r="Z308" s="73"/>
      <c r="AA308" s="74"/>
      <c r="AB308" s="43"/>
      <c r="AC308" s="114"/>
      <c r="AD308" s="114"/>
      <c r="AE308" s="114"/>
      <c r="AF308" s="114"/>
      <c r="AG308" s="114"/>
      <c r="AH308" s="114"/>
      <c r="AI308" s="115"/>
      <c r="AJ308" s="59"/>
      <c r="AK308" s="47"/>
      <c r="AL308" s="659"/>
      <c r="AM308" s="659"/>
    </row>
    <row r="309" spans="2:39" ht="21" customHeight="1" x14ac:dyDescent="0.4">
      <c r="B309" s="658"/>
      <c r="C309" s="658"/>
      <c r="D309" s="300" t="s">
        <v>194</v>
      </c>
      <c r="E309" s="73"/>
      <c r="F309" s="73"/>
      <c r="G309" s="73"/>
      <c r="H309" s="73"/>
      <c r="I309" s="73"/>
      <c r="J309" s="73"/>
      <c r="K309" s="73"/>
      <c r="L309" s="73"/>
      <c r="M309" s="73"/>
      <c r="N309" s="73"/>
      <c r="O309" s="73"/>
      <c r="P309" s="73"/>
      <c r="Q309" s="73"/>
      <c r="R309" s="73"/>
      <c r="S309" s="73"/>
      <c r="T309" s="73"/>
      <c r="U309" s="73"/>
      <c r="V309" s="73"/>
      <c r="W309" s="73"/>
      <c r="X309" s="73"/>
      <c r="Y309" s="73"/>
      <c r="Z309" s="73"/>
      <c r="AA309" s="74"/>
      <c r="AB309" s="43"/>
      <c r="AC309" s="114"/>
      <c r="AD309" s="114"/>
      <c r="AE309" s="114"/>
      <c r="AF309" s="114"/>
      <c r="AG309" s="114"/>
      <c r="AH309" s="114"/>
      <c r="AI309" s="115"/>
      <c r="AJ309" s="59"/>
      <c r="AK309" s="47"/>
      <c r="AL309" s="659"/>
      <c r="AM309" s="659"/>
    </row>
    <row r="310" spans="2:39" ht="21" customHeight="1" x14ac:dyDescent="0.4">
      <c r="B310" s="658"/>
      <c r="C310" s="658"/>
      <c r="D310" s="300" t="s">
        <v>195</v>
      </c>
      <c r="E310" s="73"/>
      <c r="F310" s="73"/>
      <c r="G310" s="73"/>
      <c r="H310" s="73"/>
      <c r="I310" s="73"/>
      <c r="J310" s="73"/>
      <c r="K310" s="73"/>
      <c r="L310" s="73"/>
      <c r="M310" s="73"/>
      <c r="N310" s="73"/>
      <c r="O310" s="73"/>
      <c r="P310" s="73"/>
      <c r="Q310" s="73"/>
      <c r="R310" s="73"/>
      <c r="S310" s="73"/>
      <c r="T310" s="73"/>
      <c r="U310" s="73"/>
      <c r="V310" s="73"/>
      <c r="W310" s="73"/>
      <c r="X310" s="73"/>
      <c r="Y310" s="73"/>
      <c r="Z310" s="73"/>
      <c r="AA310" s="74"/>
      <c r="AB310" s="43"/>
      <c r="AC310" s="114"/>
      <c r="AD310" s="114"/>
      <c r="AE310" s="114"/>
      <c r="AF310" s="114"/>
      <c r="AG310" s="114"/>
      <c r="AH310" s="114"/>
      <c r="AI310" s="115"/>
      <c r="AJ310" s="59"/>
      <c r="AK310" s="47"/>
      <c r="AL310" s="659"/>
      <c r="AM310" s="659"/>
    </row>
    <row r="311" spans="2:39" ht="21" customHeight="1" x14ac:dyDescent="0.4">
      <c r="B311" s="658"/>
      <c r="C311" s="658"/>
      <c r="D311" s="300" t="s">
        <v>728</v>
      </c>
      <c r="E311" s="73"/>
      <c r="F311" s="73"/>
      <c r="G311" s="73"/>
      <c r="H311" s="73"/>
      <c r="I311" s="73"/>
      <c r="J311" s="73"/>
      <c r="K311" s="73"/>
      <c r="L311" s="73"/>
      <c r="M311" s="73"/>
      <c r="N311" s="73"/>
      <c r="O311" s="73"/>
      <c r="P311" s="73"/>
      <c r="Q311" s="73"/>
      <c r="R311" s="73"/>
      <c r="S311" s="73"/>
      <c r="T311" s="73"/>
      <c r="U311" s="73"/>
      <c r="V311" s="73"/>
      <c r="W311" s="73"/>
      <c r="X311" s="73"/>
      <c r="Y311" s="73"/>
      <c r="Z311" s="73"/>
      <c r="AA311" s="74"/>
      <c r="AB311" s="43"/>
      <c r="AC311" s="114"/>
      <c r="AD311" s="114"/>
      <c r="AE311" s="114"/>
      <c r="AF311" s="114"/>
      <c r="AG311" s="114"/>
      <c r="AH311" s="114"/>
      <c r="AI311" s="115"/>
      <c r="AJ311" s="59"/>
      <c r="AK311" s="47"/>
      <c r="AL311" s="659"/>
      <c r="AM311" s="659"/>
    </row>
    <row r="312" spans="2:39" ht="21" customHeight="1" x14ac:dyDescent="0.4">
      <c r="B312" s="658"/>
      <c r="C312" s="658"/>
      <c r="D312" s="300" t="s">
        <v>1485</v>
      </c>
      <c r="E312" s="73"/>
      <c r="F312" s="73"/>
      <c r="G312" s="73"/>
      <c r="H312" s="73"/>
      <c r="I312" s="73"/>
      <c r="J312" s="73"/>
      <c r="K312" s="73"/>
      <c r="L312" s="73"/>
      <c r="M312" s="73"/>
      <c r="N312" s="73"/>
      <c r="O312" s="73"/>
      <c r="P312" s="73"/>
      <c r="Q312" s="73"/>
      <c r="R312" s="73"/>
      <c r="S312" s="73"/>
      <c r="T312" s="73"/>
      <c r="U312" s="73"/>
      <c r="V312" s="73"/>
      <c r="W312" s="73"/>
      <c r="X312" s="73"/>
      <c r="Y312" s="73"/>
      <c r="Z312" s="73"/>
      <c r="AA312" s="74"/>
      <c r="AB312" s="43"/>
      <c r="AC312" s="114"/>
      <c r="AD312" s="114"/>
      <c r="AE312" s="114"/>
      <c r="AF312" s="114"/>
      <c r="AG312" s="114"/>
      <c r="AH312" s="114"/>
      <c r="AI312" s="115"/>
      <c r="AJ312" s="59"/>
      <c r="AK312" s="47"/>
      <c r="AL312" s="659"/>
      <c r="AM312" s="659"/>
    </row>
    <row r="313" spans="2:39" ht="21" customHeight="1" x14ac:dyDescent="0.4">
      <c r="B313" s="658"/>
      <c r="C313" s="658"/>
      <c r="D313" s="300" t="s">
        <v>1484</v>
      </c>
      <c r="E313" s="73"/>
      <c r="F313" s="73"/>
      <c r="G313" s="73"/>
      <c r="H313" s="73"/>
      <c r="I313" s="73"/>
      <c r="J313" s="73"/>
      <c r="K313" s="73"/>
      <c r="L313" s="73"/>
      <c r="M313" s="73"/>
      <c r="N313" s="73"/>
      <c r="O313" s="73"/>
      <c r="P313" s="73"/>
      <c r="Q313" s="73"/>
      <c r="R313" s="73"/>
      <c r="S313" s="73"/>
      <c r="T313" s="73"/>
      <c r="U313" s="73"/>
      <c r="V313" s="73"/>
      <c r="W313" s="73"/>
      <c r="X313" s="73"/>
      <c r="Y313" s="73"/>
      <c r="Z313" s="73"/>
      <c r="AA313" s="74"/>
      <c r="AB313" s="43"/>
      <c r="AC313" s="114"/>
      <c r="AD313" s="114"/>
      <c r="AE313" s="114"/>
      <c r="AF313" s="114"/>
      <c r="AG313" s="114"/>
      <c r="AH313" s="114"/>
      <c r="AI313" s="115"/>
      <c r="AJ313" s="59"/>
      <c r="AK313" s="47"/>
      <c r="AL313" s="659"/>
      <c r="AM313" s="659"/>
    </row>
    <row r="314" spans="2:39" ht="21" customHeight="1" x14ac:dyDescent="0.4">
      <c r="B314" s="658"/>
      <c r="C314" s="658"/>
      <c r="D314" s="300" t="s">
        <v>1316</v>
      </c>
      <c r="E314" s="73"/>
      <c r="F314" s="73"/>
      <c r="G314" s="73"/>
      <c r="H314" s="73"/>
      <c r="I314" s="73"/>
      <c r="J314" s="73"/>
      <c r="K314" s="73"/>
      <c r="L314" s="73"/>
      <c r="M314" s="73"/>
      <c r="N314" s="73"/>
      <c r="O314" s="73"/>
      <c r="P314" s="73"/>
      <c r="Q314" s="73"/>
      <c r="R314" s="73"/>
      <c r="S314" s="73"/>
      <c r="T314" s="73"/>
      <c r="U314" s="73"/>
      <c r="V314" s="73"/>
      <c r="W314" s="73"/>
      <c r="X314" s="73"/>
      <c r="Y314" s="73"/>
      <c r="Z314" s="73"/>
      <c r="AA314" s="74"/>
      <c r="AB314" s="43"/>
      <c r="AC314" s="114"/>
      <c r="AD314" s="114"/>
      <c r="AE314" s="114"/>
      <c r="AF314" s="114"/>
      <c r="AG314" s="114"/>
      <c r="AH314" s="114"/>
      <c r="AI314" s="115"/>
      <c r="AJ314" s="59"/>
      <c r="AK314" s="47"/>
      <c r="AL314" s="659"/>
      <c r="AM314" s="659"/>
    </row>
    <row r="315" spans="2:39" ht="21" customHeight="1" x14ac:dyDescent="0.4">
      <c r="B315" s="658"/>
      <c r="C315" s="658"/>
      <c r="D315" s="300" t="s">
        <v>1315</v>
      </c>
      <c r="E315" s="73"/>
      <c r="F315" s="73"/>
      <c r="G315" s="73"/>
      <c r="H315" s="73"/>
      <c r="I315" s="73"/>
      <c r="J315" s="73"/>
      <c r="K315" s="73"/>
      <c r="L315" s="73"/>
      <c r="M315" s="73"/>
      <c r="N315" s="73"/>
      <c r="O315" s="73"/>
      <c r="P315" s="73"/>
      <c r="Q315" s="73"/>
      <c r="R315" s="73"/>
      <c r="S315" s="73"/>
      <c r="T315" s="73"/>
      <c r="U315" s="73"/>
      <c r="V315" s="73"/>
      <c r="W315" s="73"/>
      <c r="X315" s="73"/>
      <c r="Y315" s="73"/>
      <c r="Z315" s="73"/>
      <c r="AA315" s="74"/>
      <c r="AB315" s="43"/>
      <c r="AC315" s="114"/>
      <c r="AD315" s="114"/>
      <c r="AE315" s="114"/>
      <c r="AF315" s="114"/>
      <c r="AG315" s="114"/>
      <c r="AH315" s="114"/>
      <c r="AI315" s="115"/>
      <c r="AJ315" s="59"/>
      <c r="AK315" s="47"/>
      <c r="AL315" s="30"/>
      <c r="AM315" s="30"/>
    </row>
    <row r="316" spans="2:39" ht="21" customHeight="1" x14ac:dyDescent="0.4">
      <c r="B316" s="658"/>
      <c r="C316" s="658"/>
      <c r="D316" s="300" t="s">
        <v>1314</v>
      </c>
      <c r="E316" s="73"/>
      <c r="F316" s="73"/>
      <c r="G316" s="73"/>
      <c r="H316" s="73"/>
      <c r="I316" s="73"/>
      <c r="J316" s="73"/>
      <c r="K316" s="73"/>
      <c r="L316" s="73"/>
      <c r="M316" s="73"/>
      <c r="N316" s="73"/>
      <c r="O316" s="73"/>
      <c r="P316" s="73"/>
      <c r="Q316" s="73"/>
      <c r="R316" s="73"/>
      <c r="S316" s="73"/>
      <c r="T316" s="73"/>
      <c r="U316" s="73"/>
      <c r="V316" s="73"/>
      <c r="W316" s="73"/>
      <c r="X316" s="73"/>
      <c r="Y316" s="73"/>
      <c r="Z316" s="73"/>
      <c r="AA316" s="74"/>
      <c r="AB316" s="43"/>
      <c r="AC316" s="114"/>
      <c r="AD316" s="114"/>
      <c r="AE316" s="114"/>
      <c r="AF316" s="114"/>
      <c r="AG316" s="114"/>
      <c r="AH316" s="114"/>
      <c r="AI316" s="115"/>
      <c r="AJ316" s="59"/>
      <c r="AK316" s="630"/>
      <c r="AL316" s="659"/>
      <c r="AM316" s="659"/>
    </row>
    <row r="317" spans="2:39" ht="21" customHeight="1" x14ac:dyDescent="0.4">
      <c r="B317" s="658"/>
      <c r="C317" s="658"/>
      <c r="D317" s="300" t="s">
        <v>1313</v>
      </c>
      <c r="E317" s="73"/>
      <c r="F317" s="73"/>
      <c r="G317" s="73"/>
      <c r="H317" s="73"/>
      <c r="I317" s="73"/>
      <c r="J317" s="73"/>
      <c r="K317" s="73"/>
      <c r="L317" s="73"/>
      <c r="M317" s="73"/>
      <c r="N317" s="73"/>
      <c r="O317" s="73"/>
      <c r="P317" s="73"/>
      <c r="Q317" s="73"/>
      <c r="R317" s="73"/>
      <c r="S317" s="73"/>
      <c r="T317" s="73"/>
      <c r="U317" s="73"/>
      <c r="V317" s="73"/>
      <c r="W317" s="73"/>
      <c r="X317" s="73"/>
      <c r="Y317" s="73"/>
      <c r="Z317" s="73"/>
      <c r="AA317" s="74"/>
      <c r="AB317" s="43"/>
      <c r="AC317" s="114"/>
      <c r="AD317" s="114"/>
      <c r="AE317" s="114"/>
      <c r="AF317" s="114"/>
      <c r="AG317" s="114"/>
      <c r="AH317" s="114"/>
      <c r="AI317" s="115"/>
      <c r="AJ317" s="59"/>
      <c r="AK317" s="630"/>
      <c r="AL317" s="659"/>
      <c r="AM317" s="659"/>
    </row>
    <row r="318" spans="2:39" ht="21" customHeight="1" x14ac:dyDescent="0.4">
      <c r="B318" s="658"/>
      <c r="C318" s="658"/>
      <c r="D318" s="300" t="s">
        <v>1312</v>
      </c>
      <c r="E318" s="73"/>
      <c r="F318" s="73"/>
      <c r="G318" s="73"/>
      <c r="H318" s="73"/>
      <c r="I318" s="73"/>
      <c r="J318" s="73"/>
      <c r="K318" s="73"/>
      <c r="L318" s="73"/>
      <c r="M318" s="73"/>
      <c r="N318" s="73"/>
      <c r="O318" s="73"/>
      <c r="P318" s="73"/>
      <c r="Q318" s="73"/>
      <c r="R318" s="73"/>
      <c r="S318" s="73"/>
      <c r="T318" s="73"/>
      <c r="U318" s="73"/>
      <c r="V318" s="73"/>
      <c r="W318" s="73"/>
      <c r="X318" s="73"/>
      <c r="Y318" s="73"/>
      <c r="Z318" s="73"/>
      <c r="AA318" s="74"/>
      <c r="AB318" s="43"/>
      <c r="AC318" s="114"/>
      <c r="AD318" s="114"/>
      <c r="AE318" s="114"/>
      <c r="AF318" s="114"/>
      <c r="AG318" s="114"/>
      <c r="AH318" s="114"/>
      <c r="AI318" s="115"/>
      <c r="AJ318" s="59"/>
      <c r="AK318" s="630"/>
      <c r="AL318" s="659"/>
      <c r="AM318" s="659"/>
    </row>
    <row r="319" spans="2:39" ht="21" customHeight="1" x14ac:dyDescent="0.4">
      <c r="B319" s="658"/>
      <c r="C319" s="658"/>
      <c r="D319" s="300" t="s">
        <v>1311</v>
      </c>
      <c r="E319" s="73"/>
      <c r="F319" s="73"/>
      <c r="G319" s="73"/>
      <c r="H319" s="73"/>
      <c r="I319" s="73"/>
      <c r="J319" s="73"/>
      <c r="K319" s="73"/>
      <c r="L319" s="73"/>
      <c r="M319" s="73"/>
      <c r="N319" s="73"/>
      <c r="O319" s="73"/>
      <c r="P319" s="73"/>
      <c r="Q319" s="73"/>
      <c r="R319" s="73"/>
      <c r="S319" s="73"/>
      <c r="T319" s="73"/>
      <c r="U319" s="73"/>
      <c r="V319" s="73"/>
      <c r="W319" s="73"/>
      <c r="X319" s="73"/>
      <c r="Y319" s="73"/>
      <c r="Z319" s="73"/>
      <c r="AA319" s="74"/>
      <c r="AB319" s="43"/>
      <c r="AC319" s="114"/>
      <c r="AD319" s="114"/>
      <c r="AE319" s="114"/>
      <c r="AF319" s="114"/>
      <c r="AG319" s="114"/>
      <c r="AH319" s="114"/>
      <c r="AI319" s="115"/>
      <c r="AJ319" s="59"/>
      <c r="AK319" s="630"/>
      <c r="AL319" s="659"/>
      <c r="AM319" s="659"/>
    </row>
    <row r="320" spans="2:39" ht="21" customHeight="1" x14ac:dyDescent="0.4">
      <c r="B320" s="658"/>
      <c r="C320" s="658"/>
      <c r="D320" s="300" t="s">
        <v>1385</v>
      </c>
      <c r="E320" s="73"/>
      <c r="F320" s="73"/>
      <c r="G320" s="73"/>
      <c r="H320" s="73"/>
      <c r="I320" s="73"/>
      <c r="J320" s="73"/>
      <c r="K320" s="73"/>
      <c r="L320" s="73"/>
      <c r="M320" s="73"/>
      <c r="N320" s="73"/>
      <c r="O320" s="73"/>
      <c r="P320" s="73"/>
      <c r="Q320" s="73"/>
      <c r="R320" s="73"/>
      <c r="S320" s="73"/>
      <c r="T320" s="73"/>
      <c r="U320" s="73"/>
      <c r="V320" s="73"/>
      <c r="W320" s="73"/>
      <c r="X320" s="73"/>
      <c r="Y320" s="73"/>
      <c r="Z320" s="73"/>
      <c r="AA320" s="74"/>
      <c r="AB320" s="43"/>
      <c r="AC320" s="114"/>
      <c r="AD320" s="114"/>
      <c r="AE320" s="114"/>
      <c r="AF320" s="114"/>
      <c r="AG320" s="114"/>
      <c r="AH320" s="114"/>
      <c r="AI320" s="115"/>
      <c r="AJ320" s="59"/>
      <c r="AK320" s="630"/>
      <c r="AL320" s="659"/>
      <c r="AM320" s="659"/>
    </row>
    <row r="321" spans="2:39" ht="21" customHeight="1" x14ac:dyDescent="0.4">
      <c r="B321" s="658"/>
      <c r="C321" s="658"/>
      <c r="D321" s="300" t="s">
        <v>1483</v>
      </c>
      <c r="E321" s="73"/>
      <c r="F321" s="73"/>
      <c r="G321" s="73"/>
      <c r="H321" s="73"/>
      <c r="I321" s="73"/>
      <c r="J321" s="73"/>
      <c r="K321" s="73"/>
      <c r="L321" s="73"/>
      <c r="M321" s="73"/>
      <c r="N321" s="73"/>
      <c r="O321" s="73"/>
      <c r="P321" s="73"/>
      <c r="Q321" s="73"/>
      <c r="R321" s="73"/>
      <c r="S321" s="73"/>
      <c r="T321" s="73"/>
      <c r="U321" s="73"/>
      <c r="V321" s="73"/>
      <c r="W321" s="73"/>
      <c r="X321" s="73"/>
      <c r="Y321" s="73"/>
      <c r="Z321" s="73"/>
      <c r="AA321" s="74"/>
      <c r="AB321" s="43"/>
      <c r="AC321" s="114"/>
      <c r="AD321" s="114"/>
      <c r="AE321" s="114"/>
      <c r="AF321" s="114"/>
      <c r="AG321" s="114"/>
      <c r="AH321" s="114"/>
      <c r="AI321" s="115"/>
      <c r="AJ321" s="59"/>
      <c r="AK321" s="630"/>
      <c r="AL321" s="659"/>
      <c r="AM321" s="659"/>
    </row>
    <row r="322" spans="2:39" ht="21" customHeight="1" x14ac:dyDescent="0.4">
      <c r="B322" s="658"/>
      <c r="C322" s="658"/>
      <c r="D322" s="300" t="s">
        <v>1309</v>
      </c>
      <c r="E322" s="73"/>
      <c r="F322" s="73"/>
      <c r="G322" s="73"/>
      <c r="H322" s="73"/>
      <c r="I322" s="73"/>
      <c r="J322" s="73"/>
      <c r="K322" s="73"/>
      <c r="L322" s="73"/>
      <c r="M322" s="73"/>
      <c r="N322" s="73"/>
      <c r="O322" s="73"/>
      <c r="P322" s="73"/>
      <c r="Q322" s="73"/>
      <c r="R322" s="73"/>
      <c r="S322" s="73"/>
      <c r="T322" s="73"/>
      <c r="U322" s="73"/>
      <c r="V322" s="73"/>
      <c r="W322" s="73"/>
      <c r="X322" s="73"/>
      <c r="Y322" s="73"/>
      <c r="Z322" s="73"/>
      <c r="AA322" s="74"/>
      <c r="AB322" s="43"/>
      <c r="AC322" s="114"/>
      <c r="AD322" s="114"/>
      <c r="AE322" s="114"/>
      <c r="AF322" s="114"/>
      <c r="AG322" s="114"/>
      <c r="AH322" s="114"/>
      <c r="AI322" s="115"/>
      <c r="AJ322" s="59"/>
      <c r="AK322" s="47"/>
      <c r="AL322" s="30"/>
      <c r="AM322" s="30"/>
    </row>
    <row r="323" spans="2:39" ht="21" customHeight="1" x14ac:dyDescent="0.4">
      <c r="B323" s="658"/>
      <c r="C323" s="658"/>
      <c r="D323" s="121" t="s">
        <v>321</v>
      </c>
      <c r="E323" s="151"/>
      <c r="F323" s="151"/>
      <c r="G323" s="151"/>
      <c r="H323" s="151"/>
      <c r="I323" s="151"/>
      <c r="J323" s="151"/>
      <c r="K323" s="151"/>
      <c r="L323" s="151"/>
      <c r="M323" s="151"/>
      <c r="N323" s="151"/>
      <c r="O323" s="151"/>
      <c r="P323" s="151"/>
      <c r="Q323" s="151"/>
      <c r="R323" s="151"/>
      <c r="S323" s="151"/>
      <c r="T323" s="151"/>
      <c r="U323" s="151"/>
      <c r="V323" s="151"/>
      <c r="W323" s="151"/>
      <c r="X323" s="151"/>
      <c r="Y323" s="151"/>
      <c r="Z323" s="151"/>
      <c r="AA323" s="152"/>
      <c r="AB323" s="43"/>
      <c r="AC323" s="114"/>
      <c r="AD323" s="114"/>
      <c r="AE323" s="114"/>
      <c r="AF323" s="114"/>
      <c r="AG323" s="114"/>
      <c r="AH323" s="114"/>
      <c r="AI323" s="115"/>
      <c r="AJ323" s="59"/>
      <c r="AK323" s="47"/>
      <c r="AL323" s="30"/>
      <c r="AM323" s="30"/>
    </row>
    <row r="324" spans="2:39" ht="21" customHeight="1" x14ac:dyDescent="0.4">
      <c r="B324" s="658"/>
      <c r="C324" s="658"/>
      <c r="D324" s="300" t="s">
        <v>322</v>
      </c>
      <c r="E324" s="73"/>
      <c r="F324" s="73"/>
      <c r="G324" s="73"/>
      <c r="H324" s="73"/>
      <c r="I324" s="73"/>
      <c r="J324" s="73"/>
      <c r="K324" s="73"/>
      <c r="L324" s="73"/>
      <c r="M324" s="73"/>
      <c r="N324" s="73"/>
      <c r="O324" s="73"/>
      <c r="P324" s="73"/>
      <c r="Q324" s="73"/>
      <c r="R324" s="73"/>
      <c r="S324" s="73"/>
      <c r="T324" s="73"/>
      <c r="U324" s="73"/>
      <c r="V324" s="73"/>
      <c r="W324" s="73"/>
      <c r="X324" s="73"/>
      <c r="Y324" s="73"/>
      <c r="Z324" s="73"/>
      <c r="AA324" s="74"/>
      <c r="AB324" s="43"/>
      <c r="AC324" s="114"/>
      <c r="AD324" s="114"/>
      <c r="AE324" s="114"/>
      <c r="AF324" s="114"/>
      <c r="AG324" s="114"/>
      <c r="AH324" s="114"/>
      <c r="AI324" s="115"/>
      <c r="AJ324" s="59"/>
      <c r="AK324" s="47"/>
      <c r="AL324" s="30"/>
      <c r="AM324" s="30"/>
    </row>
    <row r="325" spans="2:39" ht="21" customHeight="1" x14ac:dyDescent="0.4">
      <c r="B325" s="658"/>
      <c r="C325" s="658"/>
      <c r="D325" s="300" t="s">
        <v>323</v>
      </c>
      <c r="E325" s="73"/>
      <c r="F325" s="73"/>
      <c r="G325" s="73"/>
      <c r="H325" s="73"/>
      <c r="I325" s="73"/>
      <c r="J325" s="73"/>
      <c r="K325" s="73"/>
      <c r="L325" s="73"/>
      <c r="M325" s="73"/>
      <c r="N325" s="73"/>
      <c r="O325" s="73"/>
      <c r="P325" s="73"/>
      <c r="Q325" s="73"/>
      <c r="R325" s="73"/>
      <c r="S325" s="73"/>
      <c r="T325" s="73"/>
      <c r="U325" s="73"/>
      <c r="V325" s="73"/>
      <c r="W325" s="73"/>
      <c r="X325" s="73"/>
      <c r="Y325" s="73"/>
      <c r="Z325" s="73"/>
      <c r="AA325" s="74"/>
      <c r="AB325" s="43"/>
      <c r="AC325" s="114"/>
      <c r="AD325" s="114"/>
      <c r="AE325" s="114"/>
      <c r="AF325" s="114"/>
      <c r="AG325" s="114"/>
      <c r="AH325" s="114"/>
      <c r="AI325" s="115"/>
      <c r="AJ325" s="59"/>
      <c r="AK325" s="47"/>
      <c r="AL325" s="30"/>
      <c r="AM325" s="30"/>
    </row>
    <row r="326" spans="2:39" ht="21" customHeight="1" x14ac:dyDescent="0.4">
      <c r="B326" s="658"/>
      <c r="C326" s="658"/>
      <c r="D326" s="158" t="s">
        <v>196</v>
      </c>
      <c r="E326" s="159"/>
      <c r="F326" s="159"/>
      <c r="G326" s="159"/>
      <c r="H326" s="159"/>
      <c r="I326" s="159"/>
      <c r="J326" s="159"/>
      <c r="K326" s="159"/>
      <c r="L326" s="159"/>
      <c r="M326" s="159"/>
      <c r="N326" s="159"/>
      <c r="O326" s="159"/>
      <c r="P326" s="159"/>
      <c r="Q326" s="159"/>
      <c r="R326" s="159"/>
      <c r="S326" s="159"/>
      <c r="T326" s="159"/>
      <c r="U326" s="159"/>
      <c r="V326" s="159"/>
      <c r="W326" s="159"/>
      <c r="X326" s="159"/>
      <c r="Y326" s="159"/>
      <c r="Z326" s="159"/>
      <c r="AA326" s="160"/>
      <c r="AB326" s="43"/>
      <c r="AC326" s="114"/>
      <c r="AD326" s="114"/>
      <c r="AE326" s="114"/>
      <c r="AF326" s="114"/>
      <c r="AG326" s="114"/>
      <c r="AH326" s="114"/>
      <c r="AI326" s="115"/>
      <c r="AJ326" s="59"/>
      <c r="AK326" s="47"/>
      <c r="AL326" s="30"/>
      <c r="AM326" s="30"/>
    </row>
    <row r="327" spans="2:39" ht="21" customHeight="1" x14ac:dyDescent="0.4">
      <c r="B327" s="658"/>
      <c r="C327" s="658"/>
      <c r="D327" s="158" t="s">
        <v>197</v>
      </c>
      <c r="E327" s="159"/>
      <c r="F327" s="159"/>
      <c r="G327" s="159"/>
      <c r="H327" s="159"/>
      <c r="I327" s="159"/>
      <c r="J327" s="159"/>
      <c r="K327" s="159"/>
      <c r="L327" s="159"/>
      <c r="M327" s="159"/>
      <c r="N327" s="159"/>
      <c r="O327" s="159"/>
      <c r="P327" s="159"/>
      <c r="Q327" s="159"/>
      <c r="R327" s="159"/>
      <c r="S327" s="159"/>
      <c r="T327" s="159"/>
      <c r="U327" s="159"/>
      <c r="V327" s="159"/>
      <c r="W327" s="159"/>
      <c r="X327" s="159"/>
      <c r="Y327" s="159"/>
      <c r="Z327" s="159"/>
      <c r="AA327" s="160"/>
      <c r="AB327" s="43"/>
      <c r="AC327" s="114"/>
      <c r="AD327" s="114"/>
      <c r="AE327" s="114"/>
      <c r="AF327" s="114"/>
      <c r="AG327" s="114"/>
      <c r="AH327" s="114"/>
      <c r="AI327" s="115"/>
      <c r="AJ327" s="59"/>
      <c r="AK327" s="47"/>
      <c r="AL327" s="659"/>
      <c r="AM327" s="659"/>
    </row>
    <row r="328" spans="2:39" ht="21" customHeight="1" x14ac:dyDescent="0.4">
      <c r="B328" s="658"/>
      <c r="C328" s="658"/>
      <c r="D328" s="158" t="s">
        <v>198</v>
      </c>
      <c r="E328" s="159"/>
      <c r="F328" s="159"/>
      <c r="G328" s="159"/>
      <c r="H328" s="159"/>
      <c r="I328" s="159"/>
      <c r="J328" s="159"/>
      <c r="K328" s="159"/>
      <c r="L328" s="159"/>
      <c r="M328" s="159"/>
      <c r="N328" s="159"/>
      <c r="O328" s="159"/>
      <c r="P328" s="159"/>
      <c r="Q328" s="159"/>
      <c r="R328" s="159"/>
      <c r="S328" s="159"/>
      <c r="T328" s="159"/>
      <c r="U328" s="159"/>
      <c r="V328" s="159"/>
      <c r="W328" s="159"/>
      <c r="X328" s="159"/>
      <c r="Y328" s="159"/>
      <c r="Z328" s="159"/>
      <c r="AA328" s="160"/>
      <c r="AB328" s="43"/>
      <c r="AC328" s="114"/>
      <c r="AD328" s="114"/>
      <c r="AE328" s="114"/>
      <c r="AF328" s="114"/>
      <c r="AG328" s="114"/>
      <c r="AH328" s="114"/>
      <c r="AI328" s="115"/>
      <c r="AJ328" s="59"/>
      <c r="AK328" s="47"/>
      <c r="AL328" s="659"/>
      <c r="AM328" s="659"/>
    </row>
    <row r="329" spans="2:39" ht="21" customHeight="1" x14ac:dyDescent="0.4">
      <c r="B329" s="658"/>
      <c r="C329" s="658"/>
      <c r="D329" s="158" t="s">
        <v>199</v>
      </c>
      <c r="E329" s="159"/>
      <c r="F329" s="159"/>
      <c r="G329" s="159"/>
      <c r="H329" s="159"/>
      <c r="I329" s="159"/>
      <c r="J329" s="159"/>
      <c r="K329" s="159"/>
      <c r="L329" s="159"/>
      <c r="M329" s="159"/>
      <c r="N329" s="159"/>
      <c r="O329" s="159"/>
      <c r="P329" s="159"/>
      <c r="Q329" s="159"/>
      <c r="R329" s="159"/>
      <c r="S329" s="159"/>
      <c r="T329" s="159"/>
      <c r="U329" s="159"/>
      <c r="V329" s="159"/>
      <c r="W329" s="159"/>
      <c r="X329" s="159"/>
      <c r="Y329" s="159"/>
      <c r="Z329" s="159"/>
      <c r="AA329" s="160"/>
      <c r="AB329" s="43"/>
      <c r="AC329" s="114"/>
      <c r="AD329" s="114"/>
      <c r="AE329" s="114"/>
      <c r="AF329" s="114"/>
      <c r="AG329" s="114"/>
      <c r="AH329" s="114"/>
      <c r="AI329" s="115"/>
      <c r="AJ329" s="59"/>
      <c r="AK329" s="47"/>
      <c r="AL329" s="659"/>
      <c r="AM329" s="659"/>
    </row>
    <row r="330" spans="2:39" ht="21" customHeight="1" x14ac:dyDescent="0.4">
      <c r="B330" s="658"/>
      <c r="C330" s="658"/>
      <c r="D330" s="158" t="s">
        <v>200</v>
      </c>
      <c r="E330" s="159"/>
      <c r="F330" s="159"/>
      <c r="G330" s="159"/>
      <c r="H330" s="159"/>
      <c r="I330" s="159"/>
      <c r="J330" s="159"/>
      <c r="K330" s="159"/>
      <c r="L330" s="159"/>
      <c r="M330" s="159"/>
      <c r="N330" s="159"/>
      <c r="O330" s="159"/>
      <c r="P330" s="159"/>
      <c r="Q330" s="159"/>
      <c r="R330" s="159"/>
      <c r="S330" s="159"/>
      <c r="T330" s="159"/>
      <c r="U330" s="159"/>
      <c r="V330" s="159"/>
      <c r="W330" s="159"/>
      <c r="X330" s="159"/>
      <c r="Y330" s="159"/>
      <c r="Z330" s="159"/>
      <c r="AA330" s="160"/>
      <c r="AB330" s="43"/>
      <c r="AC330" s="114"/>
      <c r="AD330" s="114"/>
      <c r="AE330" s="114"/>
      <c r="AF330" s="114"/>
      <c r="AG330" s="114"/>
      <c r="AH330" s="114"/>
      <c r="AI330" s="115"/>
      <c r="AJ330" s="59"/>
      <c r="AK330" s="47"/>
      <c r="AL330" s="659"/>
      <c r="AM330" s="659"/>
    </row>
    <row r="331" spans="2:39" ht="21" customHeight="1" x14ac:dyDescent="0.4">
      <c r="B331" s="658"/>
      <c r="C331" s="658"/>
      <c r="D331" s="158" t="s">
        <v>201</v>
      </c>
      <c r="E331" s="159"/>
      <c r="F331" s="159"/>
      <c r="G331" s="159"/>
      <c r="H331" s="159"/>
      <c r="I331" s="159"/>
      <c r="J331" s="159"/>
      <c r="K331" s="159"/>
      <c r="L331" s="159"/>
      <c r="M331" s="159"/>
      <c r="N331" s="159"/>
      <c r="O331" s="159"/>
      <c r="P331" s="159"/>
      <c r="Q331" s="159"/>
      <c r="R331" s="159"/>
      <c r="S331" s="159"/>
      <c r="T331" s="159"/>
      <c r="U331" s="159"/>
      <c r="V331" s="159"/>
      <c r="W331" s="159"/>
      <c r="X331" s="159"/>
      <c r="Y331" s="159"/>
      <c r="Z331" s="159"/>
      <c r="AA331" s="160"/>
      <c r="AB331" s="43"/>
      <c r="AC331" s="114"/>
      <c r="AD331" s="114"/>
      <c r="AE331" s="114"/>
      <c r="AF331" s="114"/>
      <c r="AG331" s="114"/>
      <c r="AH331" s="114"/>
      <c r="AI331" s="115"/>
      <c r="AJ331" s="59"/>
      <c r="AK331" s="47"/>
      <c r="AL331" s="659"/>
      <c r="AM331" s="659"/>
    </row>
    <row r="332" spans="2:39" ht="21" customHeight="1" x14ac:dyDescent="0.4">
      <c r="B332" s="658"/>
      <c r="C332" s="658"/>
      <c r="D332" s="158" t="s">
        <v>202</v>
      </c>
      <c r="E332" s="159"/>
      <c r="F332" s="159"/>
      <c r="G332" s="159"/>
      <c r="H332" s="159"/>
      <c r="I332" s="159"/>
      <c r="J332" s="159"/>
      <c r="K332" s="159"/>
      <c r="L332" s="159"/>
      <c r="M332" s="159"/>
      <c r="N332" s="159"/>
      <c r="O332" s="159"/>
      <c r="P332" s="159"/>
      <c r="Q332" s="159"/>
      <c r="R332" s="159"/>
      <c r="S332" s="159"/>
      <c r="T332" s="159"/>
      <c r="U332" s="159"/>
      <c r="V332" s="159"/>
      <c r="W332" s="159"/>
      <c r="X332" s="159"/>
      <c r="Y332" s="159"/>
      <c r="Z332" s="159"/>
      <c r="AA332" s="160"/>
      <c r="AB332" s="43"/>
      <c r="AC332" s="114"/>
      <c r="AD332" s="114"/>
      <c r="AE332" s="114"/>
      <c r="AF332" s="114"/>
      <c r="AG332" s="114"/>
      <c r="AH332" s="114"/>
      <c r="AI332" s="115"/>
      <c r="AJ332" s="59"/>
      <c r="AK332" s="47"/>
      <c r="AL332" s="659"/>
      <c r="AM332" s="659"/>
    </row>
    <row r="333" spans="2:39" ht="21" customHeight="1" x14ac:dyDescent="0.4">
      <c r="B333" s="658"/>
      <c r="C333" s="658"/>
      <c r="D333" s="158" t="s">
        <v>203</v>
      </c>
      <c r="E333" s="159"/>
      <c r="F333" s="159"/>
      <c r="G333" s="159"/>
      <c r="H333" s="159"/>
      <c r="I333" s="159"/>
      <c r="J333" s="159"/>
      <c r="K333" s="159"/>
      <c r="L333" s="159"/>
      <c r="M333" s="159"/>
      <c r="N333" s="159"/>
      <c r="O333" s="159"/>
      <c r="P333" s="159"/>
      <c r="Q333" s="159"/>
      <c r="R333" s="159"/>
      <c r="S333" s="159"/>
      <c r="T333" s="159"/>
      <c r="U333" s="159"/>
      <c r="V333" s="159"/>
      <c r="W333" s="159"/>
      <c r="X333" s="159"/>
      <c r="Y333" s="159"/>
      <c r="Z333" s="159"/>
      <c r="AA333" s="160"/>
      <c r="AB333" s="43"/>
      <c r="AC333" s="114"/>
      <c r="AD333" s="114"/>
      <c r="AE333" s="114"/>
      <c r="AF333" s="114"/>
      <c r="AG333" s="114"/>
      <c r="AH333" s="114"/>
      <c r="AI333" s="115"/>
      <c r="AJ333" s="86"/>
      <c r="AK333" s="47"/>
      <c r="AL333" s="659"/>
      <c r="AM333" s="659"/>
    </row>
    <row r="334" spans="2:39" ht="21" customHeight="1" x14ac:dyDescent="0.4">
      <c r="B334" s="783"/>
      <c r="C334" s="783"/>
      <c r="D334" s="783"/>
      <c r="E334" s="783"/>
      <c r="F334" s="783"/>
      <c r="G334" s="783"/>
      <c r="H334" s="783"/>
      <c r="I334" s="783"/>
      <c r="J334" s="783"/>
      <c r="K334" s="783"/>
      <c r="L334" s="783"/>
      <c r="M334" s="783"/>
      <c r="N334" s="783"/>
      <c r="O334" s="783"/>
      <c r="P334" s="783"/>
      <c r="Q334" s="783"/>
      <c r="R334" s="783"/>
      <c r="S334" s="783"/>
      <c r="T334" s="783"/>
      <c r="U334" s="783"/>
      <c r="V334" s="783"/>
      <c r="W334" s="783"/>
      <c r="X334" s="783"/>
      <c r="Y334" s="783"/>
      <c r="Z334" s="783"/>
      <c r="AA334" s="783"/>
      <c r="AB334" s="783"/>
      <c r="AC334" s="783"/>
      <c r="AD334" s="783"/>
      <c r="AE334" s="783"/>
      <c r="AF334" s="783"/>
      <c r="AG334" s="783"/>
      <c r="AH334" s="783"/>
      <c r="AI334" s="783"/>
      <c r="AJ334" s="783"/>
      <c r="AK334" s="783"/>
      <c r="AL334" s="659"/>
      <c r="AM334" s="659"/>
    </row>
    <row r="335" spans="2:39" ht="21" customHeight="1" x14ac:dyDescent="0.4">
      <c r="B335" s="377" t="s">
        <v>180</v>
      </c>
      <c r="C335" s="237"/>
      <c r="D335" s="237"/>
      <c r="E335" s="237"/>
      <c r="F335" s="237"/>
      <c r="G335" s="237"/>
      <c r="H335" s="237"/>
      <c r="I335" s="237"/>
      <c r="J335" s="237"/>
      <c r="K335" s="237"/>
      <c r="L335" s="237"/>
      <c r="M335" s="237"/>
      <c r="N335" s="237"/>
      <c r="O335" s="237"/>
      <c r="P335" s="237"/>
      <c r="Q335" s="237"/>
      <c r="R335" s="237"/>
      <c r="S335" s="237"/>
      <c r="T335" s="237"/>
      <c r="U335" s="237"/>
      <c r="V335" s="237"/>
      <c r="W335" s="237"/>
      <c r="X335" s="237"/>
      <c r="Y335" s="237"/>
      <c r="Z335" s="237"/>
      <c r="AA335" s="237"/>
      <c r="AB335" s="237"/>
      <c r="AC335" s="237"/>
      <c r="AD335" s="237"/>
      <c r="AE335" s="237"/>
      <c r="AF335" s="237"/>
      <c r="AG335" s="237"/>
      <c r="AH335" s="237"/>
      <c r="AI335" s="237"/>
      <c r="AJ335" s="237"/>
      <c r="AK335" s="237"/>
      <c r="AL335" s="659"/>
      <c r="AM335" s="659"/>
    </row>
    <row r="336" spans="2:39" ht="21" customHeight="1" x14ac:dyDescent="0.4">
      <c r="B336" s="742"/>
      <c r="C336" s="60" t="s">
        <v>809</v>
      </c>
      <c r="D336" s="61"/>
      <c r="E336" s="61"/>
      <c r="F336" s="61"/>
      <c r="G336" s="61"/>
      <c r="H336" s="61"/>
      <c r="I336" s="61"/>
      <c r="J336" s="61"/>
      <c r="K336" s="61"/>
      <c r="L336" s="61"/>
      <c r="M336" s="61"/>
      <c r="N336" s="61"/>
      <c r="O336" s="61"/>
      <c r="P336" s="61"/>
      <c r="Q336" s="61"/>
      <c r="R336" s="61"/>
      <c r="S336" s="61"/>
      <c r="T336" s="61"/>
      <c r="U336" s="61"/>
      <c r="V336" s="61"/>
      <c r="W336" s="61"/>
      <c r="X336" s="61"/>
      <c r="Y336" s="61"/>
      <c r="Z336" s="61"/>
      <c r="AA336" s="62"/>
      <c r="AB336" s="43"/>
      <c r="AC336" s="114"/>
      <c r="AD336" s="114"/>
      <c r="AE336" s="114"/>
      <c r="AF336" s="114"/>
      <c r="AG336" s="114"/>
      <c r="AH336" s="114"/>
      <c r="AI336" s="115"/>
      <c r="AJ336" s="93" t="s">
        <v>17</v>
      </c>
      <c r="AK336" s="47"/>
      <c r="AL336" s="659"/>
      <c r="AM336" s="659"/>
    </row>
    <row r="337" spans="2:39" ht="21" customHeight="1" x14ac:dyDescent="0.4">
      <c r="B337" s="307"/>
      <c r="C337" s="1370"/>
      <c r="D337" s="121" t="s">
        <v>773</v>
      </c>
      <c r="E337" s="366"/>
      <c r="F337" s="366"/>
      <c r="G337" s="366"/>
      <c r="H337" s="366"/>
      <c r="I337" s="366"/>
      <c r="J337" s="366"/>
      <c r="K337" s="366"/>
      <c r="L337" s="366"/>
      <c r="M337" s="366"/>
      <c r="N337" s="366"/>
      <c r="O337" s="366"/>
      <c r="P337" s="366"/>
      <c r="Q337" s="366"/>
      <c r="R337" s="366"/>
      <c r="S337" s="366"/>
      <c r="T337" s="366"/>
      <c r="U337" s="366"/>
      <c r="V337" s="366"/>
      <c r="W337" s="366"/>
      <c r="X337" s="366"/>
      <c r="Y337" s="366"/>
      <c r="Z337" s="366"/>
      <c r="AA337" s="367"/>
      <c r="AB337" s="43"/>
      <c r="AC337" s="308"/>
      <c r="AD337" s="308"/>
      <c r="AE337" s="308"/>
      <c r="AF337" s="308"/>
      <c r="AG337" s="308"/>
      <c r="AH337" s="308"/>
      <c r="AI337" s="309"/>
      <c r="AJ337" s="98"/>
      <c r="AK337" s="47"/>
      <c r="AL337" s="659"/>
      <c r="AM337" s="659"/>
    </row>
    <row r="338" spans="2:39" ht="21" customHeight="1" x14ac:dyDescent="0.4">
      <c r="B338" s="307"/>
      <c r="C338" s="60" t="s">
        <v>774</v>
      </c>
      <c r="D338" s="61"/>
      <c r="E338" s="61"/>
      <c r="F338" s="61"/>
      <c r="G338" s="61"/>
      <c r="H338" s="61"/>
      <c r="I338" s="61"/>
      <c r="J338" s="61"/>
      <c r="K338" s="61"/>
      <c r="L338" s="61"/>
      <c r="M338" s="61"/>
      <c r="N338" s="61"/>
      <c r="O338" s="61"/>
      <c r="P338" s="61"/>
      <c r="Q338" s="61"/>
      <c r="R338" s="61"/>
      <c r="S338" s="61"/>
      <c r="T338" s="61"/>
      <c r="U338" s="61"/>
      <c r="V338" s="61"/>
      <c r="W338" s="61"/>
      <c r="X338" s="61"/>
      <c r="Y338" s="61"/>
      <c r="Z338" s="61"/>
      <c r="AA338" s="62"/>
      <c r="AB338" s="43"/>
      <c r="AC338" s="114"/>
      <c r="AD338" s="114"/>
      <c r="AE338" s="114"/>
      <c r="AF338" s="114"/>
      <c r="AG338" s="114"/>
      <c r="AH338" s="114"/>
      <c r="AI338" s="115"/>
      <c r="AJ338" s="93" t="s">
        <v>17</v>
      </c>
      <c r="AK338" s="47"/>
      <c r="AL338" s="659"/>
      <c r="AM338" s="659"/>
    </row>
    <row r="339" spans="2:39" ht="21" customHeight="1" x14ac:dyDescent="0.4">
      <c r="B339" s="307"/>
      <c r="C339" s="968"/>
      <c r="D339" s="121" t="s">
        <v>773</v>
      </c>
      <c r="E339" s="366"/>
      <c r="F339" s="366"/>
      <c r="G339" s="366"/>
      <c r="H339" s="366"/>
      <c r="I339" s="366"/>
      <c r="J339" s="366"/>
      <c r="K339" s="366"/>
      <c r="L339" s="366"/>
      <c r="M339" s="366"/>
      <c r="N339" s="366"/>
      <c r="O339" s="366"/>
      <c r="P339" s="366"/>
      <c r="Q339" s="366"/>
      <c r="R339" s="366"/>
      <c r="S339" s="366"/>
      <c r="T339" s="366"/>
      <c r="U339" s="366"/>
      <c r="V339" s="366"/>
      <c r="W339" s="366"/>
      <c r="X339" s="366"/>
      <c r="Y339" s="366"/>
      <c r="Z339" s="366"/>
      <c r="AA339" s="367"/>
      <c r="AB339" s="43"/>
      <c r="AC339" s="308"/>
      <c r="AD339" s="308"/>
      <c r="AE339" s="308"/>
      <c r="AF339" s="308"/>
      <c r="AG339" s="308"/>
      <c r="AH339" s="308"/>
      <c r="AI339" s="309"/>
      <c r="AJ339" s="460"/>
      <c r="AK339" s="402"/>
      <c r="AL339" s="659"/>
      <c r="AM339" s="659"/>
    </row>
    <row r="340" spans="2:39" ht="21" customHeight="1" x14ac:dyDescent="0.4">
      <c r="B340" s="307"/>
      <c r="C340" s="60" t="s">
        <v>808</v>
      </c>
      <c r="D340" s="191"/>
      <c r="E340" s="191"/>
      <c r="F340" s="191"/>
      <c r="G340" s="191"/>
      <c r="H340" s="191"/>
      <c r="I340" s="191"/>
      <c r="J340" s="191"/>
      <c r="K340" s="191"/>
      <c r="L340" s="191"/>
      <c r="M340" s="191"/>
      <c r="N340" s="191"/>
      <c r="O340" s="191"/>
      <c r="P340" s="191"/>
      <c r="Q340" s="191"/>
      <c r="R340" s="191"/>
      <c r="S340" s="191"/>
      <c r="T340" s="191"/>
      <c r="U340" s="191"/>
      <c r="V340" s="191"/>
      <c r="W340" s="191"/>
      <c r="X340" s="191"/>
      <c r="Y340" s="191"/>
      <c r="Z340" s="191"/>
      <c r="AA340" s="191"/>
      <c r="AB340" s="191"/>
      <c r="AC340" s="191"/>
      <c r="AD340" s="191"/>
      <c r="AE340" s="191"/>
      <c r="AF340" s="191"/>
      <c r="AG340" s="191"/>
      <c r="AH340" s="191"/>
      <c r="AI340" s="192"/>
      <c r="AJ340" s="34" t="s">
        <v>13</v>
      </c>
      <c r="AK340" s="35" t="s">
        <v>14</v>
      </c>
      <c r="AL340" s="659"/>
      <c r="AM340" s="659"/>
    </row>
    <row r="341" spans="2:39" ht="21" customHeight="1" x14ac:dyDescent="0.4">
      <c r="B341" s="307"/>
      <c r="C341" s="768"/>
      <c r="D341" s="121" t="s">
        <v>474</v>
      </c>
      <c r="E341" s="151"/>
      <c r="F341" s="151"/>
      <c r="G341" s="151"/>
      <c r="H341" s="151"/>
      <c r="I341" s="151"/>
      <c r="J341" s="152"/>
      <c r="K341" s="43"/>
      <c r="L341" s="44"/>
      <c r="M341" s="44"/>
      <c r="N341" s="44"/>
      <c r="O341" s="44"/>
      <c r="P341" s="44"/>
      <c r="Q341" s="44"/>
      <c r="R341" s="44"/>
      <c r="S341" s="44"/>
      <c r="T341" s="44"/>
      <c r="U341" s="44"/>
      <c r="V341" s="44"/>
      <c r="W341" s="44"/>
      <c r="X341" s="44"/>
      <c r="Y341" s="44"/>
      <c r="Z341" s="44"/>
      <c r="AA341" s="44"/>
      <c r="AB341" s="44"/>
      <c r="AC341" s="44"/>
      <c r="AD341" s="44"/>
      <c r="AE341" s="44"/>
      <c r="AF341" s="44"/>
      <c r="AG341" s="44"/>
      <c r="AH341" s="44"/>
      <c r="AI341" s="45"/>
      <c r="AJ341" s="93" t="s">
        <v>17</v>
      </c>
      <c r="AK341" s="47"/>
      <c r="AL341" s="659"/>
      <c r="AM341" s="659"/>
    </row>
    <row r="342" spans="2:39" ht="63" customHeight="1" x14ac:dyDescent="0.4">
      <c r="B342" s="307"/>
      <c r="C342" s="787"/>
      <c r="D342" s="300" t="s">
        <v>718</v>
      </c>
      <c r="E342" s="73"/>
      <c r="F342" s="73"/>
      <c r="G342" s="73"/>
      <c r="H342" s="73"/>
      <c r="I342" s="73"/>
      <c r="J342" s="74"/>
      <c r="K342" s="97"/>
      <c r="L342" s="175"/>
      <c r="M342" s="175"/>
      <c r="N342" s="175"/>
      <c r="O342" s="175"/>
      <c r="P342" s="175"/>
      <c r="Q342" s="175"/>
      <c r="R342" s="175"/>
      <c r="S342" s="175"/>
      <c r="T342" s="175"/>
      <c r="U342" s="175"/>
      <c r="V342" s="175"/>
      <c r="W342" s="175"/>
      <c r="X342" s="175"/>
      <c r="Y342" s="175"/>
      <c r="Z342" s="175"/>
      <c r="AA342" s="175"/>
      <c r="AB342" s="175"/>
      <c r="AC342" s="175"/>
      <c r="AD342" s="175"/>
      <c r="AE342" s="175"/>
      <c r="AF342" s="175"/>
      <c r="AG342" s="175"/>
      <c r="AH342" s="175"/>
      <c r="AI342" s="176"/>
      <c r="AJ342" s="98"/>
      <c r="AK342" s="47"/>
      <c r="AL342" s="659"/>
      <c r="AM342" s="659"/>
    </row>
    <row r="343" spans="2:39" ht="21" customHeight="1" x14ac:dyDescent="0.4">
      <c r="B343" s="307"/>
      <c r="C343" s="111" t="s">
        <v>719</v>
      </c>
      <c r="D343" s="161"/>
      <c r="E343" s="161"/>
      <c r="F343" s="161"/>
      <c r="G343" s="161"/>
      <c r="H343" s="161"/>
      <c r="I343" s="161"/>
      <c r="J343" s="161"/>
      <c r="K343" s="161"/>
      <c r="L343" s="161"/>
      <c r="M343" s="161"/>
      <c r="N343" s="161"/>
      <c r="O343" s="161"/>
      <c r="P343" s="161"/>
      <c r="Q343" s="161"/>
      <c r="R343" s="161"/>
      <c r="S343" s="161"/>
      <c r="T343" s="161"/>
      <c r="U343" s="161"/>
      <c r="V343" s="161"/>
      <c r="W343" s="161"/>
      <c r="X343" s="161"/>
      <c r="Y343" s="161"/>
      <c r="Z343" s="161"/>
      <c r="AA343" s="172"/>
      <c r="AB343" s="43"/>
      <c r="AC343" s="114"/>
      <c r="AD343" s="114"/>
      <c r="AE343" s="114"/>
      <c r="AF343" s="114"/>
      <c r="AG343" s="114"/>
      <c r="AH343" s="114"/>
      <c r="AI343" s="115"/>
      <c r="AJ343" s="93" t="s">
        <v>17</v>
      </c>
      <c r="AK343" s="47"/>
      <c r="AL343" s="659"/>
      <c r="AM343" s="659"/>
    </row>
    <row r="344" spans="2:39" ht="21" customHeight="1" x14ac:dyDescent="0.4">
      <c r="B344" s="307"/>
      <c r="C344" s="768"/>
      <c r="D344" s="121" t="s">
        <v>474</v>
      </c>
      <c r="E344" s="151"/>
      <c r="F344" s="151"/>
      <c r="G344" s="151"/>
      <c r="H344" s="151"/>
      <c r="I344" s="151"/>
      <c r="J344" s="152"/>
      <c r="K344" s="43"/>
      <c r="L344" s="124"/>
      <c r="M344" s="124"/>
      <c r="N344" s="124"/>
      <c r="O344" s="124"/>
      <c r="P344" s="124"/>
      <c r="Q344" s="124"/>
      <c r="R344" s="124"/>
      <c r="S344" s="124"/>
      <c r="T344" s="124"/>
      <c r="U344" s="124"/>
      <c r="V344" s="124"/>
      <c r="W344" s="124"/>
      <c r="X344" s="124"/>
      <c r="Y344" s="124"/>
      <c r="Z344" s="124"/>
      <c r="AA344" s="124"/>
      <c r="AB344" s="124"/>
      <c r="AC344" s="124"/>
      <c r="AD344" s="124"/>
      <c r="AE344" s="124"/>
      <c r="AF344" s="124"/>
      <c r="AG344" s="124"/>
      <c r="AH344" s="124"/>
      <c r="AI344" s="125"/>
      <c r="AJ344" s="98"/>
      <c r="AK344" s="47"/>
      <c r="AL344" s="659"/>
      <c r="AM344" s="659"/>
    </row>
    <row r="345" spans="2:39" ht="63" customHeight="1" x14ac:dyDescent="0.4">
      <c r="B345" s="307"/>
      <c r="C345" s="787"/>
      <c r="D345" s="300" t="s">
        <v>718</v>
      </c>
      <c r="E345" s="73"/>
      <c r="F345" s="73"/>
      <c r="G345" s="73"/>
      <c r="H345" s="73"/>
      <c r="I345" s="73"/>
      <c r="J345" s="74"/>
      <c r="K345" s="97"/>
      <c r="L345" s="23"/>
      <c r="M345" s="23"/>
      <c r="N345" s="23"/>
      <c r="O345" s="23"/>
      <c r="P345" s="23"/>
      <c r="Q345" s="23"/>
      <c r="R345" s="23"/>
      <c r="S345" s="23"/>
      <c r="T345" s="23"/>
      <c r="U345" s="23"/>
      <c r="V345" s="23"/>
      <c r="W345" s="23"/>
      <c r="X345" s="23"/>
      <c r="Y345" s="23"/>
      <c r="Z345" s="23"/>
      <c r="AA345" s="23"/>
      <c r="AB345" s="23"/>
      <c r="AC345" s="23"/>
      <c r="AD345" s="23"/>
      <c r="AE345" s="23"/>
      <c r="AF345" s="23"/>
      <c r="AG345" s="23"/>
      <c r="AH345" s="23"/>
      <c r="AI345" s="24"/>
      <c r="AJ345" s="98"/>
      <c r="AK345" s="47"/>
      <c r="AL345" s="659"/>
      <c r="AM345" s="659"/>
    </row>
    <row r="346" spans="2:39" ht="21" customHeight="1" x14ac:dyDescent="0.4">
      <c r="B346" s="307"/>
      <c r="C346" s="111" t="s">
        <v>1384</v>
      </c>
      <c r="D346" s="161"/>
      <c r="E346" s="161"/>
      <c r="F346" s="161"/>
      <c r="G346" s="161"/>
      <c r="H346" s="161"/>
      <c r="I346" s="161"/>
      <c r="J346" s="161"/>
      <c r="K346" s="161"/>
      <c r="L346" s="161"/>
      <c r="M346" s="161"/>
      <c r="N346" s="161"/>
      <c r="O346" s="161"/>
      <c r="P346" s="161"/>
      <c r="Q346" s="161"/>
      <c r="R346" s="161"/>
      <c r="S346" s="161"/>
      <c r="T346" s="161"/>
      <c r="U346" s="161"/>
      <c r="V346" s="161"/>
      <c r="W346" s="161"/>
      <c r="X346" s="161"/>
      <c r="Y346" s="161"/>
      <c r="Z346" s="161"/>
      <c r="AA346" s="172"/>
      <c r="AB346" s="43"/>
      <c r="AC346" s="114"/>
      <c r="AD346" s="114"/>
      <c r="AE346" s="114"/>
      <c r="AF346" s="114"/>
      <c r="AG346" s="114"/>
      <c r="AH346" s="114"/>
      <c r="AI346" s="115"/>
      <c r="AJ346" s="93" t="s">
        <v>17</v>
      </c>
      <c r="AK346" s="47"/>
      <c r="AL346" s="659"/>
      <c r="AM346" s="659"/>
    </row>
    <row r="347" spans="2:39" ht="63" customHeight="1" x14ac:dyDescent="0.4">
      <c r="B347" s="307"/>
      <c r="C347" s="311"/>
      <c r="D347" s="303" t="s">
        <v>154</v>
      </c>
      <c r="E347" s="510"/>
      <c r="F347" s="510"/>
      <c r="G347" s="510"/>
      <c r="H347" s="510"/>
      <c r="I347" s="510"/>
      <c r="J347" s="945"/>
      <c r="K347" s="97"/>
      <c r="L347" s="23"/>
      <c r="M347" s="23"/>
      <c r="N347" s="23"/>
      <c r="O347" s="23"/>
      <c r="P347" s="23"/>
      <c r="Q347" s="23"/>
      <c r="R347" s="23"/>
      <c r="S347" s="23"/>
      <c r="T347" s="23"/>
      <c r="U347" s="23"/>
      <c r="V347" s="23"/>
      <c r="W347" s="23"/>
      <c r="X347" s="23"/>
      <c r="Y347" s="23"/>
      <c r="Z347" s="23"/>
      <c r="AA347" s="23"/>
      <c r="AB347" s="23"/>
      <c r="AC347" s="23"/>
      <c r="AD347" s="23"/>
      <c r="AE347" s="23"/>
      <c r="AF347" s="23"/>
      <c r="AG347" s="23"/>
      <c r="AH347" s="23"/>
      <c r="AI347" s="24"/>
      <c r="AJ347" s="98"/>
      <c r="AK347" s="47"/>
      <c r="AL347" s="659"/>
      <c r="AM347" s="659"/>
    </row>
    <row r="348" spans="2:39" ht="21" customHeight="1" x14ac:dyDescent="0.4">
      <c r="B348" s="307"/>
      <c r="C348" s="300" t="s">
        <v>1482</v>
      </c>
      <c r="D348" s="73"/>
      <c r="E348" s="73"/>
      <c r="F348" s="73"/>
      <c r="G348" s="73"/>
      <c r="H348" s="73"/>
      <c r="I348" s="73"/>
      <c r="J348" s="74"/>
      <c r="K348" s="257"/>
      <c r="L348" s="308"/>
      <c r="M348" s="308"/>
      <c r="N348" s="308"/>
      <c r="O348" s="308"/>
      <c r="P348" s="308"/>
      <c r="Q348" s="308"/>
      <c r="R348" s="308"/>
      <c r="S348" s="308"/>
      <c r="T348" s="308"/>
      <c r="U348" s="308"/>
      <c r="V348" s="308"/>
      <c r="W348" s="308"/>
      <c r="X348" s="308"/>
      <c r="Y348" s="308"/>
      <c r="Z348" s="308"/>
      <c r="AA348" s="308"/>
      <c r="AB348" s="308"/>
      <c r="AC348" s="308"/>
      <c r="AD348" s="308"/>
      <c r="AE348" s="308"/>
      <c r="AF348" s="308"/>
      <c r="AG348" s="308"/>
      <c r="AH348" s="308"/>
      <c r="AI348" s="309"/>
      <c r="AJ348" s="136" t="s">
        <v>17</v>
      </c>
      <c r="AK348" s="47"/>
      <c r="AL348" s="659"/>
      <c r="AM348" s="659"/>
    </row>
    <row r="349" spans="2:39" ht="21" customHeight="1" x14ac:dyDescent="0.4">
      <c r="B349" s="307"/>
      <c r="C349" s="300" t="s">
        <v>1481</v>
      </c>
      <c r="D349" s="73"/>
      <c r="E349" s="73"/>
      <c r="F349" s="73"/>
      <c r="G349" s="73"/>
      <c r="H349" s="73"/>
      <c r="I349" s="73"/>
      <c r="J349" s="74"/>
      <c r="K349" s="257"/>
      <c r="L349" s="308"/>
      <c r="M349" s="308"/>
      <c r="N349" s="308"/>
      <c r="O349" s="308"/>
      <c r="P349" s="308"/>
      <c r="Q349" s="308"/>
      <c r="R349" s="308"/>
      <c r="S349" s="308"/>
      <c r="T349" s="308"/>
      <c r="U349" s="308"/>
      <c r="V349" s="308"/>
      <c r="W349" s="308"/>
      <c r="X349" s="308"/>
      <c r="Y349" s="308"/>
      <c r="Z349" s="308"/>
      <c r="AA349" s="308"/>
      <c r="AB349" s="308"/>
      <c r="AC349" s="308"/>
      <c r="AD349" s="308"/>
      <c r="AE349" s="308"/>
      <c r="AF349" s="308"/>
      <c r="AG349" s="308"/>
      <c r="AH349" s="308"/>
      <c r="AI349" s="309"/>
      <c r="AJ349" s="136" t="s">
        <v>17</v>
      </c>
      <c r="AK349" s="47"/>
      <c r="AL349" s="659"/>
      <c r="AM349" s="659"/>
    </row>
    <row r="350" spans="2:39" ht="21" customHeight="1" x14ac:dyDescent="0.4">
      <c r="B350" s="307"/>
      <c r="C350" s="111" t="s">
        <v>1307</v>
      </c>
      <c r="D350" s="161"/>
      <c r="E350" s="161"/>
      <c r="F350" s="161"/>
      <c r="G350" s="161"/>
      <c r="H350" s="161"/>
      <c r="I350" s="161"/>
      <c r="J350" s="161"/>
      <c r="K350" s="161"/>
      <c r="L350" s="161"/>
      <c r="M350" s="161"/>
      <c r="N350" s="161"/>
      <c r="O350" s="161"/>
      <c r="P350" s="161"/>
      <c r="Q350" s="161"/>
      <c r="R350" s="161"/>
      <c r="S350" s="161"/>
      <c r="T350" s="161"/>
      <c r="U350" s="161"/>
      <c r="V350" s="161"/>
      <c r="W350" s="161"/>
      <c r="X350" s="161"/>
      <c r="Y350" s="161"/>
      <c r="Z350" s="161"/>
      <c r="AA350" s="172"/>
      <c r="AB350" s="43"/>
      <c r="AC350" s="114"/>
      <c r="AD350" s="114"/>
      <c r="AE350" s="114"/>
      <c r="AF350" s="114"/>
      <c r="AG350" s="114"/>
      <c r="AH350" s="114"/>
      <c r="AI350" s="115"/>
      <c r="AJ350" s="93" t="s">
        <v>17</v>
      </c>
      <c r="AK350" s="47"/>
      <c r="AL350" s="659"/>
      <c r="AM350" s="659"/>
    </row>
    <row r="351" spans="2:39" ht="21" customHeight="1" x14ac:dyDescent="0.4">
      <c r="B351" s="307"/>
      <c r="C351" s="218"/>
      <c r="D351" s="111" t="s">
        <v>1480</v>
      </c>
      <c r="E351" s="161"/>
      <c r="F351" s="161"/>
      <c r="G351" s="161"/>
      <c r="H351" s="161"/>
      <c r="I351" s="161"/>
      <c r="J351" s="161"/>
      <c r="K351" s="161"/>
      <c r="L351" s="161"/>
      <c r="M351" s="161"/>
      <c r="N351" s="161"/>
      <c r="O351" s="161"/>
      <c r="P351" s="161"/>
      <c r="Q351" s="161"/>
      <c r="R351" s="161"/>
      <c r="S351" s="161"/>
      <c r="T351" s="161"/>
      <c r="U351" s="161"/>
      <c r="V351" s="161"/>
      <c r="W351" s="161"/>
      <c r="X351" s="161"/>
      <c r="Y351" s="161"/>
      <c r="Z351" s="161"/>
      <c r="AA351" s="172"/>
      <c r="AB351" s="257"/>
      <c r="AC351" s="308"/>
      <c r="AD351" s="308"/>
      <c r="AE351" s="308"/>
      <c r="AF351" s="308"/>
      <c r="AG351" s="308"/>
      <c r="AH351" s="308"/>
      <c r="AI351" s="309"/>
      <c r="AJ351" s="98"/>
      <c r="AK351" s="47"/>
      <c r="AL351" s="659"/>
      <c r="AM351" s="659"/>
    </row>
    <row r="352" spans="2:39" ht="21" customHeight="1" x14ac:dyDescent="0.4">
      <c r="B352" s="31" t="s">
        <v>1479</v>
      </c>
      <c r="C352" s="99"/>
      <c r="D352" s="99"/>
      <c r="E352" s="99"/>
      <c r="F352" s="99"/>
      <c r="G352" s="99"/>
      <c r="H352" s="99"/>
      <c r="I352" s="99"/>
      <c r="J352" s="99"/>
      <c r="K352" s="99"/>
      <c r="L352" s="99"/>
      <c r="M352" s="99"/>
      <c r="N352" s="99"/>
      <c r="O352" s="99"/>
      <c r="P352" s="99"/>
      <c r="Q352" s="99"/>
      <c r="R352" s="99"/>
      <c r="S352" s="99"/>
      <c r="T352" s="99"/>
      <c r="U352" s="99"/>
      <c r="V352" s="99"/>
      <c r="W352" s="99"/>
      <c r="X352" s="99"/>
      <c r="Y352" s="99"/>
      <c r="Z352" s="99"/>
      <c r="AA352" s="99"/>
      <c r="AB352" s="99"/>
      <c r="AC352" s="99"/>
      <c r="AD352" s="99"/>
      <c r="AE352" s="99"/>
      <c r="AF352" s="99"/>
      <c r="AG352" s="99"/>
      <c r="AH352" s="99"/>
      <c r="AI352" s="100"/>
      <c r="AJ352" s="238"/>
      <c r="AK352" s="146"/>
      <c r="AL352" s="659"/>
      <c r="AM352" s="659"/>
    </row>
    <row r="353" spans="2:39" ht="21" customHeight="1" x14ac:dyDescent="0.4">
      <c r="B353" s="36"/>
      <c r="C353" s="40" t="s">
        <v>1304</v>
      </c>
      <c r="D353" s="161"/>
      <c r="E353" s="161"/>
      <c r="F353" s="161"/>
      <c r="G353" s="161"/>
      <c r="H353" s="161"/>
      <c r="I353" s="161"/>
      <c r="J353" s="161"/>
      <c r="K353" s="172"/>
      <c r="L353" s="242" t="s">
        <v>211</v>
      </c>
      <c r="M353" s="243"/>
      <c r="N353" s="243"/>
      <c r="O353" s="244"/>
      <c r="P353" s="242" t="s">
        <v>402</v>
      </c>
      <c r="Q353" s="243"/>
      <c r="R353" s="243"/>
      <c r="S353" s="244"/>
      <c r="T353" s="242" t="s">
        <v>403</v>
      </c>
      <c r="U353" s="243"/>
      <c r="V353" s="243"/>
      <c r="W353" s="244"/>
      <c r="X353" s="242" t="s">
        <v>404</v>
      </c>
      <c r="Y353" s="243"/>
      <c r="Z353" s="243"/>
      <c r="AA353" s="244"/>
      <c r="AB353" s="242" t="s">
        <v>405</v>
      </c>
      <c r="AC353" s="243"/>
      <c r="AD353" s="243"/>
      <c r="AE353" s="244"/>
      <c r="AF353" s="242" t="s">
        <v>115</v>
      </c>
      <c r="AG353" s="243"/>
      <c r="AH353" s="243"/>
      <c r="AI353" s="244"/>
      <c r="AJ353" s="246"/>
      <c r="AK353" s="147"/>
      <c r="AL353" s="659"/>
      <c r="AM353" s="659"/>
    </row>
    <row r="354" spans="2:39" ht="21" customHeight="1" x14ac:dyDescent="0.4">
      <c r="B354" s="48"/>
      <c r="C354" s="184"/>
      <c r="D354" s="185"/>
      <c r="E354" s="185"/>
      <c r="F354" s="185"/>
      <c r="G354" s="185"/>
      <c r="H354" s="185"/>
      <c r="I354" s="185"/>
      <c r="J354" s="185"/>
      <c r="K354" s="186"/>
      <c r="L354" s="327"/>
      <c r="M354" s="175"/>
      <c r="N354" s="175"/>
      <c r="O354" s="115"/>
      <c r="P354" s="327"/>
      <c r="Q354" s="175"/>
      <c r="R354" s="175"/>
      <c r="S354" s="115"/>
      <c r="T354" s="327"/>
      <c r="U354" s="175"/>
      <c r="V354" s="175"/>
      <c r="W354" s="115"/>
      <c r="X354" s="327"/>
      <c r="Y354" s="175"/>
      <c r="Z354" s="175"/>
      <c r="AA354" s="115"/>
      <c r="AB354" s="327"/>
      <c r="AC354" s="175"/>
      <c r="AD354" s="175"/>
      <c r="AE354" s="115"/>
      <c r="AF354" s="731">
        <f>SUM(L354:AE354)</f>
        <v>0</v>
      </c>
      <c r="AG354" s="20"/>
      <c r="AH354" s="20"/>
      <c r="AI354" s="309"/>
      <c r="AJ354" s="93" t="s">
        <v>17</v>
      </c>
      <c r="AK354" s="47"/>
      <c r="AL354" s="659"/>
      <c r="AM354" s="659"/>
    </row>
    <row r="355" spans="2:39" ht="21" customHeight="1" x14ac:dyDescent="0.4">
      <c r="B355" s="48"/>
      <c r="C355" s="196"/>
      <c r="D355" s="87" t="s">
        <v>216</v>
      </c>
      <c r="E355" s="162"/>
      <c r="F355" s="162"/>
      <c r="G355" s="162"/>
      <c r="H355" s="162"/>
      <c r="I355" s="162"/>
      <c r="J355" s="162"/>
      <c r="K355" s="162"/>
      <c r="L355" s="327"/>
      <c r="M355" s="175"/>
      <c r="N355" s="175"/>
      <c r="O355" s="115"/>
      <c r="P355" s="327"/>
      <c r="Q355" s="175"/>
      <c r="R355" s="175"/>
      <c r="S355" s="115"/>
      <c r="T355" s="327"/>
      <c r="U355" s="175"/>
      <c r="V355" s="175"/>
      <c r="W355" s="115"/>
      <c r="X355" s="327"/>
      <c r="Y355" s="175"/>
      <c r="Z355" s="175"/>
      <c r="AA355" s="115"/>
      <c r="AB355" s="327"/>
      <c r="AC355" s="175"/>
      <c r="AD355" s="175"/>
      <c r="AE355" s="115"/>
      <c r="AF355" s="731">
        <f>SUM(L355:AE355)</f>
        <v>0</v>
      </c>
      <c r="AG355" s="20"/>
      <c r="AH355" s="20"/>
      <c r="AI355" s="309"/>
      <c r="AJ355" s="98"/>
      <c r="AK355" s="47"/>
      <c r="AL355" s="659"/>
      <c r="AM355" s="659"/>
    </row>
    <row r="356" spans="2:39" ht="21" customHeight="1" x14ac:dyDescent="0.4">
      <c r="B356" s="116"/>
      <c r="C356" s="595" t="s">
        <v>331</v>
      </c>
      <c r="D356" s="472"/>
      <c r="E356" s="472"/>
      <c r="F356" s="472"/>
      <c r="G356" s="472"/>
      <c r="H356" s="472"/>
      <c r="I356" s="472"/>
      <c r="J356" s="472"/>
      <c r="K356" s="472"/>
      <c r="L356" s="472"/>
      <c r="M356" s="472"/>
      <c r="N356" s="472"/>
      <c r="O356" s="472"/>
      <c r="P356" s="472"/>
      <c r="Q356" s="472"/>
      <c r="R356" s="472"/>
      <c r="S356" s="472"/>
      <c r="T356" s="472"/>
      <c r="U356" s="472"/>
      <c r="V356" s="472"/>
      <c r="W356" s="472"/>
      <c r="X356" s="472"/>
      <c r="Y356" s="472"/>
      <c r="Z356" s="472"/>
      <c r="AA356" s="472"/>
      <c r="AB356" s="472"/>
      <c r="AC356" s="472"/>
      <c r="AD356" s="472"/>
      <c r="AE356" s="472"/>
      <c r="AF356" s="472"/>
      <c r="AG356" s="472"/>
      <c r="AH356" s="472"/>
      <c r="AI356" s="473"/>
      <c r="AJ356" s="34"/>
      <c r="AK356" s="35"/>
      <c r="AL356" s="30"/>
      <c r="AM356" s="30"/>
    </row>
    <row r="357" spans="2:39" ht="21" customHeight="1" x14ac:dyDescent="0.4">
      <c r="B357" s="166"/>
      <c r="C357" s="166"/>
      <c r="D357" s="166"/>
      <c r="E357" s="166"/>
      <c r="F357" s="166"/>
      <c r="G357" s="166"/>
      <c r="H357" s="166"/>
      <c r="I357" s="166"/>
      <c r="J357" s="166"/>
      <c r="K357" s="166"/>
      <c r="L357" s="166"/>
      <c r="M357" s="166"/>
      <c r="N357" s="166"/>
      <c r="O357" s="166"/>
      <c r="P357" s="166"/>
      <c r="Q357" s="166"/>
      <c r="R357" s="166"/>
      <c r="S357" s="166"/>
      <c r="T357" s="166"/>
      <c r="U357" s="166"/>
      <c r="V357" s="166"/>
      <c r="W357" s="166"/>
      <c r="X357" s="166"/>
      <c r="Y357" s="166"/>
      <c r="Z357" s="166"/>
      <c r="AA357" s="166"/>
      <c r="AB357" s="166"/>
      <c r="AC357" s="166"/>
      <c r="AD357" s="166"/>
      <c r="AE357" s="166"/>
      <c r="AF357" s="166"/>
      <c r="AG357" s="166"/>
      <c r="AH357" s="166"/>
      <c r="AI357" s="166"/>
      <c r="AJ357" s="166"/>
      <c r="AK357" s="166"/>
      <c r="AL357" s="30"/>
      <c r="AM357" s="30"/>
    </row>
    <row r="358" spans="2:39" ht="21" customHeight="1" x14ac:dyDescent="0.4">
      <c r="B358" s="377" t="s">
        <v>180</v>
      </c>
      <c r="C358" s="237"/>
      <c r="D358" s="237"/>
      <c r="E358" s="237"/>
      <c r="F358" s="237"/>
      <c r="G358" s="237"/>
      <c r="H358" s="237"/>
      <c r="I358" s="237"/>
      <c r="J358" s="237"/>
      <c r="K358" s="237"/>
      <c r="L358" s="237"/>
      <c r="M358" s="237"/>
      <c r="N358" s="237"/>
      <c r="O358" s="237"/>
      <c r="P358" s="237"/>
      <c r="Q358" s="237"/>
      <c r="R358" s="237"/>
      <c r="S358" s="237"/>
      <c r="T358" s="237"/>
      <c r="U358" s="237"/>
      <c r="V358" s="237"/>
      <c r="W358" s="237"/>
      <c r="X358" s="237"/>
      <c r="Y358" s="237"/>
      <c r="Z358" s="237"/>
      <c r="AA358" s="237"/>
      <c r="AB358" s="237"/>
      <c r="AC358" s="237"/>
      <c r="AD358" s="237"/>
      <c r="AE358" s="237"/>
      <c r="AF358" s="237"/>
      <c r="AG358" s="237"/>
      <c r="AH358" s="237"/>
      <c r="AI358" s="237"/>
      <c r="AJ358" s="237"/>
      <c r="AK358" s="237"/>
      <c r="AL358" s="30"/>
      <c r="AM358" s="30"/>
    </row>
    <row r="359" spans="2:39" ht="21" customHeight="1" x14ac:dyDescent="0.4">
      <c r="B359" s="31" t="s">
        <v>1478</v>
      </c>
      <c r="C359" s="99"/>
      <c r="D359" s="99"/>
      <c r="E359" s="99"/>
      <c r="F359" s="99"/>
      <c r="G359" s="99"/>
      <c r="H359" s="99"/>
      <c r="I359" s="99"/>
      <c r="J359" s="99"/>
      <c r="K359" s="99"/>
      <c r="L359" s="99"/>
      <c r="M359" s="99"/>
      <c r="N359" s="99"/>
      <c r="O359" s="99"/>
      <c r="P359" s="99"/>
      <c r="Q359" s="99"/>
      <c r="R359" s="99"/>
      <c r="S359" s="99"/>
      <c r="T359" s="99"/>
      <c r="U359" s="99"/>
      <c r="V359" s="99"/>
      <c r="W359" s="99"/>
      <c r="X359" s="99"/>
      <c r="Y359" s="99"/>
      <c r="Z359" s="99"/>
      <c r="AA359" s="99"/>
      <c r="AB359" s="99"/>
      <c r="AC359" s="99"/>
      <c r="AD359" s="99"/>
      <c r="AE359" s="99"/>
      <c r="AF359" s="99"/>
      <c r="AG359" s="99"/>
      <c r="AH359" s="99"/>
      <c r="AI359" s="100"/>
      <c r="AJ359" s="238" t="s">
        <v>13</v>
      </c>
      <c r="AK359" s="146" t="s">
        <v>14</v>
      </c>
      <c r="AL359" s="659"/>
      <c r="AM359" s="659"/>
    </row>
    <row r="360" spans="2:39" ht="21" customHeight="1" x14ac:dyDescent="0.4">
      <c r="B360" s="36"/>
      <c r="C360" s="204" t="s">
        <v>1300</v>
      </c>
      <c r="D360" s="333"/>
      <c r="E360" s="333"/>
      <c r="F360" s="333"/>
      <c r="G360" s="333"/>
      <c r="H360" s="333"/>
      <c r="I360" s="333"/>
      <c r="J360" s="333"/>
      <c r="K360" s="334"/>
      <c r="L360" s="242" t="s">
        <v>211</v>
      </c>
      <c r="M360" s="243"/>
      <c r="N360" s="243"/>
      <c r="O360" s="244"/>
      <c r="P360" s="242" t="s">
        <v>402</v>
      </c>
      <c r="Q360" s="243"/>
      <c r="R360" s="243"/>
      <c r="S360" s="244"/>
      <c r="T360" s="242" t="s">
        <v>403</v>
      </c>
      <c r="U360" s="243"/>
      <c r="V360" s="243"/>
      <c r="W360" s="244"/>
      <c r="X360" s="242" t="s">
        <v>404</v>
      </c>
      <c r="Y360" s="243"/>
      <c r="Z360" s="243"/>
      <c r="AA360" s="244"/>
      <c r="AB360" s="242" t="s">
        <v>405</v>
      </c>
      <c r="AC360" s="243"/>
      <c r="AD360" s="243"/>
      <c r="AE360" s="244"/>
      <c r="AF360" s="242" t="s">
        <v>115</v>
      </c>
      <c r="AG360" s="243"/>
      <c r="AH360" s="243"/>
      <c r="AI360" s="244"/>
      <c r="AJ360" s="246"/>
      <c r="AK360" s="147"/>
      <c r="AL360" s="659"/>
      <c r="AM360" s="659"/>
    </row>
    <row r="361" spans="2:39" ht="21" customHeight="1" x14ac:dyDescent="0.4">
      <c r="B361" s="48"/>
      <c r="C361" s="300" t="s">
        <v>958</v>
      </c>
      <c r="D361" s="73"/>
      <c r="E361" s="73"/>
      <c r="F361" s="73"/>
      <c r="G361" s="73"/>
      <c r="H361" s="73"/>
      <c r="I361" s="73"/>
      <c r="J361" s="73"/>
      <c r="K361" s="74"/>
      <c r="L361" s="327"/>
      <c r="M361" s="175"/>
      <c r="N361" s="175"/>
      <c r="O361" s="115"/>
      <c r="P361" s="327"/>
      <c r="Q361" s="175"/>
      <c r="R361" s="175"/>
      <c r="S361" s="115"/>
      <c r="T361" s="327"/>
      <c r="U361" s="175"/>
      <c r="V361" s="175"/>
      <c r="W361" s="115"/>
      <c r="X361" s="327"/>
      <c r="Y361" s="175"/>
      <c r="Z361" s="175"/>
      <c r="AA361" s="115"/>
      <c r="AB361" s="327"/>
      <c r="AC361" s="175"/>
      <c r="AD361" s="175"/>
      <c r="AE361" s="115"/>
      <c r="AF361" s="731">
        <f>SUM(L361:AE361)</f>
        <v>0</v>
      </c>
      <c r="AG361" s="20"/>
      <c r="AH361" s="20"/>
      <c r="AI361" s="309"/>
      <c r="AJ361" s="93" t="s">
        <v>17</v>
      </c>
      <c r="AK361" s="47"/>
      <c r="AL361" s="659"/>
      <c r="AM361" s="659"/>
    </row>
    <row r="362" spans="2:39" ht="21" customHeight="1" x14ac:dyDescent="0.4">
      <c r="B362" s="48"/>
      <c r="C362" s="300" t="s">
        <v>957</v>
      </c>
      <c r="D362" s="73"/>
      <c r="E362" s="73"/>
      <c r="F362" s="73"/>
      <c r="G362" s="73"/>
      <c r="H362" s="73"/>
      <c r="I362" s="73"/>
      <c r="J362" s="73"/>
      <c r="K362" s="74"/>
      <c r="L362" s="327"/>
      <c r="M362" s="175"/>
      <c r="N362" s="175"/>
      <c r="O362" s="115"/>
      <c r="P362" s="327"/>
      <c r="Q362" s="175"/>
      <c r="R362" s="175"/>
      <c r="S362" s="115"/>
      <c r="T362" s="327"/>
      <c r="U362" s="175"/>
      <c r="V362" s="175"/>
      <c r="W362" s="115"/>
      <c r="X362" s="327"/>
      <c r="Y362" s="175"/>
      <c r="Z362" s="175"/>
      <c r="AA362" s="115"/>
      <c r="AB362" s="327"/>
      <c r="AC362" s="175"/>
      <c r="AD362" s="175"/>
      <c r="AE362" s="115"/>
      <c r="AF362" s="731">
        <f>SUM(L362:AE362)</f>
        <v>0</v>
      </c>
      <c r="AG362" s="20"/>
      <c r="AH362" s="20"/>
      <c r="AI362" s="309"/>
      <c r="AJ362" s="98"/>
      <c r="AK362" s="47"/>
      <c r="AL362" s="659"/>
      <c r="AM362" s="659"/>
    </row>
    <row r="363" spans="2:39" ht="27" customHeight="1" x14ac:dyDescent="0.4">
      <c r="B363" s="48"/>
      <c r="C363" s="158" t="s">
        <v>956</v>
      </c>
      <c r="D363" s="159"/>
      <c r="E363" s="159"/>
      <c r="F363" s="159"/>
      <c r="G363" s="159"/>
      <c r="H363" s="159"/>
      <c r="I363" s="159"/>
      <c r="J363" s="159"/>
      <c r="K363" s="160"/>
      <c r="L363" s="327"/>
      <c r="M363" s="175"/>
      <c r="N363" s="175"/>
      <c r="O363" s="115"/>
      <c r="P363" s="327"/>
      <c r="Q363" s="175"/>
      <c r="R363" s="175"/>
      <c r="S363" s="115"/>
      <c r="T363" s="327"/>
      <c r="U363" s="175"/>
      <c r="V363" s="175"/>
      <c r="W363" s="115"/>
      <c r="X363" s="327"/>
      <c r="Y363" s="175"/>
      <c r="Z363" s="175"/>
      <c r="AA363" s="115"/>
      <c r="AB363" s="327"/>
      <c r="AC363" s="175"/>
      <c r="AD363" s="175"/>
      <c r="AE363" s="115"/>
      <c r="AF363" s="731">
        <f>SUM(L363:AE363)</f>
        <v>0</v>
      </c>
      <c r="AG363" s="20"/>
      <c r="AH363" s="20"/>
      <c r="AI363" s="309"/>
      <c r="AJ363" s="98"/>
      <c r="AK363" s="47"/>
      <c r="AL363" s="659"/>
      <c r="AM363" s="659"/>
    </row>
    <row r="364" spans="2:39" ht="21" customHeight="1" x14ac:dyDescent="0.4">
      <c r="B364" s="48"/>
      <c r="C364" s="300" t="s">
        <v>955</v>
      </c>
      <c r="D364" s="73"/>
      <c r="E364" s="73"/>
      <c r="F364" s="73"/>
      <c r="G364" s="73"/>
      <c r="H364" s="73"/>
      <c r="I364" s="73"/>
      <c r="J364" s="73"/>
      <c r="K364" s="74"/>
      <c r="L364" s="327"/>
      <c r="M364" s="175"/>
      <c r="N364" s="175"/>
      <c r="O364" s="115"/>
      <c r="P364" s="327"/>
      <c r="Q364" s="175"/>
      <c r="R364" s="175"/>
      <c r="S364" s="115"/>
      <c r="T364" s="327"/>
      <c r="U364" s="175"/>
      <c r="V364" s="175"/>
      <c r="W364" s="115"/>
      <c r="X364" s="327"/>
      <c r="Y364" s="175"/>
      <c r="Z364" s="175"/>
      <c r="AA364" s="115"/>
      <c r="AB364" s="327"/>
      <c r="AC364" s="175"/>
      <c r="AD364" s="175"/>
      <c r="AE364" s="115"/>
      <c r="AF364" s="731">
        <f>SUM(L364:AE364)</f>
        <v>0</v>
      </c>
      <c r="AG364" s="20"/>
      <c r="AH364" s="20"/>
      <c r="AI364" s="309"/>
      <c r="AJ364" s="98"/>
      <c r="AK364" s="47"/>
      <c r="AL364" s="659"/>
      <c r="AM364" s="659"/>
    </row>
    <row r="365" spans="2:39" ht="21" customHeight="1" x14ac:dyDescent="0.4">
      <c r="B365" s="48"/>
      <c r="C365" s="300" t="s">
        <v>954</v>
      </c>
      <c r="D365" s="73"/>
      <c r="E365" s="73"/>
      <c r="F365" s="73"/>
      <c r="G365" s="73"/>
      <c r="H365" s="73"/>
      <c r="I365" s="73"/>
      <c r="J365" s="73"/>
      <c r="K365" s="74"/>
      <c r="L365" s="327"/>
      <c r="M365" s="175"/>
      <c r="N365" s="175"/>
      <c r="O365" s="115"/>
      <c r="P365" s="327"/>
      <c r="Q365" s="175"/>
      <c r="R365" s="175"/>
      <c r="S365" s="115"/>
      <c r="T365" s="327"/>
      <c r="U365" s="175"/>
      <c r="V365" s="175"/>
      <c r="W365" s="115"/>
      <c r="X365" s="327"/>
      <c r="Y365" s="175"/>
      <c r="Z365" s="175"/>
      <c r="AA365" s="115"/>
      <c r="AB365" s="327"/>
      <c r="AC365" s="175"/>
      <c r="AD365" s="175"/>
      <c r="AE365" s="115"/>
      <c r="AF365" s="731">
        <f>SUM(L365:AE365)</f>
        <v>0</v>
      </c>
      <c r="AG365" s="20"/>
      <c r="AH365" s="20"/>
      <c r="AI365" s="309"/>
      <c r="AJ365" s="98"/>
      <c r="AK365" s="47"/>
      <c r="AL365" s="659"/>
      <c r="AM365" s="659"/>
    </row>
    <row r="366" spans="2:39" ht="21" customHeight="1" x14ac:dyDescent="0.4">
      <c r="B366" s="48"/>
      <c r="C366" s="60" t="s">
        <v>398</v>
      </c>
      <c r="D366" s="61"/>
      <c r="E366" s="61"/>
      <c r="F366" s="61"/>
      <c r="G366" s="61"/>
      <c r="H366" s="61"/>
      <c r="I366" s="61"/>
      <c r="J366" s="61"/>
      <c r="K366" s="62"/>
      <c r="L366" s="327"/>
      <c r="M366" s="175"/>
      <c r="N366" s="175"/>
      <c r="O366" s="115"/>
      <c r="P366" s="327"/>
      <c r="Q366" s="175"/>
      <c r="R366" s="175"/>
      <c r="S366" s="115"/>
      <c r="T366" s="327"/>
      <c r="U366" s="175"/>
      <c r="V366" s="175"/>
      <c r="W366" s="115"/>
      <c r="X366" s="327"/>
      <c r="Y366" s="175"/>
      <c r="Z366" s="175"/>
      <c r="AA366" s="115"/>
      <c r="AB366" s="327"/>
      <c r="AC366" s="175"/>
      <c r="AD366" s="175"/>
      <c r="AE366" s="115"/>
      <c r="AF366" s="731">
        <f>SUM(L366:AE366)</f>
        <v>0</v>
      </c>
      <c r="AG366" s="20"/>
      <c r="AH366" s="20"/>
      <c r="AI366" s="309"/>
      <c r="AJ366" s="98"/>
      <c r="AK366" s="47"/>
      <c r="AL366" s="659"/>
      <c r="AM366" s="659"/>
    </row>
    <row r="367" spans="2:39" ht="21" customHeight="1" x14ac:dyDescent="0.4">
      <c r="B367" s="116"/>
      <c r="C367" s="595" t="s">
        <v>331</v>
      </c>
      <c r="D367" s="472"/>
      <c r="E367" s="472"/>
      <c r="F367" s="472"/>
      <c r="G367" s="472"/>
      <c r="H367" s="472"/>
      <c r="I367" s="472"/>
      <c r="J367" s="472"/>
      <c r="K367" s="472"/>
      <c r="L367" s="472"/>
      <c r="M367" s="472"/>
      <c r="N367" s="472"/>
      <c r="O367" s="472"/>
      <c r="P367" s="472"/>
      <c r="Q367" s="472"/>
      <c r="R367" s="472"/>
      <c r="S367" s="472"/>
      <c r="T367" s="472"/>
      <c r="U367" s="472"/>
      <c r="V367" s="472"/>
      <c r="W367" s="472"/>
      <c r="X367" s="472"/>
      <c r="Y367" s="472"/>
      <c r="Z367" s="472"/>
      <c r="AA367" s="472"/>
      <c r="AB367" s="472"/>
      <c r="AC367" s="472"/>
      <c r="AD367" s="472"/>
      <c r="AE367" s="472"/>
      <c r="AF367" s="472"/>
      <c r="AG367" s="472"/>
      <c r="AH367" s="472"/>
      <c r="AI367" s="473"/>
      <c r="AJ367" s="34"/>
      <c r="AK367" s="35"/>
      <c r="AL367" s="30"/>
      <c r="AM367" s="30"/>
    </row>
    <row r="368" spans="2:39" ht="21" customHeight="1" x14ac:dyDescent="0.4">
      <c r="B368" s="121" t="s">
        <v>1477</v>
      </c>
      <c r="C368" s="151"/>
      <c r="D368" s="151"/>
      <c r="E368" s="151"/>
      <c r="F368" s="151"/>
      <c r="G368" s="151"/>
      <c r="H368" s="151"/>
      <c r="I368" s="151"/>
      <c r="J368" s="151"/>
      <c r="K368" s="151"/>
      <c r="L368" s="151"/>
      <c r="M368" s="151"/>
      <c r="N368" s="151"/>
      <c r="O368" s="151"/>
      <c r="P368" s="151"/>
      <c r="Q368" s="151"/>
      <c r="R368" s="151"/>
      <c r="S368" s="152"/>
      <c r="T368" s="43"/>
      <c r="U368" s="114"/>
      <c r="V368" s="114"/>
      <c r="W368" s="114"/>
      <c r="X368" s="114"/>
      <c r="Y368" s="114"/>
      <c r="Z368" s="114"/>
      <c r="AA368" s="114"/>
      <c r="AB368" s="114"/>
      <c r="AC368" s="114"/>
      <c r="AD368" s="114"/>
      <c r="AE368" s="114"/>
      <c r="AF368" s="114"/>
      <c r="AG368" s="114"/>
      <c r="AH368" s="114"/>
      <c r="AI368" s="115"/>
      <c r="AJ368" s="136" t="s">
        <v>17</v>
      </c>
      <c r="AK368" s="47"/>
      <c r="AL368" s="659"/>
      <c r="AM368" s="659"/>
    </row>
    <row r="369" spans="2:39" ht="21" customHeight="1" x14ac:dyDescent="0.4">
      <c r="B369" s="219" t="s">
        <v>1298</v>
      </c>
      <c r="C369" s="845"/>
      <c r="D369" s="845"/>
      <c r="E369" s="845"/>
      <c r="F369" s="845"/>
      <c r="G369" s="845"/>
      <c r="H369" s="845"/>
      <c r="I369" s="845"/>
      <c r="J369" s="845"/>
      <c r="K369" s="845"/>
      <c r="L369" s="845"/>
      <c r="M369" s="845"/>
      <c r="N369" s="845"/>
      <c r="O369" s="845"/>
      <c r="P369" s="845"/>
      <c r="Q369" s="845"/>
      <c r="R369" s="845"/>
      <c r="S369" s="845"/>
      <c r="T369" s="845"/>
      <c r="U369" s="604"/>
      <c r="V369" s="604"/>
      <c r="W369" s="604"/>
      <c r="X369" s="604"/>
      <c r="Y369" s="604"/>
      <c r="Z369" s="604"/>
      <c r="AA369" s="604"/>
      <c r="AB369" s="604"/>
      <c r="AC369" s="604"/>
      <c r="AD369" s="604"/>
      <c r="AE369" s="604"/>
      <c r="AF369" s="604"/>
      <c r="AG369" s="604"/>
      <c r="AH369" s="604"/>
      <c r="AI369" s="604"/>
      <c r="AJ369" s="35"/>
      <c r="AK369" s="35"/>
      <c r="AL369" s="659"/>
      <c r="AM369" s="659"/>
    </row>
    <row r="370" spans="2:39" s="848" customFormat="1" ht="21" customHeight="1" x14ac:dyDescent="0.4">
      <c r="B370" s="667"/>
      <c r="C370" s="31" t="s">
        <v>516</v>
      </c>
      <c r="D370" s="99"/>
      <c r="E370" s="99"/>
      <c r="F370" s="99"/>
      <c r="G370" s="100"/>
      <c r="H370" s="300" t="s">
        <v>710</v>
      </c>
      <c r="I370" s="73"/>
      <c r="J370" s="73"/>
      <c r="K370" s="73"/>
      <c r="L370" s="73"/>
      <c r="M370" s="73"/>
      <c r="N370" s="73"/>
      <c r="O370" s="73"/>
      <c r="P370" s="73"/>
      <c r="Q370" s="73"/>
      <c r="R370" s="73"/>
      <c r="S370" s="73"/>
      <c r="T370" s="73"/>
      <c r="U370" s="73"/>
      <c r="V370" s="73"/>
      <c r="W370" s="73"/>
      <c r="X370" s="73"/>
      <c r="Y370" s="73"/>
      <c r="Z370" s="73"/>
      <c r="AA370" s="74"/>
      <c r="AB370" s="43"/>
      <c r="AC370" s="114"/>
      <c r="AD370" s="114"/>
      <c r="AE370" s="114"/>
      <c r="AF370" s="114"/>
      <c r="AG370" s="114"/>
      <c r="AH370" s="114"/>
      <c r="AI370" s="115"/>
      <c r="AJ370" s="1369" t="s">
        <v>251</v>
      </c>
      <c r="AK370" s="47"/>
      <c r="AL370" s="1368"/>
      <c r="AM370" s="659"/>
    </row>
    <row r="371" spans="2:39" s="848" customFormat="1" ht="21" customHeight="1" x14ac:dyDescent="0.4">
      <c r="B371" s="667"/>
      <c r="C371" s="106"/>
      <c r="D371" s="107"/>
      <c r="E371" s="107"/>
      <c r="F371" s="107"/>
      <c r="G371" s="108"/>
      <c r="H371" s="300" t="s">
        <v>709</v>
      </c>
      <c r="I371" s="73"/>
      <c r="J371" s="73"/>
      <c r="K371" s="73"/>
      <c r="L371" s="73"/>
      <c r="M371" s="73"/>
      <c r="N371" s="73"/>
      <c r="O371" s="73"/>
      <c r="P371" s="73"/>
      <c r="Q371" s="73"/>
      <c r="R371" s="73"/>
      <c r="S371" s="73"/>
      <c r="T371" s="73"/>
      <c r="U371" s="73"/>
      <c r="V371" s="73"/>
      <c r="W371" s="73"/>
      <c r="X371" s="73"/>
      <c r="Y371" s="73"/>
      <c r="Z371" s="73"/>
      <c r="AA371" s="74"/>
      <c r="AB371" s="43"/>
      <c r="AC371" s="114"/>
      <c r="AD371" s="114"/>
      <c r="AE371" s="114"/>
      <c r="AF371" s="114"/>
      <c r="AG371" s="114"/>
      <c r="AH371" s="114"/>
      <c r="AI371" s="115"/>
      <c r="AJ371" s="1364"/>
      <c r="AK371" s="47"/>
      <c r="AL371" s="1368"/>
      <c r="AM371" s="659"/>
    </row>
    <row r="372" spans="2:39" s="848" customFormat="1" ht="27" customHeight="1" x14ac:dyDescent="0.4">
      <c r="B372" s="667"/>
      <c r="C372" s="106"/>
      <c r="D372" s="107"/>
      <c r="E372" s="107"/>
      <c r="F372" s="107"/>
      <c r="G372" s="108"/>
      <c r="H372" s="303" t="s">
        <v>708</v>
      </c>
      <c r="I372" s="304"/>
      <c r="J372" s="304"/>
      <c r="K372" s="304"/>
      <c r="L372" s="304"/>
      <c r="M372" s="304"/>
      <c r="N372" s="304"/>
      <c r="O372" s="304"/>
      <c r="P372" s="304"/>
      <c r="Q372" s="304"/>
      <c r="R372" s="304"/>
      <c r="S372" s="304"/>
      <c r="T372" s="304"/>
      <c r="U372" s="304"/>
      <c r="V372" s="304"/>
      <c r="W372" s="304"/>
      <c r="X372" s="304"/>
      <c r="Y372" s="304"/>
      <c r="Z372" s="304"/>
      <c r="AA372" s="305"/>
      <c r="AB372" s="43"/>
      <c r="AC372" s="114"/>
      <c r="AD372" s="114"/>
      <c r="AE372" s="114"/>
      <c r="AF372" s="114"/>
      <c r="AG372" s="114"/>
      <c r="AH372" s="114"/>
      <c r="AI372" s="115"/>
      <c r="AJ372" s="1364"/>
      <c r="AK372" s="47"/>
      <c r="AL372" s="1368"/>
      <c r="AM372" s="659"/>
    </row>
    <row r="373" spans="2:39" s="848" customFormat="1" ht="21" customHeight="1" x14ac:dyDescent="0.4">
      <c r="B373" s="667"/>
      <c r="C373" s="117"/>
      <c r="D373" s="118"/>
      <c r="E373" s="118"/>
      <c r="F373" s="118"/>
      <c r="G373" s="119"/>
      <c r="H373" s="121" t="s">
        <v>515</v>
      </c>
      <c r="I373" s="151"/>
      <c r="J373" s="152"/>
      <c r="K373" s="43"/>
      <c r="L373" s="114"/>
      <c r="M373" s="114"/>
      <c r="N373" s="114"/>
      <c r="O373" s="114"/>
      <c r="P373" s="114"/>
      <c r="Q373" s="114"/>
      <c r="R373" s="114"/>
      <c r="S373" s="114"/>
      <c r="T373" s="114"/>
      <c r="U373" s="115"/>
      <c r="V373" s="121" t="s">
        <v>514</v>
      </c>
      <c r="W373" s="151"/>
      <c r="X373" s="152"/>
      <c r="Y373" s="43"/>
      <c r="Z373" s="114"/>
      <c r="AA373" s="114"/>
      <c r="AB373" s="114"/>
      <c r="AC373" s="114"/>
      <c r="AD373" s="114"/>
      <c r="AE373" s="114"/>
      <c r="AF373" s="114"/>
      <c r="AG373" s="114"/>
      <c r="AH373" s="114"/>
      <c r="AI373" s="115"/>
      <c r="AJ373" s="1364"/>
      <c r="AK373" s="47"/>
      <c r="AL373" s="1368"/>
      <c r="AM373" s="659"/>
    </row>
    <row r="374" spans="2:39" s="848" customFormat="1" ht="21" customHeight="1" x14ac:dyDescent="0.4">
      <c r="B374" s="667"/>
      <c r="C374" s="37" t="s">
        <v>1380</v>
      </c>
      <c r="D374" s="38"/>
      <c r="E374" s="38"/>
      <c r="F374" s="38"/>
      <c r="G374" s="39"/>
      <c r="H374" s="121" t="s">
        <v>1476</v>
      </c>
      <c r="I374" s="151"/>
      <c r="J374" s="151"/>
      <c r="K374" s="151"/>
      <c r="L374" s="151"/>
      <c r="M374" s="151"/>
      <c r="N374" s="151"/>
      <c r="O374" s="151"/>
      <c r="P374" s="151"/>
      <c r="Q374" s="151"/>
      <c r="R374" s="151"/>
      <c r="S374" s="151"/>
      <c r="T374" s="151"/>
      <c r="U374" s="151"/>
      <c r="V374" s="151"/>
      <c r="W374" s="151"/>
      <c r="X374" s="151"/>
      <c r="Y374" s="151"/>
      <c r="Z374" s="151"/>
      <c r="AA374" s="152"/>
      <c r="AB374" s="43"/>
      <c r="AC374" s="114"/>
      <c r="AD374" s="114"/>
      <c r="AE374" s="114"/>
      <c r="AF374" s="114"/>
      <c r="AG374" s="114"/>
      <c r="AH374" s="114"/>
      <c r="AI374" s="115"/>
      <c r="AJ374" s="1364"/>
      <c r="AK374" s="47"/>
      <c r="AL374" s="1368"/>
      <c r="AM374" s="659"/>
    </row>
    <row r="375" spans="2:39" s="848" customFormat="1" ht="21" customHeight="1" x14ac:dyDescent="0.4">
      <c r="B375" s="667"/>
      <c r="C375" s="49"/>
      <c r="D375" s="50"/>
      <c r="E375" s="50"/>
      <c r="F375" s="50"/>
      <c r="G375" s="51"/>
      <c r="H375" s="121" t="s">
        <v>1475</v>
      </c>
      <c r="I375" s="151"/>
      <c r="J375" s="151"/>
      <c r="K375" s="151"/>
      <c r="L375" s="151"/>
      <c r="M375" s="151"/>
      <c r="N375" s="151"/>
      <c r="O375" s="151"/>
      <c r="P375" s="151"/>
      <c r="Q375" s="151"/>
      <c r="R375" s="151"/>
      <c r="S375" s="151"/>
      <c r="T375" s="151"/>
      <c r="U375" s="151"/>
      <c r="V375" s="151"/>
      <c r="W375" s="151"/>
      <c r="X375" s="151"/>
      <c r="Y375" s="151"/>
      <c r="Z375" s="151"/>
      <c r="AA375" s="152"/>
      <c r="AB375" s="43"/>
      <c r="AC375" s="114"/>
      <c r="AD375" s="114"/>
      <c r="AE375" s="114"/>
      <c r="AF375" s="114"/>
      <c r="AG375" s="114"/>
      <c r="AH375" s="114"/>
      <c r="AI375" s="115"/>
      <c r="AJ375" s="1364"/>
      <c r="AK375" s="47"/>
      <c r="AL375" s="1368"/>
      <c r="AM375" s="659"/>
    </row>
    <row r="376" spans="2:39" s="848" customFormat="1" ht="21" customHeight="1" x14ac:dyDescent="0.4">
      <c r="B376" s="667"/>
      <c r="C376" s="77"/>
      <c r="D376" s="78"/>
      <c r="E376" s="78"/>
      <c r="F376" s="78"/>
      <c r="G376" s="79"/>
      <c r="H376" s="121" t="s">
        <v>1474</v>
      </c>
      <c r="I376" s="151"/>
      <c r="J376" s="151"/>
      <c r="K376" s="151"/>
      <c r="L376" s="151"/>
      <c r="M376" s="151"/>
      <c r="N376" s="151"/>
      <c r="O376" s="151"/>
      <c r="P376" s="151"/>
      <c r="Q376" s="151"/>
      <c r="R376" s="151"/>
      <c r="S376" s="151"/>
      <c r="T376" s="151"/>
      <c r="U376" s="151"/>
      <c r="V376" s="151"/>
      <c r="W376" s="151"/>
      <c r="X376" s="151"/>
      <c r="Y376" s="151"/>
      <c r="Z376" s="151"/>
      <c r="AA376" s="152"/>
      <c r="AB376" s="43"/>
      <c r="AC376" s="114"/>
      <c r="AD376" s="114"/>
      <c r="AE376" s="114"/>
      <c r="AF376" s="114"/>
      <c r="AG376" s="114"/>
      <c r="AH376" s="114"/>
      <c r="AI376" s="115"/>
      <c r="AJ376" s="1364"/>
      <c r="AK376" s="47"/>
      <c r="AL376" s="1368"/>
      <c r="AM376" s="659"/>
    </row>
    <row r="377" spans="2:39" ht="21" customHeight="1" x14ac:dyDescent="0.4">
      <c r="B377" s="667"/>
      <c r="C377" s="60" t="s">
        <v>1473</v>
      </c>
      <c r="D377" s="61"/>
      <c r="E377" s="61"/>
      <c r="F377" s="61"/>
      <c r="G377" s="62"/>
      <c r="H377" s="55" t="s">
        <v>1472</v>
      </c>
      <c r="I377" s="173"/>
      <c r="J377" s="173"/>
      <c r="K377" s="173"/>
      <c r="L377" s="173"/>
      <c r="M377" s="173"/>
      <c r="N377" s="173"/>
      <c r="O377" s="173"/>
      <c r="P377" s="173"/>
      <c r="Q377" s="173"/>
      <c r="R377" s="173"/>
      <c r="S377" s="173"/>
      <c r="T377" s="614"/>
      <c r="U377" s="1367" t="s">
        <v>1471</v>
      </c>
      <c r="V377" s="1366"/>
      <c r="W377" s="1366"/>
      <c r="X377" s="1366"/>
      <c r="Y377" s="1366"/>
      <c r="Z377" s="1366"/>
      <c r="AA377" s="1366"/>
      <c r="AB377" s="1366"/>
      <c r="AC377" s="1366"/>
      <c r="AD377" s="1366"/>
      <c r="AE377" s="1366"/>
      <c r="AF377" s="1366"/>
      <c r="AG377" s="1366"/>
      <c r="AH377" s="1366"/>
      <c r="AI377" s="1365"/>
      <c r="AJ377" s="1364"/>
      <c r="AK377" s="35"/>
      <c r="AL377" s="30"/>
      <c r="AM377" s="30"/>
    </row>
    <row r="378" spans="2:39" ht="21" customHeight="1" x14ac:dyDescent="0.4">
      <c r="B378" s="667"/>
      <c r="C378" s="94"/>
      <c r="D378" s="95"/>
      <c r="E378" s="95"/>
      <c r="F378" s="95"/>
      <c r="G378" s="96"/>
      <c r="H378" s="43"/>
      <c r="I378" s="44"/>
      <c r="J378" s="44"/>
      <c r="K378" s="44"/>
      <c r="L378" s="44"/>
      <c r="M378" s="44"/>
      <c r="N378" s="44"/>
      <c r="O378" s="44"/>
      <c r="P378" s="44"/>
      <c r="Q378" s="44"/>
      <c r="R378" s="44"/>
      <c r="S378" s="44"/>
      <c r="T378" s="45"/>
      <c r="U378" s="43"/>
      <c r="V378" s="44"/>
      <c r="W378" s="44"/>
      <c r="X378" s="44"/>
      <c r="Y378" s="44"/>
      <c r="Z378" s="44"/>
      <c r="AA378" s="44"/>
      <c r="AB378" s="44"/>
      <c r="AC378" s="44"/>
      <c r="AD378" s="44"/>
      <c r="AE378" s="44"/>
      <c r="AF378" s="44"/>
      <c r="AG378" s="44"/>
      <c r="AH378" s="44"/>
      <c r="AI378" s="45"/>
      <c r="AJ378" s="1364"/>
      <c r="AK378" s="47"/>
      <c r="AL378" s="30"/>
      <c r="AM378" s="30"/>
    </row>
    <row r="379" spans="2:39" ht="21" customHeight="1" x14ac:dyDescent="0.4">
      <c r="B379" s="667"/>
      <c r="C379" s="94"/>
      <c r="D379" s="95"/>
      <c r="E379" s="95"/>
      <c r="F379" s="95"/>
      <c r="G379" s="96"/>
      <c r="H379" s="55" t="s">
        <v>1470</v>
      </c>
      <c r="I379" s="173"/>
      <c r="J379" s="173"/>
      <c r="K379" s="173"/>
      <c r="L379" s="173"/>
      <c r="M379" s="173"/>
      <c r="N379" s="173"/>
      <c r="O379" s="173"/>
      <c r="P379" s="173"/>
      <c r="Q379" s="173"/>
      <c r="R379" s="173"/>
      <c r="S379" s="173"/>
      <c r="T379" s="614"/>
      <c r="U379" s="55" t="s">
        <v>703</v>
      </c>
      <c r="V379" s="173"/>
      <c r="W379" s="173"/>
      <c r="X379" s="173"/>
      <c r="Y379" s="173"/>
      <c r="Z379" s="173"/>
      <c r="AA379" s="173"/>
      <c r="AB379" s="173"/>
      <c r="AC379" s="173"/>
      <c r="AD379" s="173"/>
      <c r="AE379" s="173"/>
      <c r="AF379" s="173"/>
      <c r="AG379" s="173"/>
      <c r="AH379" s="173"/>
      <c r="AI379" s="614"/>
      <c r="AJ379" s="1364"/>
      <c r="AK379" s="35"/>
      <c r="AL379" s="30"/>
      <c r="AM379" s="30"/>
    </row>
    <row r="380" spans="2:39" ht="21" customHeight="1" x14ac:dyDescent="0.4">
      <c r="B380" s="667"/>
      <c r="C380" s="67"/>
      <c r="D380" s="68"/>
      <c r="E380" s="68"/>
      <c r="F380" s="68"/>
      <c r="G380" s="69"/>
      <c r="H380" s="43"/>
      <c r="I380" s="44"/>
      <c r="J380" s="44"/>
      <c r="K380" s="44"/>
      <c r="L380" s="44"/>
      <c r="M380" s="44"/>
      <c r="N380" s="44"/>
      <c r="O380" s="44"/>
      <c r="P380" s="44"/>
      <c r="Q380" s="44"/>
      <c r="R380" s="44"/>
      <c r="S380" s="44"/>
      <c r="T380" s="45"/>
      <c r="U380" s="43"/>
      <c r="V380" s="44"/>
      <c r="W380" s="44"/>
      <c r="X380" s="44"/>
      <c r="Y380" s="44"/>
      <c r="Z380" s="44"/>
      <c r="AA380" s="44"/>
      <c r="AB380" s="44"/>
      <c r="AC380" s="44"/>
      <c r="AD380" s="44"/>
      <c r="AE380" s="44"/>
      <c r="AF380" s="44"/>
      <c r="AG380" s="44"/>
      <c r="AH380" s="44"/>
      <c r="AI380" s="45"/>
      <c r="AJ380" s="1364"/>
      <c r="AK380" s="47"/>
      <c r="AL380" s="30"/>
      <c r="AM380" s="30"/>
    </row>
    <row r="381" spans="2:39" ht="21" customHeight="1" x14ac:dyDescent="0.4">
      <c r="B381" s="962"/>
      <c r="C381" s="215" t="s">
        <v>707</v>
      </c>
      <c r="D381" s="185"/>
      <c r="E381" s="185"/>
      <c r="F381" s="185"/>
      <c r="G381" s="186"/>
      <c r="H381" s="387" t="s">
        <v>1469</v>
      </c>
      <c r="I381" s="388"/>
      <c r="J381" s="388"/>
      <c r="K381" s="388"/>
      <c r="L381" s="388"/>
      <c r="M381" s="388"/>
      <c r="N381" s="388"/>
      <c r="O381" s="388"/>
      <c r="P381" s="1191"/>
      <c r="Q381" s="55" t="s">
        <v>1468</v>
      </c>
      <c r="R381" s="173"/>
      <c r="S381" s="173"/>
      <c r="T381" s="173"/>
      <c r="U381" s="173"/>
      <c r="V381" s="173"/>
      <c r="W381" s="173"/>
      <c r="X381" s="173"/>
      <c r="Y381" s="614"/>
      <c r="Z381" s="55" t="s">
        <v>1467</v>
      </c>
      <c r="AA381" s="173"/>
      <c r="AB381" s="173"/>
      <c r="AC381" s="173"/>
      <c r="AD381" s="173"/>
      <c r="AE381" s="173"/>
      <c r="AF381" s="173"/>
      <c r="AG381" s="173"/>
      <c r="AH381" s="173"/>
      <c r="AI381" s="614"/>
      <c r="AJ381" s="1364"/>
      <c r="AK381" s="35"/>
      <c r="AL381" s="30"/>
      <c r="AM381" s="30"/>
    </row>
    <row r="382" spans="2:39" ht="21" customHeight="1" x14ac:dyDescent="0.4">
      <c r="B382" s="948"/>
      <c r="C382" s="184"/>
      <c r="D382" s="185"/>
      <c r="E382" s="185"/>
      <c r="F382" s="185"/>
      <c r="G382" s="186"/>
      <c r="H382" s="43"/>
      <c r="I382" s="44"/>
      <c r="J382" s="44"/>
      <c r="K382" s="44"/>
      <c r="L382" s="44"/>
      <c r="M382" s="44"/>
      <c r="N382" s="44"/>
      <c r="O382" s="44"/>
      <c r="P382" s="45"/>
      <c r="Q382" s="43"/>
      <c r="R382" s="44"/>
      <c r="S382" s="44"/>
      <c r="T382" s="44"/>
      <c r="U382" s="44"/>
      <c r="V382" s="44"/>
      <c r="W382" s="44"/>
      <c r="X382" s="44"/>
      <c r="Y382" s="45"/>
      <c r="Z382" s="43"/>
      <c r="AA382" s="44"/>
      <c r="AB382" s="44"/>
      <c r="AC382" s="44"/>
      <c r="AD382" s="44"/>
      <c r="AE382" s="44"/>
      <c r="AF382" s="44"/>
      <c r="AG382" s="44"/>
      <c r="AH382" s="44"/>
      <c r="AI382" s="45"/>
      <c r="AJ382" s="1364"/>
      <c r="AK382" s="47"/>
      <c r="AL382" s="30"/>
      <c r="AM382" s="30"/>
    </row>
    <row r="383" spans="2:39" ht="21" customHeight="1" x14ac:dyDescent="0.4">
      <c r="B383" s="948"/>
      <c r="C383" s="184"/>
      <c r="D383" s="185"/>
      <c r="E383" s="185"/>
      <c r="F383" s="185"/>
      <c r="G383" s="186"/>
      <c r="H383" s="55" t="s">
        <v>1466</v>
      </c>
      <c r="I383" s="173"/>
      <c r="J383" s="173"/>
      <c r="K383" s="173"/>
      <c r="L383" s="173"/>
      <c r="M383" s="173"/>
      <c r="N383" s="173"/>
      <c r="O383" s="173"/>
      <c r="P383" s="614"/>
      <c r="Q383" s="55" t="s">
        <v>1465</v>
      </c>
      <c r="R383" s="173"/>
      <c r="S383" s="173"/>
      <c r="T383" s="173"/>
      <c r="U383" s="173"/>
      <c r="V383" s="173"/>
      <c r="W383" s="173"/>
      <c r="X383" s="173"/>
      <c r="Y383" s="614"/>
      <c r="Z383" s="55" t="s">
        <v>1464</v>
      </c>
      <c r="AA383" s="173"/>
      <c r="AB383" s="173"/>
      <c r="AC383" s="173"/>
      <c r="AD383" s="173"/>
      <c r="AE383" s="173"/>
      <c r="AF383" s="173"/>
      <c r="AG383" s="173"/>
      <c r="AH383" s="173"/>
      <c r="AI383" s="614"/>
      <c r="AJ383" s="1364"/>
      <c r="AK383" s="35"/>
      <c r="AL383" s="30"/>
      <c r="AM383" s="30"/>
    </row>
    <row r="384" spans="2:39" ht="21" customHeight="1" x14ac:dyDescent="0.4">
      <c r="B384" s="948"/>
      <c r="C384" s="184"/>
      <c r="D384" s="185"/>
      <c r="E384" s="185"/>
      <c r="F384" s="185"/>
      <c r="G384" s="186"/>
      <c r="H384" s="43"/>
      <c r="I384" s="44"/>
      <c r="J384" s="44"/>
      <c r="K384" s="44"/>
      <c r="L384" s="44"/>
      <c r="M384" s="44"/>
      <c r="N384" s="44"/>
      <c r="O384" s="44"/>
      <c r="P384" s="45"/>
      <c r="Q384" s="43"/>
      <c r="R384" s="44"/>
      <c r="S384" s="44"/>
      <c r="T384" s="44"/>
      <c r="U384" s="44"/>
      <c r="V384" s="44"/>
      <c r="W384" s="44"/>
      <c r="X384" s="44"/>
      <c r="Y384" s="45"/>
      <c r="Z384" s="43"/>
      <c r="AA384" s="44"/>
      <c r="AB384" s="44"/>
      <c r="AC384" s="44"/>
      <c r="AD384" s="44"/>
      <c r="AE384" s="44"/>
      <c r="AF384" s="44"/>
      <c r="AG384" s="44"/>
      <c r="AH384" s="44"/>
      <c r="AI384" s="45"/>
      <c r="AJ384" s="1364"/>
      <c r="AK384" s="47"/>
      <c r="AL384" s="30"/>
      <c r="AM384" s="30"/>
    </row>
    <row r="385" spans="2:39" ht="21" customHeight="1" x14ac:dyDescent="0.4">
      <c r="B385" s="948"/>
      <c r="C385" s="184"/>
      <c r="D385" s="185"/>
      <c r="E385" s="185"/>
      <c r="F385" s="185"/>
      <c r="G385" s="186"/>
      <c r="H385" s="63" t="s">
        <v>1463</v>
      </c>
      <c r="I385" s="64"/>
      <c r="J385" s="64"/>
      <c r="K385" s="64"/>
      <c r="L385" s="64"/>
      <c r="M385" s="64"/>
      <c r="N385" s="64"/>
      <c r="O385" s="64"/>
      <c r="P385" s="961"/>
      <c r="Q385" s="63" t="s">
        <v>1462</v>
      </c>
      <c r="R385" s="64"/>
      <c r="S385" s="64"/>
      <c r="T385" s="64"/>
      <c r="U385" s="64"/>
      <c r="V385" s="64"/>
      <c r="W385" s="64"/>
      <c r="X385" s="64"/>
      <c r="Y385" s="961"/>
      <c r="Z385" s="957"/>
      <c r="AA385" s="956"/>
      <c r="AB385" s="956"/>
      <c r="AC385" s="956"/>
      <c r="AD385" s="956"/>
      <c r="AE385" s="956"/>
      <c r="AF385" s="956"/>
      <c r="AG385" s="956"/>
      <c r="AH385" s="956"/>
      <c r="AI385" s="955"/>
      <c r="AJ385" s="1364"/>
      <c r="AK385" s="35"/>
      <c r="AL385" s="30"/>
      <c r="AM385" s="30"/>
    </row>
    <row r="386" spans="2:39" ht="21" customHeight="1" x14ac:dyDescent="0.4">
      <c r="B386" s="948"/>
      <c r="C386" s="178"/>
      <c r="D386" s="179"/>
      <c r="E386" s="179"/>
      <c r="F386" s="179"/>
      <c r="G386" s="180"/>
      <c r="H386" s="43"/>
      <c r="I386" s="44"/>
      <c r="J386" s="44"/>
      <c r="K386" s="44"/>
      <c r="L386" s="44"/>
      <c r="M386" s="44"/>
      <c r="N386" s="44"/>
      <c r="O386" s="44"/>
      <c r="P386" s="45"/>
      <c r="Q386" s="43"/>
      <c r="R386" s="44"/>
      <c r="S386" s="44"/>
      <c r="T386" s="44"/>
      <c r="U386" s="44"/>
      <c r="V386" s="44"/>
      <c r="W386" s="44"/>
      <c r="X386" s="44"/>
      <c r="Y386" s="45"/>
      <c r="Z386" s="954"/>
      <c r="AA386" s="953"/>
      <c r="AB386" s="953"/>
      <c r="AC386" s="953"/>
      <c r="AD386" s="953"/>
      <c r="AE386" s="953"/>
      <c r="AF386" s="953"/>
      <c r="AG386" s="953"/>
      <c r="AH386" s="953"/>
      <c r="AI386" s="952"/>
      <c r="AJ386" s="1364"/>
      <c r="AK386" s="47"/>
      <c r="AL386" s="30"/>
      <c r="AM386" s="30"/>
    </row>
    <row r="387" spans="2:39" ht="21" customHeight="1" x14ac:dyDescent="0.4">
      <c r="B387" s="433"/>
      <c r="C387" s="433"/>
      <c r="D387" s="433"/>
      <c r="E387" s="433"/>
      <c r="F387" s="433"/>
      <c r="G387" s="433"/>
      <c r="H387" s="433"/>
      <c r="I387" s="433"/>
      <c r="J387" s="433"/>
      <c r="K387" s="433"/>
      <c r="L387" s="433"/>
      <c r="M387" s="433"/>
      <c r="N387" s="433"/>
      <c r="O387" s="433"/>
      <c r="P387" s="433"/>
      <c r="Q387" s="433"/>
      <c r="R387" s="433"/>
      <c r="S387" s="433"/>
      <c r="T387" s="433"/>
      <c r="U387" s="433"/>
      <c r="V387" s="433"/>
      <c r="W387" s="433"/>
      <c r="X387" s="433"/>
      <c r="Y387" s="433"/>
      <c r="Z387" s="433"/>
      <c r="AA387" s="433"/>
      <c r="AB387" s="433"/>
      <c r="AC387" s="433"/>
      <c r="AD387" s="433"/>
      <c r="AE387" s="433"/>
      <c r="AF387" s="433"/>
      <c r="AG387" s="433"/>
      <c r="AH387" s="433"/>
      <c r="AI387" s="433"/>
      <c r="AJ387" s="433"/>
      <c r="AK387" s="433"/>
      <c r="AL387" s="659"/>
      <c r="AM387" s="659"/>
    </row>
    <row r="388" spans="2:39" ht="21" customHeight="1" x14ac:dyDescent="0.4">
      <c r="B388" s="377" t="s">
        <v>180</v>
      </c>
      <c r="C388" s="237"/>
      <c r="D388" s="237"/>
      <c r="E388" s="237"/>
      <c r="F388" s="237"/>
      <c r="G388" s="237"/>
      <c r="H388" s="237"/>
      <c r="I388" s="237"/>
      <c r="J388" s="237"/>
      <c r="K388" s="237"/>
      <c r="L388" s="237"/>
      <c r="M388" s="237"/>
      <c r="N388" s="237"/>
      <c r="O388" s="237"/>
      <c r="P388" s="237"/>
      <c r="Q388" s="237"/>
      <c r="R388" s="237"/>
      <c r="S388" s="237"/>
      <c r="T388" s="237"/>
      <c r="U388" s="237"/>
      <c r="V388" s="237"/>
      <c r="W388" s="237"/>
      <c r="X388" s="237"/>
      <c r="Y388" s="237"/>
      <c r="Z388" s="237"/>
      <c r="AA388" s="237"/>
      <c r="AB388" s="237"/>
      <c r="AC388" s="237"/>
      <c r="AD388" s="237"/>
      <c r="AE388" s="237"/>
      <c r="AF388" s="237"/>
      <c r="AG388" s="237"/>
      <c r="AH388" s="237"/>
      <c r="AI388" s="237"/>
      <c r="AJ388" s="237"/>
      <c r="AK388" s="237"/>
      <c r="AL388" s="659"/>
      <c r="AM388" s="659"/>
    </row>
    <row r="389" spans="2:39" ht="21" customHeight="1" x14ac:dyDescent="0.4">
      <c r="B389" s="1284"/>
      <c r="C389" s="37" t="s">
        <v>766</v>
      </c>
      <c r="D389" s="38"/>
      <c r="E389" s="38"/>
      <c r="F389" s="38"/>
      <c r="G389" s="39"/>
      <c r="H389" s="595"/>
      <c r="I389" s="472"/>
      <c r="J389" s="472"/>
      <c r="K389" s="472"/>
      <c r="L389" s="472"/>
      <c r="M389" s="472"/>
      <c r="N389" s="472"/>
      <c r="O389" s="472"/>
      <c r="P389" s="242" t="s">
        <v>502</v>
      </c>
      <c r="Q389" s="243"/>
      <c r="R389" s="243"/>
      <c r="S389" s="243"/>
      <c r="T389" s="244"/>
      <c r="U389" s="324" t="s">
        <v>765</v>
      </c>
      <c r="V389" s="243"/>
      <c r="W389" s="243"/>
      <c r="X389" s="243"/>
      <c r="Y389" s="244"/>
      <c r="Z389" s="324" t="s">
        <v>764</v>
      </c>
      <c r="AA389" s="243"/>
      <c r="AB389" s="243"/>
      <c r="AC389" s="243"/>
      <c r="AD389" s="243"/>
      <c r="AE389" s="242" t="s">
        <v>763</v>
      </c>
      <c r="AF389" s="243"/>
      <c r="AG389" s="243"/>
      <c r="AH389" s="243"/>
      <c r="AI389" s="244"/>
      <c r="AJ389" s="34" t="s">
        <v>13</v>
      </c>
      <c r="AK389" s="35" t="s">
        <v>14</v>
      </c>
      <c r="AL389" s="659"/>
      <c r="AM389" s="659"/>
    </row>
    <row r="390" spans="2:39" ht="21" customHeight="1" x14ac:dyDescent="0.4">
      <c r="B390" s="1283"/>
      <c r="C390" s="49"/>
      <c r="D390" s="50"/>
      <c r="E390" s="50"/>
      <c r="F390" s="50"/>
      <c r="G390" s="51"/>
      <c r="H390" s="300" t="s">
        <v>762</v>
      </c>
      <c r="I390" s="73"/>
      <c r="J390" s="73"/>
      <c r="K390" s="73"/>
      <c r="L390" s="73"/>
      <c r="M390" s="73"/>
      <c r="N390" s="73"/>
      <c r="O390" s="74"/>
      <c r="P390" s="97"/>
      <c r="Q390" s="175"/>
      <c r="R390" s="175"/>
      <c r="S390" s="175"/>
      <c r="T390" s="176"/>
      <c r="U390" s="97"/>
      <c r="V390" s="175"/>
      <c r="W390" s="175"/>
      <c r="X390" s="175"/>
      <c r="Y390" s="176"/>
      <c r="Z390" s="97"/>
      <c r="AA390" s="175"/>
      <c r="AB390" s="175"/>
      <c r="AC390" s="175"/>
      <c r="AD390" s="176"/>
      <c r="AE390" s="97"/>
      <c r="AF390" s="175"/>
      <c r="AG390" s="175"/>
      <c r="AH390" s="175"/>
      <c r="AI390" s="176"/>
      <c r="AJ390" s="46" t="s">
        <v>251</v>
      </c>
      <c r="AK390" s="47"/>
      <c r="AL390" s="659"/>
      <c r="AM390" s="659"/>
    </row>
    <row r="391" spans="2:39" ht="21" customHeight="1" x14ac:dyDescent="0.4">
      <c r="B391" s="1283"/>
      <c r="C391" s="77"/>
      <c r="D391" s="78"/>
      <c r="E391" s="78"/>
      <c r="F391" s="78"/>
      <c r="G391" s="79"/>
      <c r="H391" s="300" t="s">
        <v>761</v>
      </c>
      <c r="I391" s="73"/>
      <c r="J391" s="73"/>
      <c r="K391" s="73"/>
      <c r="L391" s="73"/>
      <c r="M391" s="73"/>
      <c r="N391" s="73"/>
      <c r="O391" s="74"/>
      <c r="P391" s="43"/>
      <c r="Q391" s="44"/>
      <c r="R391" s="44"/>
      <c r="S391" s="44"/>
      <c r="T391" s="45"/>
      <c r="U391" s="43"/>
      <c r="V391" s="44"/>
      <c r="W391" s="44"/>
      <c r="X391" s="44"/>
      <c r="Y391" s="45"/>
      <c r="Z391" s="43"/>
      <c r="AA391" s="44"/>
      <c r="AB391" s="44"/>
      <c r="AC391" s="44"/>
      <c r="AD391" s="45"/>
      <c r="AE391" s="43"/>
      <c r="AF391" s="44"/>
      <c r="AG391" s="44"/>
      <c r="AH391" s="44"/>
      <c r="AI391" s="45"/>
      <c r="AJ391" s="59"/>
      <c r="AK391" s="47"/>
      <c r="AL391" s="659"/>
      <c r="AM391" s="659"/>
    </row>
    <row r="392" spans="2:39" ht="21" customHeight="1" x14ac:dyDescent="0.15">
      <c r="B392" s="1283"/>
      <c r="C392" s="198" t="s">
        <v>695</v>
      </c>
      <c r="D392" s="199"/>
      <c r="E392" s="199"/>
      <c r="F392" s="199"/>
      <c r="G392" s="199"/>
      <c r="H392" s="199"/>
      <c r="I392" s="200"/>
      <c r="J392" s="602" t="s">
        <v>494</v>
      </c>
      <c r="K392" s="799"/>
      <c r="L392" s="799"/>
      <c r="M392" s="97"/>
      <c r="N392" s="175"/>
      <c r="O392" s="114"/>
      <c r="P392" s="258"/>
      <c r="Q392" s="788" t="s">
        <v>491</v>
      </c>
      <c r="R392" s="330"/>
      <c r="S392" s="330"/>
      <c r="T392" s="330"/>
      <c r="U392" s="330"/>
      <c r="V392" s="330"/>
      <c r="W392" s="330"/>
      <c r="X392" s="330"/>
      <c r="Y392" s="330"/>
      <c r="Z392" s="330"/>
      <c r="AA392" s="43"/>
      <c r="AB392" s="114"/>
      <c r="AC392" s="114"/>
      <c r="AD392" s="114"/>
      <c r="AE392" s="114"/>
      <c r="AF392" s="114"/>
      <c r="AG392" s="114"/>
      <c r="AH392" s="114"/>
      <c r="AI392" s="115"/>
      <c r="AJ392" s="59"/>
      <c r="AK392" s="47"/>
      <c r="AL392" s="659"/>
      <c r="AM392" s="659"/>
    </row>
    <row r="393" spans="2:39" ht="21" customHeight="1" x14ac:dyDescent="0.15">
      <c r="B393" s="1283"/>
      <c r="C393" s="310"/>
      <c r="D393" s="265"/>
      <c r="E393" s="265"/>
      <c r="F393" s="265"/>
      <c r="G393" s="265"/>
      <c r="H393" s="265"/>
      <c r="I393" s="266"/>
      <c r="J393" s="602" t="s">
        <v>493</v>
      </c>
      <c r="K393" s="799"/>
      <c r="L393" s="799"/>
      <c r="M393" s="97"/>
      <c r="N393" s="175"/>
      <c r="O393" s="114"/>
      <c r="P393" s="258"/>
      <c r="Q393" s="788" t="s">
        <v>491</v>
      </c>
      <c r="R393" s="330"/>
      <c r="S393" s="330"/>
      <c r="T393" s="330"/>
      <c r="U393" s="330"/>
      <c r="V393" s="330"/>
      <c r="W393" s="330"/>
      <c r="X393" s="330"/>
      <c r="Y393" s="330"/>
      <c r="Z393" s="330"/>
      <c r="AA393" s="43"/>
      <c r="AB393" s="114"/>
      <c r="AC393" s="114"/>
      <c r="AD393" s="114"/>
      <c r="AE393" s="114"/>
      <c r="AF393" s="114"/>
      <c r="AG393" s="114"/>
      <c r="AH393" s="114"/>
      <c r="AI393" s="115"/>
      <c r="AJ393" s="59"/>
      <c r="AK393" s="47"/>
      <c r="AL393" s="659"/>
      <c r="AM393" s="659"/>
    </row>
    <row r="394" spans="2:39" ht="27" customHeight="1" x14ac:dyDescent="0.4">
      <c r="B394" s="1283"/>
      <c r="C394" s="362"/>
      <c r="D394" s="363"/>
      <c r="E394" s="363"/>
      <c r="F394" s="363"/>
      <c r="G394" s="363"/>
      <c r="H394" s="363"/>
      <c r="I394" s="364"/>
      <c r="J394" s="798" t="s">
        <v>492</v>
      </c>
      <c r="K394" s="797"/>
      <c r="L394" s="797"/>
      <c r="M394" s="97"/>
      <c r="N394" s="175"/>
      <c r="O394" s="114"/>
      <c r="P394" s="258"/>
      <c r="Q394" s="788" t="s">
        <v>491</v>
      </c>
      <c r="R394" s="330"/>
      <c r="S394" s="330"/>
      <c r="T394" s="330"/>
      <c r="U394" s="330"/>
      <c r="V394" s="330"/>
      <c r="W394" s="330"/>
      <c r="X394" s="330"/>
      <c r="Y394" s="330"/>
      <c r="Z394" s="330"/>
      <c r="AA394" s="43"/>
      <c r="AB394" s="114"/>
      <c r="AC394" s="114"/>
      <c r="AD394" s="114"/>
      <c r="AE394" s="114"/>
      <c r="AF394" s="114"/>
      <c r="AG394" s="114"/>
      <c r="AH394" s="114"/>
      <c r="AI394" s="115"/>
      <c r="AJ394" s="59"/>
      <c r="AK394" s="47"/>
      <c r="AL394" s="659"/>
      <c r="AM394" s="659"/>
    </row>
    <row r="395" spans="2:39" ht="21" customHeight="1" x14ac:dyDescent="0.4">
      <c r="B395" s="1283"/>
      <c r="C395" s="60" t="s">
        <v>694</v>
      </c>
      <c r="D395" s="61"/>
      <c r="E395" s="61"/>
      <c r="F395" s="61"/>
      <c r="G395" s="61"/>
      <c r="H395" s="61"/>
      <c r="I395" s="62"/>
      <c r="J395" s="613"/>
      <c r="K395" s="794"/>
      <c r="L395" s="794"/>
      <c r="M395" s="794"/>
      <c r="N395" s="794"/>
      <c r="O395" s="794"/>
      <c r="P395" s="866"/>
      <c r="Q395" s="81" t="s">
        <v>693</v>
      </c>
      <c r="R395" s="73"/>
      <c r="S395" s="73"/>
      <c r="T395" s="73"/>
      <c r="U395" s="73"/>
      <c r="V395" s="73"/>
      <c r="W395" s="73"/>
      <c r="X395" s="73"/>
      <c r="Y395" s="73"/>
      <c r="Z395" s="74"/>
      <c r="AA395" s="43"/>
      <c r="AB395" s="114"/>
      <c r="AC395" s="114"/>
      <c r="AD395" s="114"/>
      <c r="AE395" s="114"/>
      <c r="AF395" s="114"/>
      <c r="AG395" s="114"/>
      <c r="AH395" s="114"/>
      <c r="AI395" s="115"/>
      <c r="AJ395" s="59"/>
      <c r="AK395" s="47"/>
      <c r="AL395" s="659"/>
      <c r="AM395" s="659"/>
    </row>
    <row r="396" spans="2:39" ht="21" customHeight="1" x14ac:dyDescent="0.4">
      <c r="B396" s="1283"/>
      <c r="C396" s="67"/>
      <c r="D396" s="68"/>
      <c r="E396" s="68"/>
      <c r="F396" s="68"/>
      <c r="G396" s="68"/>
      <c r="H396" s="68"/>
      <c r="I396" s="69"/>
      <c r="J396" s="870"/>
      <c r="K396" s="790"/>
      <c r="L396" s="790"/>
      <c r="M396" s="790"/>
      <c r="N396" s="790"/>
      <c r="O396" s="790"/>
      <c r="P396" s="865"/>
      <c r="Q396" s="788" t="s">
        <v>491</v>
      </c>
      <c r="R396" s="330"/>
      <c r="S396" s="330"/>
      <c r="T396" s="330"/>
      <c r="U396" s="330"/>
      <c r="V396" s="330"/>
      <c r="W396" s="330"/>
      <c r="X396" s="330"/>
      <c r="Y396" s="330"/>
      <c r="Z396" s="330"/>
      <c r="AA396" s="43"/>
      <c r="AB396" s="114"/>
      <c r="AC396" s="114"/>
      <c r="AD396" s="114"/>
      <c r="AE396" s="114"/>
      <c r="AF396" s="114"/>
      <c r="AG396" s="114"/>
      <c r="AH396" s="114"/>
      <c r="AI396" s="115"/>
      <c r="AJ396" s="86"/>
      <c r="AK396" s="47"/>
      <c r="AL396" s="659"/>
      <c r="AM396" s="659"/>
    </row>
    <row r="397" spans="2:39" ht="21" customHeight="1" x14ac:dyDescent="0.4">
      <c r="B397" s="1283"/>
      <c r="C397" s="31" t="s">
        <v>692</v>
      </c>
      <c r="D397" s="99"/>
      <c r="E397" s="99"/>
      <c r="F397" s="99"/>
      <c r="G397" s="99"/>
      <c r="H397" s="99"/>
      <c r="I397" s="99"/>
      <c r="J397" s="99"/>
      <c r="K397" s="99"/>
      <c r="L397" s="99"/>
      <c r="M397" s="99"/>
      <c r="N397" s="99"/>
      <c r="O397" s="99"/>
      <c r="P397" s="99"/>
      <c r="Q397" s="99"/>
      <c r="R397" s="99"/>
      <c r="S397" s="99"/>
      <c r="T397" s="99"/>
      <c r="U397" s="99"/>
      <c r="V397" s="99"/>
      <c r="W397" s="99"/>
      <c r="X397" s="99"/>
      <c r="Y397" s="99"/>
      <c r="Z397" s="99"/>
      <c r="AA397" s="99"/>
      <c r="AB397" s="99"/>
      <c r="AC397" s="99"/>
      <c r="AD397" s="99"/>
      <c r="AE397" s="99"/>
      <c r="AF397" s="99"/>
      <c r="AG397" s="99"/>
      <c r="AH397" s="99"/>
      <c r="AI397" s="100"/>
      <c r="AJ397" s="34"/>
      <c r="AK397" s="35"/>
      <c r="AL397" s="659"/>
      <c r="AM397" s="659"/>
    </row>
    <row r="398" spans="2:39" ht="21" customHeight="1" x14ac:dyDescent="0.4">
      <c r="B398" s="1283"/>
      <c r="C398" s="768"/>
      <c r="D398" s="111" t="s">
        <v>489</v>
      </c>
      <c r="E398" s="161"/>
      <c r="F398" s="161"/>
      <c r="G398" s="161"/>
      <c r="H398" s="161"/>
      <c r="I398" s="161"/>
      <c r="J398" s="161"/>
      <c r="K398" s="161"/>
      <c r="L398" s="161"/>
      <c r="M398" s="161"/>
      <c r="N398" s="161"/>
      <c r="O398" s="161"/>
      <c r="P398" s="161"/>
      <c r="Q398" s="161"/>
      <c r="R398" s="161"/>
      <c r="S398" s="172"/>
      <c r="T398" s="43"/>
      <c r="U398" s="114"/>
      <c r="V398" s="114"/>
      <c r="W398" s="114"/>
      <c r="X398" s="114"/>
      <c r="Y398" s="114"/>
      <c r="Z398" s="114"/>
      <c r="AA398" s="114"/>
      <c r="AB398" s="114"/>
      <c r="AC398" s="114"/>
      <c r="AD398" s="114"/>
      <c r="AE398" s="114"/>
      <c r="AF398" s="114"/>
      <c r="AG398" s="114"/>
      <c r="AH398" s="114"/>
      <c r="AI398" s="115"/>
      <c r="AJ398" s="46" t="s">
        <v>17</v>
      </c>
      <c r="AK398" s="47"/>
      <c r="AL398" s="659"/>
      <c r="AM398" s="659"/>
    </row>
    <row r="399" spans="2:39" ht="21" customHeight="1" x14ac:dyDescent="0.4">
      <c r="B399" s="1283"/>
      <c r="C399" s="767"/>
      <c r="D399" s="768"/>
      <c r="E399" s="602" t="s">
        <v>488</v>
      </c>
      <c r="F399" s="601"/>
      <c r="G399" s="601"/>
      <c r="H399" s="601"/>
      <c r="I399" s="601"/>
      <c r="J399" s="601"/>
      <c r="K399" s="601"/>
      <c r="L399" s="602" t="s">
        <v>487</v>
      </c>
      <c r="M399" s="601"/>
      <c r="N399" s="601"/>
      <c r="O399" s="601"/>
      <c r="P399" s="601"/>
      <c r="Q399" s="601"/>
      <c r="R399" s="601"/>
      <c r="S399" s="601"/>
      <c r="T399" s="602" t="s">
        <v>486</v>
      </c>
      <c r="U399" s="601"/>
      <c r="V399" s="601"/>
      <c r="W399" s="601"/>
      <c r="X399" s="601"/>
      <c r="Y399" s="601"/>
      <c r="Z399" s="601"/>
      <c r="AA399" s="601"/>
      <c r="AB399" s="602" t="s">
        <v>485</v>
      </c>
      <c r="AC399" s="601"/>
      <c r="AD399" s="601"/>
      <c r="AE399" s="601"/>
      <c r="AF399" s="601"/>
      <c r="AG399" s="601"/>
      <c r="AH399" s="601"/>
      <c r="AI399" s="601"/>
      <c r="AJ399" s="598"/>
      <c r="AK399" s="35"/>
      <c r="AL399" s="659"/>
      <c r="AM399" s="659"/>
    </row>
    <row r="400" spans="2:39" ht="21" customHeight="1" x14ac:dyDescent="0.4">
      <c r="B400" s="1283"/>
      <c r="C400" s="767"/>
      <c r="D400" s="787"/>
      <c r="E400" s="43"/>
      <c r="F400" s="114"/>
      <c r="G400" s="114"/>
      <c r="H400" s="114"/>
      <c r="I400" s="114"/>
      <c r="J400" s="114"/>
      <c r="K400" s="115"/>
      <c r="L400" s="97"/>
      <c r="M400" s="175"/>
      <c r="N400" s="175"/>
      <c r="O400" s="175"/>
      <c r="P400" s="175"/>
      <c r="Q400" s="175"/>
      <c r="R400" s="114"/>
      <c r="S400" s="115"/>
      <c r="T400" s="97"/>
      <c r="U400" s="175"/>
      <c r="V400" s="175"/>
      <c r="W400" s="175"/>
      <c r="X400" s="175"/>
      <c r="Y400" s="175"/>
      <c r="Z400" s="114"/>
      <c r="AA400" s="115"/>
      <c r="AB400" s="97"/>
      <c r="AC400" s="175"/>
      <c r="AD400" s="175"/>
      <c r="AE400" s="175"/>
      <c r="AF400" s="175"/>
      <c r="AG400" s="175"/>
      <c r="AH400" s="114"/>
      <c r="AI400" s="115"/>
      <c r="AJ400" s="598"/>
      <c r="AK400" s="47"/>
      <c r="AL400" s="659"/>
      <c r="AM400" s="659"/>
    </row>
    <row r="401" spans="2:39" ht="42" customHeight="1" x14ac:dyDescent="0.4">
      <c r="B401" s="1283"/>
      <c r="C401" s="787"/>
      <c r="D401" s="158" t="s">
        <v>484</v>
      </c>
      <c r="E401" s="159"/>
      <c r="F401" s="159"/>
      <c r="G401" s="159"/>
      <c r="H401" s="160"/>
      <c r="I401" s="43"/>
      <c r="J401" s="124"/>
      <c r="K401" s="124"/>
      <c r="L401" s="124"/>
      <c r="M401" s="124"/>
      <c r="N401" s="124"/>
      <c r="O401" s="124"/>
      <c r="P401" s="124"/>
      <c r="Q401" s="124"/>
      <c r="R401" s="124"/>
      <c r="S401" s="124"/>
      <c r="T401" s="124"/>
      <c r="U401" s="124"/>
      <c r="V401" s="124"/>
      <c r="W401" s="124"/>
      <c r="X401" s="124"/>
      <c r="Y401" s="124"/>
      <c r="Z401" s="124"/>
      <c r="AA401" s="124"/>
      <c r="AB401" s="124"/>
      <c r="AC401" s="124"/>
      <c r="AD401" s="124"/>
      <c r="AE401" s="124"/>
      <c r="AF401" s="124"/>
      <c r="AG401" s="124"/>
      <c r="AH401" s="124"/>
      <c r="AI401" s="125"/>
      <c r="AJ401" s="59"/>
      <c r="AK401" s="47"/>
      <c r="AL401" s="659"/>
      <c r="AM401" s="659"/>
    </row>
    <row r="402" spans="2:39" ht="42" customHeight="1" x14ac:dyDescent="0.4">
      <c r="B402" s="1283"/>
      <c r="C402" s="87" t="s">
        <v>690</v>
      </c>
      <c r="D402" s="778"/>
      <c r="E402" s="778"/>
      <c r="F402" s="778"/>
      <c r="G402" s="778"/>
      <c r="H402" s="777"/>
      <c r="I402" s="43"/>
      <c r="J402" s="44"/>
      <c r="K402" s="44"/>
      <c r="L402" s="44"/>
      <c r="M402" s="44"/>
      <c r="N402" s="44"/>
      <c r="O402" s="44"/>
      <c r="P402" s="44"/>
      <c r="Q402" s="44"/>
      <c r="R402" s="44"/>
      <c r="S402" s="44"/>
      <c r="T402" s="44"/>
      <c r="U402" s="44"/>
      <c r="V402" s="44"/>
      <c r="W402" s="44"/>
      <c r="X402" s="44"/>
      <c r="Y402" s="44"/>
      <c r="Z402" s="44"/>
      <c r="AA402" s="44"/>
      <c r="AB402" s="44"/>
      <c r="AC402" s="44"/>
      <c r="AD402" s="44"/>
      <c r="AE402" s="44"/>
      <c r="AF402" s="44"/>
      <c r="AG402" s="44"/>
      <c r="AH402" s="44"/>
      <c r="AI402" s="45"/>
      <c r="AJ402" s="59"/>
      <c r="AK402" s="47"/>
      <c r="AL402" s="659"/>
      <c r="AM402" s="659"/>
    </row>
    <row r="403" spans="2:39" ht="21" customHeight="1" x14ac:dyDescent="0.4">
      <c r="B403" s="1283"/>
      <c r="C403" s="786"/>
      <c r="D403" s="121" t="s">
        <v>1297</v>
      </c>
      <c r="E403" s="151"/>
      <c r="F403" s="151"/>
      <c r="G403" s="151"/>
      <c r="H403" s="151"/>
      <c r="I403" s="151"/>
      <c r="J403" s="151"/>
      <c r="K403" s="151"/>
      <c r="L403" s="151"/>
      <c r="M403" s="151"/>
      <c r="N403" s="151"/>
      <c r="O403" s="151"/>
      <c r="P403" s="151"/>
      <c r="Q403" s="151"/>
      <c r="R403" s="151"/>
      <c r="S403" s="151"/>
      <c r="T403" s="151"/>
      <c r="U403" s="151"/>
      <c r="V403" s="151"/>
      <c r="W403" s="151"/>
      <c r="X403" s="151"/>
      <c r="Y403" s="151"/>
      <c r="Z403" s="151"/>
      <c r="AA403" s="152"/>
      <c r="AB403" s="43"/>
      <c r="AC403" s="114"/>
      <c r="AD403" s="114"/>
      <c r="AE403" s="114"/>
      <c r="AF403" s="114"/>
      <c r="AG403" s="114"/>
      <c r="AH403" s="114"/>
      <c r="AI403" s="115"/>
      <c r="AJ403" s="59"/>
      <c r="AK403" s="47"/>
      <c r="AL403" s="659"/>
      <c r="AM403" s="659"/>
    </row>
    <row r="404" spans="2:39" ht="21" customHeight="1" x14ac:dyDescent="0.4">
      <c r="B404" s="1283"/>
      <c r="C404" s="60" t="s">
        <v>483</v>
      </c>
      <c r="D404" s="61"/>
      <c r="E404" s="61"/>
      <c r="F404" s="61"/>
      <c r="G404" s="61"/>
      <c r="H404" s="61"/>
      <c r="I404" s="61"/>
      <c r="J404" s="61"/>
      <c r="K404" s="61"/>
      <c r="L404" s="61"/>
      <c r="M404" s="61"/>
      <c r="N404" s="61"/>
      <c r="O404" s="61"/>
      <c r="P404" s="61"/>
      <c r="Q404" s="61"/>
      <c r="R404" s="61"/>
      <c r="S404" s="61"/>
      <c r="T404" s="61"/>
      <c r="U404" s="61"/>
      <c r="V404" s="61"/>
      <c r="W404" s="61"/>
      <c r="X404" s="61"/>
      <c r="Y404" s="61"/>
      <c r="Z404" s="61"/>
      <c r="AA404" s="62"/>
      <c r="AB404" s="43"/>
      <c r="AC404" s="114"/>
      <c r="AD404" s="114"/>
      <c r="AE404" s="114"/>
      <c r="AF404" s="114"/>
      <c r="AG404" s="114"/>
      <c r="AH404" s="114"/>
      <c r="AI404" s="115"/>
      <c r="AJ404" s="59"/>
      <c r="AK404" s="47"/>
      <c r="AL404" s="659"/>
      <c r="AM404" s="659"/>
    </row>
    <row r="405" spans="2:39" ht="21" customHeight="1" x14ac:dyDescent="0.4">
      <c r="B405" s="1283"/>
      <c r="C405" s="698"/>
      <c r="D405" s="300" t="s">
        <v>154</v>
      </c>
      <c r="E405" s="73"/>
      <c r="F405" s="73"/>
      <c r="G405" s="73"/>
      <c r="H405" s="74"/>
      <c r="I405" s="43"/>
      <c r="J405" s="124"/>
      <c r="K405" s="124"/>
      <c r="L405" s="124"/>
      <c r="M405" s="124"/>
      <c r="N405" s="124"/>
      <c r="O405" s="124"/>
      <c r="P405" s="124"/>
      <c r="Q405" s="124"/>
      <c r="R405" s="124"/>
      <c r="S405" s="124"/>
      <c r="T405" s="124"/>
      <c r="U405" s="124"/>
      <c r="V405" s="124"/>
      <c r="W405" s="124"/>
      <c r="X405" s="124"/>
      <c r="Y405" s="124"/>
      <c r="Z405" s="124"/>
      <c r="AA405" s="124"/>
      <c r="AB405" s="124"/>
      <c r="AC405" s="124"/>
      <c r="AD405" s="124"/>
      <c r="AE405" s="124"/>
      <c r="AF405" s="124"/>
      <c r="AG405" s="124"/>
      <c r="AH405" s="124"/>
      <c r="AI405" s="125"/>
      <c r="AJ405" s="59"/>
      <c r="AK405" s="47"/>
      <c r="AL405" s="659"/>
      <c r="AM405" s="659"/>
    </row>
    <row r="406" spans="2:39" ht="21" customHeight="1" x14ac:dyDescent="0.4">
      <c r="B406" s="1283"/>
      <c r="C406" s="111" t="s">
        <v>758</v>
      </c>
      <c r="D406" s="161"/>
      <c r="E406" s="161"/>
      <c r="F406" s="161"/>
      <c r="G406" s="161"/>
      <c r="H406" s="161"/>
      <c r="I406" s="161"/>
      <c r="J406" s="161"/>
      <c r="K406" s="161"/>
      <c r="L406" s="161"/>
      <c r="M406" s="161"/>
      <c r="N406" s="161"/>
      <c r="O406" s="161"/>
      <c r="P406" s="161"/>
      <c r="Q406" s="161"/>
      <c r="R406" s="161"/>
      <c r="S406" s="161"/>
      <c r="T406" s="161"/>
      <c r="U406" s="161"/>
      <c r="V406" s="161"/>
      <c r="W406" s="161"/>
      <c r="X406" s="161"/>
      <c r="Y406" s="161"/>
      <c r="Z406" s="161"/>
      <c r="AA406" s="172"/>
      <c r="AB406" s="43"/>
      <c r="AC406" s="114"/>
      <c r="AD406" s="114"/>
      <c r="AE406" s="114"/>
      <c r="AF406" s="114"/>
      <c r="AG406" s="114"/>
      <c r="AH406" s="114"/>
      <c r="AI406" s="115"/>
      <c r="AJ406" s="86"/>
      <c r="AK406" s="47"/>
      <c r="AL406" s="659"/>
      <c r="AM406" s="659"/>
    </row>
    <row r="407" spans="2:39" ht="21" customHeight="1" x14ac:dyDescent="0.4">
      <c r="B407" s="31" t="s">
        <v>1461</v>
      </c>
      <c r="C407" s="99"/>
      <c r="D407" s="99"/>
      <c r="E407" s="99"/>
      <c r="F407" s="99"/>
      <c r="G407" s="99"/>
      <c r="H407" s="99"/>
      <c r="I407" s="99"/>
      <c r="J407" s="99"/>
      <c r="K407" s="99"/>
      <c r="L407" s="99"/>
      <c r="M407" s="99"/>
      <c r="N407" s="99"/>
      <c r="O407" s="99"/>
      <c r="P407" s="99"/>
      <c r="Q407" s="99"/>
      <c r="R407" s="99"/>
      <c r="S407" s="99"/>
      <c r="T407" s="99"/>
      <c r="U407" s="99"/>
      <c r="V407" s="99"/>
      <c r="W407" s="99"/>
      <c r="X407" s="99"/>
      <c r="Y407" s="99"/>
      <c r="Z407" s="99"/>
      <c r="AA407" s="99"/>
      <c r="AB407" s="99"/>
      <c r="AC407" s="99"/>
      <c r="AD407" s="99"/>
      <c r="AE407" s="99"/>
      <c r="AF407" s="99"/>
      <c r="AG407" s="99"/>
      <c r="AH407" s="99"/>
      <c r="AI407" s="100"/>
      <c r="AJ407" s="34"/>
      <c r="AK407" s="35"/>
      <c r="AL407" s="659"/>
      <c r="AM407" s="659"/>
    </row>
    <row r="408" spans="2:39" ht="21" customHeight="1" x14ac:dyDescent="0.4">
      <c r="B408" s="768"/>
      <c r="C408" s="300" t="s">
        <v>218</v>
      </c>
      <c r="D408" s="73"/>
      <c r="E408" s="73"/>
      <c r="F408" s="73"/>
      <c r="G408" s="73"/>
      <c r="H408" s="73"/>
      <c r="I408" s="73"/>
      <c r="J408" s="73"/>
      <c r="K408" s="74"/>
      <c r="L408" s="97"/>
      <c r="M408" s="175"/>
      <c r="N408" s="175"/>
      <c r="O408" s="175"/>
      <c r="P408" s="175"/>
      <c r="Q408" s="175"/>
      <c r="R408" s="175"/>
      <c r="S408" s="175"/>
      <c r="T408" s="175"/>
      <c r="U408" s="175"/>
      <c r="V408" s="175"/>
      <c r="W408" s="175"/>
      <c r="X408" s="175"/>
      <c r="Y408" s="175"/>
      <c r="Z408" s="175"/>
      <c r="AA408" s="175"/>
      <c r="AB408" s="175"/>
      <c r="AC408" s="175"/>
      <c r="AD408" s="175"/>
      <c r="AE408" s="175"/>
      <c r="AF408" s="175"/>
      <c r="AG408" s="175"/>
      <c r="AH408" s="175"/>
      <c r="AI408" s="176"/>
      <c r="AJ408" s="93" t="s">
        <v>17</v>
      </c>
      <c r="AK408" s="47"/>
      <c r="AL408" s="659"/>
      <c r="AM408" s="659"/>
    </row>
    <row r="409" spans="2:39" ht="21" customHeight="1" x14ac:dyDescent="0.4">
      <c r="B409" s="767"/>
      <c r="C409" s="300" t="s">
        <v>25</v>
      </c>
      <c r="D409" s="73"/>
      <c r="E409" s="73"/>
      <c r="F409" s="73"/>
      <c r="G409" s="73"/>
      <c r="H409" s="73"/>
      <c r="I409" s="73"/>
      <c r="J409" s="73"/>
      <c r="K409" s="74"/>
      <c r="L409" s="103" t="s">
        <v>2</v>
      </c>
      <c r="M409" s="182"/>
      <c r="N409" s="182"/>
      <c r="O409" s="182"/>
      <c r="P409" s="182"/>
      <c r="Q409" s="182"/>
      <c r="R409" s="182"/>
      <c r="S409" s="182"/>
      <c r="T409" s="182"/>
      <c r="U409" s="182"/>
      <c r="V409" s="182"/>
      <c r="W409" s="182"/>
      <c r="X409" s="182"/>
      <c r="Y409" s="182"/>
      <c r="Z409" s="182"/>
      <c r="AA409" s="182"/>
      <c r="AB409" s="182"/>
      <c r="AC409" s="182"/>
      <c r="AD409" s="182"/>
      <c r="AE409" s="182"/>
      <c r="AF409" s="182"/>
      <c r="AG409" s="182"/>
      <c r="AH409" s="182"/>
      <c r="AI409" s="183"/>
      <c r="AJ409" s="98"/>
      <c r="AK409" s="47"/>
      <c r="AL409" s="659"/>
      <c r="AM409" s="659"/>
    </row>
    <row r="410" spans="2:39" ht="21" customHeight="1" x14ac:dyDescent="0.4">
      <c r="B410" s="767"/>
      <c r="C410" s="31" t="s">
        <v>219</v>
      </c>
      <c r="D410" s="99"/>
      <c r="E410" s="99"/>
      <c r="F410" s="99"/>
      <c r="G410" s="99"/>
      <c r="H410" s="99"/>
      <c r="I410" s="99"/>
      <c r="J410" s="99"/>
      <c r="K410" s="100"/>
      <c r="L410" s="300" t="s">
        <v>313</v>
      </c>
      <c r="M410" s="73"/>
      <c r="N410" s="73"/>
      <c r="O410" s="73"/>
      <c r="P410" s="73"/>
      <c r="Q410" s="73"/>
      <c r="R410" s="73"/>
      <c r="S410" s="74"/>
      <c r="T410" s="43"/>
      <c r="U410" s="114"/>
      <c r="V410" s="114"/>
      <c r="W410" s="114"/>
      <c r="X410" s="114"/>
      <c r="Y410" s="114"/>
      <c r="Z410" s="114"/>
      <c r="AA410" s="114"/>
      <c r="AB410" s="114"/>
      <c r="AC410" s="114"/>
      <c r="AD410" s="114"/>
      <c r="AE410" s="114"/>
      <c r="AF410" s="114"/>
      <c r="AG410" s="114"/>
      <c r="AH410" s="114"/>
      <c r="AI410" s="115"/>
      <c r="AJ410" s="98"/>
      <c r="AK410" s="47"/>
      <c r="AL410" s="659"/>
      <c r="AM410" s="659"/>
    </row>
    <row r="411" spans="2:39" ht="21" customHeight="1" x14ac:dyDescent="0.4">
      <c r="B411" s="767"/>
      <c r="C411" s="106"/>
      <c r="D411" s="107"/>
      <c r="E411" s="107"/>
      <c r="F411" s="107"/>
      <c r="G411" s="107"/>
      <c r="H411" s="107"/>
      <c r="I411" s="107"/>
      <c r="J411" s="107"/>
      <c r="K411" s="108"/>
      <c r="L411" s="300" t="s">
        <v>173</v>
      </c>
      <c r="M411" s="73"/>
      <c r="N411" s="73"/>
      <c r="O411" s="73"/>
      <c r="P411" s="73"/>
      <c r="Q411" s="73"/>
      <c r="R411" s="73"/>
      <c r="S411" s="74"/>
      <c r="T411" s="43"/>
      <c r="U411" s="308"/>
      <c r="V411" s="308"/>
      <c r="W411" s="308"/>
      <c r="X411" s="308"/>
      <c r="Y411" s="308"/>
      <c r="Z411" s="308"/>
      <c r="AA411" s="308"/>
      <c r="AB411" s="308"/>
      <c r="AC411" s="308"/>
      <c r="AD411" s="308"/>
      <c r="AE411" s="308"/>
      <c r="AF411" s="308"/>
      <c r="AG411" s="308"/>
      <c r="AH411" s="308"/>
      <c r="AI411" s="309"/>
      <c r="AJ411" s="98"/>
      <c r="AK411" s="47"/>
      <c r="AL411" s="659"/>
      <c r="AM411" s="659"/>
    </row>
    <row r="412" spans="2:39" ht="21" customHeight="1" x14ac:dyDescent="0.4">
      <c r="B412" s="767"/>
      <c r="C412" s="106"/>
      <c r="D412" s="107"/>
      <c r="E412" s="107"/>
      <c r="F412" s="107"/>
      <c r="G412" s="107"/>
      <c r="H412" s="107"/>
      <c r="I412" s="107"/>
      <c r="J412" s="107"/>
      <c r="K412" s="108"/>
      <c r="L412" s="300" t="s">
        <v>174</v>
      </c>
      <c r="M412" s="73"/>
      <c r="N412" s="73"/>
      <c r="O412" s="73"/>
      <c r="P412" s="73"/>
      <c r="Q412" s="73"/>
      <c r="R412" s="73"/>
      <c r="S412" s="74"/>
      <c r="T412" s="43"/>
      <c r="U412" s="308"/>
      <c r="V412" s="308"/>
      <c r="W412" s="308"/>
      <c r="X412" s="308"/>
      <c r="Y412" s="308"/>
      <c r="Z412" s="308"/>
      <c r="AA412" s="308"/>
      <c r="AB412" s="308"/>
      <c r="AC412" s="308"/>
      <c r="AD412" s="308"/>
      <c r="AE412" s="308"/>
      <c r="AF412" s="308"/>
      <c r="AG412" s="308"/>
      <c r="AH412" s="308"/>
      <c r="AI412" s="309"/>
      <c r="AJ412" s="98"/>
      <c r="AK412" s="47"/>
      <c r="AL412" s="659"/>
      <c r="AM412" s="659"/>
    </row>
    <row r="413" spans="2:39" ht="21" customHeight="1" x14ac:dyDescent="0.4">
      <c r="B413" s="767"/>
      <c r="C413" s="106"/>
      <c r="D413" s="107"/>
      <c r="E413" s="107"/>
      <c r="F413" s="107"/>
      <c r="G413" s="107"/>
      <c r="H413" s="107"/>
      <c r="I413" s="107"/>
      <c r="J413" s="107"/>
      <c r="K413" s="108"/>
      <c r="L413" s="300" t="s">
        <v>175</v>
      </c>
      <c r="M413" s="73"/>
      <c r="N413" s="73"/>
      <c r="O413" s="73"/>
      <c r="P413" s="73"/>
      <c r="Q413" s="73"/>
      <c r="R413" s="73"/>
      <c r="S413" s="74"/>
      <c r="T413" s="43"/>
      <c r="U413" s="308"/>
      <c r="V413" s="308"/>
      <c r="W413" s="308"/>
      <c r="X413" s="308"/>
      <c r="Y413" s="308"/>
      <c r="Z413" s="308"/>
      <c r="AA413" s="308"/>
      <c r="AB413" s="308"/>
      <c r="AC413" s="308"/>
      <c r="AD413" s="308"/>
      <c r="AE413" s="308"/>
      <c r="AF413" s="308"/>
      <c r="AG413" s="308"/>
      <c r="AH413" s="308"/>
      <c r="AI413" s="309"/>
      <c r="AJ413" s="98"/>
      <c r="AK413" s="47"/>
      <c r="AL413" s="659"/>
      <c r="AM413" s="659"/>
    </row>
    <row r="414" spans="2:39" ht="21" customHeight="1" x14ac:dyDescent="0.4">
      <c r="B414" s="767"/>
      <c r="C414" s="768"/>
      <c r="D414" s="121" t="s">
        <v>176</v>
      </c>
      <c r="E414" s="151"/>
      <c r="F414" s="151"/>
      <c r="G414" s="151"/>
      <c r="H414" s="151"/>
      <c r="I414" s="151"/>
      <c r="J414" s="151"/>
      <c r="K414" s="152"/>
      <c r="L414" s="103" t="s">
        <v>2</v>
      </c>
      <c r="M414" s="109"/>
      <c r="N414" s="109"/>
      <c r="O414" s="109"/>
      <c r="P414" s="109"/>
      <c r="Q414" s="109"/>
      <c r="R414" s="109"/>
      <c r="S414" s="109"/>
      <c r="T414" s="109"/>
      <c r="U414" s="109"/>
      <c r="V414" s="109"/>
      <c r="W414" s="109"/>
      <c r="X414" s="109"/>
      <c r="Y414" s="109"/>
      <c r="Z414" s="109"/>
      <c r="AA414" s="109"/>
      <c r="AB414" s="109"/>
      <c r="AC414" s="109"/>
      <c r="AD414" s="109"/>
      <c r="AE414" s="109"/>
      <c r="AF414" s="109"/>
      <c r="AG414" s="109"/>
      <c r="AH414" s="109"/>
      <c r="AI414" s="110"/>
      <c r="AJ414" s="98"/>
      <c r="AK414" s="47"/>
      <c r="AL414" s="659"/>
      <c r="AM414" s="659"/>
    </row>
    <row r="415" spans="2:39" ht="42" customHeight="1" x14ac:dyDescent="0.4">
      <c r="B415" s="787"/>
      <c r="C415" s="787"/>
      <c r="D415" s="121" t="s">
        <v>177</v>
      </c>
      <c r="E415" s="151"/>
      <c r="F415" s="151"/>
      <c r="G415" s="151"/>
      <c r="H415" s="151"/>
      <c r="I415" s="151"/>
      <c r="J415" s="151"/>
      <c r="K415" s="152"/>
      <c r="L415" s="97"/>
      <c r="M415" s="23"/>
      <c r="N415" s="23"/>
      <c r="O415" s="23"/>
      <c r="P415" s="23"/>
      <c r="Q415" s="23"/>
      <c r="R415" s="23"/>
      <c r="S415" s="23"/>
      <c r="T415" s="23"/>
      <c r="U415" s="23"/>
      <c r="V415" s="23"/>
      <c r="W415" s="23"/>
      <c r="X415" s="23"/>
      <c r="Y415" s="23"/>
      <c r="Z415" s="23"/>
      <c r="AA415" s="23"/>
      <c r="AB415" s="23"/>
      <c r="AC415" s="23"/>
      <c r="AD415" s="23"/>
      <c r="AE415" s="23"/>
      <c r="AF415" s="23"/>
      <c r="AG415" s="23"/>
      <c r="AH415" s="23"/>
      <c r="AI415" s="24"/>
      <c r="AJ415" s="98"/>
      <c r="AK415" s="47"/>
      <c r="AL415" s="659"/>
      <c r="AM415" s="659"/>
    </row>
    <row r="416" spans="2:39" ht="21" customHeight="1" x14ac:dyDescent="0.4">
      <c r="B416" s="433"/>
      <c r="C416" s="433"/>
      <c r="D416" s="433"/>
      <c r="E416" s="433"/>
      <c r="F416" s="433"/>
      <c r="G416" s="433"/>
      <c r="H416" s="433"/>
      <c r="I416" s="433"/>
      <c r="J416" s="433"/>
      <c r="K416" s="433"/>
      <c r="L416" s="433"/>
      <c r="M416" s="433"/>
      <c r="N416" s="433"/>
      <c r="O416" s="433"/>
      <c r="P416" s="433"/>
      <c r="Q416" s="433"/>
      <c r="R416" s="433"/>
      <c r="S416" s="433"/>
      <c r="T416" s="433"/>
      <c r="U416" s="433"/>
      <c r="V416" s="433"/>
      <c r="W416" s="433"/>
      <c r="X416" s="433"/>
      <c r="Y416" s="433"/>
      <c r="Z416" s="433"/>
      <c r="AA416" s="433"/>
      <c r="AB416" s="433"/>
      <c r="AC416" s="433"/>
      <c r="AD416" s="433"/>
      <c r="AE416" s="433"/>
      <c r="AF416" s="433"/>
      <c r="AG416" s="433"/>
      <c r="AH416" s="433"/>
      <c r="AI416" s="433"/>
      <c r="AJ416" s="433"/>
      <c r="AK416" s="433"/>
      <c r="AL416" s="659"/>
      <c r="AM416" s="659"/>
    </row>
    <row r="417" spans="2:39" ht="21" customHeight="1" x14ac:dyDescent="0.4">
      <c r="B417" s="28" t="s">
        <v>180</v>
      </c>
      <c r="C417" s="29"/>
      <c r="D417" s="29"/>
      <c r="E417" s="29"/>
      <c r="F417" s="29"/>
      <c r="G417" s="29"/>
      <c r="H417" s="29"/>
      <c r="I417" s="29"/>
      <c r="J417" s="29"/>
      <c r="K417" s="29"/>
      <c r="L417" s="29"/>
      <c r="M417" s="29"/>
      <c r="N417" s="29"/>
      <c r="O417" s="29"/>
      <c r="P417" s="29"/>
      <c r="Q417" s="29"/>
      <c r="R417" s="29"/>
      <c r="S417" s="29"/>
      <c r="T417" s="29"/>
      <c r="U417" s="29"/>
      <c r="V417" s="29"/>
      <c r="W417" s="29"/>
      <c r="X417" s="29"/>
      <c r="Y417" s="29"/>
      <c r="Z417" s="29"/>
      <c r="AA417" s="29"/>
      <c r="AB417" s="29"/>
      <c r="AC417" s="29"/>
      <c r="AD417" s="29"/>
      <c r="AE417" s="29"/>
      <c r="AF417" s="29"/>
      <c r="AG417" s="29"/>
      <c r="AH417" s="29"/>
      <c r="AI417" s="29"/>
      <c r="AJ417" s="237"/>
      <c r="AK417" s="237"/>
      <c r="AL417" s="659"/>
      <c r="AM417" s="659"/>
    </row>
    <row r="418" spans="2:39" ht="21" customHeight="1" x14ac:dyDescent="0.4">
      <c r="B418" s="31" t="s">
        <v>220</v>
      </c>
      <c r="C418" s="99"/>
      <c r="D418" s="99"/>
      <c r="E418" s="99"/>
      <c r="F418" s="99"/>
      <c r="G418" s="99"/>
      <c r="H418" s="99"/>
      <c r="I418" s="99"/>
      <c r="J418" s="99"/>
      <c r="K418" s="99"/>
      <c r="L418" s="99"/>
      <c r="M418" s="99"/>
      <c r="N418" s="99"/>
      <c r="O418" s="99"/>
      <c r="P418" s="99"/>
      <c r="Q418" s="99"/>
      <c r="R418" s="99"/>
      <c r="S418" s="99"/>
      <c r="T418" s="99"/>
      <c r="U418" s="99"/>
      <c r="V418" s="99"/>
      <c r="W418" s="99"/>
      <c r="X418" s="99"/>
      <c r="Y418" s="99"/>
      <c r="Z418" s="99"/>
      <c r="AA418" s="99"/>
      <c r="AB418" s="99"/>
      <c r="AC418" s="99"/>
      <c r="AD418" s="99"/>
      <c r="AE418" s="99"/>
      <c r="AF418" s="99"/>
      <c r="AG418" s="99"/>
      <c r="AH418" s="99"/>
      <c r="AI418" s="100"/>
      <c r="AJ418" s="34" t="s">
        <v>13</v>
      </c>
      <c r="AK418" s="35" t="s">
        <v>14</v>
      </c>
      <c r="AL418" s="659"/>
      <c r="AM418" s="659"/>
    </row>
    <row r="419" spans="2:39" ht="21" customHeight="1" x14ac:dyDescent="0.4">
      <c r="B419" s="196"/>
      <c r="C419" s="111" t="s">
        <v>221</v>
      </c>
      <c r="D419" s="161"/>
      <c r="E419" s="161"/>
      <c r="F419" s="161"/>
      <c r="G419" s="161"/>
      <c r="H419" s="161"/>
      <c r="I419" s="161"/>
      <c r="J419" s="161"/>
      <c r="K419" s="161"/>
      <c r="L419" s="161"/>
      <c r="M419" s="161"/>
      <c r="N419" s="161"/>
      <c r="O419" s="161"/>
      <c r="P419" s="161"/>
      <c r="Q419" s="161"/>
      <c r="R419" s="161"/>
      <c r="S419" s="161"/>
      <c r="T419" s="161"/>
      <c r="U419" s="161"/>
      <c r="V419" s="161"/>
      <c r="W419" s="161"/>
      <c r="X419" s="161"/>
      <c r="Y419" s="161"/>
      <c r="Z419" s="161"/>
      <c r="AA419" s="172"/>
      <c r="AB419" s="43"/>
      <c r="AC419" s="114"/>
      <c r="AD419" s="114"/>
      <c r="AE419" s="114"/>
      <c r="AF419" s="114"/>
      <c r="AG419" s="114"/>
      <c r="AH419" s="114"/>
      <c r="AI419" s="115"/>
      <c r="AJ419" s="136" t="s">
        <v>17</v>
      </c>
      <c r="AK419" s="47"/>
      <c r="AL419" s="659"/>
      <c r="AM419" s="659"/>
    </row>
    <row r="420" spans="2:39" ht="21" customHeight="1" x14ac:dyDescent="0.4">
      <c r="B420" s="111" t="s">
        <v>222</v>
      </c>
      <c r="C420" s="161"/>
      <c r="D420" s="161"/>
      <c r="E420" s="161"/>
      <c r="F420" s="161"/>
      <c r="G420" s="161"/>
      <c r="H420" s="161"/>
      <c r="I420" s="161"/>
      <c r="J420" s="161"/>
      <c r="K420" s="161"/>
      <c r="L420" s="161"/>
      <c r="M420" s="161"/>
      <c r="N420" s="161"/>
      <c r="O420" s="161"/>
      <c r="P420" s="161"/>
      <c r="Q420" s="161"/>
      <c r="R420" s="161"/>
      <c r="S420" s="161"/>
      <c r="T420" s="161"/>
      <c r="U420" s="161"/>
      <c r="V420" s="161"/>
      <c r="W420" s="161"/>
      <c r="X420" s="161"/>
      <c r="Y420" s="161"/>
      <c r="Z420" s="161"/>
      <c r="AA420" s="161"/>
      <c r="AB420" s="161"/>
      <c r="AC420" s="161"/>
      <c r="AD420" s="161"/>
      <c r="AE420" s="161"/>
      <c r="AF420" s="161"/>
      <c r="AG420" s="161"/>
      <c r="AH420" s="161"/>
      <c r="AI420" s="172"/>
      <c r="AJ420" s="201"/>
      <c r="AK420" s="35"/>
      <c r="AL420" s="659"/>
      <c r="AM420" s="659"/>
    </row>
    <row r="421" spans="2:39" ht="105" customHeight="1" x14ac:dyDescent="0.4">
      <c r="B421" s="856"/>
      <c r="C421" s="595" t="s">
        <v>154</v>
      </c>
      <c r="D421" s="472"/>
      <c r="E421" s="472"/>
      <c r="F421" s="473"/>
      <c r="G421" s="97"/>
      <c r="H421" s="175"/>
      <c r="I421" s="175"/>
      <c r="J421" s="175"/>
      <c r="K421" s="175"/>
      <c r="L421" s="175"/>
      <c r="M421" s="175"/>
      <c r="N421" s="175"/>
      <c r="O421" s="175"/>
      <c r="P421" s="175"/>
      <c r="Q421" s="175"/>
      <c r="R421" s="175"/>
      <c r="S421" s="175"/>
      <c r="T421" s="175"/>
      <c r="U421" s="175"/>
      <c r="V421" s="175"/>
      <c r="W421" s="175"/>
      <c r="X421" s="175"/>
      <c r="Y421" s="175"/>
      <c r="Z421" s="175"/>
      <c r="AA421" s="175"/>
      <c r="AB421" s="175"/>
      <c r="AC421" s="175"/>
      <c r="AD421" s="175"/>
      <c r="AE421" s="175"/>
      <c r="AF421" s="175"/>
      <c r="AG421" s="175"/>
      <c r="AH421" s="175"/>
      <c r="AI421" s="176"/>
      <c r="AJ421" s="136" t="s">
        <v>17</v>
      </c>
      <c r="AK421" s="47"/>
      <c r="AL421" s="659"/>
      <c r="AM421" s="659"/>
    </row>
    <row r="422" spans="2:39" ht="21" customHeight="1" x14ac:dyDescent="0.4">
      <c r="B422" s="863" t="s">
        <v>688</v>
      </c>
      <c r="C422" s="95"/>
      <c r="D422" s="95"/>
      <c r="E422" s="95"/>
      <c r="F422" s="95"/>
      <c r="G422" s="95"/>
      <c r="H422" s="95"/>
      <c r="I422" s="95"/>
      <c r="J422" s="95"/>
      <c r="K422" s="95"/>
      <c r="L422" s="95"/>
      <c r="M422" s="95"/>
      <c r="N422" s="95"/>
      <c r="O422" s="95"/>
      <c r="P422" s="95"/>
      <c r="Q422" s="95"/>
      <c r="R422" s="95"/>
      <c r="S422" s="95"/>
      <c r="T422" s="95"/>
      <c r="U422" s="95"/>
      <c r="V422" s="95"/>
      <c r="W422" s="95"/>
      <c r="X422" s="95"/>
      <c r="Y422" s="95"/>
      <c r="Z422" s="95"/>
      <c r="AA422" s="96"/>
      <c r="AB422" s="43"/>
      <c r="AC422" s="114"/>
      <c r="AD422" s="114"/>
      <c r="AE422" s="114"/>
      <c r="AF422" s="114"/>
      <c r="AG422" s="114"/>
      <c r="AH422" s="114"/>
      <c r="AI422" s="115"/>
      <c r="AJ422" s="136" t="s">
        <v>17</v>
      </c>
      <c r="AK422" s="47"/>
      <c r="AL422" s="659"/>
      <c r="AM422" s="659"/>
    </row>
    <row r="423" spans="2:39" ht="21" customHeight="1" x14ac:dyDescent="0.4">
      <c r="B423" s="31" t="s">
        <v>1460</v>
      </c>
      <c r="C423" s="99"/>
      <c r="D423" s="99"/>
      <c r="E423" s="99"/>
      <c r="F423" s="99"/>
      <c r="G423" s="99"/>
      <c r="H423" s="99"/>
      <c r="I423" s="99"/>
      <c r="J423" s="99"/>
      <c r="K423" s="99"/>
      <c r="L423" s="99"/>
      <c r="M423" s="99"/>
      <c r="N423" s="99"/>
      <c r="O423" s="99"/>
      <c r="P423" s="99"/>
      <c r="Q423" s="99"/>
      <c r="R423" s="99"/>
      <c r="S423" s="99"/>
      <c r="T423" s="99"/>
      <c r="U423" s="99"/>
      <c r="V423" s="99"/>
      <c r="W423" s="99"/>
      <c r="X423" s="99"/>
      <c r="Y423" s="99"/>
      <c r="Z423" s="99"/>
      <c r="AA423" s="99"/>
      <c r="AB423" s="99"/>
      <c r="AC423" s="99"/>
      <c r="AD423" s="99"/>
      <c r="AE423" s="99"/>
      <c r="AF423" s="99"/>
      <c r="AG423" s="99"/>
      <c r="AH423" s="99"/>
      <c r="AI423" s="100"/>
      <c r="AJ423" s="34"/>
      <c r="AK423" s="35"/>
      <c r="AL423" s="659"/>
      <c r="AM423" s="659"/>
    </row>
    <row r="424" spans="2:39" ht="27" customHeight="1" x14ac:dyDescent="0.4">
      <c r="B424" s="776"/>
      <c r="C424" s="321" t="s">
        <v>1292</v>
      </c>
      <c r="D424" s="161"/>
      <c r="E424" s="161"/>
      <c r="F424" s="161"/>
      <c r="G424" s="161"/>
      <c r="H424" s="161"/>
      <c r="I424" s="161"/>
      <c r="J424" s="161"/>
      <c r="K424" s="161"/>
      <c r="L424" s="161"/>
      <c r="M424" s="161"/>
      <c r="N424" s="161"/>
      <c r="O424" s="161"/>
      <c r="P424" s="161"/>
      <c r="Q424" s="161"/>
      <c r="R424" s="161"/>
      <c r="S424" s="161"/>
      <c r="T424" s="161"/>
      <c r="U424" s="161"/>
      <c r="V424" s="161"/>
      <c r="W424" s="161"/>
      <c r="X424" s="161"/>
      <c r="Y424" s="161"/>
      <c r="Z424" s="161"/>
      <c r="AA424" s="172"/>
      <c r="AB424" s="43"/>
      <c r="AC424" s="114"/>
      <c r="AD424" s="114"/>
      <c r="AE424" s="114"/>
      <c r="AF424" s="114"/>
      <c r="AG424" s="114"/>
      <c r="AH424" s="114"/>
      <c r="AI424" s="115"/>
      <c r="AJ424" s="93" t="s">
        <v>17</v>
      </c>
      <c r="AK424" s="47"/>
      <c r="AL424" s="659"/>
      <c r="AM424" s="659"/>
    </row>
    <row r="425" spans="2:39" ht="21" customHeight="1" x14ac:dyDescent="0.4">
      <c r="B425" s="773"/>
      <c r="C425" s="443"/>
      <c r="D425" s="121" t="s">
        <v>225</v>
      </c>
      <c r="E425" s="151"/>
      <c r="F425" s="151"/>
      <c r="G425" s="151"/>
      <c r="H425" s="151"/>
      <c r="I425" s="151"/>
      <c r="J425" s="151"/>
      <c r="K425" s="151"/>
      <c r="L425" s="151"/>
      <c r="M425" s="151"/>
      <c r="N425" s="151"/>
      <c r="O425" s="151"/>
      <c r="P425" s="151"/>
      <c r="Q425" s="151"/>
      <c r="R425" s="151"/>
      <c r="S425" s="151"/>
      <c r="T425" s="151"/>
      <c r="U425" s="151"/>
      <c r="V425" s="151"/>
      <c r="W425" s="151"/>
      <c r="X425" s="151"/>
      <c r="Y425" s="151"/>
      <c r="Z425" s="151"/>
      <c r="AA425" s="152"/>
      <c r="AB425" s="43"/>
      <c r="AC425" s="308"/>
      <c r="AD425" s="308"/>
      <c r="AE425" s="308"/>
      <c r="AF425" s="308"/>
      <c r="AG425" s="308"/>
      <c r="AH425" s="308"/>
      <c r="AI425" s="309"/>
      <c r="AJ425" s="98"/>
      <c r="AK425" s="47"/>
      <c r="AL425" s="659"/>
      <c r="AM425" s="659"/>
    </row>
    <row r="426" spans="2:39" ht="21" customHeight="1" x14ac:dyDescent="0.4">
      <c r="B426" s="773"/>
      <c r="C426" s="332" t="s">
        <v>338</v>
      </c>
      <c r="D426" s="161"/>
      <c r="E426" s="161"/>
      <c r="F426" s="161"/>
      <c r="G426" s="161"/>
      <c r="H426" s="161"/>
      <c r="I426" s="161"/>
      <c r="J426" s="161"/>
      <c r="K426" s="161"/>
      <c r="L426" s="161"/>
      <c r="M426" s="161"/>
      <c r="N426" s="161"/>
      <c r="O426" s="161"/>
      <c r="P426" s="161"/>
      <c r="Q426" s="161"/>
      <c r="R426" s="161"/>
      <c r="S426" s="161"/>
      <c r="T426" s="161"/>
      <c r="U426" s="161"/>
      <c r="V426" s="161"/>
      <c r="W426" s="161"/>
      <c r="X426" s="161"/>
      <c r="Y426" s="161"/>
      <c r="Z426" s="161"/>
      <c r="AA426" s="172"/>
      <c r="AB426" s="43"/>
      <c r="AC426" s="114"/>
      <c r="AD426" s="114"/>
      <c r="AE426" s="114"/>
      <c r="AF426" s="114"/>
      <c r="AG426" s="114"/>
      <c r="AH426" s="114"/>
      <c r="AI426" s="115"/>
      <c r="AJ426" s="93" t="s">
        <v>17</v>
      </c>
      <c r="AK426" s="47"/>
      <c r="AL426" s="659"/>
      <c r="AM426" s="659"/>
    </row>
    <row r="427" spans="2:39" ht="29.25" customHeight="1" x14ac:dyDescent="0.4">
      <c r="B427" s="773"/>
      <c r="C427" s="1333"/>
      <c r="D427" s="445" t="s">
        <v>339</v>
      </c>
      <c r="E427" s="159"/>
      <c r="F427" s="159"/>
      <c r="G427" s="159"/>
      <c r="H427" s="159"/>
      <c r="I427" s="159"/>
      <c r="J427" s="159"/>
      <c r="K427" s="160"/>
      <c r="L427" s="43"/>
      <c r="M427" s="124"/>
      <c r="N427" s="124"/>
      <c r="O427" s="124"/>
      <c r="P427" s="124"/>
      <c r="Q427" s="124"/>
      <c r="R427" s="124"/>
      <c r="S427" s="124"/>
      <c r="T427" s="124"/>
      <c r="U427" s="124"/>
      <c r="V427" s="124"/>
      <c r="W427" s="124"/>
      <c r="X427" s="124"/>
      <c r="Y427" s="124"/>
      <c r="Z427" s="124"/>
      <c r="AA427" s="124"/>
      <c r="AB427" s="124"/>
      <c r="AC427" s="124"/>
      <c r="AD427" s="124"/>
      <c r="AE427" s="124"/>
      <c r="AF427" s="124"/>
      <c r="AG427" s="124"/>
      <c r="AH427" s="124"/>
      <c r="AI427" s="125"/>
      <c r="AJ427" s="98"/>
      <c r="AK427" s="47"/>
      <c r="AL427" s="659"/>
      <c r="AM427" s="659"/>
    </row>
    <row r="428" spans="2:39" ht="21" customHeight="1" x14ac:dyDescent="0.4">
      <c r="B428" s="773"/>
      <c r="C428" s="1307"/>
      <c r="D428" s="121" t="s">
        <v>228</v>
      </c>
      <c r="E428" s="151"/>
      <c r="F428" s="151"/>
      <c r="G428" s="151"/>
      <c r="H428" s="151"/>
      <c r="I428" s="151"/>
      <c r="J428" s="151"/>
      <c r="K428" s="152"/>
      <c r="L428" s="43"/>
      <c r="M428" s="124"/>
      <c r="N428" s="124"/>
      <c r="O428" s="124"/>
      <c r="P428" s="124"/>
      <c r="Q428" s="124"/>
      <c r="R428" s="124"/>
      <c r="S428" s="124"/>
      <c r="T428" s="124"/>
      <c r="U428" s="124"/>
      <c r="V428" s="124"/>
      <c r="W428" s="124"/>
      <c r="X428" s="124"/>
      <c r="Y428" s="124"/>
      <c r="Z428" s="124"/>
      <c r="AA428" s="124"/>
      <c r="AB428" s="124"/>
      <c r="AC428" s="124"/>
      <c r="AD428" s="124"/>
      <c r="AE428" s="124"/>
      <c r="AF428" s="124"/>
      <c r="AG428" s="124"/>
      <c r="AH428" s="124"/>
      <c r="AI428" s="125"/>
      <c r="AJ428" s="98"/>
      <c r="AK428" s="47"/>
      <c r="AL428" s="659"/>
      <c r="AM428" s="659"/>
    </row>
    <row r="429" spans="2:39" ht="21" customHeight="1" x14ac:dyDescent="0.4">
      <c r="B429" s="773"/>
      <c r="C429" s="1307"/>
      <c r="D429" s="215" t="s">
        <v>225</v>
      </c>
      <c r="E429" s="185"/>
      <c r="F429" s="185"/>
      <c r="G429" s="185"/>
      <c r="H429" s="185"/>
      <c r="I429" s="185"/>
      <c r="J429" s="185"/>
      <c r="K429" s="185"/>
      <c r="L429" s="185"/>
      <c r="M429" s="185"/>
      <c r="N429" s="185"/>
      <c r="O429" s="185"/>
      <c r="P429" s="185"/>
      <c r="Q429" s="185"/>
      <c r="R429" s="185"/>
      <c r="S429" s="185"/>
      <c r="T429" s="185"/>
      <c r="U429" s="185"/>
      <c r="V429" s="185"/>
      <c r="W429" s="185"/>
      <c r="X429" s="185"/>
      <c r="Y429" s="185"/>
      <c r="Z429" s="185"/>
      <c r="AA429" s="186"/>
      <c r="AB429" s="43"/>
      <c r="AC429" s="308"/>
      <c r="AD429" s="308"/>
      <c r="AE429" s="308"/>
      <c r="AF429" s="308"/>
      <c r="AG429" s="308"/>
      <c r="AH429" s="308"/>
      <c r="AI429" s="309"/>
      <c r="AJ429" s="98"/>
      <c r="AK429" s="47"/>
      <c r="AL429" s="659"/>
      <c r="AM429" s="659"/>
    </row>
    <row r="430" spans="2:39" ht="21" customHeight="1" x14ac:dyDescent="0.4">
      <c r="B430" s="773"/>
      <c r="C430" s="1307"/>
      <c r="D430" s="297"/>
      <c r="E430" s="444" t="s">
        <v>426</v>
      </c>
      <c r="F430" s="161"/>
      <c r="G430" s="161"/>
      <c r="H430" s="161"/>
      <c r="I430" s="161"/>
      <c r="J430" s="161"/>
      <c r="K430" s="161"/>
      <c r="L430" s="161"/>
      <c r="M430" s="161"/>
      <c r="N430" s="161"/>
      <c r="O430" s="161"/>
      <c r="P430" s="161"/>
      <c r="Q430" s="161"/>
      <c r="R430" s="161"/>
      <c r="S430" s="161"/>
      <c r="T430" s="161"/>
      <c r="U430" s="161"/>
      <c r="V430" s="161"/>
      <c r="W430" s="161"/>
      <c r="X430" s="161"/>
      <c r="Y430" s="161"/>
      <c r="Z430" s="161"/>
      <c r="AA430" s="172"/>
      <c r="AB430" s="43"/>
      <c r="AC430" s="308"/>
      <c r="AD430" s="308"/>
      <c r="AE430" s="308"/>
      <c r="AF430" s="308"/>
      <c r="AG430" s="308"/>
      <c r="AH430" s="308"/>
      <c r="AI430" s="309"/>
      <c r="AJ430" s="98"/>
      <c r="AK430" s="47"/>
      <c r="AL430" s="659"/>
      <c r="AM430" s="659"/>
    </row>
    <row r="431" spans="2:39" ht="32.25" customHeight="1" x14ac:dyDescent="0.4">
      <c r="B431" s="771"/>
      <c r="C431" s="210" t="s">
        <v>340</v>
      </c>
      <c r="D431" s="340"/>
      <c r="E431" s="340"/>
      <c r="F431" s="340"/>
      <c r="G431" s="340"/>
      <c r="H431" s="340"/>
      <c r="I431" s="340"/>
      <c r="J431" s="340"/>
      <c r="K431" s="340"/>
      <c r="L431" s="340"/>
      <c r="M431" s="340"/>
      <c r="N431" s="340"/>
      <c r="O431" s="340"/>
      <c r="P431" s="340"/>
      <c r="Q431" s="340"/>
      <c r="R431" s="340"/>
      <c r="S431" s="340"/>
      <c r="T431" s="340"/>
      <c r="U431" s="340"/>
      <c r="V431" s="340"/>
      <c r="W431" s="340"/>
      <c r="X431" s="340"/>
      <c r="Y431" s="340"/>
      <c r="Z431" s="340"/>
      <c r="AA431" s="340"/>
      <c r="AB431" s="340"/>
      <c r="AC431" s="340"/>
      <c r="AD431" s="340"/>
      <c r="AE431" s="340"/>
      <c r="AF431" s="340"/>
      <c r="AG431" s="340"/>
      <c r="AH431" s="340"/>
      <c r="AI431" s="341"/>
      <c r="AJ431" s="389"/>
      <c r="AK431" s="390"/>
      <c r="AL431" s="30"/>
      <c r="AM431" s="30"/>
    </row>
    <row r="432" spans="2:39" ht="21" customHeight="1" x14ac:dyDescent="0.4">
      <c r="B432" s="30"/>
      <c r="C432" s="30"/>
      <c r="D432" s="30"/>
      <c r="E432" s="30"/>
      <c r="F432" s="30"/>
      <c r="G432" s="30"/>
      <c r="H432" s="30"/>
      <c r="I432" s="30"/>
      <c r="J432" s="30"/>
      <c r="K432" s="30"/>
      <c r="L432" s="30"/>
      <c r="M432" s="30"/>
      <c r="N432" s="30"/>
      <c r="O432" s="30"/>
      <c r="P432" s="30"/>
      <c r="Q432" s="30"/>
      <c r="R432" s="30"/>
      <c r="S432" s="30"/>
      <c r="T432" s="30"/>
      <c r="U432" s="30"/>
      <c r="V432" s="30"/>
      <c r="W432" s="30"/>
      <c r="X432" s="30"/>
      <c r="Y432" s="30"/>
      <c r="Z432" s="30"/>
      <c r="AA432" s="30"/>
      <c r="AB432" s="347"/>
      <c r="AC432" s="636"/>
      <c r="AD432" s="386"/>
      <c r="AE432" s="30"/>
      <c r="AF432" s="30"/>
      <c r="AG432" s="30"/>
      <c r="AH432" s="30"/>
      <c r="AI432" s="30"/>
      <c r="AJ432" s="30"/>
      <c r="AK432" s="30"/>
      <c r="AL432" s="30"/>
      <c r="AM432" s="30"/>
    </row>
    <row r="433" spans="2:39" s="27" customFormat="1" ht="21" customHeight="1" x14ac:dyDescent="0.4">
      <c r="B433" s="28" t="s">
        <v>590</v>
      </c>
      <c r="C433" s="29"/>
      <c r="D433" s="29"/>
      <c r="E433" s="29"/>
      <c r="F433" s="29"/>
      <c r="G433" s="29"/>
      <c r="H433" s="29"/>
      <c r="I433" s="29"/>
      <c r="J433" s="29"/>
      <c r="K433" s="29"/>
      <c r="L433" s="29"/>
      <c r="M433" s="29"/>
      <c r="N433" s="29"/>
      <c r="O433" s="29"/>
      <c r="P433" s="29"/>
      <c r="Q433" s="29"/>
      <c r="R433" s="29"/>
      <c r="S433" s="29"/>
      <c r="T433" s="29"/>
      <c r="U433" s="29"/>
      <c r="V433" s="29"/>
      <c r="W433" s="29"/>
      <c r="X433" s="29"/>
      <c r="Y433" s="29"/>
      <c r="Z433" s="29"/>
      <c r="AA433" s="29"/>
      <c r="AB433" s="29"/>
      <c r="AC433" s="29"/>
      <c r="AD433" s="29"/>
      <c r="AE433" s="29"/>
      <c r="AF433" s="29"/>
      <c r="AG433" s="29"/>
      <c r="AH433" s="29"/>
      <c r="AI433" s="29"/>
      <c r="AJ433" s="29"/>
      <c r="AK433" s="29"/>
      <c r="AL433" s="30"/>
      <c r="AM433" s="30"/>
    </row>
    <row r="434" spans="2:39" ht="21" customHeight="1" x14ac:dyDescent="0.4">
      <c r="B434" s="31" t="s">
        <v>235</v>
      </c>
      <c r="C434" s="99"/>
      <c r="D434" s="99"/>
      <c r="E434" s="99"/>
      <c r="F434" s="99"/>
      <c r="G434" s="99"/>
      <c r="H434" s="99"/>
      <c r="I434" s="99"/>
      <c r="J434" s="99"/>
      <c r="K434" s="99"/>
      <c r="L434" s="99"/>
      <c r="M434" s="99"/>
      <c r="N434" s="99"/>
      <c r="O434" s="99"/>
      <c r="P434" s="99"/>
      <c r="Q434" s="99"/>
      <c r="R434" s="99"/>
      <c r="S434" s="99"/>
      <c r="T434" s="99"/>
      <c r="U434" s="99"/>
      <c r="V434" s="99"/>
      <c r="W434" s="99"/>
      <c r="X434" s="99"/>
      <c r="Y434" s="99"/>
      <c r="Z434" s="99"/>
      <c r="AA434" s="99"/>
      <c r="AB434" s="99"/>
      <c r="AC434" s="99"/>
      <c r="AD434" s="99"/>
      <c r="AE434" s="99"/>
      <c r="AF434" s="99"/>
      <c r="AG434" s="99"/>
      <c r="AH434" s="99"/>
      <c r="AI434" s="100"/>
      <c r="AJ434" s="859" t="s">
        <v>13</v>
      </c>
      <c r="AK434" s="146" t="s">
        <v>14</v>
      </c>
      <c r="AL434" s="784"/>
      <c r="AM434" s="784"/>
    </row>
    <row r="435" spans="2:39" ht="21" customHeight="1" x14ac:dyDescent="0.4">
      <c r="B435" s="768"/>
      <c r="C435" s="60" t="s">
        <v>470</v>
      </c>
      <c r="D435" s="61"/>
      <c r="E435" s="61"/>
      <c r="F435" s="61"/>
      <c r="G435" s="61"/>
      <c r="H435" s="61"/>
      <c r="I435" s="61"/>
      <c r="J435" s="61"/>
      <c r="K435" s="61"/>
      <c r="L435" s="61"/>
      <c r="M435" s="61"/>
      <c r="N435" s="61"/>
      <c r="O435" s="61"/>
      <c r="P435" s="61"/>
      <c r="Q435" s="61"/>
      <c r="R435" s="61"/>
      <c r="S435" s="61"/>
      <c r="T435" s="61"/>
      <c r="U435" s="61"/>
      <c r="V435" s="61"/>
      <c r="W435" s="61"/>
      <c r="X435" s="61"/>
      <c r="Y435" s="61"/>
      <c r="Z435" s="61"/>
      <c r="AA435" s="61"/>
      <c r="AB435" s="61"/>
      <c r="AC435" s="61"/>
      <c r="AD435" s="61"/>
      <c r="AE435" s="61"/>
      <c r="AF435" s="61"/>
      <c r="AG435" s="61"/>
      <c r="AH435" s="61"/>
      <c r="AI435" s="62"/>
      <c r="AJ435" s="819"/>
      <c r="AK435" s="147"/>
      <c r="AL435" s="30"/>
      <c r="AM435" s="30"/>
    </row>
    <row r="436" spans="2:39" ht="62.25" customHeight="1" x14ac:dyDescent="0.4">
      <c r="B436" s="767"/>
      <c r="C436" s="766"/>
      <c r="D436" s="97"/>
      <c r="E436" s="175"/>
      <c r="F436" s="175"/>
      <c r="G436" s="175"/>
      <c r="H436" s="175"/>
      <c r="I436" s="175"/>
      <c r="J436" s="175"/>
      <c r="K436" s="175"/>
      <c r="L436" s="175"/>
      <c r="M436" s="175"/>
      <c r="N436" s="175"/>
      <c r="O436" s="175"/>
      <c r="P436" s="175"/>
      <c r="Q436" s="175"/>
      <c r="R436" s="175"/>
      <c r="S436" s="175"/>
      <c r="T436" s="175"/>
      <c r="U436" s="175"/>
      <c r="V436" s="175"/>
      <c r="W436" s="175"/>
      <c r="X436" s="175"/>
      <c r="Y436" s="175"/>
      <c r="Z436" s="175"/>
      <c r="AA436" s="175"/>
      <c r="AB436" s="175"/>
      <c r="AC436" s="175"/>
      <c r="AD436" s="175"/>
      <c r="AE436" s="175"/>
      <c r="AF436" s="175"/>
      <c r="AG436" s="175"/>
      <c r="AH436" s="175"/>
      <c r="AI436" s="176"/>
      <c r="AJ436" s="93" t="s">
        <v>17</v>
      </c>
      <c r="AK436" s="47"/>
      <c r="AL436" s="659"/>
      <c r="AM436" s="659"/>
    </row>
    <row r="437" spans="2:39" ht="21" customHeight="1" x14ac:dyDescent="0.4">
      <c r="B437" s="767"/>
      <c r="C437" s="60" t="s">
        <v>1291</v>
      </c>
      <c r="D437" s="61"/>
      <c r="E437" s="61"/>
      <c r="F437" s="61"/>
      <c r="G437" s="61"/>
      <c r="H437" s="61"/>
      <c r="I437" s="61"/>
      <c r="J437" s="61"/>
      <c r="K437" s="61"/>
      <c r="L437" s="61"/>
      <c r="M437" s="61"/>
      <c r="N437" s="61"/>
      <c r="O437" s="61"/>
      <c r="P437" s="61"/>
      <c r="Q437" s="61"/>
      <c r="R437" s="61"/>
      <c r="S437" s="61"/>
      <c r="T437" s="61"/>
      <c r="U437" s="61"/>
      <c r="V437" s="61"/>
      <c r="W437" s="61"/>
      <c r="X437" s="61"/>
      <c r="Y437" s="61"/>
      <c r="Z437" s="61"/>
      <c r="AA437" s="61"/>
      <c r="AB437" s="61"/>
      <c r="AC437" s="61"/>
      <c r="AD437" s="61"/>
      <c r="AE437" s="61"/>
      <c r="AF437" s="61"/>
      <c r="AG437" s="61"/>
      <c r="AH437" s="61"/>
      <c r="AI437" s="62"/>
      <c r="AJ437" s="98"/>
      <c r="AK437" s="35"/>
      <c r="AL437" s="659"/>
      <c r="AM437" s="659"/>
    </row>
    <row r="438" spans="2:39" ht="62.25" customHeight="1" x14ac:dyDescent="0.4">
      <c r="B438" s="767"/>
      <c r="C438" s="766"/>
      <c r="D438" s="97"/>
      <c r="E438" s="175"/>
      <c r="F438" s="175"/>
      <c r="G438" s="175"/>
      <c r="H438" s="175"/>
      <c r="I438" s="175"/>
      <c r="J438" s="175"/>
      <c r="K438" s="175"/>
      <c r="L438" s="175"/>
      <c r="M438" s="175"/>
      <c r="N438" s="175"/>
      <c r="O438" s="175"/>
      <c r="P438" s="175"/>
      <c r="Q438" s="175"/>
      <c r="R438" s="175"/>
      <c r="S438" s="175"/>
      <c r="T438" s="175"/>
      <c r="U438" s="175"/>
      <c r="V438" s="175"/>
      <c r="W438" s="175"/>
      <c r="X438" s="175"/>
      <c r="Y438" s="175"/>
      <c r="Z438" s="175"/>
      <c r="AA438" s="175"/>
      <c r="AB438" s="175"/>
      <c r="AC438" s="175"/>
      <c r="AD438" s="175"/>
      <c r="AE438" s="175"/>
      <c r="AF438" s="175"/>
      <c r="AG438" s="175"/>
      <c r="AH438" s="175"/>
      <c r="AI438" s="176"/>
      <c r="AJ438" s="98"/>
      <c r="AK438" s="47"/>
      <c r="AL438" s="659"/>
      <c r="AM438" s="659"/>
    </row>
    <row r="439" spans="2:39" ht="21" customHeight="1" x14ac:dyDescent="0.4">
      <c r="B439" s="767"/>
      <c r="C439" s="60" t="s">
        <v>1459</v>
      </c>
      <c r="D439" s="61"/>
      <c r="E439" s="61"/>
      <c r="F439" s="61"/>
      <c r="G439" s="61"/>
      <c r="H439" s="61"/>
      <c r="I439" s="61"/>
      <c r="J439" s="61"/>
      <c r="K439" s="61"/>
      <c r="L439" s="61"/>
      <c r="M439" s="61"/>
      <c r="N439" s="61"/>
      <c r="O439" s="61"/>
      <c r="P439" s="61"/>
      <c r="Q439" s="61"/>
      <c r="R439" s="61"/>
      <c r="S439" s="61"/>
      <c r="T439" s="61"/>
      <c r="U439" s="61"/>
      <c r="V439" s="61"/>
      <c r="W439" s="61"/>
      <c r="X439" s="61"/>
      <c r="Y439" s="61"/>
      <c r="Z439" s="61"/>
      <c r="AA439" s="61"/>
      <c r="AB439" s="61"/>
      <c r="AC439" s="61"/>
      <c r="AD439" s="61"/>
      <c r="AE439" s="61"/>
      <c r="AF439" s="61"/>
      <c r="AG439" s="61"/>
      <c r="AH439" s="61"/>
      <c r="AI439" s="62"/>
      <c r="AJ439" s="98"/>
      <c r="AK439" s="35"/>
      <c r="AL439" s="659"/>
      <c r="AM439" s="659"/>
    </row>
    <row r="440" spans="2:39" ht="62.25" customHeight="1" x14ac:dyDescent="0.4">
      <c r="B440" s="767"/>
      <c r="C440" s="766"/>
      <c r="D440" s="97"/>
      <c r="E440" s="175"/>
      <c r="F440" s="175"/>
      <c r="G440" s="175"/>
      <c r="H440" s="175"/>
      <c r="I440" s="175"/>
      <c r="J440" s="175"/>
      <c r="K440" s="175"/>
      <c r="L440" s="175"/>
      <c r="M440" s="175"/>
      <c r="N440" s="175"/>
      <c r="O440" s="175"/>
      <c r="P440" s="175"/>
      <c r="Q440" s="175"/>
      <c r="R440" s="175"/>
      <c r="S440" s="175"/>
      <c r="T440" s="175"/>
      <c r="U440" s="175"/>
      <c r="V440" s="175"/>
      <c r="W440" s="175"/>
      <c r="X440" s="175"/>
      <c r="Y440" s="175"/>
      <c r="Z440" s="175"/>
      <c r="AA440" s="175"/>
      <c r="AB440" s="175"/>
      <c r="AC440" s="175"/>
      <c r="AD440" s="175"/>
      <c r="AE440" s="175"/>
      <c r="AF440" s="175"/>
      <c r="AG440" s="175"/>
      <c r="AH440" s="175"/>
      <c r="AI440" s="176"/>
      <c r="AJ440" s="98"/>
      <c r="AK440" s="47"/>
      <c r="AL440" s="659"/>
      <c r="AM440" s="659"/>
    </row>
    <row r="441" spans="2:39" ht="21" customHeight="1" x14ac:dyDescent="0.4">
      <c r="B441" s="767"/>
      <c r="C441" s="60" t="s">
        <v>1289</v>
      </c>
      <c r="D441" s="61"/>
      <c r="E441" s="61"/>
      <c r="F441" s="61"/>
      <c r="G441" s="61"/>
      <c r="H441" s="61"/>
      <c r="I441" s="61"/>
      <c r="J441" s="61"/>
      <c r="K441" s="61"/>
      <c r="L441" s="61"/>
      <c r="M441" s="61"/>
      <c r="N441" s="61"/>
      <c r="O441" s="61"/>
      <c r="P441" s="61"/>
      <c r="Q441" s="61"/>
      <c r="R441" s="61"/>
      <c r="S441" s="61"/>
      <c r="T441" s="61"/>
      <c r="U441" s="61"/>
      <c r="V441" s="61"/>
      <c r="W441" s="61"/>
      <c r="X441" s="61"/>
      <c r="Y441" s="61"/>
      <c r="Z441" s="61"/>
      <c r="AA441" s="61"/>
      <c r="AB441" s="61"/>
      <c r="AC441" s="61"/>
      <c r="AD441" s="61"/>
      <c r="AE441" s="61"/>
      <c r="AF441" s="61"/>
      <c r="AG441" s="61"/>
      <c r="AH441" s="61"/>
      <c r="AI441" s="62"/>
      <c r="AJ441" s="98"/>
      <c r="AK441" s="35"/>
      <c r="AL441" s="659"/>
      <c r="AM441" s="659"/>
    </row>
    <row r="442" spans="2:39" ht="62.25" customHeight="1" x14ac:dyDescent="0.4">
      <c r="B442" s="767"/>
      <c r="C442" s="766"/>
      <c r="D442" s="97"/>
      <c r="E442" s="175"/>
      <c r="F442" s="175"/>
      <c r="G442" s="175"/>
      <c r="H442" s="175"/>
      <c r="I442" s="175"/>
      <c r="J442" s="175"/>
      <c r="K442" s="175"/>
      <c r="L442" s="175"/>
      <c r="M442" s="175"/>
      <c r="N442" s="175"/>
      <c r="O442" s="175"/>
      <c r="P442" s="175"/>
      <c r="Q442" s="175"/>
      <c r="R442" s="175"/>
      <c r="S442" s="175"/>
      <c r="T442" s="175"/>
      <c r="U442" s="175"/>
      <c r="V442" s="175"/>
      <c r="W442" s="175"/>
      <c r="X442" s="175"/>
      <c r="Y442" s="175"/>
      <c r="Z442" s="175"/>
      <c r="AA442" s="175"/>
      <c r="AB442" s="175"/>
      <c r="AC442" s="175"/>
      <c r="AD442" s="175"/>
      <c r="AE442" s="175"/>
      <c r="AF442" s="175"/>
      <c r="AG442" s="175"/>
      <c r="AH442" s="175"/>
      <c r="AI442" s="176"/>
      <c r="AJ442" s="98"/>
      <c r="AK442" s="47"/>
      <c r="AL442" s="659"/>
      <c r="AM442" s="659"/>
    </row>
    <row r="443" spans="2:39" ht="21" customHeight="1" x14ac:dyDescent="0.4">
      <c r="B443" s="767"/>
      <c r="C443" s="60" t="s">
        <v>681</v>
      </c>
      <c r="D443" s="61"/>
      <c r="E443" s="61"/>
      <c r="F443" s="61"/>
      <c r="G443" s="61"/>
      <c r="H443" s="61"/>
      <c r="I443" s="61"/>
      <c r="J443" s="61"/>
      <c r="K443" s="61"/>
      <c r="L443" s="61"/>
      <c r="M443" s="61"/>
      <c r="N443" s="61"/>
      <c r="O443" s="61"/>
      <c r="P443" s="61"/>
      <c r="Q443" s="61"/>
      <c r="R443" s="61"/>
      <c r="S443" s="61"/>
      <c r="T443" s="61"/>
      <c r="U443" s="61"/>
      <c r="V443" s="61"/>
      <c r="W443" s="61"/>
      <c r="X443" s="61"/>
      <c r="Y443" s="61"/>
      <c r="Z443" s="61"/>
      <c r="AA443" s="61"/>
      <c r="AB443" s="61"/>
      <c r="AC443" s="61"/>
      <c r="AD443" s="61"/>
      <c r="AE443" s="61"/>
      <c r="AF443" s="61"/>
      <c r="AG443" s="61"/>
      <c r="AH443" s="61"/>
      <c r="AI443" s="62"/>
      <c r="AJ443" s="98"/>
      <c r="AK443" s="35"/>
      <c r="AL443" s="659"/>
      <c r="AM443" s="659"/>
    </row>
    <row r="444" spans="2:39" ht="62.25" customHeight="1" x14ac:dyDescent="0.4">
      <c r="B444" s="767"/>
      <c r="C444" s="766"/>
      <c r="D444" s="97"/>
      <c r="E444" s="175"/>
      <c r="F444" s="175"/>
      <c r="G444" s="175"/>
      <c r="H444" s="175"/>
      <c r="I444" s="175"/>
      <c r="J444" s="175"/>
      <c r="K444" s="175"/>
      <c r="L444" s="175"/>
      <c r="M444" s="175"/>
      <c r="N444" s="175"/>
      <c r="O444" s="175"/>
      <c r="P444" s="175"/>
      <c r="Q444" s="175"/>
      <c r="R444" s="175"/>
      <c r="S444" s="175"/>
      <c r="T444" s="175"/>
      <c r="U444" s="175"/>
      <c r="V444" s="175"/>
      <c r="W444" s="175"/>
      <c r="X444" s="175"/>
      <c r="Y444" s="175"/>
      <c r="Z444" s="175"/>
      <c r="AA444" s="175"/>
      <c r="AB444" s="175"/>
      <c r="AC444" s="175"/>
      <c r="AD444" s="175"/>
      <c r="AE444" s="175"/>
      <c r="AF444" s="175"/>
      <c r="AG444" s="175"/>
      <c r="AH444" s="175"/>
      <c r="AI444" s="176"/>
      <c r="AJ444" s="98"/>
      <c r="AK444" s="47"/>
      <c r="AL444" s="659"/>
      <c r="AM444" s="659"/>
    </row>
    <row r="445" spans="2:39" ht="35.1" customHeight="1" x14ac:dyDescent="0.4">
      <c r="B445" s="767"/>
      <c r="C445" s="87" t="s">
        <v>680</v>
      </c>
      <c r="D445" s="162"/>
      <c r="E445" s="162"/>
      <c r="F445" s="162"/>
      <c r="G445" s="162"/>
      <c r="H445" s="162"/>
      <c r="I445" s="162"/>
      <c r="J445" s="162"/>
      <c r="K445" s="162"/>
      <c r="L445" s="162"/>
      <c r="M445" s="162"/>
      <c r="N445" s="162"/>
      <c r="O445" s="162"/>
      <c r="P445" s="162"/>
      <c r="Q445" s="162"/>
      <c r="R445" s="162"/>
      <c r="S445" s="162"/>
      <c r="T445" s="162"/>
      <c r="U445" s="162"/>
      <c r="V445" s="162"/>
      <c r="W445" s="162"/>
      <c r="X445" s="162"/>
      <c r="Y445" s="162"/>
      <c r="Z445" s="162"/>
      <c r="AA445" s="162"/>
      <c r="AB445" s="162"/>
      <c r="AC445" s="162"/>
      <c r="AD445" s="162"/>
      <c r="AE445" s="162"/>
      <c r="AF445" s="162"/>
      <c r="AG445" s="162"/>
      <c r="AH445" s="162"/>
      <c r="AI445" s="163"/>
      <c r="AJ445" s="98"/>
      <c r="AK445" s="35"/>
      <c r="AL445" s="659"/>
      <c r="AM445" s="659"/>
    </row>
    <row r="446" spans="2:39" ht="62.25" customHeight="1" x14ac:dyDescent="0.4">
      <c r="B446" s="787"/>
      <c r="C446" s="856"/>
      <c r="D446" s="97"/>
      <c r="E446" s="175"/>
      <c r="F446" s="175"/>
      <c r="G446" s="175"/>
      <c r="H446" s="175"/>
      <c r="I446" s="175"/>
      <c r="J446" s="175"/>
      <c r="K446" s="175"/>
      <c r="L446" s="175"/>
      <c r="M446" s="175"/>
      <c r="N446" s="175"/>
      <c r="O446" s="175"/>
      <c r="P446" s="175"/>
      <c r="Q446" s="175"/>
      <c r="R446" s="175"/>
      <c r="S446" s="175"/>
      <c r="T446" s="175"/>
      <c r="U446" s="175"/>
      <c r="V446" s="175"/>
      <c r="W446" s="175"/>
      <c r="X446" s="175"/>
      <c r="Y446" s="175"/>
      <c r="Z446" s="175"/>
      <c r="AA446" s="175"/>
      <c r="AB446" s="175"/>
      <c r="AC446" s="175"/>
      <c r="AD446" s="175"/>
      <c r="AE446" s="175"/>
      <c r="AF446" s="175"/>
      <c r="AG446" s="175"/>
      <c r="AH446" s="175"/>
      <c r="AI446" s="176"/>
      <c r="AJ446" s="98"/>
      <c r="AK446" s="47"/>
      <c r="AL446" s="659"/>
      <c r="AM446" s="659"/>
    </row>
    <row r="447" spans="2:39" ht="21" customHeight="1" x14ac:dyDescent="0.4">
      <c r="B447" s="30"/>
      <c r="C447" s="30"/>
      <c r="D447" s="30"/>
      <c r="E447" s="30"/>
      <c r="F447" s="30"/>
      <c r="G447" s="30"/>
      <c r="H447" s="30"/>
      <c r="I447" s="30"/>
      <c r="J447" s="30"/>
      <c r="K447" s="30"/>
      <c r="L447" s="30"/>
      <c r="M447" s="30"/>
      <c r="N447" s="30"/>
      <c r="O447" s="30"/>
      <c r="P447" s="30"/>
      <c r="Q447" s="30"/>
      <c r="R447" s="30"/>
      <c r="S447" s="30"/>
      <c r="T447" s="30"/>
      <c r="U447" s="30"/>
      <c r="V447" s="30"/>
      <c r="W447" s="30"/>
      <c r="X447" s="30"/>
      <c r="Y447" s="30"/>
      <c r="Z447" s="30"/>
      <c r="AA447" s="30"/>
      <c r="AB447" s="30"/>
      <c r="AC447" s="30"/>
      <c r="AD447" s="30"/>
      <c r="AE447" s="30"/>
      <c r="AF447" s="30"/>
      <c r="AG447" s="30"/>
      <c r="AH447" s="30"/>
      <c r="AI447" s="30"/>
      <c r="AJ447" s="30"/>
      <c r="AK447" s="30"/>
      <c r="AL447" s="30"/>
      <c r="AM447" s="30"/>
    </row>
    <row r="448" spans="2:39" ht="21" customHeight="1" x14ac:dyDescent="0.4">
      <c r="B448" s="348"/>
      <c r="C448" s="2"/>
      <c r="D448" s="349" t="s">
        <v>240</v>
      </c>
      <c r="E448" s="350"/>
      <c r="F448" s="350"/>
      <c r="G448" s="350"/>
      <c r="H448" s="350"/>
      <c r="I448" s="350"/>
      <c r="J448" s="350"/>
      <c r="K448" s="350"/>
      <c r="L448" s="350"/>
      <c r="M448" s="350"/>
      <c r="N448" s="350"/>
      <c r="O448" s="350"/>
      <c r="P448" s="350"/>
      <c r="Q448" s="350"/>
      <c r="R448" s="350"/>
      <c r="S448" s="350"/>
      <c r="T448" s="350"/>
      <c r="U448" s="350"/>
      <c r="V448" s="350"/>
      <c r="W448" s="350"/>
      <c r="X448" s="350"/>
      <c r="Y448" s="350"/>
      <c r="Z448" s="350"/>
      <c r="AA448" s="350"/>
      <c r="AB448" s="350"/>
      <c r="AC448" s="350"/>
      <c r="AD448" s="350"/>
      <c r="AE448" s="350"/>
      <c r="AF448" s="350"/>
      <c r="AG448" s="350"/>
      <c r="AH448" s="350"/>
      <c r="AI448" s="350"/>
      <c r="AJ448" s="350"/>
      <c r="AK448" s="349"/>
      <c r="AL448" s="350"/>
      <c r="AM448" s="349"/>
    </row>
    <row r="449" spans="2:39" ht="21" customHeight="1" x14ac:dyDescent="0.4">
      <c r="B449" s="2"/>
      <c r="C449" s="2"/>
      <c r="D449" s="351"/>
      <c r="E449" s="352"/>
      <c r="F449" s="352"/>
      <c r="G449" s="352"/>
      <c r="H449" s="352"/>
      <c r="I449" s="352"/>
      <c r="J449" s="352"/>
      <c r="K449" s="352"/>
      <c r="L449" s="352"/>
      <c r="M449" s="352"/>
      <c r="N449" s="352"/>
      <c r="O449" s="352"/>
      <c r="P449" s="352"/>
      <c r="Q449" s="352"/>
      <c r="R449" s="352"/>
      <c r="S449" s="352"/>
      <c r="T449" s="352"/>
      <c r="U449" s="352"/>
      <c r="V449" s="352"/>
      <c r="W449" s="352"/>
      <c r="X449" s="352"/>
      <c r="Y449" s="352"/>
      <c r="Z449" s="352"/>
      <c r="AA449" s="352"/>
      <c r="AB449" s="349" t="s">
        <v>346</v>
      </c>
      <c r="AC449" s="350"/>
      <c r="AD449" s="350"/>
      <c r="AE449" s="350"/>
      <c r="AF449" s="350"/>
      <c r="AG449" s="350"/>
      <c r="AH449" s="350"/>
      <c r="AI449" s="350"/>
      <c r="AJ449" s="350"/>
      <c r="AK449" s="350"/>
      <c r="AL449" s="350"/>
      <c r="AM449" s="350"/>
    </row>
    <row r="450" spans="2:39" ht="21" customHeight="1" thickBot="1" x14ac:dyDescent="0.45">
      <c r="B450" s="2"/>
      <c r="C450" s="2"/>
      <c r="D450" s="349" t="s">
        <v>242</v>
      </c>
      <c r="E450" s="350"/>
      <c r="F450" s="350"/>
      <c r="G450" s="350"/>
      <c r="H450" s="350"/>
      <c r="I450" s="350"/>
      <c r="J450" s="350"/>
      <c r="K450" s="350"/>
      <c r="L450" s="350"/>
      <c r="M450" s="350"/>
      <c r="N450" s="350"/>
      <c r="O450" s="350"/>
      <c r="P450" s="350"/>
      <c r="Q450" s="350"/>
      <c r="R450" s="350"/>
      <c r="S450" s="350"/>
      <c r="T450" s="350"/>
      <c r="U450" s="350"/>
      <c r="V450" s="350"/>
      <c r="W450" s="350"/>
      <c r="X450" s="350"/>
      <c r="Y450" s="350"/>
      <c r="Z450" s="350"/>
      <c r="AA450" s="350"/>
      <c r="AB450" s="350"/>
      <c r="AC450" s="350"/>
      <c r="AD450" s="350"/>
      <c r="AE450" s="350"/>
      <c r="AF450" s="350"/>
      <c r="AG450" s="350"/>
      <c r="AH450" s="350"/>
      <c r="AI450" s="350"/>
      <c r="AJ450" s="350"/>
      <c r="AK450" s="350"/>
      <c r="AL450" s="350"/>
      <c r="AM450" s="350"/>
    </row>
    <row r="451" spans="2:39" ht="48" customHeight="1" thickBot="1" x14ac:dyDescent="0.45">
      <c r="B451" s="2"/>
      <c r="C451" s="2"/>
      <c r="D451" s="353" t="s">
        <v>243</v>
      </c>
      <c r="E451" s="354"/>
      <c r="F451" s="354"/>
      <c r="G451" s="354"/>
      <c r="H451" s="354"/>
      <c r="I451" s="354"/>
      <c r="J451" s="354"/>
      <c r="K451" s="354"/>
      <c r="L451" s="354"/>
      <c r="M451" s="354"/>
      <c r="N451" s="355"/>
      <c r="O451" s="356"/>
      <c r="P451" s="356"/>
      <c r="Q451" s="356"/>
      <c r="R451" s="356"/>
      <c r="S451" s="356"/>
      <c r="T451" s="356"/>
      <c r="U451" s="356"/>
      <c r="V451" s="356"/>
      <c r="W451" s="356"/>
      <c r="X451" s="356"/>
      <c r="Y451" s="356"/>
      <c r="Z451" s="356"/>
      <c r="AA451" s="356"/>
      <c r="AB451" s="356"/>
      <c r="AC451" s="356"/>
      <c r="AD451" s="356"/>
      <c r="AE451" s="356"/>
      <c r="AF451" s="356"/>
      <c r="AG451" s="356"/>
      <c r="AH451" s="356"/>
      <c r="AI451" s="356"/>
      <c r="AJ451" s="356"/>
      <c r="AK451" s="356"/>
      <c r="AL451" s="357" t="s">
        <v>244</v>
      </c>
      <c r="AM451" s="350"/>
    </row>
    <row r="452" spans="2:39" ht="48" customHeight="1" thickBot="1" x14ac:dyDescent="0.45">
      <c r="B452" s="2"/>
      <c r="C452" s="2"/>
      <c r="D452" s="353" t="s">
        <v>245</v>
      </c>
      <c r="E452" s="354"/>
      <c r="F452" s="354"/>
      <c r="G452" s="354"/>
      <c r="H452" s="354"/>
      <c r="I452" s="354"/>
      <c r="J452" s="354"/>
      <c r="K452" s="354"/>
      <c r="L452" s="354"/>
      <c r="M452" s="354"/>
      <c r="N452" s="355"/>
      <c r="O452" s="356"/>
      <c r="P452" s="356"/>
      <c r="Q452" s="356"/>
      <c r="R452" s="356"/>
      <c r="S452" s="356"/>
      <c r="T452" s="356"/>
      <c r="U452" s="356"/>
      <c r="V452" s="356"/>
      <c r="W452" s="356"/>
      <c r="X452" s="356"/>
      <c r="Y452" s="356"/>
      <c r="Z452" s="356"/>
      <c r="AA452" s="356"/>
      <c r="AB452" s="356"/>
      <c r="AC452" s="356"/>
      <c r="AD452" s="356"/>
      <c r="AE452" s="356"/>
      <c r="AF452" s="356"/>
      <c r="AG452" s="356"/>
      <c r="AH452" s="356"/>
      <c r="AI452" s="356"/>
      <c r="AJ452" s="356"/>
      <c r="AK452" s="356"/>
      <c r="AL452" s="358"/>
      <c r="AM452" s="350"/>
    </row>
  </sheetData>
  <sheetProtection selectLockedCells="1" selectUnlockedCells="1"/>
  <mergeCells count="1513">
    <mergeCell ref="D269:Q269"/>
    <mergeCell ref="R269:AI269"/>
    <mergeCell ref="D332:AA332"/>
    <mergeCell ref="AB332:AI332"/>
    <mergeCell ref="D301:AA301"/>
    <mergeCell ref="D302:AA302"/>
    <mergeCell ref="D303:AA303"/>
    <mergeCell ref="D304:AA304"/>
    <mergeCell ref="D319:AA319"/>
    <mergeCell ref="D320:AA320"/>
    <mergeCell ref="D321:AA321"/>
    <mergeCell ref="D337:AA337"/>
    <mergeCell ref="AB337:AI337"/>
    <mergeCell ref="D339:AA339"/>
    <mergeCell ref="AB339:AI339"/>
    <mergeCell ref="C225:K225"/>
    <mergeCell ref="L225:O225"/>
    <mergeCell ref="P225:S225"/>
    <mergeCell ref="T225:W225"/>
    <mergeCell ref="X225:AA225"/>
    <mergeCell ref="D318:AA318"/>
    <mergeCell ref="D266:Q266"/>
    <mergeCell ref="R266:AI266"/>
    <mergeCell ref="D267:Q267"/>
    <mergeCell ref="R267:AI267"/>
    <mergeCell ref="C65:J65"/>
    <mergeCell ref="K65:R65"/>
    <mergeCell ref="C66:J66"/>
    <mergeCell ref="K66:R66"/>
    <mergeCell ref="C70:J70"/>
    <mergeCell ref="K70:R70"/>
    <mergeCell ref="D314:AA314"/>
    <mergeCell ref="D315:AA315"/>
    <mergeCell ref="D316:AA316"/>
    <mergeCell ref="D317:AA317"/>
    <mergeCell ref="C62:J62"/>
    <mergeCell ref="K62:R62"/>
    <mergeCell ref="C63:J63"/>
    <mergeCell ref="K63:R63"/>
    <mergeCell ref="C64:J64"/>
    <mergeCell ref="K64:R64"/>
    <mergeCell ref="C47:J47"/>
    <mergeCell ref="K47:R47"/>
    <mergeCell ref="K53:R53"/>
    <mergeCell ref="C57:J57"/>
    <mergeCell ref="K57:R57"/>
    <mergeCell ref="C58:J58"/>
    <mergeCell ref="K58:R58"/>
    <mergeCell ref="D328:AA328"/>
    <mergeCell ref="AB328:AI328"/>
    <mergeCell ref="D329:AA329"/>
    <mergeCell ref="AB329:AI329"/>
    <mergeCell ref="D305:AA305"/>
    <mergeCell ref="D306:AA306"/>
    <mergeCell ref="D310:AA310"/>
    <mergeCell ref="D311:AA311"/>
    <mergeCell ref="D312:AA312"/>
    <mergeCell ref="D313:AA313"/>
    <mergeCell ref="D325:AA325"/>
    <mergeCell ref="AB325:AI325"/>
    <mergeCell ref="D326:AA326"/>
    <mergeCell ref="AB326:AI326"/>
    <mergeCell ref="D327:AA327"/>
    <mergeCell ref="AB327:AI327"/>
    <mergeCell ref="AB321:AI321"/>
    <mergeCell ref="D322:AA322"/>
    <mergeCell ref="AB322:AI322"/>
    <mergeCell ref="D323:AA323"/>
    <mergeCell ref="AB323:AI323"/>
    <mergeCell ref="D324:AA324"/>
    <mergeCell ref="AB324:AI324"/>
    <mergeCell ref="AB315:AI315"/>
    <mergeCell ref="AB316:AI316"/>
    <mergeCell ref="AB317:AI317"/>
    <mergeCell ref="AB318:AI318"/>
    <mergeCell ref="AB319:AI319"/>
    <mergeCell ref="AB320:AI320"/>
    <mergeCell ref="D284:AA284"/>
    <mergeCell ref="AB284:AI284"/>
    <mergeCell ref="AB331:AI331"/>
    <mergeCell ref="D333:AA333"/>
    <mergeCell ref="AB333:AI333"/>
    <mergeCell ref="AB297:AI297"/>
    <mergeCell ref="AB311:AI311"/>
    <mergeCell ref="AB312:AI312"/>
    <mergeCell ref="AB313:AI313"/>
    <mergeCell ref="AB314:AI314"/>
    <mergeCell ref="X234:AA234"/>
    <mergeCell ref="AB234:AE234"/>
    <mergeCell ref="AF234:AI234"/>
    <mergeCell ref="AJ233:AJ234"/>
    <mergeCell ref="AB240:AE240"/>
    <mergeCell ref="AF240:AI240"/>
    <mergeCell ref="AF238:AI238"/>
    <mergeCell ref="AK210:AK212"/>
    <mergeCell ref="AK233:AK234"/>
    <mergeCell ref="AK243:AK244"/>
    <mergeCell ref="AB254:AI254"/>
    <mergeCell ref="C243:K244"/>
    <mergeCell ref="L243:S243"/>
    <mergeCell ref="P241:S241"/>
    <mergeCell ref="T241:W241"/>
    <mergeCell ref="X241:AA241"/>
    <mergeCell ref="AB241:AE241"/>
    <mergeCell ref="AB290:AI290"/>
    <mergeCell ref="AJ235:AJ236"/>
    <mergeCell ref="D330:AA330"/>
    <mergeCell ref="AB330:AI330"/>
    <mergeCell ref="D331:AA331"/>
    <mergeCell ref="C203:C207"/>
    <mergeCell ref="AJ210:AJ212"/>
    <mergeCell ref="L234:O234"/>
    <mergeCell ref="P234:S234"/>
    <mergeCell ref="T234:W234"/>
    <mergeCell ref="C248:C252"/>
    <mergeCell ref="D248:K248"/>
    <mergeCell ref="L248:O248"/>
    <mergeCell ref="AJ238:AJ242"/>
    <mergeCell ref="AJ245:AJ246"/>
    <mergeCell ref="AJ248:AJ252"/>
    <mergeCell ref="P250:S250"/>
    <mergeCell ref="D251:K251"/>
    <mergeCell ref="L251:O251"/>
    <mergeCell ref="D240:K240"/>
    <mergeCell ref="B381:B386"/>
    <mergeCell ref="H371:AA371"/>
    <mergeCell ref="AB371:AI371"/>
    <mergeCell ref="C366:K366"/>
    <mergeCell ref="B335:AK335"/>
    <mergeCell ref="AJ221:AJ222"/>
    <mergeCell ref="C336:AA336"/>
    <mergeCell ref="AB336:AI336"/>
    <mergeCell ref="AF241:AI241"/>
    <mergeCell ref="D242:K242"/>
    <mergeCell ref="D239:K239"/>
    <mergeCell ref="L239:O239"/>
    <mergeCell ref="C226:C230"/>
    <mergeCell ref="D226:K226"/>
    <mergeCell ref="L226:O226"/>
    <mergeCell ref="AB370:AI370"/>
    <mergeCell ref="X364:AA364"/>
    <mergeCell ref="T368:AI368"/>
    <mergeCell ref="B369:AI369"/>
    <mergeCell ref="L242:O242"/>
    <mergeCell ref="Y373:AI373"/>
    <mergeCell ref="AJ361:AJ366"/>
    <mergeCell ref="H381:P381"/>
    <mergeCell ref="Q381:Y381"/>
    <mergeCell ref="Z381:AI381"/>
    <mergeCell ref="H382:P382"/>
    <mergeCell ref="C367:AI367"/>
    <mergeCell ref="B368:S368"/>
    <mergeCell ref="X361:AA361"/>
    <mergeCell ref="B232:AK232"/>
    <mergeCell ref="C233:K234"/>
    <mergeCell ref="L233:S233"/>
    <mergeCell ref="T233:AA233"/>
    <mergeCell ref="AB233:AI233"/>
    <mergeCell ref="AJ370:AJ386"/>
    <mergeCell ref="AJ336:AJ337"/>
    <mergeCell ref="H372:AA372"/>
    <mergeCell ref="AB372:AI372"/>
    <mergeCell ref="H373:J373"/>
    <mergeCell ref="AB230:AE230"/>
    <mergeCell ref="X228:AA228"/>
    <mergeCell ref="AB228:AE228"/>
    <mergeCell ref="AF228:AI228"/>
    <mergeCell ref="D229:K229"/>
    <mergeCell ref="L229:O229"/>
    <mergeCell ref="P229:S229"/>
    <mergeCell ref="AF230:AI230"/>
    <mergeCell ref="AB374:AI374"/>
    <mergeCell ref="H376:AA376"/>
    <mergeCell ref="AB376:AI376"/>
    <mergeCell ref="C374:G376"/>
    <mergeCell ref="AB276:AI276"/>
    <mergeCell ref="AB277:AI277"/>
    <mergeCell ref="D276:AA276"/>
    <mergeCell ref="D277:AA277"/>
    <mergeCell ref="K373:U373"/>
    <mergeCell ref="V373:X373"/>
    <mergeCell ref="C365:K365"/>
    <mergeCell ref="L365:O365"/>
    <mergeCell ref="C191:C201"/>
    <mergeCell ref="C202:AA202"/>
    <mergeCell ref="D203:AA203"/>
    <mergeCell ref="H374:AA374"/>
    <mergeCell ref="L230:O230"/>
    <mergeCell ref="P230:S230"/>
    <mergeCell ref="T230:W230"/>
    <mergeCell ref="X230:AA230"/>
    <mergeCell ref="P252:S252"/>
    <mergeCell ref="L366:O366"/>
    <mergeCell ref="P366:S366"/>
    <mergeCell ref="T366:W366"/>
    <mergeCell ref="X366:AA366"/>
    <mergeCell ref="AB366:AE366"/>
    <mergeCell ref="AB364:AE364"/>
    <mergeCell ref="AB307:AI307"/>
    <mergeCell ref="AB308:AI308"/>
    <mergeCell ref="AB286:AI286"/>
    <mergeCell ref="L246:O246"/>
    <mergeCell ref="P246:S246"/>
    <mergeCell ref="C247:K247"/>
    <mergeCell ref="L247:O247"/>
    <mergeCell ref="P247:S247"/>
    <mergeCell ref="AB310:AI310"/>
    <mergeCell ref="AB303:AI303"/>
    <mergeCell ref="AB304:AI304"/>
    <mergeCell ref="AB305:AI305"/>
    <mergeCell ref="D252:K252"/>
    <mergeCell ref="P240:S240"/>
    <mergeCell ref="T240:W240"/>
    <mergeCell ref="X240:AA240"/>
    <mergeCell ref="AL243:AL244"/>
    <mergeCell ref="AM243:AM244"/>
    <mergeCell ref="L244:O244"/>
    <mergeCell ref="P244:S244"/>
    <mergeCell ref="P242:S242"/>
    <mergeCell ref="L240:O240"/>
    <mergeCell ref="T229:W229"/>
    <mergeCell ref="X229:AA229"/>
    <mergeCell ref="AB229:AE229"/>
    <mergeCell ref="AF229:AI229"/>
    <mergeCell ref="D230:K230"/>
    <mergeCell ref="Q385:Y385"/>
    <mergeCell ref="H385:P385"/>
    <mergeCell ref="C370:G373"/>
    <mergeCell ref="H370:AA370"/>
    <mergeCell ref="Q382:Y382"/>
    <mergeCell ref="AB227:AE227"/>
    <mergeCell ref="AF227:AI227"/>
    <mergeCell ref="D228:K228"/>
    <mergeCell ref="L228:O228"/>
    <mergeCell ref="P228:S228"/>
    <mergeCell ref="T228:W228"/>
    <mergeCell ref="P226:S226"/>
    <mergeCell ref="T226:W226"/>
    <mergeCell ref="X226:AA226"/>
    <mergeCell ref="AB226:AE226"/>
    <mergeCell ref="AF226:AI226"/>
    <mergeCell ref="D227:K227"/>
    <mergeCell ref="L227:O227"/>
    <mergeCell ref="P227:S227"/>
    <mergeCell ref="T227:W227"/>
    <mergeCell ref="X227:AA227"/>
    <mergeCell ref="AJ274:AJ275"/>
    <mergeCell ref="AK274:AK275"/>
    <mergeCell ref="AJ276:AJ297"/>
    <mergeCell ref="P251:S251"/>
    <mergeCell ref="P248:S248"/>
    <mergeCell ref="D249:K249"/>
    <mergeCell ref="L249:O249"/>
    <mergeCell ref="P249:S249"/>
    <mergeCell ref="B254:AA254"/>
    <mergeCell ref="L252:O252"/>
    <mergeCell ref="AF223:AI223"/>
    <mergeCell ref="C224:K224"/>
    <mergeCell ref="L224:O224"/>
    <mergeCell ref="P224:S224"/>
    <mergeCell ref="T224:W224"/>
    <mergeCell ref="X224:AA224"/>
    <mergeCell ref="AB224:AE224"/>
    <mergeCell ref="AF224:AI224"/>
    <mergeCell ref="C223:K223"/>
    <mergeCell ref="L223:O223"/>
    <mergeCell ref="P223:S223"/>
    <mergeCell ref="T223:W223"/>
    <mergeCell ref="X223:AA223"/>
    <mergeCell ref="AB223:AE223"/>
    <mergeCell ref="AL221:AL222"/>
    <mergeCell ref="AM221:AM222"/>
    <mergeCell ref="L222:O222"/>
    <mergeCell ref="P222:S222"/>
    <mergeCell ref="T222:W222"/>
    <mergeCell ref="X222:AA222"/>
    <mergeCell ref="AB222:AE222"/>
    <mergeCell ref="AF222:AI222"/>
    <mergeCell ref="AK221:AK222"/>
    <mergeCell ref="T216:W216"/>
    <mergeCell ref="X217:AA217"/>
    <mergeCell ref="AB217:AE217"/>
    <mergeCell ref="AF217:AI217"/>
    <mergeCell ref="D218:K218"/>
    <mergeCell ref="L218:O218"/>
    <mergeCell ref="P220:S220"/>
    <mergeCell ref="T220:W220"/>
    <mergeCell ref="X220:AA220"/>
    <mergeCell ref="AB220:AE220"/>
    <mergeCell ref="AF220:AI220"/>
    <mergeCell ref="C221:K222"/>
    <mergeCell ref="L221:S221"/>
    <mergeCell ref="T221:AA221"/>
    <mergeCell ref="AB221:AI221"/>
    <mergeCell ref="C216:C220"/>
    <mergeCell ref="AJ223:AJ224"/>
    <mergeCell ref="AJ226:AJ230"/>
    <mergeCell ref="D219:K219"/>
    <mergeCell ref="L219:O219"/>
    <mergeCell ref="P219:S219"/>
    <mergeCell ref="T219:W219"/>
    <mergeCell ref="X219:AA219"/>
    <mergeCell ref="AB219:AE219"/>
    <mergeCell ref="AF219:AI219"/>
    <mergeCell ref="D220:K220"/>
    <mergeCell ref="R181:U181"/>
    <mergeCell ref="V181:Y181"/>
    <mergeCell ref="D183:I183"/>
    <mergeCell ref="J183:M183"/>
    <mergeCell ref="N183:Q183"/>
    <mergeCell ref="R183:U183"/>
    <mergeCell ref="V183:Y183"/>
    <mergeCell ref="AF215:AI215"/>
    <mergeCell ref="B99:AA99"/>
    <mergeCell ref="AB99:AI99"/>
    <mergeCell ref="AB202:AI202"/>
    <mergeCell ref="L204:AI204"/>
    <mergeCell ref="AB203:AI203"/>
    <mergeCell ref="D187:AI187"/>
    <mergeCell ref="J180:M180"/>
    <mergeCell ref="N180:Q180"/>
    <mergeCell ref="R180:U180"/>
    <mergeCell ref="C215:K215"/>
    <mergeCell ref="L215:O215"/>
    <mergeCell ref="P215:S215"/>
    <mergeCell ref="T215:W215"/>
    <mergeCell ref="X215:AA215"/>
    <mergeCell ref="AB215:AE215"/>
    <mergeCell ref="D438:AI438"/>
    <mergeCell ref="P218:S218"/>
    <mergeCell ref="C439:AI439"/>
    <mergeCell ref="T218:W218"/>
    <mergeCell ref="X218:AA218"/>
    <mergeCell ref="AB218:AE218"/>
    <mergeCell ref="AF218:AI218"/>
    <mergeCell ref="AB225:AE225"/>
    <mergeCell ref="AF225:AI225"/>
    <mergeCell ref="L220:O220"/>
    <mergeCell ref="D452:M452"/>
    <mergeCell ref="N452:AK452"/>
    <mergeCell ref="D444:AI444"/>
    <mergeCell ref="C445:AI445"/>
    <mergeCell ref="D446:AI446"/>
    <mergeCell ref="B448:C452"/>
    <mergeCell ref="D448:AJ448"/>
    <mergeCell ref="AK448:AL450"/>
    <mergeCell ref="D205:AC205"/>
    <mergeCell ref="AD205:AI205"/>
    <mergeCell ref="D206:O207"/>
    <mergeCell ref="AM448:AM452"/>
    <mergeCell ref="D449:AA449"/>
    <mergeCell ref="AB449:AJ449"/>
    <mergeCell ref="D450:AJ450"/>
    <mergeCell ref="D451:M451"/>
    <mergeCell ref="N451:AK451"/>
    <mergeCell ref="AL451:AL452"/>
    <mergeCell ref="T212:W212"/>
    <mergeCell ref="X212:AA212"/>
    <mergeCell ref="AB212:AE212"/>
    <mergeCell ref="AF212:AI212"/>
    <mergeCell ref="B209:AK209"/>
    <mergeCell ref="B210:AI210"/>
    <mergeCell ref="C211:K212"/>
    <mergeCell ref="B211:B230"/>
    <mergeCell ref="AJ213:AJ214"/>
    <mergeCell ref="AJ216:AJ220"/>
    <mergeCell ref="C427:C430"/>
    <mergeCell ref="D427:K427"/>
    <mergeCell ref="L427:AI427"/>
    <mergeCell ref="D428:K428"/>
    <mergeCell ref="C431:AI431"/>
    <mergeCell ref="L211:S211"/>
    <mergeCell ref="T211:AA211"/>
    <mergeCell ref="AB211:AI211"/>
    <mergeCell ref="L212:O212"/>
    <mergeCell ref="P212:S212"/>
    <mergeCell ref="C435:AI435"/>
    <mergeCell ref="D436:AI436"/>
    <mergeCell ref="AJ436:AJ446"/>
    <mergeCell ref="C437:AI437"/>
    <mergeCell ref="AJ424:AJ425"/>
    <mergeCell ref="D425:AA425"/>
    <mergeCell ref="AB425:AI425"/>
    <mergeCell ref="C426:AA426"/>
    <mergeCell ref="AB426:AI426"/>
    <mergeCell ref="AJ426:AJ430"/>
    <mergeCell ref="B424:B431"/>
    <mergeCell ref="D440:AI440"/>
    <mergeCell ref="C441:AI441"/>
    <mergeCell ref="D442:AI442"/>
    <mergeCell ref="C443:AI443"/>
    <mergeCell ref="B433:AK433"/>
    <mergeCell ref="B434:AI434"/>
    <mergeCell ref="AJ434:AJ435"/>
    <mergeCell ref="AK434:AK435"/>
    <mergeCell ref="B435:B446"/>
    <mergeCell ref="L415:AI415"/>
    <mergeCell ref="B417:AK417"/>
    <mergeCell ref="AB430:AI430"/>
    <mergeCell ref="AJ408:AJ415"/>
    <mergeCell ref="C409:K409"/>
    <mergeCell ref="L409:AI409"/>
    <mergeCell ref="C410:K413"/>
    <mergeCell ref="L410:S410"/>
    <mergeCell ref="T410:AI410"/>
    <mergeCell ref="L411:S411"/>
    <mergeCell ref="L428:AI428"/>
    <mergeCell ref="D429:AA429"/>
    <mergeCell ref="AB429:AI429"/>
    <mergeCell ref="E430:AA430"/>
    <mergeCell ref="B418:AI418"/>
    <mergeCell ref="C419:AA419"/>
    <mergeCell ref="AB419:AI419"/>
    <mergeCell ref="B420:AI420"/>
    <mergeCell ref="C421:F421"/>
    <mergeCell ref="G421:AI421"/>
    <mergeCell ref="C389:G391"/>
    <mergeCell ref="AE389:AI389"/>
    <mergeCell ref="AE390:AI390"/>
    <mergeCell ref="AE391:AI391"/>
    <mergeCell ref="B423:AI423"/>
    <mergeCell ref="C424:AA424"/>
    <mergeCell ref="AB424:AI424"/>
    <mergeCell ref="C414:C415"/>
    <mergeCell ref="D414:K414"/>
    <mergeCell ref="L414:AI414"/>
    <mergeCell ref="U389:Y389"/>
    <mergeCell ref="J394:L394"/>
    <mergeCell ref="M394:P394"/>
    <mergeCell ref="Q394:Z394"/>
    <mergeCell ref="AA394:AI394"/>
    <mergeCell ref="Z389:AD389"/>
    <mergeCell ref="U391:Y391"/>
    <mergeCell ref="Z391:AD391"/>
    <mergeCell ref="Q393:Z393"/>
    <mergeCell ref="AA393:AI393"/>
    <mergeCell ref="B422:AA422"/>
    <mergeCell ref="AB422:AI422"/>
    <mergeCell ref="AB406:AI406"/>
    <mergeCell ref="B389:B406"/>
    <mergeCell ref="H389:O389"/>
    <mergeCell ref="P389:T389"/>
    <mergeCell ref="Q395:Z395"/>
    <mergeCell ref="AA395:AI395"/>
    <mergeCell ref="Q396:Z396"/>
    <mergeCell ref="AA396:AI396"/>
    <mergeCell ref="H390:O390"/>
    <mergeCell ref="P390:T390"/>
    <mergeCell ref="U390:Y390"/>
    <mergeCell ref="Z390:AD390"/>
    <mergeCell ref="H391:O391"/>
    <mergeCell ref="P391:T391"/>
    <mergeCell ref="C397:AI397"/>
    <mergeCell ref="C398:C401"/>
    <mergeCell ref="D398:S398"/>
    <mergeCell ref="T398:AI398"/>
    <mergeCell ref="AJ398:AJ406"/>
    <mergeCell ref="AB403:AI403"/>
    <mergeCell ref="T399:AA399"/>
    <mergeCell ref="AB399:AI399"/>
    <mergeCell ref="C362:K362"/>
    <mergeCell ref="C395:I396"/>
    <mergeCell ref="B388:AK388"/>
    <mergeCell ref="AJ390:AJ396"/>
    <mergeCell ref="D401:H401"/>
    <mergeCell ref="I401:AI401"/>
    <mergeCell ref="E400:K400"/>
    <mergeCell ref="L400:S400"/>
    <mergeCell ref="T400:AA400"/>
    <mergeCell ref="AB400:AI400"/>
    <mergeCell ref="X363:AA363"/>
    <mergeCell ref="AB363:AE363"/>
    <mergeCell ref="AF363:AI363"/>
    <mergeCell ref="C364:K364"/>
    <mergeCell ref="L364:O364"/>
    <mergeCell ref="P364:S364"/>
    <mergeCell ref="T364:W364"/>
    <mergeCell ref="AF364:AI364"/>
    <mergeCell ref="T363:W363"/>
    <mergeCell ref="D399:D400"/>
    <mergeCell ref="E399:K399"/>
    <mergeCell ref="L399:S399"/>
    <mergeCell ref="C392:I394"/>
    <mergeCell ref="J392:L392"/>
    <mergeCell ref="M392:P392"/>
    <mergeCell ref="Q392:Z392"/>
    <mergeCell ref="J393:L393"/>
    <mergeCell ref="M393:P393"/>
    <mergeCell ref="C356:AI356"/>
    <mergeCell ref="B358:AK358"/>
    <mergeCell ref="B359:AI359"/>
    <mergeCell ref="AJ359:AJ360"/>
    <mergeCell ref="AK359:AK360"/>
    <mergeCell ref="B360:B367"/>
    <mergeCell ref="C360:K360"/>
    <mergeCell ref="L360:O360"/>
    <mergeCell ref="P360:S360"/>
    <mergeCell ref="T360:W360"/>
    <mergeCell ref="X360:AA360"/>
    <mergeCell ref="AB360:AE360"/>
    <mergeCell ref="AF360:AI360"/>
    <mergeCell ref="C361:K361"/>
    <mergeCell ref="L361:O361"/>
    <mergeCell ref="P361:S361"/>
    <mergeCell ref="T361:W361"/>
    <mergeCell ref="AB361:AE361"/>
    <mergeCell ref="AF361:AI361"/>
    <mergeCell ref="AK352:AK353"/>
    <mergeCell ref="B353:B356"/>
    <mergeCell ref="C353:K354"/>
    <mergeCell ref="L353:O353"/>
    <mergeCell ref="P353:S353"/>
    <mergeCell ref="T353:W353"/>
    <mergeCell ref="X353:AA353"/>
    <mergeCell ref="AB353:AE353"/>
    <mergeCell ref="AF353:AI353"/>
    <mergeCell ref="L354:O354"/>
    <mergeCell ref="AF362:AI362"/>
    <mergeCell ref="C363:K363"/>
    <mergeCell ref="L363:O363"/>
    <mergeCell ref="AF366:AI366"/>
    <mergeCell ref="P365:S365"/>
    <mergeCell ref="T365:W365"/>
    <mergeCell ref="X365:AA365"/>
    <mergeCell ref="AB365:AE365"/>
    <mergeCell ref="AF365:AI365"/>
    <mergeCell ref="P363:S363"/>
    <mergeCell ref="B352:AI352"/>
    <mergeCell ref="AJ352:AJ353"/>
    <mergeCell ref="B336:B351"/>
    <mergeCell ref="C340:AI340"/>
    <mergeCell ref="C341:C342"/>
    <mergeCell ref="L362:O362"/>
    <mergeCell ref="P362:S362"/>
    <mergeCell ref="T362:W362"/>
    <mergeCell ref="X362:AA362"/>
    <mergeCell ref="AB362:AE362"/>
    <mergeCell ref="P354:S354"/>
    <mergeCell ref="T354:W354"/>
    <mergeCell ref="X354:AA354"/>
    <mergeCell ref="AB354:AE354"/>
    <mergeCell ref="AF354:AI354"/>
    <mergeCell ref="AJ354:AJ355"/>
    <mergeCell ref="AF355:AI355"/>
    <mergeCell ref="D355:K355"/>
    <mergeCell ref="L355:O355"/>
    <mergeCell ref="P355:S355"/>
    <mergeCell ref="T355:W355"/>
    <mergeCell ref="X355:AA355"/>
    <mergeCell ref="AB355:AE355"/>
    <mergeCell ref="K347:AI347"/>
    <mergeCell ref="C349:J349"/>
    <mergeCell ref="K349:AI349"/>
    <mergeCell ref="AB343:AI343"/>
    <mergeCell ref="AJ343:AJ345"/>
    <mergeCell ref="C344:C345"/>
    <mergeCell ref="D344:J344"/>
    <mergeCell ref="K344:AI344"/>
    <mergeCell ref="D345:J345"/>
    <mergeCell ref="K345:AI345"/>
    <mergeCell ref="AB282:AI282"/>
    <mergeCell ref="E283:AA283"/>
    <mergeCell ref="X263:AC263"/>
    <mergeCell ref="AD263:AI263"/>
    <mergeCell ref="D264:AA264"/>
    <mergeCell ref="AB264:AI264"/>
    <mergeCell ref="B274:AI274"/>
    <mergeCell ref="B258:B269"/>
    <mergeCell ref="D268:Q268"/>
    <mergeCell ref="R268:AI268"/>
    <mergeCell ref="C300:C333"/>
    <mergeCell ref="AB302:AI302"/>
    <mergeCell ref="AB301:AI301"/>
    <mergeCell ref="AD262:AI262"/>
    <mergeCell ref="L263:Q263"/>
    <mergeCell ref="AB283:AI283"/>
    <mergeCell ref="E279:AA279"/>
    <mergeCell ref="AB279:AI279"/>
    <mergeCell ref="E280:AA280"/>
    <mergeCell ref="AB280:AI280"/>
    <mergeCell ref="C343:AA343"/>
    <mergeCell ref="C350:AA350"/>
    <mergeCell ref="AB350:AI350"/>
    <mergeCell ref="AJ350:AJ351"/>
    <mergeCell ref="D351:AA351"/>
    <mergeCell ref="AB351:AI351"/>
    <mergeCell ref="C346:AA346"/>
    <mergeCell ref="AB346:AI346"/>
    <mergeCell ref="AJ346:AJ347"/>
    <mergeCell ref="D347:J347"/>
    <mergeCell ref="D309:AA309"/>
    <mergeCell ref="D341:J341"/>
    <mergeCell ref="K341:AI341"/>
    <mergeCell ref="AJ341:AJ342"/>
    <mergeCell ref="D342:J342"/>
    <mergeCell ref="K342:AI342"/>
    <mergeCell ref="AJ338:AJ339"/>
    <mergeCell ref="C338:AA338"/>
    <mergeCell ref="AB338:AI338"/>
    <mergeCell ref="AJ301:AJ333"/>
    <mergeCell ref="D297:AA297"/>
    <mergeCell ref="AB285:AI285"/>
    <mergeCell ref="D286:AA286"/>
    <mergeCell ref="D285:AA285"/>
    <mergeCell ref="D307:AA307"/>
    <mergeCell ref="D308:AA308"/>
    <mergeCell ref="B299:AK299"/>
    <mergeCell ref="B300:B333"/>
    <mergeCell ref="D300:AI300"/>
    <mergeCell ref="D290:AA290"/>
    <mergeCell ref="D294:AA294"/>
    <mergeCell ref="AB294:AI294"/>
    <mergeCell ref="D295:AA295"/>
    <mergeCell ref="AB295:AI295"/>
    <mergeCell ref="D296:AA296"/>
    <mergeCell ref="AB296:AI296"/>
    <mergeCell ref="AB306:AI306"/>
    <mergeCell ref="AB309:AI309"/>
    <mergeCell ref="C265:AI265"/>
    <mergeCell ref="C266:C269"/>
    <mergeCell ref="D291:AA291"/>
    <mergeCell ref="AB291:AI291"/>
    <mergeCell ref="D292:AA292"/>
    <mergeCell ref="AB292:AI292"/>
    <mergeCell ref="D293:AA293"/>
    <mergeCell ref="AB293:AI293"/>
    <mergeCell ref="C273:AI273"/>
    <mergeCell ref="D287:AA287"/>
    <mergeCell ref="AB287:AI287"/>
    <mergeCell ref="D288:AA288"/>
    <mergeCell ref="AB288:AI288"/>
    <mergeCell ref="D289:AA289"/>
    <mergeCell ref="AB289:AI289"/>
    <mergeCell ref="E281:AA281"/>
    <mergeCell ref="AB281:AI281"/>
    <mergeCell ref="E282:AA282"/>
    <mergeCell ref="X242:AA242"/>
    <mergeCell ref="AB242:AE242"/>
    <mergeCell ref="D250:K250"/>
    <mergeCell ref="L250:O250"/>
    <mergeCell ref="B271:AK271"/>
    <mergeCell ref="B272:AI272"/>
    <mergeCell ref="C245:K245"/>
    <mergeCell ref="L245:O245"/>
    <mergeCell ref="P245:S245"/>
    <mergeCell ref="C246:K246"/>
    <mergeCell ref="C261:C264"/>
    <mergeCell ref="D261:Q261"/>
    <mergeCell ref="R261:AI261"/>
    <mergeCell ref="D262:K263"/>
    <mergeCell ref="L262:Q262"/>
    <mergeCell ref="R262:W262"/>
    <mergeCell ref="X262:AC262"/>
    <mergeCell ref="AJ243:AJ244"/>
    <mergeCell ref="D241:K241"/>
    <mergeCell ref="L241:O241"/>
    <mergeCell ref="B275:B297"/>
    <mergeCell ref="C275:AI275"/>
    <mergeCell ref="C278:C297"/>
    <mergeCell ref="D278:AI278"/>
    <mergeCell ref="D279:D283"/>
    <mergeCell ref="R263:W263"/>
    <mergeCell ref="C260:AI260"/>
    <mergeCell ref="B256:AK256"/>
    <mergeCell ref="B257:AI257"/>
    <mergeCell ref="AJ257:AJ258"/>
    <mergeCell ref="AK257:AK258"/>
    <mergeCell ref="C258:AI258"/>
    <mergeCell ref="D259:G259"/>
    <mergeCell ref="H259:AI259"/>
    <mergeCell ref="X238:AA238"/>
    <mergeCell ref="AB238:AE238"/>
    <mergeCell ref="AF242:AI242"/>
    <mergeCell ref="AF235:AI235"/>
    <mergeCell ref="C236:K236"/>
    <mergeCell ref="L236:O236"/>
    <mergeCell ref="P236:S236"/>
    <mergeCell ref="T236:W236"/>
    <mergeCell ref="X236:AA236"/>
    <mergeCell ref="T242:W242"/>
    <mergeCell ref="P239:S239"/>
    <mergeCell ref="T239:W239"/>
    <mergeCell ref="X239:AA239"/>
    <mergeCell ref="AB239:AE239"/>
    <mergeCell ref="AF239:AI239"/>
    <mergeCell ref="C238:C242"/>
    <mergeCell ref="D238:K238"/>
    <mergeCell ref="L238:O238"/>
    <mergeCell ref="P238:S238"/>
    <mergeCell ref="T238:W238"/>
    <mergeCell ref="AF237:AI237"/>
    <mergeCell ref="C235:K235"/>
    <mergeCell ref="L235:O235"/>
    <mergeCell ref="P235:S235"/>
    <mergeCell ref="T235:W235"/>
    <mergeCell ref="X235:AA235"/>
    <mergeCell ref="AB235:AE235"/>
    <mergeCell ref="P207:AC207"/>
    <mergeCell ref="AD207:AI207"/>
    <mergeCell ref="E194:K194"/>
    <mergeCell ref="L194:Q194"/>
    <mergeCell ref="C237:K237"/>
    <mergeCell ref="L237:O237"/>
    <mergeCell ref="P237:S237"/>
    <mergeCell ref="T237:W237"/>
    <mergeCell ref="X237:AA237"/>
    <mergeCell ref="AB237:AE237"/>
    <mergeCell ref="X216:AA216"/>
    <mergeCell ref="AB216:AE216"/>
    <mergeCell ref="AF216:AI216"/>
    <mergeCell ref="D217:K217"/>
    <mergeCell ref="L217:O217"/>
    <mergeCell ref="P217:S217"/>
    <mergeCell ref="T217:W217"/>
    <mergeCell ref="D216:K216"/>
    <mergeCell ref="L216:O216"/>
    <mergeCell ref="P216:S216"/>
    <mergeCell ref="L193:Q193"/>
    <mergeCell ref="R193:W193"/>
    <mergeCell ref="X193:AC193"/>
    <mergeCell ref="AD193:AI193"/>
    <mergeCell ref="AB213:AE213"/>
    <mergeCell ref="AF213:AI213"/>
    <mergeCell ref="L195:Q195"/>
    <mergeCell ref="R195:W195"/>
    <mergeCell ref="P206:AC206"/>
    <mergeCell ref="AD206:AI206"/>
    <mergeCell ref="B191:B207"/>
    <mergeCell ref="AJ202:AJ207"/>
    <mergeCell ref="AB236:AE236"/>
    <mergeCell ref="AF236:AI236"/>
    <mergeCell ref="C213:K213"/>
    <mergeCell ref="L213:O213"/>
    <mergeCell ref="P213:S213"/>
    <mergeCell ref="T213:W213"/>
    <mergeCell ref="X213:AA213"/>
    <mergeCell ref="X196:AC196"/>
    <mergeCell ref="AJ194:AJ197"/>
    <mergeCell ref="E195:K195"/>
    <mergeCell ref="D191:AI191"/>
    <mergeCell ref="AJ191:AJ193"/>
    <mergeCell ref="AK191:AK193"/>
    <mergeCell ref="D192:D197"/>
    <mergeCell ref="E192:K193"/>
    <mergeCell ref="L192:W192"/>
    <mergeCell ref="X192:AI192"/>
    <mergeCell ref="R194:W194"/>
    <mergeCell ref="T214:W214"/>
    <mergeCell ref="X214:AA214"/>
    <mergeCell ref="AB214:AE214"/>
    <mergeCell ref="AF214:AI214"/>
    <mergeCell ref="D198:K200"/>
    <mergeCell ref="L198:W200"/>
    <mergeCell ref="X198:AC200"/>
    <mergeCell ref="C214:K214"/>
    <mergeCell ref="L214:O214"/>
    <mergeCell ref="P214:S214"/>
    <mergeCell ref="AD198:AI200"/>
    <mergeCell ref="AJ198:AJ200"/>
    <mergeCell ref="D201:K201"/>
    <mergeCell ref="L201:O201"/>
    <mergeCell ref="P201:W201"/>
    <mergeCell ref="X201:AA201"/>
    <mergeCell ref="AB201:AI201"/>
    <mergeCell ref="J176:M176"/>
    <mergeCell ref="N176:Q176"/>
    <mergeCell ref="R176:U176"/>
    <mergeCell ref="AJ187:AJ188"/>
    <mergeCell ref="AK187:AK188"/>
    <mergeCell ref="D188:AI188"/>
    <mergeCell ref="V180:Y180"/>
    <mergeCell ref="D181:I181"/>
    <mergeCell ref="J181:M181"/>
    <mergeCell ref="N181:Q181"/>
    <mergeCell ref="B178:AK178"/>
    <mergeCell ref="B179:B188"/>
    <mergeCell ref="C179:C188"/>
    <mergeCell ref="D179:I180"/>
    <mergeCell ref="J179:Q179"/>
    <mergeCell ref="R179:Y179"/>
    <mergeCell ref="Z179:AD180"/>
    <mergeCell ref="AE179:AI180"/>
    <mergeCell ref="AJ179:AJ180"/>
    <mergeCell ref="AK179:AK180"/>
    <mergeCell ref="D184:I184"/>
    <mergeCell ref="J184:M184"/>
    <mergeCell ref="N184:Q184"/>
    <mergeCell ref="Z172:AD172"/>
    <mergeCell ref="AE172:AI172"/>
    <mergeCell ref="D171:I171"/>
    <mergeCell ref="J171:M171"/>
    <mergeCell ref="N171:Q171"/>
    <mergeCell ref="R171:U171"/>
    <mergeCell ref="V171:Y171"/>
    <mergeCell ref="Z183:AD183"/>
    <mergeCell ref="AE183:AI183"/>
    <mergeCell ref="R184:U184"/>
    <mergeCell ref="V184:Y184"/>
    <mergeCell ref="Z184:AD184"/>
    <mergeCell ref="AE184:AI184"/>
    <mergeCell ref="R174:U174"/>
    <mergeCell ref="V174:Y174"/>
    <mergeCell ref="Z174:AD174"/>
    <mergeCell ref="AE174:AI174"/>
    <mergeCell ref="D173:I173"/>
    <mergeCell ref="J173:M173"/>
    <mergeCell ref="N173:Q173"/>
    <mergeCell ref="Z167:AD167"/>
    <mergeCell ref="AE167:AI167"/>
    <mergeCell ref="AJ167:AJ176"/>
    <mergeCell ref="D168:I168"/>
    <mergeCell ref="J168:M168"/>
    <mergeCell ref="N168:Q168"/>
    <mergeCell ref="R168:U168"/>
    <mergeCell ref="V168:Y168"/>
    <mergeCell ref="Z168:AD168"/>
    <mergeCell ref="AE168:AI168"/>
    <mergeCell ref="Z176:AD176"/>
    <mergeCell ref="AE176:AI176"/>
    <mergeCell ref="D175:I175"/>
    <mergeCell ref="J175:M175"/>
    <mergeCell ref="N175:Q175"/>
    <mergeCell ref="R175:U175"/>
    <mergeCell ref="V175:Y175"/>
    <mergeCell ref="Z175:AD175"/>
    <mergeCell ref="AE175:AI175"/>
    <mergeCell ref="D176:I176"/>
    <mergeCell ref="D167:I167"/>
    <mergeCell ref="J167:M167"/>
    <mergeCell ref="N167:Q167"/>
    <mergeCell ref="R167:U167"/>
    <mergeCell ref="V167:Y167"/>
    <mergeCell ref="V176:Y176"/>
    <mergeCell ref="V169:Y169"/>
    <mergeCell ref="D174:I174"/>
    <mergeCell ref="J174:M174"/>
    <mergeCell ref="N174:Q174"/>
    <mergeCell ref="D172:I172"/>
    <mergeCell ref="J172:M172"/>
    <mergeCell ref="N172:Q172"/>
    <mergeCell ref="R172:U172"/>
    <mergeCell ref="V172:Y172"/>
    <mergeCell ref="AE165:AI166"/>
    <mergeCell ref="J166:M166"/>
    <mergeCell ref="N166:Q166"/>
    <mergeCell ref="R166:U166"/>
    <mergeCell ref="V166:Y166"/>
    <mergeCell ref="N169:Q169"/>
    <mergeCell ref="R169:U169"/>
    <mergeCell ref="R173:U173"/>
    <mergeCell ref="V173:Y173"/>
    <mergeCell ref="Z173:AD173"/>
    <mergeCell ref="AE171:AI171"/>
    <mergeCell ref="Z169:AD169"/>
    <mergeCell ref="AE173:AI173"/>
    <mergeCell ref="Z171:AD171"/>
    <mergeCell ref="AE169:AI169"/>
    <mergeCell ref="D170:I170"/>
    <mergeCell ref="J170:M170"/>
    <mergeCell ref="N170:Q170"/>
    <mergeCell ref="R170:U170"/>
    <mergeCell ref="V170:Y170"/>
    <mergeCell ref="Z170:AD170"/>
    <mergeCell ref="AE170:AI170"/>
    <mergeCell ref="D169:I169"/>
    <mergeCell ref="J169:M169"/>
    <mergeCell ref="B163:AK163"/>
    <mergeCell ref="B164:B176"/>
    <mergeCell ref="C164:AI164"/>
    <mergeCell ref="AJ164:AJ166"/>
    <mergeCell ref="AK164:AK166"/>
    <mergeCell ref="C165:C176"/>
    <mergeCell ref="D165:I166"/>
    <mergeCell ref="J165:Q165"/>
    <mergeCell ref="R165:Y165"/>
    <mergeCell ref="Z165:AD166"/>
    <mergeCell ref="Z159:AD159"/>
    <mergeCell ref="AE159:AI159"/>
    <mergeCell ref="D158:I158"/>
    <mergeCell ref="J158:M158"/>
    <mergeCell ref="N158:Q158"/>
    <mergeCell ref="R158:U158"/>
    <mergeCell ref="V158:Y158"/>
    <mergeCell ref="Z158:AD158"/>
    <mergeCell ref="N160:Q160"/>
    <mergeCell ref="R160:U160"/>
    <mergeCell ref="V160:Y160"/>
    <mergeCell ref="Z160:AD160"/>
    <mergeCell ref="AE158:AI158"/>
    <mergeCell ref="D159:I159"/>
    <mergeCell ref="J159:M159"/>
    <mergeCell ref="N159:Q159"/>
    <mergeCell ref="R159:U159"/>
    <mergeCell ref="V159:Y159"/>
    <mergeCell ref="AE160:AI160"/>
    <mergeCell ref="D161:I161"/>
    <mergeCell ref="J161:M161"/>
    <mergeCell ref="N161:Q161"/>
    <mergeCell ref="R161:U161"/>
    <mergeCell ref="V161:Y161"/>
    <mergeCell ref="Z161:AD161"/>
    <mergeCell ref="AE161:AI161"/>
    <mergeCell ref="D160:I160"/>
    <mergeCell ref="J160:M160"/>
    <mergeCell ref="Z155:AD155"/>
    <mergeCell ref="AE155:AI155"/>
    <mergeCell ref="D154:I154"/>
    <mergeCell ref="J154:M154"/>
    <mergeCell ref="N154:Q154"/>
    <mergeCell ref="R154:U154"/>
    <mergeCell ref="V154:Y154"/>
    <mergeCell ref="Z154:AD154"/>
    <mergeCell ref="N156:Q156"/>
    <mergeCell ref="R156:U156"/>
    <mergeCell ref="V156:Y156"/>
    <mergeCell ref="Z156:AD156"/>
    <mergeCell ref="AE154:AI154"/>
    <mergeCell ref="D155:I155"/>
    <mergeCell ref="J155:M155"/>
    <mergeCell ref="N155:Q155"/>
    <mergeCell ref="R155:U155"/>
    <mergeCell ref="V155:Y155"/>
    <mergeCell ref="AE156:AI156"/>
    <mergeCell ref="D157:I157"/>
    <mergeCell ref="J157:M157"/>
    <mergeCell ref="N157:Q157"/>
    <mergeCell ref="R157:U157"/>
    <mergeCell ref="V157:Y157"/>
    <mergeCell ref="Z157:AD157"/>
    <mergeCell ref="AE157:AI157"/>
    <mergeCell ref="D156:I156"/>
    <mergeCell ref="J156:M156"/>
    <mergeCell ref="D150:I150"/>
    <mergeCell ref="J150:M150"/>
    <mergeCell ref="N150:Q150"/>
    <mergeCell ref="R150:U150"/>
    <mergeCell ref="V150:Y150"/>
    <mergeCell ref="Z150:AD150"/>
    <mergeCell ref="D151:I151"/>
    <mergeCell ref="J151:M151"/>
    <mergeCell ref="N151:Q151"/>
    <mergeCell ref="R151:U151"/>
    <mergeCell ref="V151:Y151"/>
    <mergeCell ref="Z151:AD151"/>
    <mergeCell ref="J152:M152"/>
    <mergeCell ref="N152:Q152"/>
    <mergeCell ref="R152:U152"/>
    <mergeCell ref="V152:Y152"/>
    <mergeCell ref="Z152:AD152"/>
    <mergeCell ref="AE150:AI150"/>
    <mergeCell ref="AE151:AI151"/>
    <mergeCell ref="AE147:AI147"/>
    <mergeCell ref="AE152:AI152"/>
    <mergeCell ref="D153:I153"/>
    <mergeCell ref="J153:M153"/>
    <mergeCell ref="N153:Q153"/>
    <mergeCell ref="R153:U153"/>
    <mergeCell ref="V153:Y153"/>
    <mergeCell ref="Z153:AD153"/>
    <mergeCell ref="AE153:AI153"/>
    <mergeCell ref="D152:I152"/>
    <mergeCell ref="N148:Q148"/>
    <mergeCell ref="R148:U148"/>
    <mergeCell ref="V148:Y148"/>
    <mergeCell ref="Z148:AD148"/>
    <mergeCell ref="J147:M147"/>
    <mergeCell ref="N147:Q147"/>
    <mergeCell ref="R147:U147"/>
    <mergeCell ref="V147:Y147"/>
    <mergeCell ref="Z147:AD147"/>
    <mergeCell ref="AE148:AI148"/>
    <mergeCell ref="D149:I149"/>
    <mergeCell ref="J149:M149"/>
    <mergeCell ref="N149:Q149"/>
    <mergeCell ref="R149:U149"/>
    <mergeCell ref="V149:Y149"/>
    <mergeCell ref="Z149:AD149"/>
    <mergeCell ref="AE149:AI149"/>
    <mergeCell ref="D148:I148"/>
    <mergeCell ref="J148:M148"/>
    <mergeCell ref="Z143:AD144"/>
    <mergeCell ref="AE143:AI144"/>
    <mergeCell ref="J144:M144"/>
    <mergeCell ref="N144:Q144"/>
    <mergeCell ref="R144:U144"/>
    <mergeCell ref="V144:Y144"/>
    <mergeCell ref="D145:I145"/>
    <mergeCell ref="J145:M145"/>
    <mergeCell ref="N145:Q145"/>
    <mergeCell ref="R145:U145"/>
    <mergeCell ref="V145:Y145"/>
    <mergeCell ref="Z145:AD145"/>
    <mergeCell ref="AE145:AI145"/>
    <mergeCell ref="AJ145:AJ161"/>
    <mergeCell ref="D146:I146"/>
    <mergeCell ref="J146:M146"/>
    <mergeCell ref="N146:Q146"/>
    <mergeCell ref="R146:U146"/>
    <mergeCell ref="V146:Y146"/>
    <mergeCell ref="Z146:AD146"/>
    <mergeCell ref="AE146:AI146"/>
    <mergeCell ref="D147:I147"/>
    <mergeCell ref="B140:AK140"/>
    <mergeCell ref="B141:AI141"/>
    <mergeCell ref="AJ141:AJ144"/>
    <mergeCell ref="AK141:AK144"/>
    <mergeCell ref="B142:B161"/>
    <mergeCell ref="C142:AI142"/>
    <mergeCell ref="C143:C161"/>
    <mergeCell ref="D143:I144"/>
    <mergeCell ref="J143:Q143"/>
    <mergeCell ref="R143:Y143"/>
    <mergeCell ref="L132:S132"/>
    <mergeCell ref="T132:AA132"/>
    <mergeCell ref="AB132:AI132"/>
    <mergeCell ref="L133:S133"/>
    <mergeCell ref="T133:AA133"/>
    <mergeCell ref="AB133:AI133"/>
    <mergeCell ref="L134:S134"/>
    <mergeCell ref="T134:AA134"/>
    <mergeCell ref="AB134:AI134"/>
    <mergeCell ref="L135:S135"/>
    <mergeCell ref="T135:AA135"/>
    <mergeCell ref="AB135:AI135"/>
    <mergeCell ref="L138:S138"/>
    <mergeCell ref="T138:AA138"/>
    <mergeCell ref="AB138:AI138"/>
    <mergeCell ref="L136:S136"/>
    <mergeCell ref="T136:AA136"/>
    <mergeCell ref="AB136:AI136"/>
    <mergeCell ref="L137:S137"/>
    <mergeCell ref="T137:AA137"/>
    <mergeCell ref="AB137:AI137"/>
    <mergeCell ref="L126:S126"/>
    <mergeCell ref="T126:AA126"/>
    <mergeCell ref="AB126:AI126"/>
    <mergeCell ref="L127:S127"/>
    <mergeCell ref="T127:AA127"/>
    <mergeCell ref="AB127:AI127"/>
    <mergeCell ref="L128:S128"/>
    <mergeCell ref="T128:AA128"/>
    <mergeCell ref="AB128:AI128"/>
    <mergeCell ref="L129:S129"/>
    <mergeCell ref="T129:AA129"/>
    <mergeCell ref="AB129:AI129"/>
    <mergeCell ref="L130:S130"/>
    <mergeCell ref="T130:AA130"/>
    <mergeCell ref="AB130:AI130"/>
    <mergeCell ref="L131:S131"/>
    <mergeCell ref="T131:AA131"/>
    <mergeCell ref="AB131:AI131"/>
    <mergeCell ref="L120:S120"/>
    <mergeCell ref="T120:AA120"/>
    <mergeCell ref="AB120:AI120"/>
    <mergeCell ref="L121:S121"/>
    <mergeCell ref="T121:AA121"/>
    <mergeCell ref="AB121:AI121"/>
    <mergeCell ref="L122:S122"/>
    <mergeCell ref="T122:AA122"/>
    <mergeCell ref="AB122:AI122"/>
    <mergeCell ref="L123:S123"/>
    <mergeCell ref="T123:AA123"/>
    <mergeCell ref="AB123:AI123"/>
    <mergeCell ref="L124:S124"/>
    <mergeCell ref="T124:AA124"/>
    <mergeCell ref="AB124:AI124"/>
    <mergeCell ref="L125:S125"/>
    <mergeCell ref="T125:AA125"/>
    <mergeCell ref="AB125:AI125"/>
    <mergeCell ref="C115:K138"/>
    <mergeCell ref="L115:S115"/>
    <mergeCell ref="T115:AA115"/>
    <mergeCell ref="AB115:AI115"/>
    <mergeCell ref="AJ115:AJ138"/>
    <mergeCell ref="L116:S116"/>
    <mergeCell ref="T116:AA116"/>
    <mergeCell ref="AB116:AI116"/>
    <mergeCell ref="L117:S117"/>
    <mergeCell ref="T117:AA117"/>
    <mergeCell ref="AB117:AI117"/>
    <mergeCell ref="L118:S118"/>
    <mergeCell ref="T118:AA118"/>
    <mergeCell ref="AB118:AI118"/>
    <mergeCell ref="L119:S119"/>
    <mergeCell ref="T119:AA119"/>
    <mergeCell ref="AB119:AI119"/>
    <mergeCell ref="AJ110:AJ114"/>
    <mergeCell ref="L111:S111"/>
    <mergeCell ref="T111:AA111"/>
    <mergeCell ref="AB111:AI111"/>
    <mergeCell ref="L112:S112"/>
    <mergeCell ref="T112:AA112"/>
    <mergeCell ref="AB112:AI112"/>
    <mergeCell ref="L113:S113"/>
    <mergeCell ref="T103:AI103"/>
    <mergeCell ref="C104:AI104"/>
    <mergeCell ref="C105:C106"/>
    <mergeCell ref="T113:AA113"/>
    <mergeCell ref="AB113:AI113"/>
    <mergeCell ref="E114:K114"/>
    <mergeCell ref="L114:S114"/>
    <mergeCell ref="T114:AA114"/>
    <mergeCell ref="AB114:AI114"/>
    <mergeCell ref="T110:AA110"/>
    <mergeCell ref="AJ105:AJ106"/>
    <mergeCell ref="L106:S106"/>
    <mergeCell ref="T106:AI106"/>
    <mergeCell ref="B98:AA98"/>
    <mergeCell ref="AB98:AI98"/>
    <mergeCell ref="B100:AI100"/>
    <mergeCell ref="C101:AI101"/>
    <mergeCell ref="B102:AI102"/>
    <mergeCell ref="B103:B106"/>
    <mergeCell ref="C103:S103"/>
    <mergeCell ref="AB109:AI109"/>
    <mergeCell ref="D110:D114"/>
    <mergeCell ref="E110:K113"/>
    <mergeCell ref="L110:S110"/>
    <mergeCell ref="D105:K106"/>
    <mergeCell ref="L105:S105"/>
    <mergeCell ref="T105:AI105"/>
    <mergeCell ref="AB110:AI110"/>
    <mergeCell ref="S92:AI92"/>
    <mergeCell ref="AJ92:AJ93"/>
    <mergeCell ref="L93:R93"/>
    <mergeCell ref="S93:AI93"/>
    <mergeCell ref="B108:AK108"/>
    <mergeCell ref="B109:B138"/>
    <mergeCell ref="C109:C114"/>
    <mergeCell ref="D109:K109"/>
    <mergeCell ref="L109:S109"/>
    <mergeCell ref="T109:AA109"/>
    <mergeCell ref="B95:B97"/>
    <mergeCell ref="C95:R95"/>
    <mergeCell ref="S95:AI95"/>
    <mergeCell ref="AJ95:AJ97"/>
    <mergeCell ref="C96:R96"/>
    <mergeCell ref="S96:AI96"/>
    <mergeCell ref="C97:R97"/>
    <mergeCell ref="S97:AI97"/>
    <mergeCell ref="AJ84:AJ86"/>
    <mergeCell ref="L85:R85"/>
    <mergeCell ref="S85:AI85"/>
    <mergeCell ref="L86:R86"/>
    <mergeCell ref="S86:AI86"/>
    <mergeCell ref="B94:AI94"/>
    <mergeCell ref="B91:K91"/>
    <mergeCell ref="L91:AI91"/>
    <mergeCell ref="B92:K93"/>
    <mergeCell ref="L92:R92"/>
    <mergeCell ref="C87:K90"/>
    <mergeCell ref="L87:R87"/>
    <mergeCell ref="S87:AI87"/>
    <mergeCell ref="AJ87:AJ90"/>
    <mergeCell ref="L88:R88"/>
    <mergeCell ref="S88:AI88"/>
    <mergeCell ref="L89:AA89"/>
    <mergeCell ref="AB89:AI89"/>
    <mergeCell ref="M90:R90"/>
    <mergeCell ref="S90:AI90"/>
    <mergeCell ref="B75:B78"/>
    <mergeCell ref="S75:U75"/>
    <mergeCell ref="V75:AB75"/>
    <mergeCell ref="AC75:AI75"/>
    <mergeCell ref="S76:U76"/>
    <mergeCell ref="V76:AB76"/>
    <mergeCell ref="K76:R76"/>
    <mergeCell ref="C77:J77"/>
    <mergeCell ref="K77:R77"/>
    <mergeCell ref="C78:J78"/>
    <mergeCell ref="L83:AI83"/>
    <mergeCell ref="C84:K86"/>
    <mergeCell ref="L84:R84"/>
    <mergeCell ref="AC76:AI76"/>
    <mergeCell ref="S78:U78"/>
    <mergeCell ref="V78:AB78"/>
    <mergeCell ref="AC78:AI78"/>
    <mergeCell ref="S84:X84"/>
    <mergeCell ref="Y84:AI84"/>
    <mergeCell ref="K78:R78"/>
    <mergeCell ref="K73:R73"/>
    <mergeCell ref="K72:R72"/>
    <mergeCell ref="B73:J73"/>
    <mergeCell ref="B80:AK80"/>
    <mergeCell ref="B81:AI81"/>
    <mergeCell ref="B82:B90"/>
    <mergeCell ref="C82:K83"/>
    <mergeCell ref="L82:O82"/>
    <mergeCell ref="P82:AI82"/>
    <mergeCell ref="AJ82:AJ83"/>
    <mergeCell ref="S77:U77"/>
    <mergeCell ref="V77:AB77"/>
    <mergeCell ref="AC77:AI77"/>
    <mergeCell ref="C75:J75"/>
    <mergeCell ref="K75:R75"/>
    <mergeCell ref="C76:J76"/>
    <mergeCell ref="V72:AB72"/>
    <mergeCell ref="B69:AI69"/>
    <mergeCell ref="B70:B72"/>
    <mergeCell ref="S70:U70"/>
    <mergeCell ref="V70:AB70"/>
    <mergeCell ref="AC70:AI70"/>
    <mergeCell ref="AC72:AI72"/>
    <mergeCell ref="C71:J71"/>
    <mergeCell ref="K71:R71"/>
    <mergeCell ref="C72:J72"/>
    <mergeCell ref="AC66:AI66"/>
    <mergeCell ref="S73:U73"/>
    <mergeCell ref="V73:AB73"/>
    <mergeCell ref="AC73:AI73"/>
    <mergeCell ref="B74:AI74"/>
    <mergeCell ref="AJ70:AJ78"/>
    <mergeCell ref="S71:U71"/>
    <mergeCell ref="V71:AB71"/>
    <mergeCell ref="AC71:AI71"/>
    <mergeCell ref="S72:U72"/>
    <mergeCell ref="AC60:AI60"/>
    <mergeCell ref="S61:U61"/>
    <mergeCell ref="V61:AB61"/>
    <mergeCell ref="AC61:AI61"/>
    <mergeCell ref="AJ57:AJ66"/>
    <mergeCell ref="S58:U58"/>
    <mergeCell ref="V58:AB58"/>
    <mergeCell ref="AC58:AI58"/>
    <mergeCell ref="S59:U59"/>
    <mergeCell ref="V59:AB59"/>
    <mergeCell ref="B57:B66"/>
    <mergeCell ref="C60:J60"/>
    <mergeCell ref="K60:R60"/>
    <mergeCell ref="C61:J61"/>
    <mergeCell ref="K61:R61"/>
    <mergeCell ref="V60:AB60"/>
    <mergeCell ref="S66:U66"/>
    <mergeCell ref="V66:AB66"/>
    <mergeCell ref="C59:J59"/>
    <mergeCell ref="K59:R59"/>
    <mergeCell ref="V65:AB65"/>
    <mergeCell ref="AC65:AI65"/>
    <mergeCell ref="S62:U62"/>
    <mergeCell ref="V62:AB62"/>
    <mergeCell ref="AC62:AI62"/>
    <mergeCell ref="S63:U63"/>
    <mergeCell ref="V63:AB63"/>
    <mergeCell ref="AC63:AI63"/>
    <mergeCell ref="C48:J48"/>
    <mergeCell ref="K48:R48"/>
    <mergeCell ref="C49:J49"/>
    <mergeCell ref="K49:R49"/>
    <mergeCell ref="C50:J50"/>
    <mergeCell ref="B68:AK68"/>
    <mergeCell ref="S64:U64"/>
    <mergeCell ref="V64:AB64"/>
    <mergeCell ref="AC64:AI64"/>
    <mergeCell ref="S65:U65"/>
    <mergeCell ref="S52:U52"/>
    <mergeCell ref="V52:AB52"/>
    <mergeCell ref="AC52:AI52"/>
    <mergeCell ref="AJ44:AJ53"/>
    <mergeCell ref="S50:U50"/>
    <mergeCell ref="V50:AB50"/>
    <mergeCell ref="AC50:AI50"/>
    <mergeCell ref="S47:U47"/>
    <mergeCell ref="V47:AB47"/>
    <mergeCell ref="AC59:AI59"/>
    <mergeCell ref="S60:U60"/>
    <mergeCell ref="B44:B52"/>
    <mergeCell ref="S44:U44"/>
    <mergeCell ref="V44:AB44"/>
    <mergeCell ref="AC44:AI44"/>
    <mergeCell ref="AC46:AI46"/>
    <mergeCell ref="S53:U53"/>
    <mergeCell ref="V53:AB53"/>
    <mergeCell ref="AC53:AI53"/>
    <mergeCell ref="K45:R45"/>
    <mergeCell ref="C46:J46"/>
    <mergeCell ref="S57:U57"/>
    <mergeCell ref="B56:AI56"/>
    <mergeCell ref="V57:AB57"/>
    <mergeCell ref="AC57:AI57"/>
    <mergeCell ref="B55:AK55"/>
    <mergeCell ref="S51:U51"/>
    <mergeCell ref="V51:AB51"/>
    <mergeCell ref="AC51:AI51"/>
    <mergeCell ref="V45:AB45"/>
    <mergeCell ref="AC45:AI45"/>
    <mergeCell ref="S49:U49"/>
    <mergeCell ref="V49:AB49"/>
    <mergeCell ref="AC49:AI49"/>
    <mergeCell ref="C38:J38"/>
    <mergeCell ref="K38:R38"/>
    <mergeCell ref="C39:J39"/>
    <mergeCell ref="K39:R39"/>
    <mergeCell ref="C40:J40"/>
    <mergeCell ref="C52:J52"/>
    <mergeCell ref="K52:R52"/>
    <mergeCell ref="B53:J53"/>
    <mergeCell ref="S38:U38"/>
    <mergeCell ref="V38:AB38"/>
    <mergeCell ref="AC38:AI38"/>
    <mergeCell ref="S39:U39"/>
    <mergeCell ref="V39:AB39"/>
    <mergeCell ref="AC47:AI47"/>
    <mergeCell ref="S48:U48"/>
    <mergeCell ref="S29:U29"/>
    <mergeCell ref="V29:AB29"/>
    <mergeCell ref="AC29:AI29"/>
    <mergeCell ref="AC31:AI31"/>
    <mergeCell ref="K50:R50"/>
    <mergeCell ref="C51:J51"/>
    <mergeCell ref="K51:R51"/>
    <mergeCell ref="V48:AB48"/>
    <mergeCell ref="AC48:AI48"/>
    <mergeCell ref="S45:U45"/>
    <mergeCell ref="C36:J36"/>
    <mergeCell ref="K36:R36"/>
    <mergeCell ref="C37:J37"/>
    <mergeCell ref="K37:R37"/>
    <mergeCell ref="K46:R46"/>
    <mergeCell ref="B29:B40"/>
    <mergeCell ref="K40:R40"/>
    <mergeCell ref="C44:J44"/>
    <mergeCell ref="K44:R44"/>
    <mergeCell ref="C45:J45"/>
    <mergeCell ref="S46:U46"/>
    <mergeCell ref="V46:AB46"/>
    <mergeCell ref="B43:AI43"/>
    <mergeCell ref="AC39:AI39"/>
    <mergeCell ref="S36:U36"/>
    <mergeCell ref="V36:AB36"/>
    <mergeCell ref="AC36:AI36"/>
    <mergeCell ref="S37:U37"/>
    <mergeCell ref="V37:AB37"/>
    <mergeCell ref="AC37:AI37"/>
    <mergeCell ref="S31:U31"/>
    <mergeCell ref="V31:AB31"/>
    <mergeCell ref="S34:U34"/>
    <mergeCell ref="V34:AB34"/>
    <mergeCell ref="AC34:AI34"/>
    <mergeCell ref="AC35:AI35"/>
    <mergeCell ref="S32:U32"/>
    <mergeCell ref="V32:AB32"/>
    <mergeCell ref="AC32:AI32"/>
    <mergeCell ref="AC33:AI33"/>
    <mergeCell ref="S35:U35"/>
    <mergeCell ref="V35:AB35"/>
    <mergeCell ref="B42:AK42"/>
    <mergeCell ref="AJ29:AJ40"/>
    <mergeCell ref="S30:U30"/>
    <mergeCell ref="V30:AB30"/>
    <mergeCell ref="AC30:AI30"/>
    <mergeCell ref="C34:J34"/>
    <mergeCell ref="K34:R34"/>
    <mergeCell ref="S33:U33"/>
    <mergeCell ref="V33:AB33"/>
    <mergeCell ref="C35:J35"/>
    <mergeCell ref="K35:R35"/>
    <mergeCell ref="K30:R30"/>
    <mergeCell ref="C31:J31"/>
    <mergeCell ref="K31:R31"/>
    <mergeCell ref="C32:J32"/>
    <mergeCell ref="K32:R32"/>
    <mergeCell ref="C33:J33"/>
    <mergeCell ref="K33:R33"/>
    <mergeCell ref="AC27:AI27"/>
    <mergeCell ref="B21:H22"/>
    <mergeCell ref="I21:O21"/>
    <mergeCell ref="P21:AI21"/>
    <mergeCell ref="S40:U40"/>
    <mergeCell ref="V40:AB40"/>
    <mergeCell ref="AC40:AI40"/>
    <mergeCell ref="C29:J29"/>
    <mergeCell ref="K29:R29"/>
    <mergeCell ref="C30:J30"/>
    <mergeCell ref="B28:AI28"/>
    <mergeCell ref="B23:O23"/>
    <mergeCell ref="P23:AI23"/>
    <mergeCell ref="B25:AK25"/>
    <mergeCell ref="B26:AI26"/>
    <mergeCell ref="AJ26:AJ28"/>
    <mergeCell ref="AK26:AK28"/>
    <mergeCell ref="B27:R27"/>
    <mergeCell ref="S27:U27"/>
    <mergeCell ref="V27:AB27"/>
    <mergeCell ref="C17:H20"/>
    <mergeCell ref="I17:O17"/>
    <mergeCell ref="P17:AI17"/>
    <mergeCell ref="AJ17:AJ20"/>
    <mergeCell ref="I18:O18"/>
    <mergeCell ref="P18:AI18"/>
    <mergeCell ref="I19:AA19"/>
    <mergeCell ref="AB19:AI19"/>
    <mergeCell ref="J20:O20"/>
    <mergeCell ref="P20:AI20"/>
    <mergeCell ref="AJ21:AJ22"/>
    <mergeCell ref="I22:O22"/>
    <mergeCell ref="P22:AI22"/>
    <mergeCell ref="AJ15:AJ16"/>
    <mergeCell ref="I16:AI16"/>
    <mergeCell ref="B9:B20"/>
    <mergeCell ref="C9:H14"/>
    <mergeCell ref="I9:O10"/>
    <mergeCell ref="P9:AI9"/>
    <mergeCell ref="AJ9:AJ14"/>
    <mergeCell ref="P10:X10"/>
    <mergeCell ref="Y10:AI10"/>
    <mergeCell ref="I11:O12"/>
    <mergeCell ref="P11:S11"/>
    <mergeCell ref="T11:AI11"/>
    <mergeCell ref="P12:AI12"/>
    <mergeCell ref="I13:O13"/>
    <mergeCell ref="P13:AI13"/>
    <mergeCell ref="J14:O14"/>
    <mergeCell ref="P14:AI14"/>
    <mergeCell ref="C15:H16"/>
    <mergeCell ref="I15:O15"/>
    <mergeCell ref="P15:AI15"/>
    <mergeCell ref="B1:H1"/>
    <mergeCell ref="I1:L1"/>
    <mergeCell ref="M1:U1"/>
    <mergeCell ref="V1:Z1"/>
    <mergeCell ref="AA1:AD1"/>
    <mergeCell ref="AE1:AG1"/>
    <mergeCell ref="AH1:AI1"/>
    <mergeCell ref="AJ1:AM5"/>
    <mergeCell ref="B2:AI2"/>
    <mergeCell ref="B3:W3"/>
    <mergeCell ref="X3:AI3"/>
    <mergeCell ref="B4:H4"/>
    <mergeCell ref="I4:Q4"/>
    <mergeCell ref="R4:T4"/>
    <mergeCell ref="U4:X4"/>
    <mergeCell ref="Y4:AI4"/>
    <mergeCell ref="B5:H5"/>
    <mergeCell ref="I5:T5"/>
    <mergeCell ref="U5:X5"/>
    <mergeCell ref="Y5:AI5"/>
    <mergeCell ref="B7:AK7"/>
    <mergeCell ref="B8:AI8"/>
    <mergeCell ref="X195:AC195"/>
    <mergeCell ref="AD195:AI195"/>
    <mergeCell ref="E196:K196"/>
    <mergeCell ref="L196:Q196"/>
    <mergeCell ref="R196:W196"/>
    <mergeCell ref="D186:AC186"/>
    <mergeCell ref="AD186:AI186"/>
    <mergeCell ref="X194:AC194"/>
    <mergeCell ref="AD194:AI194"/>
    <mergeCell ref="B190:AK190"/>
    <mergeCell ref="AD196:AI196"/>
    <mergeCell ref="E197:K197"/>
    <mergeCell ref="L197:Q197"/>
    <mergeCell ref="R197:W197"/>
    <mergeCell ref="X197:AC197"/>
    <mergeCell ref="AD197:AI197"/>
    <mergeCell ref="B233:B253"/>
    <mergeCell ref="C348:J348"/>
    <mergeCell ref="K348:AI348"/>
    <mergeCell ref="H375:AA375"/>
    <mergeCell ref="AB375:AI375"/>
    <mergeCell ref="Z181:AD181"/>
    <mergeCell ref="AE181:AI181"/>
    <mergeCell ref="D182:I182"/>
    <mergeCell ref="J182:M182"/>
    <mergeCell ref="N182:Q182"/>
    <mergeCell ref="C406:AA406"/>
    <mergeCell ref="J185:AI185"/>
    <mergeCell ref="D185:I185"/>
    <mergeCell ref="AJ181:AJ185"/>
    <mergeCell ref="T243:AI252"/>
    <mergeCell ref="C253:AI253"/>
    <mergeCell ref="R182:U182"/>
    <mergeCell ref="V182:Y182"/>
    <mergeCell ref="Z182:AD182"/>
    <mergeCell ref="AE182:AI182"/>
    <mergeCell ref="J395:P396"/>
    <mergeCell ref="Z385:AI386"/>
    <mergeCell ref="C404:AA404"/>
    <mergeCell ref="AB404:AI404"/>
    <mergeCell ref="D405:H405"/>
    <mergeCell ref="I405:AI405"/>
    <mergeCell ref="AA392:AI392"/>
    <mergeCell ref="C402:H402"/>
    <mergeCell ref="I402:AI402"/>
    <mergeCell ref="D403:AA403"/>
    <mergeCell ref="C381:G386"/>
    <mergeCell ref="H383:P383"/>
    <mergeCell ref="Q383:Y383"/>
    <mergeCell ref="Z383:AI383"/>
    <mergeCell ref="H384:P384"/>
    <mergeCell ref="Q384:Y384"/>
    <mergeCell ref="Z384:AI384"/>
    <mergeCell ref="H386:P386"/>
    <mergeCell ref="Q386:Y386"/>
    <mergeCell ref="Z382:AI382"/>
    <mergeCell ref="B407:AI407"/>
    <mergeCell ref="B408:B415"/>
    <mergeCell ref="C408:K408"/>
    <mergeCell ref="L408:AI408"/>
    <mergeCell ref="T411:AI411"/>
    <mergeCell ref="L412:S412"/>
    <mergeCell ref="T412:AI412"/>
    <mergeCell ref="L413:S413"/>
    <mergeCell ref="T413:AI413"/>
    <mergeCell ref="D415:K415"/>
    <mergeCell ref="C377:G380"/>
    <mergeCell ref="H377:T377"/>
    <mergeCell ref="U377:AI377"/>
    <mergeCell ref="H378:T378"/>
    <mergeCell ref="U378:AI378"/>
    <mergeCell ref="H380:T380"/>
    <mergeCell ref="U380:AI380"/>
    <mergeCell ref="H379:T379"/>
    <mergeCell ref="U379:AI379"/>
  </mergeCells>
  <phoneticPr fontId="4"/>
  <dataValidations count="1">
    <dataValidation type="whole" imeMode="off" operator="greaterThanOrEqual" allowBlank="1" showInputMessage="1" showErrorMessage="1" sqref="P390:AI390">
      <formula1>0</formula1>
    </dataValidation>
  </dataValidations>
  <pageMargins left="0.7" right="0.7" top="0.75" bottom="0.75" header="0.3" footer="0.3"/>
  <pageSetup paperSize="9" scale="71" orientation="landscape" r:id="rId1"/>
  <headerFooter alignWithMargins="0">
    <oddHeader xml:space="preserve">&amp;R&amp;"ＭＳ Ｐ明朝,標準"&amp;10
</oddHeader>
    <oddFooter>&amp;P / &amp;N ページ</oddFooter>
  </headerFooter>
  <rowBreaks count="21" manualBreakCount="21">
    <brk id="24" max="16383" man="1"/>
    <brk id="41" max="16383" man="1"/>
    <brk id="54" max="16383" man="1"/>
    <brk id="67" max="16383" man="1"/>
    <brk id="79" max="16383" man="1"/>
    <brk id="107" max="16383" man="1"/>
    <brk id="139" max="16383" man="1"/>
    <brk id="162" max="16383" man="1"/>
    <brk id="177" max="16383" man="1"/>
    <brk id="189" max="16383" man="1"/>
    <brk id="208" max="16383" man="1"/>
    <brk id="231" max="38" man="1"/>
    <brk id="255" max="16383" man="1"/>
    <brk id="270" max="16383" man="1"/>
    <brk id="298" max="16383" man="1"/>
    <brk id="334" max="16383" man="1"/>
    <brk id="357" max="16383" man="1"/>
    <brk id="387" max="16383" man="1"/>
    <brk id="416" max="16383" man="1"/>
    <brk id="432" max="16383" man="1"/>
    <brk id="447"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414"/>
  <sheetViews>
    <sheetView view="pageBreakPreview" zoomScale="70" zoomScaleNormal="85" zoomScaleSheetLayoutView="70"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3" width="2.625" style="1"/>
    <col min="44" max="44" width="6" style="1" bestFit="1" customWidth="1"/>
    <col min="45" max="16384" width="2.625" style="1"/>
  </cols>
  <sheetData>
    <row r="1" spans="2:41"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765"/>
      <c r="AK1" s="765"/>
      <c r="AL1" s="765"/>
      <c r="AM1" s="765"/>
    </row>
    <row r="2" spans="2:41" ht="42" customHeight="1" x14ac:dyDescent="0.4">
      <c r="B2" s="1021" t="s">
        <v>1517</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765"/>
      <c r="AK2" s="765"/>
      <c r="AL2" s="765"/>
      <c r="AM2" s="765"/>
    </row>
    <row r="3" spans="2:41" ht="21" customHeight="1" x14ac:dyDescent="0.4">
      <c r="B3" s="1020"/>
      <c r="C3" s="1020"/>
      <c r="D3" s="1020"/>
      <c r="E3" s="1020"/>
      <c r="F3" s="1020"/>
      <c r="G3" s="1020"/>
      <c r="H3" s="1020"/>
      <c r="I3" s="1020"/>
      <c r="J3" s="1020"/>
      <c r="K3" s="1020"/>
      <c r="L3" s="1020"/>
      <c r="M3" s="1020"/>
      <c r="N3" s="1020"/>
      <c r="O3" s="1020"/>
      <c r="P3" s="1020"/>
      <c r="Q3" s="1020"/>
      <c r="R3" s="1020"/>
      <c r="S3" s="1020"/>
      <c r="T3" s="1020"/>
      <c r="U3" s="1020"/>
      <c r="V3" s="1020"/>
      <c r="W3" s="1020"/>
      <c r="X3" s="2" t="s">
        <v>5</v>
      </c>
      <c r="Y3" s="2"/>
      <c r="Z3" s="2"/>
      <c r="AA3" s="2"/>
      <c r="AB3" s="2"/>
      <c r="AC3" s="2"/>
      <c r="AD3" s="2"/>
      <c r="AE3" s="2"/>
      <c r="AF3" s="2"/>
      <c r="AG3" s="2"/>
      <c r="AH3" s="2"/>
      <c r="AI3" s="2"/>
      <c r="AJ3" s="765"/>
      <c r="AK3" s="765"/>
      <c r="AL3" s="765"/>
      <c r="AM3" s="765"/>
    </row>
    <row r="4" spans="2:41"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765"/>
      <c r="AK4" s="765"/>
      <c r="AL4" s="765"/>
      <c r="AM4" s="765"/>
    </row>
    <row r="5" spans="2:41"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765"/>
      <c r="AK5" s="765"/>
      <c r="AL5" s="765"/>
      <c r="AM5" s="765"/>
    </row>
    <row r="6" spans="2:41" ht="21" customHeight="1" x14ac:dyDescent="0.4">
      <c r="B6" s="1019"/>
      <c r="C6" s="1019"/>
      <c r="D6" s="1019"/>
      <c r="E6" s="1019"/>
      <c r="F6" s="1019"/>
      <c r="G6" s="1019"/>
      <c r="H6" s="1019"/>
      <c r="I6" s="1019"/>
      <c r="V6" s="1019"/>
      <c r="W6" s="1019"/>
      <c r="X6" s="1019"/>
      <c r="Y6" s="1019"/>
    </row>
    <row r="7" spans="2:41" ht="21" customHeight="1" x14ac:dyDescent="0.4">
      <c r="B7" s="28" t="s">
        <v>11</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c r="AN7" s="30"/>
      <c r="AO7" s="30"/>
    </row>
    <row r="8" spans="2:41" ht="39"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59" t="s">
        <v>1505</v>
      </c>
      <c r="AM8" s="359" t="s">
        <v>1504</v>
      </c>
      <c r="AN8" s="30"/>
      <c r="AO8" s="30"/>
    </row>
    <row r="9" spans="2:41" ht="97.5" customHeight="1" x14ac:dyDescent="0.4">
      <c r="B9" s="315"/>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47" t="s">
        <v>349</v>
      </c>
      <c r="AM9" s="47" t="s">
        <v>349</v>
      </c>
      <c r="AN9" s="30"/>
      <c r="AO9" s="30"/>
    </row>
    <row r="10" spans="2:41" ht="21" customHeight="1" x14ac:dyDescent="0.4">
      <c r="B10" s="169"/>
      <c r="C10" s="310"/>
      <c r="D10" s="265"/>
      <c r="E10" s="265"/>
      <c r="F10" s="265"/>
      <c r="G10" s="265"/>
      <c r="H10" s="266"/>
      <c r="I10" s="52"/>
      <c r="J10" s="53"/>
      <c r="K10" s="53"/>
      <c r="L10" s="53"/>
      <c r="M10" s="53"/>
      <c r="N10" s="53"/>
      <c r="O10" s="54"/>
      <c r="P10" s="55" t="s">
        <v>18</v>
      </c>
      <c r="Q10" s="56"/>
      <c r="R10" s="56"/>
      <c r="S10" s="56"/>
      <c r="T10" s="56"/>
      <c r="U10" s="56"/>
      <c r="V10" s="56"/>
      <c r="W10" s="56"/>
      <c r="X10" s="57"/>
      <c r="Y10" s="58"/>
      <c r="Z10" s="23"/>
      <c r="AA10" s="23"/>
      <c r="AB10" s="23"/>
      <c r="AC10" s="23"/>
      <c r="AD10" s="23"/>
      <c r="AE10" s="23"/>
      <c r="AF10" s="23"/>
      <c r="AG10" s="23"/>
      <c r="AH10" s="23"/>
      <c r="AI10" s="24"/>
      <c r="AJ10" s="59"/>
      <c r="AK10" s="47"/>
      <c r="AL10" s="47" t="s">
        <v>349</v>
      </c>
      <c r="AM10" s="47" t="s">
        <v>349</v>
      </c>
      <c r="AN10" s="30"/>
      <c r="AO10" s="30"/>
    </row>
    <row r="11" spans="2:41" ht="21" customHeight="1" x14ac:dyDescent="0.4">
      <c r="B11" s="127"/>
      <c r="C11" s="310"/>
      <c r="D11" s="265"/>
      <c r="E11" s="265"/>
      <c r="F11" s="265"/>
      <c r="G11" s="265"/>
      <c r="H11" s="266"/>
      <c r="I11" s="111" t="s">
        <v>19</v>
      </c>
      <c r="J11" s="161"/>
      <c r="K11" s="161"/>
      <c r="L11" s="161"/>
      <c r="M11" s="161"/>
      <c r="N11" s="161"/>
      <c r="O11" s="172"/>
      <c r="P11" s="63" t="s">
        <v>20</v>
      </c>
      <c r="Q11" s="64"/>
      <c r="R11" s="64"/>
      <c r="S11" s="64"/>
      <c r="T11" s="924"/>
      <c r="U11" s="65"/>
      <c r="V11" s="65"/>
      <c r="W11" s="65"/>
      <c r="X11" s="65"/>
      <c r="Y11" s="65"/>
      <c r="Z11" s="65"/>
      <c r="AA11" s="65"/>
      <c r="AB11" s="65"/>
      <c r="AC11" s="65"/>
      <c r="AD11" s="65"/>
      <c r="AE11" s="65"/>
      <c r="AF11" s="65"/>
      <c r="AG11" s="65"/>
      <c r="AH11" s="65"/>
      <c r="AI11" s="66"/>
      <c r="AJ11" s="59"/>
      <c r="AK11" s="47"/>
      <c r="AL11" s="47" t="s">
        <v>349</v>
      </c>
      <c r="AM11" s="47" t="s">
        <v>349</v>
      </c>
      <c r="AN11" s="30"/>
      <c r="AO11" s="30"/>
    </row>
    <row r="12" spans="2:41" ht="21" customHeight="1" x14ac:dyDescent="0.4">
      <c r="B12" s="127"/>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47"/>
      <c r="AL12" s="47" t="s">
        <v>349</v>
      </c>
      <c r="AM12" s="47" t="s">
        <v>349</v>
      </c>
      <c r="AN12" s="30"/>
      <c r="AO12" s="30"/>
    </row>
    <row r="13" spans="2:41" ht="21" customHeight="1" x14ac:dyDescent="0.4">
      <c r="B13" s="127"/>
      <c r="C13" s="310"/>
      <c r="D13" s="265"/>
      <c r="E13" s="265"/>
      <c r="F13" s="265"/>
      <c r="G13" s="265"/>
      <c r="H13" s="266"/>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47"/>
      <c r="AL13" s="47" t="s">
        <v>349</v>
      </c>
      <c r="AM13" s="47" t="s">
        <v>349</v>
      </c>
      <c r="AN13" s="30"/>
      <c r="AO13" s="30"/>
    </row>
    <row r="14" spans="2:41" ht="21" customHeight="1" x14ac:dyDescent="0.4">
      <c r="B14" s="127"/>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47"/>
      <c r="AL14" s="47" t="s">
        <v>349</v>
      </c>
      <c r="AM14" s="47" t="s">
        <v>349</v>
      </c>
      <c r="AN14" s="30"/>
      <c r="AO14" s="30"/>
    </row>
    <row r="15" spans="2:41" ht="21" customHeight="1" x14ac:dyDescent="0.4">
      <c r="B15" s="127"/>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17</v>
      </c>
      <c r="AK15" s="47"/>
      <c r="AL15" s="47" t="s">
        <v>349</v>
      </c>
      <c r="AM15" s="47" t="s">
        <v>349</v>
      </c>
      <c r="AN15" s="30"/>
      <c r="AO15" s="30"/>
    </row>
    <row r="16" spans="2:41" ht="21" customHeight="1" x14ac:dyDescent="0.4">
      <c r="B16" s="127"/>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47"/>
      <c r="AL16" s="47" t="s">
        <v>349</v>
      </c>
      <c r="AM16" s="47" t="s">
        <v>349</v>
      </c>
      <c r="AN16" s="30"/>
      <c r="AO16" s="30"/>
    </row>
    <row r="17" spans="2:41" ht="21" customHeight="1" x14ac:dyDescent="0.4">
      <c r="B17" s="127"/>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47" t="s">
        <v>349</v>
      </c>
      <c r="AM17" s="47" t="s">
        <v>349</v>
      </c>
      <c r="AN17" s="30"/>
      <c r="AO17" s="30"/>
    </row>
    <row r="18" spans="2:41" ht="21" customHeight="1" x14ac:dyDescent="0.4">
      <c r="B18" s="127"/>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47"/>
      <c r="AL18" s="47" t="s">
        <v>349</v>
      </c>
      <c r="AM18" s="47" t="s">
        <v>349</v>
      </c>
      <c r="AN18" s="30"/>
      <c r="AO18" s="30"/>
    </row>
    <row r="19" spans="2:41" ht="21" customHeight="1" x14ac:dyDescent="0.4">
      <c r="B19" s="127"/>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114"/>
      <c r="AD19" s="114"/>
      <c r="AE19" s="114"/>
      <c r="AF19" s="114"/>
      <c r="AG19" s="114"/>
      <c r="AH19" s="114"/>
      <c r="AI19" s="115"/>
      <c r="AJ19" s="98"/>
      <c r="AK19" s="47"/>
      <c r="AL19" s="47" t="s">
        <v>349</v>
      </c>
      <c r="AM19" s="47" t="s">
        <v>349</v>
      </c>
      <c r="AN19" s="30"/>
      <c r="AO19" s="30"/>
    </row>
    <row r="20" spans="2:41" ht="21" customHeight="1" x14ac:dyDescent="0.4">
      <c r="B20" s="127"/>
      <c r="C20" s="127"/>
      <c r="D20" s="127"/>
      <c r="E20" s="127"/>
      <c r="F20" s="127"/>
      <c r="G20" s="127"/>
      <c r="H20" s="127"/>
      <c r="I20" s="641"/>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47"/>
      <c r="AL20" s="47" t="s">
        <v>349</v>
      </c>
      <c r="AM20" s="47" t="s">
        <v>349</v>
      </c>
      <c r="AN20" s="30"/>
      <c r="AO20" s="30"/>
    </row>
    <row r="21" spans="2:41"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47" t="s">
        <v>349</v>
      </c>
      <c r="AM21" s="47" t="s">
        <v>349</v>
      </c>
      <c r="AN21" s="30"/>
      <c r="AO21" s="30"/>
    </row>
    <row r="22" spans="2:41"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47"/>
      <c r="AL22" s="47" t="s">
        <v>349</v>
      </c>
      <c r="AM22" s="47" t="s">
        <v>349</v>
      </c>
      <c r="AN22" s="30"/>
      <c r="AO22" s="30"/>
    </row>
    <row r="23" spans="2:41" ht="21" customHeight="1" x14ac:dyDescent="0.4">
      <c r="B23" s="300" t="s">
        <v>32</v>
      </c>
      <c r="C23" s="462"/>
      <c r="D23" s="462"/>
      <c r="E23" s="462"/>
      <c r="F23" s="462"/>
      <c r="G23" s="462"/>
      <c r="H23" s="462"/>
      <c r="I23" s="462"/>
      <c r="J23" s="462"/>
      <c r="K23" s="462"/>
      <c r="L23" s="462"/>
      <c r="M23" s="462"/>
      <c r="N23" s="462"/>
      <c r="O23" s="761"/>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47" t="s">
        <v>349</v>
      </c>
      <c r="AM23" s="47" t="s">
        <v>349</v>
      </c>
      <c r="AN23" s="30"/>
      <c r="AO23" s="30"/>
    </row>
    <row r="24" spans="2:41" ht="21" customHeight="1" x14ac:dyDescent="0.4">
      <c r="B24" s="30"/>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c r="AN24" s="30"/>
      <c r="AO24" s="30"/>
    </row>
    <row r="25" spans="2:41"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237"/>
      <c r="AM25" s="237"/>
      <c r="AN25" s="30"/>
      <c r="AO25" s="30"/>
    </row>
    <row r="26" spans="2:41" ht="21" customHeight="1" x14ac:dyDescent="0.4">
      <c r="B26" s="378" t="s">
        <v>34</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6" t="s">
        <v>13</v>
      </c>
      <c r="AK26" s="146" t="s">
        <v>14</v>
      </c>
      <c r="AL26" s="419" t="s">
        <v>1505</v>
      </c>
      <c r="AM26" s="419" t="s">
        <v>1504</v>
      </c>
      <c r="AN26" s="30"/>
      <c r="AO26" s="30"/>
    </row>
    <row r="27" spans="2:41"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13"/>
      <c r="X27" s="13"/>
      <c r="Y27" s="13"/>
      <c r="Z27" s="13"/>
      <c r="AA27" s="13"/>
      <c r="AB27" s="14"/>
      <c r="AC27" s="383" t="s">
        <v>1516</v>
      </c>
      <c r="AD27" s="243"/>
      <c r="AE27" s="243"/>
      <c r="AF27" s="243"/>
      <c r="AG27" s="243"/>
      <c r="AH27" s="243"/>
      <c r="AI27" s="244"/>
      <c r="AJ27" s="826"/>
      <c r="AK27" s="147"/>
      <c r="AL27" s="811"/>
      <c r="AM27" s="811"/>
      <c r="AN27" s="30"/>
      <c r="AO27" s="30"/>
    </row>
    <row r="28" spans="2:41"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826"/>
      <c r="AK28" s="147"/>
      <c r="AL28" s="827"/>
      <c r="AM28" s="827"/>
      <c r="AN28" s="30"/>
      <c r="AO28" s="30"/>
    </row>
    <row r="29" spans="2:41" ht="35.1" customHeight="1" x14ac:dyDescent="0.4">
      <c r="B29" s="768"/>
      <c r="C29" s="121" t="s">
        <v>259</v>
      </c>
      <c r="D29" s="151"/>
      <c r="E29" s="151"/>
      <c r="F29" s="151"/>
      <c r="G29" s="151"/>
      <c r="H29" s="151"/>
      <c r="I29" s="151"/>
      <c r="J29" s="152"/>
      <c r="K29" s="43"/>
      <c r="L29" s="114"/>
      <c r="M29" s="114"/>
      <c r="N29" s="114"/>
      <c r="O29" s="114"/>
      <c r="P29" s="114"/>
      <c r="Q29" s="114"/>
      <c r="R29" s="115"/>
      <c r="S29" s="97"/>
      <c r="T29" s="20"/>
      <c r="U29" s="21"/>
      <c r="V29" s="97"/>
      <c r="W29" s="20"/>
      <c r="X29" s="20"/>
      <c r="Y29" s="20"/>
      <c r="Z29" s="20"/>
      <c r="AA29" s="20"/>
      <c r="AB29" s="21"/>
      <c r="AC29" s="97"/>
      <c r="AD29" s="20"/>
      <c r="AE29" s="20"/>
      <c r="AF29" s="20"/>
      <c r="AG29" s="20"/>
      <c r="AH29" s="20"/>
      <c r="AI29" s="21"/>
      <c r="AJ29" s="93" t="s">
        <v>17</v>
      </c>
      <c r="AK29" s="47"/>
      <c r="AL29" s="47" t="s">
        <v>252</v>
      </c>
      <c r="AM29" s="47" t="s">
        <v>252</v>
      </c>
      <c r="AN29" s="30"/>
      <c r="AO29" s="30"/>
    </row>
    <row r="30" spans="2:41" ht="35.1" customHeight="1" x14ac:dyDescent="0.4">
      <c r="B30" s="767"/>
      <c r="C30" s="121" t="s">
        <v>260</v>
      </c>
      <c r="D30" s="151"/>
      <c r="E30" s="151"/>
      <c r="F30" s="151"/>
      <c r="G30" s="151"/>
      <c r="H30" s="151"/>
      <c r="I30" s="151"/>
      <c r="J30" s="152"/>
      <c r="K30" s="43"/>
      <c r="L30" s="114"/>
      <c r="M30" s="114"/>
      <c r="N30" s="114"/>
      <c r="O30" s="114"/>
      <c r="P30" s="114"/>
      <c r="Q30" s="114"/>
      <c r="R30" s="115"/>
      <c r="S30" s="97"/>
      <c r="T30" s="20"/>
      <c r="U30" s="21"/>
      <c r="V30" s="97"/>
      <c r="W30" s="20"/>
      <c r="X30" s="20"/>
      <c r="Y30" s="20"/>
      <c r="Z30" s="20"/>
      <c r="AA30" s="20"/>
      <c r="AB30" s="21"/>
      <c r="AC30" s="97"/>
      <c r="AD30" s="20"/>
      <c r="AE30" s="20"/>
      <c r="AF30" s="20"/>
      <c r="AG30" s="20"/>
      <c r="AH30" s="20"/>
      <c r="AI30" s="21"/>
      <c r="AJ30" s="98"/>
      <c r="AK30" s="47"/>
      <c r="AL30" s="47" t="s">
        <v>252</v>
      </c>
      <c r="AM30" s="47" t="s">
        <v>252</v>
      </c>
      <c r="AN30" s="30"/>
      <c r="AO30" s="30"/>
    </row>
    <row r="31" spans="2:41" ht="35.1" customHeight="1" x14ac:dyDescent="0.4">
      <c r="B31" s="767"/>
      <c r="C31" s="121" t="s">
        <v>261</v>
      </c>
      <c r="D31" s="151"/>
      <c r="E31" s="151"/>
      <c r="F31" s="151"/>
      <c r="G31" s="151"/>
      <c r="H31" s="151"/>
      <c r="I31" s="151"/>
      <c r="J31" s="152"/>
      <c r="K31" s="43"/>
      <c r="L31" s="114"/>
      <c r="M31" s="114"/>
      <c r="N31" s="114"/>
      <c r="O31" s="114"/>
      <c r="P31" s="114"/>
      <c r="Q31" s="114"/>
      <c r="R31" s="115"/>
      <c r="S31" s="97"/>
      <c r="T31" s="20"/>
      <c r="U31" s="21"/>
      <c r="V31" s="97"/>
      <c r="W31" s="20"/>
      <c r="X31" s="20"/>
      <c r="Y31" s="20"/>
      <c r="Z31" s="20"/>
      <c r="AA31" s="20"/>
      <c r="AB31" s="21"/>
      <c r="AC31" s="97"/>
      <c r="AD31" s="20"/>
      <c r="AE31" s="20"/>
      <c r="AF31" s="20"/>
      <c r="AG31" s="20"/>
      <c r="AH31" s="20"/>
      <c r="AI31" s="21"/>
      <c r="AJ31" s="98"/>
      <c r="AK31" s="47"/>
      <c r="AL31" s="47" t="s">
        <v>252</v>
      </c>
      <c r="AM31" s="47" t="s">
        <v>252</v>
      </c>
      <c r="AN31" s="30"/>
      <c r="AO31" s="30"/>
    </row>
    <row r="32" spans="2:41" ht="35.1" customHeight="1" x14ac:dyDescent="0.4">
      <c r="B32" s="767"/>
      <c r="C32" s="121" t="s">
        <v>678</v>
      </c>
      <c r="D32" s="151"/>
      <c r="E32" s="151"/>
      <c r="F32" s="151"/>
      <c r="G32" s="151"/>
      <c r="H32" s="151"/>
      <c r="I32" s="151"/>
      <c r="J32" s="152"/>
      <c r="K32" s="43"/>
      <c r="L32" s="114"/>
      <c r="M32" s="114"/>
      <c r="N32" s="114"/>
      <c r="O32" s="114"/>
      <c r="P32" s="114"/>
      <c r="Q32" s="114"/>
      <c r="R32" s="115"/>
      <c r="S32" s="97"/>
      <c r="T32" s="20"/>
      <c r="U32" s="21"/>
      <c r="V32" s="97"/>
      <c r="W32" s="20"/>
      <c r="X32" s="20"/>
      <c r="Y32" s="20"/>
      <c r="Z32" s="20"/>
      <c r="AA32" s="20"/>
      <c r="AB32" s="21"/>
      <c r="AC32" s="97"/>
      <c r="AD32" s="20"/>
      <c r="AE32" s="20"/>
      <c r="AF32" s="20"/>
      <c r="AG32" s="20"/>
      <c r="AH32" s="20"/>
      <c r="AI32" s="21"/>
      <c r="AJ32" s="98"/>
      <c r="AK32" s="47"/>
      <c r="AL32" s="47" t="s">
        <v>252</v>
      </c>
      <c r="AM32" s="47" t="s">
        <v>252</v>
      </c>
      <c r="AN32" s="30"/>
      <c r="AO32" s="30"/>
    </row>
    <row r="33" spans="2:41" ht="35.1" customHeight="1" x14ac:dyDescent="0.4">
      <c r="B33" s="767"/>
      <c r="C33" s="121" t="s">
        <v>262</v>
      </c>
      <c r="D33" s="151"/>
      <c r="E33" s="151"/>
      <c r="F33" s="151"/>
      <c r="G33" s="151"/>
      <c r="H33" s="151"/>
      <c r="I33" s="151"/>
      <c r="J33" s="152"/>
      <c r="K33" s="43"/>
      <c r="L33" s="114"/>
      <c r="M33" s="114"/>
      <c r="N33" s="114"/>
      <c r="O33" s="114"/>
      <c r="P33" s="114"/>
      <c r="Q33" s="114"/>
      <c r="R33" s="115"/>
      <c r="S33" s="97"/>
      <c r="T33" s="20"/>
      <c r="U33" s="21"/>
      <c r="V33" s="97"/>
      <c r="W33" s="20"/>
      <c r="X33" s="20"/>
      <c r="Y33" s="20"/>
      <c r="Z33" s="20"/>
      <c r="AA33" s="20"/>
      <c r="AB33" s="21"/>
      <c r="AC33" s="97"/>
      <c r="AD33" s="20"/>
      <c r="AE33" s="20"/>
      <c r="AF33" s="20"/>
      <c r="AG33" s="20"/>
      <c r="AH33" s="20"/>
      <c r="AI33" s="21"/>
      <c r="AJ33" s="98"/>
      <c r="AK33" s="47"/>
      <c r="AL33" s="47" t="s">
        <v>252</v>
      </c>
      <c r="AM33" s="47" t="s">
        <v>252</v>
      </c>
      <c r="AN33" s="30"/>
      <c r="AO33" s="30"/>
    </row>
    <row r="34" spans="2:41" ht="35.1" customHeight="1" x14ac:dyDescent="0.4">
      <c r="B34" s="767"/>
      <c r="C34" s="121" t="s">
        <v>45</v>
      </c>
      <c r="D34" s="151"/>
      <c r="E34" s="151"/>
      <c r="F34" s="151"/>
      <c r="G34" s="151"/>
      <c r="H34" s="151"/>
      <c r="I34" s="151"/>
      <c r="J34" s="152"/>
      <c r="K34" s="43"/>
      <c r="L34" s="114"/>
      <c r="M34" s="114"/>
      <c r="N34" s="114"/>
      <c r="O34" s="114"/>
      <c r="P34" s="114"/>
      <c r="Q34" s="114"/>
      <c r="R34" s="115"/>
      <c r="S34" s="97"/>
      <c r="T34" s="20"/>
      <c r="U34" s="21"/>
      <c r="V34" s="97"/>
      <c r="W34" s="20"/>
      <c r="X34" s="20"/>
      <c r="Y34" s="20"/>
      <c r="Z34" s="20"/>
      <c r="AA34" s="20"/>
      <c r="AB34" s="21"/>
      <c r="AC34" s="97"/>
      <c r="AD34" s="20"/>
      <c r="AE34" s="20"/>
      <c r="AF34" s="20"/>
      <c r="AG34" s="20"/>
      <c r="AH34" s="20"/>
      <c r="AI34" s="21"/>
      <c r="AJ34" s="98"/>
      <c r="AK34" s="47"/>
      <c r="AL34" s="47" t="s">
        <v>252</v>
      </c>
      <c r="AM34" s="47" t="s">
        <v>252</v>
      </c>
      <c r="AN34" s="30"/>
      <c r="AO34" s="30"/>
    </row>
    <row r="35" spans="2:41" ht="35.1" customHeight="1" x14ac:dyDescent="0.4">
      <c r="B35" s="767"/>
      <c r="C35" s="121" t="s">
        <v>263</v>
      </c>
      <c r="D35" s="151"/>
      <c r="E35" s="151"/>
      <c r="F35" s="151"/>
      <c r="G35" s="151"/>
      <c r="H35" s="151"/>
      <c r="I35" s="151"/>
      <c r="J35" s="152"/>
      <c r="K35" s="43"/>
      <c r="L35" s="114"/>
      <c r="M35" s="114"/>
      <c r="N35" s="114"/>
      <c r="O35" s="114"/>
      <c r="P35" s="114"/>
      <c r="Q35" s="114"/>
      <c r="R35" s="115"/>
      <c r="S35" s="97"/>
      <c r="T35" s="20"/>
      <c r="U35" s="21"/>
      <c r="V35" s="97"/>
      <c r="W35" s="20"/>
      <c r="X35" s="20"/>
      <c r="Y35" s="20"/>
      <c r="Z35" s="20"/>
      <c r="AA35" s="20"/>
      <c r="AB35" s="21"/>
      <c r="AC35" s="97"/>
      <c r="AD35" s="20"/>
      <c r="AE35" s="20"/>
      <c r="AF35" s="20"/>
      <c r="AG35" s="20"/>
      <c r="AH35" s="20"/>
      <c r="AI35" s="21"/>
      <c r="AJ35" s="98"/>
      <c r="AK35" s="47"/>
      <c r="AL35" s="47" t="s">
        <v>252</v>
      </c>
      <c r="AM35" s="47" t="s">
        <v>252</v>
      </c>
      <c r="AN35" s="30"/>
      <c r="AO35" s="30"/>
    </row>
    <row r="36" spans="2:41" ht="35.1" customHeight="1" x14ac:dyDescent="0.4">
      <c r="B36" s="767"/>
      <c r="C36" s="121" t="s">
        <v>264</v>
      </c>
      <c r="D36" s="151"/>
      <c r="E36" s="151"/>
      <c r="F36" s="151"/>
      <c r="G36" s="151"/>
      <c r="H36" s="151"/>
      <c r="I36" s="151"/>
      <c r="J36" s="152"/>
      <c r="K36" s="43"/>
      <c r="L36" s="114"/>
      <c r="M36" s="114"/>
      <c r="N36" s="114"/>
      <c r="O36" s="114"/>
      <c r="P36" s="114"/>
      <c r="Q36" s="114"/>
      <c r="R36" s="115"/>
      <c r="S36" s="97"/>
      <c r="T36" s="20"/>
      <c r="U36" s="21"/>
      <c r="V36" s="97"/>
      <c r="W36" s="20"/>
      <c r="X36" s="20"/>
      <c r="Y36" s="20"/>
      <c r="Z36" s="20"/>
      <c r="AA36" s="20"/>
      <c r="AB36" s="21"/>
      <c r="AC36" s="97"/>
      <c r="AD36" s="20"/>
      <c r="AE36" s="20"/>
      <c r="AF36" s="20"/>
      <c r="AG36" s="20"/>
      <c r="AH36" s="20"/>
      <c r="AI36" s="21"/>
      <c r="AJ36" s="98"/>
      <c r="AK36" s="47"/>
      <c r="AL36" s="47" t="s">
        <v>252</v>
      </c>
      <c r="AM36" s="47" t="s">
        <v>252</v>
      </c>
      <c r="AN36" s="30"/>
      <c r="AO36" s="30"/>
    </row>
    <row r="37" spans="2:41" ht="35.1" customHeight="1" x14ac:dyDescent="0.4">
      <c r="B37" s="767"/>
      <c r="C37" s="121" t="s">
        <v>265</v>
      </c>
      <c r="D37" s="151"/>
      <c r="E37" s="151"/>
      <c r="F37" s="151"/>
      <c r="G37" s="151"/>
      <c r="H37" s="151"/>
      <c r="I37" s="151"/>
      <c r="J37" s="152"/>
      <c r="K37" s="43"/>
      <c r="L37" s="114"/>
      <c r="M37" s="114"/>
      <c r="N37" s="114"/>
      <c r="O37" s="114"/>
      <c r="P37" s="114"/>
      <c r="Q37" s="114"/>
      <c r="R37" s="115"/>
      <c r="S37" s="97"/>
      <c r="T37" s="20"/>
      <c r="U37" s="21"/>
      <c r="V37" s="97"/>
      <c r="W37" s="20"/>
      <c r="X37" s="20"/>
      <c r="Y37" s="20"/>
      <c r="Z37" s="20"/>
      <c r="AA37" s="20"/>
      <c r="AB37" s="21"/>
      <c r="AC37" s="97"/>
      <c r="AD37" s="20"/>
      <c r="AE37" s="20"/>
      <c r="AF37" s="20"/>
      <c r="AG37" s="20"/>
      <c r="AH37" s="20"/>
      <c r="AI37" s="21"/>
      <c r="AJ37" s="98"/>
      <c r="AK37" s="47"/>
      <c r="AL37" s="47" t="s">
        <v>252</v>
      </c>
      <c r="AM37" s="47" t="s">
        <v>252</v>
      </c>
      <c r="AN37" s="30"/>
      <c r="AO37" s="30"/>
    </row>
    <row r="38" spans="2:41" ht="35.1" customHeight="1" x14ac:dyDescent="0.4">
      <c r="B38" s="767"/>
      <c r="C38" s="121" t="s">
        <v>266</v>
      </c>
      <c r="D38" s="151"/>
      <c r="E38" s="151"/>
      <c r="F38" s="151"/>
      <c r="G38" s="151"/>
      <c r="H38" s="151"/>
      <c r="I38" s="151"/>
      <c r="J38" s="151"/>
      <c r="K38" s="43"/>
      <c r="L38" s="114"/>
      <c r="M38" s="114"/>
      <c r="N38" s="114"/>
      <c r="O38" s="114"/>
      <c r="P38" s="114"/>
      <c r="Q38" s="114"/>
      <c r="R38" s="115"/>
      <c r="S38" s="97"/>
      <c r="T38" s="20"/>
      <c r="U38" s="21"/>
      <c r="V38" s="97"/>
      <c r="W38" s="20"/>
      <c r="X38" s="20"/>
      <c r="Y38" s="20"/>
      <c r="Z38" s="20"/>
      <c r="AA38" s="20"/>
      <c r="AB38" s="21"/>
      <c r="AC38" s="97"/>
      <c r="AD38" s="20"/>
      <c r="AE38" s="20"/>
      <c r="AF38" s="20"/>
      <c r="AG38" s="20"/>
      <c r="AH38" s="20"/>
      <c r="AI38" s="21"/>
      <c r="AJ38" s="98"/>
      <c r="AK38" s="47"/>
      <c r="AL38" s="47" t="s">
        <v>252</v>
      </c>
      <c r="AM38" s="47" t="s">
        <v>252</v>
      </c>
      <c r="AN38" s="30"/>
      <c r="AO38" s="30"/>
    </row>
    <row r="39" spans="2:41" ht="35.1" customHeight="1" x14ac:dyDescent="0.4">
      <c r="B39" s="767"/>
      <c r="C39" s="121" t="s">
        <v>267</v>
      </c>
      <c r="D39" s="151"/>
      <c r="E39" s="151"/>
      <c r="F39" s="151"/>
      <c r="G39" s="151"/>
      <c r="H39" s="151"/>
      <c r="I39" s="151"/>
      <c r="J39" s="151"/>
      <c r="K39" s="43"/>
      <c r="L39" s="114"/>
      <c r="M39" s="114"/>
      <c r="N39" s="114"/>
      <c r="O39" s="114"/>
      <c r="P39" s="114"/>
      <c r="Q39" s="114"/>
      <c r="R39" s="115"/>
      <c r="S39" s="97"/>
      <c r="T39" s="20"/>
      <c r="U39" s="21"/>
      <c r="V39" s="97"/>
      <c r="W39" s="20"/>
      <c r="X39" s="20"/>
      <c r="Y39" s="20"/>
      <c r="Z39" s="20"/>
      <c r="AA39" s="20"/>
      <c r="AB39" s="21"/>
      <c r="AC39" s="97"/>
      <c r="AD39" s="20"/>
      <c r="AE39" s="20"/>
      <c r="AF39" s="20"/>
      <c r="AG39" s="20"/>
      <c r="AH39" s="20"/>
      <c r="AI39" s="21"/>
      <c r="AJ39" s="98"/>
      <c r="AK39" s="47"/>
      <c r="AL39" s="47" t="s">
        <v>252</v>
      </c>
      <c r="AM39" s="47" t="s">
        <v>252</v>
      </c>
      <c r="AN39" s="30"/>
      <c r="AO39" s="30"/>
    </row>
    <row r="40" spans="2:41" ht="35.1" customHeight="1" x14ac:dyDescent="0.4">
      <c r="B40" s="787"/>
      <c r="C40" s="121" t="s">
        <v>268</v>
      </c>
      <c r="D40" s="151"/>
      <c r="E40" s="151"/>
      <c r="F40" s="151"/>
      <c r="G40" s="151"/>
      <c r="H40" s="151"/>
      <c r="I40" s="151"/>
      <c r="J40" s="151"/>
      <c r="K40" s="43"/>
      <c r="L40" s="114"/>
      <c r="M40" s="114"/>
      <c r="N40" s="114"/>
      <c r="O40" s="114"/>
      <c r="P40" s="114"/>
      <c r="Q40" s="114"/>
      <c r="R40" s="115"/>
      <c r="S40" s="97"/>
      <c r="T40" s="20"/>
      <c r="U40" s="21"/>
      <c r="V40" s="97"/>
      <c r="W40" s="20"/>
      <c r="X40" s="20"/>
      <c r="Y40" s="20"/>
      <c r="Z40" s="20"/>
      <c r="AA40" s="20"/>
      <c r="AB40" s="21"/>
      <c r="AC40" s="97"/>
      <c r="AD40" s="20"/>
      <c r="AE40" s="20"/>
      <c r="AF40" s="20"/>
      <c r="AG40" s="20"/>
      <c r="AH40" s="20"/>
      <c r="AI40" s="21"/>
      <c r="AJ40" s="98"/>
      <c r="AK40" s="47"/>
      <c r="AL40" s="47" t="s">
        <v>252</v>
      </c>
      <c r="AM40" s="47" t="s">
        <v>252</v>
      </c>
      <c r="AN40" s="30"/>
      <c r="AO40" s="30"/>
    </row>
    <row r="41" spans="2:41" ht="21" customHeight="1" x14ac:dyDescent="0.4">
      <c r="B41" s="386"/>
      <c r="C41" s="386"/>
      <c r="D41" s="386"/>
      <c r="E41" s="386"/>
      <c r="F41" s="386"/>
      <c r="G41" s="386"/>
      <c r="H41" s="386"/>
      <c r="I41" s="386"/>
      <c r="J41" s="386"/>
      <c r="K41" s="386"/>
      <c r="L41" s="386"/>
      <c r="M41" s="386"/>
      <c r="N41" s="386"/>
      <c r="O41" s="386"/>
      <c r="P41" s="386"/>
      <c r="Q41" s="386"/>
      <c r="R41" s="386"/>
      <c r="S41" s="386"/>
      <c r="T41" s="386"/>
      <c r="U41" s="386"/>
      <c r="V41" s="386"/>
      <c r="W41" s="386"/>
      <c r="X41" s="386"/>
      <c r="Y41" s="386"/>
      <c r="Z41" s="386"/>
      <c r="AA41" s="386"/>
      <c r="AB41" s="386"/>
      <c r="AC41" s="386"/>
      <c r="AD41" s="386"/>
      <c r="AE41" s="386"/>
      <c r="AF41" s="386"/>
      <c r="AG41" s="386"/>
      <c r="AH41" s="386"/>
      <c r="AI41" s="386"/>
      <c r="AJ41" s="433"/>
      <c r="AK41" s="433"/>
      <c r="AL41" s="433"/>
      <c r="AM41" s="433"/>
      <c r="AN41" s="30"/>
      <c r="AO41" s="30"/>
    </row>
    <row r="42" spans="2:41"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237"/>
      <c r="AM42" s="237"/>
      <c r="AN42" s="30"/>
      <c r="AO42" s="30"/>
    </row>
    <row r="43" spans="2:41" ht="39"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359" t="s">
        <v>1505</v>
      </c>
      <c r="AM43" s="359" t="s">
        <v>1504</v>
      </c>
      <c r="AN43" s="30"/>
      <c r="AO43" s="30"/>
    </row>
    <row r="44" spans="2:41" ht="35.1" customHeight="1" x14ac:dyDescent="0.4">
      <c r="B44" s="768"/>
      <c r="C44" s="158" t="s">
        <v>269</v>
      </c>
      <c r="D44" s="151"/>
      <c r="E44" s="151"/>
      <c r="F44" s="151"/>
      <c r="G44" s="151"/>
      <c r="H44" s="151"/>
      <c r="I44" s="151"/>
      <c r="J44" s="151"/>
      <c r="K44" s="43"/>
      <c r="L44" s="114"/>
      <c r="M44" s="114"/>
      <c r="N44" s="114"/>
      <c r="O44" s="114"/>
      <c r="P44" s="114"/>
      <c r="Q44" s="114"/>
      <c r="R44" s="115"/>
      <c r="S44" s="97"/>
      <c r="T44" s="20"/>
      <c r="U44" s="21"/>
      <c r="V44" s="97"/>
      <c r="W44" s="20"/>
      <c r="X44" s="20"/>
      <c r="Y44" s="20"/>
      <c r="Z44" s="20"/>
      <c r="AA44" s="20"/>
      <c r="AB44" s="21"/>
      <c r="AC44" s="97"/>
      <c r="AD44" s="20"/>
      <c r="AE44" s="20"/>
      <c r="AF44" s="20"/>
      <c r="AG44" s="20"/>
      <c r="AH44" s="20"/>
      <c r="AI44" s="21"/>
      <c r="AJ44" s="93" t="s">
        <v>17</v>
      </c>
      <c r="AK44" s="47"/>
      <c r="AL44" s="47" t="s">
        <v>252</v>
      </c>
      <c r="AM44" s="47" t="s">
        <v>252</v>
      </c>
      <c r="AN44" s="30"/>
      <c r="AO44" s="30"/>
    </row>
    <row r="45" spans="2:41" ht="35.1" customHeight="1" x14ac:dyDescent="0.4">
      <c r="B45" s="839"/>
      <c r="C45" s="121" t="s">
        <v>270</v>
      </c>
      <c r="D45" s="151"/>
      <c r="E45" s="151"/>
      <c r="F45" s="151"/>
      <c r="G45" s="151"/>
      <c r="H45" s="151"/>
      <c r="I45" s="151"/>
      <c r="J45" s="151"/>
      <c r="K45" s="43"/>
      <c r="L45" s="114"/>
      <c r="M45" s="114"/>
      <c r="N45" s="114"/>
      <c r="O45" s="114"/>
      <c r="P45" s="114"/>
      <c r="Q45" s="114"/>
      <c r="R45" s="115"/>
      <c r="S45" s="97"/>
      <c r="T45" s="20"/>
      <c r="U45" s="21"/>
      <c r="V45" s="97"/>
      <c r="W45" s="20"/>
      <c r="X45" s="20"/>
      <c r="Y45" s="20"/>
      <c r="Z45" s="20"/>
      <c r="AA45" s="20"/>
      <c r="AB45" s="21"/>
      <c r="AC45" s="97"/>
      <c r="AD45" s="20"/>
      <c r="AE45" s="20"/>
      <c r="AF45" s="20"/>
      <c r="AG45" s="20"/>
      <c r="AH45" s="20"/>
      <c r="AI45" s="21"/>
      <c r="AJ45" s="98"/>
      <c r="AK45" s="47"/>
      <c r="AL45" s="47" t="s">
        <v>252</v>
      </c>
      <c r="AM45" s="47" t="s">
        <v>252</v>
      </c>
      <c r="AN45" s="30"/>
      <c r="AO45" s="30"/>
    </row>
    <row r="46" spans="2:41" ht="35.1" customHeight="1" x14ac:dyDescent="0.4">
      <c r="B46" s="839"/>
      <c r="C46" s="121" t="s">
        <v>56</v>
      </c>
      <c r="D46" s="151"/>
      <c r="E46" s="151"/>
      <c r="F46" s="151"/>
      <c r="G46" s="151"/>
      <c r="H46" s="151"/>
      <c r="I46" s="151"/>
      <c r="J46" s="151"/>
      <c r="K46" s="43"/>
      <c r="L46" s="114"/>
      <c r="M46" s="114"/>
      <c r="N46" s="114"/>
      <c r="O46" s="114"/>
      <c r="P46" s="114"/>
      <c r="Q46" s="114"/>
      <c r="R46" s="115"/>
      <c r="S46" s="97"/>
      <c r="T46" s="20"/>
      <c r="U46" s="21"/>
      <c r="V46" s="97"/>
      <c r="W46" s="20"/>
      <c r="X46" s="20"/>
      <c r="Y46" s="20"/>
      <c r="Z46" s="20"/>
      <c r="AA46" s="20"/>
      <c r="AB46" s="21"/>
      <c r="AC46" s="97"/>
      <c r="AD46" s="20"/>
      <c r="AE46" s="20"/>
      <c r="AF46" s="20"/>
      <c r="AG46" s="20"/>
      <c r="AH46" s="20"/>
      <c r="AI46" s="21"/>
      <c r="AJ46" s="98"/>
      <c r="AK46" s="47"/>
      <c r="AL46" s="47" t="s">
        <v>252</v>
      </c>
      <c r="AM46" s="47" t="s">
        <v>252</v>
      </c>
      <c r="AN46" s="30"/>
      <c r="AO46" s="30"/>
    </row>
    <row r="47" spans="2:41" ht="35.1" customHeight="1" x14ac:dyDescent="0.4">
      <c r="B47" s="767"/>
      <c r="C47" s="121" t="s">
        <v>271</v>
      </c>
      <c r="D47" s="151"/>
      <c r="E47" s="151"/>
      <c r="F47" s="151"/>
      <c r="G47" s="151"/>
      <c r="H47" s="151"/>
      <c r="I47" s="151"/>
      <c r="J47" s="151"/>
      <c r="K47" s="43"/>
      <c r="L47" s="114"/>
      <c r="M47" s="114"/>
      <c r="N47" s="114"/>
      <c r="O47" s="114"/>
      <c r="P47" s="114"/>
      <c r="Q47" s="114"/>
      <c r="R47" s="115"/>
      <c r="S47" s="97"/>
      <c r="T47" s="20"/>
      <c r="U47" s="21"/>
      <c r="V47" s="97"/>
      <c r="W47" s="20"/>
      <c r="X47" s="20"/>
      <c r="Y47" s="20"/>
      <c r="Z47" s="20"/>
      <c r="AA47" s="20"/>
      <c r="AB47" s="21"/>
      <c r="AC47" s="97"/>
      <c r="AD47" s="20"/>
      <c r="AE47" s="20"/>
      <c r="AF47" s="20"/>
      <c r="AG47" s="20"/>
      <c r="AH47" s="20"/>
      <c r="AI47" s="21"/>
      <c r="AJ47" s="98"/>
      <c r="AK47" s="47"/>
      <c r="AL47" s="47" t="s">
        <v>252</v>
      </c>
      <c r="AM47" s="47" t="s">
        <v>252</v>
      </c>
      <c r="AN47" s="30"/>
      <c r="AO47" s="30"/>
    </row>
    <row r="48" spans="2:41" ht="35.1" customHeight="1" x14ac:dyDescent="0.4">
      <c r="B48" s="767"/>
      <c r="C48" s="158" t="s">
        <v>58</v>
      </c>
      <c r="D48" s="151"/>
      <c r="E48" s="151"/>
      <c r="F48" s="151"/>
      <c r="G48" s="151"/>
      <c r="H48" s="151"/>
      <c r="I48" s="151"/>
      <c r="J48" s="151"/>
      <c r="K48" s="43"/>
      <c r="L48" s="114"/>
      <c r="M48" s="114"/>
      <c r="N48" s="114"/>
      <c r="O48" s="114"/>
      <c r="P48" s="114"/>
      <c r="Q48" s="114"/>
      <c r="R48" s="115"/>
      <c r="S48" s="97"/>
      <c r="T48" s="20"/>
      <c r="U48" s="21"/>
      <c r="V48" s="97"/>
      <c r="W48" s="20"/>
      <c r="X48" s="20"/>
      <c r="Y48" s="20"/>
      <c r="Z48" s="20"/>
      <c r="AA48" s="20"/>
      <c r="AB48" s="21"/>
      <c r="AC48" s="97"/>
      <c r="AD48" s="20"/>
      <c r="AE48" s="20"/>
      <c r="AF48" s="20"/>
      <c r="AG48" s="20"/>
      <c r="AH48" s="20"/>
      <c r="AI48" s="21"/>
      <c r="AJ48" s="98"/>
      <c r="AK48" s="47"/>
      <c r="AL48" s="47" t="s">
        <v>252</v>
      </c>
      <c r="AM48" s="47" t="s">
        <v>252</v>
      </c>
      <c r="AN48" s="30"/>
      <c r="AO48" s="30"/>
    </row>
    <row r="49" spans="2:41" ht="35.1" customHeight="1" x14ac:dyDescent="0.4">
      <c r="B49" s="767"/>
      <c r="C49" s="158" t="s">
        <v>59</v>
      </c>
      <c r="D49" s="159"/>
      <c r="E49" s="159"/>
      <c r="F49" s="159"/>
      <c r="G49" s="159"/>
      <c r="H49" s="159"/>
      <c r="I49" s="159"/>
      <c r="J49" s="160"/>
      <c r="K49" s="43"/>
      <c r="L49" s="114"/>
      <c r="M49" s="114"/>
      <c r="N49" s="114"/>
      <c r="O49" s="114"/>
      <c r="P49" s="114"/>
      <c r="Q49" s="114"/>
      <c r="R49" s="115"/>
      <c r="S49" s="97"/>
      <c r="T49" s="20"/>
      <c r="U49" s="21"/>
      <c r="V49" s="97"/>
      <c r="W49" s="20"/>
      <c r="X49" s="20"/>
      <c r="Y49" s="20"/>
      <c r="Z49" s="20"/>
      <c r="AA49" s="20"/>
      <c r="AB49" s="21"/>
      <c r="AC49" s="97"/>
      <c r="AD49" s="20"/>
      <c r="AE49" s="20"/>
      <c r="AF49" s="20"/>
      <c r="AG49" s="20"/>
      <c r="AH49" s="20"/>
      <c r="AI49" s="21"/>
      <c r="AJ49" s="98"/>
      <c r="AK49" s="47"/>
      <c r="AL49" s="47" t="s">
        <v>252</v>
      </c>
      <c r="AM49" s="47" t="s">
        <v>252</v>
      </c>
      <c r="AN49" s="30"/>
      <c r="AO49" s="30"/>
    </row>
    <row r="50" spans="2:41" ht="35.1" customHeight="1" x14ac:dyDescent="0.4">
      <c r="B50" s="767"/>
      <c r="C50" s="158" t="s">
        <v>60</v>
      </c>
      <c r="D50" s="151"/>
      <c r="E50" s="151"/>
      <c r="F50" s="151"/>
      <c r="G50" s="151"/>
      <c r="H50" s="151"/>
      <c r="I50" s="151"/>
      <c r="J50" s="151"/>
      <c r="K50" s="43"/>
      <c r="L50" s="114"/>
      <c r="M50" s="114"/>
      <c r="N50" s="114"/>
      <c r="O50" s="114"/>
      <c r="P50" s="114"/>
      <c r="Q50" s="114"/>
      <c r="R50" s="115"/>
      <c r="S50" s="97"/>
      <c r="T50" s="20"/>
      <c r="U50" s="21"/>
      <c r="V50" s="97"/>
      <c r="W50" s="20"/>
      <c r="X50" s="20"/>
      <c r="Y50" s="20"/>
      <c r="Z50" s="20"/>
      <c r="AA50" s="20"/>
      <c r="AB50" s="21"/>
      <c r="AC50" s="97"/>
      <c r="AD50" s="20"/>
      <c r="AE50" s="20"/>
      <c r="AF50" s="20"/>
      <c r="AG50" s="20"/>
      <c r="AH50" s="20"/>
      <c r="AI50" s="21"/>
      <c r="AJ50" s="98"/>
      <c r="AK50" s="47"/>
      <c r="AL50" s="47" t="s">
        <v>252</v>
      </c>
      <c r="AM50" s="47" t="s">
        <v>252</v>
      </c>
      <c r="AN50" s="30"/>
      <c r="AO50" s="30"/>
    </row>
    <row r="51" spans="2:41" ht="35.1" customHeight="1" x14ac:dyDescent="0.4">
      <c r="B51" s="767"/>
      <c r="C51" s="40" t="s">
        <v>61</v>
      </c>
      <c r="D51" s="161"/>
      <c r="E51" s="161"/>
      <c r="F51" s="161"/>
      <c r="G51" s="161"/>
      <c r="H51" s="161"/>
      <c r="I51" s="161"/>
      <c r="J51" s="161"/>
      <c r="K51" s="43"/>
      <c r="L51" s="114"/>
      <c r="M51" s="114"/>
      <c r="N51" s="114"/>
      <c r="O51" s="114"/>
      <c r="P51" s="114"/>
      <c r="Q51" s="114"/>
      <c r="R51" s="115"/>
      <c r="S51" s="97"/>
      <c r="T51" s="20"/>
      <c r="U51" s="21"/>
      <c r="V51" s="97"/>
      <c r="W51" s="20"/>
      <c r="X51" s="20"/>
      <c r="Y51" s="20"/>
      <c r="Z51" s="20"/>
      <c r="AA51" s="20"/>
      <c r="AB51" s="21"/>
      <c r="AC51" s="97"/>
      <c r="AD51" s="20"/>
      <c r="AE51" s="20"/>
      <c r="AF51" s="20"/>
      <c r="AG51" s="20"/>
      <c r="AH51" s="20"/>
      <c r="AI51" s="21"/>
      <c r="AJ51" s="98"/>
      <c r="AK51" s="47"/>
      <c r="AL51" s="47" t="s">
        <v>252</v>
      </c>
      <c r="AM51" s="47" t="s">
        <v>252</v>
      </c>
      <c r="AN51" s="30"/>
      <c r="AO51" s="30"/>
    </row>
    <row r="52" spans="2:41" ht="35.1" customHeight="1" x14ac:dyDescent="0.4">
      <c r="B52" s="767"/>
      <c r="C52" s="40" t="s">
        <v>62</v>
      </c>
      <c r="D52" s="161"/>
      <c r="E52" s="161"/>
      <c r="F52" s="161"/>
      <c r="G52" s="161"/>
      <c r="H52" s="161"/>
      <c r="I52" s="161"/>
      <c r="J52" s="161"/>
      <c r="K52" s="43"/>
      <c r="L52" s="114"/>
      <c r="M52" s="114"/>
      <c r="N52" s="114"/>
      <c r="O52" s="114"/>
      <c r="P52" s="114"/>
      <c r="Q52" s="114"/>
      <c r="R52" s="115"/>
      <c r="S52" s="97"/>
      <c r="T52" s="20"/>
      <c r="U52" s="21"/>
      <c r="V52" s="97"/>
      <c r="W52" s="20"/>
      <c r="X52" s="20"/>
      <c r="Y52" s="20"/>
      <c r="Z52" s="20"/>
      <c r="AA52" s="20"/>
      <c r="AB52" s="21"/>
      <c r="AC52" s="97"/>
      <c r="AD52" s="20"/>
      <c r="AE52" s="20"/>
      <c r="AF52" s="20"/>
      <c r="AG52" s="20"/>
      <c r="AH52" s="20"/>
      <c r="AI52" s="21"/>
      <c r="AJ52" s="98"/>
      <c r="AK52" s="47"/>
      <c r="AL52" s="47" t="s">
        <v>252</v>
      </c>
      <c r="AM52" s="47" t="s">
        <v>252</v>
      </c>
      <c r="AN52" s="30"/>
      <c r="AO52" s="30"/>
    </row>
    <row r="53" spans="2:41" ht="35.1" customHeight="1" x14ac:dyDescent="0.4">
      <c r="B53" s="300" t="s">
        <v>272</v>
      </c>
      <c r="C53" s="73"/>
      <c r="D53" s="73"/>
      <c r="E53" s="73"/>
      <c r="F53" s="73"/>
      <c r="G53" s="73"/>
      <c r="H53" s="73"/>
      <c r="I53" s="73"/>
      <c r="J53" s="74"/>
      <c r="K53" s="43"/>
      <c r="L53" s="114"/>
      <c r="M53" s="114"/>
      <c r="N53" s="114"/>
      <c r="O53" s="114"/>
      <c r="P53" s="114"/>
      <c r="Q53" s="114"/>
      <c r="R53" s="115"/>
      <c r="S53" s="97"/>
      <c r="T53" s="20"/>
      <c r="U53" s="21"/>
      <c r="V53" s="97"/>
      <c r="W53" s="20"/>
      <c r="X53" s="20"/>
      <c r="Y53" s="20"/>
      <c r="Z53" s="20"/>
      <c r="AA53" s="20"/>
      <c r="AB53" s="21"/>
      <c r="AC53" s="97"/>
      <c r="AD53" s="20"/>
      <c r="AE53" s="20"/>
      <c r="AF53" s="20"/>
      <c r="AG53" s="20"/>
      <c r="AH53" s="20"/>
      <c r="AI53" s="21"/>
      <c r="AJ53" s="98"/>
      <c r="AK53" s="47"/>
      <c r="AL53" s="47" t="s">
        <v>252</v>
      </c>
      <c r="AM53" s="47" t="s">
        <v>252</v>
      </c>
      <c r="AN53" s="30"/>
      <c r="AO53" s="30"/>
    </row>
    <row r="54" spans="2:41" ht="21" customHeight="1" x14ac:dyDescent="0.4">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335"/>
      <c r="AK54" s="335"/>
      <c r="AL54" s="335"/>
      <c r="AM54" s="335"/>
      <c r="AN54" s="30"/>
      <c r="AO54" s="30"/>
    </row>
    <row r="55" spans="2:41"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237"/>
      <c r="AM55" s="237"/>
      <c r="AN55" s="30"/>
      <c r="AO55" s="30"/>
    </row>
    <row r="56" spans="2:41" ht="39"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59" t="s">
        <v>1505</v>
      </c>
      <c r="AM56" s="359" t="s">
        <v>1504</v>
      </c>
      <c r="AN56" s="30"/>
      <c r="AO56" s="30"/>
    </row>
    <row r="57" spans="2:41"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47" t="s">
        <v>252</v>
      </c>
      <c r="AM57" s="47" t="s">
        <v>252</v>
      </c>
      <c r="AN57" s="30"/>
      <c r="AO57" s="30"/>
    </row>
    <row r="58" spans="2:41"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47"/>
      <c r="AL58" s="47" t="s">
        <v>252</v>
      </c>
      <c r="AM58" s="47" t="s">
        <v>252</v>
      </c>
      <c r="AN58" s="30"/>
      <c r="AO58" s="30"/>
    </row>
    <row r="59" spans="2:41"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47"/>
      <c r="AL59" s="47" t="s">
        <v>252</v>
      </c>
      <c r="AM59" s="47" t="s">
        <v>252</v>
      </c>
      <c r="AN59" s="30"/>
      <c r="AO59" s="30"/>
    </row>
    <row r="60" spans="2:41"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47"/>
      <c r="AL60" s="47" t="s">
        <v>252</v>
      </c>
      <c r="AM60" s="47" t="s">
        <v>252</v>
      </c>
      <c r="AN60" s="30"/>
      <c r="AO60" s="30"/>
    </row>
    <row r="61" spans="2:41"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47"/>
      <c r="AL61" s="47" t="s">
        <v>252</v>
      </c>
      <c r="AM61" s="47" t="s">
        <v>252</v>
      </c>
      <c r="AN61" s="30"/>
      <c r="AO61" s="30"/>
    </row>
    <row r="62" spans="2:41"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47"/>
      <c r="AL62" s="47" t="s">
        <v>252</v>
      </c>
      <c r="AM62" s="47" t="s">
        <v>252</v>
      </c>
      <c r="AN62" s="30"/>
      <c r="AO62" s="30"/>
    </row>
    <row r="63" spans="2:41"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47"/>
      <c r="AL63" s="47" t="s">
        <v>252</v>
      </c>
      <c r="AM63" s="47" t="s">
        <v>252</v>
      </c>
      <c r="AN63" s="30"/>
      <c r="AO63" s="30"/>
    </row>
    <row r="64" spans="2:41"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47"/>
      <c r="AL64" s="47" t="s">
        <v>252</v>
      </c>
      <c r="AM64" s="47" t="s">
        <v>252</v>
      </c>
      <c r="AN64" s="30"/>
      <c r="AO64" s="30"/>
    </row>
    <row r="65" spans="2:41"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47"/>
      <c r="AL65" s="47" t="s">
        <v>252</v>
      </c>
      <c r="AM65" s="47" t="s">
        <v>252</v>
      </c>
      <c r="AN65" s="30"/>
      <c r="AO65" s="30"/>
    </row>
    <row r="66" spans="2:41"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47"/>
      <c r="AL66" s="47" t="s">
        <v>252</v>
      </c>
      <c r="AM66" s="47" t="s">
        <v>252</v>
      </c>
      <c r="AN66" s="30"/>
      <c r="AO66" s="30"/>
    </row>
    <row r="67" spans="2:41" ht="21" customHeight="1" x14ac:dyDescent="0.4">
      <c r="B67" s="386"/>
      <c r="C67" s="386"/>
      <c r="D67" s="386"/>
      <c r="E67" s="386"/>
      <c r="F67" s="386"/>
      <c r="G67" s="386"/>
      <c r="H67" s="386"/>
      <c r="I67" s="386"/>
      <c r="J67" s="386"/>
      <c r="K67" s="386"/>
      <c r="L67" s="386"/>
      <c r="M67" s="386"/>
      <c r="N67" s="386"/>
      <c r="O67" s="386"/>
      <c r="P67" s="386"/>
      <c r="Q67" s="386"/>
      <c r="R67" s="386"/>
      <c r="S67" s="386"/>
      <c r="T67" s="386"/>
      <c r="U67" s="386"/>
      <c r="V67" s="386"/>
      <c r="W67" s="386"/>
      <c r="X67" s="386"/>
      <c r="Y67" s="386"/>
      <c r="Z67" s="386"/>
      <c r="AA67" s="386"/>
      <c r="AB67" s="386"/>
      <c r="AC67" s="386"/>
      <c r="AD67" s="386"/>
      <c r="AE67" s="386"/>
      <c r="AF67" s="386"/>
      <c r="AG67" s="386"/>
      <c r="AH67" s="386"/>
      <c r="AI67" s="386"/>
      <c r="AJ67" s="433"/>
      <c r="AK67" s="433"/>
      <c r="AL67" s="433"/>
      <c r="AM67" s="433"/>
      <c r="AN67" s="30"/>
      <c r="AO67" s="30"/>
    </row>
    <row r="68" spans="2:41"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237"/>
      <c r="AM68" s="237"/>
      <c r="AN68" s="30"/>
      <c r="AO68" s="30"/>
    </row>
    <row r="69" spans="2:41" ht="39"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59" t="s">
        <v>1505</v>
      </c>
      <c r="AM69" s="359" t="s">
        <v>1504</v>
      </c>
      <c r="AN69" s="30"/>
      <c r="AO69" s="30"/>
    </row>
    <row r="70" spans="2:41"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47" t="s">
        <v>252</v>
      </c>
      <c r="AM70" s="47" t="s">
        <v>252</v>
      </c>
      <c r="AN70" s="30"/>
      <c r="AO70" s="30"/>
    </row>
    <row r="71" spans="2:41"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47"/>
      <c r="AL71" s="47" t="s">
        <v>252</v>
      </c>
      <c r="AM71" s="47" t="s">
        <v>252</v>
      </c>
      <c r="AN71" s="30"/>
      <c r="AO71" s="30"/>
    </row>
    <row r="72" spans="2:41"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47"/>
      <c r="AL72" s="47" t="s">
        <v>252</v>
      </c>
      <c r="AM72" s="47" t="s">
        <v>252</v>
      </c>
      <c r="AN72" s="30"/>
      <c r="AO72" s="30"/>
    </row>
    <row r="73" spans="2:41"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47"/>
      <c r="AL73" s="47" t="s">
        <v>252</v>
      </c>
      <c r="AM73" s="47" t="s">
        <v>252</v>
      </c>
      <c r="AN73" s="30"/>
      <c r="AO73" s="30"/>
    </row>
    <row r="74" spans="2:41"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35"/>
      <c r="AM74" s="35"/>
      <c r="AN74" s="30"/>
      <c r="AO74" s="30"/>
    </row>
    <row r="75" spans="2:41"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47"/>
      <c r="AL75" s="47" t="s">
        <v>252</v>
      </c>
      <c r="AM75" s="47" t="s">
        <v>252</v>
      </c>
      <c r="AN75" s="30"/>
      <c r="AO75" s="30"/>
    </row>
    <row r="76" spans="2:41"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47"/>
      <c r="AL76" s="47" t="s">
        <v>252</v>
      </c>
      <c r="AM76" s="47" t="s">
        <v>252</v>
      </c>
      <c r="AN76" s="30"/>
      <c r="AO76" s="30"/>
    </row>
    <row r="77" spans="2:41"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47"/>
      <c r="AL77" s="47" t="s">
        <v>252</v>
      </c>
      <c r="AM77" s="47" t="s">
        <v>252</v>
      </c>
      <c r="AN77" s="30"/>
      <c r="AO77" s="30"/>
    </row>
    <row r="78" spans="2:41"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47"/>
      <c r="AL78" s="47" t="s">
        <v>252</v>
      </c>
      <c r="AM78" s="47" t="s">
        <v>252</v>
      </c>
      <c r="AN78" s="30"/>
      <c r="AO78" s="30"/>
    </row>
    <row r="79" spans="2:41"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row>
    <row r="80" spans="2:41" ht="21" customHeight="1" x14ac:dyDescent="0.4">
      <c r="B80" s="28" t="s">
        <v>350</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29"/>
      <c r="AM80" s="29"/>
      <c r="AN80" s="30"/>
      <c r="AO80" s="30"/>
    </row>
    <row r="81" spans="2:41" ht="39" customHeight="1" x14ac:dyDescent="0.4">
      <c r="B81" s="463" t="s">
        <v>278</v>
      </c>
      <c r="C81" s="943"/>
      <c r="D81" s="943"/>
      <c r="E81" s="943"/>
      <c r="F81" s="943"/>
      <c r="G81" s="943"/>
      <c r="H81" s="943"/>
      <c r="I81" s="943"/>
      <c r="J81" s="943"/>
      <c r="K81" s="943"/>
      <c r="L81" s="943"/>
      <c r="M81" s="943"/>
      <c r="N81" s="943"/>
      <c r="O81" s="943"/>
      <c r="P81" s="943"/>
      <c r="Q81" s="943"/>
      <c r="R81" s="943"/>
      <c r="S81" s="943"/>
      <c r="T81" s="943"/>
      <c r="U81" s="943"/>
      <c r="V81" s="943"/>
      <c r="W81" s="943"/>
      <c r="X81" s="943"/>
      <c r="Y81" s="943"/>
      <c r="Z81" s="943"/>
      <c r="AA81" s="943"/>
      <c r="AB81" s="943"/>
      <c r="AC81" s="943"/>
      <c r="AD81" s="943"/>
      <c r="AE81" s="943"/>
      <c r="AF81" s="943"/>
      <c r="AG81" s="943"/>
      <c r="AH81" s="943"/>
      <c r="AI81" s="942"/>
      <c r="AJ81" s="34" t="s">
        <v>13</v>
      </c>
      <c r="AK81" s="35" t="s">
        <v>14</v>
      </c>
      <c r="AL81" s="359" t="s">
        <v>1505</v>
      </c>
      <c r="AM81" s="359" t="s">
        <v>1504</v>
      </c>
      <c r="AN81" s="30"/>
      <c r="AO81" s="30"/>
    </row>
    <row r="82" spans="2:41" ht="21" customHeight="1" x14ac:dyDescent="0.4">
      <c r="B82" s="768"/>
      <c r="C82" s="111" t="s">
        <v>87</v>
      </c>
      <c r="D82" s="161"/>
      <c r="E82" s="161"/>
      <c r="F82" s="161"/>
      <c r="G82" s="161"/>
      <c r="H82" s="161"/>
      <c r="I82" s="161"/>
      <c r="J82" s="161"/>
      <c r="K82" s="172"/>
      <c r="L82" s="55" t="s">
        <v>88</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47" t="s">
        <v>252</v>
      </c>
      <c r="AM82" s="47" t="s">
        <v>252</v>
      </c>
      <c r="AN82" s="30"/>
      <c r="AO82" s="30"/>
    </row>
    <row r="83" spans="2:41" ht="21" customHeight="1" x14ac:dyDescent="0.4">
      <c r="B83" s="767"/>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47"/>
      <c r="AL83" s="47" t="s">
        <v>252</v>
      </c>
      <c r="AM83" s="47" t="s">
        <v>252</v>
      </c>
      <c r="AN83" s="30"/>
      <c r="AO83" s="30"/>
    </row>
    <row r="84" spans="2:41" ht="21" customHeight="1" x14ac:dyDescent="0.4">
      <c r="B84" s="767"/>
      <c r="C84" s="111" t="s">
        <v>89</v>
      </c>
      <c r="D84" s="161"/>
      <c r="E84" s="161"/>
      <c r="F84" s="161"/>
      <c r="G84" s="161"/>
      <c r="H84" s="161"/>
      <c r="I84" s="161"/>
      <c r="J84" s="161"/>
      <c r="K84" s="172"/>
      <c r="L84" s="43"/>
      <c r="M84" s="114"/>
      <c r="N84" s="114"/>
      <c r="O84" s="114"/>
      <c r="P84" s="114"/>
      <c r="Q84" s="114"/>
      <c r="R84" s="115"/>
      <c r="S84" s="55" t="s">
        <v>90</v>
      </c>
      <c r="T84" s="56"/>
      <c r="U84" s="56"/>
      <c r="V84" s="56"/>
      <c r="W84" s="56"/>
      <c r="X84" s="57"/>
      <c r="Y84" s="181" t="s">
        <v>2</v>
      </c>
      <c r="Z84" s="182"/>
      <c r="AA84" s="182"/>
      <c r="AB84" s="182"/>
      <c r="AC84" s="182"/>
      <c r="AD84" s="182"/>
      <c r="AE84" s="182"/>
      <c r="AF84" s="182"/>
      <c r="AG84" s="182"/>
      <c r="AH84" s="182"/>
      <c r="AI84" s="183"/>
      <c r="AJ84" s="93" t="s">
        <v>17</v>
      </c>
      <c r="AK84" s="47"/>
      <c r="AL84" s="47" t="s">
        <v>252</v>
      </c>
      <c r="AM84" s="47" t="s">
        <v>252</v>
      </c>
      <c r="AN84" s="30"/>
      <c r="AO84" s="30"/>
    </row>
    <row r="85" spans="2:41" ht="21" customHeight="1" x14ac:dyDescent="0.4">
      <c r="B85" s="767"/>
      <c r="C85" s="184"/>
      <c r="D85" s="185"/>
      <c r="E85" s="185"/>
      <c r="F85" s="185"/>
      <c r="G85" s="185"/>
      <c r="H85" s="185"/>
      <c r="I85" s="185"/>
      <c r="J85" s="185"/>
      <c r="K85" s="186"/>
      <c r="L85" s="55" t="s">
        <v>91</v>
      </c>
      <c r="M85" s="173"/>
      <c r="N85" s="173"/>
      <c r="O85" s="173"/>
      <c r="P85" s="173"/>
      <c r="Q85" s="173"/>
      <c r="R85" s="173"/>
      <c r="S85" s="43"/>
      <c r="T85" s="124"/>
      <c r="U85" s="124"/>
      <c r="V85" s="124"/>
      <c r="W85" s="124"/>
      <c r="X85" s="124"/>
      <c r="Y85" s="124"/>
      <c r="Z85" s="124"/>
      <c r="AA85" s="124"/>
      <c r="AB85" s="124"/>
      <c r="AC85" s="124"/>
      <c r="AD85" s="124"/>
      <c r="AE85" s="124"/>
      <c r="AF85" s="124"/>
      <c r="AG85" s="124"/>
      <c r="AH85" s="124"/>
      <c r="AI85" s="125"/>
      <c r="AJ85" s="98"/>
      <c r="AK85" s="187"/>
      <c r="AL85" s="47" t="s">
        <v>252</v>
      </c>
      <c r="AM85" s="47" t="s">
        <v>252</v>
      </c>
      <c r="AN85" s="30"/>
      <c r="AO85" s="30"/>
    </row>
    <row r="86" spans="2:41" ht="21" customHeight="1" x14ac:dyDescent="0.4">
      <c r="B86" s="767"/>
      <c r="C86" s="178"/>
      <c r="D86" s="179"/>
      <c r="E86" s="179"/>
      <c r="F86" s="179"/>
      <c r="G86" s="179"/>
      <c r="H86" s="179"/>
      <c r="I86" s="179"/>
      <c r="J86" s="179"/>
      <c r="K86" s="180"/>
      <c r="L86" s="55" t="s">
        <v>677</v>
      </c>
      <c r="M86" s="173"/>
      <c r="N86" s="173"/>
      <c r="O86" s="173"/>
      <c r="P86" s="173"/>
      <c r="Q86" s="173"/>
      <c r="R86" s="173"/>
      <c r="S86" s="97"/>
      <c r="T86" s="20"/>
      <c r="U86" s="20"/>
      <c r="V86" s="20"/>
      <c r="W86" s="20"/>
      <c r="X86" s="20"/>
      <c r="Y86" s="20"/>
      <c r="Z86" s="20"/>
      <c r="AA86" s="20"/>
      <c r="AB86" s="20"/>
      <c r="AC86" s="20"/>
      <c r="AD86" s="20"/>
      <c r="AE86" s="20"/>
      <c r="AF86" s="20"/>
      <c r="AG86" s="20"/>
      <c r="AH86" s="20"/>
      <c r="AI86" s="21"/>
      <c r="AJ86" s="98"/>
      <c r="AK86" s="187"/>
      <c r="AL86" s="47" t="s">
        <v>252</v>
      </c>
      <c r="AM86" s="47" t="s">
        <v>252</v>
      </c>
      <c r="AN86" s="30"/>
      <c r="AO86" s="30"/>
    </row>
    <row r="87" spans="2:41" ht="21" customHeight="1" x14ac:dyDescent="0.4">
      <c r="B87" s="767"/>
      <c r="C87" s="37" t="s">
        <v>93</v>
      </c>
      <c r="D87" s="38"/>
      <c r="E87" s="38"/>
      <c r="F87" s="38"/>
      <c r="G87" s="38"/>
      <c r="H87" s="38"/>
      <c r="I87" s="38"/>
      <c r="J87" s="38"/>
      <c r="K87" s="39"/>
      <c r="L87" s="303" t="s">
        <v>25</v>
      </c>
      <c r="M87" s="304"/>
      <c r="N87" s="304"/>
      <c r="O87" s="304"/>
      <c r="P87" s="304"/>
      <c r="Q87" s="304"/>
      <c r="R87" s="305"/>
      <c r="S87" s="103" t="s">
        <v>2</v>
      </c>
      <c r="T87" s="182"/>
      <c r="U87" s="182"/>
      <c r="V87" s="182"/>
      <c r="W87" s="182"/>
      <c r="X87" s="182"/>
      <c r="Y87" s="182"/>
      <c r="Z87" s="182"/>
      <c r="AA87" s="182"/>
      <c r="AB87" s="182"/>
      <c r="AC87" s="182"/>
      <c r="AD87" s="182"/>
      <c r="AE87" s="182"/>
      <c r="AF87" s="182"/>
      <c r="AG87" s="182"/>
      <c r="AH87" s="182"/>
      <c r="AI87" s="183"/>
      <c r="AJ87" s="93" t="s">
        <v>17</v>
      </c>
      <c r="AK87" s="47"/>
      <c r="AL87" s="47" t="s">
        <v>252</v>
      </c>
      <c r="AM87" s="47" t="s">
        <v>252</v>
      </c>
      <c r="AN87" s="30"/>
      <c r="AO87" s="30"/>
    </row>
    <row r="88" spans="2:41" ht="21" customHeight="1" x14ac:dyDescent="0.4">
      <c r="B88" s="767"/>
      <c r="C88" s="49"/>
      <c r="D88" s="50"/>
      <c r="E88" s="50"/>
      <c r="F88" s="50"/>
      <c r="G88" s="50"/>
      <c r="H88" s="50"/>
      <c r="I88" s="50"/>
      <c r="J88" s="50"/>
      <c r="K88" s="51"/>
      <c r="L88" s="303" t="s">
        <v>351</v>
      </c>
      <c r="M88" s="304"/>
      <c r="N88" s="304"/>
      <c r="O88" s="304"/>
      <c r="P88" s="304"/>
      <c r="Q88" s="304"/>
      <c r="R88" s="305"/>
      <c r="S88" s="103" t="s">
        <v>2</v>
      </c>
      <c r="T88" s="109"/>
      <c r="U88" s="109"/>
      <c r="V88" s="109"/>
      <c r="W88" s="109"/>
      <c r="X88" s="109"/>
      <c r="Y88" s="109"/>
      <c r="Z88" s="109"/>
      <c r="AA88" s="109"/>
      <c r="AB88" s="109"/>
      <c r="AC88" s="109"/>
      <c r="AD88" s="109"/>
      <c r="AE88" s="109"/>
      <c r="AF88" s="109"/>
      <c r="AG88" s="109"/>
      <c r="AH88" s="109"/>
      <c r="AI88" s="110"/>
      <c r="AJ88" s="98"/>
      <c r="AK88" s="47"/>
      <c r="AL88" s="47" t="s">
        <v>252</v>
      </c>
      <c r="AM88" s="47" t="s">
        <v>252</v>
      </c>
      <c r="AN88" s="30"/>
      <c r="AO88" s="30"/>
    </row>
    <row r="89" spans="2:41" ht="21" customHeight="1" x14ac:dyDescent="0.4">
      <c r="B89" s="767"/>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114"/>
      <c r="AD89" s="114"/>
      <c r="AE89" s="114"/>
      <c r="AF89" s="114"/>
      <c r="AG89" s="114"/>
      <c r="AH89" s="114"/>
      <c r="AI89" s="115"/>
      <c r="AJ89" s="98"/>
      <c r="AK89" s="47"/>
      <c r="AL89" s="47" t="s">
        <v>252</v>
      </c>
      <c r="AM89" s="47" t="s">
        <v>252</v>
      </c>
      <c r="AN89" s="30"/>
      <c r="AO89" s="30"/>
    </row>
    <row r="90" spans="2:41" ht="21" customHeight="1" x14ac:dyDescent="0.4">
      <c r="B90" s="767"/>
      <c r="C90" s="49"/>
      <c r="D90" s="50"/>
      <c r="E90" s="50"/>
      <c r="F90" s="50"/>
      <c r="G90" s="50"/>
      <c r="H90" s="50"/>
      <c r="I90" s="50"/>
      <c r="J90" s="50"/>
      <c r="K90" s="51"/>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47"/>
      <c r="AL90" s="47" t="s">
        <v>252</v>
      </c>
      <c r="AM90" s="47" t="s">
        <v>252</v>
      </c>
      <c r="AN90" s="30"/>
      <c r="AO90" s="30"/>
    </row>
    <row r="91" spans="2:41"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47" t="s">
        <v>252</v>
      </c>
      <c r="AM91" s="47" t="s">
        <v>252</v>
      </c>
      <c r="AN91" s="30"/>
      <c r="AO91" s="30"/>
    </row>
    <row r="92" spans="2:41" ht="21" customHeight="1" x14ac:dyDescent="0.4">
      <c r="B92" s="171" t="s">
        <v>281</v>
      </c>
      <c r="C92" s="107"/>
      <c r="D92" s="107"/>
      <c r="E92" s="107"/>
      <c r="F92" s="107"/>
      <c r="G92" s="107"/>
      <c r="H92" s="107"/>
      <c r="I92" s="107"/>
      <c r="J92" s="107"/>
      <c r="K92" s="108"/>
      <c r="L92" s="197" t="s">
        <v>30</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47"/>
      <c r="AL92" s="47" t="s">
        <v>252</v>
      </c>
      <c r="AM92" s="47" t="s">
        <v>252</v>
      </c>
      <c r="AN92" s="30"/>
      <c r="AO92" s="30"/>
    </row>
    <row r="93" spans="2:41" ht="21" customHeight="1" x14ac:dyDescent="0.4">
      <c r="B93" s="106"/>
      <c r="C93" s="107"/>
      <c r="D93" s="107"/>
      <c r="E93" s="107"/>
      <c r="F93" s="107"/>
      <c r="G93" s="107"/>
      <c r="H93" s="107"/>
      <c r="I93" s="107"/>
      <c r="J93" s="107"/>
      <c r="K93" s="108"/>
      <c r="L93" s="60" t="s">
        <v>31</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98"/>
      <c r="AK93" s="47"/>
      <c r="AL93" s="47" t="s">
        <v>252</v>
      </c>
      <c r="AM93" s="47" t="s">
        <v>252</v>
      </c>
      <c r="AN93" s="30"/>
      <c r="AO93" s="30"/>
    </row>
    <row r="94" spans="2:41" ht="27" customHeight="1" x14ac:dyDescent="0.4">
      <c r="B94" s="198" t="s">
        <v>99</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200"/>
      <c r="AJ94" s="34"/>
      <c r="AK94" s="35"/>
      <c r="AL94" s="35"/>
      <c r="AM94" s="35"/>
      <c r="AN94" s="30"/>
      <c r="AO94" s="30"/>
    </row>
    <row r="95" spans="2:41" ht="21" customHeight="1" x14ac:dyDescent="0.4">
      <c r="B95" s="768"/>
      <c r="C95" s="121" t="s">
        <v>100</v>
      </c>
      <c r="D95" s="151"/>
      <c r="E95" s="151"/>
      <c r="F95" s="151"/>
      <c r="G95" s="151"/>
      <c r="H95" s="151"/>
      <c r="I95" s="151"/>
      <c r="J95" s="151"/>
      <c r="K95" s="151"/>
      <c r="L95" s="151"/>
      <c r="M95" s="151"/>
      <c r="N95" s="151"/>
      <c r="O95" s="151"/>
      <c r="P95" s="151"/>
      <c r="Q95" s="151"/>
      <c r="R95" s="152"/>
      <c r="S95" s="133"/>
      <c r="T95" s="202"/>
      <c r="U95" s="202"/>
      <c r="V95" s="202"/>
      <c r="W95" s="202"/>
      <c r="X95" s="202"/>
      <c r="Y95" s="202"/>
      <c r="Z95" s="202"/>
      <c r="AA95" s="202"/>
      <c r="AB95" s="202"/>
      <c r="AC95" s="202"/>
      <c r="AD95" s="202"/>
      <c r="AE95" s="202"/>
      <c r="AF95" s="202"/>
      <c r="AG95" s="202"/>
      <c r="AH95" s="202"/>
      <c r="AI95" s="203"/>
      <c r="AJ95" s="93" t="s">
        <v>17</v>
      </c>
      <c r="AK95" s="47"/>
      <c r="AL95" s="47" t="s">
        <v>252</v>
      </c>
      <c r="AM95" s="47" t="s">
        <v>252</v>
      </c>
      <c r="AN95" s="30"/>
      <c r="AO95" s="30"/>
    </row>
    <row r="96" spans="2:41" ht="21" customHeight="1" x14ac:dyDescent="0.4">
      <c r="B96" s="839"/>
      <c r="C96" s="239" t="s">
        <v>101</v>
      </c>
      <c r="D96" s="240"/>
      <c r="E96" s="240"/>
      <c r="F96" s="240"/>
      <c r="G96" s="240"/>
      <c r="H96" s="241"/>
      <c r="I96" s="121" t="s">
        <v>284</v>
      </c>
      <c r="J96" s="151"/>
      <c r="K96" s="151"/>
      <c r="L96" s="151"/>
      <c r="M96" s="151"/>
      <c r="N96" s="151"/>
      <c r="O96" s="151"/>
      <c r="P96" s="151"/>
      <c r="Q96" s="151"/>
      <c r="R96" s="152"/>
      <c r="S96" s="133"/>
      <c r="T96" s="202"/>
      <c r="U96" s="202"/>
      <c r="V96" s="202"/>
      <c r="W96" s="202"/>
      <c r="X96" s="202"/>
      <c r="Y96" s="202"/>
      <c r="Z96" s="202"/>
      <c r="AA96" s="202"/>
      <c r="AB96" s="202"/>
      <c r="AC96" s="202"/>
      <c r="AD96" s="202"/>
      <c r="AE96" s="202"/>
      <c r="AF96" s="202"/>
      <c r="AG96" s="202"/>
      <c r="AH96" s="202"/>
      <c r="AI96" s="203"/>
      <c r="AJ96" s="98"/>
      <c r="AK96" s="47"/>
      <c r="AL96" s="47" t="s">
        <v>252</v>
      </c>
      <c r="AM96" s="47"/>
      <c r="AN96" s="30"/>
      <c r="AO96" s="30"/>
    </row>
    <row r="97" spans="2:41" ht="21" customHeight="1" x14ac:dyDescent="0.4">
      <c r="B97" s="839"/>
      <c r="C97" s="247"/>
      <c r="D97" s="248"/>
      <c r="E97" s="248"/>
      <c r="F97" s="248"/>
      <c r="G97" s="248"/>
      <c r="H97" s="249"/>
      <c r="I97" s="121" t="s">
        <v>285</v>
      </c>
      <c r="J97" s="151"/>
      <c r="K97" s="151"/>
      <c r="L97" s="151"/>
      <c r="M97" s="151"/>
      <c r="N97" s="151"/>
      <c r="O97" s="151"/>
      <c r="P97" s="151"/>
      <c r="Q97" s="151"/>
      <c r="R97" s="152"/>
      <c r="S97" s="133"/>
      <c r="T97" s="684"/>
      <c r="U97" s="684"/>
      <c r="V97" s="684"/>
      <c r="W97" s="684"/>
      <c r="X97" s="684"/>
      <c r="Y97" s="684"/>
      <c r="Z97" s="684"/>
      <c r="AA97" s="684"/>
      <c r="AB97" s="684"/>
      <c r="AC97" s="684"/>
      <c r="AD97" s="684"/>
      <c r="AE97" s="684"/>
      <c r="AF97" s="684"/>
      <c r="AG97" s="684"/>
      <c r="AH97" s="684"/>
      <c r="AI97" s="683"/>
      <c r="AJ97" s="98"/>
      <c r="AK97" s="47"/>
      <c r="AL97" s="47"/>
      <c r="AM97" s="47" t="s">
        <v>252</v>
      </c>
      <c r="AN97" s="30"/>
      <c r="AO97" s="30"/>
    </row>
    <row r="98" spans="2:41" ht="21" customHeight="1" x14ac:dyDescent="0.4">
      <c r="B98" s="839"/>
      <c r="C98" s="245" t="s">
        <v>286</v>
      </c>
      <c r="D98" s="240"/>
      <c r="E98" s="240"/>
      <c r="F98" s="240"/>
      <c r="G98" s="240"/>
      <c r="H98" s="241"/>
      <c r="I98" s="121" t="s">
        <v>284</v>
      </c>
      <c r="J98" s="151"/>
      <c r="K98" s="151"/>
      <c r="L98" s="151"/>
      <c r="M98" s="151"/>
      <c r="N98" s="151"/>
      <c r="O98" s="151"/>
      <c r="P98" s="151"/>
      <c r="Q98" s="151"/>
      <c r="R98" s="152"/>
      <c r="S98" s="133"/>
      <c r="T98" s="684"/>
      <c r="U98" s="684"/>
      <c r="V98" s="684"/>
      <c r="W98" s="684"/>
      <c r="X98" s="684"/>
      <c r="Y98" s="684"/>
      <c r="Z98" s="684"/>
      <c r="AA98" s="684"/>
      <c r="AB98" s="684"/>
      <c r="AC98" s="684"/>
      <c r="AD98" s="684"/>
      <c r="AE98" s="684"/>
      <c r="AF98" s="684"/>
      <c r="AG98" s="684"/>
      <c r="AH98" s="684"/>
      <c r="AI98" s="683"/>
      <c r="AJ98" s="98"/>
      <c r="AK98" s="47"/>
      <c r="AL98" s="47" t="s">
        <v>252</v>
      </c>
      <c r="AM98" s="47"/>
      <c r="AN98" s="30"/>
      <c r="AO98" s="30"/>
    </row>
    <row r="99" spans="2:41" ht="21" customHeight="1" x14ac:dyDescent="0.4">
      <c r="B99" s="839"/>
      <c r="C99" s="267"/>
      <c r="D99" s="268"/>
      <c r="E99" s="268"/>
      <c r="F99" s="268"/>
      <c r="G99" s="268"/>
      <c r="H99" s="269"/>
      <c r="I99" s="111" t="s">
        <v>285</v>
      </c>
      <c r="J99" s="161"/>
      <c r="K99" s="161"/>
      <c r="L99" s="161"/>
      <c r="M99" s="161"/>
      <c r="N99" s="161"/>
      <c r="O99" s="161"/>
      <c r="P99" s="161"/>
      <c r="Q99" s="161"/>
      <c r="R99" s="172"/>
      <c r="S99" s="133"/>
      <c r="T99" s="684"/>
      <c r="U99" s="684"/>
      <c r="V99" s="684"/>
      <c r="W99" s="684"/>
      <c r="X99" s="684"/>
      <c r="Y99" s="684"/>
      <c r="Z99" s="684"/>
      <c r="AA99" s="684"/>
      <c r="AB99" s="684"/>
      <c r="AC99" s="684"/>
      <c r="AD99" s="684"/>
      <c r="AE99" s="684"/>
      <c r="AF99" s="684"/>
      <c r="AG99" s="684"/>
      <c r="AH99" s="684"/>
      <c r="AI99" s="683"/>
      <c r="AJ99" s="98"/>
      <c r="AK99" s="47"/>
      <c r="AL99" s="47"/>
      <c r="AM99" s="47" t="s">
        <v>252</v>
      </c>
      <c r="AN99" s="30"/>
      <c r="AO99" s="30"/>
    </row>
    <row r="100" spans="2:41" ht="27" customHeight="1" x14ac:dyDescent="0.15">
      <c r="B100" s="398" t="s">
        <v>352</v>
      </c>
      <c r="C100" s="399"/>
      <c r="D100" s="399"/>
      <c r="E100" s="399"/>
      <c r="F100" s="399"/>
      <c r="G100" s="399"/>
      <c r="H100" s="399"/>
      <c r="I100" s="399"/>
      <c r="J100" s="399"/>
      <c r="K100" s="399"/>
      <c r="L100" s="399"/>
      <c r="M100" s="399"/>
      <c r="N100" s="399"/>
      <c r="O100" s="399"/>
      <c r="P100" s="399"/>
      <c r="Q100" s="399"/>
      <c r="R100" s="399"/>
      <c r="S100" s="399"/>
      <c r="T100" s="399"/>
      <c r="U100" s="399"/>
      <c r="V100" s="399"/>
      <c r="W100" s="399"/>
      <c r="X100" s="399"/>
      <c r="Y100" s="399"/>
      <c r="Z100" s="399"/>
      <c r="AA100" s="399"/>
      <c r="AB100" s="399"/>
      <c r="AC100" s="399"/>
      <c r="AD100" s="399"/>
      <c r="AE100" s="399"/>
      <c r="AF100" s="399"/>
      <c r="AG100" s="399"/>
      <c r="AH100" s="399"/>
      <c r="AI100" s="400"/>
      <c r="AJ100" s="34"/>
      <c r="AK100" s="35"/>
      <c r="AL100" s="35"/>
      <c r="AM100" s="35"/>
      <c r="AN100" s="30"/>
      <c r="AO100" s="30"/>
    </row>
    <row r="101" spans="2:41" ht="21" customHeight="1" x14ac:dyDescent="0.4">
      <c r="B101" s="215" t="s">
        <v>288</v>
      </c>
      <c r="C101" s="185"/>
      <c r="D101" s="185"/>
      <c r="E101" s="185"/>
      <c r="F101" s="185"/>
      <c r="G101" s="185"/>
      <c r="H101" s="185"/>
      <c r="I101" s="185"/>
      <c r="J101" s="185"/>
      <c r="K101" s="185"/>
      <c r="L101" s="185"/>
      <c r="M101" s="185"/>
      <c r="N101" s="185"/>
      <c r="O101" s="185"/>
      <c r="P101" s="185"/>
      <c r="Q101" s="185"/>
      <c r="R101" s="185"/>
      <c r="S101" s="185"/>
      <c r="T101" s="185"/>
      <c r="U101" s="185"/>
      <c r="V101" s="185"/>
      <c r="W101" s="185"/>
      <c r="X101" s="185"/>
      <c r="Y101" s="185"/>
      <c r="Z101" s="185"/>
      <c r="AA101" s="186"/>
      <c r="AB101" s="43"/>
      <c r="AC101" s="114"/>
      <c r="AD101" s="114"/>
      <c r="AE101" s="114"/>
      <c r="AF101" s="114"/>
      <c r="AG101" s="114"/>
      <c r="AH101" s="114"/>
      <c r="AI101" s="115"/>
      <c r="AJ101" s="136" t="s">
        <v>17</v>
      </c>
      <c r="AK101" s="47"/>
      <c r="AL101" s="47" t="s">
        <v>252</v>
      </c>
      <c r="AM101" s="47" t="s">
        <v>252</v>
      </c>
      <c r="AN101" s="30"/>
      <c r="AO101" s="30"/>
    </row>
    <row r="102" spans="2:41" ht="21" customHeight="1" x14ac:dyDescent="0.4">
      <c r="B102" s="121" t="s">
        <v>1501</v>
      </c>
      <c r="C102" s="151"/>
      <c r="D102" s="151"/>
      <c r="E102" s="151"/>
      <c r="F102" s="151"/>
      <c r="G102" s="151"/>
      <c r="H102" s="151"/>
      <c r="I102" s="151"/>
      <c r="J102" s="151"/>
      <c r="K102" s="151"/>
      <c r="L102" s="151"/>
      <c r="M102" s="151"/>
      <c r="N102" s="151"/>
      <c r="O102" s="151"/>
      <c r="P102" s="151"/>
      <c r="Q102" s="151"/>
      <c r="R102" s="151"/>
      <c r="S102" s="151"/>
      <c r="T102" s="151"/>
      <c r="U102" s="151"/>
      <c r="V102" s="151"/>
      <c r="W102" s="151"/>
      <c r="X102" s="151"/>
      <c r="Y102" s="151"/>
      <c r="Z102" s="151"/>
      <c r="AA102" s="152"/>
      <c r="AB102" s="43"/>
      <c r="AC102" s="114"/>
      <c r="AD102" s="114"/>
      <c r="AE102" s="114"/>
      <c r="AF102" s="114"/>
      <c r="AG102" s="114"/>
      <c r="AH102" s="114"/>
      <c r="AI102" s="115"/>
      <c r="AJ102" s="136" t="s">
        <v>17</v>
      </c>
      <c r="AK102" s="47"/>
      <c r="AL102" s="47" t="s">
        <v>252</v>
      </c>
      <c r="AM102" s="47" t="s">
        <v>252</v>
      </c>
      <c r="AN102" s="30"/>
      <c r="AO102" s="30"/>
    </row>
    <row r="103" spans="2:41" ht="21" customHeight="1" x14ac:dyDescent="0.4">
      <c r="B103" s="215" t="s">
        <v>289</v>
      </c>
      <c r="C103" s="185"/>
      <c r="D103" s="185"/>
      <c r="E103" s="185"/>
      <c r="F103" s="185"/>
      <c r="G103" s="185"/>
      <c r="H103" s="185"/>
      <c r="I103" s="185"/>
      <c r="J103" s="185"/>
      <c r="K103" s="185"/>
      <c r="L103" s="185"/>
      <c r="M103" s="185"/>
      <c r="N103" s="185"/>
      <c r="O103" s="185"/>
      <c r="P103" s="185"/>
      <c r="Q103" s="185"/>
      <c r="R103" s="185"/>
      <c r="S103" s="185"/>
      <c r="T103" s="185"/>
      <c r="U103" s="185"/>
      <c r="V103" s="185"/>
      <c r="W103" s="185"/>
      <c r="X103" s="185"/>
      <c r="Y103" s="185"/>
      <c r="Z103" s="185"/>
      <c r="AA103" s="185"/>
      <c r="AB103" s="185"/>
      <c r="AC103" s="185"/>
      <c r="AD103" s="185"/>
      <c r="AE103" s="185"/>
      <c r="AF103" s="185"/>
      <c r="AG103" s="185"/>
      <c r="AH103" s="185"/>
      <c r="AI103" s="186"/>
      <c r="AJ103" s="34"/>
      <c r="AK103" s="35"/>
      <c r="AL103" s="35"/>
      <c r="AM103" s="35"/>
      <c r="AN103" s="30"/>
      <c r="AO103" s="30"/>
    </row>
    <row r="104" spans="2:41" ht="63" customHeight="1" x14ac:dyDescent="0.4">
      <c r="B104" s="856"/>
      <c r="C104" s="97"/>
      <c r="D104" s="175"/>
      <c r="E104" s="175"/>
      <c r="F104" s="175"/>
      <c r="G104" s="175"/>
      <c r="H104" s="175"/>
      <c r="I104" s="175"/>
      <c r="J104" s="175"/>
      <c r="K104" s="175"/>
      <c r="L104" s="175"/>
      <c r="M104" s="175"/>
      <c r="N104" s="175"/>
      <c r="O104" s="175"/>
      <c r="P104" s="175"/>
      <c r="Q104" s="175"/>
      <c r="R104" s="175"/>
      <c r="S104" s="175"/>
      <c r="T104" s="175"/>
      <c r="U104" s="175"/>
      <c r="V104" s="175"/>
      <c r="W104" s="175"/>
      <c r="X104" s="175"/>
      <c r="Y104" s="175"/>
      <c r="Z104" s="175"/>
      <c r="AA104" s="175"/>
      <c r="AB104" s="175"/>
      <c r="AC104" s="175"/>
      <c r="AD104" s="175"/>
      <c r="AE104" s="175"/>
      <c r="AF104" s="175"/>
      <c r="AG104" s="175"/>
      <c r="AH104" s="175"/>
      <c r="AI104" s="176"/>
      <c r="AJ104" s="136" t="s">
        <v>17</v>
      </c>
      <c r="AK104" s="47"/>
      <c r="AL104" s="47" t="s">
        <v>252</v>
      </c>
      <c r="AM104" s="47" t="s">
        <v>252</v>
      </c>
      <c r="AN104" s="30"/>
      <c r="AO104" s="30"/>
    </row>
    <row r="105" spans="2:41" ht="21" customHeight="1" x14ac:dyDescent="0.4">
      <c r="B105" s="433"/>
      <c r="C105" s="433"/>
      <c r="D105" s="433"/>
      <c r="E105" s="433"/>
      <c r="F105" s="433"/>
      <c r="G105" s="433"/>
      <c r="H105" s="433"/>
      <c r="I105" s="433"/>
      <c r="J105" s="433"/>
      <c r="K105" s="433"/>
      <c r="L105" s="433"/>
      <c r="M105" s="433"/>
      <c r="N105" s="433"/>
      <c r="O105" s="433"/>
      <c r="P105" s="433"/>
      <c r="Q105" s="433"/>
      <c r="R105" s="433"/>
      <c r="S105" s="433"/>
      <c r="T105" s="433"/>
      <c r="U105" s="433"/>
      <c r="V105" s="433"/>
      <c r="W105" s="433"/>
      <c r="X105" s="433"/>
      <c r="Y105" s="433"/>
      <c r="Z105" s="433"/>
      <c r="AA105" s="433"/>
      <c r="AB105" s="433"/>
      <c r="AC105" s="433"/>
      <c r="AD105" s="433"/>
      <c r="AE105" s="433"/>
      <c r="AF105" s="433"/>
      <c r="AG105" s="433"/>
      <c r="AH105" s="433"/>
      <c r="AI105" s="433"/>
      <c r="AJ105" s="433"/>
      <c r="AK105" s="433"/>
      <c r="AL105" s="433"/>
      <c r="AM105" s="433"/>
      <c r="AN105" s="30"/>
      <c r="AO105" s="30"/>
    </row>
    <row r="106" spans="2:41" ht="21" customHeight="1" x14ac:dyDescent="0.4">
      <c r="B106" s="377" t="s">
        <v>841</v>
      </c>
      <c r="C106" s="237"/>
      <c r="D106" s="237"/>
      <c r="E106" s="237"/>
      <c r="F106" s="237"/>
      <c r="G106" s="237"/>
      <c r="H106" s="237"/>
      <c r="I106" s="237"/>
      <c r="J106" s="237"/>
      <c r="K106" s="237"/>
      <c r="L106" s="237"/>
      <c r="M106" s="237"/>
      <c r="N106" s="237"/>
      <c r="O106" s="237"/>
      <c r="P106" s="237"/>
      <c r="Q106" s="237"/>
      <c r="R106" s="237"/>
      <c r="S106" s="237"/>
      <c r="T106" s="237"/>
      <c r="U106" s="237"/>
      <c r="V106" s="237"/>
      <c r="W106" s="237"/>
      <c r="X106" s="237"/>
      <c r="Y106" s="237"/>
      <c r="Z106" s="237"/>
      <c r="AA106" s="237"/>
      <c r="AB106" s="237"/>
      <c r="AC106" s="237"/>
      <c r="AD106" s="237"/>
      <c r="AE106" s="237"/>
      <c r="AF106" s="237"/>
      <c r="AG106" s="237"/>
      <c r="AH106" s="237"/>
      <c r="AI106" s="237"/>
      <c r="AJ106" s="237"/>
      <c r="AK106" s="237"/>
      <c r="AL106" s="237"/>
      <c r="AM106" s="237"/>
      <c r="AN106" s="30"/>
      <c r="AO106" s="30"/>
    </row>
    <row r="107" spans="2:41" ht="39" customHeight="1" x14ac:dyDescent="0.4">
      <c r="B107" s="894" t="s">
        <v>1500</v>
      </c>
      <c r="C107" s="717"/>
      <c r="D107" s="717"/>
      <c r="E107" s="717"/>
      <c r="F107" s="717"/>
      <c r="G107" s="717"/>
      <c r="H107" s="717"/>
      <c r="I107" s="717"/>
      <c r="J107" s="717"/>
      <c r="K107" s="717"/>
      <c r="L107" s="717"/>
      <c r="M107" s="717"/>
      <c r="N107" s="717"/>
      <c r="O107" s="717"/>
      <c r="P107" s="717"/>
      <c r="Q107" s="717"/>
      <c r="R107" s="717"/>
      <c r="S107" s="717"/>
      <c r="T107" s="717"/>
      <c r="U107" s="717"/>
      <c r="V107" s="717"/>
      <c r="W107" s="717"/>
      <c r="X107" s="717"/>
      <c r="Y107" s="717"/>
      <c r="Z107" s="717"/>
      <c r="AA107" s="717"/>
      <c r="AB107" s="717"/>
      <c r="AC107" s="717"/>
      <c r="AD107" s="717"/>
      <c r="AE107" s="717"/>
      <c r="AF107" s="717"/>
      <c r="AG107" s="717"/>
      <c r="AH107" s="717"/>
      <c r="AI107" s="717"/>
      <c r="AJ107" s="35" t="s">
        <v>13</v>
      </c>
      <c r="AK107" s="35" t="s">
        <v>14</v>
      </c>
      <c r="AL107" s="359" t="s">
        <v>1505</v>
      </c>
      <c r="AM107" s="359" t="s">
        <v>1504</v>
      </c>
      <c r="AN107" s="30"/>
      <c r="AO107" s="30"/>
    </row>
    <row r="108" spans="2:41" ht="21" customHeight="1" x14ac:dyDescent="0.4">
      <c r="B108" s="811"/>
      <c r="C108" s="387" t="s">
        <v>141</v>
      </c>
      <c r="D108" s="1018"/>
      <c r="E108" s="1018"/>
      <c r="F108" s="1018"/>
      <c r="G108" s="1018"/>
      <c r="H108" s="1018"/>
      <c r="I108" s="1018"/>
      <c r="J108" s="1018"/>
      <c r="K108" s="1018"/>
      <c r="L108" s="1018"/>
      <c r="M108" s="1018"/>
      <c r="N108" s="1018"/>
      <c r="O108" s="1018"/>
      <c r="P108" s="1018"/>
      <c r="Q108" s="1018"/>
      <c r="R108" s="1018"/>
      <c r="S108" s="1017"/>
      <c r="T108" s="43"/>
      <c r="U108" s="308"/>
      <c r="V108" s="308"/>
      <c r="W108" s="308"/>
      <c r="X108" s="308"/>
      <c r="Y108" s="308"/>
      <c r="Z108" s="308"/>
      <c r="AA108" s="308"/>
      <c r="AB108" s="308"/>
      <c r="AC108" s="308"/>
      <c r="AD108" s="308"/>
      <c r="AE108" s="308"/>
      <c r="AF108" s="308"/>
      <c r="AG108" s="308"/>
      <c r="AH108" s="308"/>
      <c r="AI108" s="309"/>
      <c r="AJ108" s="136" t="s">
        <v>17</v>
      </c>
      <c r="AK108" s="47"/>
      <c r="AL108" s="47" t="s">
        <v>252</v>
      </c>
      <c r="AM108" s="47" t="s">
        <v>252</v>
      </c>
      <c r="AN108" s="30"/>
      <c r="AO108" s="30"/>
    </row>
    <row r="109" spans="2:41" ht="21" customHeight="1" x14ac:dyDescent="0.4">
      <c r="B109" s="420"/>
      <c r="C109" s="463" t="s">
        <v>890</v>
      </c>
      <c r="D109" s="512"/>
      <c r="E109" s="512"/>
      <c r="F109" s="512"/>
      <c r="G109" s="512"/>
      <c r="H109" s="512"/>
      <c r="I109" s="512"/>
      <c r="J109" s="512"/>
      <c r="K109" s="512"/>
      <c r="L109" s="512"/>
      <c r="M109" s="512"/>
      <c r="N109" s="512"/>
      <c r="O109" s="512"/>
      <c r="P109" s="512"/>
      <c r="Q109" s="512"/>
      <c r="R109" s="512"/>
      <c r="S109" s="512"/>
      <c r="T109" s="512"/>
      <c r="U109" s="512"/>
      <c r="V109" s="512"/>
      <c r="W109" s="512"/>
      <c r="X109" s="512"/>
      <c r="Y109" s="512"/>
      <c r="Z109" s="512"/>
      <c r="AA109" s="512"/>
      <c r="AB109" s="512"/>
      <c r="AC109" s="512"/>
      <c r="AD109" s="512"/>
      <c r="AE109" s="512"/>
      <c r="AF109" s="512"/>
      <c r="AG109" s="512"/>
      <c r="AH109" s="512"/>
      <c r="AI109" s="513"/>
      <c r="AJ109" s="34"/>
      <c r="AK109" s="35"/>
      <c r="AL109" s="35"/>
      <c r="AM109" s="35"/>
      <c r="AN109" s="30"/>
      <c r="AO109" s="30"/>
    </row>
    <row r="110" spans="2:41" ht="21" customHeight="1" x14ac:dyDescent="0.4">
      <c r="B110" s="420"/>
      <c r="C110" s="768"/>
      <c r="D110" s="245" t="s">
        <v>889</v>
      </c>
      <c r="E110" s="475"/>
      <c r="F110" s="475"/>
      <c r="G110" s="475"/>
      <c r="H110" s="475"/>
      <c r="I110" s="475"/>
      <c r="J110" s="475"/>
      <c r="K110" s="476"/>
      <c r="L110" s="303" t="s">
        <v>886</v>
      </c>
      <c r="M110" s="304"/>
      <c r="N110" s="304"/>
      <c r="O110" s="304"/>
      <c r="P110" s="304"/>
      <c r="Q110" s="304"/>
      <c r="R110" s="304"/>
      <c r="S110" s="304"/>
      <c r="T110" s="43"/>
      <c r="U110" s="308"/>
      <c r="V110" s="308"/>
      <c r="W110" s="308"/>
      <c r="X110" s="308"/>
      <c r="Y110" s="308"/>
      <c r="Z110" s="308"/>
      <c r="AA110" s="308"/>
      <c r="AB110" s="308"/>
      <c r="AC110" s="308"/>
      <c r="AD110" s="308"/>
      <c r="AE110" s="308"/>
      <c r="AF110" s="308"/>
      <c r="AG110" s="308"/>
      <c r="AH110" s="308"/>
      <c r="AI110" s="309"/>
      <c r="AJ110" s="93" t="s">
        <v>17</v>
      </c>
      <c r="AK110" s="47"/>
      <c r="AL110" s="47" t="s">
        <v>252</v>
      </c>
      <c r="AM110" s="47" t="s">
        <v>252</v>
      </c>
      <c r="AN110" s="30"/>
      <c r="AO110" s="30"/>
    </row>
    <row r="111" spans="2:41" ht="21" customHeight="1" x14ac:dyDescent="0.4">
      <c r="B111" s="420"/>
      <c r="C111" s="767"/>
      <c r="D111" s="478"/>
      <c r="E111" s="479"/>
      <c r="F111" s="479"/>
      <c r="G111" s="479"/>
      <c r="H111" s="479"/>
      <c r="I111" s="479"/>
      <c r="J111" s="479"/>
      <c r="K111" s="480"/>
      <c r="L111" s="300" t="s">
        <v>885</v>
      </c>
      <c r="M111" s="73"/>
      <c r="N111" s="73"/>
      <c r="O111" s="73"/>
      <c r="P111" s="73"/>
      <c r="Q111" s="73"/>
      <c r="R111" s="73"/>
      <c r="S111" s="73"/>
      <c r="T111" s="43"/>
      <c r="U111" s="308"/>
      <c r="V111" s="308"/>
      <c r="W111" s="308"/>
      <c r="X111" s="308"/>
      <c r="Y111" s="308"/>
      <c r="Z111" s="308"/>
      <c r="AA111" s="308"/>
      <c r="AB111" s="308"/>
      <c r="AC111" s="308"/>
      <c r="AD111" s="308"/>
      <c r="AE111" s="308"/>
      <c r="AF111" s="308"/>
      <c r="AG111" s="308"/>
      <c r="AH111" s="308"/>
      <c r="AI111" s="309"/>
      <c r="AJ111" s="98"/>
      <c r="AK111" s="47"/>
      <c r="AL111" s="47" t="s">
        <v>252</v>
      </c>
      <c r="AM111" s="47" t="s">
        <v>252</v>
      </c>
      <c r="AN111" s="30"/>
      <c r="AO111" s="30"/>
    </row>
    <row r="112" spans="2:41" ht="21" customHeight="1" x14ac:dyDescent="0.4">
      <c r="B112" s="420"/>
      <c r="C112" s="767"/>
      <c r="D112" s="643" t="s">
        <v>888</v>
      </c>
      <c r="E112" s="512"/>
      <c r="F112" s="512"/>
      <c r="G112" s="512"/>
      <c r="H112" s="512"/>
      <c r="I112" s="512"/>
      <c r="J112" s="512"/>
      <c r="K112" s="512"/>
      <c r="L112" s="210" t="s">
        <v>887</v>
      </c>
      <c r="M112" s="340"/>
      <c r="N112" s="340"/>
      <c r="O112" s="340"/>
      <c r="P112" s="340"/>
      <c r="Q112" s="340"/>
      <c r="R112" s="340"/>
      <c r="S112" s="341"/>
      <c r="T112" s="301" t="s">
        <v>886</v>
      </c>
      <c r="U112" s="13"/>
      <c r="V112" s="13"/>
      <c r="W112" s="13"/>
      <c r="X112" s="13"/>
      <c r="Y112" s="13"/>
      <c r="Z112" s="13"/>
      <c r="AA112" s="14"/>
      <c r="AB112" s="301" t="s">
        <v>885</v>
      </c>
      <c r="AC112" s="13"/>
      <c r="AD112" s="13"/>
      <c r="AE112" s="13"/>
      <c r="AF112" s="13"/>
      <c r="AG112" s="13"/>
      <c r="AH112" s="13"/>
      <c r="AI112" s="14"/>
      <c r="AJ112" s="34"/>
      <c r="AK112" s="35"/>
      <c r="AL112" s="35"/>
      <c r="AM112" s="35"/>
      <c r="AN112" s="30"/>
      <c r="AO112" s="30"/>
    </row>
    <row r="113" spans="1:41" ht="21" customHeight="1" x14ac:dyDescent="0.4">
      <c r="B113" s="420"/>
      <c r="C113" s="767"/>
      <c r="D113" s="768"/>
      <c r="E113" s="463" t="s">
        <v>884</v>
      </c>
      <c r="F113" s="512"/>
      <c r="G113" s="512"/>
      <c r="H113" s="512"/>
      <c r="I113" s="512"/>
      <c r="J113" s="512"/>
      <c r="K113" s="513"/>
      <c r="L113" s="303" t="s">
        <v>883</v>
      </c>
      <c r="M113" s="304"/>
      <c r="N113" s="304"/>
      <c r="O113" s="304"/>
      <c r="P113" s="304"/>
      <c r="Q113" s="304"/>
      <c r="R113" s="304"/>
      <c r="S113" s="305"/>
      <c r="T113" s="97"/>
      <c r="U113" s="20"/>
      <c r="V113" s="20"/>
      <c r="W113" s="20"/>
      <c r="X113" s="20"/>
      <c r="Y113" s="20"/>
      <c r="Z113" s="308"/>
      <c r="AA113" s="309"/>
      <c r="AB113" s="97"/>
      <c r="AC113" s="20"/>
      <c r="AD113" s="20"/>
      <c r="AE113" s="20"/>
      <c r="AF113" s="20"/>
      <c r="AG113" s="20"/>
      <c r="AH113" s="308"/>
      <c r="AI113" s="309"/>
      <c r="AJ113" s="93" t="s">
        <v>17</v>
      </c>
      <c r="AK113" s="47"/>
      <c r="AL113" s="47" t="s">
        <v>252</v>
      </c>
      <c r="AM113" s="47" t="s">
        <v>252</v>
      </c>
      <c r="AN113" s="30"/>
      <c r="AO113" s="30"/>
    </row>
    <row r="114" spans="1:41" ht="21" customHeight="1" x14ac:dyDescent="0.4">
      <c r="B114" s="420"/>
      <c r="C114" s="767"/>
      <c r="D114" s="767"/>
      <c r="E114" s="565"/>
      <c r="F114" s="563"/>
      <c r="G114" s="563"/>
      <c r="H114" s="563"/>
      <c r="I114" s="563"/>
      <c r="J114" s="563"/>
      <c r="K114" s="564"/>
      <c r="L114" s="303" t="s">
        <v>880</v>
      </c>
      <c r="M114" s="304"/>
      <c r="N114" s="304"/>
      <c r="O114" s="304"/>
      <c r="P114" s="304"/>
      <c r="Q114" s="304"/>
      <c r="R114" s="304"/>
      <c r="S114" s="305"/>
      <c r="T114" s="97"/>
      <c r="U114" s="20"/>
      <c r="V114" s="20"/>
      <c r="W114" s="20"/>
      <c r="X114" s="20"/>
      <c r="Y114" s="20"/>
      <c r="Z114" s="308"/>
      <c r="AA114" s="309"/>
      <c r="AB114" s="97"/>
      <c r="AC114" s="20"/>
      <c r="AD114" s="20"/>
      <c r="AE114" s="20"/>
      <c r="AF114" s="20"/>
      <c r="AG114" s="20"/>
      <c r="AH114" s="308"/>
      <c r="AI114" s="309"/>
      <c r="AJ114" s="98"/>
      <c r="AK114" s="47"/>
      <c r="AL114" s="47" t="s">
        <v>252</v>
      </c>
      <c r="AM114" s="47" t="s">
        <v>252</v>
      </c>
      <c r="AN114" s="30"/>
      <c r="AO114" s="30"/>
    </row>
    <row r="115" spans="1:41" ht="21" customHeight="1" x14ac:dyDescent="0.4">
      <c r="B115" s="420"/>
      <c r="C115" s="767"/>
      <c r="D115" s="767"/>
      <c r="E115" s="565"/>
      <c r="F115" s="563"/>
      <c r="G115" s="563"/>
      <c r="H115" s="563"/>
      <c r="I115" s="563"/>
      <c r="J115" s="563"/>
      <c r="K115" s="564"/>
      <c r="L115" s="303" t="s">
        <v>882</v>
      </c>
      <c r="M115" s="304"/>
      <c r="N115" s="304"/>
      <c r="O115" s="304"/>
      <c r="P115" s="304"/>
      <c r="Q115" s="304"/>
      <c r="R115" s="304"/>
      <c r="S115" s="305"/>
      <c r="T115" s="97"/>
      <c r="U115" s="20"/>
      <c r="V115" s="20"/>
      <c r="W115" s="20"/>
      <c r="X115" s="20"/>
      <c r="Y115" s="20"/>
      <c r="Z115" s="308"/>
      <c r="AA115" s="309"/>
      <c r="AB115" s="97"/>
      <c r="AC115" s="20"/>
      <c r="AD115" s="20"/>
      <c r="AE115" s="20"/>
      <c r="AF115" s="20"/>
      <c r="AG115" s="20"/>
      <c r="AH115" s="308"/>
      <c r="AI115" s="309"/>
      <c r="AJ115" s="98"/>
      <c r="AK115" s="47"/>
      <c r="AL115" s="47" t="s">
        <v>252</v>
      </c>
      <c r="AM115" s="47" t="s">
        <v>252</v>
      </c>
      <c r="AN115" s="30"/>
      <c r="AO115" s="30"/>
    </row>
    <row r="116" spans="1:41" ht="21" customHeight="1" x14ac:dyDescent="0.4">
      <c r="B116" s="420"/>
      <c r="C116" s="767"/>
      <c r="D116" s="767"/>
      <c r="E116" s="837"/>
      <c r="F116" s="836"/>
      <c r="G116" s="836"/>
      <c r="H116" s="836"/>
      <c r="I116" s="836"/>
      <c r="J116" s="836"/>
      <c r="K116" s="835"/>
      <c r="L116" s="303" t="s">
        <v>398</v>
      </c>
      <c r="M116" s="304"/>
      <c r="N116" s="304"/>
      <c r="O116" s="304"/>
      <c r="P116" s="304"/>
      <c r="Q116" s="304"/>
      <c r="R116" s="304"/>
      <c r="S116" s="305"/>
      <c r="T116" s="97"/>
      <c r="U116" s="20"/>
      <c r="V116" s="20"/>
      <c r="W116" s="20"/>
      <c r="X116" s="20"/>
      <c r="Y116" s="20"/>
      <c r="Z116" s="308"/>
      <c r="AA116" s="309"/>
      <c r="AB116" s="97"/>
      <c r="AC116" s="20"/>
      <c r="AD116" s="20"/>
      <c r="AE116" s="20"/>
      <c r="AF116" s="20"/>
      <c r="AG116" s="20"/>
      <c r="AH116" s="308"/>
      <c r="AI116" s="309"/>
      <c r="AJ116" s="98"/>
      <c r="AK116" s="47"/>
      <c r="AL116" s="47" t="s">
        <v>252</v>
      </c>
      <c r="AM116" s="47" t="s">
        <v>252</v>
      </c>
      <c r="AN116" s="30"/>
      <c r="AO116" s="30"/>
    </row>
    <row r="117" spans="1:41" ht="21" customHeight="1" x14ac:dyDescent="0.4">
      <c r="B117" s="420"/>
      <c r="C117" s="787"/>
      <c r="D117" s="787"/>
      <c r="E117" s="210" t="s">
        <v>881</v>
      </c>
      <c r="F117" s="340"/>
      <c r="G117" s="340"/>
      <c r="H117" s="340"/>
      <c r="I117" s="340"/>
      <c r="J117" s="340"/>
      <c r="K117" s="341"/>
      <c r="L117" s="303" t="s">
        <v>880</v>
      </c>
      <c r="M117" s="304"/>
      <c r="N117" s="304"/>
      <c r="O117" s="304"/>
      <c r="P117" s="304"/>
      <c r="Q117" s="304"/>
      <c r="R117" s="304"/>
      <c r="S117" s="305"/>
      <c r="T117" s="97"/>
      <c r="U117" s="20"/>
      <c r="V117" s="20"/>
      <c r="W117" s="20"/>
      <c r="X117" s="20"/>
      <c r="Y117" s="20"/>
      <c r="Z117" s="308"/>
      <c r="AA117" s="309"/>
      <c r="AB117" s="97"/>
      <c r="AC117" s="20"/>
      <c r="AD117" s="20"/>
      <c r="AE117" s="20"/>
      <c r="AF117" s="20"/>
      <c r="AG117" s="20"/>
      <c r="AH117" s="308"/>
      <c r="AI117" s="309"/>
      <c r="AJ117" s="98"/>
      <c r="AK117" s="47"/>
      <c r="AL117" s="47" t="s">
        <v>252</v>
      </c>
      <c r="AM117" s="47" t="s">
        <v>252</v>
      </c>
      <c r="AN117" s="30"/>
      <c r="AO117" s="30"/>
    </row>
    <row r="118" spans="1:41" ht="21" customHeight="1" x14ac:dyDescent="0.4">
      <c r="B118" s="783"/>
      <c r="C118" s="783"/>
      <c r="D118" s="783"/>
      <c r="E118" s="783"/>
      <c r="F118" s="783"/>
      <c r="G118" s="783"/>
      <c r="H118" s="783"/>
      <c r="I118" s="783"/>
      <c r="J118" s="783"/>
      <c r="K118" s="783"/>
      <c r="L118" s="783"/>
      <c r="M118" s="783"/>
      <c r="N118" s="783"/>
      <c r="O118" s="783"/>
      <c r="P118" s="783"/>
      <c r="Q118" s="783"/>
      <c r="R118" s="783"/>
      <c r="S118" s="783"/>
      <c r="T118" s="783"/>
      <c r="U118" s="783"/>
      <c r="V118" s="783"/>
      <c r="W118" s="783"/>
      <c r="X118" s="783"/>
      <c r="Y118" s="783"/>
      <c r="Z118" s="783"/>
      <c r="AA118" s="783"/>
      <c r="AB118" s="783"/>
      <c r="AC118" s="783"/>
      <c r="AD118" s="783"/>
      <c r="AE118" s="783"/>
      <c r="AF118" s="783"/>
      <c r="AG118" s="783"/>
      <c r="AH118" s="783"/>
      <c r="AI118" s="783"/>
      <c r="AJ118" s="783"/>
      <c r="AK118" s="783"/>
      <c r="AL118" s="783"/>
      <c r="AM118" s="783"/>
      <c r="AN118" s="30"/>
      <c r="AO118" s="30"/>
    </row>
    <row r="119" spans="1:41" ht="21" customHeight="1" x14ac:dyDescent="0.4">
      <c r="B119" s="377" t="s">
        <v>841</v>
      </c>
      <c r="C119" s="237"/>
      <c r="D119" s="237"/>
      <c r="E119" s="237"/>
      <c r="F119" s="237"/>
      <c r="G119" s="237"/>
      <c r="H119" s="237"/>
      <c r="I119" s="237"/>
      <c r="J119" s="237"/>
      <c r="K119" s="237"/>
      <c r="L119" s="237"/>
      <c r="M119" s="237"/>
      <c r="N119" s="237"/>
      <c r="O119" s="237"/>
      <c r="P119" s="237"/>
      <c r="Q119" s="237"/>
      <c r="R119" s="237"/>
      <c r="S119" s="237"/>
      <c r="T119" s="237"/>
      <c r="U119" s="237"/>
      <c r="V119" s="237"/>
      <c r="W119" s="237"/>
      <c r="X119" s="237"/>
      <c r="Y119" s="237"/>
      <c r="Z119" s="237"/>
      <c r="AA119" s="237"/>
      <c r="AB119" s="237"/>
      <c r="AC119" s="237"/>
      <c r="AD119" s="237"/>
      <c r="AE119" s="237"/>
      <c r="AF119" s="237"/>
      <c r="AG119" s="237"/>
      <c r="AH119" s="237"/>
      <c r="AI119" s="237"/>
      <c r="AJ119" s="237"/>
      <c r="AK119" s="237"/>
      <c r="AL119" s="237"/>
      <c r="AM119" s="237"/>
      <c r="AN119" s="30"/>
      <c r="AO119" s="30"/>
    </row>
    <row r="120" spans="1:41" ht="39" customHeight="1" x14ac:dyDescent="0.4">
      <c r="B120" s="292"/>
      <c r="C120" s="457"/>
      <c r="D120" s="969"/>
      <c r="E120" s="969"/>
      <c r="F120" s="969"/>
      <c r="G120" s="969"/>
      <c r="H120" s="969"/>
      <c r="I120" s="969"/>
      <c r="J120" s="969"/>
      <c r="K120" s="969"/>
      <c r="L120" s="969"/>
      <c r="M120" s="969"/>
      <c r="N120" s="969"/>
      <c r="O120" s="969"/>
      <c r="P120" s="969"/>
      <c r="Q120" s="969"/>
      <c r="R120" s="969"/>
      <c r="S120" s="969"/>
      <c r="T120" s="969"/>
      <c r="U120" s="969"/>
      <c r="V120" s="969"/>
      <c r="W120" s="969"/>
      <c r="X120" s="969"/>
      <c r="Y120" s="969"/>
      <c r="Z120" s="969"/>
      <c r="AA120" s="969"/>
      <c r="AB120" s="969"/>
      <c r="AC120" s="969"/>
      <c r="AD120" s="969"/>
      <c r="AE120" s="969"/>
      <c r="AF120" s="969"/>
      <c r="AG120" s="969"/>
      <c r="AH120" s="969"/>
      <c r="AI120" s="246"/>
      <c r="AJ120" s="35" t="s">
        <v>13</v>
      </c>
      <c r="AK120" s="35" t="s">
        <v>14</v>
      </c>
      <c r="AL120" s="359" t="s">
        <v>1505</v>
      </c>
      <c r="AM120" s="359" t="s">
        <v>1504</v>
      </c>
      <c r="AN120" s="30"/>
      <c r="AO120" s="30"/>
    </row>
    <row r="121" spans="1:41" ht="21" customHeight="1" x14ac:dyDescent="0.4">
      <c r="A121" s="1016"/>
      <c r="B121" s="415"/>
      <c r="C121" s="60" t="s">
        <v>1450</v>
      </c>
      <c r="D121" s="61"/>
      <c r="E121" s="61"/>
      <c r="F121" s="61"/>
      <c r="G121" s="61"/>
      <c r="H121" s="61"/>
      <c r="I121" s="61"/>
      <c r="J121" s="61"/>
      <c r="K121" s="62"/>
      <c r="L121" s="301" t="s">
        <v>877</v>
      </c>
      <c r="M121" s="13"/>
      <c r="N121" s="13"/>
      <c r="O121" s="13"/>
      <c r="P121" s="13"/>
      <c r="Q121" s="13"/>
      <c r="R121" s="13"/>
      <c r="S121" s="14"/>
      <c r="T121" s="301" t="s">
        <v>876</v>
      </c>
      <c r="U121" s="13"/>
      <c r="V121" s="13"/>
      <c r="W121" s="13"/>
      <c r="X121" s="13"/>
      <c r="Y121" s="13"/>
      <c r="Z121" s="13"/>
      <c r="AA121" s="14"/>
      <c r="AB121" s="301" t="s">
        <v>875</v>
      </c>
      <c r="AC121" s="13"/>
      <c r="AD121" s="13"/>
      <c r="AE121" s="13"/>
      <c r="AF121" s="13"/>
      <c r="AG121" s="13"/>
      <c r="AH121" s="13"/>
      <c r="AI121" s="14"/>
      <c r="AJ121" s="648" t="s">
        <v>17</v>
      </c>
      <c r="AK121" s="638"/>
      <c r="AL121" s="638"/>
      <c r="AM121" s="638"/>
      <c r="AN121" s="30"/>
      <c r="AO121" s="30"/>
    </row>
    <row r="122" spans="1:41" ht="21" customHeight="1" x14ac:dyDescent="0.4">
      <c r="A122" s="1016"/>
      <c r="B122" s="415"/>
      <c r="C122" s="94"/>
      <c r="D122" s="95"/>
      <c r="E122" s="95"/>
      <c r="F122" s="95"/>
      <c r="G122" s="95"/>
      <c r="H122" s="95"/>
      <c r="I122" s="95"/>
      <c r="J122" s="95"/>
      <c r="K122" s="96"/>
      <c r="L122" s="43"/>
      <c r="M122" s="308"/>
      <c r="N122" s="308"/>
      <c r="O122" s="308"/>
      <c r="P122" s="308"/>
      <c r="Q122" s="308"/>
      <c r="R122" s="308"/>
      <c r="S122" s="309"/>
      <c r="T122" s="43"/>
      <c r="U122" s="308"/>
      <c r="V122" s="308"/>
      <c r="W122" s="308"/>
      <c r="X122" s="308"/>
      <c r="Y122" s="308"/>
      <c r="Z122" s="308"/>
      <c r="AA122" s="309"/>
      <c r="AB122" s="43"/>
      <c r="AC122" s="308"/>
      <c r="AD122" s="308"/>
      <c r="AE122" s="308"/>
      <c r="AF122" s="308"/>
      <c r="AG122" s="308"/>
      <c r="AH122" s="308"/>
      <c r="AI122" s="309"/>
      <c r="AJ122" s="98"/>
      <c r="AK122" s="47"/>
      <c r="AL122" s="47" t="s">
        <v>252</v>
      </c>
      <c r="AM122" s="47" t="s">
        <v>252</v>
      </c>
      <c r="AN122" s="30"/>
      <c r="AO122" s="30"/>
    </row>
    <row r="123" spans="1:41" ht="21" customHeight="1" x14ac:dyDescent="0.4">
      <c r="A123" s="1016"/>
      <c r="B123" s="415"/>
      <c r="C123" s="94"/>
      <c r="D123" s="95"/>
      <c r="E123" s="95"/>
      <c r="F123" s="95"/>
      <c r="G123" s="95"/>
      <c r="H123" s="95"/>
      <c r="I123" s="95"/>
      <c r="J123" s="95"/>
      <c r="K123" s="96"/>
      <c r="L123" s="245" t="s">
        <v>874</v>
      </c>
      <c r="M123" s="475"/>
      <c r="N123" s="475"/>
      <c r="O123" s="475"/>
      <c r="P123" s="475"/>
      <c r="Q123" s="475"/>
      <c r="R123" s="475"/>
      <c r="S123" s="476"/>
      <c r="T123" s="245" t="s">
        <v>873</v>
      </c>
      <c r="U123" s="475"/>
      <c r="V123" s="475"/>
      <c r="W123" s="475"/>
      <c r="X123" s="475"/>
      <c r="Y123" s="475"/>
      <c r="Z123" s="475"/>
      <c r="AA123" s="476"/>
      <c r="AB123" s="245" t="s">
        <v>872</v>
      </c>
      <c r="AC123" s="475"/>
      <c r="AD123" s="475"/>
      <c r="AE123" s="475"/>
      <c r="AF123" s="475"/>
      <c r="AG123" s="475"/>
      <c r="AH123" s="475"/>
      <c r="AI123" s="476"/>
      <c r="AJ123" s="98"/>
      <c r="AK123" s="35"/>
      <c r="AL123" s="35"/>
      <c r="AM123" s="35"/>
      <c r="AN123" s="30"/>
      <c r="AO123" s="30"/>
    </row>
    <row r="124" spans="1:41" ht="21" customHeight="1" x14ac:dyDescent="0.4">
      <c r="A124" s="1016"/>
      <c r="B124" s="415"/>
      <c r="C124" s="94"/>
      <c r="D124" s="95"/>
      <c r="E124" s="95"/>
      <c r="F124" s="95"/>
      <c r="G124" s="95"/>
      <c r="H124" s="95"/>
      <c r="I124" s="95"/>
      <c r="J124" s="95"/>
      <c r="K124" s="96"/>
      <c r="L124" s="43"/>
      <c r="M124" s="308"/>
      <c r="N124" s="308"/>
      <c r="O124" s="308"/>
      <c r="P124" s="308"/>
      <c r="Q124" s="308"/>
      <c r="R124" s="308"/>
      <c r="S124" s="309"/>
      <c r="T124" s="43"/>
      <c r="U124" s="308"/>
      <c r="V124" s="308"/>
      <c r="W124" s="308"/>
      <c r="X124" s="308"/>
      <c r="Y124" s="308"/>
      <c r="Z124" s="308"/>
      <c r="AA124" s="309"/>
      <c r="AB124" s="43"/>
      <c r="AC124" s="308"/>
      <c r="AD124" s="308"/>
      <c r="AE124" s="308"/>
      <c r="AF124" s="308"/>
      <c r="AG124" s="308"/>
      <c r="AH124" s="308"/>
      <c r="AI124" s="309"/>
      <c r="AJ124" s="98"/>
      <c r="AK124" s="47"/>
      <c r="AL124" s="47" t="s">
        <v>252</v>
      </c>
      <c r="AM124" s="47" t="s">
        <v>252</v>
      </c>
      <c r="AN124" s="30"/>
      <c r="AO124" s="30"/>
    </row>
    <row r="125" spans="1:41" ht="21" customHeight="1" x14ac:dyDescent="0.4">
      <c r="A125" s="1016"/>
      <c r="B125" s="415"/>
      <c r="C125" s="94"/>
      <c r="D125" s="95"/>
      <c r="E125" s="95"/>
      <c r="F125" s="95"/>
      <c r="G125" s="95"/>
      <c r="H125" s="95"/>
      <c r="I125" s="95"/>
      <c r="J125" s="95"/>
      <c r="K125" s="96"/>
      <c r="L125" s="245" t="s">
        <v>871</v>
      </c>
      <c r="M125" s="475"/>
      <c r="N125" s="475"/>
      <c r="O125" s="475"/>
      <c r="P125" s="475"/>
      <c r="Q125" s="475"/>
      <c r="R125" s="475"/>
      <c r="S125" s="476"/>
      <c r="T125" s="245" t="s">
        <v>870</v>
      </c>
      <c r="U125" s="475"/>
      <c r="V125" s="475"/>
      <c r="W125" s="475"/>
      <c r="X125" s="475"/>
      <c r="Y125" s="475"/>
      <c r="Z125" s="475"/>
      <c r="AA125" s="476"/>
      <c r="AB125" s="245" t="s">
        <v>869</v>
      </c>
      <c r="AC125" s="475"/>
      <c r="AD125" s="475"/>
      <c r="AE125" s="475"/>
      <c r="AF125" s="475"/>
      <c r="AG125" s="475"/>
      <c r="AH125" s="475"/>
      <c r="AI125" s="476"/>
      <c r="AJ125" s="98"/>
      <c r="AK125" s="35"/>
      <c r="AL125" s="35"/>
      <c r="AM125" s="35"/>
      <c r="AN125" s="30"/>
      <c r="AO125" s="30"/>
    </row>
    <row r="126" spans="1:41" ht="21" customHeight="1" x14ac:dyDescent="0.4">
      <c r="A126" s="1016"/>
      <c r="B126" s="415"/>
      <c r="C126" s="94"/>
      <c r="D126" s="95"/>
      <c r="E126" s="95"/>
      <c r="F126" s="95"/>
      <c r="G126" s="95"/>
      <c r="H126" s="95"/>
      <c r="I126" s="95"/>
      <c r="J126" s="95"/>
      <c r="K126" s="96"/>
      <c r="L126" s="43"/>
      <c r="M126" s="308"/>
      <c r="N126" s="308"/>
      <c r="O126" s="308"/>
      <c r="P126" s="308"/>
      <c r="Q126" s="308"/>
      <c r="R126" s="308"/>
      <c r="S126" s="309"/>
      <c r="T126" s="43"/>
      <c r="U126" s="308"/>
      <c r="V126" s="308"/>
      <c r="W126" s="308"/>
      <c r="X126" s="308"/>
      <c r="Y126" s="308"/>
      <c r="Z126" s="308"/>
      <c r="AA126" s="309"/>
      <c r="AB126" s="43"/>
      <c r="AC126" s="308"/>
      <c r="AD126" s="308"/>
      <c r="AE126" s="308"/>
      <c r="AF126" s="308"/>
      <c r="AG126" s="308"/>
      <c r="AH126" s="308"/>
      <c r="AI126" s="309"/>
      <c r="AJ126" s="98"/>
      <c r="AK126" s="47"/>
      <c r="AL126" s="47" t="s">
        <v>252</v>
      </c>
      <c r="AM126" s="47" t="s">
        <v>252</v>
      </c>
      <c r="AN126" s="30"/>
      <c r="AO126" s="30"/>
    </row>
    <row r="127" spans="1:41" ht="21" customHeight="1" x14ac:dyDescent="0.4">
      <c r="A127" s="1016"/>
      <c r="B127" s="415"/>
      <c r="C127" s="94"/>
      <c r="D127" s="95"/>
      <c r="E127" s="95"/>
      <c r="F127" s="95"/>
      <c r="G127" s="95"/>
      <c r="H127" s="95"/>
      <c r="I127" s="95"/>
      <c r="J127" s="95"/>
      <c r="K127" s="96"/>
      <c r="L127" s="245" t="s">
        <v>868</v>
      </c>
      <c r="M127" s="475"/>
      <c r="N127" s="475"/>
      <c r="O127" s="475"/>
      <c r="P127" s="475"/>
      <c r="Q127" s="475"/>
      <c r="R127" s="475"/>
      <c r="S127" s="476"/>
      <c r="T127" s="245" t="s">
        <v>867</v>
      </c>
      <c r="U127" s="475"/>
      <c r="V127" s="475"/>
      <c r="W127" s="475"/>
      <c r="X127" s="475"/>
      <c r="Y127" s="475"/>
      <c r="Z127" s="475"/>
      <c r="AA127" s="476"/>
      <c r="AB127" s="245" t="s">
        <v>866</v>
      </c>
      <c r="AC127" s="475"/>
      <c r="AD127" s="475"/>
      <c r="AE127" s="475"/>
      <c r="AF127" s="475"/>
      <c r="AG127" s="475"/>
      <c r="AH127" s="475"/>
      <c r="AI127" s="476"/>
      <c r="AJ127" s="98"/>
      <c r="AK127" s="35"/>
      <c r="AL127" s="35"/>
      <c r="AM127" s="35"/>
      <c r="AN127" s="30"/>
      <c r="AO127" s="30"/>
    </row>
    <row r="128" spans="1:41" ht="21" customHeight="1" x14ac:dyDescent="0.4">
      <c r="A128" s="1016"/>
      <c r="B128" s="415"/>
      <c r="C128" s="94"/>
      <c r="D128" s="95"/>
      <c r="E128" s="95"/>
      <c r="F128" s="95"/>
      <c r="G128" s="95"/>
      <c r="H128" s="95"/>
      <c r="I128" s="95"/>
      <c r="J128" s="95"/>
      <c r="K128" s="96"/>
      <c r="L128" s="43"/>
      <c r="M128" s="308"/>
      <c r="N128" s="308"/>
      <c r="O128" s="308"/>
      <c r="P128" s="308"/>
      <c r="Q128" s="308"/>
      <c r="R128" s="308"/>
      <c r="S128" s="309"/>
      <c r="T128" s="43"/>
      <c r="U128" s="308"/>
      <c r="V128" s="308"/>
      <c r="W128" s="308"/>
      <c r="X128" s="308"/>
      <c r="Y128" s="308"/>
      <c r="Z128" s="308"/>
      <c r="AA128" s="309"/>
      <c r="AB128" s="43"/>
      <c r="AC128" s="308"/>
      <c r="AD128" s="308"/>
      <c r="AE128" s="308"/>
      <c r="AF128" s="308"/>
      <c r="AG128" s="308"/>
      <c r="AH128" s="308"/>
      <c r="AI128" s="309"/>
      <c r="AJ128" s="98"/>
      <c r="AK128" s="47"/>
      <c r="AL128" s="47" t="s">
        <v>252</v>
      </c>
      <c r="AM128" s="47" t="s">
        <v>252</v>
      </c>
      <c r="AN128" s="30"/>
      <c r="AO128" s="30"/>
    </row>
    <row r="129" spans="1:41" ht="21" customHeight="1" x14ac:dyDescent="0.4">
      <c r="A129" s="1016"/>
      <c r="B129" s="415"/>
      <c r="C129" s="94"/>
      <c r="D129" s="95"/>
      <c r="E129" s="95"/>
      <c r="F129" s="95"/>
      <c r="G129" s="95"/>
      <c r="H129" s="95"/>
      <c r="I129" s="95"/>
      <c r="J129" s="95"/>
      <c r="K129" s="96"/>
      <c r="L129" s="245" t="s">
        <v>865</v>
      </c>
      <c r="M129" s="475"/>
      <c r="N129" s="475"/>
      <c r="O129" s="475"/>
      <c r="P129" s="475"/>
      <c r="Q129" s="475"/>
      <c r="R129" s="475"/>
      <c r="S129" s="476"/>
      <c r="T129" s="245" t="s">
        <v>864</v>
      </c>
      <c r="U129" s="475"/>
      <c r="V129" s="475"/>
      <c r="W129" s="475"/>
      <c r="X129" s="475"/>
      <c r="Y129" s="475"/>
      <c r="Z129" s="475"/>
      <c r="AA129" s="476"/>
      <c r="AB129" s="245" t="s">
        <v>863</v>
      </c>
      <c r="AC129" s="475"/>
      <c r="AD129" s="475"/>
      <c r="AE129" s="475"/>
      <c r="AF129" s="475"/>
      <c r="AG129" s="475"/>
      <c r="AH129" s="475"/>
      <c r="AI129" s="476"/>
      <c r="AJ129" s="98"/>
      <c r="AK129" s="35"/>
      <c r="AL129" s="35"/>
      <c r="AM129" s="35"/>
      <c r="AN129" s="30"/>
      <c r="AO129" s="30"/>
    </row>
    <row r="130" spans="1:41" ht="21" customHeight="1" x14ac:dyDescent="0.4">
      <c r="A130" s="1016"/>
      <c r="B130" s="415"/>
      <c r="C130" s="94"/>
      <c r="D130" s="95"/>
      <c r="E130" s="95"/>
      <c r="F130" s="95"/>
      <c r="G130" s="95"/>
      <c r="H130" s="95"/>
      <c r="I130" s="95"/>
      <c r="J130" s="95"/>
      <c r="K130" s="96"/>
      <c r="L130" s="43"/>
      <c r="M130" s="308"/>
      <c r="N130" s="308"/>
      <c r="O130" s="308"/>
      <c r="P130" s="308"/>
      <c r="Q130" s="308"/>
      <c r="R130" s="308"/>
      <c r="S130" s="309"/>
      <c r="T130" s="43"/>
      <c r="U130" s="308"/>
      <c r="V130" s="308"/>
      <c r="W130" s="308"/>
      <c r="X130" s="308"/>
      <c r="Y130" s="308"/>
      <c r="Z130" s="308"/>
      <c r="AA130" s="309"/>
      <c r="AB130" s="43"/>
      <c r="AC130" s="308"/>
      <c r="AD130" s="308"/>
      <c r="AE130" s="308"/>
      <c r="AF130" s="308"/>
      <c r="AG130" s="308"/>
      <c r="AH130" s="308"/>
      <c r="AI130" s="309"/>
      <c r="AJ130" s="98"/>
      <c r="AK130" s="47"/>
      <c r="AL130" s="47" t="s">
        <v>252</v>
      </c>
      <c r="AM130" s="47" t="s">
        <v>252</v>
      </c>
      <c r="AN130" s="30"/>
      <c r="AO130" s="30"/>
    </row>
    <row r="131" spans="1:41" ht="21" customHeight="1" x14ac:dyDescent="0.4">
      <c r="A131" s="1016"/>
      <c r="B131" s="415"/>
      <c r="C131" s="94"/>
      <c r="D131" s="95"/>
      <c r="E131" s="95"/>
      <c r="F131" s="95"/>
      <c r="G131" s="95"/>
      <c r="H131" s="95"/>
      <c r="I131" s="95"/>
      <c r="J131" s="95"/>
      <c r="K131" s="96"/>
      <c r="L131" s="245" t="s">
        <v>862</v>
      </c>
      <c r="M131" s="475"/>
      <c r="N131" s="475"/>
      <c r="O131" s="475"/>
      <c r="P131" s="475"/>
      <c r="Q131" s="475"/>
      <c r="R131" s="475"/>
      <c r="S131" s="476"/>
      <c r="T131" s="245" t="s">
        <v>861</v>
      </c>
      <c r="U131" s="475"/>
      <c r="V131" s="475"/>
      <c r="W131" s="475"/>
      <c r="X131" s="475"/>
      <c r="Y131" s="475"/>
      <c r="Z131" s="475"/>
      <c r="AA131" s="476"/>
      <c r="AB131" s="245" t="s">
        <v>860</v>
      </c>
      <c r="AC131" s="475"/>
      <c r="AD131" s="475"/>
      <c r="AE131" s="475"/>
      <c r="AF131" s="475"/>
      <c r="AG131" s="475"/>
      <c r="AH131" s="475"/>
      <c r="AI131" s="476"/>
      <c r="AJ131" s="98"/>
      <c r="AK131" s="35"/>
      <c r="AL131" s="35"/>
      <c r="AM131" s="35"/>
      <c r="AN131" s="30"/>
      <c r="AO131" s="30"/>
    </row>
    <row r="132" spans="1:41" ht="21" customHeight="1" x14ac:dyDescent="0.4">
      <c r="A132" s="1016"/>
      <c r="B132" s="415"/>
      <c r="C132" s="94"/>
      <c r="D132" s="95"/>
      <c r="E132" s="95"/>
      <c r="F132" s="95"/>
      <c r="G132" s="95"/>
      <c r="H132" s="95"/>
      <c r="I132" s="95"/>
      <c r="J132" s="95"/>
      <c r="K132" s="96"/>
      <c r="L132" s="43"/>
      <c r="M132" s="308"/>
      <c r="N132" s="308"/>
      <c r="O132" s="308"/>
      <c r="P132" s="308"/>
      <c r="Q132" s="308"/>
      <c r="R132" s="308"/>
      <c r="S132" s="309"/>
      <c r="T132" s="43"/>
      <c r="U132" s="308"/>
      <c r="V132" s="308"/>
      <c r="W132" s="308"/>
      <c r="X132" s="308"/>
      <c r="Y132" s="308"/>
      <c r="Z132" s="308"/>
      <c r="AA132" s="309"/>
      <c r="AB132" s="43"/>
      <c r="AC132" s="308"/>
      <c r="AD132" s="308"/>
      <c r="AE132" s="308"/>
      <c r="AF132" s="308"/>
      <c r="AG132" s="308"/>
      <c r="AH132" s="308"/>
      <c r="AI132" s="309"/>
      <c r="AJ132" s="98"/>
      <c r="AK132" s="47"/>
      <c r="AL132" s="47" t="s">
        <v>252</v>
      </c>
      <c r="AM132" s="47" t="s">
        <v>252</v>
      </c>
      <c r="AN132" s="30"/>
      <c r="AO132" s="30"/>
    </row>
    <row r="133" spans="1:41" ht="21" customHeight="1" x14ac:dyDescent="0.4">
      <c r="A133" s="1016"/>
      <c r="B133" s="415"/>
      <c r="C133" s="94"/>
      <c r="D133" s="95"/>
      <c r="E133" s="95"/>
      <c r="F133" s="95"/>
      <c r="G133" s="95"/>
      <c r="H133" s="95"/>
      <c r="I133" s="95"/>
      <c r="J133" s="95"/>
      <c r="K133" s="96"/>
      <c r="L133" s="245" t="s">
        <v>859</v>
      </c>
      <c r="M133" s="475"/>
      <c r="N133" s="475"/>
      <c r="O133" s="475"/>
      <c r="P133" s="475"/>
      <c r="Q133" s="475"/>
      <c r="R133" s="475"/>
      <c r="S133" s="476"/>
      <c r="T133" s="245" t="s">
        <v>858</v>
      </c>
      <c r="U133" s="475"/>
      <c r="V133" s="475"/>
      <c r="W133" s="475"/>
      <c r="X133" s="475"/>
      <c r="Y133" s="475"/>
      <c r="Z133" s="475"/>
      <c r="AA133" s="476"/>
      <c r="AB133" s="245" t="s">
        <v>857</v>
      </c>
      <c r="AC133" s="475"/>
      <c r="AD133" s="475"/>
      <c r="AE133" s="475"/>
      <c r="AF133" s="475"/>
      <c r="AG133" s="475"/>
      <c r="AH133" s="475"/>
      <c r="AI133" s="476"/>
      <c r="AJ133" s="98"/>
      <c r="AK133" s="35"/>
      <c r="AL133" s="35"/>
      <c r="AM133" s="35"/>
      <c r="AN133" s="30"/>
      <c r="AO133" s="30"/>
    </row>
    <row r="134" spans="1:41" ht="21" customHeight="1" x14ac:dyDescent="0.4">
      <c r="A134" s="1016"/>
      <c r="B134" s="415"/>
      <c r="C134" s="94"/>
      <c r="D134" s="95"/>
      <c r="E134" s="95"/>
      <c r="F134" s="95"/>
      <c r="G134" s="95"/>
      <c r="H134" s="95"/>
      <c r="I134" s="95"/>
      <c r="J134" s="95"/>
      <c r="K134" s="96"/>
      <c r="L134" s="43"/>
      <c r="M134" s="308"/>
      <c r="N134" s="308"/>
      <c r="O134" s="308"/>
      <c r="P134" s="308"/>
      <c r="Q134" s="308"/>
      <c r="R134" s="308"/>
      <c r="S134" s="309"/>
      <c r="T134" s="43"/>
      <c r="U134" s="308"/>
      <c r="V134" s="308"/>
      <c r="W134" s="308"/>
      <c r="X134" s="308"/>
      <c r="Y134" s="308"/>
      <c r="Z134" s="308"/>
      <c r="AA134" s="309"/>
      <c r="AB134" s="43"/>
      <c r="AC134" s="308"/>
      <c r="AD134" s="308"/>
      <c r="AE134" s="308"/>
      <c r="AF134" s="308"/>
      <c r="AG134" s="308"/>
      <c r="AH134" s="308"/>
      <c r="AI134" s="309"/>
      <c r="AJ134" s="98"/>
      <c r="AK134" s="47"/>
      <c r="AL134" s="47" t="s">
        <v>252</v>
      </c>
      <c r="AM134" s="47" t="s">
        <v>252</v>
      </c>
      <c r="AN134" s="30"/>
      <c r="AO134" s="30"/>
    </row>
    <row r="135" spans="1:41" ht="21" customHeight="1" x14ac:dyDescent="0.4">
      <c r="A135" s="1016"/>
      <c r="B135" s="415"/>
      <c r="C135" s="94"/>
      <c r="D135" s="95"/>
      <c r="E135" s="95"/>
      <c r="F135" s="95"/>
      <c r="G135" s="95"/>
      <c r="H135" s="95"/>
      <c r="I135" s="95"/>
      <c r="J135" s="95"/>
      <c r="K135" s="96"/>
      <c r="L135" s="245" t="s">
        <v>856</v>
      </c>
      <c r="M135" s="475"/>
      <c r="N135" s="475"/>
      <c r="O135" s="475"/>
      <c r="P135" s="475"/>
      <c r="Q135" s="475"/>
      <c r="R135" s="475"/>
      <c r="S135" s="476"/>
      <c r="T135" s="245" t="s">
        <v>855</v>
      </c>
      <c r="U135" s="475"/>
      <c r="V135" s="475"/>
      <c r="W135" s="475"/>
      <c r="X135" s="475"/>
      <c r="Y135" s="475"/>
      <c r="Z135" s="475"/>
      <c r="AA135" s="476"/>
      <c r="AB135" s="245" t="s">
        <v>854</v>
      </c>
      <c r="AC135" s="475"/>
      <c r="AD135" s="475"/>
      <c r="AE135" s="475"/>
      <c r="AF135" s="475"/>
      <c r="AG135" s="475"/>
      <c r="AH135" s="475"/>
      <c r="AI135" s="476"/>
      <c r="AJ135" s="98"/>
      <c r="AK135" s="35"/>
      <c r="AL135" s="35"/>
      <c r="AM135" s="35"/>
      <c r="AN135" s="30"/>
      <c r="AO135" s="30"/>
    </row>
    <row r="136" spans="1:41" ht="21" customHeight="1" x14ac:dyDescent="0.4">
      <c r="A136" s="1016"/>
      <c r="B136" s="415"/>
      <c r="C136" s="94"/>
      <c r="D136" s="95"/>
      <c r="E136" s="95"/>
      <c r="F136" s="95"/>
      <c r="G136" s="95"/>
      <c r="H136" s="95"/>
      <c r="I136" s="95"/>
      <c r="J136" s="95"/>
      <c r="K136" s="96"/>
      <c r="L136" s="43"/>
      <c r="M136" s="308"/>
      <c r="N136" s="308"/>
      <c r="O136" s="308"/>
      <c r="P136" s="308"/>
      <c r="Q136" s="308"/>
      <c r="R136" s="308"/>
      <c r="S136" s="309"/>
      <c r="T136" s="43"/>
      <c r="U136" s="308"/>
      <c r="V136" s="308"/>
      <c r="W136" s="308"/>
      <c r="X136" s="308"/>
      <c r="Y136" s="308"/>
      <c r="Z136" s="308"/>
      <c r="AA136" s="309"/>
      <c r="AB136" s="43"/>
      <c r="AC136" s="308"/>
      <c r="AD136" s="308"/>
      <c r="AE136" s="308"/>
      <c r="AF136" s="308"/>
      <c r="AG136" s="308"/>
      <c r="AH136" s="308"/>
      <c r="AI136" s="309"/>
      <c r="AJ136" s="98"/>
      <c r="AK136" s="47"/>
      <c r="AL136" s="47" t="s">
        <v>252</v>
      </c>
      <c r="AM136" s="47" t="s">
        <v>252</v>
      </c>
      <c r="AN136" s="30"/>
      <c r="AO136" s="30"/>
    </row>
    <row r="137" spans="1:41" ht="21" customHeight="1" x14ac:dyDescent="0.4">
      <c r="A137" s="1016"/>
      <c r="B137" s="415"/>
      <c r="C137" s="94"/>
      <c r="D137" s="95"/>
      <c r="E137" s="95"/>
      <c r="F137" s="95"/>
      <c r="G137" s="95"/>
      <c r="H137" s="95"/>
      <c r="I137" s="95"/>
      <c r="J137" s="95"/>
      <c r="K137" s="96"/>
      <c r="L137" s="245" t="s">
        <v>853</v>
      </c>
      <c r="M137" s="475"/>
      <c r="N137" s="475"/>
      <c r="O137" s="475"/>
      <c r="P137" s="475"/>
      <c r="Q137" s="475"/>
      <c r="R137" s="475"/>
      <c r="S137" s="476"/>
      <c r="T137" s="245" t="s">
        <v>852</v>
      </c>
      <c r="U137" s="475"/>
      <c r="V137" s="475"/>
      <c r="W137" s="475"/>
      <c r="X137" s="475"/>
      <c r="Y137" s="475"/>
      <c r="Z137" s="475"/>
      <c r="AA137" s="476"/>
      <c r="AB137" s="245" t="s">
        <v>851</v>
      </c>
      <c r="AC137" s="475"/>
      <c r="AD137" s="475"/>
      <c r="AE137" s="475"/>
      <c r="AF137" s="475"/>
      <c r="AG137" s="475"/>
      <c r="AH137" s="475"/>
      <c r="AI137" s="476"/>
      <c r="AJ137" s="98"/>
      <c r="AK137" s="35"/>
      <c r="AL137" s="35"/>
      <c r="AM137" s="35"/>
      <c r="AN137" s="30"/>
      <c r="AO137" s="30"/>
    </row>
    <row r="138" spans="1:41" ht="21" customHeight="1" x14ac:dyDescent="0.4">
      <c r="A138" s="1016"/>
      <c r="B138" s="415"/>
      <c r="C138" s="94"/>
      <c r="D138" s="95"/>
      <c r="E138" s="95"/>
      <c r="F138" s="95"/>
      <c r="G138" s="95"/>
      <c r="H138" s="95"/>
      <c r="I138" s="95"/>
      <c r="J138" s="95"/>
      <c r="K138" s="96"/>
      <c r="L138" s="43"/>
      <c r="M138" s="308"/>
      <c r="N138" s="308"/>
      <c r="O138" s="308"/>
      <c r="P138" s="308"/>
      <c r="Q138" s="308"/>
      <c r="R138" s="308"/>
      <c r="S138" s="309"/>
      <c r="T138" s="43"/>
      <c r="U138" s="308"/>
      <c r="V138" s="308"/>
      <c r="W138" s="308"/>
      <c r="X138" s="308"/>
      <c r="Y138" s="308"/>
      <c r="Z138" s="308"/>
      <c r="AA138" s="309"/>
      <c r="AB138" s="43"/>
      <c r="AC138" s="308"/>
      <c r="AD138" s="308"/>
      <c r="AE138" s="308"/>
      <c r="AF138" s="308"/>
      <c r="AG138" s="308"/>
      <c r="AH138" s="308"/>
      <c r="AI138" s="309"/>
      <c r="AJ138" s="98"/>
      <c r="AK138" s="47"/>
      <c r="AL138" s="47" t="s">
        <v>252</v>
      </c>
      <c r="AM138" s="47" t="s">
        <v>252</v>
      </c>
      <c r="AN138" s="30"/>
      <c r="AO138" s="30"/>
    </row>
    <row r="139" spans="1:41" ht="21" customHeight="1" x14ac:dyDescent="0.4">
      <c r="A139" s="1016"/>
      <c r="B139" s="415"/>
      <c r="C139" s="94"/>
      <c r="D139" s="95"/>
      <c r="E139" s="95"/>
      <c r="F139" s="95"/>
      <c r="G139" s="95"/>
      <c r="H139" s="95"/>
      <c r="I139" s="95"/>
      <c r="J139" s="95"/>
      <c r="K139" s="96"/>
      <c r="L139" s="245" t="s">
        <v>850</v>
      </c>
      <c r="M139" s="475"/>
      <c r="N139" s="475"/>
      <c r="O139" s="475"/>
      <c r="P139" s="475"/>
      <c r="Q139" s="475"/>
      <c r="R139" s="475"/>
      <c r="S139" s="476"/>
      <c r="T139" s="245" t="s">
        <v>849</v>
      </c>
      <c r="U139" s="475"/>
      <c r="V139" s="475"/>
      <c r="W139" s="475"/>
      <c r="X139" s="475"/>
      <c r="Y139" s="475"/>
      <c r="Z139" s="475"/>
      <c r="AA139" s="476"/>
      <c r="AB139" s="245" t="s">
        <v>848</v>
      </c>
      <c r="AC139" s="475"/>
      <c r="AD139" s="475"/>
      <c r="AE139" s="475"/>
      <c r="AF139" s="475"/>
      <c r="AG139" s="475"/>
      <c r="AH139" s="475"/>
      <c r="AI139" s="476"/>
      <c r="AJ139" s="98"/>
      <c r="AK139" s="35"/>
      <c r="AL139" s="35"/>
      <c r="AM139" s="35"/>
      <c r="AN139" s="30"/>
      <c r="AO139" s="30"/>
    </row>
    <row r="140" spans="1:41" ht="21" customHeight="1" x14ac:dyDescent="0.4">
      <c r="A140" s="1016"/>
      <c r="B140" s="415"/>
      <c r="C140" s="94"/>
      <c r="D140" s="95"/>
      <c r="E140" s="95"/>
      <c r="F140" s="95"/>
      <c r="G140" s="95"/>
      <c r="H140" s="95"/>
      <c r="I140" s="95"/>
      <c r="J140" s="95"/>
      <c r="K140" s="96"/>
      <c r="L140" s="43"/>
      <c r="M140" s="308"/>
      <c r="N140" s="308"/>
      <c r="O140" s="308"/>
      <c r="P140" s="308"/>
      <c r="Q140" s="308"/>
      <c r="R140" s="308"/>
      <c r="S140" s="309"/>
      <c r="T140" s="43"/>
      <c r="U140" s="308"/>
      <c r="V140" s="308"/>
      <c r="W140" s="308"/>
      <c r="X140" s="308"/>
      <c r="Y140" s="308"/>
      <c r="Z140" s="308"/>
      <c r="AA140" s="309"/>
      <c r="AB140" s="43"/>
      <c r="AC140" s="308"/>
      <c r="AD140" s="308"/>
      <c r="AE140" s="308"/>
      <c r="AF140" s="308"/>
      <c r="AG140" s="308"/>
      <c r="AH140" s="308"/>
      <c r="AI140" s="309"/>
      <c r="AJ140" s="98"/>
      <c r="AK140" s="47"/>
      <c r="AL140" s="47" t="s">
        <v>252</v>
      </c>
      <c r="AM140" s="47" t="s">
        <v>252</v>
      </c>
      <c r="AN140" s="30"/>
      <c r="AO140" s="30"/>
    </row>
    <row r="141" spans="1:41" ht="21" customHeight="1" x14ac:dyDescent="0.4">
      <c r="A141" s="1016"/>
      <c r="B141" s="415"/>
      <c r="C141" s="94"/>
      <c r="D141" s="95"/>
      <c r="E141" s="95"/>
      <c r="F141" s="95"/>
      <c r="G141" s="95"/>
      <c r="H141" s="95"/>
      <c r="I141" s="95"/>
      <c r="J141" s="95"/>
      <c r="K141" s="96"/>
      <c r="L141" s="245" t="s">
        <v>847</v>
      </c>
      <c r="M141" s="475"/>
      <c r="N141" s="475"/>
      <c r="O141" s="475"/>
      <c r="P141" s="475"/>
      <c r="Q141" s="475"/>
      <c r="R141" s="475"/>
      <c r="S141" s="476"/>
      <c r="T141" s="245" t="s">
        <v>846</v>
      </c>
      <c r="U141" s="475"/>
      <c r="V141" s="475"/>
      <c r="W141" s="475"/>
      <c r="X141" s="475"/>
      <c r="Y141" s="475"/>
      <c r="Z141" s="475"/>
      <c r="AA141" s="476"/>
      <c r="AB141" s="245" t="s">
        <v>845</v>
      </c>
      <c r="AC141" s="475"/>
      <c r="AD141" s="475"/>
      <c r="AE141" s="475"/>
      <c r="AF141" s="475"/>
      <c r="AG141" s="475"/>
      <c r="AH141" s="475"/>
      <c r="AI141" s="476"/>
      <c r="AJ141" s="98"/>
      <c r="AK141" s="35"/>
      <c r="AL141" s="35"/>
      <c r="AM141" s="35"/>
      <c r="AN141" s="30"/>
      <c r="AO141" s="30"/>
    </row>
    <row r="142" spans="1:41" ht="21" customHeight="1" x14ac:dyDescent="0.4">
      <c r="A142" s="1016"/>
      <c r="B142" s="415"/>
      <c r="C142" s="94"/>
      <c r="D142" s="95"/>
      <c r="E142" s="95"/>
      <c r="F142" s="95"/>
      <c r="G142" s="95"/>
      <c r="H142" s="95"/>
      <c r="I142" s="95"/>
      <c r="J142" s="95"/>
      <c r="K142" s="96"/>
      <c r="L142" s="43"/>
      <c r="M142" s="308"/>
      <c r="N142" s="308"/>
      <c r="O142" s="308"/>
      <c r="P142" s="308"/>
      <c r="Q142" s="308"/>
      <c r="R142" s="308"/>
      <c r="S142" s="309"/>
      <c r="T142" s="43"/>
      <c r="U142" s="308"/>
      <c r="V142" s="308"/>
      <c r="W142" s="308"/>
      <c r="X142" s="308"/>
      <c r="Y142" s="308"/>
      <c r="Z142" s="308"/>
      <c r="AA142" s="309"/>
      <c r="AB142" s="43"/>
      <c r="AC142" s="308"/>
      <c r="AD142" s="308"/>
      <c r="AE142" s="308"/>
      <c r="AF142" s="308"/>
      <c r="AG142" s="308"/>
      <c r="AH142" s="308"/>
      <c r="AI142" s="309"/>
      <c r="AJ142" s="98"/>
      <c r="AK142" s="47"/>
      <c r="AL142" s="47" t="s">
        <v>252</v>
      </c>
      <c r="AM142" s="47" t="s">
        <v>252</v>
      </c>
      <c r="AN142" s="30"/>
      <c r="AO142" s="30"/>
    </row>
    <row r="143" spans="1:41" ht="21" customHeight="1" x14ac:dyDescent="0.4">
      <c r="A143" s="1016"/>
      <c r="B143" s="415"/>
      <c r="C143" s="94"/>
      <c r="D143" s="95"/>
      <c r="E143" s="95"/>
      <c r="F143" s="95"/>
      <c r="G143" s="95"/>
      <c r="H143" s="95"/>
      <c r="I143" s="95"/>
      <c r="J143" s="95"/>
      <c r="K143" s="96"/>
      <c r="L143" s="245" t="s">
        <v>844</v>
      </c>
      <c r="M143" s="475"/>
      <c r="N143" s="475"/>
      <c r="O143" s="475"/>
      <c r="P143" s="475"/>
      <c r="Q143" s="475"/>
      <c r="R143" s="475"/>
      <c r="S143" s="476"/>
      <c r="T143" s="245" t="s">
        <v>843</v>
      </c>
      <c r="U143" s="475"/>
      <c r="V143" s="475"/>
      <c r="W143" s="475"/>
      <c r="X143" s="475"/>
      <c r="Y143" s="475"/>
      <c r="Z143" s="475"/>
      <c r="AA143" s="476"/>
      <c r="AB143" s="245" t="s">
        <v>842</v>
      </c>
      <c r="AC143" s="475"/>
      <c r="AD143" s="475"/>
      <c r="AE143" s="475"/>
      <c r="AF143" s="475"/>
      <c r="AG143" s="475"/>
      <c r="AH143" s="475"/>
      <c r="AI143" s="476"/>
      <c r="AJ143" s="98"/>
      <c r="AK143" s="35"/>
      <c r="AL143" s="35"/>
      <c r="AM143" s="35"/>
      <c r="AN143" s="30"/>
      <c r="AO143" s="30"/>
    </row>
    <row r="144" spans="1:41" ht="21" customHeight="1" x14ac:dyDescent="0.4">
      <c r="A144" s="1016"/>
      <c r="B144" s="415"/>
      <c r="C144" s="94"/>
      <c r="D144" s="95"/>
      <c r="E144" s="95"/>
      <c r="F144" s="95"/>
      <c r="G144" s="95"/>
      <c r="H144" s="95"/>
      <c r="I144" s="95"/>
      <c r="J144" s="95"/>
      <c r="K144" s="96"/>
      <c r="L144" s="43"/>
      <c r="M144" s="308"/>
      <c r="N144" s="308"/>
      <c r="O144" s="308"/>
      <c r="P144" s="308"/>
      <c r="Q144" s="308"/>
      <c r="R144" s="308"/>
      <c r="S144" s="309"/>
      <c r="T144" s="43"/>
      <c r="U144" s="308"/>
      <c r="V144" s="308"/>
      <c r="W144" s="308"/>
      <c r="X144" s="308"/>
      <c r="Y144" s="308"/>
      <c r="Z144" s="308"/>
      <c r="AA144" s="309"/>
      <c r="AB144" s="43"/>
      <c r="AC144" s="308"/>
      <c r="AD144" s="308"/>
      <c r="AE144" s="308"/>
      <c r="AF144" s="308"/>
      <c r="AG144" s="308"/>
      <c r="AH144" s="308"/>
      <c r="AI144" s="309"/>
      <c r="AJ144" s="460"/>
      <c r="AK144" s="402"/>
      <c r="AL144" s="402" t="s">
        <v>252</v>
      </c>
      <c r="AM144" s="402" t="s">
        <v>252</v>
      </c>
      <c r="AN144" s="30"/>
      <c r="AO144" s="30"/>
    </row>
    <row r="145" spans="1:41" ht="21" customHeight="1" x14ac:dyDescent="0.4">
      <c r="B145" s="121" t="s">
        <v>109</v>
      </c>
      <c r="C145" s="230"/>
      <c r="D145" s="230"/>
      <c r="E145" s="230"/>
      <c r="F145" s="230"/>
      <c r="G145" s="230"/>
      <c r="H145" s="230"/>
      <c r="I145" s="230"/>
      <c r="J145" s="230"/>
      <c r="K145" s="230"/>
      <c r="L145" s="230"/>
      <c r="M145" s="230"/>
      <c r="N145" s="230"/>
      <c r="O145" s="230"/>
      <c r="P145" s="230"/>
      <c r="Q145" s="230"/>
      <c r="R145" s="230"/>
      <c r="S145" s="230"/>
      <c r="T145" s="230"/>
      <c r="U145" s="230"/>
      <c r="V145" s="230"/>
      <c r="W145" s="230"/>
      <c r="X145" s="230"/>
      <c r="Y145" s="230"/>
      <c r="Z145" s="230"/>
      <c r="AA145" s="231"/>
      <c r="AB145" s="232"/>
      <c r="AC145" s="233"/>
      <c r="AD145" s="233"/>
      <c r="AE145" s="233"/>
      <c r="AF145" s="233"/>
      <c r="AG145" s="233"/>
      <c r="AH145" s="233"/>
      <c r="AI145" s="234"/>
      <c r="AJ145" s="136" t="s">
        <v>17</v>
      </c>
      <c r="AK145" s="47"/>
      <c r="AL145" s="47" t="s">
        <v>252</v>
      </c>
      <c r="AM145" s="47" t="s">
        <v>252</v>
      </c>
      <c r="AN145" s="30"/>
      <c r="AO145" s="30"/>
    </row>
    <row r="146" spans="1:41" ht="21" customHeight="1" x14ac:dyDescent="0.4">
      <c r="A146" s="1016"/>
      <c r="B146" s="784"/>
      <c r="C146" s="784"/>
      <c r="D146" s="784"/>
      <c r="E146" s="784"/>
      <c r="F146" s="784"/>
      <c r="G146" s="784"/>
      <c r="H146" s="784"/>
      <c r="I146" s="784"/>
      <c r="J146" s="784"/>
      <c r="K146" s="784"/>
      <c r="L146" s="784"/>
      <c r="M146" s="784"/>
      <c r="N146" s="784"/>
      <c r="O146" s="784"/>
      <c r="P146" s="784"/>
      <c r="Q146" s="784"/>
      <c r="R146" s="784"/>
      <c r="S146" s="784"/>
      <c r="T146" s="784"/>
      <c r="U146" s="784"/>
      <c r="V146" s="784"/>
      <c r="W146" s="784"/>
      <c r="X146" s="784"/>
      <c r="Y146" s="784"/>
      <c r="Z146" s="784"/>
      <c r="AA146" s="784"/>
      <c r="AB146" s="784"/>
      <c r="AC146" s="784"/>
      <c r="AD146" s="784"/>
      <c r="AE146" s="784"/>
      <c r="AF146" s="784"/>
      <c r="AG146" s="784"/>
      <c r="AH146" s="784"/>
      <c r="AI146" s="784"/>
      <c r="AJ146" s="783"/>
      <c r="AK146" s="783"/>
      <c r="AL146" s="783"/>
      <c r="AM146" s="783"/>
      <c r="AN146" s="30"/>
      <c r="AO146" s="30"/>
    </row>
    <row r="147" spans="1:41" ht="21" customHeight="1" x14ac:dyDescent="0.4">
      <c r="B147" s="28" t="s">
        <v>354</v>
      </c>
      <c r="C147" s="29"/>
      <c r="D147" s="29"/>
      <c r="E147" s="29"/>
      <c r="F147" s="29"/>
      <c r="G147" s="29"/>
      <c r="H147" s="29"/>
      <c r="I147" s="29"/>
      <c r="J147" s="29"/>
      <c r="K147" s="29"/>
      <c r="L147" s="29"/>
      <c r="M147" s="29"/>
      <c r="N147" s="29"/>
      <c r="O147" s="29"/>
      <c r="P147" s="29"/>
      <c r="Q147" s="29"/>
      <c r="R147" s="29"/>
      <c r="S147" s="29"/>
      <c r="T147" s="29"/>
      <c r="U147" s="29"/>
      <c r="V147" s="29"/>
      <c r="W147" s="29"/>
      <c r="X147" s="29"/>
      <c r="Y147" s="29"/>
      <c r="Z147" s="29"/>
      <c r="AA147" s="29"/>
      <c r="AB147" s="29"/>
      <c r="AC147" s="29"/>
      <c r="AD147" s="29"/>
      <c r="AE147" s="29"/>
      <c r="AF147" s="29"/>
      <c r="AG147" s="29"/>
      <c r="AH147" s="29"/>
      <c r="AI147" s="29"/>
      <c r="AJ147" s="29"/>
      <c r="AK147" s="29"/>
      <c r="AL147" s="29"/>
      <c r="AM147" s="29"/>
      <c r="AN147" s="30"/>
      <c r="AO147" s="30"/>
    </row>
    <row r="148" spans="1:41" ht="21" customHeight="1" x14ac:dyDescent="0.4">
      <c r="B148" s="148" t="s">
        <v>111</v>
      </c>
      <c r="C148" s="379"/>
      <c r="D148" s="379"/>
      <c r="E148" s="379"/>
      <c r="F148" s="379"/>
      <c r="G148" s="379"/>
      <c r="H148" s="379"/>
      <c r="I148" s="379"/>
      <c r="J148" s="379"/>
      <c r="K148" s="379"/>
      <c r="L148" s="379"/>
      <c r="M148" s="379"/>
      <c r="N148" s="379"/>
      <c r="O148" s="379"/>
      <c r="P148" s="379"/>
      <c r="Q148" s="379"/>
      <c r="R148" s="379"/>
      <c r="S148" s="379"/>
      <c r="T148" s="379"/>
      <c r="U148" s="379"/>
      <c r="V148" s="379"/>
      <c r="W148" s="379"/>
      <c r="X148" s="379"/>
      <c r="Y148" s="379"/>
      <c r="Z148" s="379"/>
      <c r="AA148" s="379"/>
      <c r="AB148" s="379"/>
      <c r="AC148" s="379"/>
      <c r="AD148" s="379"/>
      <c r="AE148" s="379"/>
      <c r="AF148" s="379"/>
      <c r="AG148" s="379"/>
      <c r="AH148" s="379"/>
      <c r="AI148" s="379"/>
      <c r="AJ148" s="146" t="s">
        <v>13</v>
      </c>
      <c r="AK148" s="146" t="s">
        <v>14</v>
      </c>
      <c r="AL148" s="146" t="s">
        <v>1505</v>
      </c>
      <c r="AM148" s="146" t="s">
        <v>1504</v>
      </c>
      <c r="AN148" s="30"/>
      <c r="AO148" s="30"/>
    </row>
    <row r="149" spans="1:41" ht="21" customHeight="1" x14ac:dyDescent="0.4">
      <c r="B149" s="811"/>
      <c r="C149" s="31" t="s">
        <v>832</v>
      </c>
      <c r="D149" s="472"/>
      <c r="E149" s="472"/>
      <c r="F149" s="472"/>
      <c r="G149" s="472"/>
      <c r="H149" s="472"/>
      <c r="I149" s="472"/>
      <c r="J149" s="472"/>
      <c r="K149" s="472"/>
      <c r="L149" s="472"/>
      <c r="M149" s="472"/>
      <c r="N149" s="472"/>
      <c r="O149" s="472"/>
      <c r="P149" s="472"/>
      <c r="Q149" s="472"/>
      <c r="R149" s="472"/>
      <c r="S149" s="472"/>
      <c r="T149" s="472"/>
      <c r="U149" s="472"/>
      <c r="V149" s="472"/>
      <c r="W149" s="472"/>
      <c r="X149" s="472"/>
      <c r="Y149" s="472"/>
      <c r="Z149" s="472"/>
      <c r="AA149" s="472"/>
      <c r="AB149" s="472"/>
      <c r="AC149" s="472"/>
      <c r="AD149" s="472"/>
      <c r="AE149" s="472"/>
      <c r="AF149" s="472"/>
      <c r="AG149" s="472"/>
      <c r="AH149" s="472"/>
      <c r="AI149" s="473"/>
      <c r="AJ149" s="826"/>
      <c r="AK149" s="147"/>
      <c r="AL149" s="147"/>
      <c r="AM149" s="147"/>
      <c r="AN149" s="30"/>
      <c r="AO149" s="30"/>
    </row>
    <row r="150" spans="1:41" ht="19.5" customHeight="1" x14ac:dyDescent="0.4">
      <c r="B150" s="420"/>
      <c r="C150" s="768"/>
      <c r="D150" s="239" t="s">
        <v>440</v>
      </c>
      <c r="E150" s="240"/>
      <c r="F150" s="240"/>
      <c r="G150" s="240"/>
      <c r="H150" s="240"/>
      <c r="I150" s="241"/>
      <c r="J150" s="518" t="s">
        <v>113</v>
      </c>
      <c r="K150" s="759"/>
      <c r="L150" s="759"/>
      <c r="M150" s="759"/>
      <c r="N150" s="759"/>
      <c r="O150" s="759"/>
      <c r="P150" s="759"/>
      <c r="Q150" s="759"/>
      <c r="R150" s="520" t="s">
        <v>114</v>
      </c>
      <c r="S150" s="759"/>
      <c r="T150" s="759"/>
      <c r="U150" s="759"/>
      <c r="V150" s="759"/>
      <c r="W150" s="759"/>
      <c r="X150" s="759"/>
      <c r="Y150" s="759"/>
      <c r="Z150" s="521" t="s">
        <v>441</v>
      </c>
      <c r="AA150" s="758"/>
      <c r="AB150" s="758"/>
      <c r="AC150" s="758"/>
      <c r="AD150" s="758"/>
      <c r="AE150" s="523" t="s">
        <v>116</v>
      </c>
      <c r="AF150" s="757"/>
      <c r="AG150" s="757"/>
      <c r="AH150" s="757"/>
      <c r="AI150" s="756"/>
      <c r="AJ150" s="826"/>
      <c r="AK150" s="147"/>
      <c r="AL150" s="147"/>
      <c r="AM150" s="147"/>
      <c r="AN150" s="30"/>
      <c r="AO150" s="30"/>
    </row>
    <row r="151" spans="1:41" ht="21" customHeight="1" x14ac:dyDescent="0.4">
      <c r="B151" s="420"/>
      <c r="C151" s="767"/>
      <c r="D151" s="247"/>
      <c r="E151" s="248"/>
      <c r="F151" s="248"/>
      <c r="G151" s="248"/>
      <c r="H151" s="248"/>
      <c r="I151" s="249"/>
      <c r="J151" s="527" t="s">
        <v>117</v>
      </c>
      <c r="K151" s="753"/>
      <c r="L151" s="753"/>
      <c r="M151" s="753"/>
      <c r="N151" s="529" t="s">
        <v>292</v>
      </c>
      <c r="O151" s="752"/>
      <c r="P151" s="752"/>
      <c r="Q151" s="755"/>
      <c r="R151" s="754" t="s">
        <v>127</v>
      </c>
      <c r="S151" s="753"/>
      <c r="T151" s="753"/>
      <c r="U151" s="753"/>
      <c r="V151" s="529" t="s">
        <v>292</v>
      </c>
      <c r="W151" s="752"/>
      <c r="X151" s="752"/>
      <c r="Y151" s="751"/>
      <c r="Z151" s="750"/>
      <c r="AA151" s="749"/>
      <c r="AB151" s="749"/>
      <c r="AC151" s="749"/>
      <c r="AD151" s="749"/>
      <c r="AE151" s="748"/>
      <c r="AF151" s="747"/>
      <c r="AG151" s="747"/>
      <c r="AH151" s="747"/>
      <c r="AI151" s="746"/>
      <c r="AJ151" s="826"/>
      <c r="AK151" s="147"/>
      <c r="AL151" s="147"/>
      <c r="AM151" s="147"/>
      <c r="AN151" s="30"/>
      <c r="AO151" s="30"/>
    </row>
    <row r="152" spans="1:41" ht="21" customHeight="1" x14ac:dyDescent="0.4">
      <c r="B152" s="420"/>
      <c r="C152" s="767"/>
      <c r="D152" s="300" t="s">
        <v>638</v>
      </c>
      <c r="E152" s="73"/>
      <c r="F152" s="73"/>
      <c r="G152" s="73"/>
      <c r="H152" s="73"/>
      <c r="I152" s="74"/>
      <c r="J152" s="257"/>
      <c r="K152" s="308"/>
      <c r="L152" s="308"/>
      <c r="M152" s="1391"/>
      <c r="N152" s="259"/>
      <c r="O152" s="308"/>
      <c r="P152" s="308"/>
      <c r="Q152" s="309"/>
      <c r="R152" s="257"/>
      <c r="S152" s="308"/>
      <c r="T152" s="308"/>
      <c r="U152" s="1391"/>
      <c r="V152" s="259"/>
      <c r="W152" s="308"/>
      <c r="X152" s="308"/>
      <c r="Y152" s="309"/>
      <c r="Z152" s="440">
        <f>SUM(J152:Y152)</f>
        <v>0</v>
      </c>
      <c r="AA152" s="308"/>
      <c r="AB152" s="308"/>
      <c r="AC152" s="308"/>
      <c r="AD152" s="309"/>
      <c r="AE152" s="257"/>
      <c r="AF152" s="308"/>
      <c r="AG152" s="308"/>
      <c r="AH152" s="308"/>
      <c r="AI152" s="309"/>
      <c r="AJ152" s="93" t="s">
        <v>17</v>
      </c>
      <c r="AK152" s="47"/>
      <c r="AL152" s="47" t="s">
        <v>252</v>
      </c>
      <c r="AM152" s="47" t="s">
        <v>252</v>
      </c>
      <c r="AN152" s="30"/>
      <c r="AO152" s="30"/>
    </row>
    <row r="153" spans="1:41" ht="21" customHeight="1" x14ac:dyDescent="0.4">
      <c r="B153" s="420"/>
      <c r="C153" s="767"/>
      <c r="D153" s="300" t="s">
        <v>830</v>
      </c>
      <c r="E153" s="73"/>
      <c r="F153" s="73"/>
      <c r="G153" s="73"/>
      <c r="H153" s="73"/>
      <c r="I153" s="74"/>
      <c r="J153" s="257"/>
      <c r="K153" s="308"/>
      <c r="L153" s="308"/>
      <c r="M153" s="1391"/>
      <c r="N153" s="259"/>
      <c r="O153" s="308"/>
      <c r="P153" s="308"/>
      <c r="Q153" s="309"/>
      <c r="R153" s="257"/>
      <c r="S153" s="308"/>
      <c r="T153" s="308"/>
      <c r="U153" s="1391"/>
      <c r="V153" s="259"/>
      <c r="W153" s="308"/>
      <c r="X153" s="308"/>
      <c r="Y153" s="309"/>
      <c r="Z153" s="440">
        <f>SUM(J153:Y153)</f>
        <v>0</v>
      </c>
      <c r="AA153" s="308"/>
      <c r="AB153" s="308"/>
      <c r="AC153" s="308"/>
      <c r="AD153" s="309"/>
      <c r="AE153" s="257"/>
      <c r="AF153" s="308"/>
      <c r="AG153" s="308"/>
      <c r="AH153" s="308"/>
      <c r="AI153" s="309"/>
      <c r="AJ153" s="98"/>
      <c r="AK153" s="47"/>
      <c r="AL153" s="47" t="s">
        <v>252</v>
      </c>
      <c r="AM153" s="47" t="s">
        <v>252</v>
      </c>
      <c r="AN153" s="30"/>
      <c r="AO153" s="30"/>
    </row>
    <row r="154" spans="1:41" ht="21" customHeight="1" x14ac:dyDescent="0.4">
      <c r="B154" s="420"/>
      <c r="C154" s="767"/>
      <c r="D154" s="300" t="s">
        <v>788</v>
      </c>
      <c r="E154" s="73"/>
      <c r="F154" s="73"/>
      <c r="G154" s="73"/>
      <c r="H154" s="73"/>
      <c r="I154" s="74"/>
      <c r="J154" s="257"/>
      <c r="K154" s="308"/>
      <c r="L154" s="308"/>
      <c r="M154" s="1391"/>
      <c r="N154" s="259"/>
      <c r="O154" s="308"/>
      <c r="P154" s="308"/>
      <c r="Q154" s="309"/>
      <c r="R154" s="257"/>
      <c r="S154" s="308"/>
      <c r="T154" s="308"/>
      <c r="U154" s="1391"/>
      <c r="V154" s="259"/>
      <c r="W154" s="308"/>
      <c r="X154" s="308"/>
      <c r="Y154" s="309"/>
      <c r="Z154" s="440">
        <f>SUM(J154:Y154)</f>
        <v>0</v>
      </c>
      <c r="AA154" s="308"/>
      <c r="AB154" s="308"/>
      <c r="AC154" s="308"/>
      <c r="AD154" s="309"/>
      <c r="AE154" s="257"/>
      <c r="AF154" s="308"/>
      <c r="AG154" s="308"/>
      <c r="AH154" s="308"/>
      <c r="AI154" s="309"/>
      <c r="AJ154" s="98"/>
      <c r="AK154" s="47"/>
      <c r="AL154" s="47" t="s">
        <v>252</v>
      </c>
      <c r="AM154" s="47" t="s">
        <v>252</v>
      </c>
      <c r="AN154" s="30"/>
      <c r="AO154" s="30"/>
    </row>
    <row r="155" spans="1:41" ht="21" customHeight="1" x14ac:dyDescent="0.4">
      <c r="B155" s="420"/>
      <c r="C155" s="767"/>
      <c r="D155" s="300" t="s">
        <v>562</v>
      </c>
      <c r="E155" s="73"/>
      <c r="F155" s="73"/>
      <c r="G155" s="73"/>
      <c r="H155" s="73"/>
      <c r="I155" s="74"/>
      <c r="J155" s="257"/>
      <c r="K155" s="308"/>
      <c r="L155" s="308"/>
      <c r="M155" s="1391"/>
      <c r="N155" s="259"/>
      <c r="O155" s="308"/>
      <c r="P155" s="308"/>
      <c r="Q155" s="309"/>
      <c r="R155" s="257"/>
      <c r="S155" s="308"/>
      <c r="T155" s="308"/>
      <c r="U155" s="1391"/>
      <c r="V155" s="259"/>
      <c r="W155" s="308"/>
      <c r="X155" s="308"/>
      <c r="Y155" s="309"/>
      <c r="Z155" s="440">
        <f>SUM(J155:Y155)</f>
        <v>0</v>
      </c>
      <c r="AA155" s="308"/>
      <c r="AB155" s="308"/>
      <c r="AC155" s="308"/>
      <c r="AD155" s="309"/>
      <c r="AE155" s="257"/>
      <c r="AF155" s="308"/>
      <c r="AG155" s="308"/>
      <c r="AH155" s="308"/>
      <c r="AI155" s="309"/>
      <c r="AJ155" s="98"/>
      <c r="AK155" s="47"/>
      <c r="AL155" s="47" t="s">
        <v>252</v>
      </c>
      <c r="AM155" s="47" t="s">
        <v>252</v>
      </c>
      <c r="AN155" s="30"/>
      <c r="AO155" s="30"/>
    </row>
    <row r="156" spans="1:41" ht="21" customHeight="1" x14ac:dyDescent="0.4">
      <c r="B156" s="420"/>
      <c r="C156" s="767"/>
      <c r="D156" s="300" t="s">
        <v>305</v>
      </c>
      <c r="E156" s="73"/>
      <c r="F156" s="73"/>
      <c r="G156" s="73"/>
      <c r="H156" s="73"/>
      <c r="I156" s="74"/>
      <c r="J156" s="257"/>
      <c r="K156" s="308"/>
      <c r="L156" s="308"/>
      <c r="M156" s="1391"/>
      <c r="N156" s="259"/>
      <c r="O156" s="308"/>
      <c r="P156" s="308"/>
      <c r="Q156" s="309"/>
      <c r="R156" s="257"/>
      <c r="S156" s="308"/>
      <c r="T156" s="308"/>
      <c r="U156" s="1391"/>
      <c r="V156" s="259"/>
      <c r="W156" s="308"/>
      <c r="X156" s="308"/>
      <c r="Y156" s="309"/>
      <c r="Z156" s="440">
        <f>SUM(J156:Y156)</f>
        <v>0</v>
      </c>
      <c r="AA156" s="308"/>
      <c r="AB156" s="308"/>
      <c r="AC156" s="308"/>
      <c r="AD156" s="309"/>
      <c r="AE156" s="257"/>
      <c r="AF156" s="308"/>
      <c r="AG156" s="308"/>
      <c r="AH156" s="308"/>
      <c r="AI156" s="309"/>
      <c r="AJ156" s="98"/>
      <c r="AK156" s="47"/>
      <c r="AL156" s="47" t="s">
        <v>252</v>
      </c>
      <c r="AM156" s="47" t="s">
        <v>252</v>
      </c>
      <c r="AN156" s="30"/>
      <c r="AO156" s="30"/>
    </row>
    <row r="157" spans="1:41" ht="21" customHeight="1" x14ac:dyDescent="0.4">
      <c r="B157" s="420"/>
      <c r="C157" s="767"/>
      <c r="D157" s="300" t="s">
        <v>360</v>
      </c>
      <c r="E157" s="73"/>
      <c r="F157" s="73"/>
      <c r="G157" s="73"/>
      <c r="H157" s="73"/>
      <c r="I157" s="74"/>
      <c r="J157" s="257"/>
      <c r="K157" s="308"/>
      <c r="L157" s="308"/>
      <c r="M157" s="1391"/>
      <c r="N157" s="259"/>
      <c r="O157" s="308"/>
      <c r="P157" s="308"/>
      <c r="Q157" s="309"/>
      <c r="R157" s="257"/>
      <c r="S157" s="308"/>
      <c r="T157" s="308"/>
      <c r="U157" s="1391"/>
      <c r="V157" s="259"/>
      <c r="W157" s="308"/>
      <c r="X157" s="308"/>
      <c r="Y157" s="309"/>
      <c r="Z157" s="440">
        <f>SUM(J157:Y157)</f>
        <v>0</v>
      </c>
      <c r="AA157" s="308"/>
      <c r="AB157" s="308"/>
      <c r="AC157" s="308"/>
      <c r="AD157" s="309"/>
      <c r="AE157" s="257"/>
      <c r="AF157" s="308"/>
      <c r="AG157" s="308"/>
      <c r="AH157" s="308"/>
      <c r="AI157" s="309"/>
      <c r="AJ157" s="98"/>
      <c r="AK157" s="47"/>
      <c r="AL157" s="47" t="s">
        <v>252</v>
      </c>
      <c r="AM157" s="47" t="s">
        <v>252</v>
      </c>
      <c r="AN157" s="30"/>
      <c r="AO157" s="30"/>
    </row>
    <row r="158" spans="1:41" ht="21" customHeight="1" x14ac:dyDescent="0.4">
      <c r="B158" s="420"/>
      <c r="C158" s="767"/>
      <c r="D158" s="300" t="s">
        <v>361</v>
      </c>
      <c r="E158" s="73"/>
      <c r="F158" s="73"/>
      <c r="G158" s="73"/>
      <c r="H158" s="73"/>
      <c r="I158" s="74"/>
      <c r="J158" s="257"/>
      <c r="K158" s="308"/>
      <c r="L158" s="308"/>
      <c r="M158" s="1391"/>
      <c r="N158" s="259"/>
      <c r="O158" s="308"/>
      <c r="P158" s="308"/>
      <c r="Q158" s="309"/>
      <c r="R158" s="257"/>
      <c r="S158" s="308"/>
      <c r="T158" s="308"/>
      <c r="U158" s="1391"/>
      <c r="V158" s="259"/>
      <c r="W158" s="308"/>
      <c r="X158" s="308"/>
      <c r="Y158" s="309"/>
      <c r="Z158" s="440">
        <f>SUM(J158:Y158)</f>
        <v>0</v>
      </c>
      <c r="AA158" s="308"/>
      <c r="AB158" s="308"/>
      <c r="AC158" s="308"/>
      <c r="AD158" s="309"/>
      <c r="AE158" s="257"/>
      <c r="AF158" s="308"/>
      <c r="AG158" s="308"/>
      <c r="AH158" s="308"/>
      <c r="AI158" s="309"/>
      <c r="AJ158" s="98"/>
      <c r="AK158" s="47"/>
      <c r="AL158" s="47" t="s">
        <v>252</v>
      </c>
      <c r="AM158" s="47" t="s">
        <v>252</v>
      </c>
      <c r="AN158" s="30"/>
      <c r="AO158" s="30"/>
    </row>
    <row r="159" spans="1:41" ht="21" customHeight="1" x14ac:dyDescent="0.4">
      <c r="B159" s="420"/>
      <c r="C159" s="767"/>
      <c r="D159" s="300" t="s">
        <v>362</v>
      </c>
      <c r="E159" s="73"/>
      <c r="F159" s="73"/>
      <c r="G159" s="73"/>
      <c r="H159" s="73"/>
      <c r="I159" s="74"/>
      <c r="J159" s="257"/>
      <c r="K159" s="308"/>
      <c r="L159" s="308"/>
      <c r="M159" s="1391"/>
      <c r="N159" s="259"/>
      <c r="O159" s="308"/>
      <c r="P159" s="308"/>
      <c r="Q159" s="309"/>
      <c r="R159" s="257"/>
      <c r="S159" s="308"/>
      <c r="T159" s="308"/>
      <c r="U159" s="1391"/>
      <c r="V159" s="259"/>
      <c r="W159" s="308"/>
      <c r="X159" s="308"/>
      <c r="Y159" s="309"/>
      <c r="Z159" s="440">
        <f>SUM(J159:Y159)</f>
        <v>0</v>
      </c>
      <c r="AA159" s="308"/>
      <c r="AB159" s="308"/>
      <c r="AC159" s="308"/>
      <c r="AD159" s="309"/>
      <c r="AE159" s="257"/>
      <c r="AF159" s="308"/>
      <c r="AG159" s="308"/>
      <c r="AH159" s="308"/>
      <c r="AI159" s="309"/>
      <c r="AJ159" s="98"/>
      <c r="AK159" s="47"/>
      <c r="AL159" s="47" t="s">
        <v>252</v>
      </c>
      <c r="AM159" s="47" t="s">
        <v>252</v>
      </c>
      <c r="AN159" s="30"/>
      <c r="AO159" s="30"/>
    </row>
    <row r="160" spans="1:41" ht="21" customHeight="1" x14ac:dyDescent="0.4">
      <c r="B160" s="420"/>
      <c r="C160" s="767"/>
      <c r="D160" s="300" t="s">
        <v>583</v>
      </c>
      <c r="E160" s="73"/>
      <c r="F160" s="73"/>
      <c r="G160" s="73"/>
      <c r="H160" s="73"/>
      <c r="I160" s="74"/>
      <c r="J160" s="257"/>
      <c r="K160" s="308"/>
      <c r="L160" s="308"/>
      <c r="M160" s="1391"/>
      <c r="N160" s="259"/>
      <c r="O160" s="308"/>
      <c r="P160" s="308"/>
      <c r="Q160" s="309"/>
      <c r="R160" s="257"/>
      <c r="S160" s="308"/>
      <c r="T160" s="308"/>
      <c r="U160" s="1391"/>
      <c r="V160" s="259"/>
      <c r="W160" s="308"/>
      <c r="X160" s="308"/>
      <c r="Y160" s="309"/>
      <c r="Z160" s="440">
        <f>SUM(J160:Y160)</f>
        <v>0</v>
      </c>
      <c r="AA160" s="308"/>
      <c r="AB160" s="308"/>
      <c r="AC160" s="308"/>
      <c r="AD160" s="309"/>
      <c r="AE160" s="257"/>
      <c r="AF160" s="308"/>
      <c r="AG160" s="308"/>
      <c r="AH160" s="308"/>
      <c r="AI160" s="309"/>
      <c r="AJ160" s="98"/>
      <c r="AK160" s="47"/>
      <c r="AL160" s="47" t="s">
        <v>252</v>
      </c>
      <c r="AM160" s="47" t="s">
        <v>252</v>
      </c>
      <c r="AN160" s="30"/>
      <c r="AO160" s="30"/>
    </row>
    <row r="161" spans="2:41" ht="21" customHeight="1" x14ac:dyDescent="0.4">
      <c r="B161" s="420"/>
      <c r="C161" s="767"/>
      <c r="D161" s="300" t="s">
        <v>742</v>
      </c>
      <c r="E161" s="73"/>
      <c r="F161" s="73"/>
      <c r="G161" s="73"/>
      <c r="H161" s="73"/>
      <c r="I161" s="74"/>
      <c r="J161" s="257"/>
      <c r="K161" s="308"/>
      <c r="L161" s="308"/>
      <c r="M161" s="1391"/>
      <c r="N161" s="259"/>
      <c r="O161" s="308"/>
      <c r="P161" s="308"/>
      <c r="Q161" s="309"/>
      <c r="R161" s="257"/>
      <c r="S161" s="308"/>
      <c r="T161" s="308"/>
      <c r="U161" s="1391"/>
      <c r="V161" s="259"/>
      <c r="W161" s="308"/>
      <c r="X161" s="308"/>
      <c r="Y161" s="309"/>
      <c r="Z161" s="440">
        <f>SUM(J161:Y161)</f>
        <v>0</v>
      </c>
      <c r="AA161" s="308"/>
      <c r="AB161" s="308"/>
      <c r="AC161" s="308"/>
      <c r="AD161" s="309"/>
      <c r="AE161" s="257"/>
      <c r="AF161" s="308"/>
      <c r="AG161" s="308"/>
      <c r="AH161" s="308"/>
      <c r="AI161" s="309"/>
      <c r="AJ161" s="98"/>
      <c r="AK161" s="47"/>
      <c r="AL161" s="47" t="s">
        <v>252</v>
      </c>
      <c r="AM161" s="47" t="s">
        <v>252</v>
      </c>
      <c r="AN161" s="30"/>
      <c r="AO161" s="30"/>
    </row>
    <row r="162" spans="2:41" ht="21" customHeight="1" x14ac:dyDescent="0.4">
      <c r="B162" s="420"/>
      <c r="C162" s="767"/>
      <c r="D162" s="300" t="s">
        <v>829</v>
      </c>
      <c r="E162" s="73"/>
      <c r="F162" s="73"/>
      <c r="G162" s="73"/>
      <c r="H162" s="73"/>
      <c r="I162" s="74"/>
      <c r="J162" s="257"/>
      <c r="K162" s="308"/>
      <c r="L162" s="308"/>
      <c r="M162" s="1391"/>
      <c r="N162" s="259"/>
      <c r="O162" s="308"/>
      <c r="P162" s="308"/>
      <c r="Q162" s="309"/>
      <c r="R162" s="257"/>
      <c r="S162" s="308"/>
      <c r="T162" s="308"/>
      <c r="U162" s="1391"/>
      <c r="V162" s="259"/>
      <c r="W162" s="308"/>
      <c r="X162" s="308"/>
      <c r="Y162" s="309"/>
      <c r="Z162" s="440">
        <f>SUM(J162:Y162)</f>
        <v>0</v>
      </c>
      <c r="AA162" s="308"/>
      <c r="AB162" s="308"/>
      <c r="AC162" s="308"/>
      <c r="AD162" s="309"/>
      <c r="AE162" s="257"/>
      <c r="AF162" s="308"/>
      <c r="AG162" s="308"/>
      <c r="AH162" s="308"/>
      <c r="AI162" s="309"/>
      <c r="AJ162" s="98"/>
      <c r="AK162" s="47"/>
      <c r="AL162" s="47" t="s">
        <v>252</v>
      </c>
      <c r="AM162" s="47" t="s">
        <v>252</v>
      </c>
      <c r="AN162" s="30"/>
      <c r="AO162" s="30"/>
    </row>
    <row r="163" spans="2:41" ht="42" customHeight="1" x14ac:dyDescent="0.4">
      <c r="B163" s="420"/>
      <c r="C163" s="767"/>
      <c r="D163" s="158" t="s">
        <v>828</v>
      </c>
      <c r="E163" s="159"/>
      <c r="F163" s="159"/>
      <c r="G163" s="159"/>
      <c r="H163" s="159"/>
      <c r="I163" s="160"/>
      <c r="J163" s="257"/>
      <c r="K163" s="308"/>
      <c r="L163" s="308"/>
      <c r="M163" s="1391"/>
      <c r="N163" s="259"/>
      <c r="O163" s="308"/>
      <c r="P163" s="308"/>
      <c r="Q163" s="309"/>
      <c r="R163" s="257"/>
      <c r="S163" s="308"/>
      <c r="T163" s="308"/>
      <c r="U163" s="1391"/>
      <c r="V163" s="259"/>
      <c r="W163" s="308"/>
      <c r="X163" s="308"/>
      <c r="Y163" s="309"/>
      <c r="Z163" s="440">
        <f>SUM(J163:Y163)</f>
        <v>0</v>
      </c>
      <c r="AA163" s="308"/>
      <c r="AB163" s="308"/>
      <c r="AC163" s="308"/>
      <c r="AD163" s="309"/>
      <c r="AE163" s="257"/>
      <c r="AF163" s="308"/>
      <c r="AG163" s="308"/>
      <c r="AH163" s="308"/>
      <c r="AI163" s="309"/>
      <c r="AJ163" s="98"/>
      <c r="AK163" s="47"/>
      <c r="AL163" s="47" t="s">
        <v>252</v>
      </c>
      <c r="AM163" s="47" t="s">
        <v>252</v>
      </c>
      <c r="AN163" s="30"/>
      <c r="AO163" s="30"/>
    </row>
    <row r="164" spans="2:41" ht="20.25" customHeight="1" x14ac:dyDescent="0.4">
      <c r="B164" s="420"/>
      <c r="C164" s="767"/>
      <c r="D164" s="300" t="s">
        <v>300</v>
      </c>
      <c r="E164" s="73"/>
      <c r="F164" s="73"/>
      <c r="G164" s="73"/>
      <c r="H164" s="73"/>
      <c r="I164" s="74"/>
      <c r="J164" s="257"/>
      <c r="K164" s="308"/>
      <c r="L164" s="308"/>
      <c r="M164" s="1391"/>
      <c r="N164" s="259"/>
      <c r="O164" s="308"/>
      <c r="P164" s="308"/>
      <c r="Q164" s="309"/>
      <c r="R164" s="257"/>
      <c r="S164" s="308"/>
      <c r="T164" s="308"/>
      <c r="U164" s="1391"/>
      <c r="V164" s="259"/>
      <c r="W164" s="308"/>
      <c r="X164" s="308"/>
      <c r="Y164" s="309"/>
      <c r="Z164" s="440">
        <f>SUM(J164:Y164)</f>
        <v>0</v>
      </c>
      <c r="AA164" s="308"/>
      <c r="AB164" s="308"/>
      <c r="AC164" s="308"/>
      <c r="AD164" s="309"/>
      <c r="AE164" s="257"/>
      <c r="AF164" s="308"/>
      <c r="AG164" s="308"/>
      <c r="AH164" s="308"/>
      <c r="AI164" s="309"/>
      <c r="AJ164" s="98"/>
      <c r="AK164" s="47"/>
      <c r="AL164" s="47" t="s">
        <v>252</v>
      </c>
      <c r="AM164" s="47" t="s">
        <v>252</v>
      </c>
      <c r="AN164" s="30"/>
      <c r="AO164" s="30"/>
    </row>
    <row r="165" spans="2:41" ht="35.1" customHeight="1" x14ac:dyDescent="0.4">
      <c r="B165" s="420"/>
      <c r="C165" s="767"/>
      <c r="D165" s="158" t="s">
        <v>820</v>
      </c>
      <c r="E165" s="159"/>
      <c r="F165" s="159"/>
      <c r="G165" s="159"/>
      <c r="H165" s="159"/>
      <c r="I165" s="160"/>
      <c r="J165" s="257"/>
      <c r="K165" s="308"/>
      <c r="L165" s="308"/>
      <c r="M165" s="1391"/>
      <c r="N165" s="259"/>
      <c r="O165" s="308"/>
      <c r="P165" s="308"/>
      <c r="Q165" s="309"/>
      <c r="R165" s="257"/>
      <c r="S165" s="308"/>
      <c r="T165" s="308"/>
      <c r="U165" s="1391"/>
      <c r="V165" s="259"/>
      <c r="W165" s="308"/>
      <c r="X165" s="308"/>
      <c r="Y165" s="309"/>
      <c r="Z165" s="440">
        <f>SUM(J165:Y165)</f>
        <v>0</v>
      </c>
      <c r="AA165" s="308"/>
      <c r="AB165" s="308"/>
      <c r="AC165" s="308"/>
      <c r="AD165" s="309"/>
      <c r="AE165" s="257"/>
      <c r="AF165" s="308"/>
      <c r="AG165" s="308"/>
      <c r="AH165" s="308"/>
      <c r="AI165" s="309"/>
      <c r="AJ165" s="98"/>
      <c r="AK165" s="47"/>
      <c r="AL165" s="47" t="s">
        <v>252</v>
      </c>
      <c r="AM165" s="47" t="s">
        <v>252</v>
      </c>
      <c r="AN165" s="30"/>
      <c r="AO165" s="30"/>
    </row>
    <row r="166" spans="2:41" ht="21" customHeight="1" x14ac:dyDescent="0.4">
      <c r="B166" s="420"/>
      <c r="C166" s="767"/>
      <c r="D166" s="300" t="s">
        <v>752</v>
      </c>
      <c r="E166" s="73"/>
      <c r="F166" s="73"/>
      <c r="G166" s="73"/>
      <c r="H166" s="73"/>
      <c r="I166" s="74"/>
      <c r="J166" s="257"/>
      <c r="K166" s="308"/>
      <c r="L166" s="308"/>
      <c r="M166" s="1391"/>
      <c r="N166" s="259"/>
      <c r="O166" s="308"/>
      <c r="P166" s="308"/>
      <c r="Q166" s="309"/>
      <c r="R166" s="257"/>
      <c r="S166" s="308"/>
      <c r="T166" s="308"/>
      <c r="U166" s="1391"/>
      <c r="V166" s="259"/>
      <c r="W166" s="308"/>
      <c r="X166" s="308"/>
      <c r="Y166" s="309"/>
      <c r="Z166" s="440">
        <f>SUM(J166:Y166)</f>
        <v>0</v>
      </c>
      <c r="AA166" s="308"/>
      <c r="AB166" s="308"/>
      <c r="AC166" s="308"/>
      <c r="AD166" s="309"/>
      <c r="AE166" s="257"/>
      <c r="AF166" s="308"/>
      <c r="AG166" s="308"/>
      <c r="AH166" s="308"/>
      <c r="AI166" s="309"/>
      <c r="AJ166" s="98"/>
      <c r="AK166" s="47"/>
      <c r="AL166" s="47" t="s">
        <v>252</v>
      </c>
      <c r="AM166" s="47" t="s">
        <v>252</v>
      </c>
      <c r="AN166" s="30"/>
      <c r="AO166" s="30"/>
    </row>
    <row r="167" spans="2:41" ht="21" customHeight="1" x14ac:dyDescent="0.4">
      <c r="B167" s="420"/>
      <c r="C167" s="767"/>
      <c r="D167" s="300" t="s">
        <v>121</v>
      </c>
      <c r="E167" s="73"/>
      <c r="F167" s="73"/>
      <c r="G167" s="73"/>
      <c r="H167" s="73"/>
      <c r="I167" s="74"/>
      <c r="J167" s="257"/>
      <c r="K167" s="308"/>
      <c r="L167" s="308"/>
      <c r="M167" s="1391"/>
      <c r="N167" s="259"/>
      <c r="O167" s="308"/>
      <c r="P167" s="308"/>
      <c r="Q167" s="309"/>
      <c r="R167" s="257"/>
      <c r="S167" s="308"/>
      <c r="T167" s="308"/>
      <c r="U167" s="1391"/>
      <c r="V167" s="259"/>
      <c r="W167" s="308"/>
      <c r="X167" s="308"/>
      <c r="Y167" s="309"/>
      <c r="Z167" s="440">
        <f>SUM(J167:Y167)</f>
        <v>0</v>
      </c>
      <c r="AA167" s="308"/>
      <c r="AB167" s="308"/>
      <c r="AC167" s="308"/>
      <c r="AD167" s="309"/>
      <c r="AE167" s="257"/>
      <c r="AF167" s="308"/>
      <c r="AG167" s="308"/>
      <c r="AH167" s="308"/>
      <c r="AI167" s="309"/>
      <c r="AJ167" s="98"/>
      <c r="AK167" s="47"/>
      <c r="AL167" s="47" t="s">
        <v>252</v>
      </c>
      <c r="AM167" s="47" t="s">
        <v>252</v>
      </c>
      <c r="AN167" s="30"/>
      <c r="AO167" s="30"/>
    </row>
    <row r="168" spans="2:41" ht="21" customHeight="1" x14ac:dyDescent="0.4">
      <c r="B168" s="421"/>
      <c r="C168" s="787"/>
      <c r="D168" s="300" t="s">
        <v>122</v>
      </c>
      <c r="E168" s="73"/>
      <c r="F168" s="73"/>
      <c r="G168" s="73"/>
      <c r="H168" s="73"/>
      <c r="I168" s="74"/>
      <c r="J168" s="257"/>
      <c r="K168" s="308"/>
      <c r="L168" s="308"/>
      <c r="M168" s="1391"/>
      <c r="N168" s="259"/>
      <c r="O168" s="308"/>
      <c r="P168" s="308"/>
      <c r="Q168" s="309"/>
      <c r="R168" s="257"/>
      <c r="S168" s="308"/>
      <c r="T168" s="308"/>
      <c r="U168" s="1391"/>
      <c r="V168" s="259"/>
      <c r="W168" s="308"/>
      <c r="X168" s="308"/>
      <c r="Y168" s="309"/>
      <c r="Z168" s="440">
        <f>SUM(J168:Y168)</f>
        <v>0</v>
      </c>
      <c r="AA168" s="308"/>
      <c r="AB168" s="308"/>
      <c r="AC168" s="308"/>
      <c r="AD168" s="309"/>
      <c r="AE168" s="257"/>
      <c r="AF168" s="308"/>
      <c r="AG168" s="308"/>
      <c r="AH168" s="308"/>
      <c r="AI168" s="309"/>
      <c r="AJ168" s="460"/>
      <c r="AK168" s="402"/>
      <c r="AL168" s="402" t="s">
        <v>252</v>
      </c>
      <c r="AM168" s="402" t="s">
        <v>252</v>
      </c>
      <c r="AN168" s="30"/>
      <c r="AO168" s="30"/>
    </row>
    <row r="169" spans="2:41" ht="21" customHeight="1" x14ac:dyDescent="0.4">
      <c r="B169" s="783"/>
      <c r="C169" s="783"/>
      <c r="D169" s="783"/>
      <c r="E169" s="783"/>
      <c r="F169" s="783"/>
      <c r="G169" s="783"/>
      <c r="H169" s="783"/>
      <c r="I169" s="783"/>
      <c r="J169" s="783"/>
      <c r="K169" s="783"/>
      <c r="L169" s="783"/>
      <c r="M169" s="783"/>
      <c r="N169" s="783"/>
      <c r="O169" s="783"/>
      <c r="P169" s="783"/>
      <c r="Q169" s="783"/>
      <c r="R169" s="783"/>
      <c r="S169" s="783"/>
      <c r="T169" s="783"/>
      <c r="U169" s="783"/>
      <c r="V169" s="783"/>
      <c r="W169" s="783"/>
      <c r="X169" s="783"/>
      <c r="Y169" s="783"/>
      <c r="Z169" s="783"/>
      <c r="AA169" s="783"/>
      <c r="AB169" s="783"/>
      <c r="AC169" s="783"/>
      <c r="AD169" s="783"/>
      <c r="AE169" s="783"/>
      <c r="AF169" s="783"/>
      <c r="AG169" s="783"/>
      <c r="AH169" s="783"/>
      <c r="AI169" s="783"/>
      <c r="AJ169" s="783"/>
      <c r="AK169" s="783"/>
      <c r="AL169" s="783"/>
      <c r="AM169" s="783"/>
      <c r="AN169" s="30"/>
      <c r="AO169" s="30"/>
    </row>
    <row r="170" spans="2:41" ht="21" customHeight="1" x14ac:dyDescent="0.4">
      <c r="B170" s="377" t="s">
        <v>302</v>
      </c>
      <c r="C170" s="237"/>
      <c r="D170" s="237"/>
      <c r="E170" s="237"/>
      <c r="F170" s="237"/>
      <c r="G170" s="237"/>
      <c r="H170" s="237"/>
      <c r="I170" s="237"/>
      <c r="J170" s="237"/>
      <c r="K170" s="237"/>
      <c r="L170" s="237"/>
      <c r="M170" s="237"/>
      <c r="N170" s="237"/>
      <c r="O170" s="237"/>
      <c r="P170" s="237"/>
      <c r="Q170" s="237"/>
      <c r="R170" s="237"/>
      <c r="S170" s="237"/>
      <c r="T170" s="237"/>
      <c r="U170" s="237"/>
      <c r="V170" s="237"/>
      <c r="W170" s="237"/>
      <c r="X170" s="237"/>
      <c r="Y170" s="237"/>
      <c r="Z170" s="237"/>
      <c r="AA170" s="237"/>
      <c r="AB170" s="237"/>
      <c r="AC170" s="237"/>
      <c r="AD170" s="237"/>
      <c r="AE170" s="237"/>
      <c r="AF170" s="237"/>
      <c r="AG170" s="237"/>
      <c r="AH170" s="237"/>
      <c r="AI170" s="237"/>
      <c r="AJ170" s="237"/>
      <c r="AK170" s="237"/>
      <c r="AL170" s="237"/>
      <c r="AM170" s="237"/>
      <c r="AN170" s="30"/>
      <c r="AO170" s="30"/>
    </row>
    <row r="171" spans="2:41" ht="21" customHeight="1" x14ac:dyDescent="0.4">
      <c r="B171" s="419"/>
      <c r="C171" s="962" t="s">
        <v>1498</v>
      </c>
      <c r="D171" s="1012"/>
      <c r="E171" s="1012"/>
      <c r="F171" s="1012"/>
      <c r="G171" s="1012"/>
      <c r="H171" s="1012"/>
      <c r="I171" s="1012"/>
      <c r="J171" s="1012"/>
      <c r="K171" s="1012"/>
      <c r="L171" s="1012"/>
      <c r="M171" s="1012"/>
      <c r="N171" s="1012"/>
      <c r="O171" s="1012"/>
      <c r="P171" s="1012"/>
      <c r="Q171" s="1012"/>
      <c r="R171" s="1012"/>
      <c r="S171" s="1012"/>
      <c r="T171" s="1012"/>
      <c r="U171" s="1012"/>
      <c r="V171" s="1012"/>
      <c r="W171" s="1012"/>
      <c r="X171" s="1012"/>
      <c r="Y171" s="1012"/>
      <c r="Z171" s="1012"/>
      <c r="AA171" s="1012"/>
      <c r="AB171" s="1012"/>
      <c r="AC171" s="1012"/>
      <c r="AD171" s="1012"/>
      <c r="AE171" s="1012"/>
      <c r="AF171" s="1012"/>
      <c r="AG171" s="1012"/>
      <c r="AH171" s="1012"/>
      <c r="AI171" s="1012"/>
      <c r="AJ171" s="827" t="s">
        <v>13</v>
      </c>
      <c r="AK171" s="827" t="s">
        <v>14</v>
      </c>
      <c r="AL171" s="827" t="s">
        <v>1505</v>
      </c>
      <c r="AM171" s="827" t="s">
        <v>1504</v>
      </c>
      <c r="AN171" s="30"/>
      <c r="AO171" s="30"/>
    </row>
    <row r="172" spans="2:41" ht="21" customHeight="1" x14ac:dyDescent="0.4">
      <c r="B172" s="420"/>
      <c r="C172" s="811"/>
      <c r="D172" s="239" t="s">
        <v>440</v>
      </c>
      <c r="E172" s="240"/>
      <c r="F172" s="240"/>
      <c r="G172" s="240"/>
      <c r="H172" s="240"/>
      <c r="I172" s="241"/>
      <c r="J172" s="518" t="s">
        <v>299</v>
      </c>
      <c r="K172" s="759"/>
      <c r="L172" s="759"/>
      <c r="M172" s="759"/>
      <c r="N172" s="759"/>
      <c r="O172" s="759"/>
      <c r="P172" s="759"/>
      <c r="Q172" s="759"/>
      <c r="R172" s="520" t="s">
        <v>443</v>
      </c>
      <c r="S172" s="759"/>
      <c r="T172" s="759"/>
      <c r="U172" s="759"/>
      <c r="V172" s="759"/>
      <c r="W172" s="759"/>
      <c r="X172" s="759"/>
      <c r="Y172" s="759"/>
      <c r="Z172" s="521" t="s">
        <v>441</v>
      </c>
      <c r="AA172" s="758"/>
      <c r="AB172" s="758"/>
      <c r="AC172" s="758"/>
      <c r="AD172" s="758"/>
      <c r="AE172" s="523" t="s">
        <v>444</v>
      </c>
      <c r="AF172" s="757"/>
      <c r="AG172" s="757"/>
      <c r="AH172" s="757"/>
      <c r="AI172" s="756"/>
      <c r="AJ172" s="826"/>
      <c r="AK172" s="147"/>
      <c r="AL172" s="147"/>
      <c r="AM172" s="147"/>
      <c r="AN172" s="30"/>
      <c r="AO172" s="30"/>
    </row>
    <row r="173" spans="2:41" ht="21" customHeight="1" x14ac:dyDescent="0.4">
      <c r="B173" s="420"/>
      <c r="C173" s="420"/>
      <c r="D173" s="247"/>
      <c r="E173" s="248"/>
      <c r="F173" s="248"/>
      <c r="G173" s="248"/>
      <c r="H173" s="248"/>
      <c r="I173" s="249"/>
      <c r="J173" s="527" t="s">
        <v>127</v>
      </c>
      <c r="K173" s="753"/>
      <c r="L173" s="753"/>
      <c r="M173" s="753"/>
      <c r="N173" s="529" t="s">
        <v>292</v>
      </c>
      <c r="O173" s="752"/>
      <c r="P173" s="752"/>
      <c r="Q173" s="755"/>
      <c r="R173" s="754" t="s">
        <v>127</v>
      </c>
      <c r="S173" s="753"/>
      <c r="T173" s="753"/>
      <c r="U173" s="753"/>
      <c r="V173" s="529" t="s">
        <v>292</v>
      </c>
      <c r="W173" s="752"/>
      <c r="X173" s="752"/>
      <c r="Y173" s="751"/>
      <c r="Z173" s="750"/>
      <c r="AA173" s="749"/>
      <c r="AB173" s="749"/>
      <c r="AC173" s="749"/>
      <c r="AD173" s="749"/>
      <c r="AE173" s="748"/>
      <c r="AF173" s="747"/>
      <c r="AG173" s="747"/>
      <c r="AH173" s="747"/>
      <c r="AI173" s="746"/>
      <c r="AJ173" s="826"/>
      <c r="AK173" s="147"/>
      <c r="AL173" s="147"/>
      <c r="AM173" s="147"/>
      <c r="AN173" s="30"/>
      <c r="AO173" s="30"/>
    </row>
    <row r="174" spans="2:41" ht="21" customHeight="1" x14ac:dyDescent="0.4">
      <c r="B174" s="420"/>
      <c r="C174" s="420"/>
      <c r="D174" s="300" t="s">
        <v>638</v>
      </c>
      <c r="E174" s="73"/>
      <c r="F174" s="73"/>
      <c r="G174" s="73"/>
      <c r="H174" s="73"/>
      <c r="I174" s="74"/>
      <c r="J174" s="257"/>
      <c r="K174" s="114"/>
      <c r="L174" s="114"/>
      <c r="M174" s="258"/>
      <c r="N174" s="259"/>
      <c r="O174" s="114"/>
      <c r="P174" s="114"/>
      <c r="Q174" s="115"/>
      <c r="R174" s="257"/>
      <c r="S174" s="114"/>
      <c r="T174" s="114"/>
      <c r="U174" s="258"/>
      <c r="V174" s="259"/>
      <c r="W174" s="114"/>
      <c r="X174" s="114"/>
      <c r="Y174" s="115"/>
      <c r="Z174" s="440">
        <f>SUM(J174:Y174)</f>
        <v>0</v>
      </c>
      <c r="AA174" s="308"/>
      <c r="AB174" s="308"/>
      <c r="AC174" s="308"/>
      <c r="AD174" s="309"/>
      <c r="AE174" s="257"/>
      <c r="AF174" s="114"/>
      <c r="AG174" s="114"/>
      <c r="AH174" s="114"/>
      <c r="AI174" s="115"/>
      <c r="AJ174" s="46" t="s">
        <v>17</v>
      </c>
      <c r="AK174" s="47"/>
      <c r="AL174" s="47" t="s">
        <v>252</v>
      </c>
      <c r="AM174" s="47" t="s">
        <v>252</v>
      </c>
      <c r="AN174" s="30"/>
      <c r="AO174" s="30"/>
    </row>
    <row r="175" spans="2:41" ht="21" customHeight="1" x14ac:dyDescent="0.4">
      <c r="B175" s="420"/>
      <c r="C175" s="420"/>
      <c r="D175" s="300" t="s">
        <v>788</v>
      </c>
      <c r="E175" s="73"/>
      <c r="F175" s="73"/>
      <c r="G175" s="73"/>
      <c r="H175" s="73"/>
      <c r="I175" s="74"/>
      <c r="J175" s="257"/>
      <c r="K175" s="114"/>
      <c r="L175" s="114"/>
      <c r="M175" s="258"/>
      <c r="N175" s="259"/>
      <c r="O175" s="114"/>
      <c r="P175" s="114"/>
      <c r="Q175" s="115"/>
      <c r="R175" s="257"/>
      <c r="S175" s="114"/>
      <c r="T175" s="114"/>
      <c r="U175" s="258"/>
      <c r="V175" s="259"/>
      <c r="W175" s="114"/>
      <c r="X175" s="114"/>
      <c r="Y175" s="115"/>
      <c r="Z175" s="440">
        <f>SUM(J175:Y175)</f>
        <v>0</v>
      </c>
      <c r="AA175" s="308"/>
      <c r="AB175" s="308"/>
      <c r="AC175" s="308"/>
      <c r="AD175" s="309"/>
      <c r="AE175" s="257"/>
      <c r="AF175" s="114"/>
      <c r="AG175" s="114"/>
      <c r="AH175" s="114"/>
      <c r="AI175" s="115"/>
      <c r="AJ175" s="59"/>
      <c r="AK175" s="47"/>
      <c r="AL175" s="47" t="s">
        <v>252</v>
      </c>
      <c r="AM175" s="47" t="s">
        <v>252</v>
      </c>
      <c r="AN175" s="30"/>
      <c r="AO175" s="30"/>
    </row>
    <row r="176" spans="2:41" ht="21" customHeight="1" x14ac:dyDescent="0.4">
      <c r="B176" s="420"/>
      <c r="C176" s="420"/>
      <c r="D176" s="300" t="s">
        <v>562</v>
      </c>
      <c r="E176" s="73"/>
      <c r="F176" s="73"/>
      <c r="G176" s="73"/>
      <c r="H176" s="73"/>
      <c r="I176" s="74"/>
      <c r="J176" s="257"/>
      <c r="K176" s="114"/>
      <c r="L176" s="114"/>
      <c r="M176" s="258"/>
      <c r="N176" s="259"/>
      <c r="O176" s="114"/>
      <c r="P176" s="114"/>
      <c r="Q176" s="115"/>
      <c r="R176" s="257"/>
      <c r="S176" s="114"/>
      <c r="T176" s="114"/>
      <c r="U176" s="258"/>
      <c r="V176" s="259"/>
      <c r="W176" s="114"/>
      <c r="X176" s="114"/>
      <c r="Y176" s="115"/>
      <c r="Z176" s="440">
        <f>SUM(J176:Y176)</f>
        <v>0</v>
      </c>
      <c r="AA176" s="308"/>
      <c r="AB176" s="308"/>
      <c r="AC176" s="308"/>
      <c r="AD176" s="309"/>
      <c r="AE176" s="257"/>
      <c r="AF176" s="114"/>
      <c r="AG176" s="114"/>
      <c r="AH176" s="114"/>
      <c r="AI176" s="115"/>
      <c r="AJ176" s="59"/>
      <c r="AK176" s="47"/>
      <c r="AL176" s="47" t="s">
        <v>252</v>
      </c>
      <c r="AM176" s="47" t="s">
        <v>252</v>
      </c>
      <c r="AN176" s="30"/>
      <c r="AO176" s="30"/>
    </row>
    <row r="177" spans="2:41" ht="21" customHeight="1" x14ac:dyDescent="0.4">
      <c r="B177" s="420"/>
      <c r="C177" s="420"/>
      <c r="D177" s="300" t="s">
        <v>305</v>
      </c>
      <c r="E177" s="73"/>
      <c r="F177" s="73"/>
      <c r="G177" s="73"/>
      <c r="H177" s="73"/>
      <c r="I177" s="74"/>
      <c r="J177" s="257"/>
      <c r="K177" s="114"/>
      <c r="L177" s="114"/>
      <c r="M177" s="258"/>
      <c r="N177" s="259"/>
      <c r="O177" s="114"/>
      <c r="P177" s="114"/>
      <c r="Q177" s="115"/>
      <c r="R177" s="257"/>
      <c r="S177" s="114"/>
      <c r="T177" s="114"/>
      <c r="U177" s="258"/>
      <c r="V177" s="259"/>
      <c r="W177" s="114"/>
      <c r="X177" s="114"/>
      <c r="Y177" s="115"/>
      <c r="Z177" s="440">
        <f>SUM(J177:Y177)</f>
        <v>0</v>
      </c>
      <c r="AA177" s="308"/>
      <c r="AB177" s="308"/>
      <c r="AC177" s="308"/>
      <c r="AD177" s="309"/>
      <c r="AE177" s="257"/>
      <c r="AF177" s="114"/>
      <c r="AG177" s="114"/>
      <c r="AH177" s="114"/>
      <c r="AI177" s="115"/>
      <c r="AJ177" s="59"/>
      <c r="AK177" s="47"/>
      <c r="AL177" s="47" t="s">
        <v>252</v>
      </c>
      <c r="AM177" s="47" t="s">
        <v>252</v>
      </c>
      <c r="AN177" s="30"/>
      <c r="AO177" s="30"/>
    </row>
    <row r="178" spans="2:41" ht="21" customHeight="1" x14ac:dyDescent="0.4">
      <c r="B178" s="420"/>
      <c r="C178" s="420"/>
      <c r="D178" s="300" t="s">
        <v>360</v>
      </c>
      <c r="E178" s="73"/>
      <c r="F178" s="73"/>
      <c r="G178" s="73"/>
      <c r="H178" s="73"/>
      <c r="I178" s="74"/>
      <c r="J178" s="257"/>
      <c r="K178" s="114"/>
      <c r="L178" s="114"/>
      <c r="M178" s="258"/>
      <c r="N178" s="259"/>
      <c r="O178" s="114"/>
      <c r="P178" s="114"/>
      <c r="Q178" s="115"/>
      <c r="R178" s="257"/>
      <c r="S178" s="114"/>
      <c r="T178" s="114"/>
      <c r="U178" s="258"/>
      <c r="V178" s="259"/>
      <c r="W178" s="114"/>
      <c r="X178" s="114"/>
      <c r="Y178" s="115"/>
      <c r="Z178" s="440">
        <f>SUM(J178:Y178)</f>
        <v>0</v>
      </c>
      <c r="AA178" s="308"/>
      <c r="AB178" s="308"/>
      <c r="AC178" s="308"/>
      <c r="AD178" s="309"/>
      <c r="AE178" s="257"/>
      <c r="AF178" s="114"/>
      <c r="AG178" s="114"/>
      <c r="AH178" s="114"/>
      <c r="AI178" s="115"/>
      <c r="AJ178" s="59"/>
      <c r="AK178" s="47"/>
      <c r="AL178" s="47" t="s">
        <v>252</v>
      </c>
      <c r="AM178" s="47" t="s">
        <v>252</v>
      </c>
      <c r="AN178" s="30"/>
      <c r="AO178" s="30"/>
    </row>
    <row r="179" spans="2:41" ht="21" customHeight="1" x14ac:dyDescent="0.4">
      <c r="B179" s="420"/>
      <c r="C179" s="420"/>
      <c r="D179" s="300" t="s">
        <v>361</v>
      </c>
      <c r="E179" s="73"/>
      <c r="F179" s="73"/>
      <c r="G179" s="73"/>
      <c r="H179" s="73"/>
      <c r="I179" s="74"/>
      <c r="J179" s="257"/>
      <c r="K179" s="114"/>
      <c r="L179" s="114"/>
      <c r="M179" s="258"/>
      <c r="N179" s="259"/>
      <c r="O179" s="114"/>
      <c r="P179" s="114"/>
      <c r="Q179" s="115"/>
      <c r="R179" s="257"/>
      <c r="S179" s="114"/>
      <c r="T179" s="114"/>
      <c r="U179" s="258"/>
      <c r="V179" s="259"/>
      <c r="W179" s="114"/>
      <c r="X179" s="114"/>
      <c r="Y179" s="115"/>
      <c r="Z179" s="440">
        <f>SUM(J179:Y179)</f>
        <v>0</v>
      </c>
      <c r="AA179" s="308"/>
      <c r="AB179" s="308"/>
      <c r="AC179" s="308"/>
      <c r="AD179" s="309"/>
      <c r="AE179" s="257"/>
      <c r="AF179" s="114"/>
      <c r="AG179" s="114"/>
      <c r="AH179" s="114"/>
      <c r="AI179" s="115"/>
      <c r="AJ179" s="59"/>
      <c r="AK179" s="47"/>
      <c r="AL179" s="47" t="s">
        <v>252</v>
      </c>
      <c r="AM179" s="47" t="s">
        <v>252</v>
      </c>
      <c r="AN179" s="30"/>
      <c r="AO179" s="30"/>
    </row>
    <row r="180" spans="2:41" ht="21" customHeight="1" x14ac:dyDescent="0.4">
      <c r="B180" s="420"/>
      <c r="C180" s="420"/>
      <c r="D180" s="300" t="s">
        <v>362</v>
      </c>
      <c r="E180" s="73"/>
      <c r="F180" s="73"/>
      <c r="G180" s="73"/>
      <c r="H180" s="73"/>
      <c r="I180" s="74"/>
      <c r="J180" s="257"/>
      <c r="K180" s="114"/>
      <c r="L180" s="114"/>
      <c r="M180" s="258"/>
      <c r="N180" s="259"/>
      <c r="O180" s="114"/>
      <c r="P180" s="114"/>
      <c r="Q180" s="115"/>
      <c r="R180" s="257"/>
      <c r="S180" s="114"/>
      <c r="T180" s="114"/>
      <c r="U180" s="258"/>
      <c r="V180" s="259"/>
      <c r="W180" s="114"/>
      <c r="X180" s="114"/>
      <c r="Y180" s="115"/>
      <c r="Z180" s="440">
        <f>SUM(J180:Y180)</f>
        <v>0</v>
      </c>
      <c r="AA180" s="308"/>
      <c r="AB180" s="308"/>
      <c r="AC180" s="308"/>
      <c r="AD180" s="309"/>
      <c r="AE180" s="257"/>
      <c r="AF180" s="114"/>
      <c r="AG180" s="114"/>
      <c r="AH180" s="114"/>
      <c r="AI180" s="115"/>
      <c r="AJ180" s="59"/>
      <c r="AK180" s="47"/>
      <c r="AL180" s="47" t="s">
        <v>252</v>
      </c>
      <c r="AM180" s="47" t="s">
        <v>252</v>
      </c>
      <c r="AN180" s="30"/>
      <c r="AO180" s="30"/>
    </row>
    <row r="181" spans="2:41" ht="21" customHeight="1" x14ac:dyDescent="0.4">
      <c r="B181" s="420"/>
      <c r="C181" s="420"/>
      <c r="D181" s="300" t="s">
        <v>583</v>
      </c>
      <c r="E181" s="73"/>
      <c r="F181" s="73"/>
      <c r="G181" s="73"/>
      <c r="H181" s="73"/>
      <c r="I181" s="74"/>
      <c r="J181" s="257"/>
      <c r="K181" s="114"/>
      <c r="L181" s="114"/>
      <c r="M181" s="258"/>
      <c r="N181" s="259"/>
      <c r="O181" s="114"/>
      <c r="P181" s="114"/>
      <c r="Q181" s="115"/>
      <c r="R181" s="257"/>
      <c r="S181" s="114"/>
      <c r="T181" s="114"/>
      <c r="U181" s="258"/>
      <c r="V181" s="259"/>
      <c r="W181" s="114"/>
      <c r="X181" s="114"/>
      <c r="Y181" s="115"/>
      <c r="Z181" s="440">
        <f>SUM(J181:Y181)</f>
        <v>0</v>
      </c>
      <c r="AA181" s="308"/>
      <c r="AB181" s="308"/>
      <c r="AC181" s="308"/>
      <c r="AD181" s="309"/>
      <c r="AE181" s="257"/>
      <c r="AF181" s="114"/>
      <c r="AG181" s="114"/>
      <c r="AH181" s="114"/>
      <c r="AI181" s="115"/>
      <c r="AJ181" s="59"/>
      <c r="AK181" s="47"/>
      <c r="AL181" s="47" t="s">
        <v>252</v>
      </c>
      <c r="AM181" s="47" t="s">
        <v>252</v>
      </c>
      <c r="AN181" s="30"/>
      <c r="AO181" s="30"/>
    </row>
    <row r="182" spans="2:41" ht="21" customHeight="1" x14ac:dyDescent="0.4">
      <c r="B182" s="421"/>
      <c r="C182" s="421"/>
      <c r="D182" s="300" t="s">
        <v>742</v>
      </c>
      <c r="E182" s="73"/>
      <c r="F182" s="73"/>
      <c r="G182" s="73"/>
      <c r="H182" s="73"/>
      <c r="I182" s="74"/>
      <c r="J182" s="257"/>
      <c r="K182" s="114"/>
      <c r="L182" s="114"/>
      <c r="M182" s="258"/>
      <c r="N182" s="259"/>
      <c r="O182" s="114"/>
      <c r="P182" s="114"/>
      <c r="Q182" s="115"/>
      <c r="R182" s="257"/>
      <c r="S182" s="114"/>
      <c r="T182" s="114"/>
      <c r="U182" s="258"/>
      <c r="V182" s="259"/>
      <c r="W182" s="114"/>
      <c r="X182" s="114"/>
      <c r="Y182" s="115"/>
      <c r="Z182" s="440">
        <f>SUM(J182:Y182)</f>
        <v>0</v>
      </c>
      <c r="AA182" s="308"/>
      <c r="AB182" s="308"/>
      <c r="AC182" s="308"/>
      <c r="AD182" s="309"/>
      <c r="AE182" s="257"/>
      <c r="AF182" s="114"/>
      <c r="AG182" s="114"/>
      <c r="AH182" s="114"/>
      <c r="AI182" s="115"/>
      <c r="AJ182" s="86"/>
      <c r="AK182" s="402"/>
      <c r="AL182" s="402" t="s">
        <v>252</v>
      </c>
      <c r="AM182" s="402" t="s">
        <v>252</v>
      </c>
      <c r="AN182" s="30"/>
      <c r="AO182" s="30"/>
    </row>
    <row r="183" spans="2:41" ht="21" customHeight="1" x14ac:dyDescent="0.4">
      <c r="B183" s="783"/>
      <c r="C183" s="783"/>
      <c r="D183" s="783"/>
      <c r="E183" s="783"/>
      <c r="F183" s="783"/>
      <c r="G183" s="783"/>
      <c r="H183" s="783"/>
      <c r="I183" s="783"/>
      <c r="J183" s="783"/>
      <c r="K183" s="783"/>
      <c r="L183" s="783"/>
      <c r="M183" s="783"/>
      <c r="N183" s="783"/>
      <c r="O183" s="783"/>
      <c r="P183" s="783"/>
      <c r="Q183" s="783"/>
      <c r="R183" s="783"/>
      <c r="S183" s="783"/>
      <c r="T183" s="783"/>
      <c r="U183" s="783"/>
      <c r="V183" s="783"/>
      <c r="W183" s="783"/>
      <c r="X183" s="783"/>
      <c r="Y183" s="783"/>
      <c r="Z183" s="783"/>
      <c r="AA183" s="783"/>
      <c r="AB183" s="783"/>
      <c r="AC183" s="783"/>
      <c r="AD183" s="783"/>
      <c r="AE183" s="783"/>
      <c r="AF183" s="783"/>
      <c r="AG183" s="783"/>
      <c r="AH183" s="783"/>
      <c r="AI183" s="783"/>
      <c r="AJ183" s="783"/>
      <c r="AK183" s="783"/>
      <c r="AL183" s="783"/>
      <c r="AM183" s="783"/>
      <c r="AN183" s="30"/>
      <c r="AO183" s="30"/>
    </row>
    <row r="184" spans="2:41" ht="21" customHeight="1" x14ac:dyDescent="0.4">
      <c r="B184" s="377" t="s">
        <v>302</v>
      </c>
      <c r="C184" s="237"/>
      <c r="D184" s="237"/>
      <c r="E184" s="237"/>
      <c r="F184" s="237"/>
      <c r="G184" s="237"/>
      <c r="H184" s="237"/>
      <c r="I184" s="237"/>
      <c r="J184" s="237"/>
      <c r="K184" s="237"/>
      <c r="L184" s="237"/>
      <c r="M184" s="237"/>
      <c r="N184" s="237"/>
      <c r="O184" s="237"/>
      <c r="P184" s="237"/>
      <c r="Q184" s="237"/>
      <c r="R184" s="237"/>
      <c r="S184" s="237"/>
      <c r="T184" s="237"/>
      <c r="U184" s="237"/>
      <c r="V184" s="237"/>
      <c r="W184" s="237"/>
      <c r="X184" s="237"/>
      <c r="Y184" s="237"/>
      <c r="Z184" s="237"/>
      <c r="AA184" s="237"/>
      <c r="AB184" s="237"/>
      <c r="AC184" s="237"/>
      <c r="AD184" s="237"/>
      <c r="AE184" s="237"/>
      <c r="AF184" s="237"/>
      <c r="AG184" s="237"/>
      <c r="AH184" s="237"/>
      <c r="AI184" s="237"/>
      <c r="AJ184" s="237"/>
      <c r="AK184" s="237"/>
      <c r="AL184" s="237"/>
      <c r="AM184" s="237"/>
      <c r="AN184" s="30"/>
      <c r="AO184" s="30"/>
    </row>
    <row r="185" spans="2:41" ht="39" customHeight="1" x14ac:dyDescent="0.4">
      <c r="B185" s="292"/>
      <c r="C185" s="292"/>
      <c r="D185" s="457"/>
      <c r="E185" s="969"/>
      <c r="F185" s="969"/>
      <c r="G185" s="969"/>
      <c r="H185" s="969"/>
      <c r="I185" s="969"/>
      <c r="J185" s="969"/>
      <c r="K185" s="969"/>
      <c r="L185" s="969"/>
      <c r="M185" s="969"/>
      <c r="N185" s="969"/>
      <c r="O185" s="969"/>
      <c r="P185" s="969"/>
      <c r="Q185" s="969"/>
      <c r="R185" s="969"/>
      <c r="S185" s="969"/>
      <c r="T185" s="969"/>
      <c r="U185" s="969"/>
      <c r="V185" s="969"/>
      <c r="W185" s="969"/>
      <c r="X185" s="969"/>
      <c r="Y185" s="969"/>
      <c r="Z185" s="969"/>
      <c r="AA185" s="969"/>
      <c r="AB185" s="969"/>
      <c r="AC185" s="969"/>
      <c r="AD185" s="969"/>
      <c r="AE185" s="969"/>
      <c r="AF185" s="969"/>
      <c r="AG185" s="969"/>
      <c r="AH185" s="969"/>
      <c r="AI185" s="246"/>
      <c r="AJ185" s="35" t="s">
        <v>13</v>
      </c>
      <c r="AK185" s="35" t="s">
        <v>14</v>
      </c>
      <c r="AL185" s="359" t="s">
        <v>1505</v>
      </c>
      <c r="AM185" s="359" t="s">
        <v>1504</v>
      </c>
      <c r="AN185" s="30"/>
      <c r="AO185" s="30"/>
    </row>
    <row r="186" spans="2:41" ht="42.75" customHeight="1" x14ac:dyDescent="0.4">
      <c r="B186" s="415"/>
      <c r="C186" s="415"/>
      <c r="D186" s="158" t="s">
        <v>828</v>
      </c>
      <c r="E186" s="159"/>
      <c r="F186" s="159"/>
      <c r="G186" s="159"/>
      <c r="H186" s="159"/>
      <c r="I186" s="160"/>
      <c r="J186" s="257"/>
      <c r="K186" s="114"/>
      <c r="L186" s="114"/>
      <c r="M186" s="258"/>
      <c r="N186" s="259"/>
      <c r="O186" s="114"/>
      <c r="P186" s="114"/>
      <c r="Q186" s="115"/>
      <c r="R186" s="257"/>
      <c r="S186" s="114"/>
      <c r="T186" s="114"/>
      <c r="U186" s="258"/>
      <c r="V186" s="259"/>
      <c r="W186" s="114"/>
      <c r="X186" s="114"/>
      <c r="Y186" s="115"/>
      <c r="Z186" s="440">
        <f>SUM(J186:Y186)</f>
        <v>0</v>
      </c>
      <c r="AA186" s="308"/>
      <c r="AB186" s="308"/>
      <c r="AC186" s="308"/>
      <c r="AD186" s="309"/>
      <c r="AE186" s="257"/>
      <c r="AF186" s="114"/>
      <c r="AG186" s="114"/>
      <c r="AH186" s="114"/>
      <c r="AI186" s="115"/>
      <c r="AJ186" s="438" t="s">
        <v>251</v>
      </c>
      <c r="AK186" s="47"/>
      <c r="AL186" s="47" t="s">
        <v>252</v>
      </c>
      <c r="AM186" s="47" t="s">
        <v>252</v>
      </c>
      <c r="AN186" s="30"/>
      <c r="AO186" s="30"/>
    </row>
    <row r="187" spans="2:41" ht="21" customHeight="1" x14ac:dyDescent="0.4">
      <c r="B187" s="415"/>
      <c r="C187" s="415"/>
      <c r="D187" s="300" t="s">
        <v>300</v>
      </c>
      <c r="E187" s="73"/>
      <c r="F187" s="73"/>
      <c r="G187" s="73"/>
      <c r="H187" s="73"/>
      <c r="I187" s="74"/>
      <c r="J187" s="257"/>
      <c r="K187" s="114"/>
      <c r="L187" s="114"/>
      <c r="M187" s="258"/>
      <c r="N187" s="259"/>
      <c r="O187" s="114"/>
      <c r="P187" s="114"/>
      <c r="Q187" s="115"/>
      <c r="R187" s="257"/>
      <c r="S187" s="114"/>
      <c r="T187" s="114"/>
      <c r="U187" s="258"/>
      <c r="V187" s="259"/>
      <c r="W187" s="114"/>
      <c r="X187" s="114"/>
      <c r="Y187" s="115"/>
      <c r="Z187" s="440">
        <f>SUM(J187:Y187)</f>
        <v>0</v>
      </c>
      <c r="AA187" s="308"/>
      <c r="AB187" s="308"/>
      <c r="AC187" s="308"/>
      <c r="AD187" s="309"/>
      <c r="AE187" s="257"/>
      <c r="AF187" s="114"/>
      <c r="AG187" s="114"/>
      <c r="AH187" s="114"/>
      <c r="AI187" s="115"/>
      <c r="AJ187" s="59"/>
      <c r="AK187" s="47"/>
      <c r="AL187" s="47" t="s">
        <v>252</v>
      </c>
      <c r="AM187" s="47" t="s">
        <v>252</v>
      </c>
      <c r="AN187" s="30"/>
      <c r="AO187" s="30"/>
    </row>
    <row r="188" spans="2:41" ht="21" customHeight="1" x14ac:dyDescent="0.4">
      <c r="B188" s="415"/>
      <c r="C188" s="415"/>
      <c r="D188" s="300" t="s">
        <v>752</v>
      </c>
      <c r="E188" s="73"/>
      <c r="F188" s="73"/>
      <c r="G188" s="73"/>
      <c r="H188" s="73"/>
      <c r="I188" s="74"/>
      <c r="J188" s="257"/>
      <c r="K188" s="114"/>
      <c r="L188" s="114"/>
      <c r="M188" s="258"/>
      <c r="N188" s="259"/>
      <c r="O188" s="114"/>
      <c r="P188" s="114"/>
      <c r="Q188" s="115"/>
      <c r="R188" s="257"/>
      <c r="S188" s="114"/>
      <c r="T188" s="114"/>
      <c r="U188" s="258"/>
      <c r="V188" s="259"/>
      <c r="W188" s="114"/>
      <c r="X188" s="114"/>
      <c r="Y188" s="115"/>
      <c r="Z188" s="440">
        <f>SUM(J188:Y188)</f>
        <v>0</v>
      </c>
      <c r="AA188" s="308"/>
      <c r="AB188" s="308"/>
      <c r="AC188" s="308"/>
      <c r="AD188" s="309"/>
      <c r="AE188" s="257"/>
      <c r="AF188" s="114"/>
      <c r="AG188" s="114"/>
      <c r="AH188" s="114"/>
      <c r="AI188" s="115"/>
      <c r="AJ188" s="59"/>
      <c r="AK188" s="47"/>
      <c r="AL188" s="47" t="s">
        <v>252</v>
      </c>
      <c r="AM188" s="47" t="s">
        <v>252</v>
      </c>
      <c r="AN188" s="30"/>
      <c r="AO188" s="30"/>
    </row>
    <row r="189" spans="2:41" ht="21" customHeight="1" x14ac:dyDescent="0.4">
      <c r="B189" s="415"/>
      <c r="C189" s="415"/>
      <c r="D189" s="300" t="s">
        <v>121</v>
      </c>
      <c r="E189" s="73"/>
      <c r="F189" s="73"/>
      <c r="G189" s="73"/>
      <c r="H189" s="73"/>
      <c r="I189" s="74"/>
      <c r="J189" s="257"/>
      <c r="K189" s="114"/>
      <c r="L189" s="114"/>
      <c r="M189" s="258"/>
      <c r="N189" s="259"/>
      <c r="O189" s="114"/>
      <c r="P189" s="114"/>
      <c r="Q189" s="115"/>
      <c r="R189" s="257"/>
      <c r="S189" s="114"/>
      <c r="T189" s="114"/>
      <c r="U189" s="258"/>
      <c r="V189" s="259"/>
      <c r="W189" s="114"/>
      <c r="X189" s="114"/>
      <c r="Y189" s="115"/>
      <c r="Z189" s="440">
        <f>SUM(J189:Y189)</f>
        <v>0</v>
      </c>
      <c r="AA189" s="308"/>
      <c r="AB189" s="308"/>
      <c r="AC189" s="308"/>
      <c r="AD189" s="309"/>
      <c r="AE189" s="257"/>
      <c r="AF189" s="114"/>
      <c r="AG189" s="114"/>
      <c r="AH189" s="114"/>
      <c r="AI189" s="115"/>
      <c r="AJ189" s="59"/>
      <c r="AK189" s="47"/>
      <c r="AL189" s="47" t="s">
        <v>252</v>
      </c>
      <c r="AM189" s="47" t="s">
        <v>252</v>
      </c>
      <c r="AN189" s="30"/>
      <c r="AO189" s="30"/>
    </row>
    <row r="190" spans="2:41" ht="21" customHeight="1" x14ac:dyDescent="0.4">
      <c r="B190" s="415"/>
      <c r="C190" s="415"/>
      <c r="D190" s="300" t="s">
        <v>122</v>
      </c>
      <c r="E190" s="73"/>
      <c r="F190" s="73"/>
      <c r="G190" s="73"/>
      <c r="H190" s="73"/>
      <c r="I190" s="74"/>
      <c r="J190" s="257"/>
      <c r="K190" s="114"/>
      <c r="L190" s="114"/>
      <c r="M190" s="258"/>
      <c r="N190" s="259"/>
      <c r="O190" s="114"/>
      <c r="P190" s="114"/>
      <c r="Q190" s="115"/>
      <c r="R190" s="257"/>
      <c r="S190" s="114"/>
      <c r="T190" s="114"/>
      <c r="U190" s="258"/>
      <c r="V190" s="259"/>
      <c r="W190" s="114"/>
      <c r="X190" s="114"/>
      <c r="Y190" s="115"/>
      <c r="Z190" s="440">
        <f>SUM(J190:Y190)</f>
        <v>0</v>
      </c>
      <c r="AA190" s="308"/>
      <c r="AB190" s="308"/>
      <c r="AC190" s="308"/>
      <c r="AD190" s="309"/>
      <c r="AE190" s="257"/>
      <c r="AF190" s="114"/>
      <c r="AG190" s="114"/>
      <c r="AH190" s="114"/>
      <c r="AI190" s="115"/>
      <c r="AJ190" s="59"/>
      <c r="AK190" s="47"/>
      <c r="AL190" s="47" t="s">
        <v>252</v>
      </c>
      <c r="AM190" s="47" t="s">
        <v>252</v>
      </c>
      <c r="AN190" s="30"/>
      <c r="AO190" s="30"/>
    </row>
    <row r="191" spans="2:41" ht="42.75" customHeight="1" x14ac:dyDescent="0.4">
      <c r="B191" s="415"/>
      <c r="C191" s="415"/>
      <c r="D191" s="121" t="s">
        <v>751</v>
      </c>
      <c r="E191" s="151"/>
      <c r="F191" s="151"/>
      <c r="G191" s="151"/>
      <c r="H191" s="151"/>
      <c r="I191" s="152"/>
      <c r="J191" s="43"/>
      <c r="K191" s="124"/>
      <c r="L191" s="124"/>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5"/>
      <c r="AJ191" s="59"/>
      <c r="AK191" s="47"/>
      <c r="AL191" s="47" t="s">
        <v>252</v>
      </c>
      <c r="AM191" s="47" t="s">
        <v>252</v>
      </c>
      <c r="AN191" s="30"/>
      <c r="AO191" s="30"/>
    </row>
    <row r="192" spans="2:41" ht="21" customHeight="1" x14ac:dyDescent="0.4">
      <c r="B192" s="415"/>
      <c r="C192" s="415"/>
      <c r="D192" s="300" t="s">
        <v>123</v>
      </c>
      <c r="E192" s="73"/>
      <c r="F192" s="73"/>
      <c r="G192" s="73"/>
      <c r="H192" s="73"/>
      <c r="I192" s="73"/>
      <c r="J192" s="73"/>
      <c r="K192" s="73"/>
      <c r="L192" s="73"/>
      <c r="M192" s="73"/>
      <c r="N192" s="73"/>
      <c r="O192" s="73"/>
      <c r="P192" s="73"/>
      <c r="Q192" s="73"/>
      <c r="R192" s="73"/>
      <c r="S192" s="73"/>
      <c r="T192" s="73"/>
      <c r="U192" s="73"/>
      <c r="V192" s="73"/>
      <c r="W192" s="73"/>
      <c r="X192" s="73"/>
      <c r="Y192" s="73"/>
      <c r="Z192" s="73"/>
      <c r="AA192" s="73"/>
      <c r="AB192" s="73"/>
      <c r="AC192" s="74"/>
      <c r="AD192" s="43"/>
      <c r="AE192" s="114"/>
      <c r="AF192" s="114"/>
      <c r="AG192" s="114"/>
      <c r="AH192" s="114"/>
      <c r="AI192" s="115"/>
      <c r="AJ192" s="86"/>
      <c r="AK192" s="47"/>
      <c r="AL192" s="47" t="s">
        <v>252</v>
      </c>
      <c r="AM192" s="47" t="s">
        <v>252</v>
      </c>
      <c r="AN192" s="30"/>
      <c r="AO192" s="30"/>
    </row>
    <row r="193" spans="2:41" ht="27" customHeight="1" x14ac:dyDescent="0.4">
      <c r="B193" s="415"/>
      <c r="C193" s="415"/>
      <c r="D193" s="1296" t="s">
        <v>750</v>
      </c>
      <c r="E193" s="1388"/>
      <c r="F193" s="1388"/>
      <c r="G193" s="1388"/>
      <c r="H193" s="1388"/>
      <c r="I193" s="1388"/>
      <c r="J193" s="1388"/>
      <c r="K193" s="1388"/>
      <c r="L193" s="1388"/>
      <c r="M193" s="1388"/>
      <c r="N193" s="1388"/>
      <c r="O193" s="1388"/>
      <c r="P193" s="1388"/>
      <c r="Q193" s="1388"/>
      <c r="R193" s="1388"/>
      <c r="S193" s="1388"/>
      <c r="T193" s="1388"/>
      <c r="U193" s="1388"/>
      <c r="V193" s="1388"/>
      <c r="W193" s="1388"/>
      <c r="X193" s="1388"/>
      <c r="Y193" s="1388"/>
      <c r="Z193" s="1388"/>
      <c r="AA193" s="1388"/>
      <c r="AB193" s="1388"/>
      <c r="AC193" s="1388"/>
      <c r="AD193" s="1387"/>
      <c r="AE193" s="1387"/>
      <c r="AF193" s="1387"/>
      <c r="AG193" s="1387"/>
      <c r="AH193" s="1387"/>
      <c r="AI193" s="1387"/>
      <c r="AJ193" s="1139"/>
      <c r="AK193" s="146"/>
      <c r="AL193" s="146"/>
      <c r="AM193" s="146"/>
      <c r="AN193" s="30"/>
      <c r="AO193" s="30"/>
    </row>
    <row r="194" spans="2:41" ht="363" customHeight="1" x14ac:dyDescent="0.4">
      <c r="B194" s="295"/>
      <c r="C194" s="295"/>
      <c r="D194" s="1164" t="s">
        <v>1515</v>
      </c>
      <c r="E194" s="1386"/>
      <c r="F194" s="1386"/>
      <c r="G194" s="1386"/>
      <c r="H194" s="1386"/>
      <c r="I194" s="1386"/>
      <c r="J194" s="1386"/>
      <c r="K194" s="1386"/>
      <c r="L194" s="1386"/>
      <c r="M194" s="1386"/>
      <c r="N194" s="1386"/>
      <c r="O194" s="1386"/>
      <c r="P194" s="1386"/>
      <c r="Q194" s="1386"/>
      <c r="R194" s="1386"/>
      <c r="S194" s="1386"/>
      <c r="T194" s="1386"/>
      <c r="U194" s="1386"/>
      <c r="V194" s="1386"/>
      <c r="W194" s="1386"/>
      <c r="X194" s="1386"/>
      <c r="Y194" s="1386"/>
      <c r="Z194" s="1386"/>
      <c r="AA194" s="1386"/>
      <c r="AB194" s="1386"/>
      <c r="AC194" s="1386"/>
      <c r="AD194" s="1386"/>
      <c r="AE194" s="1386"/>
      <c r="AF194" s="1386"/>
      <c r="AG194" s="1386"/>
      <c r="AH194" s="1386"/>
      <c r="AI194" s="1386"/>
      <c r="AJ194" s="1385"/>
      <c r="AK194" s="1000"/>
      <c r="AL194" s="1000"/>
      <c r="AM194" s="1000"/>
      <c r="AN194" s="30"/>
      <c r="AO194" s="30"/>
    </row>
    <row r="195" spans="2:41" ht="21" customHeight="1" x14ac:dyDescent="0.4">
      <c r="B195" s="783"/>
      <c r="C195" s="783"/>
      <c r="D195" s="783"/>
      <c r="E195" s="783"/>
      <c r="F195" s="783"/>
      <c r="G195" s="783"/>
      <c r="H195" s="783"/>
      <c r="I195" s="783"/>
      <c r="J195" s="783"/>
      <c r="K195" s="783"/>
      <c r="L195" s="783"/>
      <c r="M195" s="783"/>
      <c r="N195" s="783"/>
      <c r="O195" s="783"/>
      <c r="P195" s="783"/>
      <c r="Q195" s="783"/>
      <c r="R195" s="783"/>
      <c r="S195" s="783"/>
      <c r="T195" s="783"/>
      <c r="U195" s="783"/>
      <c r="V195" s="783"/>
      <c r="W195" s="783"/>
      <c r="X195" s="783"/>
      <c r="Y195" s="783"/>
      <c r="Z195" s="783"/>
      <c r="AA195" s="783"/>
      <c r="AB195" s="783"/>
      <c r="AC195" s="783"/>
      <c r="AD195" s="783"/>
      <c r="AE195" s="783"/>
      <c r="AF195" s="783"/>
      <c r="AG195" s="783"/>
      <c r="AH195" s="783"/>
      <c r="AI195" s="783"/>
      <c r="AJ195" s="783"/>
      <c r="AK195" s="783"/>
      <c r="AL195" s="783"/>
      <c r="AM195" s="783"/>
      <c r="AN195" s="30"/>
      <c r="AO195" s="30"/>
    </row>
    <row r="196" spans="2:41" ht="21" customHeight="1" x14ac:dyDescent="0.4">
      <c r="B196" s="377" t="s">
        <v>302</v>
      </c>
      <c r="C196" s="237"/>
      <c r="D196" s="237"/>
      <c r="E196" s="237"/>
      <c r="F196" s="237"/>
      <c r="G196" s="237"/>
      <c r="H196" s="237"/>
      <c r="I196" s="237"/>
      <c r="J196" s="237"/>
      <c r="K196" s="237"/>
      <c r="L196" s="237"/>
      <c r="M196" s="237"/>
      <c r="N196" s="237"/>
      <c r="O196" s="237"/>
      <c r="P196" s="237"/>
      <c r="Q196" s="237"/>
      <c r="R196" s="237"/>
      <c r="S196" s="237"/>
      <c r="T196" s="237"/>
      <c r="U196" s="237"/>
      <c r="V196" s="237"/>
      <c r="W196" s="237"/>
      <c r="X196" s="237"/>
      <c r="Y196" s="237"/>
      <c r="Z196" s="237"/>
      <c r="AA196" s="237"/>
      <c r="AB196" s="237"/>
      <c r="AC196" s="237"/>
      <c r="AD196" s="237"/>
      <c r="AE196" s="237"/>
      <c r="AF196" s="237"/>
      <c r="AG196" s="237"/>
      <c r="AH196" s="237"/>
      <c r="AI196" s="237"/>
      <c r="AJ196" s="237"/>
      <c r="AK196" s="237"/>
      <c r="AL196" s="237"/>
      <c r="AM196" s="237"/>
      <c r="AN196" s="30"/>
      <c r="AO196" s="30"/>
    </row>
    <row r="197" spans="2:41" ht="21" customHeight="1" x14ac:dyDescent="0.4">
      <c r="B197" s="419"/>
      <c r="C197" s="419"/>
      <c r="D197" s="31" t="s">
        <v>826</v>
      </c>
      <c r="E197" s="99"/>
      <c r="F197" s="99"/>
      <c r="G197" s="99"/>
      <c r="H197" s="99"/>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100"/>
      <c r="AJ197" s="828" t="s">
        <v>13</v>
      </c>
      <c r="AK197" s="827" t="s">
        <v>14</v>
      </c>
      <c r="AL197" s="827" t="s">
        <v>1505</v>
      </c>
      <c r="AM197" s="827" t="s">
        <v>1504</v>
      </c>
      <c r="AN197" s="30"/>
      <c r="AO197" s="30"/>
    </row>
    <row r="198" spans="2:41" ht="21" customHeight="1" x14ac:dyDescent="0.4">
      <c r="B198" s="420"/>
      <c r="C198" s="1379"/>
      <c r="D198" s="768"/>
      <c r="E198" s="239" t="s">
        <v>575</v>
      </c>
      <c r="F198" s="240"/>
      <c r="G198" s="240"/>
      <c r="H198" s="240"/>
      <c r="I198" s="240"/>
      <c r="J198" s="240"/>
      <c r="K198" s="241"/>
      <c r="L198" s="242" t="s">
        <v>299</v>
      </c>
      <c r="M198" s="243"/>
      <c r="N198" s="243"/>
      <c r="O198" s="243"/>
      <c r="P198" s="243"/>
      <c r="Q198" s="243"/>
      <c r="R198" s="243"/>
      <c r="S198" s="243"/>
      <c r="T198" s="243"/>
      <c r="U198" s="243"/>
      <c r="V198" s="243"/>
      <c r="W198" s="244"/>
      <c r="X198" s="242" t="s">
        <v>114</v>
      </c>
      <c r="Y198" s="243"/>
      <c r="Z198" s="243"/>
      <c r="AA198" s="243"/>
      <c r="AB198" s="243"/>
      <c r="AC198" s="243"/>
      <c r="AD198" s="243"/>
      <c r="AE198" s="243"/>
      <c r="AF198" s="243"/>
      <c r="AG198" s="243"/>
      <c r="AH198" s="243"/>
      <c r="AI198" s="244"/>
      <c r="AJ198" s="826"/>
      <c r="AK198" s="147"/>
      <c r="AL198" s="147"/>
      <c r="AM198" s="147"/>
      <c r="AN198" s="30"/>
      <c r="AO198" s="30"/>
    </row>
    <row r="199" spans="2:41" ht="21" customHeight="1" x14ac:dyDescent="0.4">
      <c r="B199" s="420"/>
      <c r="C199" s="1379"/>
      <c r="D199" s="767"/>
      <c r="E199" s="247"/>
      <c r="F199" s="248"/>
      <c r="G199" s="248"/>
      <c r="H199" s="248"/>
      <c r="I199" s="248"/>
      <c r="J199" s="248"/>
      <c r="K199" s="249"/>
      <c r="L199" s="250" t="s">
        <v>117</v>
      </c>
      <c r="M199" s="251"/>
      <c r="N199" s="251"/>
      <c r="O199" s="251"/>
      <c r="P199" s="251"/>
      <c r="Q199" s="251"/>
      <c r="R199" s="408" t="s">
        <v>292</v>
      </c>
      <c r="S199" s="251"/>
      <c r="T199" s="251"/>
      <c r="U199" s="251"/>
      <c r="V199" s="251"/>
      <c r="W199" s="253"/>
      <c r="X199" s="250" t="s">
        <v>127</v>
      </c>
      <c r="Y199" s="251"/>
      <c r="Z199" s="251"/>
      <c r="AA199" s="251"/>
      <c r="AB199" s="251"/>
      <c r="AC199" s="251"/>
      <c r="AD199" s="408" t="s">
        <v>292</v>
      </c>
      <c r="AE199" s="251"/>
      <c r="AF199" s="251"/>
      <c r="AG199" s="251"/>
      <c r="AH199" s="251"/>
      <c r="AI199" s="253"/>
      <c r="AJ199" s="826"/>
      <c r="AK199" s="147"/>
      <c r="AL199" s="147"/>
      <c r="AM199" s="147"/>
      <c r="AN199" s="30"/>
      <c r="AO199" s="30"/>
    </row>
    <row r="200" spans="2:41" ht="21" customHeight="1" x14ac:dyDescent="0.4">
      <c r="B200" s="420"/>
      <c r="C200" s="1379"/>
      <c r="D200" s="767"/>
      <c r="E200" s="300" t="s">
        <v>129</v>
      </c>
      <c r="F200" s="73"/>
      <c r="G200" s="73"/>
      <c r="H200" s="73"/>
      <c r="I200" s="73"/>
      <c r="J200" s="73"/>
      <c r="K200" s="74"/>
      <c r="L200" s="257"/>
      <c r="M200" s="114"/>
      <c r="N200" s="114"/>
      <c r="O200" s="114"/>
      <c r="P200" s="114"/>
      <c r="Q200" s="258"/>
      <c r="R200" s="259"/>
      <c r="S200" s="114"/>
      <c r="T200" s="114"/>
      <c r="U200" s="114"/>
      <c r="V200" s="114"/>
      <c r="W200" s="115"/>
      <c r="X200" s="257"/>
      <c r="Y200" s="114"/>
      <c r="Z200" s="114"/>
      <c r="AA200" s="114"/>
      <c r="AB200" s="114"/>
      <c r="AC200" s="258"/>
      <c r="AD200" s="259"/>
      <c r="AE200" s="114"/>
      <c r="AF200" s="114"/>
      <c r="AG200" s="114"/>
      <c r="AH200" s="114"/>
      <c r="AI200" s="115"/>
      <c r="AJ200" s="93" t="s">
        <v>17</v>
      </c>
      <c r="AK200" s="47"/>
      <c r="AL200" s="47" t="s">
        <v>252</v>
      </c>
      <c r="AM200" s="47" t="s">
        <v>252</v>
      </c>
      <c r="AN200" s="30"/>
      <c r="AO200" s="30"/>
    </row>
    <row r="201" spans="2:41" ht="21" customHeight="1" x14ac:dyDescent="0.4">
      <c r="B201" s="420"/>
      <c r="C201" s="1379"/>
      <c r="D201" s="767"/>
      <c r="E201" s="300" t="s">
        <v>582</v>
      </c>
      <c r="F201" s="73"/>
      <c r="G201" s="73"/>
      <c r="H201" s="73"/>
      <c r="I201" s="73"/>
      <c r="J201" s="73"/>
      <c r="K201" s="74"/>
      <c r="L201" s="257"/>
      <c r="M201" s="114"/>
      <c r="N201" s="114"/>
      <c r="O201" s="114"/>
      <c r="P201" s="114"/>
      <c r="Q201" s="258"/>
      <c r="R201" s="259"/>
      <c r="S201" s="114"/>
      <c r="T201" s="114"/>
      <c r="U201" s="114"/>
      <c r="V201" s="114"/>
      <c r="W201" s="115"/>
      <c r="X201" s="257"/>
      <c r="Y201" s="114"/>
      <c r="Z201" s="114"/>
      <c r="AA201" s="114"/>
      <c r="AB201" s="114"/>
      <c r="AC201" s="258"/>
      <c r="AD201" s="259"/>
      <c r="AE201" s="114"/>
      <c r="AF201" s="114"/>
      <c r="AG201" s="114"/>
      <c r="AH201" s="114"/>
      <c r="AI201" s="115"/>
      <c r="AJ201" s="98"/>
      <c r="AK201" s="47"/>
      <c r="AL201" s="47" t="s">
        <v>252</v>
      </c>
      <c r="AM201" s="47" t="s">
        <v>252</v>
      </c>
      <c r="AN201" s="30"/>
      <c r="AO201" s="30"/>
    </row>
    <row r="202" spans="2:41" ht="21" customHeight="1" x14ac:dyDescent="0.4">
      <c r="B202" s="420"/>
      <c r="C202" s="1379"/>
      <c r="D202" s="767"/>
      <c r="E202" s="300" t="s">
        <v>674</v>
      </c>
      <c r="F202" s="73"/>
      <c r="G202" s="73"/>
      <c r="H202" s="73"/>
      <c r="I202" s="73"/>
      <c r="J202" s="73"/>
      <c r="K202" s="74"/>
      <c r="L202" s="257"/>
      <c r="M202" s="114"/>
      <c r="N202" s="114"/>
      <c r="O202" s="114"/>
      <c r="P202" s="114"/>
      <c r="Q202" s="258"/>
      <c r="R202" s="259"/>
      <c r="S202" s="114"/>
      <c r="T202" s="114"/>
      <c r="U202" s="114"/>
      <c r="V202" s="114"/>
      <c r="W202" s="115"/>
      <c r="X202" s="257"/>
      <c r="Y202" s="114"/>
      <c r="Z202" s="114"/>
      <c r="AA202" s="114"/>
      <c r="AB202" s="114"/>
      <c r="AC202" s="258"/>
      <c r="AD202" s="259"/>
      <c r="AE202" s="114"/>
      <c r="AF202" s="114"/>
      <c r="AG202" s="114"/>
      <c r="AH202" s="114"/>
      <c r="AI202" s="115"/>
      <c r="AJ202" s="98"/>
      <c r="AK202" s="47"/>
      <c r="AL202" s="47" t="s">
        <v>252</v>
      </c>
      <c r="AM202" s="47" t="s">
        <v>252</v>
      </c>
      <c r="AN202" s="30"/>
      <c r="AO202" s="30"/>
    </row>
    <row r="203" spans="2:41" ht="21" customHeight="1" x14ac:dyDescent="0.4">
      <c r="B203" s="420"/>
      <c r="C203" s="1379"/>
      <c r="D203" s="787"/>
      <c r="E203" s="300" t="s">
        <v>300</v>
      </c>
      <c r="F203" s="73"/>
      <c r="G203" s="73"/>
      <c r="H203" s="73"/>
      <c r="I203" s="73"/>
      <c r="J203" s="73"/>
      <c r="K203" s="74"/>
      <c r="L203" s="257"/>
      <c r="M203" s="114"/>
      <c r="N203" s="114"/>
      <c r="O203" s="114"/>
      <c r="P203" s="114"/>
      <c r="Q203" s="258"/>
      <c r="R203" s="259"/>
      <c r="S203" s="114"/>
      <c r="T203" s="114"/>
      <c r="U203" s="114"/>
      <c r="V203" s="114"/>
      <c r="W203" s="115"/>
      <c r="X203" s="257"/>
      <c r="Y203" s="114"/>
      <c r="Z203" s="114"/>
      <c r="AA203" s="114"/>
      <c r="AB203" s="114"/>
      <c r="AC203" s="258"/>
      <c r="AD203" s="259"/>
      <c r="AE203" s="114"/>
      <c r="AF203" s="114"/>
      <c r="AG203" s="114"/>
      <c r="AH203" s="114"/>
      <c r="AI203" s="115"/>
      <c r="AJ203" s="98"/>
      <c r="AK203" s="47"/>
      <c r="AL203" s="47" t="s">
        <v>252</v>
      </c>
      <c r="AM203" s="47" t="s">
        <v>252</v>
      </c>
      <c r="AN203" s="30"/>
      <c r="AO203" s="30"/>
    </row>
    <row r="204" spans="2:41" ht="21" customHeight="1" x14ac:dyDescent="0.4">
      <c r="B204" s="420"/>
      <c r="C204" s="1379"/>
      <c r="D204" s="40" t="s">
        <v>825</v>
      </c>
      <c r="E204" s="41"/>
      <c r="F204" s="41"/>
      <c r="G204" s="41"/>
      <c r="H204" s="41"/>
      <c r="I204" s="41"/>
      <c r="J204" s="41"/>
      <c r="K204" s="42"/>
      <c r="L204" s="613"/>
      <c r="M204" s="999"/>
      <c r="N204" s="999"/>
      <c r="O204" s="999"/>
      <c r="P204" s="999"/>
      <c r="Q204" s="999"/>
      <c r="R204" s="999"/>
      <c r="S204" s="999"/>
      <c r="T204" s="999"/>
      <c r="U204" s="999"/>
      <c r="V204" s="999"/>
      <c r="W204" s="998"/>
      <c r="X204" s="997" t="s">
        <v>824</v>
      </c>
      <c r="Y204" s="996"/>
      <c r="Z204" s="996"/>
      <c r="AA204" s="996"/>
      <c r="AB204" s="996"/>
      <c r="AC204" s="995"/>
      <c r="AD204" s="613"/>
      <c r="AE204" s="999"/>
      <c r="AF204" s="999"/>
      <c r="AG204" s="999"/>
      <c r="AH204" s="999"/>
      <c r="AI204" s="998"/>
      <c r="AJ204" s="93" t="s">
        <v>17</v>
      </c>
      <c r="AK204" s="47"/>
      <c r="AL204" s="47" t="s">
        <v>252</v>
      </c>
      <c r="AM204" s="47" t="s">
        <v>252</v>
      </c>
      <c r="AN204" s="30"/>
      <c r="AO204" s="30"/>
    </row>
    <row r="205" spans="2:41" ht="21" customHeight="1" x14ac:dyDescent="0.4">
      <c r="B205" s="420"/>
      <c r="C205" s="1379"/>
      <c r="D205" s="994"/>
      <c r="E205" s="325"/>
      <c r="F205" s="325"/>
      <c r="G205" s="325"/>
      <c r="H205" s="325"/>
      <c r="I205" s="325"/>
      <c r="J205" s="325"/>
      <c r="K205" s="326"/>
      <c r="L205" s="993"/>
      <c r="M205" s="992"/>
      <c r="N205" s="992"/>
      <c r="O205" s="992"/>
      <c r="P205" s="992"/>
      <c r="Q205" s="992"/>
      <c r="R205" s="992"/>
      <c r="S205" s="992"/>
      <c r="T205" s="992"/>
      <c r="U205" s="992"/>
      <c r="V205" s="992"/>
      <c r="W205" s="991"/>
      <c r="X205" s="990"/>
      <c r="Y205" s="989"/>
      <c r="Z205" s="989"/>
      <c r="AA205" s="989"/>
      <c r="AB205" s="989"/>
      <c r="AC205" s="988"/>
      <c r="AD205" s="993"/>
      <c r="AE205" s="992"/>
      <c r="AF205" s="992"/>
      <c r="AG205" s="992"/>
      <c r="AH205" s="992"/>
      <c r="AI205" s="991"/>
      <c r="AJ205" s="98"/>
      <c r="AK205" s="47"/>
      <c r="AL205" s="47" t="s">
        <v>252</v>
      </c>
      <c r="AM205" s="47" t="s">
        <v>252</v>
      </c>
      <c r="AN205" s="30"/>
      <c r="AO205" s="30"/>
    </row>
    <row r="206" spans="2:41" ht="21" customHeight="1" x14ac:dyDescent="0.4">
      <c r="B206" s="420"/>
      <c r="C206" s="1379"/>
      <c r="D206" s="52"/>
      <c r="E206" s="53"/>
      <c r="F206" s="53"/>
      <c r="G206" s="53"/>
      <c r="H206" s="53"/>
      <c r="I206" s="53"/>
      <c r="J206" s="53"/>
      <c r="K206" s="54"/>
      <c r="L206" s="987"/>
      <c r="M206" s="986"/>
      <c r="N206" s="986"/>
      <c r="O206" s="986"/>
      <c r="P206" s="986"/>
      <c r="Q206" s="986"/>
      <c r="R206" s="986"/>
      <c r="S206" s="986"/>
      <c r="T206" s="986"/>
      <c r="U206" s="986"/>
      <c r="V206" s="986"/>
      <c r="W206" s="985"/>
      <c r="X206" s="984"/>
      <c r="Y206" s="983"/>
      <c r="Z206" s="983"/>
      <c r="AA206" s="983"/>
      <c r="AB206" s="983"/>
      <c r="AC206" s="982"/>
      <c r="AD206" s="987"/>
      <c r="AE206" s="986"/>
      <c r="AF206" s="986"/>
      <c r="AG206" s="986"/>
      <c r="AH206" s="986"/>
      <c r="AI206" s="985"/>
      <c r="AJ206" s="98"/>
      <c r="AK206" s="47"/>
      <c r="AL206" s="47" t="s">
        <v>252</v>
      </c>
      <c r="AM206" s="47" t="s">
        <v>252</v>
      </c>
      <c r="AN206" s="30"/>
      <c r="AO206" s="30"/>
    </row>
    <row r="207" spans="2:41" ht="21" customHeight="1" x14ac:dyDescent="0.4">
      <c r="B207" s="420"/>
      <c r="C207" s="1378"/>
      <c r="D207" s="595" t="s">
        <v>823</v>
      </c>
      <c r="E207" s="472"/>
      <c r="F207" s="472"/>
      <c r="G207" s="472"/>
      <c r="H207" s="472"/>
      <c r="I207" s="472"/>
      <c r="J207" s="472"/>
      <c r="K207" s="473"/>
      <c r="L207" s="55" t="s">
        <v>1447</v>
      </c>
      <c r="M207" s="56"/>
      <c r="N207" s="56"/>
      <c r="O207" s="511"/>
      <c r="P207" s="43"/>
      <c r="Q207" s="114"/>
      <c r="R207" s="114"/>
      <c r="S207" s="114"/>
      <c r="T207" s="114"/>
      <c r="U207" s="114"/>
      <c r="V207" s="114"/>
      <c r="W207" s="115"/>
      <c r="X207" s="1069" t="s">
        <v>1446</v>
      </c>
      <c r="Y207" s="56"/>
      <c r="Z207" s="56"/>
      <c r="AA207" s="511"/>
      <c r="AB207" s="43"/>
      <c r="AC207" s="114"/>
      <c r="AD207" s="114"/>
      <c r="AE207" s="114"/>
      <c r="AF207" s="114"/>
      <c r="AG207" s="114"/>
      <c r="AH207" s="114"/>
      <c r="AI207" s="115"/>
      <c r="AJ207" s="136" t="s">
        <v>17</v>
      </c>
      <c r="AK207" s="47"/>
      <c r="AL207" s="47" t="s">
        <v>252</v>
      </c>
      <c r="AM207" s="47" t="s">
        <v>252</v>
      </c>
      <c r="AN207" s="30"/>
      <c r="AO207" s="30"/>
    </row>
    <row r="208" spans="2:41" ht="21" customHeight="1" x14ac:dyDescent="0.4">
      <c r="B208" s="420"/>
      <c r="C208" s="111" t="s">
        <v>135</v>
      </c>
      <c r="D208" s="161"/>
      <c r="E208" s="161"/>
      <c r="F208" s="161"/>
      <c r="G208" s="161"/>
      <c r="H208" s="161"/>
      <c r="I208" s="161"/>
      <c r="J208" s="161"/>
      <c r="K208" s="161"/>
      <c r="L208" s="161"/>
      <c r="M208" s="161"/>
      <c r="N208" s="161"/>
      <c r="O208" s="161"/>
      <c r="P208" s="161"/>
      <c r="Q208" s="161"/>
      <c r="R208" s="161"/>
      <c r="S208" s="161"/>
      <c r="T208" s="161"/>
      <c r="U208" s="161"/>
      <c r="V208" s="161"/>
      <c r="W208" s="161"/>
      <c r="X208" s="161"/>
      <c r="Y208" s="161"/>
      <c r="Z208" s="161"/>
      <c r="AA208" s="172"/>
      <c r="AB208" s="43"/>
      <c r="AC208" s="114"/>
      <c r="AD208" s="114"/>
      <c r="AE208" s="114"/>
      <c r="AF208" s="114"/>
      <c r="AG208" s="114"/>
      <c r="AH208" s="114"/>
      <c r="AI208" s="115"/>
      <c r="AJ208" s="136" t="s">
        <v>17</v>
      </c>
      <c r="AK208" s="47"/>
      <c r="AL208" s="47" t="s">
        <v>252</v>
      </c>
      <c r="AM208" s="47" t="s">
        <v>252</v>
      </c>
      <c r="AN208" s="30"/>
      <c r="AO208" s="30"/>
    </row>
    <row r="209" spans="2:41" ht="21" customHeight="1" x14ac:dyDescent="0.4">
      <c r="B209" s="420"/>
      <c r="C209" s="1037"/>
      <c r="D209" s="111" t="s">
        <v>136</v>
      </c>
      <c r="E209" s="161"/>
      <c r="F209" s="161"/>
      <c r="G209" s="161"/>
      <c r="H209" s="161"/>
      <c r="I209" s="161"/>
      <c r="J209" s="161"/>
      <c r="K209" s="161"/>
      <c r="L209" s="161"/>
      <c r="M209" s="161"/>
      <c r="N209" s="161"/>
      <c r="O209" s="161"/>
      <c r="P209" s="161"/>
      <c r="Q209" s="161"/>
      <c r="R209" s="161"/>
      <c r="S209" s="161"/>
      <c r="T209" s="161"/>
      <c r="U209" s="161"/>
      <c r="V209" s="161"/>
      <c r="W209" s="161"/>
      <c r="X209" s="161"/>
      <c r="Y209" s="161"/>
      <c r="Z209" s="161"/>
      <c r="AA209" s="172"/>
      <c r="AB209" s="43"/>
      <c r="AC209" s="114"/>
      <c r="AD209" s="114"/>
      <c r="AE209" s="114"/>
      <c r="AF209" s="114"/>
      <c r="AG209" s="114"/>
      <c r="AH209" s="114"/>
      <c r="AI209" s="115"/>
      <c r="AJ209" s="136" t="s">
        <v>17</v>
      </c>
      <c r="AK209" s="47"/>
      <c r="AL209" s="47" t="s">
        <v>252</v>
      </c>
      <c r="AM209" s="47" t="s">
        <v>252</v>
      </c>
      <c r="AN209" s="30"/>
      <c r="AO209" s="30"/>
    </row>
    <row r="210" spans="2:41" ht="21" customHeight="1" x14ac:dyDescent="0.4">
      <c r="B210" s="420"/>
      <c r="C210" s="1383"/>
      <c r="D210" s="120"/>
      <c r="E210" s="595" t="s">
        <v>137</v>
      </c>
      <c r="F210" s="472"/>
      <c r="G210" s="472"/>
      <c r="H210" s="472"/>
      <c r="I210" s="472"/>
      <c r="J210" s="472"/>
      <c r="K210" s="473"/>
      <c r="L210" s="43"/>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5"/>
      <c r="AJ210" s="136" t="s">
        <v>17</v>
      </c>
      <c r="AK210" s="47"/>
      <c r="AL210" s="47" t="s">
        <v>252</v>
      </c>
      <c r="AM210" s="47" t="s">
        <v>252</v>
      </c>
      <c r="AN210" s="30"/>
      <c r="AO210" s="30"/>
    </row>
    <row r="211" spans="2:41" ht="21" customHeight="1" x14ac:dyDescent="0.4">
      <c r="B211" s="420"/>
      <c r="C211" s="1383"/>
      <c r="D211" s="121" t="s">
        <v>572</v>
      </c>
      <c r="E211" s="151"/>
      <c r="F211" s="151"/>
      <c r="G211" s="151"/>
      <c r="H211" s="151"/>
      <c r="I211" s="151"/>
      <c r="J211" s="151"/>
      <c r="K211" s="151"/>
      <c r="L211" s="151"/>
      <c r="M211" s="151"/>
      <c r="N211" s="151"/>
      <c r="O211" s="151"/>
      <c r="P211" s="151"/>
      <c r="Q211" s="151"/>
      <c r="R211" s="151"/>
      <c r="S211" s="151"/>
      <c r="T211" s="151"/>
      <c r="U211" s="151"/>
      <c r="V211" s="151"/>
      <c r="W211" s="151"/>
      <c r="X211" s="151"/>
      <c r="Y211" s="151"/>
      <c r="Z211" s="151"/>
      <c r="AA211" s="151"/>
      <c r="AB211" s="151"/>
      <c r="AC211" s="152"/>
      <c r="AD211" s="257"/>
      <c r="AE211" s="114"/>
      <c r="AF211" s="114"/>
      <c r="AG211" s="114"/>
      <c r="AH211" s="114"/>
      <c r="AI211" s="115"/>
      <c r="AJ211" s="136" t="s">
        <v>17</v>
      </c>
      <c r="AK211" s="47"/>
      <c r="AL211" s="47" t="s">
        <v>252</v>
      </c>
      <c r="AM211" s="47" t="s">
        <v>252</v>
      </c>
      <c r="AN211" s="30"/>
      <c r="AO211" s="30"/>
    </row>
    <row r="212" spans="2:41" ht="21" customHeight="1" x14ac:dyDescent="0.4">
      <c r="B212" s="420"/>
      <c r="C212" s="1383"/>
      <c r="D212" s="198" t="s">
        <v>748</v>
      </c>
      <c r="E212" s="199"/>
      <c r="F212" s="199"/>
      <c r="G212" s="199"/>
      <c r="H212" s="199"/>
      <c r="I212" s="199"/>
      <c r="J212" s="199"/>
      <c r="K212" s="199"/>
      <c r="L212" s="199"/>
      <c r="M212" s="199"/>
      <c r="N212" s="199"/>
      <c r="O212" s="200"/>
      <c r="P212" s="121" t="s">
        <v>747</v>
      </c>
      <c r="Q212" s="151"/>
      <c r="R212" s="151"/>
      <c r="S212" s="151"/>
      <c r="T212" s="151"/>
      <c r="U212" s="151"/>
      <c r="V212" s="151"/>
      <c r="W212" s="151"/>
      <c r="X212" s="151"/>
      <c r="Y212" s="151"/>
      <c r="Z212" s="151"/>
      <c r="AA212" s="151"/>
      <c r="AB212" s="151"/>
      <c r="AC212" s="152"/>
      <c r="AD212" s="257"/>
      <c r="AE212" s="114"/>
      <c r="AF212" s="114"/>
      <c r="AG212" s="114"/>
      <c r="AH212" s="114"/>
      <c r="AI212" s="115"/>
      <c r="AJ212" s="93" t="s">
        <v>17</v>
      </c>
      <c r="AK212" s="47"/>
      <c r="AL212" s="47" t="s">
        <v>252</v>
      </c>
      <c r="AM212" s="47" t="s">
        <v>252</v>
      </c>
      <c r="AN212" s="30"/>
      <c r="AO212" s="30"/>
    </row>
    <row r="213" spans="2:41" ht="21" customHeight="1" x14ac:dyDescent="0.4">
      <c r="B213" s="421"/>
      <c r="C213" s="1381"/>
      <c r="D213" s="362"/>
      <c r="E213" s="363"/>
      <c r="F213" s="363"/>
      <c r="G213" s="363"/>
      <c r="H213" s="363"/>
      <c r="I213" s="363"/>
      <c r="J213" s="363"/>
      <c r="K213" s="363"/>
      <c r="L213" s="363"/>
      <c r="M213" s="363"/>
      <c r="N213" s="363"/>
      <c r="O213" s="364"/>
      <c r="P213" s="121" t="s">
        <v>746</v>
      </c>
      <c r="Q213" s="151"/>
      <c r="R213" s="151"/>
      <c r="S213" s="151"/>
      <c r="T213" s="151"/>
      <c r="U213" s="151"/>
      <c r="V213" s="151"/>
      <c r="W213" s="151"/>
      <c r="X213" s="151"/>
      <c r="Y213" s="151"/>
      <c r="Z213" s="151"/>
      <c r="AA213" s="151"/>
      <c r="AB213" s="151"/>
      <c r="AC213" s="152"/>
      <c r="AD213" s="257"/>
      <c r="AE213" s="114"/>
      <c r="AF213" s="114"/>
      <c r="AG213" s="114"/>
      <c r="AH213" s="114"/>
      <c r="AI213" s="115"/>
      <c r="AJ213" s="98"/>
      <c r="AK213" s="47"/>
      <c r="AL213" s="47" t="s">
        <v>252</v>
      </c>
      <c r="AM213" s="47" t="s">
        <v>252</v>
      </c>
      <c r="AN213" s="30"/>
      <c r="AO213" s="30"/>
    </row>
    <row r="214" spans="2:41" ht="21" customHeight="1" x14ac:dyDescent="0.4">
      <c r="B214" s="148" t="s">
        <v>140</v>
      </c>
      <c r="C214" s="604"/>
      <c r="D214" s="604"/>
      <c r="E214" s="604"/>
      <c r="F214" s="604"/>
      <c r="G214" s="604"/>
      <c r="H214" s="604"/>
      <c r="I214" s="604"/>
      <c r="J214" s="604"/>
      <c r="K214" s="604"/>
      <c r="L214" s="604"/>
      <c r="M214" s="604"/>
      <c r="N214" s="604"/>
      <c r="O214" s="604"/>
      <c r="P214" s="845"/>
      <c r="Q214" s="845"/>
      <c r="R214" s="845"/>
      <c r="S214" s="845"/>
      <c r="T214" s="845"/>
      <c r="U214" s="845"/>
      <c r="V214" s="845"/>
      <c r="W214" s="845"/>
      <c r="X214" s="845"/>
      <c r="Y214" s="845"/>
      <c r="Z214" s="845"/>
      <c r="AA214" s="845"/>
      <c r="AB214" s="845"/>
      <c r="AC214" s="845"/>
      <c r="AD214" s="845"/>
      <c r="AE214" s="604"/>
      <c r="AF214" s="604"/>
      <c r="AG214" s="604"/>
      <c r="AH214" s="604"/>
      <c r="AI214" s="604"/>
      <c r="AJ214" s="419" t="s">
        <v>13</v>
      </c>
      <c r="AK214" s="419" t="s">
        <v>14</v>
      </c>
      <c r="AL214" s="419" t="s">
        <v>1505</v>
      </c>
      <c r="AM214" s="419" t="s">
        <v>1504</v>
      </c>
      <c r="AN214" s="30"/>
      <c r="AO214" s="30"/>
    </row>
    <row r="215" spans="2:41" s="848" customFormat="1" ht="21" customHeight="1" x14ac:dyDescent="0.4">
      <c r="B215" s="811"/>
      <c r="C215" s="239" t="s">
        <v>141</v>
      </c>
      <c r="D215" s="240"/>
      <c r="E215" s="240"/>
      <c r="F215" s="240"/>
      <c r="G215" s="240"/>
      <c r="H215" s="240"/>
      <c r="I215" s="240"/>
      <c r="J215" s="240"/>
      <c r="K215" s="241"/>
      <c r="L215" s="250" t="s">
        <v>638</v>
      </c>
      <c r="M215" s="251"/>
      <c r="N215" s="251"/>
      <c r="O215" s="251"/>
      <c r="P215" s="251"/>
      <c r="Q215" s="251"/>
      <c r="R215" s="251"/>
      <c r="S215" s="253"/>
      <c r="T215" s="250" t="s">
        <v>788</v>
      </c>
      <c r="U215" s="251"/>
      <c r="V215" s="251"/>
      <c r="W215" s="251"/>
      <c r="X215" s="251"/>
      <c r="Y215" s="251"/>
      <c r="Z215" s="251"/>
      <c r="AA215" s="253"/>
      <c r="AB215" s="250" t="s">
        <v>562</v>
      </c>
      <c r="AC215" s="251"/>
      <c r="AD215" s="251"/>
      <c r="AE215" s="251"/>
      <c r="AF215" s="251"/>
      <c r="AG215" s="251"/>
      <c r="AH215" s="251"/>
      <c r="AI215" s="253"/>
      <c r="AJ215" s="1403"/>
      <c r="AK215" s="1379"/>
      <c r="AL215" s="1379"/>
      <c r="AM215" s="1379"/>
      <c r="AN215" s="30"/>
      <c r="AO215" s="30"/>
    </row>
    <row r="216" spans="2:41" s="848" customFormat="1" ht="21" customHeight="1" x14ac:dyDescent="0.4">
      <c r="B216" s="880"/>
      <c r="C216" s="247"/>
      <c r="D216" s="248"/>
      <c r="E216" s="248"/>
      <c r="F216" s="248"/>
      <c r="G216" s="248"/>
      <c r="H216" s="248"/>
      <c r="I216" s="248"/>
      <c r="J216" s="248"/>
      <c r="K216" s="249"/>
      <c r="L216" s="250" t="s">
        <v>113</v>
      </c>
      <c r="M216" s="251"/>
      <c r="N216" s="251"/>
      <c r="O216" s="251"/>
      <c r="P216" s="252" t="s">
        <v>114</v>
      </c>
      <c r="Q216" s="251"/>
      <c r="R216" s="251"/>
      <c r="S216" s="253"/>
      <c r="T216" s="250" t="s">
        <v>113</v>
      </c>
      <c r="U216" s="251"/>
      <c r="V216" s="251"/>
      <c r="W216" s="251"/>
      <c r="X216" s="252" t="s">
        <v>114</v>
      </c>
      <c r="Y216" s="251"/>
      <c r="Z216" s="251"/>
      <c r="AA216" s="253"/>
      <c r="AB216" s="250" t="s">
        <v>113</v>
      </c>
      <c r="AC216" s="251"/>
      <c r="AD216" s="251"/>
      <c r="AE216" s="251"/>
      <c r="AF216" s="252" t="s">
        <v>114</v>
      </c>
      <c r="AG216" s="251"/>
      <c r="AH216" s="251"/>
      <c r="AI216" s="253"/>
      <c r="AJ216" s="1402"/>
      <c r="AK216" s="1378"/>
      <c r="AL216" s="1378"/>
      <c r="AM216" s="1378"/>
      <c r="AN216" s="30"/>
      <c r="AO216" s="30"/>
    </row>
    <row r="217" spans="2:41" s="848" customFormat="1" ht="21" customHeight="1" x14ac:dyDescent="0.4">
      <c r="B217" s="880"/>
      <c r="C217" s="300" t="s">
        <v>142</v>
      </c>
      <c r="D217" s="73"/>
      <c r="E217" s="73"/>
      <c r="F217" s="73"/>
      <c r="G217" s="73"/>
      <c r="H217" s="73"/>
      <c r="I217" s="73"/>
      <c r="J217" s="73"/>
      <c r="K217" s="74"/>
      <c r="L217" s="257"/>
      <c r="M217" s="44"/>
      <c r="N217" s="44"/>
      <c r="O217" s="603"/>
      <c r="P217" s="259"/>
      <c r="Q217" s="44"/>
      <c r="R217" s="44"/>
      <c r="S217" s="45"/>
      <c r="T217" s="257"/>
      <c r="U217" s="44"/>
      <c r="V217" s="44"/>
      <c r="W217" s="603"/>
      <c r="X217" s="259"/>
      <c r="Y217" s="44"/>
      <c r="Z217" s="44"/>
      <c r="AA217" s="45"/>
      <c r="AB217" s="257"/>
      <c r="AC217" s="44"/>
      <c r="AD217" s="44"/>
      <c r="AE217" s="603"/>
      <c r="AF217" s="259"/>
      <c r="AG217" s="44"/>
      <c r="AH217" s="44"/>
      <c r="AI217" s="45"/>
      <c r="AJ217" s="1401" t="s">
        <v>251</v>
      </c>
      <c r="AK217" s="1371"/>
      <c r="AL217" s="1371" t="s">
        <v>252</v>
      </c>
      <c r="AM217" s="1371" t="s">
        <v>252</v>
      </c>
      <c r="AN217" s="30"/>
      <c r="AO217" s="30"/>
    </row>
    <row r="218" spans="2:41" s="848" customFormat="1" ht="21" customHeight="1" x14ac:dyDescent="0.4">
      <c r="B218" s="880"/>
      <c r="C218" s="300" t="s">
        <v>143</v>
      </c>
      <c r="D218" s="73"/>
      <c r="E218" s="73"/>
      <c r="F218" s="73"/>
      <c r="G218" s="73"/>
      <c r="H218" s="73"/>
      <c r="I218" s="73"/>
      <c r="J218" s="73"/>
      <c r="K218" s="74"/>
      <c r="L218" s="257"/>
      <c r="M218" s="44"/>
      <c r="N218" s="44"/>
      <c r="O218" s="603"/>
      <c r="P218" s="259"/>
      <c r="Q218" s="44"/>
      <c r="R218" s="44"/>
      <c r="S218" s="45"/>
      <c r="T218" s="257"/>
      <c r="U218" s="44"/>
      <c r="V218" s="44"/>
      <c r="W218" s="603"/>
      <c r="X218" s="259"/>
      <c r="Y218" s="44"/>
      <c r="Z218" s="44"/>
      <c r="AA218" s="45"/>
      <c r="AB218" s="257"/>
      <c r="AC218" s="44"/>
      <c r="AD218" s="44"/>
      <c r="AE218" s="603"/>
      <c r="AF218" s="259"/>
      <c r="AG218" s="44"/>
      <c r="AH218" s="44"/>
      <c r="AI218" s="45"/>
      <c r="AJ218" s="1401" t="s">
        <v>251</v>
      </c>
      <c r="AK218" s="1371"/>
      <c r="AL218" s="1371" t="s">
        <v>252</v>
      </c>
      <c r="AM218" s="1371" t="s">
        <v>252</v>
      </c>
      <c r="AN218" s="30"/>
      <c r="AO218" s="30"/>
    </row>
    <row r="219" spans="2:41" s="848" customFormat="1" ht="27" customHeight="1" x14ac:dyDescent="0.4">
      <c r="B219" s="880"/>
      <c r="C219" s="463" t="s">
        <v>306</v>
      </c>
      <c r="D219" s="512"/>
      <c r="E219" s="512"/>
      <c r="F219" s="512"/>
      <c r="G219" s="512"/>
      <c r="H219" s="512"/>
      <c r="I219" s="512"/>
      <c r="J219" s="512"/>
      <c r="K219" s="513"/>
      <c r="L219" s="250" t="s">
        <v>113</v>
      </c>
      <c r="M219" s="251"/>
      <c r="N219" s="251"/>
      <c r="O219" s="251"/>
      <c r="P219" s="834" t="s">
        <v>114</v>
      </c>
      <c r="Q219" s="833"/>
      <c r="R219" s="833"/>
      <c r="S219" s="832"/>
      <c r="T219" s="250" t="s">
        <v>113</v>
      </c>
      <c r="U219" s="251"/>
      <c r="V219" s="251"/>
      <c r="W219" s="251"/>
      <c r="X219" s="834" t="s">
        <v>114</v>
      </c>
      <c r="Y219" s="833"/>
      <c r="Z219" s="833"/>
      <c r="AA219" s="832"/>
      <c r="AB219" s="250" t="s">
        <v>113</v>
      </c>
      <c r="AC219" s="251"/>
      <c r="AD219" s="251"/>
      <c r="AE219" s="251"/>
      <c r="AF219" s="252" t="s">
        <v>114</v>
      </c>
      <c r="AG219" s="251"/>
      <c r="AH219" s="251"/>
      <c r="AI219" s="253"/>
      <c r="AJ219" s="1373"/>
      <c r="AK219" s="359"/>
      <c r="AL219" s="359"/>
      <c r="AM219" s="359"/>
      <c r="AN219" s="30"/>
      <c r="AO219" s="30"/>
    </row>
    <row r="220" spans="2:41" s="848" customFormat="1" ht="21" customHeight="1" x14ac:dyDescent="0.4">
      <c r="B220" s="880"/>
      <c r="C220" s="167"/>
      <c r="D220" s="121" t="s">
        <v>145</v>
      </c>
      <c r="E220" s="553"/>
      <c r="F220" s="553"/>
      <c r="G220" s="553"/>
      <c r="H220" s="553"/>
      <c r="I220" s="553"/>
      <c r="J220" s="553"/>
      <c r="K220" s="554"/>
      <c r="L220" s="257"/>
      <c r="M220" s="44"/>
      <c r="N220" s="44"/>
      <c r="O220" s="603"/>
      <c r="P220" s="259"/>
      <c r="Q220" s="44"/>
      <c r="R220" s="44"/>
      <c r="S220" s="45"/>
      <c r="T220" s="257"/>
      <c r="U220" s="44"/>
      <c r="V220" s="44"/>
      <c r="W220" s="603"/>
      <c r="X220" s="259"/>
      <c r="Y220" s="44"/>
      <c r="Z220" s="44"/>
      <c r="AA220" s="45"/>
      <c r="AB220" s="257"/>
      <c r="AC220" s="44"/>
      <c r="AD220" s="44"/>
      <c r="AE220" s="603"/>
      <c r="AF220" s="259"/>
      <c r="AG220" s="44"/>
      <c r="AH220" s="44"/>
      <c r="AI220" s="45"/>
      <c r="AJ220" s="1401" t="s">
        <v>251</v>
      </c>
      <c r="AK220" s="1371"/>
      <c r="AL220" s="1371" t="s">
        <v>252</v>
      </c>
      <c r="AM220" s="1371" t="s">
        <v>252</v>
      </c>
      <c r="AN220" s="30"/>
      <c r="AO220" s="30"/>
    </row>
    <row r="221" spans="2:41" s="848" customFormat="1" ht="21" customHeight="1" x14ac:dyDescent="0.4">
      <c r="B221" s="880"/>
      <c r="C221" s="168"/>
      <c r="D221" s="121" t="s">
        <v>146</v>
      </c>
      <c r="E221" s="553"/>
      <c r="F221" s="553"/>
      <c r="G221" s="553"/>
      <c r="H221" s="553"/>
      <c r="I221" s="553"/>
      <c r="J221" s="553"/>
      <c r="K221" s="554"/>
      <c r="L221" s="257"/>
      <c r="M221" s="44"/>
      <c r="N221" s="44"/>
      <c r="O221" s="603"/>
      <c r="P221" s="259"/>
      <c r="Q221" s="44"/>
      <c r="R221" s="44"/>
      <c r="S221" s="45"/>
      <c r="T221" s="257"/>
      <c r="U221" s="44"/>
      <c r="V221" s="44"/>
      <c r="W221" s="603"/>
      <c r="X221" s="259"/>
      <c r="Y221" s="44"/>
      <c r="Z221" s="44"/>
      <c r="AA221" s="45"/>
      <c r="AB221" s="257"/>
      <c r="AC221" s="44"/>
      <c r="AD221" s="44"/>
      <c r="AE221" s="603"/>
      <c r="AF221" s="259"/>
      <c r="AG221" s="44"/>
      <c r="AH221" s="44"/>
      <c r="AI221" s="45"/>
      <c r="AJ221" s="1401" t="s">
        <v>251</v>
      </c>
      <c r="AK221" s="1371"/>
      <c r="AL221" s="1371" t="s">
        <v>252</v>
      </c>
      <c r="AM221" s="1371" t="s">
        <v>252</v>
      </c>
      <c r="AN221" s="30"/>
      <c r="AO221" s="30"/>
    </row>
    <row r="222" spans="2:41" s="848" customFormat="1" ht="21" customHeight="1" x14ac:dyDescent="0.4">
      <c r="B222" s="880"/>
      <c r="C222" s="168"/>
      <c r="D222" s="121" t="s">
        <v>147</v>
      </c>
      <c r="E222" s="553"/>
      <c r="F222" s="553"/>
      <c r="G222" s="553"/>
      <c r="H222" s="553"/>
      <c r="I222" s="553"/>
      <c r="J222" s="553"/>
      <c r="K222" s="554"/>
      <c r="L222" s="257"/>
      <c r="M222" s="44"/>
      <c r="N222" s="44"/>
      <c r="O222" s="603"/>
      <c r="P222" s="259"/>
      <c r="Q222" s="44"/>
      <c r="R222" s="44"/>
      <c r="S222" s="45"/>
      <c r="T222" s="257"/>
      <c r="U222" s="44"/>
      <c r="V222" s="44"/>
      <c r="W222" s="603"/>
      <c r="X222" s="259"/>
      <c r="Y222" s="44"/>
      <c r="Z222" s="44"/>
      <c r="AA222" s="45"/>
      <c r="AB222" s="257"/>
      <c r="AC222" s="44"/>
      <c r="AD222" s="44"/>
      <c r="AE222" s="603"/>
      <c r="AF222" s="259"/>
      <c r="AG222" s="44"/>
      <c r="AH222" s="44"/>
      <c r="AI222" s="45"/>
      <c r="AJ222" s="1401" t="s">
        <v>251</v>
      </c>
      <c r="AK222" s="1371"/>
      <c r="AL222" s="1371" t="s">
        <v>252</v>
      </c>
      <c r="AM222" s="1371" t="s">
        <v>252</v>
      </c>
      <c r="AN222" s="30"/>
      <c r="AO222" s="30"/>
    </row>
    <row r="223" spans="2:41" s="848" customFormat="1" ht="21" customHeight="1" x14ac:dyDescent="0.4">
      <c r="B223" s="880"/>
      <c r="C223" s="168"/>
      <c r="D223" s="121" t="s">
        <v>148</v>
      </c>
      <c r="E223" s="553"/>
      <c r="F223" s="553"/>
      <c r="G223" s="553"/>
      <c r="H223" s="553"/>
      <c r="I223" s="553"/>
      <c r="J223" s="553"/>
      <c r="K223" s="554"/>
      <c r="L223" s="257"/>
      <c r="M223" s="44"/>
      <c r="N223" s="44"/>
      <c r="O223" s="603"/>
      <c r="P223" s="259"/>
      <c r="Q223" s="44"/>
      <c r="R223" s="44"/>
      <c r="S223" s="45"/>
      <c r="T223" s="257"/>
      <c r="U223" s="44"/>
      <c r="V223" s="44"/>
      <c r="W223" s="603"/>
      <c r="X223" s="259"/>
      <c r="Y223" s="44"/>
      <c r="Z223" s="44"/>
      <c r="AA223" s="45"/>
      <c r="AB223" s="257"/>
      <c r="AC223" s="44"/>
      <c r="AD223" s="44"/>
      <c r="AE223" s="603"/>
      <c r="AF223" s="259"/>
      <c r="AG223" s="44"/>
      <c r="AH223" s="44"/>
      <c r="AI223" s="45"/>
      <c r="AJ223" s="1401" t="s">
        <v>251</v>
      </c>
      <c r="AK223" s="1371"/>
      <c r="AL223" s="1371" t="s">
        <v>252</v>
      </c>
      <c r="AM223" s="1371" t="s">
        <v>252</v>
      </c>
      <c r="AN223" s="30"/>
      <c r="AO223" s="30"/>
    </row>
    <row r="224" spans="2:41" s="848" customFormat="1" ht="21" customHeight="1" x14ac:dyDescent="0.4">
      <c r="B224" s="889"/>
      <c r="C224" s="169"/>
      <c r="D224" s="121" t="s">
        <v>149</v>
      </c>
      <c r="E224" s="553"/>
      <c r="F224" s="553"/>
      <c r="G224" s="553"/>
      <c r="H224" s="553"/>
      <c r="I224" s="553"/>
      <c r="J224" s="553"/>
      <c r="K224" s="554"/>
      <c r="L224" s="257"/>
      <c r="M224" s="44"/>
      <c r="N224" s="44"/>
      <c r="O224" s="603"/>
      <c r="P224" s="259"/>
      <c r="Q224" s="44"/>
      <c r="R224" s="44"/>
      <c r="S224" s="45"/>
      <c r="T224" s="257"/>
      <c r="U224" s="44"/>
      <c r="V224" s="44"/>
      <c r="W224" s="603"/>
      <c r="X224" s="259"/>
      <c r="Y224" s="44"/>
      <c r="Z224" s="44"/>
      <c r="AA224" s="45"/>
      <c r="AB224" s="257"/>
      <c r="AC224" s="44"/>
      <c r="AD224" s="44"/>
      <c r="AE224" s="603"/>
      <c r="AF224" s="259"/>
      <c r="AG224" s="44"/>
      <c r="AH224" s="44"/>
      <c r="AI224" s="45"/>
      <c r="AJ224" s="1401" t="s">
        <v>251</v>
      </c>
      <c r="AK224" s="1371"/>
      <c r="AL224" s="1371" t="s">
        <v>252</v>
      </c>
      <c r="AM224" s="1371" t="s">
        <v>252</v>
      </c>
      <c r="AN224" s="30"/>
      <c r="AO224" s="30"/>
    </row>
    <row r="225" spans="2:41" ht="21" customHeight="1" x14ac:dyDescent="0.4">
      <c r="B225" s="433"/>
      <c r="C225" s="433"/>
      <c r="D225" s="433"/>
      <c r="E225" s="433"/>
      <c r="F225" s="433"/>
      <c r="G225" s="433"/>
      <c r="H225" s="433"/>
      <c r="I225" s="433"/>
      <c r="J225" s="433"/>
      <c r="K225" s="433"/>
      <c r="L225" s="433"/>
      <c r="M225" s="433"/>
      <c r="N225" s="433"/>
      <c r="O225" s="433"/>
      <c r="P225" s="433"/>
      <c r="Q225" s="433"/>
      <c r="R225" s="433"/>
      <c r="S225" s="433"/>
      <c r="T225" s="433"/>
      <c r="U225" s="433"/>
      <c r="V225" s="433"/>
      <c r="W225" s="433"/>
      <c r="X225" s="433"/>
      <c r="Y225" s="433"/>
      <c r="Z225" s="433"/>
      <c r="AA225" s="433"/>
      <c r="AB225" s="433"/>
      <c r="AC225" s="433"/>
      <c r="AD225" s="433"/>
      <c r="AE225" s="433"/>
      <c r="AF225" s="433"/>
      <c r="AG225" s="433"/>
      <c r="AH225" s="433"/>
      <c r="AI225" s="433"/>
      <c r="AJ225" s="433"/>
      <c r="AK225" s="433"/>
      <c r="AL225" s="433"/>
      <c r="AM225" s="433"/>
      <c r="AN225" s="30"/>
      <c r="AO225" s="30"/>
    </row>
    <row r="226" spans="2:41" ht="21" customHeight="1" x14ac:dyDescent="0.4">
      <c r="B226" s="377" t="s">
        <v>302</v>
      </c>
      <c r="C226" s="237"/>
      <c r="D226" s="237"/>
      <c r="E226" s="237"/>
      <c r="F226" s="237"/>
      <c r="G226" s="237"/>
      <c r="H226" s="237"/>
      <c r="I226" s="237"/>
      <c r="J226" s="237"/>
      <c r="K226" s="237"/>
      <c r="L226" s="237"/>
      <c r="M226" s="237"/>
      <c r="N226" s="237"/>
      <c r="O226" s="237"/>
      <c r="P226" s="237"/>
      <c r="Q226" s="237"/>
      <c r="R226" s="237"/>
      <c r="S226" s="237"/>
      <c r="T226" s="237"/>
      <c r="U226" s="237"/>
      <c r="V226" s="237"/>
      <c r="W226" s="237"/>
      <c r="X226" s="237"/>
      <c r="Y226" s="237"/>
      <c r="Z226" s="237"/>
      <c r="AA226" s="237"/>
      <c r="AB226" s="237"/>
      <c r="AC226" s="237"/>
      <c r="AD226" s="237"/>
      <c r="AE226" s="237"/>
      <c r="AF226" s="237"/>
      <c r="AG226" s="237"/>
      <c r="AH226" s="237"/>
      <c r="AI226" s="237"/>
      <c r="AJ226" s="237"/>
      <c r="AK226" s="237"/>
      <c r="AL226" s="237"/>
      <c r="AM226" s="237"/>
      <c r="AN226" s="30"/>
      <c r="AO226" s="30"/>
    </row>
    <row r="227" spans="2:41" s="848" customFormat="1" ht="21" customHeight="1" x14ac:dyDescent="0.4">
      <c r="B227" s="419"/>
      <c r="C227" s="239" t="s">
        <v>141</v>
      </c>
      <c r="D227" s="240"/>
      <c r="E227" s="240"/>
      <c r="F227" s="240"/>
      <c r="G227" s="240"/>
      <c r="H227" s="240"/>
      <c r="I227" s="240"/>
      <c r="J227" s="240"/>
      <c r="K227" s="241"/>
      <c r="L227" s="250" t="s">
        <v>305</v>
      </c>
      <c r="M227" s="251"/>
      <c r="N227" s="251"/>
      <c r="O227" s="251"/>
      <c r="P227" s="251"/>
      <c r="Q227" s="251"/>
      <c r="R227" s="251"/>
      <c r="S227" s="253"/>
      <c r="T227" s="250" t="s">
        <v>360</v>
      </c>
      <c r="U227" s="251"/>
      <c r="V227" s="251"/>
      <c r="W227" s="251"/>
      <c r="X227" s="251"/>
      <c r="Y227" s="251"/>
      <c r="Z227" s="251"/>
      <c r="AA227" s="253"/>
      <c r="AB227" s="250" t="s">
        <v>361</v>
      </c>
      <c r="AC227" s="251"/>
      <c r="AD227" s="251"/>
      <c r="AE227" s="251"/>
      <c r="AF227" s="251"/>
      <c r="AG227" s="251"/>
      <c r="AH227" s="251"/>
      <c r="AI227" s="253"/>
      <c r="AJ227" s="828" t="s">
        <v>13</v>
      </c>
      <c r="AK227" s="827" t="s">
        <v>14</v>
      </c>
      <c r="AL227" s="827" t="s">
        <v>1505</v>
      </c>
      <c r="AM227" s="827" t="s">
        <v>1504</v>
      </c>
      <c r="AN227" s="30"/>
      <c r="AO227" s="30"/>
    </row>
    <row r="228" spans="2:41" s="848" customFormat="1" ht="21" customHeight="1" x14ac:dyDescent="0.4">
      <c r="B228" s="880"/>
      <c r="C228" s="247"/>
      <c r="D228" s="248"/>
      <c r="E228" s="248"/>
      <c r="F228" s="248"/>
      <c r="G228" s="248"/>
      <c r="H228" s="248"/>
      <c r="I228" s="248"/>
      <c r="J228" s="248"/>
      <c r="K228" s="249"/>
      <c r="L228" s="250" t="s">
        <v>113</v>
      </c>
      <c r="M228" s="251"/>
      <c r="N228" s="251"/>
      <c r="O228" s="251"/>
      <c r="P228" s="252" t="s">
        <v>114</v>
      </c>
      <c r="Q228" s="251"/>
      <c r="R228" s="251"/>
      <c r="S228" s="253"/>
      <c r="T228" s="250" t="s">
        <v>113</v>
      </c>
      <c r="U228" s="251"/>
      <c r="V228" s="251"/>
      <c r="W228" s="251"/>
      <c r="X228" s="252" t="s">
        <v>114</v>
      </c>
      <c r="Y228" s="251"/>
      <c r="Z228" s="251"/>
      <c r="AA228" s="253"/>
      <c r="AB228" s="250" t="s">
        <v>113</v>
      </c>
      <c r="AC228" s="251"/>
      <c r="AD228" s="251"/>
      <c r="AE228" s="251"/>
      <c r="AF228" s="252" t="s">
        <v>114</v>
      </c>
      <c r="AG228" s="251"/>
      <c r="AH228" s="251"/>
      <c r="AI228" s="253"/>
      <c r="AJ228" s="914"/>
      <c r="AK228" s="857"/>
      <c r="AL228" s="857"/>
      <c r="AM228" s="857"/>
      <c r="AN228" s="30"/>
      <c r="AO228" s="30"/>
    </row>
    <row r="229" spans="2:41" s="848" customFormat="1" ht="21" customHeight="1" x14ac:dyDescent="0.4">
      <c r="B229" s="880"/>
      <c r="C229" s="300" t="s">
        <v>142</v>
      </c>
      <c r="D229" s="73"/>
      <c r="E229" s="73"/>
      <c r="F229" s="73"/>
      <c r="G229" s="73"/>
      <c r="H229" s="73"/>
      <c r="I229" s="73"/>
      <c r="J229" s="73"/>
      <c r="K229" s="74"/>
      <c r="L229" s="257"/>
      <c r="M229" s="44"/>
      <c r="N229" s="44"/>
      <c r="O229" s="603"/>
      <c r="P229" s="259"/>
      <c r="Q229" s="44"/>
      <c r="R229" s="44"/>
      <c r="S229" s="45"/>
      <c r="T229" s="257"/>
      <c r="U229" s="44"/>
      <c r="V229" s="44"/>
      <c r="W229" s="603"/>
      <c r="X229" s="259"/>
      <c r="Y229" s="44"/>
      <c r="Z229" s="44"/>
      <c r="AA229" s="45"/>
      <c r="AB229" s="257"/>
      <c r="AC229" s="44"/>
      <c r="AD229" s="44"/>
      <c r="AE229" s="603"/>
      <c r="AF229" s="259"/>
      <c r="AG229" s="44"/>
      <c r="AH229" s="44"/>
      <c r="AI229" s="45"/>
      <c r="AJ229" s="93" t="s">
        <v>17</v>
      </c>
      <c r="AK229" s="47"/>
      <c r="AL229" s="47" t="s">
        <v>252</v>
      </c>
      <c r="AM229" s="47" t="s">
        <v>252</v>
      </c>
      <c r="AN229" s="30"/>
      <c r="AO229" s="30"/>
    </row>
    <row r="230" spans="2:41" s="848" customFormat="1" ht="21" customHeight="1" x14ac:dyDescent="0.4">
      <c r="B230" s="880"/>
      <c r="C230" s="300" t="s">
        <v>143</v>
      </c>
      <c r="D230" s="73"/>
      <c r="E230" s="73"/>
      <c r="F230" s="73"/>
      <c r="G230" s="73"/>
      <c r="H230" s="73"/>
      <c r="I230" s="73"/>
      <c r="J230" s="73"/>
      <c r="K230" s="74"/>
      <c r="L230" s="257"/>
      <c r="M230" s="44"/>
      <c r="N230" s="44"/>
      <c r="O230" s="603"/>
      <c r="P230" s="259"/>
      <c r="Q230" s="44"/>
      <c r="R230" s="44"/>
      <c r="S230" s="45"/>
      <c r="T230" s="257"/>
      <c r="U230" s="44"/>
      <c r="V230" s="44"/>
      <c r="W230" s="603"/>
      <c r="X230" s="259"/>
      <c r="Y230" s="44"/>
      <c r="Z230" s="44"/>
      <c r="AA230" s="45"/>
      <c r="AB230" s="257"/>
      <c r="AC230" s="44"/>
      <c r="AD230" s="44"/>
      <c r="AE230" s="603"/>
      <c r="AF230" s="259"/>
      <c r="AG230" s="44"/>
      <c r="AH230" s="44"/>
      <c r="AI230" s="45"/>
      <c r="AJ230" s="855"/>
      <c r="AK230" s="47"/>
      <c r="AL230" s="47" t="s">
        <v>252</v>
      </c>
      <c r="AM230" s="47" t="s">
        <v>252</v>
      </c>
      <c r="AN230" s="30"/>
      <c r="AO230" s="30"/>
    </row>
    <row r="231" spans="2:41" s="848" customFormat="1" ht="27" customHeight="1" x14ac:dyDescent="0.4">
      <c r="B231" s="880"/>
      <c r="C231" s="463" t="s">
        <v>306</v>
      </c>
      <c r="D231" s="512"/>
      <c r="E231" s="512"/>
      <c r="F231" s="512"/>
      <c r="G231" s="512"/>
      <c r="H231" s="512"/>
      <c r="I231" s="512"/>
      <c r="J231" s="512"/>
      <c r="K231" s="513"/>
      <c r="L231" s="250" t="s">
        <v>113</v>
      </c>
      <c r="M231" s="251"/>
      <c r="N231" s="251"/>
      <c r="O231" s="251"/>
      <c r="P231" s="252" t="s">
        <v>114</v>
      </c>
      <c r="Q231" s="251"/>
      <c r="R231" s="251"/>
      <c r="S231" s="253"/>
      <c r="T231" s="250" t="s">
        <v>113</v>
      </c>
      <c r="U231" s="251"/>
      <c r="V231" s="251"/>
      <c r="W231" s="251"/>
      <c r="X231" s="252" t="s">
        <v>114</v>
      </c>
      <c r="Y231" s="251"/>
      <c r="Z231" s="251"/>
      <c r="AA231" s="253"/>
      <c r="AB231" s="250" t="s">
        <v>113</v>
      </c>
      <c r="AC231" s="251"/>
      <c r="AD231" s="251"/>
      <c r="AE231" s="251"/>
      <c r="AF231" s="252" t="s">
        <v>114</v>
      </c>
      <c r="AG231" s="251"/>
      <c r="AH231" s="251"/>
      <c r="AI231" s="253"/>
      <c r="AJ231" s="34"/>
      <c r="AK231" s="35"/>
      <c r="AL231" s="35"/>
      <c r="AM231" s="35"/>
      <c r="AN231" s="30"/>
      <c r="AO231" s="30"/>
    </row>
    <row r="232" spans="2:41" s="848" customFormat="1" ht="21" customHeight="1" x14ac:dyDescent="0.4">
      <c r="B232" s="880"/>
      <c r="C232" s="167"/>
      <c r="D232" s="121" t="s">
        <v>145</v>
      </c>
      <c r="E232" s="553"/>
      <c r="F232" s="553"/>
      <c r="G232" s="553"/>
      <c r="H232" s="553"/>
      <c r="I232" s="553"/>
      <c r="J232" s="553"/>
      <c r="K232" s="554"/>
      <c r="L232" s="257"/>
      <c r="M232" s="44"/>
      <c r="N232" s="44"/>
      <c r="O232" s="603"/>
      <c r="P232" s="259"/>
      <c r="Q232" s="44"/>
      <c r="R232" s="44"/>
      <c r="S232" s="45"/>
      <c r="T232" s="257"/>
      <c r="U232" s="44"/>
      <c r="V232" s="44"/>
      <c r="W232" s="603"/>
      <c r="X232" s="259"/>
      <c r="Y232" s="44"/>
      <c r="Z232" s="44"/>
      <c r="AA232" s="45"/>
      <c r="AB232" s="257"/>
      <c r="AC232" s="44"/>
      <c r="AD232" s="44"/>
      <c r="AE232" s="603"/>
      <c r="AF232" s="259"/>
      <c r="AG232" s="44"/>
      <c r="AH232" s="44"/>
      <c r="AI232" s="45"/>
      <c r="AJ232" s="93" t="s">
        <v>17</v>
      </c>
      <c r="AK232" s="47"/>
      <c r="AL232" s="47" t="s">
        <v>252</v>
      </c>
      <c r="AM232" s="47" t="s">
        <v>252</v>
      </c>
      <c r="AN232" s="30"/>
      <c r="AO232" s="30"/>
    </row>
    <row r="233" spans="2:41" s="848" customFormat="1" ht="21" customHeight="1" x14ac:dyDescent="0.4">
      <c r="B233" s="880"/>
      <c r="C233" s="168"/>
      <c r="D233" s="121" t="s">
        <v>146</v>
      </c>
      <c r="E233" s="553"/>
      <c r="F233" s="553"/>
      <c r="G233" s="553"/>
      <c r="H233" s="553"/>
      <c r="I233" s="553"/>
      <c r="J233" s="553"/>
      <c r="K233" s="554"/>
      <c r="L233" s="257"/>
      <c r="M233" s="44"/>
      <c r="N233" s="44"/>
      <c r="O233" s="603"/>
      <c r="P233" s="259"/>
      <c r="Q233" s="44"/>
      <c r="R233" s="44"/>
      <c r="S233" s="45"/>
      <c r="T233" s="257"/>
      <c r="U233" s="44"/>
      <c r="V233" s="44"/>
      <c r="W233" s="603"/>
      <c r="X233" s="259"/>
      <c r="Y233" s="44"/>
      <c r="Z233" s="44"/>
      <c r="AA233" s="45"/>
      <c r="AB233" s="257"/>
      <c r="AC233" s="44"/>
      <c r="AD233" s="44"/>
      <c r="AE233" s="603"/>
      <c r="AF233" s="259"/>
      <c r="AG233" s="44"/>
      <c r="AH233" s="44"/>
      <c r="AI233" s="45"/>
      <c r="AJ233" s="855"/>
      <c r="AK233" s="47"/>
      <c r="AL233" s="47" t="s">
        <v>252</v>
      </c>
      <c r="AM233" s="47" t="s">
        <v>252</v>
      </c>
      <c r="AN233" s="30"/>
      <c r="AO233" s="30"/>
    </row>
    <row r="234" spans="2:41" s="848" customFormat="1" ht="21" customHeight="1" x14ac:dyDescent="0.4">
      <c r="B234" s="880"/>
      <c r="C234" s="168"/>
      <c r="D234" s="121" t="s">
        <v>147</v>
      </c>
      <c r="E234" s="553"/>
      <c r="F234" s="553"/>
      <c r="G234" s="553"/>
      <c r="H234" s="553"/>
      <c r="I234" s="553"/>
      <c r="J234" s="553"/>
      <c r="K234" s="554"/>
      <c r="L234" s="257"/>
      <c r="M234" s="44"/>
      <c r="N234" s="44"/>
      <c r="O234" s="603"/>
      <c r="P234" s="259"/>
      <c r="Q234" s="44"/>
      <c r="R234" s="44"/>
      <c r="S234" s="45"/>
      <c r="T234" s="257"/>
      <c r="U234" s="44"/>
      <c r="V234" s="44"/>
      <c r="W234" s="603"/>
      <c r="X234" s="259"/>
      <c r="Y234" s="44"/>
      <c r="Z234" s="44"/>
      <c r="AA234" s="45"/>
      <c r="AB234" s="257"/>
      <c r="AC234" s="44"/>
      <c r="AD234" s="44"/>
      <c r="AE234" s="603"/>
      <c r="AF234" s="259"/>
      <c r="AG234" s="44"/>
      <c r="AH234" s="44"/>
      <c r="AI234" s="45"/>
      <c r="AJ234" s="855"/>
      <c r="AK234" s="47"/>
      <c r="AL234" s="47" t="s">
        <v>252</v>
      </c>
      <c r="AM234" s="47" t="s">
        <v>252</v>
      </c>
      <c r="AN234" s="30"/>
      <c r="AO234" s="30"/>
    </row>
    <row r="235" spans="2:41" s="848" customFormat="1" ht="21" customHeight="1" x14ac:dyDescent="0.4">
      <c r="B235" s="880"/>
      <c r="C235" s="168"/>
      <c r="D235" s="121" t="s">
        <v>148</v>
      </c>
      <c r="E235" s="553"/>
      <c r="F235" s="553"/>
      <c r="G235" s="553"/>
      <c r="H235" s="553"/>
      <c r="I235" s="553"/>
      <c r="J235" s="553"/>
      <c r="K235" s="554"/>
      <c r="L235" s="257"/>
      <c r="M235" s="44"/>
      <c r="N235" s="44"/>
      <c r="O235" s="603"/>
      <c r="P235" s="259"/>
      <c r="Q235" s="44"/>
      <c r="R235" s="44"/>
      <c r="S235" s="45"/>
      <c r="T235" s="257"/>
      <c r="U235" s="44"/>
      <c r="V235" s="44"/>
      <c r="W235" s="603"/>
      <c r="X235" s="259"/>
      <c r="Y235" s="44"/>
      <c r="Z235" s="44"/>
      <c r="AA235" s="45"/>
      <c r="AB235" s="257"/>
      <c r="AC235" s="44"/>
      <c r="AD235" s="44"/>
      <c r="AE235" s="603"/>
      <c r="AF235" s="259"/>
      <c r="AG235" s="44"/>
      <c r="AH235" s="44"/>
      <c r="AI235" s="45"/>
      <c r="AJ235" s="855"/>
      <c r="AK235" s="47"/>
      <c r="AL235" s="47" t="s">
        <v>252</v>
      </c>
      <c r="AM235" s="47" t="s">
        <v>252</v>
      </c>
      <c r="AN235" s="30"/>
      <c r="AO235" s="30"/>
    </row>
    <row r="236" spans="2:41" s="848" customFormat="1" ht="21" customHeight="1" x14ac:dyDescent="0.4">
      <c r="B236" s="880"/>
      <c r="C236" s="169"/>
      <c r="D236" s="121" t="s">
        <v>149</v>
      </c>
      <c r="E236" s="553"/>
      <c r="F236" s="553"/>
      <c r="G236" s="553"/>
      <c r="H236" s="553"/>
      <c r="I236" s="553"/>
      <c r="J236" s="553"/>
      <c r="K236" s="554"/>
      <c r="L236" s="257"/>
      <c r="M236" s="44"/>
      <c r="N236" s="44"/>
      <c r="O236" s="603"/>
      <c r="P236" s="259"/>
      <c r="Q236" s="44"/>
      <c r="R236" s="44"/>
      <c r="S236" s="45"/>
      <c r="T236" s="257"/>
      <c r="U236" s="44"/>
      <c r="V236" s="44"/>
      <c r="W236" s="603"/>
      <c r="X236" s="259"/>
      <c r="Y236" s="44"/>
      <c r="Z236" s="44"/>
      <c r="AA236" s="45"/>
      <c r="AB236" s="257"/>
      <c r="AC236" s="44"/>
      <c r="AD236" s="44"/>
      <c r="AE236" s="603"/>
      <c r="AF236" s="259"/>
      <c r="AG236" s="44"/>
      <c r="AH236" s="44"/>
      <c r="AI236" s="45"/>
      <c r="AJ236" s="855"/>
      <c r="AK236" s="47"/>
      <c r="AL236" s="47" t="s">
        <v>252</v>
      </c>
      <c r="AM236" s="47" t="s">
        <v>252</v>
      </c>
      <c r="AN236" s="30"/>
      <c r="AO236" s="30"/>
    </row>
    <row r="237" spans="2:41" s="848" customFormat="1" ht="21" customHeight="1" x14ac:dyDescent="0.4">
      <c r="B237" s="880"/>
      <c r="C237" s="239" t="s">
        <v>141</v>
      </c>
      <c r="D237" s="240"/>
      <c r="E237" s="240"/>
      <c r="F237" s="240"/>
      <c r="G237" s="240"/>
      <c r="H237" s="240"/>
      <c r="I237" s="240"/>
      <c r="J237" s="240"/>
      <c r="K237" s="241"/>
      <c r="L237" s="250" t="s">
        <v>362</v>
      </c>
      <c r="M237" s="251"/>
      <c r="N237" s="251"/>
      <c r="O237" s="251"/>
      <c r="P237" s="251"/>
      <c r="Q237" s="251"/>
      <c r="R237" s="251"/>
      <c r="S237" s="253"/>
      <c r="T237" s="250" t="s">
        <v>742</v>
      </c>
      <c r="U237" s="251"/>
      <c r="V237" s="251"/>
      <c r="W237" s="251"/>
      <c r="X237" s="251"/>
      <c r="Y237" s="251"/>
      <c r="Z237" s="251"/>
      <c r="AA237" s="253"/>
      <c r="AB237" s="250" t="s">
        <v>583</v>
      </c>
      <c r="AC237" s="251"/>
      <c r="AD237" s="251"/>
      <c r="AE237" s="251"/>
      <c r="AF237" s="251"/>
      <c r="AG237" s="251"/>
      <c r="AH237" s="251"/>
      <c r="AI237" s="253"/>
      <c r="AJ237" s="831"/>
      <c r="AK237" s="419"/>
      <c r="AL237" s="419"/>
      <c r="AM237" s="419"/>
      <c r="AN237" s="30"/>
      <c r="AO237" s="30"/>
    </row>
    <row r="238" spans="2:41" s="848" customFormat="1" ht="21" customHeight="1" x14ac:dyDescent="0.4">
      <c r="B238" s="880"/>
      <c r="C238" s="247"/>
      <c r="D238" s="248"/>
      <c r="E238" s="248"/>
      <c r="F238" s="248"/>
      <c r="G238" s="248"/>
      <c r="H238" s="248"/>
      <c r="I238" s="248"/>
      <c r="J238" s="248"/>
      <c r="K238" s="249"/>
      <c r="L238" s="250" t="s">
        <v>113</v>
      </c>
      <c r="M238" s="251"/>
      <c r="N238" s="251"/>
      <c r="O238" s="251"/>
      <c r="P238" s="252" t="s">
        <v>114</v>
      </c>
      <c r="Q238" s="251"/>
      <c r="R238" s="251"/>
      <c r="S238" s="253"/>
      <c r="T238" s="250" t="s">
        <v>113</v>
      </c>
      <c r="U238" s="251"/>
      <c r="V238" s="251"/>
      <c r="W238" s="251"/>
      <c r="X238" s="252" t="s">
        <v>114</v>
      </c>
      <c r="Y238" s="251"/>
      <c r="Z238" s="251"/>
      <c r="AA238" s="253"/>
      <c r="AB238" s="250" t="s">
        <v>299</v>
      </c>
      <c r="AC238" s="251"/>
      <c r="AD238" s="251"/>
      <c r="AE238" s="251"/>
      <c r="AF238" s="252" t="s">
        <v>114</v>
      </c>
      <c r="AG238" s="251"/>
      <c r="AH238" s="251"/>
      <c r="AI238" s="253"/>
      <c r="AJ238" s="908"/>
      <c r="AK238" s="889"/>
      <c r="AL238" s="889"/>
      <c r="AM238" s="889"/>
      <c r="AN238" s="30"/>
      <c r="AO238" s="30"/>
    </row>
    <row r="239" spans="2:41" s="848" customFormat="1" ht="21" customHeight="1" x14ac:dyDescent="0.4">
      <c r="B239" s="880"/>
      <c r="C239" s="300" t="s">
        <v>142</v>
      </c>
      <c r="D239" s="73"/>
      <c r="E239" s="73"/>
      <c r="F239" s="73"/>
      <c r="G239" s="73"/>
      <c r="H239" s="73"/>
      <c r="I239" s="73"/>
      <c r="J239" s="73"/>
      <c r="K239" s="74"/>
      <c r="L239" s="257"/>
      <c r="M239" s="44"/>
      <c r="N239" s="44"/>
      <c r="O239" s="603"/>
      <c r="P239" s="259"/>
      <c r="Q239" s="44"/>
      <c r="R239" s="44"/>
      <c r="S239" s="45"/>
      <c r="T239" s="257"/>
      <c r="U239" s="44"/>
      <c r="V239" s="44"/>
      <c r="W239" s="603"/>
      <c r="X239" s="259"/>
      <c r="Y239" s="44"/>
      <c r="Z239" s="44"/>
      <c r="AA239" s="45"/>
      <c r="AB239" s="257"/>
      <c r="AC239" s="44"/>
      <c r="AD239" s="44"/>
      <c r="AE239" s="603"/>
      <c r="AF239" s="259"/>
      <c r="AG239" s="44"/>
      <c r="AH239" s="44"/>
      <c r="AI239" s="45"/>
      <c r="AJ239" s="93" t="s">
        <v>17</v>
      </c>
      <c r="AK239" s="47"/>
      <c r="AL239" s="47" t="s">
        <v>252</v>
      </c>
      <c r="AM239" s="47" t="s">
        <v>252</v>
      </c>
      <c r="AN239" s="30"/>
      <c r="AO239" s="30"/>
    </row>
    <row r="240" spans="2:41" s="848" customFormat="1" ht="21" customHeight="1" x14ac:dyDescent="0.4">
      <c r="B240" s="880"/>
      <c r="C240" s="300" t="s">
        <v>143</v>
      </c>
      <c r="D240" s="73"/>
      <c r="E240" s="73"/>
      <c r="F240" s="73"/>
      <c r="G240" s="73"/>
      <c r="H240" s="73"/>
      <c r="I240" s="73"/>
      <c r="J240" s="73"/>
      <c r="K240" s="74"/>
      <c r="L240" s="257"/>
      <c r="M240" s="44"/>
      <c r="N240" s="44"/>
      <c r="O240" s="603"/>
      <c r="P240" s="259"/>
      <c r="Q240" s="44"/>
      <c r="R240" s="44"/>
      <c r="S240" s="45"/>
      <c r="T240" s="257"/>
      <c r="U240" s="44"/>
      <c r="V240" s="44"/>
      <c r="W240" s="603"/>
      <c r="X240" s="259"/>
      <c r="Y240" s="44"/>
      <c r="Z240" s="44"/>
      <c r="AA240" s="45"/>
      <c r="AB240" s="257"/>
      <c r="AC240" s="44"/>
      <c r="AD240" s="44"/>
      <c r="AE240" s="603"/>
      <c r="AF240" s="259"/>
      <c r="AG240" s="44"/>
      <c r="AH240" s="44"/>
      <c r="AI240" s="45"/>
      <c r="AJ240" s="855"/>
      <c r="AK240" s="47"/>
      <c r="AL240" s="47" t="s">
        <v>252</v>
      </c>
      <c r="AM240" s="47" t="s">
        <v>252</v>
      </c>
      <c r="AN240" s="30"/>
      <c r="AO240" s="30"/>
    </row>
    <row r="241" spans="2:41" s="848" customFormat="1" ht="27" customHeight="1" x14ac:dyDescent="0.4">
      <c r="B241" s="880"/>
      <c r="C241" s="463" t="s">
        <v>306</v>
      </c>
      <c r="D241" s="512"/>
      <c r="E241" s="512"/>
      <c r="F241" s="512"/>
      <c r="G241" s="512"/>
      <c r="H241" s="512"/>
      <c r="I241" s="512"/>
      <c r="J241" s="512"/>
      <c r="K241" s="513"/>
      <c r="L241" s="250" t="s">
        <v>113</v>
      </c>
      <c r="M241" s="251"/>
      <c r="N241" s="251"/>
      <c r="O241" s="251"/>
      <c r="P241" s="252" t="s">
        <v>114</v>
      </c>
      <c r="Q241" s="251"/>
      <c r="R241" s="251"/>
      <c r="S241" s="253"/>
      <c r="T241" s="250" t="s">
        <v>113</v>
      </c>
      <c r="U241" s="251"/>
      <c r="V241" s="251"/>
      <c r="W241" s="251"/>
      <c r="X241" s="252" t="s">
        <v>114</v>
      </c>
      <c r="Y241" s="251"/>
      <c r="Z241" s="251"/>
      <c r="AA241" s="253"/>
      <c r="AB241" s="250" t="s">
        <v>299</v>
      </c>
      <c r="AC241" s="251"/>
      <c r="AD241" s="251"/>
      <c r="AE241" s="251"/>
      <c r="AF241" s="252" t="s">
        <v>114</v>
      </c>
      <c r="AG241" s="251"/>
      <c r="AH241" s="251"/>
      <c r="AI241" s="253"/>
      <c r="AJ241" s="34"/>
      <c r="AK241" s="35"/>
      <c r="AL241" s="35"/>
      <c r="AM241" s="35"/>
      <c r="AN241" s="30"/>
      <c r="AO241" s="30"/>
    </row>
    <row r="242" spans="2:41" s="848" customFormat="1" ht="21" customHeight="1" x14ac:dyDescent="0.4">
      <c r="B242" s="880"/>
      <c r="C242" s="167"/>
      <c r="D242" s="121" t="s">
        <v>145</v>
      </c>
      <c r="E242" s="553"/>
      <c r="F242" s="553"/>
      <c r="G242" s="553"/>
      <c r="H242" s="553"/>
      <c r="I242" s="553"/>
      <c r="J242" s="553"/>
      <c r="K242" s="554"/>
      <c r="L242" s="257"/>
      <c r="M242" s="44"/>
      <c r="N242" s="44"/>
      <c r="O242" s="603"/>
      <c r="P242" s="259"/>
      <c r="Q242" s="44"/>
      <c r="R242" s="44"/>
      <c r="S242" s="45"/>
      <c r="T242" s="257"/>
      <c r="U242" s="44"/>
      <c r="V242" s="44"/>
      <c r="W242" s="603"/>
      <c r="X242" s="259"/>
      <c r="Y242" s="44"/>
      <c r="Z242" s="44"/>
      <c r="AA242" s="45"/>
      <c r="AB242" s="257"/>
      <c r="AC242" s="44"/>
      <c r="AD242" s="44"/>
      <c r="AE242" s="603"/>
      <c r="AF242" s="259"/>
      <c r="AG242" s="44"/>
      <c r="AH242" s="44"/>
      <c r="AI242" s="45"/>
      <c r="AJ242" s="93" t="s">
        <v>17</v>
      </c>
      <c r="AK242" s="47"/>
      <c r="AL242" s="47" t="s">
        <v>252</v>
      </c>
      <c r="AM242" s="47" t="s">
        <v>252</v>
      </c>
      <c r="AN242" s="30"/>
      <c r="AO242" s="30"/>
    </row>
    <row r="243" spans="2:41" s="848" customFormat="1" ht="21" customHeight="1" x14ac:dyDescent="0.4">
      <c r="B243" s="880"/>
      <c r="C243" s="168"/>
      <c r="D243" s="121" t="s">
        <v>146</v>
      </c>
      <c r="E243" s="553"/>
      <c r="F243" s="553"/>
      <c r="G243" s="553"/>
      <c r="H243" s="553"/>
      <c r="I243" s="553"/>
      <c r="J243" s="553"/>
      <c r="K243" s="554"/>
      <c r="L243" s="257"/>
      <c r="M243" s="44"/>
      <c r="N243" s="44"/>
      <c r="O243" s="603"/>
      <c r="P243" s="259"/>
      <c r="Q243" s="44"/>
      <c r="R243" s="44"/>
      <c r="S243" s="45"/>
      <c r="T243" s="257"/>
      <c r="U243" s="44"/>
      <c r="V243" s="44"/>
      <c r="W243" s="603"/>
      <c r="X243" s="259"/>
      <c r="Y243" s="44"/>
      <c r="Z243" s="44"/>
      <c r="AA243" s="45"/>
      <c r="AB243" s="257"/>
      <c r="AC243" s="44"/>
      <c r="AD243" s="44"/>
      <c r="AE243" s="603"/>
      <c r="AF243" s="259"/>
      <c r="AG243" s="44"/>
      <c r="AH243" s="44"/>
      <c r="AI243" s="45"/>
      <c r="AJ243" s="855"/>
      <c r="AK243" s="47"/>
      <c r="AL243" s="47" t="s">
        <v>252</v>
      </c>
      <c r="AM243" s="47" t="s">
        <v>252</v>
      </c>
      <c r="AN243" s="30"/>
      <c r="AO243" s="30"/>
    </row>
    <row r="244" spans="2:41" s="848" customFormat="1" ht="21" customHeight="1" x14ac:dyDescent="0.4">
      <c r="B244" s="880"/>
      <c r="C244" s="168"/>
      <c r="D244" s="121" t="s">
        <v>147</v>
      </c>
      <c r="E244" s="553"/>
      <c r="F244" s="553"/>
      <c r="G244" s="553"/>
      <c r="H244" s="553"/>
      <c r="I244" s="553"/>
      <c r="J244" s="553"/>
      <c r="K244" s="554"/>
      <c r="L244" s="257"/>
      <c r="M244" s="44"/>
      <c r="N244" s="44"/>
      <c r="O244" s="603"/>
      <c r="P244" s="259"/>
      <c r="Q244" s="44"/>
      <c r="R244" s="44"/>
      <c r="S244" s="45"/>
      <c r="T244" s="257"/>
      <c r="U244" s="44"/>
      <c r="V244" s="44"/>
      <c r="W244" s="603"/>
      <c r="X244" s="259"/>
      <c r="Y244" s="44"/>
      <c r="Z244" s="44"/>
      <c r="AA244" s="45"/>
      <c r="AB244" s="257"/>
      <c r="AC244" s="44"/>
      <c r="AD244" s="44"/>
      <c r="AE244" s="603"/>
      <c r="AF244" s="259"/>
      <c r="AG244" s="44"/>
      <c r="AH244" s="44"/>
      <c r="AI244" s="45"/>
      <c r="AJ244" s="855"/>
      <c r="AK244" s="47"/>
      <c r="AL244" s="47" t="s">
        <v>252</v>
      </c>
      <c r="AM244" s="47" t="s">
        <v>252</v>
      </c>
      <c r="AN244" s="30"/>
      <c r="AO244" s="30"/>
    </row>
    <row r="245" spans="2:41" s="848" customFormat="1" ht="21" customHeight="1" x14ac:dyDescent="0.4">
      <c r="B245" s="880"/>
      <c r="C245" s="168"/>
      <c r="D245" s="121" t="s">
        <v>148</v>
      </c>
      <c r="E245" s="553"/>
      <c r="F245" s="553"/>
      <c r="G245" s="553"/>
      <c r="H245" s="553"/>
      <c r="I245" s="553"/>
      <c r="J245" s="553"/>
      <c r="K245" s="554"/>
      <c r="L245" s="257"/>
      <c r="M245" s="44"/>
      <c r="N245" s="44"/>
      <c r="O245" s="603"/>
      <c r="P245" s="259"/>
      <c r="Q245" s="44"/>
      <c r="R245" s="44"/>
      <c r="S245" s="45"/>
      <c r="T245" s="257"/>
      <c r="U245" s="44"/>
      <c r="V245" s="44"/>
      <c r="W245" s="603"/>
      <c r="X245" s="259"/>
      <c r="Y245" s="44"/>
      <c r="Z245" s="44"/>
      <c r="AA245" s="45"/>
      <c r="AB245" s="257"/>
      <c r="AC245" s="44"/>
      <c r="AD245" s="44"/>
      <c r="AE245" s="603"/>
      <c r="AF245" s="259"/>
      <c r="AG245" s="44"/>
      <c r="AH245" s="44"/>
      <c r="AI245" s="45"/>
      <c r="AJ245" s="855"/>
      <c r="AK245" s="47"/>
      <c r="AL245" s="47" t="s">
        <v>252</v>
      </c>
      <c r="AM245" s="47" t="s">
        <v>252</v>
      </c>
      <c r="AN245" s="30"/>
      <c r="AO245" s="30"/>
    </row>
    <row r="246" spans="2:41" s="848" customFormat="1" ht="21" customHeight="1" x14ac:dyDescent="0.4">
      <c r="B246" s="889"/>
      <c r="C246" s="169"/>
      <c r="D246" s="121" t="s">
        <v>149</v>
      </c>
      <c r="E246" s="553"/>
      <c r="F246" s="553"/>
      <c r="G246" s="553"/>
      <c r="H246" s="553"/>
      <c r="I246" s="553"/>
      <c r="J246" s="553"/>
      <c r="K246" s="554"/>
      <c r="L246" s="257"/>
      <c r="M246" s="44"/>
      <c r="N246" s="44"/>
      <c r="O246" s="603"/>
      <c r="P246" s="259"/>
      <c r="Q246" s="44"/>
      <c r="R246" s="44"/>
      <c r="S246" s="45"/>
      <c r="T246" s="257"/>
      <c r="U246" s="44"/>
      <c r="V246" s="44"/>
      <c r="W246" s="603"/>
      <c r="X246" s="259"/>
      <c r="Y246" s="44"/>
      <c r="Z246" s="44"/>
      <c r="AA246" s="45"/>
      <c r="AB246" s="257"/>
      <c r="AC246" s="44"/>
      <c r="AD246" s="44"/>
      <c r="AE246" s="603"/>
      <c r="AF246" s="259"/>
      <c r="AG246" s="44"/>
      <c r="AH246" s="44"/>
      <c r="AI246" s="45"/>
      <c r="AJ246" s="907"/>
      <c r="AK246" s="402"/>
      <c r="AL246" s="402" t="s">
        <v>252</v>
      </c>
      <c r="AM246" s="402" t="s">
        <v>252</v>
      </c>
      <c r="AN246" s="30"/>
      <c r="AO246" s="30"/>
    </row>
    <row r="247" spans="2:41" ht="21" customHeight="1" x14ac:dyDescent="0.4">
      <c r="B247" s="433"/>
      <c r="C247" s="433"/>
      <c r="D247" s="433"/>
      <c r="E247" s="433"/>
      <c r="F247" s="433"/>
      <c r="G247" s="433"/>
      <c r="H247" s="433"/>
      <c r="I247" s="433"/>
      <c r="J247" s="433"/>
      <c r="K247" s="433"/>
      <c r="L247" s="433"/>
      <c r="M247" s="433"/>
      <c r="N247" s="433"/>
      <c r="O247" s="433"/>
      <c r="P247" s="433"/>
      <c r="Q247" s="433"/>
      <c r="R247" s="433"/>
      <c r="S247" s="433"/>
      <c r="T247" s="433"/>
      <c r="U247" s="433"/>
      <c r="V247" s="433"/>
      <c r="W247" s="433"/>
      <c r="X247" s="433"/>
      <c r="Y247" s="433"/>
      <c r="Z247" s="433"/>
      <c r="AA247" s="433"/>
      <c r="AB247" s="433"/>
      <c r="AC247" s="433"/>
      <c r="AD247" s="433"/>
      <c r="AE247" s="433"/>
      <c r="AF247" s="433"/>
      <c r="AG247" s="433"/>
      <c r="AH247" s="433"/>
      <c r="AI247" s="433"/>
      <c r="AJ247" s="433"/>
      <c r="AK247" s="433"/>
      <c r="AL247" s="433"/>
      <c r="AM247" s="433"/>
      <c r="AN247" s="30"/>
      <c r="AO247" s="30"/>
    </row>
    <row r="248" spans="2:41" ht="21" customHeight="1" x14ac:dyDescent="0.4">
      <c r="B248" s="377" t="s">
        <v>302</v>
      </c>
      <c r="C248" s="237"/>
      <c r="D248" s="237"/>
      <c r="E248" s="237"/>
      <c r="F248" s="237"/>
      <c r="G248" s="237"/>
      <c r="H248" s="237"/>
      <c r="I248" s="237"/>
      <c r="J248" s="237"/>
      <c r="K248" s="237"/>
      <c r="L248" s="237"/>
      <c r="M248" s="237"/>
      <c r="N248" s="237"/>
      <c r="O248" s="237"/>
      <c r="P248" s="237"/>
      <c r="Q248" s="237"/>
      <c r="R248" s="237"/>
      <c r="S248" s="237"/>
      <c r="T248" s="237"/>
      <c r="U248" s="237"/>
      <c r="V248" s="237"/>
      <c r="W248" s="237"/>
      <c r="X248" s="237"/>
      <c r="Y248" s="237"/>
      <c r="Z248" s="237"/>
      <c r="AA248" s="237"/>
      <c r="AB248" s="237"/>
      <c r="AC248" s="237"/>
      <c r="AD248" s="237"/>
      <c r="AE248" s="237"/>
      <c r="AF248" s="237"/>
      <c r="AG248" s="237"/>
      <c r="AH248" s="237"/>
      <c r="AI248" s="237"/>
      <c r="AJ248" s="237"/>
      <c r="AK248" s="237"/>
      <c r="AL248" s="237"/>
      <c r="AM248" s="237"/>
      <c r="AN248" s="30"/>
      <c r="AO248" s="30"/>
    </row>
    <row r="249" spans="2:41" s="848" customFormat="1" ht="21" customHeight="1" x14ac:dyDescent="0.4">
      <c r="B249" s="419"/>
      <c r="C249" s="239" t="s">
        <v>141</v>
      </c>
      <c r="D249" s="240"/>
      <c r="E249" s="240"/>
      <c r="F249" s="240"/>
      <c r="G249" s="240"/>
      <c r="H249" s="240"/>
      <c r="I249" s="240"/>
      <c r="J249" s="240"/>
      <c r="K249" s="241"/>
      <c r="L249" s="242" t="s">
        <v>300</v>
      </c>
      <c r="M249" s="243"/>
      <c r="N249" s="243"/>
      <c r="O249" s="243"/>
      <c r="P249" s="243"/>
      <c r="Q249" s="243"/>
      <c r="R249" s="243"/>
      <c r="S249" s="244"/>
      <c r="T249" s="1400"/>
      <c r="U249" s="1399"/>
      <c r="V249" s="1399"/>
      <c r="W249" s="1399"/>
      <c r="X249" s="1399"/>
      <c r="Y249" s="1399"/>
      <c r="Z249" s="1399"/>
      <c r="AA249" s="1399"/>
      <c r="AB249" s="1399"/>
      <c r="AC249" s="1399"/>
      <c r="AD249" s="1399"/>
      <c r="AE249" s="1399"/>
      <c r="AF249" s="1399"/>
      <c r="AG249" s="1399"/>
      <c r="AH249" s="1399"/>
      <c r="AI249" s="1398"/>
      <c r="AJ249" s="827" t="s">
        <v>13</v>
      </c>
      <c r="AK249" s="827" t="s">
        <v>14</v>
      </c>
      <c r="AL249" s="827" t="s">
        <v>1505</v>
      </c>
      <c r="AM249" s="827" t="s">
        <v>1504</v>
      </c>
      <c r="AN249" s="30"/>
      <c r="AO249" s="30"/>
    </row>
    <row r="250" spans="2:41" s="848" customFormat="1" ht="21" customHeight="1" x14ac:dyDescent="0.4">
      <c r="B250" s="811"/>
      <c r="C250" s="247"/>
      <c r="D250" s="248"/>
      <c r="E250" s="248"/>
      <c r="F250" s="248"/>
      <c r="G250" s="248"/>
      <c r="H250" s="248"/>
      <c r="I250" s="248"/>
      <c r="J250" s="248"/>
      <c r="K250" s="249"/>
      <c r="L250" s="322" t="s">
        <v>299</v>
      </c>
      <c r="M250" s="323"/>
      <c r="N250" s="323"/>
      <c r="O250" s="323"/>
      <c r="P250" s="322" t="s">
        <v>114</v>
      </c>
      <c r="Q250" s="323"/>
      <c r="R250" s="323"/>
      <c r="S250" s="323"/>
      <c r="T250" s="1397"/>
      <c r="U250" s="1396"/>
      <c r="V250" s="1396"/>
      <c r="W250" s="1396"/>
      <c r="X250" s="1396"/>
      <c r="Y250" s="1396"/>
      <c r="Z250" s="1396"/>
      <c r="AA250" s="1396"/>
      <c r="AB250" s="1396"/>
      <c r="AC250" s="1396"/>
      <c r="AD250" s="1396"/>
      <c r="AE250" s="1396"/>
      <c r="AF250" s="1396"/>
      <c r="AG250" s="1396"/>
      <c r="AH250" s="1396"/>
      <c r="AI250" s="1395"/>
      <c r="AJ250" s="857"/>
      <c r="AK250" s="857"/>
      <c r="AL250" s="857"/>
      <c r="AM250" s="857"/>
      <c r="AN250" s="30"/>
      <c r="AO250" s="30"/>
    </row>
    <row r="251" spans="2:41" s="848" customFormat="1" ht="21" customHeight="1" x14ac:dyDescent="0.4">
      <c r="B251" s="811"/>
      <c r="C251" s="300" t="s">
        <v>142</v>
      </c>
      <c r="D251" s="73"/>
      <c r="E251" s="73"/>
      <c r="F251" s="73"/>
      <c r="G251" s="73"/>
      <c r="H251" s="73"/>
      <c r="I251" s="73"/>
      <c r="J251" s="73"/>
      <c r="K251" s="74"/>
      <c r="L251" s="257"/>
      <c r="M251" s="44"/>
      <c r="N251" s="44"/>
      <c r="O251" s="45"/>
      <c r="P251" s="257"/>
      <c r="Q251" s="44"/>
      <c r="R251" s="44"/>
      <c r="S251" s="45"/>
      <c r="T251" s="1397"/>
      <c r="U251" s="1396"/>
      <c r="V251" s="1396"/>
      <c r="W251" s="1396"/>
      <c r="X251" s="1396"/>
      <c r="Y251" s="1396"/>
      <c r="Z251" s="1396"/>
      <c r="AA251" s="1396"/>
      <c r="AB251" s="1396"/>
      <c r="AC251" s="1396"/>
      <c r="AD251" s="1396"/>
      <c r="AE251" s="1396"/>
      <c r="AF251" s="1396"/>
      <c r="AG251" s="1396"/>
      <c r="AH251" s="1396"/>
      <c r="AI251" s="1395"/>
      <c r="AJ251" s="903" t="s">
        <v>17</v>
      </c>
      <c r="AK251" s="47"/>
      <c r="AL251" s="47" t="s">
        <v>252</v>
      </c>
      <c r="AM251" s="47" t="s">
        <v>252</v>
      </c>
      <c r="AN251" s="30"/>
      <c r="AO251" s="30"/>
    </row>
    <row r="252" spans="2:41" s="848" customFormat="1" ht="21" customHeight="1" x14ac:dyDescent="0.4">
      <c r="B252" s="811"/>
      <c r="C252" s="300" t="s">
        <v>143</v>
      </c>
      <c r="D252" s="73"/>
      <c r="E252" s="73"/>
      <c r="F252" s="73"/>
      <c r="G252" s="73"/>
      <c r="H252" s="73"/>
      <c r="I252" s="73"/>
      <c r="J252" s="73"/>
      <c r="K252" s="74"/>
      <c r="L252" s="257"/>
      <c r="M252" s="44"/>
      <c r="N252" s="44"/>
      <c r="O252" s="45"/>
      <c r="P252" s="257"/>
      <c r="Q252" s="44"/>
      <c r="R252" s="44"/>
      <c r="S252" s="45"/>
      <c r="T252" s="1397"/>
      <c r="U252" s="1396"/>
      <c r="V252" s="1396"/>
      <c r="W252" s="1396"/>
      <c r="X252" s="1396"/>
      <c r="Y252" s="1396"/>
      <c r="Z252" s="1396"/>
      <c r="AA252" s="1396"/>
      <c r="AB252" s="1396"/>
      <c r="AC252" s="1396"/>
      <c r="AD252" s="1396"/>
      <c r="AE252" s="1396"/>
      <c r="AF252" s="1396"/>
      <c r="AG252" s="1396"/>
      <c r="AH252" s="1396"/>
      <c r="AI252" s="1395"/>
      <c r="AJ252" s="901"/>
      <c r="AK252" s="47"/>
      <c r="AL252" s="47" t="s">
        <v>252</v>
      </c>
      <c r="AM252" s="47" t="s">
        <v>252</v>
      </c>
      <c r="AN252" s="30"/>
      <c r="AO252" s="30"/>
    </row>
    <row r="253" spans="2:41" s="848" customFormat="1" ht="27" customHeight="1" x14ac:dyDescent="0.4">
      <c r="B253" s="811"/>
      <c r="C253" s="463" t="s">
        <v>1496</v>
      </c>
      <c r="D253" s="512"/>
      <c r="E253" s="512"/>
      <c r="F253" s="512"/>
      <c r="G253" s="512"/>
      <c r="H253" s="512"/>
      <c r="I253" s="512"/>
      <c r="J253" s="512"/>
      <c r="K253" s="513"/>
      <c r="L253" s="322" t="s">
        <v>299</v>
      </c>
      <c r="M253" s="323"/>
      <c r="N253" s="323"/>
      <c r="O253" s="323"/>
      <c r="P253" s="322" t="s">
        <v>114</v>
      </c>
      <c r="Q253" s="323"/>
      <c r="R253" s="323"/>
      <c r="S253" s="323"/>
      <c r="T253" s="1397"/>
      <c r="U253" s="1396"/>
      <c r="V253" s="1396"/>
      <c r="W253" s="1396"/>
      <c r="X253" s="1396"/>
      <c r="Y253" s="1396"/>
      <c r="Z253" s="1396"/>
      <c r="AA253" s="1396"/>
      <c r="AB253" s="1396"/>
      <c r="AC253" s="1396"/>
      <c r="AD253" s="1396"/>
      <c r="AE253" s="1396"/>
      <c r="AF253" s="1396"/>
      <c r="AG253" s="1396"/>
      <c r="AH253" s="1396"/>
      <c r="AI253" s="1395"/>
      <c r="AJ253" s="35"/>
      <c r="AK253" s="35"/>
      <c r="AL253" s="35"/>
      <c r="AM253" s="35"/>
      <c r="AN253" s="30"/>
      <c r="AO253" s="30"/>
    </row>
    <row r="254" spans="2:41" s="848" customFormat="1" ht="21" customHeight="1" x14ac:dyDescent="0.4">
      <c r="B254" s="811"/>
      <c r="C254" s="167"/>
      <c r="D254" s="121" t="s">
        <v>145</v>
      </c>
      <c r="E254" s="553"/>
      <c r="F254" s="553"/>
      <c r="G254" s="553"/>
      <c r="H254" s="553"/>
      <c r="I254" s="553"/>
      <c r="J254" s="553"/>
      <c r="K254" s="554"/>
      <c r="L254" s="257"/>
      <c r="M254" s="44"/>
      <c r="N254" s="44"/>
      <c r="O254" s="45"/>
      <c r="P254" s="257"/>
      <c r="Q254" s="44"/>
      <c r="R254" s="44"/>
      <c r="S254" s="45"/>
      <c r="T254" s="1397"/>
      <c r="U254" s="1396"/>
      <c r="V254" s="1396"/>
      <c r="W254" s="1396"/>
      <c r="X254" s="1396"/>
      <c r="Y254" s="1396"/>
      <c r="Z254" s="1396"/>
      <c r="AA254" s="1396"/>
      <c r="AB254" s="1396"/>
      <c r="AC254" s="1396"/>
      <c r="AD254" s="1396"/>
      <c r="AE254" s="1396"/>
      <c r="AF254" s="1396"/>
      <c r="AG254" s="1396"/>
      <c r="AH254" s="1396"/>
      <c r="AI254" s="1395"/>
      <c r="AJ254" s="903" t="s">
        <v>17</v>
      </c>
      <c r="AK254" s="47"/>
      <c r="AL254" s="47" t="s">
        <v>252</v>
      </c>
      <c r="AM254" s="47" t="s">
        <v>252</v>
      </c>
      <c r="AN254" s="30"/>
      <c r="AO254" s="30"/>
    </row>
    <row r="255" spans="2:41" s="848" customFormat="1" ht="21" customHeight="1" x14ac:dyDescent="0.4">
      <c r="B255" s="811"/>
      <c r="C255" s="168"/>
      <c r="D255" s="121" t="s">
        <v>146</v>
      </c>
      <c r="E255" s="553"/>
      <c r="F255" s="553"/>
      <c r="G255" s="553"/>
      <c r="H255" s="553"/>
      <c r="I255" s="553"/>
      <c r="J255" s="553"/>
      <c r="K255" s="554"/>
      <c r="L255" s="257"/>
      <c r="M255" s="44"/>
      <c r="N255" s="44"/>
      <c r="O255" s="45"/>
      <c r="P255" s="257"/>
      <c r="Q255" s="44"/>
      <c r="R255" s="44"/>
      <c r="S255" s="45"/>
      <c r="T255" s="1397"/>
      <c r="U255" s="1396"/>
      <c r="V255" s="1396"/>
      <c r="W255" s="1396"/>
      <c r="X255" s="1396"/>
      <c r="Y255" s="1396"/>
      <c r="Z255" s="1396"/>
      <c r="AA255" s="1396"/>
      <c r="AB255" s="1396"/>
      <c r="AC255" s="1396"/>
      <c r="AD255" s="1396"/>
      <c r="AE255" s="1396"/>
      <c r="AF255" s="1396"/>
      <c r="AG255" s="1396"/>
      <c r="AH255" s="1396"/>
      <c r="AI255" s="1395"/>
      <c r="AJ255" s="901"/>
      <c r="AK255" s="47"/>
      <c r="AL255" s="47" t="s">
        <v>252</v>
      </c>
      <c r="AM255" s="47" t="s">
        <v>252</v>
      </c>
      <c r="AN255" s="30"/>
      <c r="AO255" s="30"/>
    </row>
    <row r="256" spans="2:41" s="848" customFormat="1" ht="21" customHeight="1" x14ac:dyDescent="0.4">
      <c r="B256" s="811"/>
      <c r="C256" s="168"/>
      <c r="D256" s="121" t="s">
        <v>147</v>
      </c>
      <c r="E256" s="553"/>
      <c r="F256" s="553"/>
      <c r="G256" s="553"/>
      <c r="H256" s="553"/>
      <c r="I256" s="553"/>
      <c r="J256" s="553"/>
      <c r="K256" s="554"/>
      <c r="L256" s="257"/>
      <c r="M256" s="44"/>
      <c r="N256" s="44"/>
      <c r="O256" s="45"/>
      <c r="P256" s="257"/>
      <c r="Q256" s="44"/>
      <c r="R256" s="44"/>
      <c r="S256" s="45"/>
      <c r="T256" s="1397"/>
      <c r="U256" s="1396"/>
      <c r="V256" s="1396"/>
      <c r="W256" s="1396"/>
      <c r="X256" s="1396"/>
      <c r="Y256" s="1396"/>
      <c r="Z256" s="1396"/>
      <c r="AA256" s="1396"/>
      <c r="AB256" s="1396"/>
      <c r="AC256" s="1396"/>
      <c r="AD256" s="1396"/>
      <c r="AE256" s="1396"/>
      <c r="AF256" s="1396"/>
      <c r="AG256" s="1396"/>
      <c r="AH256" s="1396"/>
      <c r="AI256" s="1395"/>
      <c r="AJ256" s="901"/>
      <c r="AK256" s="47"/>
      <c r="AL256" s="47" t="s">
        <v>252</v>
      </c>
      <c r="AM256" s="47" t="s">
        <v>252</v>
      </c>
      <c r="AN256" s="30"/>
      <c r="AO256" s="30"/>
    </row>
    <row r="257" spans="2:41" s="848" customFormat="1" ht="21" customHeight="1" x14ac:dyDescent="0.4">
      <c r="B257" s="811"/>
      <c r="C257" s="168"/>
      <c r="D257" s="121" t="s">
        <v>148</v>
      </c>
      <c r="E257" s="553"/>
      <c r="F257" s="553"/>
      <c r="G257" s="553"/>
      <c r="H257" s="553"/>
      <c r="I257" s="553"/>
      <c r="J257" s="553"/>
      <c r="K257" s="554"/>
      <c r="L257" s="257"/>
      <c r="M257" s="44"/>
      <c r="N257" s="44"/>
      <c r="O257" s="45"/>
      <c r="P257" s="257"/>
      <c r="Q257" s="44"/>
      <c r="R257" s="44"/>
      <c r="S257" s="45"/>
      <c r="T257" s="1397"/>
      <c r="U257" s="1396"/>
      <c r="V257" s="1396"/>
      <c r="W257" s="1396"/>
      <c r="X257" s="1396"/>
      <c r="Y257" s="1396"/>
      <c r="Z257" s="1396"/>
      <c r="AA257" s="1396"/>
      <c r="AB257" s="1396"/>
      <c r="AC257" s="1396"/>
      <c r="AD257" s="1396"/>
      <c r="AE257" s="1396"/>
      <c r="AF257" s="1396"/>
      <c r="AG257" s="1396"/>
      <c r="AH257" s="1396"/>
      <c r="AI257" s="1395"/>
      <c r="AJ257" s="901"/>
      <c r="AK257" s="47"/>
      <c r="AL257" s="47" t="s">
        <v>252</v>
      </c>
      <c r="AM257" s="47" t="s">
        <v>252</v>
      </c>
      <c r="AN257" s="30"/>
      <c r="AO257" s="30"/>
    </row>
    <row r="258" spans="2:41" s="848" customFormat="1" ht="21" customHeight="1" x14ac:dyDescent="0.4">
      <c r="B258" s="811"/>
      <c r="C258" s="169"/>
      <c r="D258" s="121" t="s">
        <v>149</v>
      </c>
      <c r="E258" s="553"/>
      <c r="F258" s="553"/>
      <c r="G258" s="553"/>
      <c r="H258" s="553"/>
      <c r="I258" s="553"/>
      <c r="J258" s="553"/>
      <c r="K258" s="554"/>
      <c r="L258" s="257"/>
      <c r="M258" s="44"/>
      <c r="N258" s="44"/>
      <c r="O258" s="45"/>
      <c r="P258" s="257"/>
      <c r="Q258" s="44"/>
      <c r="R258" s="44"/>
      <c r="S258" s="45"/>
      <c r="T258" s="1394"/>
      <c r="U258" s="1393"/>
      <c r="V258" s="1393"/>
      <c r="W258" s="1393"/>
      <c r="X258" s="1393"/>
      <c r="Y258" s="1393"/>
      <c r="Z258" s="1393"/>
      <c r="AA258" s="1393"/>
      <c r="AB258" s="1393"/>
      <c r="AC258" s="1393"/>
      <c r="AD258" s="1393"/>
      <c r="AE258" s="1393"/>
      <c r="AF258" s="1393"/>
      <c r="AG258" s="1393"/>
      <c r="AH258" s="1393"/>
      <c r="AI258" s="1392"/>
      <c r="AJ258" s="901"/>
      <c r="AK258" s="47"/>
      <c r="AL258" s="47" t="s">
        <v>252</v>
      </c>
      <c r="AM258" s="47" t="s">
        <v>252</v>
      </c>
      <c r="AN258" s="30"/>
      <c r="AO258" s="30"/>
    </row>
    <row r="259" spans="2:41" ht="21" customHeight="1" x14ac:dyDescent="0.4">
      <c r="B259" s="811"/>
      <c r="C259" s="227" t="s">
        <v>150</v>
      </c>
      <c r="D259" s="574"/>
      <c r="E259" s="574"/>
      <c r="F259" s="574"/>
      <c r="G259" s="574"/>
      <c r="H259" s="574"/>
      <c r="I259" s="574"/>
      <c r="J259" s="574"/>
      <c r="K259" s="574"/>
      <c r="L259" s="574"/>
      <c r="M259" s="574"/>
      <c r="N259" s="574"/>
      <c r="O259" s="574"/>
      <c r="P259" s="574"/>
      <c r="Q259" s="574"/>
      <c r="R259" s="574"/>
      <c r="S259" s="574"/>
      <c r="T259" s="574"/>
      <c r="U259" s="574"/>
      <c r="V259" s="574"/>
      <c r="W259" s="574"/>
      <c r="X259" s="574"/>
      <c r="Y259" s="574"/>
      <c r="Z259" s="574"/>
      <c r="AA259" s="574"/>
      <c r="AB259" s="574"/>
      <c r="AC259" s="574"/>
      <c r="AD259" s="574"/>
      <c r="AE259" s="574"/>
      <c r="AF259" s="574"/>
      <c r="AG259" s="574"/>
      <c r="AH259" s="574"/>
      <c r="AI259" s="975"/>
      <c r="AJ259" s="390"/>
      <c r="AK259" s="390"/>
      <c r="AL259" s="35"/>
      <c r="AM259" s="35"/>
      <c r="AN259" s="30"/>
      <c r="AO259" s="30"/>
    </row>
    <row r="260" spans="2:41" ht="21" customHeight="1" x14ac:dyDescent="0.4">
      <c r="B260" s="111" t="s">
        <v>151</v>
      </c>
      <c r="C260" s="161"/>
      <c r="D260" s="161"/>
      <c r="E260" s="161"/>
      <c r="F260" s="161"/>
      <c r="G260" s="161"/>
      <c r="H260" s="161"/>
      <c r="I260" s="161"/>
      <c r="J260" s="161"/>
      <c r="K260" s="161"/>
      <c r="L260" s="161"/>
      <c r="M260" s="161"/>
      <c r="N260" s="161"/>
      <c r="O260" s="161"/>
      <c r="P260" s="161"/>
      <c r="Q260" s="161"/>
      <c r="R260" s="161"/>
      <c r="S260" s="161"/>
      <c r="T260" s="161"/>
      <c r="U260" s="161"/>
      <c r="V260" s="161"/>
      <c r="W260" s="161"/>
      <c r="X260" s="161"/>
      <c r="Y260" s="161"/>
      <c r="Z260" s="161"/>
      <c r="AA260" s="172"/>
      <c r="AB260" s="43"/>
      <c r="AC260" s="114"/>
      <c r="AD260" s="114"/>
      <c r="AE260" s="114"/>
      <c r="AF260" s="114"/>
      <c r="AG260" s="114"/>
      <c r="AH260" s="114"/>
      <c r="AI260" s="115"/>
      <c r="AJ260" s="136" t="s">
        <v>17</v>
      </c>
      <c r="AK260" s="47"/>
      <c r="AL260" s="47" t="s">
        <v>252</v>
      </c>
      <c r="AM260" s="47" t="s">
        <v>252</v>
      </c>
      <c r="AN260" s="30"/>
      <c r="AO260" s="30"/>
    </row>
    <row r="261" spans="2:41" ht="21" customHeight="1" x14ac:dyDescent="0.4">
      <c r="B261" s="31" t="s">
        <v>152</v>
      </c>
      <c r="C261" s="99"/>
      <c r="D261" s="99"/>
      <c r="E261" s="99"/>
      <c r="F261" s="99"/>
      <c r="G261" s="99"/>
      <c r="H261" s="99"/>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100"/>
      <c r="AJ261" s="842"/>
      <c r="AK261" s="419"/>
      <c r="AL261" s="419"/>
      <c r="AM261" s="419"/>
      <c r="AN261" s="30"/>
      <c r="AO261" s="30"/>
    </row>
    <row r="262" spans="2:41" ht="21" customHeight="1" x14ac:dyDescent="0.4">
      <c r="B262" s="293"/>
      <c r="C262" s="111" t="s">
        <v>153</v>
      </c>
      <c r="D262" s="161"/>
      <c r="E262" s="161"/>
      <c r="F262" s="161"/>
      <c r="G262" s="161"/>
      <c r="H262" s="161"/>
      <c r="I262" s="161"/>
      <c r="J262" s="161"/>
      <c r="K262" s="161"/>
      <c r="L262" s="161"/>
      <c r="M262" s="161"/>
      <c r="N262" s="161"/>
      <c r="O262" s="161"/>
      <c r="P262" s="161"/>
      <c r="Q262" s="161"/>
      <c r="R262" s="161"/>
      <c r="S262" s="161"/>
      <c r="T262" s="161"/>
      <c r="U262" s="161"/>
      <c r="V262" s="161"/>
      <c r="W262" s="161"/>
      <c r="X262" s="161"/>
      <c r="Y262" s="161"/>
      <c r="Z262" s="161"/>
      <c r="AA262" s="161"/>
      <c r="AB262" s="161"/>
      <c r="AC262" s="161"/>
      <c r="AD262" s="161"/>
      <c r="AE262" s="161"/>
      <c r="AF262" s="161"/>
      <c r="AG262" s="161"/>
      <c r="AH262" s="161"/>
      <c r="AI262" s="172"/>
      <c r="AJ262" s="830"/>
      <c r="AK262" s="421"/>
      <c r="AL262" s="421"/>
      <c r="AM262" s="421"/>
      <c r="AN262" s="30"/>
      <c r="AO262" s="30"/>
    </row>
    <row r="263" spans="2:41" ht="63" customHeight="1" x14ac:dyDescent="0.4">
      <c r="B263" s="296"/>
      <c r="C263" s="297"/>
      <c r="D263" s="40" t="s">
        <v>154</v>
      </c>
      <c r="E263" s="298"/>
      <c r="F263" s="298"/>
      <c r="G263" s="299"/>
      <c r="H263" s="43"/>
      <c r="I263" s="124"/>
      <c r="J263" s="124"/>
      <c r="K263" s="124"/>
      <c r="L263" s="124"/>
      <c r="M263" s="124"/>
      <c r="N263" s="124"/>
      <c r="O263" s="124"/>
      <c r="P263" s="124"/>
      <c r="Q263" s="124"/>
      <c r="R263" s="124"/>
      <c r="S263" s="124"/>
      <c r="T263" s="124"/>
      <c r="U263" s="124"/>
      <c r="V263" s="124"/>
      <c r="W263" s="124"/>
      <c r="X263" s="124"/>
      <c r="Y263" s="124"/>
      <c r="Z263" s="124"/>
      <c r="AA263" s="124"/>
      <c r="AB263" s="124"/>
      <c r="AC263" s="124"/>
      <c r="AD263" s="124"/>
      <c r="AE263" s="124"/>
      <c r="AF263" s="124"/>
      <c r="AG263" s="124"/>
      <c r="AH263" s="124"/>
      <c r="AI263" s="125"/>
      <c r="AJ263" s="136" t="s">
        <v>17</v>
      </c>
      <c r="AK263" s="47"/>
      <c r="AL263" s="47" t="s">
        <v>252</v>
      </c>
      <c r="AM263" s="47" t="s">
        <v>252</v>
      </c>
      <c r="AN263" s="30"/>
      <c r="AO263" s="30"/>
    </row>
    <row r="264" spans="2:41" ht="21" customHeight="1" x14ac:dyDescent="0.4">
      <c r="B264" s="296"/>
      <c r="C264" s="31" t="s">
        <v>155</v>
      </c>
      <c r="D264" s="99"/>
      <c r="E264" s="99"/>
      <c r="F264" s="99"/>
      <c r="G264" s="99"/>
      <c r="H264" s="99"/>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100"/>
      <c r="AJ264" s="34"/>
      <c r="AK264" s="35"/>
      <c r="AL264" s="35"/>
      <c r="AM264" s="35"/>
      <c r="AN264" s="30"/>
      <c r="AO264" s="30"/>
    </row>
    <row r="265" spans="2:41" ht="21" customHeight="1" x14ac:dyDescent="0.4">
      <c r="B265" s="296"/>
      <c r="C265" s="167"/>
      <c r="D265" s="300" t="s">
        <v>156</v>
      </c>
      <c r="E265" s="73"/>
      <c r="F265" s="73"/>
      <c r="G265" s="73"/>
      <c r="H265" s="73"/>
      <c r="I265" s="73"/>
      <c r="J265" s="73"/>
      <c r="K265" s="73"/>
      <c r="L265" s="73"/>
      <c r="M265" s="73"/>
      <c r="N265" s="73"/>
      <c r="O265" s="73"/>
      <c r="P265" s="73"/>
      <c r="Q265" s="74"/>
      <c r="R265" s="257"/>
      <c r="S265" s="124"/>
      <c r="T265" s="124"/>
      <c r="U265" s="124"/>
      <c r="V265" s="124"/>
      <c r="W265" s="124"/>
      <c r="X265" s="124"/>
      <c r="Y265" s="124"/>
      <c r="Z265" s="124"/>
      <c r="AA265" s="124"/>
      <c r="AB265" s="124"/>
      <c r="AC265" s="124"/>
      <c r="AD265" s="124"/>
      <c r="AE265" s="124"/>
      <c r="AF265" s="124"/>
      <c r="AG265" s="124"/>
      <c r="AH265" s="124"/>
      <c r="AI265" s="125"/>
      <c r="AJ265" s="136" t="s">
        <v>17</v>
      </c>
      <c r="AK265" s="47"/>
      <c r="AL265" s="47" t="s">
        <v>252</v>
      </c>
      <c r="AM265" s="47" t="s">
        <v>252</v>
      </c>
      <c r="AN265" s="30"/>
      <c r="AO265" s="30"/>
    </row>
    <row r="266" spans="2:41" ht="21" customHeight="1" x14ac:dyDescent="0.4">
      <c r="B266" s="296"/>
      <c r="C266" s="168"/>
      <c r="D266" s="111" t="s">
        <v>157</v>
      </c>
      <c r="E266" s="161"/>
      <c r="F266" s="161"/>
      <c r="G266" s="161"/>
      <c r="H266" s="161"/>
      <c r="I266" s="161"/>
      <c r="J266" s="161"/>
      <c r="K266" s="161"/>
      <c r="L266" s="301" t="s">
        <v>158</v>
      </c>
      <c r="M266" s="13"/>
      <c r="N266" s="13"/>
      <c r="O266" s="13"/>
      <c r="P266" s="13"/>
      <c r="Q266" s="14"/>
      <c r="R266" s="301" t="s">
        <v>159</v>
      </c>
      <c r="S266" s="13"/>
      <c r="T266" s="13"/>
      <c r="U266" s="13"/>
      <c r="V266" s="13"/>
      <c r="W266" s="14"/>
      <c r="X266" s="301" t="s">
        <v>160</v>
      </c>
      <c r="Y266" s="13"/>
      <c r="Z266" s="13"/>
      <c r="AA266" s="13"/>
      <c r="AB266" s="13"/>
      <c r="AC266" s="14"/>
      <c r="AD266" s="301" t="s">
        <v>161</v>
      </c>
      <c r="AE266" s="13"/>
      <c r="AF266" s="13"/>
      <c r="AG266" s="13"/>
      <c r="AH266" s="13"/>
      <c r="AI266" s="14"/>
      <c r="AJ266" s="34"/>
      <c r="AK266" s="35"/>
      <c r="AL266" s="35"/>
      <c r="AM266" s="35"/>
      <c r="AN266" s="30"/>
      <c r="AO266" s="30"/>
    </row>
    <row r="267" spans="2:41" ht="21" customHeight="1" x14ac:dyDescent="0.4">
      <c r="B267" s="296"/>
      <c r="C267" s="168"/>
      <c r="D267" s="178"/>
      <c r="E267" s="179"/>
      <c r="F267" s="179"/>
      <c r="G267" s="179"/>
      <c r="H267" s="179"/>
      <c r="I267" s="179"/>
      <c r="J267" s="179"/>
      <c r="K267" s="179"/>
      <c r="L267" s="257"/>
      <c r="M267" s="124"/>
      <c r="N267" s="124"/>
      <c r="O267" s="124"/>
      <c r="P267" s="124"/>
      <c r="Q267" s="125"/>
      <c r="R267" s="257"/>
      <c r="S267" s="124"/>
      <c r="T267" s="124"/>
      <c r="U267" s="124"/>
      <c r="V267" s="124"/>
      <c r="W267" s="125"/>
      <c r="X267" s="257"/>
      <c r="Y267" s="124"/>
      <c r="Z267" s="124"/>
      <c r="AA267" s="124"/>
      <c r="AB267" s="124"/>
      <c r="AC267" s="125"/>
      <c r="AD267" s="257"/>
      <c r="AE267" s="124"/>
      <c r="AF267" s="124"/>
      <c r="AG267" s="124"/>
      <c r="AH267" s="124"/>
      <c r="AI267" s="125"/>
      <c r="AJ267" s="136" t="s">
        <v>17</v>
      </c>
      <c r="AK267" s="47"/>
      <c r="AL267" s="47" t="s">
        <v>252</v>
      </c>
      <c r="AM267" s="47" t="s">
        <v>252</v>
      </c>
      <c r="AN267" s="30"/>
      <c r="AO267" s="30"/>
    </row>
    <row r="268" spans="2:41" ht="21" customHeight="1" x14ac:dyDescent="0.4">
      <c r="B268" s="296"/>
      <c r="C268" s="168"/>
      <c r="D268" s="471" t="s">
        <v>162</v>
      </c>
      <c r="E268" s="161"/>
      <c r="F268" s="161"/>
      <c r="G268" s="161"/>
      <c r="H268" s="161"/>
      <c r="I268" s="161"/>
      <c r="J268" s="161"/>
      <c r="K268" s="161"/>
      <c r="L268" s="161"/>
      <c r="M268" s="161"/>
      <c r="N268" s="161"/>
      <c r="O268" s="161"/>
      <c r="P268" s="161"/>
      <c r="Q268" s="161"/>
      <c r="R268" s="161"/>
      <c r="S268" s="161"/>
      <c r="T268" s="161"/>
      <c r="U268" s="161"/>
      <c r="V268" s="161"/>
      <c r="W268" s="161"/>
      <c r="X268" s="161"/>
      <c r="Y268" s="161"/>
      <c r="Z268" s="161"/>
      <c r="AA268" s="172"/>
      <c r="AB268" s="43"/>
      <c r="AC268" s="44"/>
      <c r="AD268" s="44"/>
      <c r="AE268" s="44"/>
      <c r="AF268" s="44"/>
      <c r="AG268" s="44"/>
      <c r="AH268" s="44"/>
      <c r="AI268" s="45"/>
      <c r="AJ268" s="136" t="s">
        <v>17</v>
      </c>
      <c r="AK268" s="47"/>
      <c r="AL268" s="47" t="s">
        <v>252</v>
      </c>
      <c r="AM268" s="47" t="s">
        <v>252</v>
      </c>
      <c r="AN268" s="30"/>
      <c r="AO268" s="30"/>
    </row>
    <row r="269" spans="2:41" ht="21" customHeight="1" x14ac:dyDescent="0.4">
      <c r="B269" s="296"/>
      <c r="C269" s="31" t="s">
        <v>163</v>
      </c>
      <c r="D269" s="99"/>
      <c r="E269" s="99"/>
      <c r="F269" s="99"/>
      <c r="G269" s="99"/>
      <c r="H269" s="99"/>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100"/>
      <c r="AJ269" s="34"/>
      <c r="AK269" s="35"/>
      <c r="AL269" s="35"/>
      <c r="AM269" s="35"/>
      <c r="AN269" s="30"/>
      <c r="AO269" s="30"/>
    </row>
    <row r="270" spans="2:41" ht="21" customHeight="1" x14ac:dyDescent="0.4">
      <c r="B270" s="296"/>
      <c r="C270" s="167"/>
      <c r="D270" s="300" t="s">
        <v>164</v>
      </c>
      <c r="E270" s="73"/>
      <c r="F270" s="73"/>
      <c r="G270" s="73"/>
      <c r="H270" s="73"/>
      <c r="I270" s="73"/>
      <c r="J270" s="73"/>
      <c r="K270" s="73"/>
      <c r="L270" s="73"/>
      <c r="M270" s="73"/>
      <c r="N270" s="73"/>
      <c r="O270" s="73"/>
      <c r="P270" s="73"/>
      <c r="Q270" s="74"/>
      <c r="R270" s="257"/>
      <c r="S270" s="124"/>
      <c r="T270" s="124"/>
      <c r="U270" s="124"/>
      <c r="V270" s="124"/>
      <c r="W270" s="124"/>
      <c r="X270" s="124"/>
      <c r="Y270" s="124"/>
      <c r="Z270" s="124"/>
      <c r="AA270" s="124"/>
      <c r="AB270" s="124"/>
      <c r="AC270" s="124"/>
      <c r="AD270" s="124"/>
      <c r="AE270" s="124"/>
      <c r="AF270" s="124"/>
      <c r="AG270" s="124"/>
      <c r="AH270" s="124"/>
      <c r="AI270" s="125"/>
      <c r="AJ270" s="136" t="s">
        <v>17</v>
      </c>
      <c r="AK270" s="187"/>
      <c r="AL270" s="47" t="s">
        <v>252</v>
      </c>
      <c r="AM270" s="47" t="s">
        <v>252</v>
      </c>
      <c r="AN270" s="30"/>
      <c r="AO270" s="30"/>
    </row>
    <row r="271" spans="2:41" ht="21" customHeight="1" x14ac:dyDescent="0.4">
      <c r="B271" s="296"/>
      <c r="C271" s="168"/>
      <c r="D271" s="300" t="s">
        <v>165</v>
      </c>
      <c r="E271" s="73"/>
      <c r="F271" s="73"/>
      <c r="G271" s="73"/>
      <c r="H271" s="73"/>
      <c r="I271" s="73"/>
      <c r="J271" s="73"/>
      <c r="K271" s="73"/>
      <c r="L271" s="73"/>
      <c r="M271" s="73"/>
      <c r="N271" s="73"/>
      <c r="O271" s="73"/>
      <c r="P271" s="73"/>
      <c r="Q271" s="74"/>
      <c r="R271" s="257"/>
      <c r="S271" s="124"/>
      <c r="T271" s="124"/>
      <c r="U271" s="124"/>
      <c r="V271" s="124"/>
      <c r="W271" s="124"/>
      <c r="X271" s="124"/>
      <c r="Y271" s="124"/>
      <c r="Z271" s="124"/>
      <c r="AA271" s="124"/>
      <c r="AB271" s="124"/>
      <c r="AC271" s="124"/>
      <c r="AD271" s="124"/>
      <c r="AE271" s="124"/>
      <c r="AF271" s="124"/>
      <c r="AG271" s="124"/>
      <c r="AH271" s="124"/>
      <c r="AI271" s="125"/>
      <c r="AJ271" s="136" t="s">
        <v>17</v>
      </c>
      <c r="AK271" s="187"/>
      <c r="AL271" s="47" t="s">
        <v>252</v>
      </c>
      <c r="AM271" s="47" t="s">
        <v>252</v>
      </c>
      <c r="AN271" s="30"/>
      <c r="AO271" s="30"/>
    </row>
    <row r="272" spans="2:41" ht="21" customHeight="1" x14ac:dyDescent="0.4">
      <c r="B272" s="296"/>
      <c r="C272" s="168"/>
      <c r="D272" s="300" t="s">
        <v>166</v>
      </c>
      <c r="E272" s="73"/>
      <c r="F272" s="73"/>
      <c r="G272" s="73"/>
      <c r="H272" s="73"/>
      <c r="I272" s="73"/>
      <c r="J272" s="73"/>
      <c r="K272" s="73"/>
      <c r="L272" s="73"/>
      <c r="M272" s="73"/>
      <c r="N272" s="73"/>
      <c r="O272" s="73"/>
      <c r="P272" s="73"/>
      <c r="Q272" s="74"/>
      <c r="R272" s="257"/>
      <c r="S272" s="124"/>
      <c r="T272" s="124"/>
      <c r="U272" s="124"/>
      <c r="V272" s="124"/>
      <c r="W272" s="124"/>
      <c r="X272" s="124"/>
      <c r="Y272" s="124"/>
      <c r="Z272" s="124"/>
      <c r="AA272" s="124"/>
      <c r="AB272" s="124"/>
      <c r="AC272" s="124"/>
      <c r="AD272" s="124"/>
      <c r="AE272" s="124"/>
      <c r="AF272" s="124"/>
      <c r="AG272" s="124"/>
      <c r="AH272" s="124"/>
      <c r="AI272" s="125"/>
      <c r="AJ272" s="136" t="s">
        <v>17</v>
      </c>
      <c r="AK272" s="187"/>
      <c r="AL272" s="47" t="s">
        <v>252</v>
      </c>
      <c r="AM272" s="47" t="s">
        <v>252</v>
      </c>
      <c r="AN272" s="30"/>
      <c r="AO272" s="30"/>
    </row>
    <row r="273" spans="2:41" ht="39" customHeight="1" x14ac:dyDescent="0.4">
      <c r="B273" s="302"/>
      <c r="C273" s="169"/>
      <c r="D273" s="303" t="s">
        <v>167</v>
      </c>
      <c r="E273" s="304"/>
      <c r="F273" s="304"/>
      <c r="G273" s="304"/>
      <c r="H273" s="304"/>
      <c r="I273" s="304"/>
      <c r="J273" s="304"/>
      <c r="K273" s="304"/>
      <c r="L273" s="304"/>
      <c r="M273" s="304"/>
      <c r="N273" s="304"/>
      <c r="O273" s="304"/>
      <c r="P273" s="304"/>
      <c r="Q273" s="305"/>
      <c r="R273" s="257"/>
      <c r="S273" s="124"/>
      <c r="T273" s="124"/>
      <c r="U273" s="124"/>
      <c r="V273" s="124"/>
      <c r="W273" s="124"/>
      <c r="X273" s="124"/>
      <c r="Y273" s="124"/>
      <c r="Z273" s="124"/>
      <c r="AA273" s="124"/>
      <c r="AB273" s="124"/>
      <c r="AC273" s="124"/>
      <c r="AD273" s="124"/>
      <c r="AE273" s="124"/>
      <c r="AF273" s="124"/>
      <c r="AG273" s="124"/>
      <c r="AH273" s="124"/>
      <c r="AI273" s="125"/>
      <c r="AJ273" s="136" t="s">
        <v>17</v>
      </c>
      <c r="AK273" s="187"/>
      <c r="AL273" s="47" t="s">
        <v>252</v>
      </c>
      <c r="AM273" s="47" t="s">
        <v>252</v>
      </c>
      <c r="AN273" s="30"/>
      <c r="AO273" s="30"/>
    </row>
    <row r="274" spans="2:41" ht="21" customHeight="1" x14ac:dyDescent="0.4">
      <c r="B274" s="30"/>
      <c r="C274" s="30"/>
      <c r="D274" s="30"/>
      <c r="E274" s="30"/>
      <c r="F274" s="30"/>
      <c r="G274" s="30"/>
      <c r="H274" s="30"/>
      <c r="I274" s="30"/>
      <c r="J274" s="30"/>
      <c r="K274" s="347"/>
      <c r="L274" s="636"/>
      <c r="M274" s="347"/>
      <c r="N274" s="30"/>
      <c r="O274" s="30"/>
      <c r="P274" s="30"/>
      <c r="Q274" s="30"/>
      <c r="R274" s="30"/>
      <c r="S274" s="30"/>
      <c r="T274" s="30"/>
      <c r="U274" s="30"/>
      <c r="V274" s="30"/>
      <c r="W274" s="30"/>
      <c r="X274" s="30"/>
      <c r="Y274" s="30"/>
      <c r="Z274" s="30"/>
      <c r="AA274" s="30"/>
      <c r="AB274" s="30"/>
      <c r="AC274" s="30"/>
      <c r="AD274" s="30"/>
      <c r="AE274" s="30"/>
      <c r="AF274" s="30"/>
      <c r="AG274" s="30"/>
      <c r="AH274" s="30"/>
      <c r="AI274" s="30"/>
      <c r="AJ274" s="30"/>
      <c r="AK274" s="30"/>
      <c r="AL274" s="30"/>
      <c r="AM274" s="30"/>
      <c r="AN274" s="30"/>
      <c r="AO274" s="30"/>
    </row>
    <row r="275" spans="2:41" ht="21" customHeight="1" x14ac:dyDescent="0.4">
      <c r="B275" s="28" t="s">
        <v>369</v>
      </c>
      <c r="C275" s="29"/>
      <c r="D275" s="29"/>
      <c r="E275" s="29"/>
      <c r="F275" s="29"/>
      <c r="G275" s="29"/>
      <c r="H275" s="29"/>
      <c r="I275" s="29"/>
      <c r="J275" s="29"/>
      <c r="K275" s="29"/>
      <c r="L275" s="29"/>
      <c r="M275" s="29"/>
      <c r="N275" s="29"/>
      <c r="O275" s="29"/>
      <c r="P275" s="29"/>
      <c r="Q275" s="29"/>
      <c r="R275" s="29"/>
      <c r="S275" s="29"/>
      <c r="T275" s="29"/>
      <c r="U275" s="29"/>
      <c r="V275" s="29"/>
      <c r="W275" s="29"/>
      <c r="X275" s="29"/>
      <c r="Y275" s="29"/>
      <c r="Z275" s="29"/>
      <c r="AA275" s="29"/>
      <c r="AB275" s="29"/>
      <c r="AC275" s="29"/>
      <c r="AD275" s="29"/>
      <c r="AE275" s="29"/>
      <c r="AF275" s="29"/>
      <c r="AG275" s="29"/>
      <c r="AH275" s="29"/>
      <c r="AI275" s="29"/>
      <c r="AJ275" s="29"/>
      <c r="AK275" s="29"/>
      <c r="AL275" s="29"/>
      <c r="AM275" s="29"/>
      <c r="AN275" s="30"/>
      <c r="AO275" s="30"/>
    </row>
    <row r="276" spans="2:41" ht="39" customHeight="1" x14ac:dyDescent="0.4">
      <c r="B276" s="111" t="s">
        <v>310</v>
      </c>
      <c r="C276" s="161"/>
      <c r="D276" s="161"/>
      <c r="E276" s="161"/>
      <c r="F276" s="161"/>
      <c r="G276" s="161"/>
      <c r="H276" s="161"/>
      <c r="I276" s="161"/>
      <c r="J276" s="161"/>
      <c r="K276" s="161"/>
      <c r="L276" s="161"/>
      <c r="M276" s="161"/>
      <c r="N276" s="161"/>
      <c r="O276" s="161"/>
      <c r="P276" s="161"/>
      <c r="Q276" s="161"/>
      <c r="R276" s="161"/>
      <c r="S276" s="161"/>
      <c r="T276" s="161"/>
      <c r="U276" s="161"/>
      <c r="V276" s="161"/>
      <c r="W276" s="161"/>
      <c r="X276" s="161"/>
      <c r="Y276" s="161"/>
      <c r="Z276" s="161"/>
      <c r="AA276" s="161"/>
      <c r="AB276" s="161"/>
      <c r="AC276" s="161"/>
      <c r="AD276" s="161"/>
      <c r="AE276" s="161"/>
      <c r="AF276" s="161"/>
      <c r="AG276" s="161"/>
      <c r="AH276" s="161"/>
      <c r="AI276" s="172"/>
      <c r="AJ276" s="201" t="s">
        <v>13</v>
      </c>
      <c r="AK276" s="35" t="s">
        <v>14</v>
      </c>
      <c r="AL276" s="359" t="s">
        <v>1505</v>
      </c>
      <c r="AM276" s="359" t="s">
        <v>1504</v>
      </c>
      <c r="AN276" s="30"/>
      <c r="AO276" s="30"/>
    </row>
    <row r="277" spans="2:41" ht="42" customHeight="1" x14ac:dyDescent="0.4">
      <c r="B277" s="856"/>
      <c r="C277" s="97"/>
      <c r="D277" s="175"/>
      <c r="E277" s="175"/>
      <c r="F277" s="175"/>
      <c r="G277" s="175"/>
      <c r="H277" s="175"/>
      <c r="I277" s="175"/>
      <c r="J277" s="175"/>
      <c r="K277" s="175"/>
      <c r="L277" s="175"/>
      <c r="M277" s="175"/>
      <c r="N277" s="175"/>
      <c r="O277" s="175"/>
      <c r="P277" s="175"/>
      <c r="Q277" s="175"/>
      <c r="R277" s="175"/>
      <c r="S277" s="175"/>
      <c r="T277" s="175"/>
      <c r="U277" s="175"/>
      <c r="V277" s="175"/>
      <c r="W277" s="175"/>
      <c r="X277" s="175"/>
      <c r="Y277" s="175"/>
      <c r="Z277" s="175"/>
      <c r="AA277" s="175"/>
      <c r="AB277" s="175"/>
      <c r="AC277" s="175"/>
      <c r="AD277" s="175"/>
      <c r="AE277" s="175"/>
      <c r="AF277" s="175"/>
      <c r="AG277" s="175"/>
      <c r="AH277" s="175"/>
      <c r="AI277" s="176"/>
      <c r="AJ277" s="136" t="s">
        <v>17</v>
      </c>
      <c r="AK277" s="47"/>
      <c r="AL277" s="47" t="s">
        <v>252</v>
      </c>
      <c r="AM277" s="47" t="s">
        <v>252</v>
      </c>
      <c r="AN277" s="30"/>
      <c r="AO277" s="30"/>
    </row>
    <row r="278" spans="2:41" ht="21" customHeight="1" x14ac:dyDescent="0.4">
      <c r="B278" s="148" t="s">
        <v>786</v>
      </c>
      <c r="C278" s="379"/>
      <c r="D278" s="379"/>
      <c r="E278" s="379"/>
      <c r="F278" s="379"/>
      <c r="G278" s="379"/>
      <c r="H278" s="379"/>
      <c r="I278" s="379"/>
      <c r="J278" s="379"/>
      <c r="K278" s="379"/>
      <c r="L278" s="379"/>
      <c r="M278" s="379"/>
      <c r="N278" s="379"/>
      <c r="O278" s="379"/>
      <c r="P278" s="379"/>
      <c r="Q278" s="379"/>
      <c r="R278" s="379"/>
      <c r="S278" s="379"/>
      <c r="T278" s="379"/>
      <c r="U278" s="379"/>
      <c r="V278" s="379"/>
      <c r="W278" s="379"/>
      <c r="X278" s="379"/>
      <c r="Y278" s="379"/>
      <c r="Z278" s="379"/>
      <c r="AA278" s="379"/>
      <c r="AB278" s="379"/>
      <c r="AC278" s="379"/>
      <c r="AD278" s="379"/>
      <c r="AE278" s="379"/>
      <c r="AF278" s="379"/>
      <c r="AG278" s="379"/>
      <c r="AH278" s="379"/>
      <c r="AI278" s="379"/>
      <c r="AJ278" s="359"/>
      <c r="AK278" s="359"/>
      <c r="AL278" s="359"/>
      <c r="AM278" s="359"/>
      <c r="AN278" s="30"/>
      <c r="AO278" s="30"/>
    </row>
    <row r="279" spans="2:41" ht="21" customHeight="1" x14ac:dyDescent="0.4">
      <c r="B279" s="811"/>
      <c r="C279" s="894" t="s">
        <v>182</v>
      </c>
      <c r="D279" s="717"/>
      <c r="E279" s="717"/>
      <c r="F279" s="717"/>
      <c r="G279" s="717"/>
      <c r="H279" s="717"/>
      <c r="I279" s="717"/>
      <c r="J279" s="717"/>
      <c r="K279" s="717"/>
      <c r="L279" s="717"/>
      <c r="M279" s="717"/>
      <c r="N279" s="717"/>
      <c r="O279" s="717"/>
      <c r="P279" s="717"/>
      <c r="Q279" s="717"/>
      <c r="R279" s="717"/>
      <c r="S279" s="717"/>
      <c r="T279" s="717"/>
      <c r="U279" s="717"/>
      <c r="V279" s="717"/>
      <c r="W279" s="717"/>
      <c r="X279" s="717"/>
      <c r="Y279" s="717"/>
      <c r="Z279" s="717"/>
      <c r="AA279" s="717"/>
      <c r="AB279" s="717"/>
      <c r="AC279" s="717"/>
      <c r="AD279" s="717"/>
      <c r="AE279" s="717"/>
      <c r="AF279" s="717"/>
      <c r="AG279" s="717"/>
      <c r="AH279" s="717"/>
      <c r="AI279" s="717"/>
      <c r="AJ279" s="359"/>
      <c r="AK279" s="359"/>
      <c r="AL279" s="359"/>
      <c r="AM279" s="359"/>
      <c r="AN279" s="30"/>
      <c r="AO279" s="30"/>
    </row>
    <row r="280" spans="2:41" ht="21" customHeight="1" x14ac:dyDescent="0.4">
      <c r="B280" s="811"/>
      <c r="C280" s="1372"/>
      <c r="D280" s="300" t="s">
        <v>1495</v>
      </c>
      <c r="E280" s="73"/>
      <c r="F280" s="73"/>
      <c r="G280" s="73"/>
      <c r="H280" s="73"/>
      <c r="I280" s="73"/>
      <c r="J280" s="73"/>
      <c r="K280" s="73"/>
      <c r="L280" s="73"/>
      <c r="M280" s="73"/>
      <c r="N280" s="73"/>
      <c r="O280" s="73"/>
      <c r="P280" s="73"/>
      <c r="Q280" s="73"/>
      <c r="R280" s="73"/>
      <c r="S280" s="73"/>
      <c r="T280" s="73"/>
      <c r="U280" s="73"/>
      <c r="V280" s="73"/>
      <c r="W280" s="73"/>
      <c r="X280" s="73"/>
      <c r="Y280" s="73"/>
      <c r="Z280" s="73"/>
      <c r="AA280" s="74"/>
      <c r="AB280" s="43"/>
      <c r="AC280" s="114"/>
      <c r="AD280" s="114"/>
      <c r="AE280" s="114"/>
      <c r="AF280" s="114"/>
      <c r="AG280" s="114"/>
      <c r="AH280" s="114"/>
      <c r="AI280" s="115"/>
      <c r="AJ280" s="46" t="s">
        <v>17</v>
      </c>
      <c r="AK280" s="1371"/>
      <c r="AL280" s="47" t="s">
        <v>252</v>
      </c>
      <c r="AM280" s="47" t="s">
        <v>252</v>
      </c>
      <c r="AN280" s="30"/>
      <c r="AO280" s="30"/>
    </row>
    <row r="281" spans="2:41" ht="21" customHeight="1" x14ac:dyDescent="0.4">
      <c r="B281" s="811"/>
      <c r="C281" s="1372"/>
      <c r="D281" s="300" t="s">
        <v>1494</v>
      </c>
      <c r="E281" s="73"/>
      <c r="F281" s="73"/>
      <c r="G281" s="73"/>
      <c r="H281" s="73"/>
      <c r="I281" s="73"/>
      <c r="J281" s="73"/>
      <c r="K281" s="73"/>
      <c r="L281" s="73"/>
      <c r="M281" s="73"/>
      <c r="N281" s="73"/>
      <c r="O281" s="73"/>
      <c r="P281" s="73"/>
      <c r="Q281" s="73"/>
      <c r="R281" s="73"/>
      <c r="S281" s="73"/>
      <c r="T281" s="73"/>
      <c r="U281" s="73"/>
      <c r="V281" s="73"/>
      <c r="W281" s="73"/>
      <c r="X281" s="73"/>
      <c r="Y281" s="73"/>
      <c r="Z281" s="73"/>
      <c r="AA281" s="74"/>
      <c r="AB281" s="43"/>
      <c r="AC281" s="114"/>
      <c r="AD281" s="114"/>
      <c r="AE281" s="114"/>
      <c r="AF281" s="114"/>
      <c r="AG281" s="114"/>
      <c r="AH281" s="114"/>
      <c r="AI281" s="115"/>
      <c r="AJ281" s="1382"/>
      <c r="AK281" s="1371"/>
      <c r="AL281" s="47" t="s">
        <v>252</v>
      </c>
      <c r="AM281" s="47" t="s">
        <v>252</v>
      </c>
      <c r="AN281" s="30"/>
      <c r="AO281" s="30"/>
    </row>
    <row r="282" spans="2:41" ht="20.25" customHeight="1" x14ac:dyDescent="0.4">
      <c r="B282" s="420"/>
      <c r="C282" s="1014"/>
      <c r="D282" s="463" t="s">
        <v>819</v>
      </c>
      <c r="E282" s="38"/>
      <c r="F282" s="38"/>
      <c r="G282" s="38"/>
      <c r="H282" s="38"/>
      <c r="I282" s="38"/>
      <c r="J282" s="38"/>
      <c r="K282" s="38"/>
      <c r="L282" s="38"/>
      <c r="M282" s="38"/>
      <c r="N282" s="38"/>
      <c r="O282" s="38"/>
      <c r="P282" s="38"/>
      <c r="Q282" s="38"/>
      <c r="R282" s="38"/>
      <c r="S282" s="38"/>
      <c r="T282" s="38"/>
      <c r="U282" s="38"/>
      <c r="V282" s="38"/>
      <c r="W282" s="38"/>
      <c r="X282" s="38"/>
      <c r="Y282" s="38"/>
      <c r="Z282" s="38"/>
      <c r="AA282" s="38"/>
      <c r="AB282" s="38"/>
      <c r="AC282" s="38"/>
      <c r="AD282" s="38"/>
      <c r="AE282" s="38"/>
      <c r="AF282" s="38"/>
      <c r="AG282" s="38"/>
      <c r="AH282" s="38"/>
      <c r="AI282" s="39"/>
      <c r="AJ282" s="1382"/>
      <c r="AK282" s="359"/>
      <c r="AL282" s="359"/>
      <c r="AM282" s="359"/>
      <c r="AN282" s="30"/>
      <c r="AO282" s="30"/>
    </row>
    <row r="283" spans="2:41" ht="21" customHeight="1" x14ac:dyDescent="0.4">
      <c r="B283" s="420"/>
      <c r="C283" s="743"/>
      <c r="D283" s="167"/>
      <c r="E283" s="121" t="s">
        <v>1443</v>
      </c>
      <c r="F283" s="151"/>
      <c r="G283" s="151"/>
      <c r="H283" s="151"/>
      <c r="I283" s="151"/>
      <c r="J283" s="151"/>
      <c r="K283" s="151"/>
      <c r="L283" s="151"/>
      <c r="M283" s="151"/>
      <c r="N283" s="151"/>
      <c r="O283" s="151"/>
      <c r="P283" s="151"/>
      <c r="Q283" s="151"/>
      <c r="R283" s="151"/>
      <c r="S283" s="151"/>
      <c r="T283" s="151"/>
      <c r="U283" s="151"/>
      <c r="V283" s="151"/>
      <c r="W283" s="151"/>
      <c r="X283" s="151"/>
      <c r="Y283" s="151"/>
      <c r="Z283" s="151"/>
      <c r="AA283" s="152"/>
      <c r="AB283" s="43"/>
      <c r="AC283" s="114"/>
      <c r="AD283" s="114"/>
      <c r="AE283" s="114"/>
      <c r="AF283" s="114"/>
      <c r="AG283" s="114"/>
      <c r="AH283" s="114"/>
      <c r="AI283" s="115"/>
      <c r="AJ283" s="1382"/>
      <c r="AK283" s="47"/>
      <c r="AL283" s="47" t="s">
        <v>252</v>
      </c>
      <c r="AM283" s="47" t="s">
        <v>252</v>
      </c>
      <c r="AN283" s="30"/>
      <c r="AO283" s="30"/>
    </row>
    <row r="284" spans="2:41" ht="21" customHeight="1" x14ac:dyDescent="0.4">
      <c r="B284" s="420"/>
      <c r="C284" s="743"/>
      <c r="D284" s="168"/>
      <c r="E284" s="121" t="s">
        <v>1442</v>
      </c>
      <c r="F284" s="151"/>
      <c r="G284" s="151"/>
      <c r="H284" s="151"/>
      <c r="I284" s="151"/>
      <c r="J284" s="151"/>
      <c r="K284" s="151"/>
      <c r="L284" s="151"/>
      <c r="M284" s="151"/>
      <c r="N284" s="151"/>
      <c r="O284" s="151"/>
      <c r="P284" s="151"/>
      <c r="Q284" s="151"/>
      <c r="R284" s="151"/>
      <c r="S284" s="151"/>
      <c r="T284" s="151"/>
      <c r="U284" s="151"/>
      <c r="V284" s="151"/>
      <c r="W284" s="151"/>
      <c r="X284" s="151"/>
      <c r="Y284" s="151"/>
      <c r="Z284" s="151"/>
      <c r="AA284" s="152"/>
      <c r="AB284" s="43"/>
      <c r="AC284" s="114"/>
      <c r="AD284" s="114"/>
      <c r="AE284" s="114"/>
      <c r="AF284" s="114"/>
      <c r="AG284" s="114"/>
      <c r="AH284" s="114"/>
      <c r="AI284" s="115"/>
      <c r="AJ284" s="1382"/>
      <c r="AK284" s="47"/>
      <c r="AL284" s="47" t="s">
        <v>252</v>
      </c>
      <c r="AM284" s="47" t="s">
        <v>252</v>
      </c>
      <c r="AN284" s="30"/>
      <c r="AO284" s="30"/>
    </row>
    <row r="285" spans="2:41" ht="21" customHeight="1" x14ac:dyDescent="0.4">
      <c r="B285" s="420"/>
      <c r="C285" s="743"/>
      <c r="D285" s="168"/>
      <c r="E285" s="121" t="s">
        <v>1441</v>
      </c>
      <c r="F285" s="151"/>
      <c r="G285" s="151"/>
      <c r="H285" s="151"/>
      <c r="I285" s="151"/>
      <c r="J285" s="151"/>
      <c r="K285" s="151"/>
      <c r="L285" s="151"/>
      <c r="M285" s="151"/>
      <c r="N285" s="151"/>
      <c r="O285" s="151"/>
      <c r="P285" s="151"/>
      <c r="Q285" s="151"/>
      <c r="R285" s="151"/>
      <c r="S285" s="151"/>
      <c r="T285" s="151"/>
      <c r="U285" s="151"/>
      <c r="V285" s="151"/>
      <c r="W285" s="151"/>
      <c r="X285" s="151"/>
      <c r="Y285" s="151"/>
      <c r="Z285" s="151"/>
      <c r="AA285" s="152"/>
      <c r="AB285" s="43"/>
      <c r="AC285" s="114"/>
      <c r="AD285" s="114"/>
      <c r="AE285" s="114"/>
      <c r="AF285" s="114"/>
      <c r="AG285" s="114"/>
      <c r="AH285" s="114"/>
      <c r="AI285" s="115"/>
      <c r="AJ285" s="1382"/>
      <c r="AK285" s="47"/>
      <c r="AL285" s="47" t="s">
        <v>252</v>
      </c>
      <c r="AM285" s="47" t="s">
        <v>252</v>
      </c>
      <c r="AN285" s="30"/>
      <c r="AO285" s="30"/>
    </row>
    <row r="286" spans="2:41" ht="20.25" customHeight="1" x14ac:dyDescent="0.4">
      <c r="B286" s="420"/>
      <c r="C286" s="743"/>
      <c r="D286" s="168"/>
      <c r="E286" s="121" t="s">
        <v>1440</v>
      </c>
      <c r="F286" s="151"/>
      <c r="G286" s="151"/>
      <c r="H286" s="151"/>
      <c r="I286" s="151"/>
      <c r="J286" s="151"/>
      <c r="K286" s="151"/>
      <c r="L286" s="151"/>
      <c r="M286" s="151"/>
      <c r="N286" s="151"/>
      <c r="O286" s="151"/>
      <c r="P286" s="151"/>
      <c r="Q286" s="151"/>
      <c r="R286" s="151"/>
      <c r="S286" s="151"/>
      <c r="T286" s="151"/>
      <c r="U286" s="151"/>
      <c r="V286" s="151"/>
      <c r="W286" s="151"/>
      <c r="X286" s="151"/>
      <c r="Y286" s="151"/>
      <c r="Z286" s="151"/>
      <c r="AA286" s="152"/>
      <c r="AB286" s="43"/>
      <c r="AC286" s="114"/>
      <c r="AD286" s="114"/>
      <c r="AE286" s="114"/>
      <c r="AF286" s="114"/>
      <c r="AG286" s="114"/>
      <c r="AH286" s="114"/>
      <c r="AI286" s="115"/>
      <c r="AJ286" s="1382"/>
      <c r="AK286" s="47"/>
      <c r="AL286" s="47" t="s">
        <v>252</v>
      </c>
      <c r="AM286" s="47" t="s">
        <v>252</v>
      </c>
      <c r="AN286" s="30"/>
      <c r="AO286" s="30"/>
    </row>
    <row r="287" spans="2:41" ht="21" customHeight="1" x14ac:dyDescent="0.4">
      <c r="B287" s="420"/>
      <c r="C287" s="743"/>
      <c r="D287" s="300" t="s">
        <v>814</v>
      </c>
      <c r="E287" s="1170"/>
      <c r="F287" s="1170"/>
      <c r="G287" s="1170"/>
      <c r="H287" s="1170"/>
      <c r="I287" s="1170"/>
      <c r="J287" s="1170"/>
      <c r="K287" s="1170"/>
      <c r="L287" s="1170"/>
      <c r="M287" s="1170"/>
      <c r="N287" s="1170"/>
      <c r="O287" s="1170"/>
      <c r="P287" s="1170"/>
      <c r="Q287" s="1170"/>
      <c r="R287" s="1170"/>
      <c r="S287" s="1170"/>
      <c r="T287" s="1170"/>
      <c r="U287" s="1170"/>
      <c r="V287" s="1170"/>
      <c r="W287" s="1170"/>
      <c r="X287" s="1170"/>
      <c r="Y287" s="1170"/>
      <c r="Z287" s="1170"/>
      <c r="AA287" s="1169"/>
      <c r="AB287" s="43"/>
      <c r="AC287" s="114"/>
      <c r="AD287" s="114"/>
      <c r="AE287" s="114"/>
      <c r="AF287" s="114"/>
      <c r="AG287" s="114"/>
      <c r="AH287" s="114"/>
      <c r="AI287" s="115"/>
      <c r="AJ287" s="1382"/>
      <c r="AK287" s="47"/>
      <c r="AL287" s="47" t="s">
        <v>252</v>
      </c>
      <c r="AM287" s="47" t="s">
        <v>252</v>
      </c>
      <c r="AN287" s="30"/>
      <c r="AO287" s="30"/>
    </row>
    <row r="288" spans="2:41" ht="21" customHeight="1" x14ac:dyDescent="0.4">
      <c r="B288" s="420"/>
      <c r="C288" s="743"/>
      <c r="D288" s="300" t="s">
        <v>726</v>
      </c>
      <c r="E288" s="73"/>
      <c r="F288" s="73"/>
      <c r="G288" s="73"/>
      <c r="H288" s="73"/>
      <c r="I288" s="73"/>
      <c r="J288" s="73"/>
      <c r="K288" s="73"/>
      <c r="L288" s="73"/>
      <c r="M288" s="73"/>
      <c r="N288" s="73"/>
      <c r="O288" s="73"/>
      <c r="P288" s="73"/>
      <c r="Q288" s="73"/>
      <c r="R288" s="73"/>
      <c r="S288" s="73"/>
      <c r="T288" s="73"/>
      <c r="U288" s="73"/>
      <c r="V288" s="73"/>
      <c r="W288" s="73"/>
      <c r="X288" s="73"/>
      <c r="Y288" s="73"/>
      <c r="Z288" s="73"/>
      <c r="AA288" s="74"/>
      <c r="AB288" s="43"/>
      <c r="AC288" s="114"/>
      <c r="AD288" s="114"/>
      <c r="AE288" s="114"/>
      <c r="AF288" s="114"/>
      <c r="AG288" s="114"/>
      <c r="AH288" s="114"/>
      <c r="AI288" s="115"/>
      <c r="AJ288" s="1382"/>
      <c r="AK288" s="47"/>
      <c r="AL288" s="47" t="s">
        <v>252</v>
      </c>
      <c r="AM288" s="47"/>
      <c r="AN288" s="30"/>
      <c r="AO288" s="30"/>
    </row>
    <row r="289" spans="2:41" ht="21" customHeight="1" x14ac:dyDescent="0.4">
      <c r="B289" s="420"/>
      <c r="C289" s="743"/>
      <c r="D289" s="300" t="s">
        <v>813</v>
      </c>
      <c r="E289" s="73"/>
      <c r="F289" s="73"/>
      <c r="G289" s="73"/>
      <c r="H289" s="73"/>
      <c r="I289" s="73"/>
      <c r="J289" s="73"/>
      <c r="K289" s="73"/>
      <c r="L289" s="73"/>
      <c r="M289" s="73"/>
      <c r="N289" s="73"/>
      <c r="O289" s="73"/>
      <c r="P289" s="73"/>
      <c r="Q289" s="73"/>
      <c r="R289" s="73"/>
      <c r="S289" s="73"/>
      <c r="T289" s="73"/>
      <c r="U289" s="73"/>
      <c r="V289" s="73"/>
      <c r="W289" s="73"/>
      <c r="X289" s="73"/>
      <c r="Y289" s="73"/>
      <c r="Z289" s="73"/>
      <c r="AA289" s="74"/>
      <c r="AB289" s="43"/>
      <c r="AC289" s="114"/>
      <c r="AD289" s="114"/>
      <c r="AE289" s="114"/>
      <c r="AF289" s="114"/>
      <c r="AG289" s="114"/>
      <c r="AH289" s="114"/>
      <c r="AI289" s="115"/>
      <c r="AJ289" s="1382"/>
      <c r="AK289" s="47"/>
      <c r="AL289" s="47" t="s">
        <v>252</v>
      </c>
      <c r="AM289" s="47" t="s">
        <v>252</v>
      </c>
      <c r="AN289" s="30"/>
      <c r="AO289" s="30"/>
    </row>
    <row r="290" spans="2:41" ht="21" customHeight="1" x14ac:dyDescent="0.4">
      <c r="B290" s="420"/>
      <c r="C290" s="743"/>
      <c r="D290" s="300" t="s">
        <v>724</v>
      </c>
      <c r="E290" s="73"/>
      <c r="F290" s="73"/>
      <c r="G290" s="73"/>
      <c r="H290" s="73"/>
      <c r="I290" s="73"/>
      <c r="J290" s="73"/>
      <c r="K290" s="73"/>
      <c r="L290" s="73"/>
      <c r="M290" s="73"/>
      <c r="N290" s="73"/>
      <c r="O290" s="73"/>
      <c r="P290" s="73"/>
      <c r="Q290" s="73"/>
      <c r="R290" s="73"/>
      <c r="S290" s="73"/>
      <c r="T290" s="73"/>
      <c r="U290" s="73"/>
      <c r="V290" s="73"/>
      <c r="W290" s="73"/>
      <c r="X290" s="73"/>
      <c r="Y290" s="73"/>
      <c r="Z290" s="73"/>
      <c r="AA290" s="74"/>
      <c r="AB290" s="43"/>
      <c r="AC290" s="114"/>
      <c r="AD290" s="114"/>
      <c r="AE290" s="114"/>
      <c r="AF290" s="114"/>
      <c r="AG290" s="114"/>
      <c r="AH290" s="114"/>
      <c r="AI290" s="115"/>
      <c r="AJ290" s="1382"/>
      <c r="AK290" s="47"/>
      <c r="AL290" s="47" t="s">
        <v>252</v>
      </c>
      <c r="AM290" s="47" t="s">
        <v>252</v>
      </c>
      <c r="AN290" s="30"/>
      <c r="AO290" s="30"/>
    </row>
    <row r="291" spans="2:41" ht="21" customHeight="1" x14ac:dyDescent="0.4">
      <c r="B291" s="420"/>
      <c r="C291" s="743"/>
      <c r="D291" s="300" t="s">
        <v>1486</v>
      </c>
      <c r="E291" s="73"/>
      <c r="F291" s="73"/>
      <c r="G291" s="73"/>
      <c r="H291" s="73"/>
      <c r="I291" s="73"/>
      <c r="J291" s="73"/>
      <c r="K291" s="73"/>
      <c r="L291" s="73"/>
      <c r="M291" s="73"/>
      <c r="N291" s="73"/>
      <c r="O291" s="73"/>
      <c r="P291" s="73"/>
      <c r="Q291" s="73"/>
      <c r="R291" s="73"/>
      <c r="S291" s="73"/>
      <c r="T291" s="73"/>
      <c r="U291" s="73"/>
      <c r="V291" s="73"/>
      <c r="W291" s="73"/>
      <c r="X291" s="73"/>
      <c r="Y291" s="73"/>
      <c r="Z291" s="73"/>
      <c r="AA291" s="74"/>
      <c r="AB291" s="43"/>
      <c r="AC291" s="114"/>
      <c r="AD291" s="114"/>
      <c r="AE291" s="114"/>
      <c r="AF291" s="114"/>
      <c r="AG291" s="114"/>
      <c r="AH291" s="114"/>
      <c r="AI291" s="115"/>
      <c r="AJ291" s="1382"/>
      <c r="AK291" s="47"/>
      <c r="AL291" s="47" t="s">
        <v>252</v>
      </c>
      <c r="AM291" s="47" t="s">
        <v>252</v>
      </c>
      <c r="AN291" s="30"/>
      <c r="AO291" s="30"/>
    </row>
    <row r="292" spans="2:41" ht="21" customHeight="1" x14ac:dyDescent="0.4">
      <c r="B292" s="420"/>
      <c r="C292" s="743"/>
      <c r="D292" s="300" t="s">
        <v>194</v>
      </c>
      <c r="E292" s="73"/>
      <c r="F292" s="73"/>
      <c r="G292" s="73"/>
      <c r="H292" s="73"/>
      <c r="I292" s="73"/>
      <c r="J292" s="73"/>
      <c r="K292" s="73"/>
      <c r="L292" s="73"/>
      <c r="M292" s="73"/>
      <c r="N292" s="73"/>
      <c r="O292" s="73"/>
      <c r="P292" s="73"/>
      <c r="Q292" s="73"/>
      <c r="R292" s="73"/>
      <c r="S292" s="73"/>
      <c r="T292" s="73"/>
      <c r="U292" s="73"/>
      <c r="V292" s="73"/>
      <c r="W292" s="73"/>
      <c r="X292" s="73"/>
      <c r="Y292" s="73"/>
      <c r="Z292" s="73"/>
      <c r="AA292" s="74"/>
      <c r="AB292" s="43"/>
      <c r="AC292" s="114"/>
      <c r="AD292" s="114"/>
      <c r="AE292" s="114"/>
      <c r="AF292" s="114"/>
      <c r="AG292" s="114"/>
      <c r="AH292" s="114"/>
      <c r="AI292" s="115"/>
      <c r="AJ292" s="1382"/>
      <c r="AK292" s="47"/>
      <c r="AL292" s="47" t="s">
        <v>252</v>
      </c>
      <c r="AM292" s="47" t="s">
        <v>252</v>
      </c>
      <c r="AN292" s="30"/>
      <c r="AO292" s="30"/>
    </row>
    <row r="293" spans="2:41" ht="21" customHeight="1" x14ac:dyDescent="0.4">
      <c r="B293" s="420"/>
      <c r="C293" s="743"/>
      <c r="D293" s="300" t="s">
        <v>195</v>
      </c>
      <c r="E293" s="73"/>
      <c r="F293" s="73"/>
      <c r="G293" s="73"/>
      <c r="H293" s="73"/>
      <c r="I293" s="73"/>
      <c r="J293" s="73"/>
      <c r="K293" s="73"/>
      <c r="L293" s="73"/>
      <c r="M293" s="73"/>
      <c r="N293" s="73"/>
      <c r="O293" s="73"/>
      <c r="P293" s="73"/>
      <c r="Q293" s="73"/>
      <c r="R293" s="73"/>
      <c r="S293" s="73"/>
      <c r="T293" s="73"/>
      <c r="U293" s="73"/>
      <c r="V293" s="73"/>
      <c r="W293" s="73"/>
      <c r="X293" s="73"/>
      <c r="Y293" s="73"/>
      <c r="Z293" s="73"/>
      <c r="AA293" s="74"/>
      <c r="AB293" s="43"/>
      <c r="AC293" s="114"/>
      <c r="AD293" s="114"/>
      <c r="AE293" s="114"/>
      <c r="AF293" s="114"/>
      <c r="AG293" s="114"/>
      <c r="AH293" s="114"/>
      <c r="AI293" s="115"/>
      <c r="AJ293" s="1382"/>
      <c r="AK293" s="47"/>
      <c r="AL293" s="47" t="s">
        <v>252</v>
      </c>
      <c r="AM293" s="47" t="s">
        <v>252</v>
      </c>
      <c r="AN293" s="30"/>
      <c r="AO293" s="30"/>
    </row>
    <row r="294" spans="2:41" ht="21" customHeight="1" x14ac:dyDescent="0.4">
      <c r="B294" s="420"/>
      <c r="C294" s="743"/>
      <c r="D294" s="300" t="s">
        <v>1485</v>
      </c>
      <c r="E294" s="73"/>
      <c r="F294" s="73"/>
      <c r="G294" s="73"/>
      <c r="H294" s="73"/>
      <c r="I294" s="73"/>
      <c r="J294" s="73"/>
      <c r="K294" s="73"/>
      <c r="L294" s="73"/>
      <c r="M294" s="73"/>
      <c r="N294" s="73"/>
      <c r="O294" s="73"/>
      <c r="P294" s="73"/>
      <c r="Q294" s="73"/>
      <c r="R294" s="73"/>
      <c r="S294" s="73"/>
      <c r="T294" s="73"/>
      <c r="U294" s="73"/>
      <c r="V294" s="73"/>
      <c r="W294" s="73"/>
      <c r="X294" s="73"/>
      <c r="Y294" s="73"/>
      <c r="Z294" s="73"/>
      <c r="AA294" s="74"/>
      <c r="AB294" s="43"/>
      <c r="AC294" s="114"/>
      <c r="AD294" s="114"/>
      <c r="AE294" s="114"/>
      <c r="AF294" s="114"/>
      <c r="AG294" s="114"/>
      <c r="AH294" s="114"/>
      <c r="AI294" s="115"/>
      <c r="AJ294" s="1382"/>
      <c r="AK294" s="47"/>
      <c r="AL294" s="47" t="s">
        <v>252</v>
      </c>
      <c r="AM294" s="47" t="s">
        <v>252</v>
      </c>
      <c r="AN294" s="30"/>
      <c r="AO294" s="30"/>
    </row>
    <row r="295" spans="2:41" ht="21" customHeight="1" x14ac:dyDescent="0.4">
      <c r="B295" s="420"/>
      <c r="C295" s="743"/>
      <c r="D295" s="300" t="s">
        <v>1484</v>
      </c>
      <c r="E295" s="73"/>
      <c r="F295" s="73"/>
      <c r="G295" s="73"/>
      <c r="H295" s="73"/>
      <c r="I295" s="73"/>
      <c r="J295" s="73"/>
      <c r="K295" s="73"/>
      <c r="L295" s="73"/>
      <c r="M295" s="73"/>
      <c r="N295" s="73"/>
      <c r="O295" s="73"/>
      <c r="P295" s="73"/>
      <c r="Q295" s="73"/>
      <c r="R295" s="73"/>
      <c r="S295" s="73"/>
      <c r="T295" s="73"/>
      <c r="U295" s="73"/>
      <c r="V295" s="73"/>
      <c r="W295" s="73"/>
      <c r="X295" s="73"/>
      <c r="Y295" s="73"/>
      <c r="Z295" s="73"/>
      <c r="AA295" s="74"/>
      <c r="AB295" s="43"/>
      <c r="AC295" s="114"/>
      <c r="AD295" s="114"/>
      <c r="AE295" s="114"/>
      <c r="AF295" s="114"/>
      <c r="AG295" s="114"/>
      <c r="AH295" s="114"/>
      <c r="AI295" s="115"/>
      <c r="AJ295" s="1382"/>
      <c r="AK295" s="47"/>
      <c r="AL295" s="47" t="s">
        <v>252</v>
      </c>
      <c r="AM295" s="47" t="s">
        <v>252</v>
      </c>
      <c r="AN295" s="30"/>
      <c r="AO295" s="30"/>
    </row>
    <row r="296" spans="2:41" ht="21" customHeight="1" x14ac:dyDescent="0.4">
      <c r="B296" s="420"/>
      <c r="C296" s="743"/>
      <c r="D296" s="300" t="s">
        <v>1487</v>
      </c>
      <c r="E296" s="73"/>
      <c r="F296" s="73"/>
      <c r="G296" s="73"/>
      <c r="H296" s="73"/>
      <c r="I296" s="73"/>
      <c r="J296" s="73"/>
      <c r="K296" s="73"/>
      <c r="L296" s="73"/>
      <c r="M296" s="73"/>
      <c r="N296" s="73"/>
      <c r="O296" s="73"/>
      <c r="P296" s="73"/>
      <c r="Q296" s="73"/>
      <c r="R296" s="73"/>
      <c r="S296" s="73"/>
      <c r="T296" s="73"/>
      <c r="U296" s="73"/>
      <c r="V296" s="73"/>
      <c r="W296" s="73"/>
      <c r="X296" s="73"/>
      <c r="Y296" s="73"/>
      <c r="Z296" s="73"/>
      <c r="AA296" s="74"/>
      <c r="AB296" s="43"/>
      <c r="AC296" s="114"/>
      <c r="AD296" s="114"/>
      <c r="AE296" s="114"/>
      <c r="AF296" s="114"/>
      <c r="AG296" s="114"/>
      <c r="AH296" s="114"/>
      <c r="AI296" s="115"/>
      <c r="AJ296" s="1382"/>
      <c r="AK296" s="47"/>
      <c r="AL296" s="47" t="s">
        <v>252</v>
      </c>
      <c r="AM296" s="47" t="s">
        <v>252</v>
      </c>
      <c r="AN296" s="30"/>
      <c r="AO296" s="30"/>
    </row>
    <row r="297" spans="2:41" ht="21" customHeight="1" x14ac:dyDescent="0.4">
      <c r="B297" s="420"/>
      <c r="C297" s="743"/>
      <c r="D297" s="121" t="s">
        <v>321</v>
      </c>
      <c r="E297" s="151"/>
      <c r="F297" s="151"/>
      <c r="G297" s="151"/>
      <c r="H297" s="151"/>
      <c r="I297" s="151"/>
      <c r="J297" s="151"/>
      <c r="K297" s="151"/>
      <c r="L297" s="151"/>
      <c r="M297" s="151"/>
      <c r="N297" s="151"/>
      <c r="O297" s="151"/>
      <c r="P297" s="151"/>
      <c r="Q297" s="151"/>
      <c r="R297" s="151"/>
      <c r="S297" s="151"/>
      <c r="T297" s="151"/>
      <c r="U297" s="151"/>
      <c r="V297" s="151"/>
      <c r="W297" s="151"/>
      <c r="X297" s="151"/>
      <c r="Y297" s="151"/>
      <c r="Z297" s="151"/>
      <c r="AA297" s="152"/>
      <c r="AB297" s="43"/>
      <c r="AC297" s="114"/>
      <c r="AD297" s="114"/>
      <c r="AE297" s="114"/>
      <c r="AF297" s="114"/>
      <c r="AG297" s="114"/>
      <c r="AH297" s="114"/>
      <c r="AI297" s="115"/>
      <c r="AJ297" s="1382"/>
      <c r="AK297" s="47"/>
      <c r="AL297" s="47" t="s">
        <v>252</v>
      </c>
      <c r="AM297" s="47" t="s">
        <v>252</v>
      </c>
      <c r="AN297" s="30"/>
      <c r="AO297" s="30"/>
    </row>
    <row r="298" spans="2:41" ht="21" customHeight="1" x14ac:dyDescent="0.4">
      <c r="B298" s="420"/>
      <c r="C298" s="743"/>
      <c r="D298" s="300" t="s">
        <v>322</v>
      </c>
      <c r="E298" s="1170"/>
      <c r="F298" s="1170"/>
      <c r="G298" s="1170"/>
      <c r="H298" s="1170"/>
      <c r="I298" s="1170"/>
      <c r="J298" s="1170"/>
      <c r="K298" s="1170"/>
      <c r="L298" s="1170"/>
      <c r="M298" s="1170"/>
      <c r="N298" s="1170"/>
      <c r="O298" s="1170"/>
      <c r="P298" s="1170"/>
      <c r="Q298" s="1170"/>
      <c r="R298" s="1170"/>
      <c r="S298" s="1170"/>
      <c r="T298" s="1170"/>
      <c r="U298" s="1170"/>
      <c r="V298" s="1170"/>
      <c r="W298" s="1170"/>
      <c r="X298" s="1170"/>
      <c r="Y298" s="1170"/>
      <c r="Z298" s="1170"/>
      <c r="AA298" s="1169"/>
      <c r="AB298" s="43"/>
      <c r="AC298" s="114"/>
      <c r="AD298" s="114"/>
      <c r="AE298" s="114"/>
      <c r="AF298" s="114"/>
      <c r="AG298" s="114"/>
      <c r="AH298" s="114"/>
      <c r="AI298" s="115"/>
      <c r="AJ298" s="1382"/>
      <c r="AK298" s="47"/>
      <c r="AL298" s="47" t="s">
        <v>252</v>
      </c>
      <c r="AM298" s="47" t="s">
        <v>252</v>
      </c>
      <c r="AN298" s="30"/>
      <c r="AO298" s="30"/>
    </row>
    <row r="299" spans="2:41" ht="21" customHeight="1" x14ac:dyDescent="0.4">
      <c r="B299" s="420"/>
      <c r="C299" s="743"/>
      <c r="D299" s="300" t="s">
        <v>323</v>
      </c>
      <c r="E299" s="1170"/>
      <c r="F299" s="1170"/>
      <c r="G299" s="1170"/>
      <c r="H299" s="1170"/>
      <c r="I299" s="1170"/>
      <c r="J299" s="1170"/>
      <c r="K299" s="1170"/>
      <c r="L299" s="1170"/>
      <c r="M299" s="1170"/>
      <c r="N299" s="1170"/>
      <c r="O299" s="1170"/>
      <c r="P299" s="1170"/>
      <c r="Q299" s="1170"/>
      <c r="R299" s="1170"/>
      <c r="S299" s="1170"/>
      <c r="T299" s="1170"/>
      <c r="U299" s="1170"/>
      <c r="V299" s="1170"/>
      <c r="W299" s="1170"/>
      <c r="X299" s="1170"/>
      <c r="Y299" s="1170"/>
      <c r="Z299" s="1170"/>
      <c r="AA299" s="1169"/>
      <c r="AB299" s="43"/>
      <c r="AC299" s="114"/>
      <c r="AD299" s="114"/>
      <c r="AE299" s="114"/>
      <c r="AF299" s="114"/>
      <c r="AG299" s="114"/>
      <c r="AH299" s="114"/>
      <c r="AI299" s="115"/>
      <c r="AJ299" s="1382"/>
      <c r="AK299" s="47"/>
      <c r="AL299" s="47" t="s">
        <v>252</v>
      </c>
      <c r="AM299" s="47" t="s">
        <v>252</v>
      </c>
      <c r="AN299" s="30"/>
      <c r="AO299" s="30"/>
    </row>
    <row r="300" spans="2:41" ht="21" customHeight="1" x14ac:dyDescent="0.4">
      <c r="B300" s="420"/>
      <c r="C300" s="743"/>
      <c r="D300" s="158" t="s">
        <v>196</v>
      </c>
      <c r="E300" s="700"/>
      <c r="F300" s="700"/>
      <c r="G300" s="700"/>
      <c r="H300" s="700"/>
      <c r="I300" s="700"/>
      <c r="J300" s="700"/>
      <c r="K300" s="700"/>
      <c r="L300" s="700"/>
      <c r="M300" s="700"/>
      <c r="N300" s="700"/>
      <c r="O300" s="700"/>
      <c r="P300" s="700"/>
      <c r="Q300" s="700"/>
      <c r="R300" s="700"/>
      <c r="S300" s="700"/>
      <c r="T300" s="700"/>
      <c r="U300" s="700"/>
      <c r="V300" s="700"/>
      <c r="W300" s="700"/>
      <c r="X300" s="700"/>
      <c r="Y300" s="700"/>
      <c r="Z300" s="700"/>
      <c r="AA300" s="699"/>
      <c r="AB300" s="43"/>
      <c r="AC300" s="114"/>
      <c r="AD300" s="114"/>
      <c r="AE300" s="114"/>
      <c r="AF300" s="114"/>
      <c r="AG300" s="114"/>
      <c r="AH300" s="114"/>
      <c r="AI300" s="115"/>
      <c r="AJ300" s="1382"/>
      <c r="AK300" s="47"/>
      <c r="AL300" s="47" t="s">
        <v>252</v>
      </c>
      <c r="AM300" s="47" t="s">
        <v>252</v>
      </c>
      <c r="AN300" s="30"/>
      <c r="AO300" s="30"/>
    </row>
    <row r="301" spans="2:41" ht="21" customHeight="1" x14ac:dyDescent="0.4">
      <c r="B301" s="420"/>
      <c r="C301" s="743"/>
      <c r="D301" s="158" t="s">
        <v>197</v>
      </c>
      <c r="E301" s="700"/>
      <c r="F301" s="700"/>
      <c r="G301" s="700"/>
      <c r="H301" s="700"/>
      <c r="I301" s="700"/>
      <c r="J301" s="700"/>
      <c r="K301" s="700"/>
      <c r="L301" s="700"/>
      <c r="M301" s="700"/>
      <c r="N301" s="700"/>
      <c r="O301" s="700"/>
      <c r="P301" s="700"/>
      <c r="Q301" s="700"/>
      <c r="R301" s="700"/>
      <c r="S301" s="700"/>
      <c r="T301" s="700"/>
      <c r="U301" s="700"/>
      <c r="V301" s="700"/>
      <c r="W301" s="700"/>
      <c r="X301" s="700"/>
      <c r="Y301" s="700"/>
      <c r="Z301" s="700"/>
      <c r="AA301" s="699"/>
      <c r="AB301" s="43"/>
      <c r="AC301" s="114"/>
      <c r="AD301" s="114"/>
      <c r="AE301" s="114"/>
      <c r="AF301" s="114"/>
      <c r="AG301" s="114"/>
      <c r="AH301" s="114"/>
      <c r="AI301" s="115"/>
      <c r="AJ301" s="1382"/>
      <c r="AK301" s="47"/>
      <c r="AL301" s="47" t="s">
        <v>252</v>
      </c>
      <c r="AM301" s="47" t="s">
        <v>252</v>
      </c>
      <c r="AN301" s="30"/>
      <c r="AO301" s="30"/>
    </row>
    <row r="302" spans="2:41" ht="21" customHeight="1" x14ac:dyDescent="0.4">
      <c r="B302" s="420"/>
      <c r="C302" s="743"/>
      <c r="D302" s="158" t="s">
        <v>198</v>
      </c>
      <c r="E302" s="700"/>
      <c r="F302" s="700"/>
      <c r="G302" s="700"/>
      <c r="H302" s="700"/>
      <c r="I302" s="700"/>
      <c r="J302" s="700"/>
      <c r="K302" s="700"/>
      <c r="L302" s="700"/>
      <c r="M302" s="700"/>
      <c r="N302" s="700"/>
      <c r="O302" s="700"/>
      <c r="P302" s="700"/>
      <c r="Q302" s="700"/>
      <c r="R302" s="700"/>
      <c r="S302" s="700"/>
      <c r="T302" s="700"/>
      <c r="U302" s="700"/>
      <c r="V302" s="700"/>
      <c r="W302" s="700"/>
      <c r="X302" s="700"/>
      <c r="Y302" s="700"/>
      <c r="Z302" s="700"/>
      <c r="AA302" s="699"/>
      <c r="AB302" s="43"/>
      <c r="AC302" s="114"/>
      <c r="AD302" s="114"/>
      <c r="AE302" s="114"/>
      <c r="AF302" s="114"/>
      <c r="AG302" s="114"/>
      <c r="AH302" s="114"/>
      <c r="AI302" s="115"/>
      <c r="AJ302" s="1382"/>
      <c r="AK302" s="47"/>
      <c r="AL302" s="47" t="s">
        <v>252</v>
      </c>
      <c r="AM302" s="47" t="s">
        <v>252</v>
      </c>
      <c r="AN302" s="30"/>
      <c r="AO302" s="30"/>
    </row>
    <row r="303" spans="2:41" ht="21" customHeight="1" x14ac:dyDescent="0.4">
      <c r="B303" s="420"/>
      <c r="C303" s="743"/>
      <c r="D303" s="158" t="s">
        <v>199</v>
      </c>
      <c r="E303" s="700"/>
      <c r="F303" s="700"/>
      <c r="G303" s="700"/>
      <c r="H303" s="700"/>
      <c r="I303" s="700"/>
      <c r="J303" s="700"/>
      <c r="K303" s="700"/>
      <c r="L303" s="700"/>
      <c r="M303" s="700"/>
      <c r="N303" s="700"/>
      <c r="O303" s="700"/>
      <c r="P303" s="700"/>
      <c r="Q303" s="700"/>
      <c r="R303" s="700"/>
      <c r="S303" s="700"/>
      <c r="T303" s="700"/>
      <c r="U303" s="700"/>
      <c r="V303" s="700"/>
      <c r="W303" s="700"/>
      <c r="X303" s="700"/>
      <c r="Y303" s="700"/>
      <c r="Z303" s="700"/>
      <c r="AA303" s="699"/>
      <c r="AB303" s="43"/>
      <c r="AC303" s="114"/>
      <c r="AD303" s="114"/>
      <c r="AE303" s="114"/>
      <c r="AF303" s="114"/>
      <c r="AG303" s="114"/>
      <c r="AH303" s="114"/>
      <c r="AI303" s="115"/>
      <c r="AJ303" s="1382"/>
      <c r="AK303" s="47"/>
      <c r="AL303" s="47" t="s">
        <v>252</v>
      </c>
      <c r="AM303" s="47" t="s">
        <v>252</v>
      </c>
      <c r="AN303" s="30"/>
      <c r="AO303" s="30"/>
    </row>
    <row r="304" spans="2:41" ht="21" customHeight="1" x14ac:dyDescent="0.4">
      <c r="B304" s="421"/>
      <c r="C304" s="743"/>
      <c r="D304" s="158" t="s">
        <v>200</v>
      </c>
      <c r="E304" s="700"/>
      <c r="F304" s="700"/>
      <c r="G304" s="700"/>
      <c r="H304" s="700"/>
      <c r="I304" s="700"/>
      <c r="J304" s="700"/>
      <c r="K304" s="700"/>
      <c r="L304" s="700"/>
      <c r="M304" s="700"/>
      <c r="N304" s="700"/>
      <c r="O304" s="700"/>
      <c r="P304" s="700"/>
      <c r="Q304" s="700"/>
      <c r="R304" s="700"/>
      <c r="S304" s="700"/>
      <c r="T304" s="700"/>
      <c r="U304" s="700"/>
      <c r="V304" s="700"/>
      <c r="W304" s="700"/>
      <c r="X304" s="700"/>
      <c r="Y304" s="700"/>
      <c r="Z304" s="700"/>
      <c r="AA304" s="699"/>
      <c r="AB304" s="43"/>
      <c r="AC304" s="114"/>
      <c r="AD304" s="114"/>
      <c r="AE304" s="114"/>
      <c r="AF304" s="114"/>
      <c r="AG304" s="114"/>
      <c r="AH304" s="114"/>
      <c r="AI304" s="115"/>
      <c r="AJ304" s="256"/>
      <c r="AK304" s="47"/>
      <c r="AL304" s="47" t="s">
        <v>252</v>
      </c>
      <c r="AM304" s="47" t="s">
        <v>252</v>
      </c>
      <c r="AN304" s="30"/>
      <c r="AO304" s="30"/>
    </row>
    <row r="305" spans="2:41" ht="21" customHeight="1" x14ac:dyDescent="0.4">
      <c r="B305" s="784"/>
      <c r="C305" s="784"/>
      <c r="D305" s="784"/>
      <c r="E305" s="784"/>
      <c r="F305" s="784"/>
      <c r="G305" s="784"/>
      <c r="H305" s="784"/>
      <c r="I305" s="784"/>
      <c r="J305" s="784"/>
      <c r="K305" s="784"/>
      <c r="L305" s="784"/>
      <c r="M305" s="784"/>
      <c r="N305" s="784"/>
      <c r="O305" s="784"/>
      <c r="P305" s="784"/>
      <c r="Q305" s="784"/>
      <c r="R305" s="784"/>
      <c r="S305" s="784"/>
      <c r="T305" s="784"/>
      <c r="U305" s="784"/>
      <c r="V305" s="784"/>
      <c r="W305" s="784"/>
      <c r="X305" s="784"/>
      <c r="Y305" s="784"/>
      <c r="Z305" s="784"/>
      <c r="AA305" s="784"/>
      <c r="AB305" s="784"/>
      <c r="AC305" s="784"/>
      <c r="AD305" s="784"/>
      <c r="AE305" s="784"/>
      <c r="AF305" s="784"/>
      <c r="AG305" s="784"/>
      <c r="AH305" s="784"/>
      <c r="AI305" s="784"/>
      <c r="AJ305" s="784"/>
      <c r="AK305" s="784"/>
      <c r="AL305" s="784"/>
      <c r="AM305" s="784"/>
      <c r="AN305" s="30"/>
      <c r="AO305" s="30"/>
    </row>
    <row r="306" spans="2:41" ht="21" customHeight="1" x14ac:dyDescent="0.4">
      <c r="B306" s="28" t="s">
        <v>318</v>
      </c>
      <c r="C306" s="29"/>
      <c r="D306" s="29"/>
      <c r="E306" s="29"/>
      <c r="F306" s="29"/>
      <c r="G306" s="29"/>
      <c r="H306" s="29"/>
      <c r="I306" s="29"/>
      <c r="J306" s="29"/>
      <c r="K306" s="29"/>
      <c r="L306" s="29"/>
      <c r="M306" s="29"/>
      <c r="N306" s="29"/>
      <c r="O306" s="29"/>
      <c r="P306" s="29"/>
      <c r="Q306" s="29"/>
      <c r="R306" s="29"/>
      <c r="S306" s="29"/>
      <c r="T306" s="29"/>
      <c r="U306" s="29"/>
      <c r="V306" s="29"/>
      <c r="W306" s="29"/>
      <c r="X306" s="29"/>
      <c r="Y306" s="29"/>
      <c r="Z306" s="29"/>
      <c r="AA306" s="29"/>
      <c r="AB306" s="29"/>
      <c r="AC306" s="29"/>
      <c r="AD306" s="29"/>
      <c r="AE306" s="29"/>
      <c r="AF306" s="29"/>
      <c r="AG306" s="29"/>
      <c r="AH306" s="29"/>
      <c r="AI306" s="29"/>
      <c r="AJ306" s="29"/>
      <c r="AK306" s="29"/>
      <c r="AL306" s="29"/>
      <c r="AM306" s="29"/>
      <c r="AN306" s="30"/>
      <c r="AO306" s="30"/>
    </row>
    <row r="307" spans="2:41" ht="39" customHeight="1" x14ac:dyDescent="0.4">
      <c r="B307" s="292"/>
      <c r="C307" s="292"/>
      <c r="D307" s="458"/>
      <c r="E307" s="969"/>
      <c r="F307" s="969"/>
      <c r="G307" s="969"/>
      <c r="H307" s="969"/>
      <c r="I307" s="969"/>
      <c r="J307" s="969"/>
      <c r="K307" s="969"/>
      <c r="L307" s="969"/>
      <c r="M307" s="969"/>
      <c r="N307" s="969"/>
      <c r="O307" s="969"/>
      <c r="P307" s="969"/>
      <c r="Q307" s="969"/>
      <c r="R307" s="969"/>
      <c r="S307" s="969"/>
      <c r="T307" s="969"/>
      <c r="U307" s="969"/>
      <c r="V307" s="969"/>
      <c r="W307" s="969"/>
      <c r="X307" s="969"/>
      <c r="Y307" s="969"/>
      <c r="Z307" s="969"/>
      <c r="AA307" s="969"/>
      <c r="AB307" s="969"/>
      <c r="AC307" s="969"/>
      <c r="AD307" s="969"/>
      <c r="AE307" s="969"/>
      <c r="AF307" s="969"/>
      <c r="AG307" s="969"/>
      <c r="AH307" s="969"/>
      <c r="AI307" s="246"/>
      <c r="AJ307" s="35" t="s">
        <v>13</v>
      </c>
      <c r="AK307" s="35" t="s">
        <v>14</v>
      </c>
      <c r="AL307" s="359" t="s">
        <v>1505</v>
      </c>
      <c r="AM307" s="359" t="s">
        <v>1504</v>
      </c>
      <c r="AN307" s="30"/>
      <c r="AO307" s="30"/>
    </row>
    <row r="308" spans="2:41" ht="21" customHeight="1" x14ac:dyDescent="0.4">
      <c r="B308" s="658"/>
      <c r="C308" s="658"/>
      <c r="D308" s="1032" t="s">
        <v>201</v>
      </c>
      <c r="E308" s="700"/>
      <c r="F308" s="700"/>
      <c r="G308" s="700"/>
      <c r="H308" s="700"/>
      <c r="I308" s="700"/>
      <c r="J308" s="700"/>
      <c r="K308" s="700"/>
      <c r="L308" s="700"/>
      <c r="M308" s="700"/>
      <c r="N308" s="700"/>
      <c r="O308" s="700"/>
      <c r="P308" s="700"/>
      <c r="Q308" s="700"/>
      <c r="R308" s="700"/>
      <c r="S308" s="700"/>
      <c r="T308" s="700"/>
      <c r="U308" s="700"/>
      <c r="V308" s="700"/>
      <c r="W308" s="700"/>
      <c r="X308" s="700"/>
      <c r="Y308" s="700"/>
      <c r="Z308" s="700"/>
      <c r="AA308" s="699"/>
      <c r="AB308" s="43"/>
      <c r="AC308" s="114"/>
      <c r="AD308" s="114"/>
      <c r="AE308" s="114"/>
      <c r="AF308" s="114"/>
      <c r="AG308" s="114"/>
      <c r="AH308" s="114"/>
      <c r="AI308" s="115"/>
      <c r="AJ308" s="648" t="s">
        <v>17</v>
      </c>
      <c r="AK308" s="47"/>
      <c r="AL308" s="47" t="s">
        <v>252</v>
      </c>
      <c r="AM308" s="47" t="s">
        <v>252</v>
      </c>
      <c r="AN308" s="30"/>
      <c r="AO308" s="30"/>
    </row>
    <row r="309" spans="2:41" ht="21" customHeight="1" x14ac:dyDescent="0.4">
      <c r="B309" s="658"/>
      <c r="C309" s="658"/>
      <c r="D309" s="1032" t="s">
        <v>202</v>
      </c>
      <c r="E309" s="700"/>
      <c r="F309" s="700"/>
      <c r="G309" s="700"/>
      <c r="H309" s="700"/>
      <c r="I309" s="700"/>
      <c r="J309" s="700"/>
      <c r="K309" s="700"/>
      <c r="L309" s="700"/>
      <c r="M309" s="700"/>
      <c r="N309" s="700"/>
      <c r="O309" s="700"/>
      <c r="P309" s="700"/>
      <c r="Q309" s="700"/>
      <c r="R309" s="700"/>
      <c r="S309" s="700"/>
      <c r="T309" s="700"/>
      <c r="U309" s="700"/>
      <c r="V309" s="700"/>
      <c r="W309" s="700"/>
      <c r="X309" s="700"/>
      <c r="Y309" s="700"/>
      <c r="Z309" s="700"/>
      <c r="AA309" s="699"/>
      <c r="AB309" s="43"/>
      <c r="AC309" s="114"/>
      <c r="AD309" s="114"/>
      <c r="AE309" s="114"/>
      <c r="AF309" s="114"/>
      <c r="AG309" s="114"/>
      <c r="AH309" s="114"/>
      <c r="AI309" s="115"/>
      <c r="AJ309" s="648"/>
      <c r="AK309" s="47"/>
      <c r="AL309" s="47" t="s">
        <v>252</v>
      </c>
      <c r="AM309" s="47" t="s">
        <v>252</v>
      </c>
      <c r="AN309" s="30"/>
      <c r="AO309" s="30"/>
    </row>
    <row r="310" spans="2:41" ht="21" customHeight="1" x14ac:dyDescent="0.4">
      <c r="B310" s="658"/>
      <c r="C310" s="470"/>
      <c r="D310" s="1032" t="s">
        <v>203</v>
      </c>
      <c r="E310" s="159"/>
      <c r="F310" s="159"/>
      <c r="G310" s="159"/>
      <c r="H310" s="159"/>
      <c r="I310" s="159"/>
      <c r="J310" s="159"/>
      <c r="K310" s="159"/>
      <c r="L310" s="159"/>
      <c r="M310" s="159"/>
      <c r="N310" s="159"/>
      <c r="O310" s="159"/>
      <c r="P310" s="159"/>
      <c r="Q310" s="159"/>
      <c r="R310" s="159"/>
      <c r="S310" s="159"/>
      <c r="T310" s="159"/>
      <c r="U310" s="159"/>
      <c r="V310" s="159"/>
      <c r="W310" s="159"/>
      <c r="X310" s="159"/>
      <c r="Y310" s="159"/>
      <c r="Z310" s="159"/>
      <c r="AA310" s="160"/>
      <c r="AB310" s="43"/>
      <c r="AC310" s="114"/>
      <c r="AD310" s="114"/>
      <c r="AE310" s="114"/>
      <c r="AF310" s="114"/>
      <c r="AG310" s="114"/>
      <c r="AH310" s="114"/>
      <c r="AI310" s="115"/>
      <c r="AJ310" s="98"/>
      <c r="AK310" s="47"/>
      <c r="AL310" s="47" t="s">
        <v>252</v>
      </c>
      <c r="AM310" s="47" t="s">
        <v>252</v>
      </c>
      <c r="AN310" s="30"/>
      <c r="AO310" s="30"/>
    </row>
    <row r="311" spans="2:41" ht="21" customHeight="1" x14ac:dyDescent="0.4">
      <c r="B311" s="415"/>
      <c r="C311" s="60" t="s">
        <v>809</v>
      </c>
      <c r="D311" s="61"/>
      <c r="E311" s="61"/>
      <c r="F311" s="61"/>
      <c r="G311" s="61"/>
      <c r="H311" s="61"/>
      <c r="I311" s="61"/>
      <c r="J311" s="61"/>
      <c r="K311" s="61"/>
      <c r="L311" s="61"/>
      <c r="M311" s="61"/>
      <c r="N311" s="61"/>
      <c r="O311" s="61"/>
      <c r="P311" s="61"/>
      <c r="Q311" s="61"/>
      <c r="R311" s="61"/>
      <c r="S311" s="61"/>
      <c r="T311" s="61"/>
      <c r="U311" s="61"/>
      <c r="V311" s="61"/>
      <c r="W311" s="61"/>
      <c r="X311" s="61"/>
      <c r="Y311" s="61"/>
      <c r="Z311" s="61"/>
      <c r="AA311" s="62"/>
      <c r="AB311" s="43"/>
      <c r="AC311" s="114"/>
      <c r="AD311" s="114"/>
      <c r="AE311" s="114"/>
      <c r="AF311" s="114"/>
      <c r="AG311" s="114"/>
      <c r="AH311" s="114"/>
      <c r="AI311" s="115"/>
      <c r="AJ311" s="648" t="s">
        <v>17</v>
      </c>
      <c r="AK311" s="630"/>
      <c r="AL311" s="630" t="s">
        <v>252</v>
      </c>
      <c r="AM311" s="630" t="s">
        <v>252</v>
      </c>
      <c r="AN311" s="30"/>
      <c r="AO311" s="30"/>
    </row>
    <row r="312" spans="2:41" ht="21" customHeight="1" x14ac:dyDescent="0.4">
      <c r="B312" s="415"/>
      <c r="C312" s="1370"/>
      <c r="D312" s="121" t="s">
        <v>773</v>
      </c>
      <c r="E312" s="366"/>
      <c r="F312" s="366"/>
      <c r="G312" s="366"/>
      <c r="H312" s="366"/>
      <c r="I312" s="366"/>
      <c r="J312" s="366"/>
      <c r="K312" s="366"/>
      <c r="L312" s="366"/>
      <c r="M312" s="366"/>
      <c r="N312" s="366"/>
      <c r="O312" s="366"/>
      <c r="P312" s="366"/>
      <c r="Q312" s="366"/>
      <c r="R312" s="366"/>
      <c r="S312" s="366"/>
      <c r="T312" s="366"/>
      <c r="U312" s="366"/>
      <c r="V312" s="366"/>
      <c r="W312" s="366"/>
      <c r="X312" s="366"/>
      <c r="Y312" s="366"/>
      <c r="Z312" s="366"/>
      <c r="AA312" s="367"/>
      <c r="AB312" s="43"/>
      <c r="AC312" s="308"/>
      <c r="AD312" s="308"/>
      <c r="AE312" s="308"/>
      <c r="AF312" s="308"/>
      <c r="AG312" s="308"/>
      <c r="AH312" s="308"/>
      <c r="AI312" s="309"/>
      <c r="AJ312" s="98"/>
      <c r="AK312" s="47"/>
      <c r="AL312" s="47" t="s">
        <v>252</v>
      </c>
      <c r="AM312" s="47" t="s">
        <v>252</v>
      </c>
      <c r="AN312" s="30"/>
      <c r="AO312" s="30"/>
    </row>
    <row r="313" spans="2:41" ht="21" customHeight="1" x14ac:dyDescent="0.4">
      <c r="B313" s="415"/>
      <c r="C313" s="60" t="s">
        <v>774</v>
      </c>
      <c r="D313" s="61"/>
      <c r="E313" s="61"/>
      <c r="F313" s="61"/>
      <c r="G313" s="61"/>
      <c r="H313" s="61"/>
      <c r="I313" s="61"/>
      <c r="J313" s="61"/>
      <c r="K313" s="61"/>
      <c r="L313" s="61"/>
      <c r="M313" s="61"/>
      <c r="N313" s="61"/>
      <c r="O313" s="61"/>
      <c r="P313" s="61"/>
      <c r="Q313" s="61"/>
      <c r="R313" s="61"/>
      <c r="S313" s="61"/>
      <c r="T313" s="61"/>
      <c r="U313" s="61"/>
      <c r="V313" s="61"/>
      <c r="W313" s="61"/>
      <c r="X313" s="61"/>
      <c r="Y313" s="61"/>
      <c r="Z313" s="61"/>
      <c r="AA313" s="62"/>
      <c r="AB313" s="43"/>
      <c r="AC313" s="114"/>
      <c r="AD313" s="114"/>
      <c r="AE313" s="114"/>
      <c r="AF313" s="114"/>
      <c r="AG313" s="114"/>
      <c r="AH313" s="114"/>
      <c r="AI313" s="115"/>
      <c r="AJ313" s="93" t="s">
        <v>17</v>
      </c>
      <c r="AK313" s="47"/>
      <c r="AL313" s="47" t="s">
        <v>252</v>
      </c>
      <c r="AM313" s="47" t="s">
        <v>252</v>
      </c>
      <c r="AN313" s="30"/>
      <c r="AO313" s="30"/>
    </row>
    <row r="314" spans="2:41" ht="21" customHeight="1" x14ac:dyDescent="0.4">
      <c r="B314" s="415"/>
      <c r="C314" s="968"/>
      <c r="D314" s="121" t="s">
        <v>773</v>
      </c>
      <c r="E314" s="366"/>
      <c r="F314" s="366"/>
      <c r="G314" s="366"/>
      <c r="H314" s="366"/>
      <c r="I314" s="366"/>
      <c r="J314" s="366"/>
      <c r="K314" s="366"/>
      <c r="L314" s="366"/>
      <c r="M314" s="366"/>
      <c r="N314" s="366"/>
      <c r="O314" s="366"/>
      <c r="P314" s="366"/>
      <c r="Q314" s="366"/>
      <c r="R314" s="366"/>
      <c r="S314" s="366"/>
      <c r="T314" s="366"/>
      <c r="U314" s="366"/>
      <c r="V314" s="366"/>
      <c r="W314" s="366"/>
      <c r="X314" s="366"/>
      <c r="Y314" s="366"/>
      <c r="Z314" s="366"/>
      <c r="AA314" s="367"/>
      <c r="AB314" s="43"/>
      <c r="AC314" s="308"/>
      <c r="AD314" s="308"/>
      <c r="AE314" s="308"/>
      <c r="AF314" s="308"/>
      <c r="AG314" s="308"/>
      <c r="AH314" s="308"/>
      <c r="AI314" s="309"/>
      <c r="AJ314" s="98"/>
      <c r="AK314" s="47"/>
      <c r="AL314" s="47" t="s">
        <v>252</v>
      </c>
      <c r="AM314" s="47" t="s">
        <v>252</v>
      </c>
      <c r="AN314" s="30"/>
      <c r="AO314" s="30"/>
    </row>
    <row r="315" spans="2:41" ht="21" customHeight="1" x14ac:dyDescent="0.4">
      <c r="B315" s="415"/>
      <c r="C315" s="60" t="s">
        <v>808</v>
      </c>
      <c r="D315" s="191"/>
      <c r="E315" s="191"/>
      <c r="F315" s="191"/>
      <c r="G315" s="191"/>
      <c r="H315" s="191"/>
      <c r="I315" s="191"/>
      <c r="J315" s="191"/>
      <c r="K315" s="191"/>
      <c r="L315" s="191"/>
      <c r="M315" s="191"/>
      <c r="N315" s="191"/>
      <c r="O315" s="191"/>
      <c r="P315" s="191"/>
      <c r="Q315" s="191"/>
      <c r="R315" s="191"/>
      <c r="S315" s="191"/>
      <c r="T315" s="191"/>
      <c r="U315" s="191"/>
      <c r="V315" s="191"/>
      <c r="W315" s="191"/>
      <c r="X315" s="191"/>
      <c r="Y315" s="191"/>
      <c r="Z315" s="191"/>
      <c r="AA315" s="191"/>
      <c r="AB315" s="191"/>
      <c r="AC315" s="191"/>
      <c r="AD315" s="191"/>
      <c r="AE315" s="191"/>
      <c r="AF315" s="191"/>
      <c r="AG315" s="191"/>
      <c r="AH315" s="191"/>
      <c r="AI315" s="192"/>
      <c r="AJ315" s="34"/>
      <c r="AK315" s="35"/>
      <c r="AL315" s="35"/>
      <c r="AM315" s="35"/>
      <c r="AN315" s="30"/>
      <c r="AO315" s="30"/>
    </row>
    <row r="316" spans="2:41" ht="21" customHeight="1" x14ac:dyDescent="0.4">
      <c r="B316" s="415"/>
      <c r="C316" s="768"/>
      <c r="D316" s="121" t="s">
        <v>474</v>
      </c>
      <c r="E316" s="151"/>
      <c r="F316" s="151"/>
      <c r="G316" s="151"/>
      <c r="H316" s="151"/>
      <c r="I316" s="151"/>
      <c r="J316" s="152"/>
      <c r="K316" s="43"/>
      <c r="L316" s="44"/>
      <c r="M316" s="44"/>
      <c r="N316" s="44"/>
      <c r="O316" s="44"/>
      <c r="P316" s="44"/>
      <c r="Q316" s="44"/>
      <c r="R316" s="44"/>
      <c r="S316" s="44"/>
      <c r="T316" s="44"/>
      <c r="U316" s="44"/>
      <c r="V316" s="44"/>
      <c r="W316" s="44"/>
      <c r="X316" s="44"/>
      <c r="Y316" s="44"/>
      <c r="Z316" s="44"/>
      <c r="AA316" s="44"/>
      <c r="AB316" s="44"/>
      <c r="AC316" s="44"/>
      <c r="AD316" s="44"/>
      <c r="AE316" s="44"/>
      <c r="AF316" s="44"/>
      <c r="AG316" s="44"/>
      <c r="AH316" s="44"/>
      <c r="AI316" s="45"/>
      <c r="AJ316" s="93" t="s">
        <v>17</v>
      </c>
      <c r="AK316" s="47"/>
      <c r="AL316" s="47" t="s">
        <v>252</v>
      </c>
      <c r="AM316" s="47" t="s">
        <v>252</v>
      </c>
      <c r="AN316" s="30"/>
      <c r="AO316" s="30"/>
    </row>
    <row r="317" spans="2:41" ht="63" customHeight="1" x14ac:dyDescent="0.4">
      <c r="B317" s="415"/>
      <c r="C317" s="787"/>
      <c r="D317" s="300" t="s">
        <v>718</v>
      </c>
      <c r="E317" s="73"/>
      <c r="F317" s="73"/>
      <c r="G317" s="73"/>
      <c r="H317" s="73"/>
      <c r="I317" s="73"/>
      <c r="J317" s="74"/>
      <c r="K317" s="97"/>
      <c r="L317" s="175"/>
      <c r="M317" s="175"/>
      <c r="N317" s="175"/>
      <c r="O317" s="175"/>
      <c r="P317" s="175"/>
      <c r="Q317" s="175"/>
      <c r="R317" s="175"/>
      <c r="S317" s="175"/>
      <c r="T317" s="175"/>
      <c r="U317" s="175"/>
      <c r="V317" s="175"/>
      <c r="W317" s="175"/>
      <c r="X317" s="175"/>
      <c r="Y317" s="175"/>
      <c r="Z317" s="175"/>
      <c r="AA317" s="175"/>
      <c r="AB317" s="175"/>
      <c r="AC317" s="175"/>
      <c r="AD317" s="175"/>
      <c r="AE317" s="175"/>
      <c r="AF317" s="175"/>
      <c r="AG317" s="175"/>
      <c r="AH317" s="175"/>
      <c r="AI317" s="176"/>
      <c r="AJ317" s="98"/>
      <c r="AK317" s="47"/>
      <c r="AL317" s="47" t="s">
        <v>252</v>
      </c>
      <c r="AM317" s="47" t="s">
        <v>252</v>
      </c>
      <c r="AN317" s="30"/>
      <c r="AO317" s="30"/>
    </row>
    <row r="318" spans="2:41" ht="21" customHeight="1" x14ac:dyDescent="0.4">
      <c r="B318" s="415"/>
      <c r="C318" s="111" t="s">
        <v>719</v>
      </c>
      <c r="D318" s="161"/>
      <c r="E318" s="161"/>
      <c r="F318" s="161"/>
      <c r="G318" s="161"/>
      <c r="H318" s="161"/>
      <c r="I318" s="161"/>
      <c r="J318" s="161"/>
      <c r="K318" s="161"/>
      <c r="L318" s="161"/>
      <c r="M318" s="161"/>
      <c r="N318" s="161"/>
      <c r="O318" s="161"/>
      <c r="P318" s="161"/>
      <c r="Q318" s="161"/>
      <c r="R318" s="161"/>
      <c r="S318" s="161"/>
      <c r="T318" s="161"/>
      <c r="U318" s="161"/>
      <c r="V318" s="161"/>
      <c r="W318" s="161"/>
      <c r="X318" s="161"/>
      <c r="Y318" s="161"/>
      <c r="Z318" s="161"/>
      <c r="AA318" s="172"/>
      <c r="AB318" s="43"/>
      <c r="AC318" s="114"/>
      <c r="AD318" s="114"/>
      <c r="AE318" s="114"/>
      <c r="AF318" s="114"/>
      <c r="AG318" s="114"/>
      <c r="AH318" s="114"/>
      <c r="AI318" s="115"/>
      <c r="AJ318" s="93" t="s">
        <v>17</v>
      </c>
      <c r="AK318" s="47"/>
      <c r="AL318" s="47" t="s">
        <v>252</v>
      </c>
      <c r="AM318" s="47" t="s">
        <v>252</v>
      </c>
      <c r="AN318" s="30"/>
      <c r="AO318" s="30"/>
    </row>
    <row r="319" spans="2:41" ht="21" customHeight="1" x14ac:dyDescent="0.4">
      <c r="B319" s="415"/>
      <c r="C319" s="768"/>
      <c r="D319" s="121" t="s">
        <v>474</v>
      </c>
      <c r="E319" s="151"/>
      <c r="F319" s="151"/>
      <c r="G319" s="151"/>
      <c r="H319" s="151"/>
      <c r="I319" s="151"/>
      <c r="J319" s="152"/>
      <c r="K319" s="43"/>
      <c r="L319" s="124"/>
      <c r="M319" s="124"/>
      <c r="N319" s="124"/>
      <c r="O319" s="124"/>
      <c r="P319" s="124"/>
      <c r="Q319" s="124"/>
      <c r="R319" s="124"/>
      <c r="S319" s="124"/>
      <c r="T319" s="124"/>
      <c r="U319" s="124"/>
      <c r="V319" s="124"/>
      <c r="W319" s="124"/>
      <c r="X319" s="124"/>
      <c r="Y319" s="124"/>
      <c r="Z319" s="124"/>
      <c r="AA319" s="124"/>
      <c r="AB319" s="124"/>
      <c r="AC319" s="124"/>
      <c r="AD319" s="124"/>
      <c r="AE319" s="124"/>
      <c r="AF319" s="124"/>
      <c r="AG319" s="124"/>
      <c r="AH319" s="124"/>
      <c r="AI319" s="125"/>
      <c r="AJ319" s="98"/>
      <c r="AK319" s="47"/>
      <c r="AL319" s="47" t="s">
        <v>252</v>
      </c>
      <c r="AM319" s="47" t="s">
        <v>252</v>
      </c>
      <c r="AN319" s="30"/>
      <c r="AO319" s="30"/>
    </row>
    <row r="320" spans="2:41" ht="63" customHeight="1" x14ac:dyDescent="0.4">
      <c r="B320" s="415"/>
      <c r="C320" s="787"/>
      <c r="D320" s="300" t="s">
        <v>718</v>
      </c>
      <c r="E320" s="73"/>
      <c r="F320" s="73"/>
      <c r="G320" s="73"/>
      <c r="H320" s="73"/>
      <c r="I320" s="73"/>
      <c r="J320" s="74"/>
      <c r="K320" s="97"/>
      <c r="L320" s="23"/>
      <c r="M320" s="23"/>
      <c r="N320" s="23"/>
      <c r="O320" s="23"/>
      <c r="P320" s="23"/>
      <c r="Q320" s="23"/>
      <c r="R320" s="23"/>
      <c r="S320" s="23"/>
      <c r="T320" s="23"/>
      <c r="U320" s="23"/>
      <c r="V320" s="23"/>
      <c r="W320" s="23"/>
      <c r="X320" s="23"/>
      <c r="Y320" s="23"/>
      <c r="Z320" s="23"/>
      <c r="AA320" s="23"/>
      <c r="AB320" s="23"/>
      <c r="AC320" s="23"/>
      <c r="AD320" s="23"/>
      <c r="AE320" s="23"/>
      <c r="AF320" s="23"/>
      <c r="AG320" s="23"/>
      <c r="AH320" s="23"/>
      <c r="AI320" s="24"/>
      <c r="AJ320" s="98"/>
      <c r="AK320" s="47"/>
      <c r="AL320" s="47" t="s">
        <v>252</v>
      </c>
      <c r="AM320" s="47" t="s">
        <v>252</v>
      </c>
      <c r="AN320" s="30"/>
      <c r="AO320" s="30"/>
    </row>
    <row r="321" spans="2:41" ht="21" customHeight="1" x14ac:dyDescent="0.4">
      <c r="B321" s="415"/>
      <c r="C321" s="111" t="s">
        <v>772</v>
      </c>
      <c r="D321" s="161"/>
      <c r="E321" s="161"/>
      <c r="F321" s="161"/>
      <c r="G321" s="161"/>
      <c r="H321" s="161"/>
      <c r="I321" s="161"/>
      <c r="J321" s="161"/>
      <c r="K321" s="161"/>
      <c r="L321" s="161"/>
      <c r="M321" s="161"/>
      <c r="N321" s="161"/>
      <c r="O321" s="161"/>
      <c r="P321" s="161"/>
      <c r="Q321" s="161"/>
      <c r="R321" s="161"/>
      <c r="S321" s="161"/>
      <c r="T321" s="161"/>
      <c r="U321" s="161"/>
      <c r="V321" s="161"/>
      <c r="W321" s="161"/>
      <c r="X321" s="161"/>
      <c r="Y321" s="161"/>
      <c r="Z321" s="161"/>
      <c r="AA321" s="172"/>
      <c r="AB321" s="43"/>
      <c r="AC321" s="114"/>
      <c r="AD321" s="114"/>
      <c r="AE321" s="114"/>
      <c r="AF321" s="114"/>
      <c r="AG321" s="114"/>
      <c r="AH321" s="114"/>
      <c r="AI321" s="115"/>
      <c r="AJ321" s="93" t="s">
        <v>17</v>
      </c>
      <c r="AK321" s="47"/>
      <c r="AL321" s="47" t="s">
        <v>252</v>
      </c>
      <c r="AM321" s="47" t="s">
        <v>252</v>
      </c>
      <c r="AN321" s="30"/>
      <c r="AO321" s="30"/>
    </row>
    <row r="322" spans="2:41" ht="63" customHeight="1" x14ac:dyDescent="0.4">
      <c r="B322" s="415"/>
      <c r="C322" s="218"/>
      <c r="D322" s="87" t="s">
        <v>154</v>
      </c>
      <c r="E322" s="778"/>
      <c r="F322" s="778"/>
      <c r="G322" s="778"/>
      <c r="H322" s="778"/>
      <c r="I322" s="778"/>
      <c r="J322" s="777"/>
      <c r="K322" s="97"/>
      <c r="L322" s="23"/>
      <c r="M322" s="23"/>
      <c r="N322" s="23"/>
      <c r="O322" s="23"/>
      <c r="P322" s="23"/>
      <c r="Q322" s="23"/>
      <c r="R322" s="23"/>
      <c r="S322" s="23"/>
      <c r="T322" s="23"/>
      <c r="U322" s="23"/>
      <c r="V322" s="23"/>
      <c r="W322" s="23"/>
      <c r="X322" s="23"/>
      <c r="Y322" s="23"/>
      <c r="Z322" s="23"/>
      <c r="AA322" s="23"/>
      <c r="AB322" s="23"/>
      <c r="AC322" s="23"/>
      <c r="AD322" s="23"/>
      <c r="AE322" s="23"/>
      <c r="AF322" s="23"/>
      <c r="AG322" s="23"/>
      <c r="AH322" s="23"/>
      <c r="AI322" s="24"/>
      <c r="AJ322" s="460"/>
      <c r="AK322" s="402"/>
      <c r="AL322" s="402" t="s">
        <v>252</v>
      </c>
      <c r="AM322" s="402" t="s">
        <v>252</v>
      </c>
      <c r="AN322" s="30"/>
      <c r="AO322" s="30"/>
    </row>
    <row r="323" spans="2:41" ht="21" customHeight="1" x14ac:dyDescent="0.4">
      <c r="B323" s="31" t="s">
        <v>324</v>
      </c>
      <c r="C323" s="99"/>
      <c r="D323" s="99"/>
      <c r="E323" s="99"/>
      <c r="F323" s="99"/>
      <c r="G323" s="99"/>
      <c r="H323" s="99"/>
      <c r="I323" s="99"/>
      <c r="J323" s="99"/>
      <c r="K323" s="99"/>
      <c r="L323" s="99"/>
      <c r="M323" s="99"/>
      <c r="N323" s="99"/>
      <c r="O323" s="99"/>
      <c r="P323" s="99"/>
      <c r="Q323" s="99"/>
      <c r="R323" s="99"/>
      <c r="S323" s="99"/>
      <c r="T323" s="99"/>
      <c r="U323" s="99"/>
      <c r="V323" s="99"/>
      <c r="W323" s="99"/>
      <c r="X323" s="99"/>
      <c r="Y323" s="99"/>
      <c r="Z323" s="99"/>
      <c r="AA323" s="99"/>
      <c r="AB323" s="99"/>
      <c r="AC323" s="99"/>
      <c r="AD323" s="99"/>
      <c r="AE323" s="99"/>
      <c r="AF323" s="99"/>
      <c r="AG323" s="99"/>
      <c r="AH323" s="99"/>
      <c r="AI323" s="100"/>
      <c r="AJ323" s="238"/>
      <c r="AK323" s="146"/>
      <c r="AL323" s="146"/>
      <c r="AM323" s="146"/>
      <c r="AN323" s="30"/>
      <c r="AO323" s="30"/>
    </row>
    <row r="324" spans="2:41" ht="21" customHeight="1" x14ac:dyDescent="0.4">
      <c r="B324" s="36"/>
      <c r="C324" s="111" t="s">
        <v>327</v>
      </c>
      <c r="D324" s="161"/>
      <c r="E324" s="161"/>
      <c r="F324" s="161"/>
      <c r="G324" s="161"/>
      <c r="H324" s="161"/>
      <c r="I324" s="161"/>
      <c r="J324" s="172"/>
      <c r="K324" s="242" t="s">
        <v>328</v>
      </c>
      <c r="L324" s="243"/>
      <c r="M324" s="244"/>
      <c r="N324" s="242" t="s">
        <v>807</v>
      </c>
      <c r="O324" s="243"/>
      <c r="P324" s="244"/>
      <c r="Q324" s="242" t="s">
        <v>211</v>
      </c>
      <c r="R324" s="243"/>
      <c r="S324" s="244"/>
      <c r="T324" s="242" t="s">
        <v>806</v>
      </c>
      <c r="U324" s="243"/>
      <c r="V324" s="244"/>
      <c r="W324" s="242" t="s">
        <v>805</v>
      </c>
      <c r="X324" s="243"/>
      <c r="Y324" s="244"/>
      <c r="Z324" s="242" t="s">
        <v>404</v>
      </c>
      <c r="AA324" s="243"/>
      <c r="AB324" s="244"/>
      <c r="AC324" s="242" t="s">
        <v>405</v>
      </c>
      <c r="AD324" s="243"/>
      <c r="AE324" s="244"/>
      <c r="AF324" s="242" t="s">
        <v>115</v>
      </c>
      <c r="AG324" s="243"/>
      <c r="AH324" s="243"/>
      <c r="AI324" s="244"/>
      <c r="AJ324" s="246"/>
      <c r="AK324" s="147"/>
      <c r="AL324" s="147"/>
      <c r="AM324" s="147"/>
      <c r="AN324" s="30"/>
      <c r="AO324" s="30"/>
    </row>
    <row r="325" spans="2:41" ht="21" customHeight="1" x14ac:dyDescent="0.4">
      <c r="B325" s="48"/>
      <c r="C325" s="184"/>
      <c r="D325" s="185"/>
      <c r="E325" s="185"/>
      <c r="F325" s="185"/>
      <c r="G325" s="185"/>
      <c r="H325" s="185"/>
      <c r="I325" s="185"/>
      <c r="J325" s="186"/>
      <c r="K325" s="257"/>
      <c r="L325" s="44"/>
      <c r="M325" s="45"/>
      <c r="N325" s="257"/>
      <c r="O325" s="44"/>
      <c r="P325" s="45"/>
      <c r="Q325" s="257"/>
      <c r="R325" s="44"/>
      <c r="S325" s="45"/>
      <c r="T325" s="257"/>
      <c r="U325" s="44"/>
      <c r="V325" s="45"/>
      <c r="W325" s="257"/>
      <c r="X325" s="44"/>
      <c r="Y325" s="45"/>
      <c r="Z325" s="257"/>
      <c r="AA325" s="44"/>
      <c r="AB325" s="45"/>
      <c r="AC325" s="257"/>
      <c r="AD325" s="44"/>
      <c r="AE325" s="45"/>
      <c r="AF325" s="260">
        <f>SUM(K325:AE325)</f>
        <v>0</v>
      </c>
      <c r="AG325" s="17"/>
      <c r="AH325" s="17"/>
      <c r="AI325" s="18"/>
      <c r="AJ325" s="93" t="s">
        <v>17</v>
      </c>
      <c r="AK325" s="47"/>
      <c r="AL325" s="47" t="s">
        <v>252</v>
      </c>
      <c r="AM325" s="47" t="s">
        <v>252</v>
      </c>
      <c r="AN325" s="30"/>
      <c r="AO325" s="30"/>
    </row>
    <row r="326" spans="2:41" ht="21" customHeight="1" x14ac:dyDescent="0.4">
      <c r="B326" s="48"/>
      <c r="C326" s="196"/>
      <c r="D326" s="387" t="s">
        <v>216</v>
      </c>
      <c r="E326" s="1018"/>
      <c r="F326" s="1018"/>
      <c r="G326" s="1018"/>
      <c r="H326" s="1018"/>
      <c r="I326" s="1018"/>
      <c r="J326" s="1017"/>
      <c r="K326" s="257"/>
      <c r="L326" s="44"/>
      <c r="M326" s="45"/>
      <c r="N326" s="257"/>
      <c r="O326" s="44"/>
      <c r="P326" s="45"/>
      <c r="Q326" s="257"/>
      <c r="R326" s="44"/>
      <c r="S326" s="45"/>
      <c r="T326" s="257"/>
      <c r="U326" s="44"/>
      <c r="V326" s="45"/>
      <c r="W326" s="257"/>
      <c r="X326" s="44"/>
      <c r="Y326" s="45"/>
      <c r="Z326" s="257"/>
      <c r="AA326" s="44"/>
      <c r="AB326" s="45"/>
      <c r="AC326" s="257"/>
      <c r="AD326" s="44"/>
      <c r="AE326" s="45"/>
      <c r="AF326" s="260">
        <f>SUM(K326:AE326)</f>
        <v>0</v>
      </c>
      <c r="AG326" s="17"/>
      <c r="AH326" s="17"/>
      <c r="AI326" s="18"/>
      <c r="AJ326" s="98"/>
      <c r="AK326" s="47"/>
      <c r="AL326" s="47" t="s">
        <v>252</v>
      </c>
      <c r="AM326" s="47" t="s">
        <v>252</v>
      </c>
      <c r="AN326" s="30"/>
      <c r="AO326" s="30"/>
    </row>
    <row r="327" spans="2:41" ht="21" customHeight="1" x14ac:dyDescent="0.4">
      <c r="B327" s="116"/>
      <c r="C327" s="595" t="s">
        <v>331</v>
      </c>
      <c r="D327" s="472"/>
      <c r="E327" s="472"/>
      <c r="F327" s="472"/>
      <c r="G327" s="472"/>
      <c r="H327" s="472"/>
      <c r="I327" s="472"/>
      <c r="J327" s="472"/>
      <c r="K327" s="472"/>
      <c r="L327" s="472"/>
      <c r="M327" s="472"/>
      <c r="N327" s="472"/>
      <c r="O327" s="472"/>
      <c r="P327" s="472"/>
      <c r="Q327" s="472"/>
      <c r="R327" s="472"/>
      <c r="S327" s="472"/>
      <c r="T327" s="472"/>
      <c r="U327" s="472"/>
      <c r="V327" s="472"/>
      <c r="W327" s="472"/>
      <c r="X327" s="472"/>
      <c r="Y327" s="472"/>
      <c r="Z327" s="472"/>
      <c r="AA327" s="472"/>
      <c r="AB327" s="472"/>
      <c r="AC327" s="472"/>
      <c r="AD327" s="472"/>
      <c r="AE327" s="472"/>
      <c r="AF327" s="472"/>
      <c r="AG327" s="472"/>
      <c r="AH327" s="472"/>
      <c r="AI327" s="473"/>
      <c r="AJ327" s="98"/>
      <c r="AK327" s="35"/>
      <c r="AL327" s="35"/>
      <c r="AM327" s="35"/>
      <c r="AN327" s="30"/>
      <c r="AO327" s="30"/>
    </row>
    <row r="328" spans="2:41" ht="21" customHeight="1" x14ac:dyDescent="0.4">
      <c r="B328" s="121" t="s">
        <v>770</v>
      </c>
      <c r="C328" s="151"/>
      <c r="D328" s="151"/>
      <c r="E328" s="151"/>
      <c r="F328" s="151"/>
      <c r="G328" s="151"/>
      <c r="H328" s="151"/>
      <c r="I328" s="151"/>
      <c r="J328" s="151"/>
      <c r="K328" s="151"/>
      <c r="L328" s="151"/>
      <c r="M328" s="151"/>
      <c r="N328" s="151"/>
      <c r="O328" s="151"/>
      <c r="P328" s="151"/>
      <c r="Q328" s="151"/>
      <c r="R328" s="151"/>
      <c r="S328" s="152"/>
      <c r="T328" s="43"/>
      <c r="U328" s="114"/>
      <c r="V328" s="114"/>
      <c r="W328" s="114"/>
      <c r="X328" s="114"/>
      <c r="Y328" s="114"/>
      <c r="Z328" s="114"/>
      <c r="AA328" s="114"/>
      <c r="AB328" s="114"/>
      <c r="AC328" s="114"/>
      <c r="AD328" s="114"/>
      <c r="AE328" s="114"/>
      <c r="AF328" s="114"/>
      <c r="AG328" s="114"/>
      <c r="AH328" s="114"/>
      <c r="AI328" s="115"/>
      <c r="AJ328" s="98"/>
      <c r="AK328" s="47"/>
      <c r="AL328" s="47" t="s">
        <v>252</v>
      </c>
      <c r="AM328" s="47" t="s">
        <v>252</v>
      </c>
      <c r="AN328" s="30"/>
      <c r="AO328" s="30"/>
    </row>
    <row r="329" spans="2:41" ht="21" customHeight="1" x14ac:dyDescent="0.4">
      <c r="B329" s="386"/>
      <c r="C329" s="386"/>
      <c r="D329" s="386"/>
      <c r="E329" s="386"/>
      <c r="F329" s="386"/>
      <c r="G329" s="386"/>
      <c r="H329" s="386"/>
      <c r="I329" s="386"/>
      <c r="J329" s="386"/>
      <c r="K329" s="386"/>
      <c r="L329" s="386"/>
      <c r="M329" s="386"/>
      <c r="N329" s="386"/>
      <c r="O329" s="386"/>
      <c r="P329" s="386"/>
      <c r="Q329" s="386"/>
      <c r="R329" s="386"/>
      <c r="S329" s="386"/>
      <c r="T329" s="386"/>
      <c r="U329" s="386"/>
      <c r="V329" s="386"/>
      <c r="W329" s="386"/>
      <c r="X329" s="386"/>
      <c r="Y329" s="386"/>
      <c r="Z329" s="386"/>
      <c r="AA329" s="386"/>
      <c r="AB329" s="386"/>
      <c r="AC329" s="386"/>
      <c r="AD329" s="386"/>
      <c r="AE329" s="386"/>
      <c r="AF329" s="386"/>
      <c r="AG329" s="386"/>
      <c r="AH329" s="386"/>
      <c r="AI329" s="386"/>
      <c r="AJ329" s="433"/>
      <c r="AK329" s="433"/>
      <c r="AL329" s="433"/>
      <c r="AM329" s="433"/>
      <c r="AN329" s="30"/>
      <c r="AO329" s="30"/>
    </row>
    <row r="330" spans="2:41" ht="21" customHeight="1" x14ac:dyDescent="0.4">
      <c r="B330" s="28" t="s">
        <v>318</v>
      </c>
      <c r="C330" s="29"/>
      <c r="D330" s="29"/>
      <c r="E330" s="29"/>
      <c r="F330" s="29"/>
      <c r="G330" s="29"/>
      <c r="H330" s="29"/>
      <c r="I330" s="29"/>
      <c r="J330" s="29"/>
      <c r="K330" s="29"/>
      <c r="L330" s="29"/>
      <c r="M330" s="29"/>
      <c r="N330" s="29"/>
      <c r="O330" s="29"/>
      <c r="P330" s="29"/>
      <c r="Q330" s="29"/>
      <c r="R330" s="29"/>
      <c r="S330" s="29"/>
      <c r="T330" s="29"/>
      <c r="U330" s="29"/>
      <c r="V330" s="29"/>
      <c r="W330" s="29"/>
      <c r="X330" s="29"/>
      <c r="Y330" s="29"/>
      <c r="Z330" s="29"/>
      <c r="AA330" s="29"/>
      <c r="AB330" s="29"/>
      <c r="AC330" s="29"/>
      <c r="AD330" s="29"/>
      <c r="AE330" s="29"/>
      <c r="AF330" s="29"/>
      <c r="AG330" s="29"/>
      <c r="AH330" s="29"/>
      <c r="AI330" s="29"/>
      <c r="AJ330" s="29"/>
      <c r="AK330" s="29"/>
      <c r="AL330" s="29"/>
      <c r="AM330" s="29"/>
      <c r="AN330" s="30"/>
      <c r="AO330" s="30"/>
    </row>
    <row r="331" spans="2:41" ht="39" customHeight="1" x14ac:dyDescent="0.4">
      <c r="B331" s="148" t="s">
        <v>616</v>
      </c>
      <c r="C331" s="379"/>
      <c r="D331" s="379"/>
      <c r="E331" s="379"/>
      <c r="F331" s="379"/>
      <c r="G331" s="379"/>
      <c r="H331" s="379"/>
      <c r="I331" s="379"/>
      <c r="J331" s="379"/>
      <c r="K331" s="379"/>
      <c r="L331" s="379"/>
      <c r="M331" s="379"/>
      <c r="N331" s="379"/>
      <c r="O331" s="379"/>
      <c r="P331" s="379"/>
      <c r="Q331" s="379"/>
      <c r="R331" s="379"/>
      <c r="S331" s="379"/>
      <c r="T331" s="379"/>
      <c r="U331" s="379"/>
      <c r="V331" s="379"/>
      <c r="W331" s="379"/>
      <c r="X331" s="379"/>
      <c r="Y331" s="379"/>
      <c r="Z331" s="379"/>
      <c r="AA331" s="379"/>
      <c r="AB331" s="379"/>
      <c r="AC331" s="379"/>
      <c r="AD331" s="379"/>
      <c r="AE331" s="379"/>
      <c r="AF331" s="379"/>
      <c r="AG331" s="379"/>
      <c r="AH331" s="379"/>
      <c r="AI331" s="379"/>
      <c r="AJ331" s="35" t="s">
        <v>13</v>
      </c>
      <c r="AK331" s="35" t="s">
        <v>14</v>
      </c>
      <c r="AL331" s="359" t="s">
        <v>1505</v>
      </c>
      <c r="AM331" s="359" t="s">
        <v>1504</v>
      </c>
      <c r="AN331" s="30"/>
      <c r="AO331" s="30"/>
    </row>
    <row r="332" spans="2:41" s="848" customFormat="1" ht="21" customHeight="1" x14ac:dyDescent="0.4">
      <c r="B332" s="667"/>
      <c r="C332" s="31" t="s">
        <v>516</v>
      </c>
      <c r="D332" s="99"/>
      <c r="E332" s="99"/>
      <c r="F332" s="99"/>
      <c r="G332" s="100"/>
      <c r="H332" s="300" t="s">
        <v>710</v>
      </c>
      <c r="I332" s="73"/>
      <c r="J332" s="73"/>
      <c r="K332" s="73"/>
      <c r="L332" s="73"/>
      <c r="M332" s="73"/>
      <c r="N332" s="73"/>
      <c r="O332" s="73"/>
      <c r="P332" s="73"/>
      <c r="Q332" s="73"/>
      <c r="R332" s="73"/>
      <c r="S332" s="73"/>
      <c r="T332" s="73"/>
      <c r="U332" s="73"/>
      <c r="V332" s="73"/>
      <c r="W332" s="73"/>
      <c r="X332" s="73"/>
      <c r="Y332" s="73"/>
      <c r="Z332" s="73"/>
      <c r="AA332" s="74"/>
      <c r="AB332" s="43"/>
      <c r="AC332" s="114"/>
      <c r="AD332" s="114"/>
      <c r="AE332" s="114"/>
      <c r="AF332" s="114"/>
      <c r="AG332" s="114"/>
      <c r="AH332" s="114"/>
      <c r="AI332" s="115"/>
      <c r="AJ332" s="46" t="s">
        <v>17</v>
      </c>
      <c r="AK332" s="47"/>
      <c r="AL332" s="47" t="s">
        <v>252</v>
      </c>
      <c r="AM332" s="47" t="s">
        <v>252</v>
      </c>
      <c r="AN332" s="30"/>
      <c r="AO332" s="30"/>
    </row>
    <row r="333" spans="2:41" s="848" customFormat="1" ht="21" customHeight="1" x14ac:dyDescent="0.4">
      <c r="B333" s="667"/>
      <c r="C333" s="106"/>
      <c r="D333" s="107"/>
      <c r="E333" s="107"/>
      <c r="F333" s="107"/>
      <c r="G333" s="108"/>
      <c r="H333" s="300" t="s">
        <v>709</v>
      </c>
      <c r="I333" s="73"/>
      <c r="J333" s="73"/>
      <c r="K333" s="73"/>
      <c r="L333" s="73"/>
      <c r="M333" s="73"/>
      <c r="N333" s="73"/>
      <c r="O333" s="73"/>
      <c r="P333" s="73"/>
      <c r="Q333" s="73"/>
      <c r="R333" s="73"/>
      <c r="S333" s="73"/>
      <c r="T333" s="73"/>
      <c r="U333" s="73"/>
      <c r="V333" s="73"/>
      <c r="W333" s="73"/>
      <c r="X333" s="73"/>
      <c r="Y333" s="73"/>
      <c r="Z333" s="73"/>
      <c r="AA333" s="74"/>
      <c r="AB333" s="43"/>
      <c r="AC333" s="114"/>
      <c r="AD333" s="114"/>
      <c r="AE333" s="114"/>
      <c r="AF333" s="114"/>
      <c r="AG333" s="114"/>
      <c r="AH333" s="114"/>
      <c r="AI333" s="115"/>
      <c r="AJ333" s="1382"/>
      <c r="AK333" s="47"/>
      <c r="AL333" s="47" t="s">
        <v>252</v>
      </c>
      <c r="AM333" s="47" t="s">
        <v>252</v>
      </c>
      <c r="AN333" s="30"/>
      <c r="AO333" s="30"/>
    </row>
    <row r="334" spans="2:41" s="848" customFormat="1" ht="27" customHeight="1" x14ac:dyDescent="0.4">
      <c r="B334" s="667"/>
      <c r="C334" s="106"/>
      <c r="D334" s="107"/>
      <c r="E334" s="107"/>
      <c r="F334" s="107"/>
      <c r="G334" s="108"/>
      <c r="H334" s="303" t="s">
        <v>708</v>
      </c>
      <c r="I334" s="304"/>
      <c r="J334" s="304"/>
      <c r="K334" s="304"/>
      <c r="L334" s="304"/>
      <c r="M334" s="304"/>
      <c r="N334" s="304"/>
      <c r="O334" s="304"/>
      <c r="P334" s="304"/>
      <c r="Q334" s="304"/>
      <c r="R334" s="304"/>
      <c r="S334" s="304"/>
      <c r="T334" s="304"/>
      <c r="U334" s="304"/>
      <c r="V334" s="304"/>
      <c r="W334" s="304"/>
      <c r="X334" s="304"/>
      <c r="Y334" s="304"/>
      <c r="Z334" s="304"/>
      <c r="AA334" s="305"/>
      <c r="AB334" s="43"/>
      <c r="AC334" s="114"/>
      <c r="AD334" s="114"/>
      <c r="AE334" s="114"/>
      <c r="AF334" s="114"/>
      <c r="AG334" s="114"/>
      <c r="AH334" s="114"/>
      <c r="AI334" s="115"/>
      <c r="AJ334" s="1382"/>
      <c r="AK334" s="47"/>
      <c r="AL334" s="47" t="s">
        <v>252</v>
      </c>
      <c r="AM334" s="47" t="s">
        <v>252</v>
      </c>
      <c r="AN334" s="30"/>
      <c r="AO334" s="30"/>
    </row>
    <row r="335" spans="2:41" ht="21" customHeight="1" x14ac:dyDescent="0.4">
      <c r="B335" s="962"/>
      <c r="C335" s="117"/>
      <c r="D335" s="118"/>
      <c r="E335" s="118"/>
      <c r="F335" s="118"/>
      <c r="G335" s="119"/>
      <c r="H335" s="121" t="s">
        <v>515</v>
      </c>
      <c r="I335" s="151"/>
      <c r="J335" s="152"/>
      <c r="K335" s="43"/>
      <c r="L335" s="114"/>
      <c r="M335" s="114"/>
      <c r="N335" s="114"/>
      <c r="O335" s="114"/>
      <c r="P335" s="114"/>
      <c r="Q335" s="114"/>
      <c r="R335" s="114"/>
      <c r="S335" s="114"/>
      <c r="T335" s="114"/>
      <c r="U335" s="115"/>
      <c r="V335" s="121" t="s">
        <v>514</v>
      </c>
      <c r="W335" s="151"/>
      <c r="X335" s="152"/>
      <c r="Y335" s="43"/>
      <c r="Z335" s="114"/>
      <c r="AA335" s="114"/>
      <c r="AB335" s="114"/>
      <c r="AC335" s="114"/>
      <c r="AD335" s="114"/>
      <c r="AE335" s="114"/>
      <c r="AF335" s="114"/>
      <c r="AG335" s="114"/>
      <c r="AH335" s="114"/>
      <c r="AI335" s="115"/>
      <c r="AJ335" s="1382"/>
      <c r="AK335" s="47"/>
      <c r="AL335" s="47" t="s">
        <v>252</v>
      </c>
      <c r="AM335" s="47" t="s">
        <v>252</v>
      </c>
      <c r="AN335" s="30"/>
      <c r="AO335" s="30"/>
    </row>
    <row r="336" spans="2:41" s="848" customFormat="1" ht="21" customHeight="1" x14ac:dyDescent="0.4">
      <c r="B336" s="962"/>
      <c r="C336" s="37" t="s">
        <v>769</v>
      </c>
      <c r="D336" s="38"/>
      <c r="E336" s="38"/>
      <c r="F336" s="38"/>
      <c r="G336" s="39"/>
      <c r="H336" s="121" t="s">
        <v>1476</v>
      </c>
      <c r="I336" s="151"/>
      <c r="J336" s="151"/>
      <c r="K336" s="151"/>
      <c r="L336" s="151"/>
      <c r="M336" s="151"/>
      <c r="N336" s="151"/>
      <c r="O336" s="151"/>
      <c r="P336" s="151"/>
      <c r="Q336" s="151"/>
      <c r="R336" s="151"/>
      <c r="S336" s="151"/>
      <c r="T336" s="151"/>
      <c r="U336" s="151"/>
      <c r="V336" s="151"/>
      <c r="W336" s="151"/>
      <c r="X336" s="151"/>
      <c r="Y336" s="151"/>
      <c r="Z336" s="151"/>
      <c r="AA336" s="152"/>
      <c r="AB336" s="43"/>
      <c r="AC336" s="114"/>
      <c r="AD336" s="114"/>
      <c r="AE336" s="114"/>
      <c r="AF336" s="114"/>
      <c r="AG336" s="114"/>
      <c r="AH336" s="114"/>
      <c r="AI336" s="115"/>
      <c r="AJ336" s="1382"/>
      <c r="AK336" s="47"/>
      <c r="AL336" s="47" t="s">
        <v>252</v>
      </c>
      <c r="AM336" s="47" t="s">
        <v>252</v>
      </c>
      <c r="AN336" s="30"/>
      <c r="AO336" s="30"/>
    </row>
    <row r="337" spans="2:41" s="848" customFormat="1" ht="21" customHeight="1" x14ac:dyDescent="0.4">
      <c r="B337" s="962"/>
      <c r="C337" s="49"/>
      <c r="D337" s="50"/>
      <c r="E337" s="50"/>
      <c r="F337" s="50"/>
      <c r="G337" s="51"/>
      <c r="H337" s="121" t="s">
        <v>1475</v>
      </c>
      <c r="I337" s="151"/>
      <c r="J337" s="151"/>
      <c r="K337" s="151"/>
      <c r="L337" s="151"/>
      <c r="M337" s="151"/>
      <c r="N337" s="151"/>
      <c r="O337" s="151"/>
      <c r="P337" s="151"/>
      <c r="Q337" s="151"/>
      <c r="R337" s="151"/>
      <c r="S337" s="151"/>
      <c r="T337" s="151"/>
      <c r="U337" s="151"/>
      <c r="V337" s="151"/>
      <c r="W337" s="151"/>
      <c r="X337" s="151"/>
      <c r="Y337" s="151"/>
      <c r="Z337" s="151"/>
      <c r="AA337" s="152"/>
      <c r="AB337" s="43"/>
      <c r="AC337" s="114"/>
      <c r="AD337" s="114"/>
      <c r="AE337" s="114"/>
      <c r="AF337" s="114"/>
      <c r="AG337" s="114"/>
      <c r="AH337" s="114"/>
      <c r="AI337" s="115"/>
      <c r="AJ337" s="1382"/>
      <c r="AK337" s="47"/>
      <c r="AL337" s="47" t="s">
        <v>252</v>
      </c>
      <c r="AM337" s="47" t="s">
        <v>252</v>
      </c>
      <c r="AN337" s="30"/>
      <c r="AO337" s="30"/>
    </row>
    <row r="338" spans="2:41" s="848" customFormat="1" ht="21" customHeight="1" x14ac:dyDescent="0.4">
      <c r="B338" s="962"/>
      <c r="C338" s="77"/>
      <c r="D338" s="78"/>
      <c r="E338" s="78"/>
      <c r="F338" s="78"/>
      <c r="G338" s="79"/>
      <c r="H338" s="121" t="s">
        <v>1474</v>
      </c>
      <c r="I338" s="151"/>
      <c r="J338" s="151"/>
      <c r="K338" s="151"/>
      <c r="L338" s="151"/>
      <c r="M338" s="151"/>
      <c r="N338" s="151"/>
      <c r="O338" s="151"/>
      <c r="P338" s="151"/>
      <c r="Q338" s="151"/>
      <c r="R338" s="151"/>
      <c r="S338" s="151"/>
      <c r="T338" s="151"/>
      <c r="U338" s="151"/>
      <c r="V338" s="151"/>
      <c r="W338" s="151"/>
      <c r="X338" s="151"/>
      <c r="Y338" s="151"/>
      <c r="Z338" s="151"/>
      <c r="AA338" s="152"/>
      <c r="AB338" s="43"/>
      <c r="AC338" s="114"/>
      <c r="AD338" s="114"/>
      <c r="AE338" s="114"/>
      <c r="AF338" s="114"/>
      <c r="AG338" s="114"/>
      <c r="AH338" s="114"/>
      <c r="AI338" s="115"/>
      <c r="AJ338" s="1382"/>
      <c r="AK338" s="47"/>
      <c r="AL338" s="47" t="s">
        <v>252</v>
      </c>
      <c r="AM338" s="47" t="s">
        <v>252</v>
      </c>
      <c r="AN338" s="30"/>
      <c r="AO338" s="30"/>
    </row>
    <row r="339" spans="2:41" ht="21" customHeight="1" x14ac:dyDescent="0.4">
      <c r="B339" s="962"/>
      <c r="C339" s="60" t="s">
        <v>1473</v>
      </c>
      <c r="D339" s="61"/>
      <c r="E339" s="61"/>
      <c r="F339" s="61"/>
      <c r="G339" s="62"/>
      <c r="H339" s="55" t="s">
        <v>1472</v>
      </c>
      <c r="I339" s="173"/>
      <c r="J339" s="173"/>
      <c r="K339" s="173"/>
      <c r="L339" s="173"/>
      <c r="M339" s="173"/>
      <c r="N339" s="173"/>
      <c r="O339" s="173"/>
      <c r="P339" s="173"/>
      <c r="Q339" s="173"/>
      <c r="R339" s="173"/>
      <c r="S339" s="173"/>
      <c r="T339" s="614"/>
      <c r="U339" s="1367" t="s">
        <v>1471</v>
      </c>
      <c r="V339" s="1366"/>
      <c r="W339" s="1366"/>
      <c r="X339" s="1366"/>
      <c r="Y339" s="1366"/>
      <c r="Z339" s="1366"/>
      <c r="AA339" s="1366"/>
      <c r="AB339" s="1366"/>
      <c r="AC339" s="1366"/>
      <c r="AD339" s="1366"/>
      <c r="AE339" s="1366"/>
      <c r="AF339" s="1366"/>
      <c r="AG339" s="1366"/>
      <c r="AH339" s="1366"/>
      <c r="AI339" s="1365"/>
      <c r="AJ339" s="1382"/>
      <c r="AK339" s="35"/>
      <c r="AL339" s="35"/>
      <c r="AM339" s="35"/>
      <c r="AN339" s="30"/>
      <c r="AO339" s="30"/>
    </row>
    <row r="340" spans="2:41" ht="21" customHeight="1" x14ac:dyDescent="0.4">
      <c r="B340" s="962"/>
      <c r="C340" s="94"/>
      <c r="D340" s="95"/>
      <c r="E340" s="95"/>
      <c r="F340" s="95"/>
      <c r="G340" s="96"/>
      <c r="H340" s="43"/>
      <c r="I340" s="44"/>
      <c r="J340" s="44"/>
      <c r="K340" s="44"/>
      <c r="L340" s="44"/>
      <c r="M340" s="44"/>
      <c r="N340" s="44"/>
      <c r="O340" s="44"/>
      <c r="P340" s="44"/>
      <c r="Q340" s="44"/>
      <c r="R340" s="44"/>
      <c r="S340" s="44"/>
      <c r="T340" s="45"/>
      <c r="U340" s="43"/>
      <c r="V340" s="44"/>
      <c r="W340" s="44"/>
      <c r="X340" s="44"/>
      <c r="Y340" s="44"/>
      <c r="Z340" s="44"/>
      <c r="AA340" s="44"/>
      <c r="AB340" s="44"/>
      <c r="AC340" s="44"/>
      <c r="AD340" s="44"/>
      <c r="AE340" s="44"/>
      <c r="AF340" s="44"/>
      <c r="AG340" s="44"/>
      <c r="AH340" s="44"/>
      <c r="AI340" s="45"/>
      <c r="AJ340" s="1382"/>
      <c r="AK340" s="47"/>
      <c r="AL340" s="47" t="s">
        <v>252</v>
      </c>
      <c r="AM340" s="47" t="s">
        <v>252</v>
      </c>
      <c r="AN340" s="30"/>
      <c r="AO340" s="30"/>
    </row>
    <row r="341" spans="2:41" ht="21" customHeight="1" x14ac:dyDescent="0.4">
      <c r="B341" s="962"/>
      <c r="C341" s="94"/>
      <c r="D341" s="95"/>
      <c r="E341" s="95"/>
      <c r="F341" s="95"/>
      <c r="G341" s="96"/>
      <c r="H341" s="55" t="s">
        <v>1470</v>
      </c>
      <c r="I341" s="173"/>
      <c r="J341" s="173"/>
      <c r="K341" s="173"/>
      <c r="L341" s="173"/>
      <c r="M341" s="173"/>
      <c r="N341" s="173"/>
      <c r="O341" s="173"/>
      <c r="P341" s="173"/>
      <c r="Q341" s="173"/>
      <c r="R341" s="173"/>
      <c r="S341" s="173"/>
      <c r="T341" s="614"/>
      <c r="U341" s="55" t="s">
        <v>703</v>
      </c>
      <c r="V341" s="173"/>
      <c r="W341" s="173"/>
      <c r="X341" s="173"/>
      <c r="Y341" s="173"/>
      <c r="Z341" s="173"/>
      <c r="AA341" s="173"/>
      <c r="AB341" s="173"/>
      <c r="AC341" s="173"/>
      <c r="AD341" s="173"/>
      <c r="AE341" s="173"/>
      <c r="AF341" s="173"/>
      <c r="AG341" s="173"/>
      <c r="AH341" s="173"/>
      <c r="AI341" s="614"/>
      <c r="AJ341" s="1382"/>
      <c r="AK341" s="35"/>
      <c r="AL341" s="35"/>
      <c r="AM341" s="35"/>
      <c r="AN341" s="30"/>
      <c r="AO341" s="30"/>
    </row>
    <row r="342" spans="2:41" ht="21" customHeight="1" x14ac:dyDescent="0.4">
      <c r="B342" s="962"/>
      <c r="C342" s="67"/>
      <c r="D342" s="68"/>
      <c r="E342" s="68"/>
      <c r="F342" s="68"/>
      <c r="G342" s="69"/>
      <c r="H342" s="43"/>
      <c r="I342" s="44"/>
      <c r="J342" s="44"/>
      <c r="K342" s="44"/>
      <c r="L342" s="44"/>
      <c r="M342" s="44"/>
      <c r="N342" s="44"/>
      <c r="O342" s="44"/>
      <c r="P342" s="44"/>
      <c r="Q342" s="44"/>
      <c r="R342" s="44"/>
      <c r="S342" s="44"/>
      <c r="T342" s="45"/>
      <c r="U342" s="43"/>
      <c r="V342" s="44"/>
      <c r="W342" s="44"/>
      <c r="X342" s="44"/>
      <c r="Y342" s="44"/>
      <c r="Z342" s="44"/>
      <c r="AA342" s="44"/>
      <c r="AB342" s="44"/>
      <c r="AC342" s="44"/>
      <c r="AD342" s="44"/>
      <c r="AE342" s="44"/>
      <c r="AF342" s="44"/>
      <c r="AG342" s="44"/>
      <c r="AH342" s="44"/>
      <c r="AI342" s="45"/>
      <c r="AJ342" s="1382"/>
      <c r="AK342" s="47"/>
      <c r="AL342" s="47" t="s">
        <v>252</v>
      </c>
      <c r="AM342" s="47" t="s">
        <v>252</v>
      </c>
      <c r="AN342" s="30"/>
      <c r="AO342" s="30"/>
    </row>
    <row r="343" spans="2:41" ht="21" customHeight="1" x14ac:dyDescent="0.4">
      <c r="B343" s="962"/>
      <c r="C343" s="215" t="s">
        <v>707</v>
      </c>
      <c r="D343" s="185"/>
      <c r="E343" s="185"/>
      <c r="F343" s="185"/>
      <c r="G343" s="186"/>
      <c r="H343" s="63" t="s">
        <v>1514</v>
      </c>
      <c r="I343" s="64"/>
      <c r="J343" s="64"/>
      <c r="K343" s="64"/>
      <c r="L343" s="64"/>
      <c r="M343" s="64"/>
      <c r="N343" s="64"/>
      <c r="O343" s="64"/>
      <c r="P343" s="961"/>
      <c r="Q343" s="63" t="s">
        <v>1513</v>
      </c>
      <c r="R343" s="64"/>
      <c r="S343" s="64"/>
      <c r="T343" s="64"/>
      <c r="U343" s="64"/>
      <c r="V343" s="64"/>
      <c r="W343" s="64"/>
      <c r="X343" s="64"/>
      <c r="Y343" s="961"/>
      <c r="Z343" s="242" t="s">
        <v>1512</v>
      </c>
      <c r="AA343" s="243"/>
      <c r="AB343" s="243"/>
      <c r="AC343" s="243"/>
      <c r="AD343" s="243"/>
      <c r="AE343" s="243"/>
      <c r="AF343" s="243"/>
      <c r="AG343" s="243"/>
      <c r="AH343" s="243"/>
      <c r="AI343" s="244"/>
      <c r="AJ343" s="1382"/>
      <c r="AK343" s="35"/>
      <c r="AL343" s="35"/>
      <c r="AM343" s="35"/>
      <c r="AN343" s="30"/>
      <c r="AO343" s="30"/>
    </row>
    <row r="344" spans="2:41" ht="21" customHeight="1" x14ac:dyDescent="0.4">
      <c r="B344" s="962"/>
      <c r="C344" s="184"/>
      <c r="D344" s="185"/>
      <c r="E344" s="185"/>
      <c r="F344" s="185"/>
      <c r="G344" s="186"/>
      <c r="H344" s="43"/>
      <c r="I344" s="44"/>
      <c r="J344" s="44"/>
      <c r="K344" s="44"/>
      <c r="L344" s="44"/>
      <c r="M344" s="44"/>
      <c r="N344" s="44"/>
      <c r="O344" s="44"/>
      <c r="P344" s="45"/>
      <c r="Q344" s="43"/>
      <c r="R344" s="44"/>
      <c r="S344" s="44"/>
      <c r="T344" s="44"/>
      <c r="U344" s="44"/>
      <c r="V344" s="44"/>
      <c r="W344" s="44"/>
      <c r="X344" s="44"/>
      <c r="Y344" s="45"/>
      <c r="Z344" s="43"/>
      <c r="AA344" s="44"/>
      <c r="AB344" s="44"/>
      <c r="AC344" s="44"/>
      <c r="AD344" s="44"/>
      <c r="AE344" s="44"/>
      <c r="AF344" s="44"/>
      <c r="AG344" s="44"/>
      <c r="AH344" s="44"/>
      <c r="AI344" s="45"/>
      <c r="AJ344" s="1382"/>
      <c r="AK344" s="47"/>
      <c r="AL344" s="47" t="s">
        <v>252</v>
      </c>
      <c r="AM344" s="47" t="s">
        <v>252</v>
      </c>
      <c r="AN344" s="30"/>
      <c r="AO344" s="30"/>
    </row>
    <row r="345" spans="2:41" ht="21" customHeight="1" x14ac:dyDescent="0.4">
      <c r="B345" s="962"/>
      <c r="C345" s="184"/>
      <c r="D345" s="185"/>
      <c r="E345" s="185"/>
      <c r="F345" s="185"/>
      <c r="G345" s="186"/>
      <c r="H345" s="63" t="s">
        <v>1511</v>
      </c>
      <c r="I345" s="64"/>
      <c r="J345" s="64"/>
      <c r="K345" s="64"/>
      <c r="L345" s="64"/>
      <c r="M345" s="64"/>
      <c r="N345" s="64"/>
      <c r="O345" s="64"/>
      <c r="P345" s="961"/>
      <c r="Q345" s="63" t="s">
        <v>1510</v>
      </c>
      <c r="R345" s="64"/>
      <c r="S345" s="64"/>
      <c r="T345" s="64"/>
      <c r="U345" s="64"/>
      <c r="V345" s="64"/>
      <c r="W345" s="64"/>
      <c r="X345" s="64"/>
      <c r="Y345" s="961"/>
      <c r="Z345" s="242" t="s">
        <v>1509</v>
      </c>
      <c r="AA345" s="243"/>
      <c r="AB345" s="243"/>
      <c r="AC345" s="243"/>
      <c r="AD345" s="243"/>
      <c r="AE345" s="243"/>
      <c r="AF345" s="243"/>
      <c r="AG345" s="243"/>
      <c r="AH345" s="243"/>
      <c r="AI345" s="244"/>
      <c r="AJ345" s="1382"/>
      <c r="AK345" s="35"/>
      <c r="AL345" s="35"/>
      <c r="AM345" s="35"/>
      <c r="AN345" s="30"/>
      <c r="AO345" s="30"/>
    </row>
    <row r="346" spans="2:41" ht="21" customHeight="1" x14ac:dyDescent="0.4">
      <c r="B346" s="962"/>
      <c r="C346" s="184"/>
      <c r="D346" s="185"/>
      <c r="E346" s="185"/>
      <c r="F346" s="185"/>
      <c r="G346" s="186"/>
      <c r="H346" s="43"/>
      <c r="I346" s="44"/>
      <c r="J346" s="44"/>
      <c r="K346" s="44"/>
      <c r="L346" s="44"/>
      <c r="M346" s="44"/>
      <c r="N346" s="44"/>
      <c r="O346" s="44"/>
      <c r="P346" s="45"/>
      <c r="Q346" s="43"/>
      <c r="R346" s="44"/>
      <c r="S346" s="44"/>
      <c r="T346" s="44"/>
      <c r="U346" s="44"/>
      <c r="V346" s="44"/>
      <c r="W346" s="44"/>
      <c r="X346" s="44"/>
      <c r="Y346" s="45"/>
      <c r="Z346" s="43"/>
      <c r="AA346" s="44"/>
      <c r="AB346" s="44"/>
      <c r="AC346" s="44"/>
      <c r="AD346" s="44"/>
      <c r="AE346" s="44"/>
      <c r="AF346" s="44"/>
      <c r="AG346" s="44"/>
      <c r="AH346" s="44"/>
      <c r="AI346" s="45"/>
      <c r="AJ346" s="1382"/>
      <c r="AK346" s="47"/>
      <c r="AL346" s="47" t="s">
        <v>252</v>
      </c>
      <c r="AM346" s="47" t="s">
        <v>252</v>
      </c>
      <c r="AN346" s="30"/>
      <c r="AO346" s="30"/>
    </row>
    <row r="347" spans="2:41" ht="21" customHeight="1" x14ac:dyDescent="0.4">
      <c r="B347" s="962"/>
      <c r="C347" s="184"/>
      <c r="D347" s="185"/>
      <c r="E347" s="185"/>
      <c r="F347" s="185"/>
      <c r="G347" s="186"/>
      <c r="H347" s="63" t="s">
        <v>1508</v>
      </c>
      <c r="I347" s="64"/>
      <c r="J347" s="64"/>
      <c r="K347" s="64"/>
      <c r="L347" s="64"/>
      <c r="M347" s="64"/>
      <c r="N347" s="64"/>
      <c r="O347" s="64"/>
      <c r="P347" s="961"/>
      <c r="Q347" s="63" t="s">
        <v>1507</v>
      </c>
      <c r="R347" s="64"/>
      <c r="S347" s="64"/>
      <c r="T347" s="64"/>
      <c r="U347" s="64"/>
      <c r="V347" s="64"/>
      <c r="W347" s="64"/>
      <c r="X347" s="64"/>
      <c r="Y347" s="961"/>
      <c r="Z347" s="957"/>
      <c r="AA347" s="956"/>
      <c r="AB347" s="956"/>
      <c r="AC347" s="956"/>
      <c r="AD347" s="956"/>
      <c r="AE347" s="956"/>
      <c r="AF347" s="956"/>
      <c r="AG347" s="956"/>
      <c r="AH347" s="956"/>
      <c r="AI347" s="955"/>
      <c r="AJ347" s="1382"/>
      <c r="AK347" s="35"/>
      <c r="AL347" s="35"/>
      <c r="AM347" s="35"/>
      <c r="AN347" s="30"/>
      <c r="AO347" s="30"/>
    </row>
    <row r="348" spans="2:41" ht="21" customHeight="1" x14ac:dyDescent="0.4">
      <c r="B348" s="962"/>
      <c r="C348" s="184"/>
      <c r="D348" s="185"/>
      <c r="E348" s="185"/>
      <c r="F348" s="185"/>
      <c r="G348" s="186"/>
      <c r="H348" s="43"/>
      <c r="I348" s="44"/>
      <c r="J348" s="44"/>
      <c r="K348" s="44"/>
      <c r="L348" s="44"/>
      <c r="M348" s="44"/>
      <c r="N348" s="44"/>
      <c r="O348" s="44"/>
      <c r="P348" s="45"/>
      <c r="Q348" s="43"/>
      <c r="R348" s="44"/>
      <c r="S348" s="44"/>
      <c r="T348" s="44"/>
      <c r="U348" s="44"/>
      <c r="V348" s="44"/>
      <c r="W348" s="44"/>
      <c r="X348" s="44"/>
      <c r="Y348" s="45"/>
      <c r="Z348" s="954"/>
      <c r="AA348" s="953"/>
      <c r="AB348" s="953"/>
      <c r="AC348" s="953"/>
      <c r="AD348" s="953"/>
      <c r="AE348" s="953"/>
      <c r="AF348" s="953"/>
      <c r="AG348" s="953"/>
      <c r="AH348" s="953"/>
      <c r="AI348" s="952"/>
      <c r="AJ348" s="1382"/>
      <c r="AK348" s="47"/>
      <c r="AL348" s="47" t="s">
        <v>252</v>
      </c>
      <c r="AM348" s="47" t="s">
        <v>252</v>
      </c>
      <c r="AN348" s="30"/>
      <c r="AO348" s="30"/>
    </row>
    <row r="349" spans="2:41" ht="21" customHeight="1" x14ac:dyDescent="0.4">
      <c r="B349" s="948"/>
      <c r="C349" s="37" t="s">
        <v>766</v>
      </c>
      <c r="D349" s="38"/>
      <c r="E349" s="38"/>
      <c r="F349" s="38"/>
      <c r="G349" s="39"/>
      <c r="H349" s="595"/>
      <c r="I349" s="472"/>
      <c r="J349" s="472"/>
      <c r="K349" s="472"/>
      <c r="L349" s="472"/>
      <c r="M349" s="472"/>
      <c r="N349" s="472"/>
      <c r="O349" s="472"/>
      <c r="P349" s="242" t="s">
        <v>502</v>
      </c>
      <c r="Q349" s="243"/>
      <c r="R349" s="243"/>
      <c r="S349" s="243"/>
      <c r="T349" s="244"/>
      <c r="U349" s="324" t="s">
        <v>765</v>
      </c>
      <c r="V349" s="243"/>
      <c r="W349" s="243"/>
      <c r="X349" s="243"/>
      <c r="Y349" s="244"/>
      <c r="Z349" s="324" t="s">
        <v>764</v>
      </c>
      <c r="AA349" s="243"/>
      <c r="AB349" s="243"/>
      <c r="AC349" s="243"/>
      <c r="AD349" s="243"/>
      <c r="AE349" s="242" t="s">
        <v>763</v>
      </c>
      <c r="AF349" s="243"/>
      <c r="AG349" s="243"/>
      <c r="AH349" s="243"/>
      <c r="AI349" s="244"/>
      <c r="AJ349" s="1382"/>
      <c r="AK349" s="35"/>
      <c r="AL349" s="35"/>
      <c r="AM349" s="35"/>
      <c r="AN349" s="30"/>
      <c r="AO349" s="30"/>
    </row>
    <row r="350" spans="2:41" ht="21" customHeight="1" x14ac:dyDescent="0.4">
      <c r="B350" s="948"/>
      <c r="C350" s="49"/>
      <c r="D350" s="50"/>
      <c r="E350" s="50"/>
      <c r="F350" s="50"/>
      <c r="G350" s="51"/>
      <c r="H350" s="300" t="s">
        <v>762</v>
      </c>
      <c r="I350" s="73"/>
      <c r="J350" s="73"/>
      <c r="K350" s="73"/>
      <c r="L350" s="73"/>
      <c r="M350" s="73"/>
      <c r="N350" s="73"/>
      <c r="O350" s="74"/>
      <c r="P350" s="97"/>
      <c r="Q350" s="175"/>
      <c r="R350" s="175"/>
      <c r="S350" s="175"/>
      <c r="T350" s="176"/>
      <c r="U350" s="97"/>
      <c r="V350" s="175"/>
      <c r="W350" s="175"/>
      <c r="X350" s="175"/>
      <c r="Y350" s="176"/>
      <c r="Z350" s="97"/>
      <c r="AA350" s="175"/>
      <c r="AB350" s="175"/>
      <c r="AC350" s="175"/>
      <c r="AD350" s="176"/>
      <c r="AE350" s="97"/>
      <c r="AF350" s="175"/>
      <c r="AG350" s="175"/>
      <c r="AH350" s="175"/>
      <c r="AI350" s="176"/>
      <c r="AJ350" s="1382"/>
      <c r="AK350" s="47"/>
      <c r="AL350" s="47" t="s">
        <v>252</v>
      </c>
      <c r="AM350" s="47" t="s">
        <v>252</v>
      </c>
      <c r="AN350" s="30"/>
      <c r="AO350" s="30"/>
    </row>
    <row r="351" spans="2:41" ht="21" customHeight="1" x14ac:dyDescent="0.4">
      <c r="B351" s="948"/>
      <c r="C351" s="77"/>
      <c r="D351" s="78"/>
      <c r="E351" s="78"/>
      <c r="F351" s="78"/>
      <c r="G351" s="79"/>
      <c r="H351" s="300" t="s">
        <v>761</v>
      </c>
      <c r="I351" s="73"/>
      <c r="J351" s="73"/>
      <c r="K351" s="73"/>
      <c r="L351" s="73"/>
      <c r="M351" s="73"/>
      <c r="N351" s="73"/>
      <c r="O351" s="74"/>
      <c r="P351" s="43"/>
      <c r="Q351" s="44"/>
      <c r="R351" s="44"/>
      <c r="S351" s="44"/>
      <c r="T351" s="45"/>
      <c r="U351" s="43"/>
      <c r="V351" s="44"/>
      <c r="W351" s="44"/>
      <c r="X351" s="44"/>
      <c r="Y351" s="45"/>
      <c r="Z351" s="43"/>
      <c r="AA351" s="44"/>
      <c r="AB351" s="44"/>
      <c r="AC351" s="44"/>
      <c r="AD351" s="45"/>
      <c r="AE351" s="43"/>
      <c r="AF351" s="44"/>
      <c r="AG351" s="44"/>
      <c r="AH351" s="44"/>
      <c r="AI351" s="45"/>
      <c r="AJ351" s="1382"/>
      <c r="AK351" s="47"/>
      <c r="AL351" s="47" t="s">
        <v>252</v>
      </c>
      <c r="AM351" s="47" t="s">
        <v>252</v>
      </c>
      <c r="AN351" s="30"/>
      <c r="AO351" s="30"/>
    </row>
    <row r="352" spans="2:41" ht="21" customHeight="1" x14ac:dyDescent="0.15">
      <c r="B352" s="948"/>
      <c r="C352" s="198" t="s">
        <v>695</v>
      </c>
      <c r="D352" s="199"/>
      <c r="E352" s="199"/>
      <c r="F352" s="199"/>
      <c r="G352" s="199"/>
      <c r="H352" s="199"/>
      <c r="I352" s="200"/>
      <c r="J352" s="602" t="s">
        <v>494</v>
      </c>
      <c r="K352" s="799"/>
      <c r="L352" s="799"/>
      <c r="M352" s="97"/>
      <c r="N352" s="175"/>
      <c r="O352" s="114"/>
      <c r="P352" s="258"/>
      <c r="Q352" s="788" t="s">
        <v>491</v>
      </c>
      <c r="R352" s="330"/>
      <c r="S352" s="330"/>
      <c r="T352" s="330"/>
      <c r="U352" s="330"/>
      <c r="V352" s="330"/>
      <c r="W352" s="330"/>
      <c r="X352" s="330"/>
      <c r="Y352" s="330"/>
      <c r="Z352" s="330"/>
      <c r="AA352" s="43"/>
      <c r="AB352" s="114"/>
      <c r="AC352" s="114"/>
      <c r="AD352" s="114"/>
      <c r="AE352" s="114"/>
      <c r="AF352" s="114"/>
      <c r="AG352" s="114"/>
      <c r="AH352" s="114"/>
      <c r="AI352" s="115"/>
      <c r="AJ352" s="1382"/>
      <c r="AK352" s="47"/>
      <c r="AL352" s="47" t="s">
        <v>252</v>
      </c>
      <c r="AM352" s="47" t="s">
        <v>252</v>
      </c>
      <c r="AN352" s="30"/>
      <c r="AO352" s="30"/>
    </row>
    <row r="353" spans="2:41" ht="21" customHeight="1" x14ac:dyDescent="0.15">
      <c r="B353" s="948"/>
      <c r="C353" s="310"/>
      <c r="D353" s="265"/>
      <c r="E353" s="265"/>
      <c r="F353" s="265"/>
      <c r="G353" s="265"/>
      <c r="H353" s="265"/>
      <c r="I353" s="266"/>
      <c r="J353" s="602" t="s">
        <v>493</v>
      </c>
      <c r="K353" s="799"/>
      <c r="L353" s="799"/>
      <c r="M353" s="97"/>
      <c r="N353" s="175"/>
      <c r="O353" s="114"/>
      <c r="P353" s="258"/>
      <c r="Q353" s="788" t="s">
        <v>491</v>
      </c>
      <c r="R353" s="330"/>
      <c r="S353" s="330"/>
      <c r="T353" s="330"/>
      <c r="U353" s="330"/>
      <c r="V353" s="330"/>
      <c r="W353" s="330"/>
      <c r="X353" s="330"/>
      <c r="Y353" s="330"/>
      <c r="Z353" s="330"/>
      <c r="AA353" s="43"/>
      <c r="AB353" s="114"/>
      <c r="AC353" s="114"/>
      <c r="AD353" s="114"/>
      <c r="AE353" s="114"/>
      <c r="AF353" s="114"/>
      <c r="AG353" s="114"/>
      <c r="AH353" s="114"/>
      <c r="AI353" s="115"/>
      <c r="AJ353" s="1382"/>
      <c r="AK353" s="47"/>
      <c r="AL353" s="47" t="s">
        <v>252</v>
      </c>
      <c r="AM353" s="47" t="s">
        <v>252</v>
      </c>
      <c r="AN353" s="30"/>
      <c r="AO353" s="30"/>
    </row>
    <row r="354" spans="2:41" ht="27" customHeight="1" x14ac:dyDescent="0.4">
      <c r="B354" s="948"/>
      <c r="C354" s="362"/>
      <c r="D354" s="363"/>
      <c r="E354" s="363"/>
      <c r="F354" s="363"/>
      <c r="G354" s="363"/>
      <c r="H354" s="363"/>
      <c r="I354" s="364"/>
      <c r="J354" s="798" t="s">
        <v>492</v>
      </c>
      <c r="K354" s="797"/>
      <c r="L354" s="797"/>
      <c r="M354" s="97"/>
      <c r="N354" s="175"/>
      <c r="O354" s="114"/>
      <c r="P354" s="258"/>
      <c r="Q354" s="788" t="s">
        <v>491</v>
      </c>
      <c r="R354" s="330"/>
      <c r="S354" s="330"/>
      <c r="T354" s="330"/>
      <c r="U354" s="330"/>
      <c r="V354" s="330"/>
      <c r="W354" s="330"/>
      <c r="X354" s="330"/>
      <c r="Y354" s="330"/>
      <c r="Z354" s="330"/>
      <c r="AA354" s="43"/>
      <c r="AB354" s="114"/>
      <c r="AC354" s="114"/>
      <c r="AD354" s="114"/>
      <c r="AE354" s="114"/>
      <c r="AF354" s="114"/>
      <c r="AG354" s="114"/>
      <c r="AH354" s="114"/>
      <c r="AI354" s="115"/>
      <c r="AJ354" s="1382"/>
      <c r="AK354" s="47"/>
      <c r="AL354" s="47" t="s">
        <v>252</v>
      </c>
      <c r="AM354" s="47" t="s">
        <v>252</v>
      </c>
      <c r="AN354" s="30"/>
      <c r="AO354" s="30"/>
    </row>
    <row r="355" spans="2:41" ht="21" customHeight="1" x14ac:dyDescent="0.4">
      <c r="B355" s="948"/>
      <c r="C355" s="60" t="s">
        <v>694</v>
      </c>
      <c r="D355" s="61"/>
      <c r="E355" s="61"/>
      <c r="F355" s="61"/>
      <c r="G355" s="61"/>
      <c r="H355" s="61"/>
      <c r="I355" s="62"/>
      <c r="J355" s="613"/>
      <c r="K355" s="794"/>
      <c r="L355" s="794"/>
      <c r="M355" s="794"/>
      <c r="N355" s="794"/>
      <c r="O355" s="794"/>
      <c r="P355" s="866"/>
      <c r="Q355" s="81" t="s">
        <v>693</v>
      </c>
      <c r="R355" s="73"/>
      <c r="S355" s="73"/>
      <c r="T355" s="73"/>
      <c r="U355" s="73"/>
      <c r="V355" s="73"/>
      <c r="W355" s="73"/>
      <c r="X355" s="73"/>
      <c r="Y355" s="73"/>
      <c r="Z355" s="74"/>
      <c r="AA355" s="43"/>
      <c r="AB355" s="114"/>
      <c r="AC355" s="114"/>
      <c r="AD355" s="114"/>
      <c r="AE355" s="114"/>
      <c r="AF355" s="114"/>
      <c r="AG355" s="114"/>
      <c r="AH355" s="114"/>
      <c r="AI355" s="115"/>
      <c r="AJ355" s="1382"/>
      <c r="AK355" s="47"/>
      <c r="AL355" s="47" t="s">
        <v>252</v>
      </c>
      <c r="AM355" s="47" t="s">
        <v>252</v>
      </c>
      <c r="AN355" s="30"/>
      <c r="AO355" s="30"/>
    </row>
    <row r="356" spans="2:41" ht="21" customHeight="1" x14ac:dyDescent="0.4">
      <c r="B356" s="947"/>
      <c r="C356" s="67"/>
      <c r="D356" s="68"/>
      <c r="E356" s="68"/>
      <c r="F356" s="68"/>
      <c r="G356" s="68"/>
      <c r="H356" s="68"/>
      <c r="I356" s="69"/>
      <c r="J356" s="870"/>
      <c r="K356" s="790"/>
      <c r="L356" s="790"/>
      <c r="M356" s="790"/>
      <c r="N356" s="790"/>
      <c r="O356" s="790"/>
      <c r="P356" s="865"/>
      <c r="Q356" s="788" t="s">
        <v>491</v>
      </c>
      <c r="R356" s="330"/>
      <c r="S356" s="330"/>
      <c r="T356" s="330"/>
      <c r="U356" s="330"/>
      <c r="V356" s="330"/>
      <c r="W356" s="330"/>
      <c r="X356" s="330"/>
      <c r="Y356" s="330"/>
      <c r="Z356" s="330"/>
      <c r="AA356" s="43"/>
      <c r="AB356" s="114"/>
      <c r="AC356" s="114"/>
      <c r="AD356" s="114"/>
      <c r="AE356" s="114"/>
      <c r="AF356" s="114"/>
      <c r="AG356" s="114"/>
      <c r="AH356" s="114"/>
      <c r="AI356" s="115"/>
      <c r="AJ356" s="256"/>
      <c r="AK356" s="47"/>
      <c r="AL356" s="47" t="s">
        <v>252</v>
      </c>
      <c r="AM356" s="47" t="s">
        <v>252</v>
      </c>
      <c r="AN356" s="30"/>
      <c r="AO356" s="30"/>
    </row>
    <row r="357" spans="2:41" ht="21" customHeight="1" x14ac:dyDescent="0.4">
      <c r="B357" s="433"/>
      <c r="C357" s="433"/>
      <c r="D357" s="433"/>
      <c r="E357" s="433"/>
      <c r="F357" s="433"/>
      <c r="G357" s="433"/>
      <c r="H357" s="433"/>
      <c r="I357" s="433"/>
      <c r="J357" s="433"/>
      <c r="K357" s="433"/>
      <c r="L357" s="433"/>
      <c r="M357" s="433"/>
      <c r="N357" s="433"/>
      <c r="O357" s="433"/>
      <c r="P357" s="433"/>
      <c r="Q357" s="433"/>
      <c r="R357" s="433"/>
      <c r="S357" s="433"/>
      <c r="T357" s="433"/>
      <c r="U357" s="433"/>
      <c r="V357" s="433"/>
      <c r="W357" s="433"/>
      <c r="X357" s="433"/>
      <c r="Y357" s="433"/>
      <c r="Z357" s="433"/>
      <c r="AA357" s="433"/>
      <c r="AB357" s="433"/>
      <c r="AC357" s="433"/>
      <c r="AD357" s="433"/>
      <c r="AE357" s="433"/>
      <c r="AF357" s="433"/>
      <c r="AG357" s="433"/>
      <c r="AH357" s="433"/>
      <c r="AI357" s="433"/>
      <c r="AJ357" s="433"/>
      <c r="AK357" s="433"/>
      <c r="AL357" s="433"/>
      <c r="AM357" s="433"/>
      <c r="AN357" s="30"/>
      <c r="AO357" s="30"/>
    </row>
    <row r="358" spans="2:41" ht="21" customHeight="1" x14ac:dyDescent="0.4">
      <c r="B358" s="28" t="s">
        <v>318</v>
      </c>
      <c r="C358" s="29"/>
      <c r="D358" s="29"/>
      <c r="E358" s="29"/>
      <c r="F358" s="29"/>
      <c r="G358" s="29"/>
      <c r="H358" s="29"/>
      <c r="I358" s="29"/>
      <c r="J358" s="29"/>
      <c r="K358" s="29"/>
      <c r="L358" s="29"/>
      <c r="M358" s="29"/>
      <c r="N358" s="29"/>
      <c r="O358" s="29"/>
      <c r="P358" s="29"/>
      <c r="Q358" s="29"/>
      <c r="R358" s="29"/>
      <c r="S358" s="29"/>
      <c r="T358" s="29"/>
      <c r="U358" s="29"/>
      <c r="V358" s="29"/>
      <c r="W358" s="29"/>
      <c r="X358" s="29"/>
      <c r="Y358" s="29"/>
      <c r="Z358" s="29"/>
      <c r="AA358" s="29"/>
      <c r="AB358" s="29"/>
      <c r="AC358" s="29"/>
      <c r="AD358" s="29"/>
      <c r="AE358" s="29"/>
      <c r="AF358" s="29"/>
      <c r="AG358" s="29"/>
      <c r="AH358" s="29"/>
      <c r="AI358" s="29"/>
      <c r="AJ358" s="29"/>
      <c r="AK358" s="29"/>
      <c r="AL358" s="29"/>
      <c r="AM358" s="29"/>
      <c r="AN358" s="30"/>
      <c r="AO358" s="30"/>
    </row>
    <row r="359" spans="2:41" ht="39" customHeight="1" x14ac:dyDescent="0.4">
      <c r="B359" s="946"/>
      <c r="C359" s="31" t="s">
        <v>692</v>
      </c>
      <c r="D359" s="99"/>
      <c r="E359" s="99"/>
      <c r="F359" s="99"/>
      <c r="G359" s="99"/>
      <c r="H359" s="99"/>
      <c r="I359" s="99"/>
      <c r="J359" s="99"/>
      <c r="K359" s="99"/>
      <c r="L359" s="99"/>
      <c r="M359" s="99"/>
      <c r="N359" s="99"/>
      <c r="O359" s="99"/>
      <c r="P359" s="99"/>
      <c r="Q359" s="99"/>
      <c r="R359" s="99"/>
      <c r="S359" s="99"/>
      <c r="T359" s="99"/>
      <c r="U359" s="99"/>
      <c r="V359" s="99"/>
      <c r="W359" s="99"/>
      <c r="X359" s="99"/>
      <c r="Y359" s="99"/>
      <c r="Z359" s="99"/>
      <c r="AA359" s="99"/>
      <c r="AB359" s="99"/>
      <c r="AC359" s="99"/>
      <c r="AD359" s="99"/>
      <c r="AE359" s="99"/>
      <c r="AF359" s="99"/>
      <c r="AG359" s="99"/>
      <c r="AH359" s="99"/>
      <c r="AI359" s="100"/>
      <c r="AJ359" s="34" t="s">
        <v>13</v>
      </c>
      <c r="AK359" s="35" t="s">
        <v>14</v>
      </c>
      <c r="AL359" s="359" t="s">
        <v>1505</v>
      </c>
      <c r="AM359" s="359" t="s">
        <v>1504</v>
      </c>
      <c r="AN359" s="30"/>
      <c r="AO359" s="30"/>
    </row>
    <row r="360" spans="2:41" ht="21" customHeight="1" x14ac:dyDescent="0.4">
      <c r="B360" s="944"/>
      <c r="C360" s="768"/>
      <c r="D360" s="111" t="s">
        <v>489</v>
      </c>
      <c r="E360" s="161"/>
      <c r="F360" s="161"/>
      <c r="G360" s="161"/>
      <c r="H360" s="161"/>
      <c r="I360" s="161"/>
      <c r="J360" s="161"/>
      <c r="K360" s="161"/>
      <c r="L360" s="161"/>
      <c r="M360" s="161"/>
      <c r="N360" s="161"/>
      <c r="O360" s="161"/>
      <c r="P360" s="161"/>
      <c r="Q360" s="161"/>
      <c r="R360" s="161"/>
      <c r="S360" s="172"/>
      <c r="T360" s="43"/>
      <c r="U360" s="114"/>
      <c r="V360" s="114"/>
      <c r="W360" s="114"/>
      <c r="X360" s="114"/>
      <c r="Y360" s="114"/>
      <c r="Z360" s="114"/>
      <c r="AA360" s="114"/>
      <c r="AB360" s="114"/>
      <c r="AC360" s="114"/>
      <c r="AD360" s="114"/>
      <c r="AE360" s="114"/>
      <c r="AF360" s="114"/>
      <c r="AG360" s="114"/>
      <c r="AH360" s="114"/>
      <c r="AI360" s="115"/>
      <c r="AJ360" s="46" t="s">
        <v>17</v>
      </c>
      <c r="AK360" s="47"/>
      <c r="AL360" s="47" t="s">
        <v>252</v>
      </c>
      <c r="AM360" s="47" t="s">
        <v>252</v>
      </c>
      <c r="AN360" s="30"/>
      <c r="AO360" s="30"/>
    </row>
    <row r="361" spans="2:41" ht="21" customHeight="1" x14ac:dyDescent="0.4">
      <c r="B361" s="944"/>
      <c r="C361" s="767"/>
      <c r="D361" s="768"/>
      <c r="E361" s="602" t="s">
        <v>488</v>
      </c>
      <c r="F361" s="601"/>
      <c r="G361" s="601"/>
      <c r="H361" s="601"/>
      <c r="I361" s="601"/>
      <c r="J361" s="601"/>
      <c r="K361" s="601"/>
      <c r="L361" s="602" t="s">
        <v>487</v>
      </c>
      <c r="M361" s="601"/>
      <c r="N361" s="601"/>
      <c r="O361" s="601"/>
      <c r="P361" s="601"/>
      <c r="Q361" s="601"/>
      <c r="R361" s="601"/>
      <c r="S361" s="601"/>
      <c r="T361" s="602" t="s">
        <v>486</v>
      </c>
      <c r="U361" s="601"/>
      <c r="V361" s="601"/>
      <c r="W361" s="601"/>
      <c r="X361" s="601"/>
      <c r="Y361" s="601"/>
      <c r="Z361" s="601"/>
      <c r="AA361" s="601"/>
      <c r="AB361" s="602" t="s">
        <v>485</v>
      </c>
      <c r="AC361" s="601"/>
      <c r="AD361" s="601"/>
      <c r="AE361" s="601"/>
      <c r="AF361" s="601"/>
      <c r="AG361" s="601"/>
      <c r="AH361" s="601"/>
      <c r="AI361" s="601"/>
      <c r="AJ361" s="598"/>
      <c r="AK361" s="35"/>
      <c r="AL361" s="35"/>
      <c r="AM361" s="35"/>
      <c r="AN361" s="30"/>
      <c r="AO361" s="30"/>
    </row>
    <row r="362" spans="2:41" ht="21" customHeight="1" x14ac:dyDescent="0.4">
      <c r="B362" s="944"/>
      <c r="C362" s="767"/>
      <c r="D362" s="787"/>
      <c r="E362" s="43"/>
      <c r="F362" s="114"/>
      <c r="G362" s="114"/>
      <c r="H362" s="114"/>
      <c r="I362" s="114"/>
      <c r="J362" s="114"/>
      <c r="K362" s="115"/>
      <c r="L362" s="97"/>
      <c r="M362" s="175"/>
      <c r="N362" s="175"/>
      <c r="O362" s="175"/>
      <c r="P362" s="175"/>
      <c r="Q362" s="175"/>
      <c r="R362" s="114"/>
      <c r="S362" s="115"/>
      <c r="T362" s="97"/>
      <c r="U362" s="175"/>
      <c r="V362" s="175"/>
      <c r="W362" s="175"/>
      <c r="X362" s="175"/>
      <c r="Y362" s="175"/>
      <c r="Z362" s="114"/>
      <c r="AA362" s="115"/>
      <c r="AB362" s="97"/>
      <c r="AC362" s="175"/>
      <c r="AD362" s="175"/>
      <c r="AE362" s="175"/>
      <c r="AF362" s="175"/>
      <c r="AG362" s="175"/>
      <c r="AH362" s="114"/>
      <c r="AI362" s="115"/>
      <c r="AJ362" s="598"/>
      <c r="AK362" s="47"/>
      <c r="AL362" s="47" t="s">
        <v>252</v>
      </c>
      <c r="AM362" s="47" t="s">
        <v>252</v>
      </c>
      <c r="AN362" s="30"/>
      <c r="AO362" s="30"/>
    </row>
    <row r="363" spans="2:41" ht="42" customHeight="1" x14ac:dyDescent="0.4">
      <c r="B363" s="944"/>
      <c r="C363" s="787"/>
      <c r="D363" s="158" t="s">
        <v>484</v>
      </c>
      <c r="E363" s="159"/>
      <c r="F363" s="159"/>
      <c r="G363" s="159"/>
      <c r="H363" s="160"/>
      <c r="I363" s="43"/>
      <c r="J363" s="124"/>
      <c r="K363" s="124"/>
      <c r="L363" s="124"/>
      <c r="M363" s="124"/>
      <c r="N363" s="124"/>
      <c r="O363" s="124"/>
      <c r="P363" s="124"/>
      <c r="Q363" s="124"/>
      <c r="R363" s="124"/>
      <c r="S363" s="124"/>
      <c r="T363" s="124"/>
      <c r="U363" s="124"/>
      <c r="V363" s="124"/>
      <c r="W363" s="124"/>
      <c r="X363" s="124"/>
      <c r="Y363" s="124"/>
      <c r="Z363" s="124"/>
      <c r="AA363" s="124"/>
      <c r="AB363" s="124"/>
      <c r="AC363" s="124"/>
      <c r="AD363" s="124"/>
      <c r="AE363" s="124"/>
      <c r="AF363" s="124"/>
      <c r="AG363" s="124"/>
      <c r="AH363" s="124"/>
      <c r="AI363" s="125"/>
      <c r="AJ363" s="59"/>
      <c r="AK363" s="47"/>
      <c r="AL363" s="47" t="s">
        <v>252</v>
      </c>
      <c r="AM363" s="47" t="s">
        <v>252</v>
      </c>
      <c r="AN363" s="30"/>
      <c r="AO363" s="30"/>
    </row>
    <row r="364" spans="2:41" ht="42" customHeight="1" x14ac:dyDescent="0.4">
      <c r="B364" s="944"/>
      <c r="C364" s="87" t="s">
        <v>760</v>
      </c>
      <c r="D364" s="778"/>
      <c r="E364" s="778"/>
      <c r="F364" s="778"/>
      <c r="G364" s="778"/>
      <c r="H364" s="777"/>
      <c r="I364" s="43"/>
      <c r="J364" s="44"/>
      <c r="K364" s="44"/>
      <c r="L364" s="44"/>
      <c r="M364" s="44"/>
      <c r="N364" s="44"/>
      <c r="O364" s="44"/>
      <c r="P364" s="44"/>
      <c r="Q364" s="44"/>
      <c r="R364" s="44"/>
      <c r="S364" s="44"/>
      <c r="T364" s="44"/>
      <c r="U364" s="44"/>
      <c r="V364" s="44"/>
      <c r="W364" s="44"/>
      <c r="X364" s="44"/>
      <c r="Y364" s="44"/>
      <c r="Z364" s="44"/>
      <c r="AA364" s="44"/>
      <c r="AB364" s="44"/>
      <c r="AC364" s="44"/>
      <c r="AD364" s="44"/>
      <c r="AE364" s="44"/>
      <c r="AF364" s="44"/>
      <c r="AG364" s="44"/>
      <c r="AH364" s="44"/>
      <c r="AI364" s="45"/>
      <c r="AJ364" s="59"/>
      <c r="AK364" s="47"/>
      <c r="AL364" s="47" t="s">
        <v>252</v>
      </c>
      <c r="AM364" s="47" t="s">
        <v>252</v>
      </c>
      <c r="AN364" s="30"/>
      <c r="AO364" s="30"/>
    </row>
    <row r="365" spans="2:41" ht="21" customHeight="1" x14ac:dyDescent="0.4">
      <c r="B365" s="944"/>
      <c r="C365" s="786"/>
      <c r="D365" s="121" t="s">
        <v>689</v>
      </c>
      <c r="E365" s="151"/>
      <c r="F365" s="151"/>
      <c r="G365" s="151"/>
      <c r="H365" s="151"/>
      <c r="I365" s="151"/>
      <c r="J365" s="151"/>
      <c r="K365" s="151"/>
      <c r="L365" s="151"/>
      <c r="M365" s="151"/>
      <c r="N365" s="151"/>
      <c r="O365" s="151"/>
      <c r="P365" s="151"/>
      <c r="Q365" s="151"/>
      <c r="R365" s="151"/>
      <c r="S365" s="151"/>
      <c r="T365" s="151"/>
      <c r="U365" s="151"/>
      <c r="V365" s="151"/>
      <c r="W365" s="151"/>
      <c r="X365" s="151"/>
      <c r="Y365" s="151"/>
      <c r="Z365" s="151"/>
      <c r="AA365" s="152"/>
      <c r="AB365" s="43"/>
      <c r="AC365" s="114"/>
      <c r="AD365" s="114"/>
      <c r="AE365" s="114"/>
      <c r="AF365" s="114"/>
      <c r="AG365" s="114"/>
      <c r="AH365" s="114"/>
      <c r="AI365" s="115"/>
      <c r="AJ365" s="59"/>
      <c r="AK365" s="47"/>
      <c r="AL365" s="47" t="s">
        <v>252</v>
      </c>
      <c r="AM365" s="47" t="s">
        <v>252</v>
      </c>
      <c r="AN365" s="30"/>
      <c r="AO365" s="30"/>
    </row>
    <row r="366" spans="2:41" ht="21" customHeight="1" x14ac:dyDescent="0.4">
      <c r="B366" s="944"/>
      <c r="C366" s="60" t="s">
        <v>483</v>
      </c>
      <c r="D366" s="61"/>
      <c r="E366" s="61"/>
      <c r="F366" s="61"/>
      <c r="G366" s="61"/>
      <c r="H366" s="61"/>
      <c r="I366" s="61"/>
      <c r="J366" s="61"/>
      <c r="K366" s="61"/>
      <c r="L366" s="61"/>
      <c r="M366" s="61"/>
      <c r="N366" s="61"/>
      <c r="O366" s="61"/>
      <c r="P366" s="61"/>
      <c r="Q366" s="61"/>
      <c r="R366" s="61"/>
      <c r="S366" s="61"/>
      <c r="T366" s="61"/>
      <c r="U366" s="61"/>
      <c r="V366" s="61"/>
      <c r="W366" s="61"/>
      <c r="X366" s="61"/>
      <c r="Y366" s="61"/>
      <c r="Z366" s="61"/>
      <c r="AA366" s="62"/>
      <c r="AB366" s="43"/>
      <c r="AC366" s="114"/>
      <c r="AD366" s="114"/>
      <c r="AE366" s="114"/>
      <c r="AF366" s="114"/>
      <c r="AG366" s="114"/>
      <c r="AH366" s="114"/>
      <c r="AI366" s="115"/>
      <c r="AJ366" s="59"/>
      <c r="AK366" s="47"/>
      <c r="AL366" s="47" t="s">
        <v>252</v>
      </c>
      <c r="AM366" s="47" t="s">
        <v>252</v>
      </c>
      <c r="AN366" s="30"/>
      <c r="AO366" s="30"/>
    </row>
    <row r="367" spans="2:41" ht="21" customHeight="1" x14ac:dyDescent="0.4">
      <c r="B367" s="944"/>
      <c r="C367" s="698"/>
      <c r="D367" s="300" t="s">
        <v>154</v>
      </c>
      <c r="E367" s="73"/>
      <c r="F367" s="73"/>
      <c r="G367" s="73"/>
      <c r="H367" s="74"/>
      <c r="I367" s="43"/>
      <c r="J367" s="124"/>
      <c r="K367" s="124"/>
      <c r="L367" s="124"/>
      <c r="M367" s="124"/>
      <c r="N367" s="124"/>
      <c r="O367" s="124"/>
      <c r="P367" s="124"/>
      <c r="Q367" s="124"/>
      <c r="R367" s="124"/>
      <c r="S367" s="124"/>
      <c r="T367" s="124"/>
      <c r="U367" s="124"/>
      <c r="V367" s="124"/>
      <c r="W367" s="124"/>
      <c r="X367" s="124"/>
      <c r="Y367" s="124"/>
      <c r="Z367" s="124"/>
      <c r="AA367" s="124"/>
      <c r="AB367" s="124"/>
      <c r="AC367" s="124"/>
      <c r="AD367" s="124"/>
      <c r="AE367" s="124"/>
      <c r="AF367" s="124"/>
      <c r="AG367" s="124"/>
      <c r="AH367" s="124"/>
      <c r="AI367" s="125"/>
      <c r="AJ367" s="59"/>
      <c r="AK367" s="47"/>
      <c r="AL367" s="47" t="s">
        <v>252</v>
      </c>
      <c r="AM367" s="47" t="s">
        <v>252</v>
      </c>
      <c r="AN367" s="30"/>
      <c r="AO367" s="30"/>
    </row>
    <row r="368" spans="2:41" ht="21" customHeight="1" x14ac:dyDescent="0.4">
      <c r="B368" s="944"/>
      <c r="C368" s="111" t="s">
        <v>758</v>
      </c>
      <c r="D368" s="161"/>
      <c r="E368" s="161"/>
      <c r="F368" s="161"/>
      <c r="G368" s="161"/>
      <c r="H368" s="161"/>
      <c r="I368" s="161"/>
      <c r="J368" s="161"/>
      <c r="K368" s="161"/>
      <c r="L368" s="161"/>
      <c r="M368" s="161"/>
      <c r="N368" s="161"/>
      <c r="O368" s="161"/>
      <c r="P368" s="161"/>
      <c r="Q368" s="161"/>
      <c r="R368" s="161"/>
      <c r="S368" s="161"/>
      <c r="T368" s="161"/>
      <c r="U368" s="161"/>
      <c r="V368" s="161"/>
      <c r="W368" s="161"/>
      <c r="X368" s="161"/>
      <c r="Y368" s="161"/>
      <c r="Z368" s="161"/>
      <c r="AA368" s="172"/>
      <c r="AB368" s="43"/>
      <c r="AC368" s="114"/>
      <c r="AD368" s="114"/>
      <c r="AE368" s="114"/>
      <c r="AF368" s="114"/>
      <c r="AG368" s="114"/>
      <c r="AH368" s="114"/>
      <c r="AI368" s="115"/>
      <c r="AJ368" s="86"/>
      <c r="AK368" s="47"/>
      <c r="AL368" s="47" t="s">
        <v>252</v>
      </c>
      <c r="AM368" s="47" t="s">
        <v>252</v>
      </c>
      <c r="AN368" s="30"/>
      <c r="AO368" s="30"/>
    </row>
    <row r="369" spans="2:41" ht="21" customHeight="1" x14ac:dyDescent="0.4">
      <c r="B369" s="31" t="s">
        <v>334</v>
      </c>
      <c r="C369" s="99"/>
      <c r="D369" s="99"/>
      <c r="E369" s="99"/>
      <c r="F369" s="99"/>
      <c r="G369" s="99"/>
      <c r="H369" s="99"/>
      <c r="I369" s="99"/>
      <c r="J369" s="99"/>
      <c r="K369" s="99"/>
      <c r="L369" s="99"/>
      <c r="M369" s="99"/>
      <c r="N369" s="99"/>
      <c r="O369" s="99"/>
      <c r="P369" s="99"/>
      <c r="Q369" s="99"/>
      <c r="R369" s="99"/>
      <c r="S369" s="99"/>
      <c r="T369" s="99"/>
      <c r="U369" s="99"/>
      <c r="V369" s="99"/>
      <c r="W369" s="99"/>
      <c r="X369" s="99"/>
      <c r="Y369" s="99"/>
      <c r="Z369" s="99"/>
      <c r="AA369" s="99"/>
      <c r="AB369" s="99"/>
      <c r="AC369" s="99"/>
      <c r="AD369" s="99"/>
      <c r="AE369" s="99"/>
      <c r="AF369" s="99"/>
      <c r="AG369" s="99"/>
      <c r="AH369" s="99"/>
      <c r="AI369" s="100"/>
      <c r="AJ369" s="34"/>
      <c r="AK369" s="35"/>
      <c r="AL369" s="359"/>
      <c r="AM369" s="359"/>
      <c r="AN369" s="30"/>
      <c r="AO369" s="30"/>
    </row>
    <row r="370" spans="2:41" ht="21" customHeight="1" x14ac:dyDescent="0.4">
      <c r="B370" s="768"/>
      <c r="C370" s="300" t="s">
        <v>218</v>
      </c>
      <c r="D370" s="73"/>
      <c r="E370" s="73"/>
      <c r="F370" s="73"/>
      <c r="G370" s="73"/>
      <c r="H370" s="73"/>
      <c r="I370" s="73"/>
      <c r="J370" s="73"/>
      <c r="K370" s="74"/>
      <c r="L370" s="97"/>
      <c r="M370" s="175"/>
      <c r="N370" s="175"/>
      <c r="O370" s="175"/>
      <c r="P370" s="175"/>
      <c r="Q370" s="175"/>
      <c r="R370" s="175"/>
      <c r="S370" s="175"/>
      <c r="T370" s="175"/>
      <c r="U370" s="175"/>
      <c r="V370" s="175"/>
      <c r="W370" s="175"/>
      <c r="X370" s="175"/>
      <c r="Y370" s="175"/>
      <c r="Z370" s="175"/>
      <c r="AA370" s="175"/>
      <c r="AB370" s="175"/>
      <c r="AC370" s="175"/>
      <c r="AD370" s="175"/>
      <c r="AE370" s="175"/>
      <c r="AF370" s="175"/>
      <c r="AG370" s="175"/>
      <c r="AH370" s="175"/>
      <c r="AI370" s="176"/>
      <c r="AJ370" s="93" t="s">
        <v>17</v>
      </c>
      <c r="AK370" s="47"/>
      <c r="AL370" s="47" t="s">
        <v>252</v>
      </c>
      <c r="AM370" s="47" t="s">
        <v>252</v>
      </c>
      <c r="AN370" s="30"/>
      <c r="AO370" s="30"/>
    </row>
    <row r="371" spans="2:41" ht="21" customHeight="1" x14ac:dyDescent="0.4">
      <c r="B371" s="767"/>
      <c r="C371" s="300" t="s">
        <v>25</v>
      </c>
      <c r="D371" s="73"/>
      <c r="E371" s="73"/>
      <c r="F371" s="73"/>
      <c r="G371" s="73"/>
      <c r="H371" s="73"/>
      <c r="I371" s="73"/>
      <c r="J371" s="73"/>
      <c r="K371" s="74"/>
      <c r="L371" s="103" t="s">
        <v>2</v>
      </c>
      <c r="M371" s="182"/>
      <c r="N371" s="182"/>
      <c r="O371" s="182"/>
      <c r="P371" s="182"/>
      <c r="Q371" s="182"/>
      <c r="R371" s="182"/>
      <c r="S371" s="182"/>
      <c r="T371" s="182"/>
      <c r="U371" s="182"/>
      <c r="V371" s="182"/>
      <c r="W371" s="182"/>
      <c r="X371" s="182"/>
      <c r="Y371" s="182"/>
      <c r="Z371" s="182"/>
      <c r="AA371" s="182"/>
      <c r="AB371" s="182"/>
      <c r="AC371" s="182"/>
      <c r="AD371" s="182"/>
      <c r="AE371" s="182"/>
      <c r="AF371" s="182"/>
      <c r="AG371" s="182"/>
      <c r="AH371" s="182"/>
      <c r="AI371" s="183"/>
      <c r="AJ371" s="98"/>
      <c r="AK371" s="47"/>
      <c r="AL371" s="47" t="s">
        <v>252</v>
      </c>
      <c r="AM371" s="47" t="s">
        <v>252</v>
      </c>
      <c r="AN371" s="30"/>
      <c r="AO371" s="30"/>
    </row>
    <row r="372" spans="2:41" ht="21" customHeight="1" x14ac:dyDescent="0.4">
      <c r="B372" s="767"/>
      <c r="C372" s="31" t="s">
        <v>219</v>
      </c>
      <c r="D372" s="99"/>
      <c r="E372" s="99"/>
      <c r="F372" s="99"/>
      <c r="G372" s="99"/>
      <c r="H372" s="99"/>
      <c r="I372" s="99"/>
      <c r="J372" s="99"/>
      <c r="K372" s="100"/>
      <c r="L372" s="300" t="s">
        <v>313</v>
      </c>
      <c r="M372" s="73"/>
      <c r="N372" s="73"/>
      <c r="O372" s="73"/>
      <c r="P372" s="73"/>
      <c r="Q372" s="73"/>
      <c r="R372" s="73"/>
      <c r="S372" s="74"/>
      <c r="T372" s="43"/>
      <c r="U372" s="114"/>
      <c r="V372" s="114"/>
      <c r="W372" s="114"/>
      <c r="X372" s="114"/>
      <c r="Y372" s="114"/>
      <c r="Z372" s="114"/>
      <c r="AA372" s="114"/>
      <c r="AB372" s="114"/>
      <c r="AC372" s="114"/>
      <c r="AD372" s="114"/>
      <c r="AE372" s="114"/>
      <c r="AF372" s="114"/>
      <c r="AG372" s="114"/>
      <c r="AH372" s="114"/>
      <c r="AI372" s="115"/>
      <c r="AJ372" s="98"/>
      <c r="AK372" s="47"/>
      <c r="AL372" s="47" t="s">
        <v>252</v>
      </c>
      <c r="AM372" s="47" t="s">
        <v>252</v>
      </c>
      <c r="AN372" s="30"/>
      <c r="AO372" s="30"/>
    </row>
    <row r="373" spans="2:41" ht="21" customHeight="1" x14ac:dyDescent="0.4">
      <c r="B373" s="767"/>
      <c r="C373" s="106"/>
      <c r="D373" s="107"/>
      <c r="E373" s="107"/>
      <c r="F373" s="107"/>
      <c r="G373" s="107"/>
      <c r="H373" s="107"/>
      <c r="I373" s="107"/>
      <c r="J373" s="107"/>
      <c r="K373" s="108"/>
      <c r="L373" s="300" t="s">
        <v>173</v>
      </c>
      <c r="M373" s="73"/>
      <c r="N373" s="73"/>
      <c r="O373" s="73"/>
      <c r="P373" s="73"/>
      <c r="Q373" s="73"/>
      <c r="R373" s="73"/>
      <c r="S373" s="74"/>
      <c r="T373" s="43"/>
      <c r="U373" s="308"/>
      <c r="V373" s="308"/>
      <c r="W373" s="308"/>
      <c r="X373" s="308"/>
      <c r="Y373" s="308"/>
      <c r="Z373" s="308"/>
      <c r="AA373" s="308"/>
      <c r="AB373" s="308"/>
      <c r="AC373" s="308"/>
      <c r="AD373" s="308"/>
      <c r="AE373" s="308"/>
      <c r="AF373" s="308"/>
      <c r="AG373" s="308"/>
      <c r="AH373" s="308"/>
      <c r="AI373" s="309"/>
      <c r="AJ373" s="98"/>
      <c r="AK373" s="47"/>
      <c r="AL373" s="47" t="s">
        <v>252</v>
      </c>
      <c r="AM373" s="47" t="s">
        <v>252</v>
      </c>
      <c r="AN373" s="30"/>
      <c r="AO373" s="30"/>
    </row>
    <row r="374" spans="2:41" ht="21" customHeight="1" x14ac:dyDescent="0.4">
      <c r="B374" s="767"/>
      <c r="C374" s="106"/>
      <c r="D374" s="107"/>
      <c r="E374" s="107"/>
      <c r="F374" s="107"/>
      <c r="G374" s="107"/>
      <c r="H374" s="107"/>
      <c r="I374" s="107"/>
      <c r="J374" s="107"/>
      <c r="K374" s="108"/>
      <c r="L374" s="300" t="s">
        <v>174</v>
      </c>
      <c r="M374" s="73"/>
      <c r="N374" s="73"/>
      <c r="O374" s="73"/>
      <c r="P374" s="73"/>
      <c r="Q374" s="73"/>
      <c r="R374" s="73"/>
      <c r="S374" s="74"/>
      <c r="T374" s="43"/>
      <c r="U374" s="308"/>
      <c r="V374" s="308"/>
      <c r="W374" s="308"/>
      <c r="X374" s="308"/>
      <c r="Y374" s="308"/>
      <c r="Z374" s="308"/>
      <c r="AA374" s="308"/>
      <c r="AB374" s="308"/>
      <c r="AC374" s="308"/>
      <c r="AD374" s="308"/>
      <c r="AE374" s="308"/>
      <c r="AF374" s="308"/>
      <c r="AG374" s="308"/>
      <c r="AH374" s="308"/>
      <c r="AI374" s="309"/>
      <c r="AJ374" s="98"/>
      <c r="AK374" s="47"/>
      <c r="AL374" s="47" t="s">
        <v>252</v>
      </c>
      <c r="AM374" s="47" t="s">
        <v>252</v>
      </c>
      <c r="AN374" s="30"/>
      <c r="AO374" s="30"/>
    </row>
    <row r="375" spans="2:41" ht="21" customHeight="1" x14ac:dyDescent="0.4">
      <c r="B375" s="767"/>
      <c r="C375" s="106"/>
      <c r="D375" s="107"/>
      <c r="E375" s="107"/>
      <c r="F375" s="107"/>
      <c r="G375" s="107"/>
      <c r="H375" s="107"/>
      <c r="I375" s="107"/>
      <c r="J375" s="107"/>
      <c r="K375" s="108"/>
      <c r="L375" s="300" t="s">
        <v>175</v>
      </c>
      <c r="M375" s="73"/>
      <c r="N375" s="73"/>
      <c r="O375" s="73"/>
      <c r="P375" s="73"/>
      <c r="Q375" s="73"/>
      <c r="R375" s="73"/>
      <c r="S375" s="74"/>
      <c r="T375" s="43"/>
      <c r="U375" s="308"/>
      <c r="V375" s="308"/>
      <c r="W375" s="308"/>
      <c r="X375" s="308"/>
      <c r="Y375" s="308"/>
      <c r="Z375" s="308"/>
      <c r="AA375" s="308"/>
      <c r="AB375" s="308"/>
      <c r="AC375" s="308"/>
      <c r="AD375" s="308"/>
      <c r="AE375" s="308"/>
      <c r="AF375" s="308"/>
      <c r="AG375" s="308"/>
      <c r="AH375" s="308"/>
      <c r="AI375" s="309"/>
      <c r="AJ375" s="98"/>
      <c r="AK375" s="47"/>
      <c r="AL375" s="47" t="s">
        <v>252</v>
      </c>
      <c r="AM375" s="47" t="s">
        <v>252</v>
      </c>
      <c r="AN375" s="30"/>
      <c r="AO375" s="30"/>
    </row>
    <row r="376" spans="2:41" ht="21" customHeight="1" x14ac:dyDescent="0.4">
      <c r="B376" s="767"/>
      <c r="C376" s="768"/>
      <c r="D376" s="121" t="s">
        <v>176</v>
      </c>
      <c r="E376" s="151"/>
      <c r="F376" s="151"/>
      <c r="G376" s="151"/>
      <c r="H376" s="151"/>
      <c r="I376" s="151"/>
      <c r="J376" s="151"/>
      <c r="K376" s="152"/>
      <c r="L376" s="103" t="s">
        <v>2</v>
      </c>
      <c r="M376" s="109"/>
      <c r="N376" s="109"/>
      <c r="O376" s="109"/>
      <c r="P376" s="109"/>
      <c r="Q376" s="109"/>
      <c r="R376" s="109"/>
      <c r="S376" s="109"/>
      <c r="T376" s="109"/>
      <c r="U376" s="109"/>
      <c r="V376" s="109"/>
      <c r="W376" s="109"/>
      <c r="X376" s="109"/>
      <c r="Y376" s="109"/>
      <c r="Z376" s="109"/>
      <c r="AA376" s="109"/>
      <c r="AB376" s="109"/>
      <c r="AC376" s="109"/>
      <c r="AD376" s="109"/>
      <c r="AE376" s="109"/>
      <c r="AF376" s="109"/>
      <c r="AG376" s="109"/>
      <c r="AH376" s="109"/>
      <c r="AI376" s="110"/>
      <c r="AJ376" s="98"/>
      <c r="AK376" s="47"/>
      <c r="AL376" s="47" t="s">
        <v>252</v>
      </c>
      <c r="AM376" s="47" t="s">
        <v>252</v>
      </c>
      <c r="AN376" s="30"/>
      <c r="AO376" s="30"/>
    </row>
    <row r="377" spans="2:41" ht="42" customHeight="1" x14ac:dyDescent="0.4">
      <c r="B377" s="767"/>
      <c r="C377" s="767"/>
      <c r="D377" s="111" t="s">
        <v>177</v>
      </c>
      <c r="E377" s="161"/>
      <c r="F377" s="161"/>
      <c r="G377" s="161"/>
      <c r="H377" s="161"/>
      <c r="I377" s="161"/>
      <c r="J377" s="161"/>
      <c r="K377" s="172"/>
      <c r="L377" s="97"/>
      <c r="M377" s="23"/>
      <c r="N377" s="23"/>
      <c r="O377" s="23"/>
      <c r="P377" s="23"/>
      <c r="Q377" s="23"/>
      <c r="R377" s="23"/>
      <c r="S377" s="23"/>
      <c r="T377" s="23"/>
      <c r="U377" s="23"/>
      <c r="V377" s="23"/>
      <c r="W377" s="23"/>
      <c r="X377" s="23"/>
      <c r="Y377" s="23"/>
      <c r="Z377" s="23"/>
      <c r="AA377" s="23"/>
      <c r="AB377" s="23"/>
      <c r="AC377" s="23"/>
      <c r="AD377" s="23"/>
      <c r="AE377" s="23"/>
      <c r="AF377" s="23"/>
      <c r="AG377" s="23"/>
      <c r="AH377" s="23"/>
      <c r="AI377" s="24"/>
      <c r="AJ377" s="98"/>
      <c r="AK377" s="47"/>
      <c r="AL377" s="47" t="s">
        <v>252</v>
      </c>
      <c r="AM377" s="47" t="s">
        <v>252</v>
      </c>
      <c r="AN377" s="30"/>
      <c r="AO377" s="30"/>
    </row>
    <row r="378" spans="2:41" ht="21" customHeight="1" x14ac:dyDescent="0.4">
      <c r="B378" s="31" t="s">
        <v>220</v>
      </c>
      <c r="C378" s="99"/>
      <c r="D378" s="99"/>
      <c r="E378" s="99"/>
      <c r="F378" s="99"/>
      <c r="G378" s="99"/>
      <c r="H378" s="99"/>
      <c r="I378" s="99"/>
      <c r="J378" s="99"/>
      <c r="K378" s="99"/>
      <c r="L378" s="99"/>
      <c r="M378" s="99"/>
      <c r="N378" s="99"/>
      <c r="O378" s="99"/>
      <c r="P378" s="99"/>
      <c r="Q378" s="99"/>
      <c r="R378" s="99"/>
      <c r="S378" s="99"/>
      <c r="T378" s="99"/>
      <c r="U378" s="99"/>
      <c r="V378" s="99"/>
      <c r="W378" s="99"/>
      <c r="X378" s="99"/>
      <c r="Y378" s="99"/>
      <c r="Z378" s="99"/>
      <c r="AA378" s="99"/>
      <c r="AB378" s="99"/>
      <c r="AC378" s="99"/>
      <c r="AD378" s="99"/>
      <c r="AE378" s="99"/>
      <c r="AF378" s="99"/>
      <c r="AG378" s="99"/>
      <c r="AH378" s="99"/>
      <c r="AI378" s="100"/>
      <c r="AJ378" s="34"/>
      <c r="AK378" s="35"/>
      <c r="AL378" s="35"/>
      <c r="AM378" s="35"/>
      <c r="AN378" s="30"/>
      <c r="AO378" s="30"/>
    </row>
    <row r="379" spans="2:41" ht="21" customHeight="1" x14ac:dyDescent="0.4">
      <c r="B379" s="120"/>
      <c r="C379" s="121" t="s">
        <v>221</v>
      </c>
      <c r="D379" s="151"/>
      <c r="E379" s="151"/>
      <c r="F379" s="151"/>
      <c r="G379" s="151"/>
      <c r="H379" s="151"/>
      <c r="I379" s="151"/>
      <c r="J379" s="151"/>
      <c r="K379" s="151"/>
      <c r="L379" s="151"/>
      <c r="M379" s="151"/>
      <c r="N379" s="151"/>
      <c r="O379" s="151"/>
      <c r="P379" s="151"/>
      <c r="Q379" s="151"/>
      <c r="R379" s="151"/>
      <c r="S379" s="151"/>
      <c r="T379" s="151"/>
      <c r="U379" s="151"/>
      <c r="V379" s="151"/>
      <c r="W379" s="151"/>
      <c r="X379" s="151"/>
      <c r="Y379" s="151"/>
      <c r="Z379" s="151"/>
      <c r="AA379" s="152"/>
      <c r="AB379" s="43"/>
      <c r="AC379" s="114"/>
      <c r="AD379" s="114"/>
      <c r="AE379" s="114"/>
      <c r="AF379" s="114"/>
      <c r="AG379" s="114"/>
      <c r="AH379" s="114"/>
      <c r="AI379" s="115"/>
      <c r="AJ379" s="136" t="s">
        <v>17</v>
      </c>
      <c r="AK379" s="47"/>
      <c r="AL379" s="47" t="s">
        <v>252</v>
      </c>
      <c r="AM379" s="47" t="s">
        <v>252</v>
      </c>
      <c r="AN379" s="30"/>
      <c r="AO379" s="30"/>
    </row>
    <row r="380" spans="2:41" ht="21" customHeight="1" x14ac:dyDescent="0.4">
      <c r="B380" s="30"/>
      <c r="C380" s="30"/>
      <c r="D380" s="30"/>
      <c r="E380" s="30"/>
      <c r="F380" s="30"/>
      <c r="G380" s="30"/>
      <c r="H380" s="30"/>
      <c r="I380" s="30"/>
      <c r="J380" s="30"/>
      <c r="K380" s="30"/>
      <c r="L380" s="30"/>
      <c r="M380" s="30"/>
      <c r="N380" s="30"/>
      <c r="O380" s="30"/>
      <c r="P380" s="30"/>
      <c r="Q380" s="30"/>
      <c r="R380" s="30"/>
      <c r="S380" s="30"/>
      <c r="T380" s="30"/>
      <c r="U380" s="30"/>
      <c r="V380" s="30"/>
      <c r="W380" s="30"/>
      <c r="X380" s="30"/>
      <c r="Y380" s="30"/>
      <c r="Z380" s="30"/>
      <c r="AA380" s="30"/>
      <c r="AB380" s="30"/>
      <c r="AC380" s="30"/>
      <c r="AD380" s="30"/>
      <c r="AE380" s="30"/>
      <c r="AF380" s="30"/>
      <c r="AG380" s="30"/>
      <c r="AH380" s="30"/>
      <c r="AI380" s="30"/>
      <c r="AJ380" s="153"/>
      <c r="AK380" s="153"/>
      <c r="AL380" s="153"/>
      <c r="AM380" s="153"/>
      <c r="AN380" s="30"/>
      <c r="AO380" s="30"/>
    </row>
    <row r="381" spans="2:41" ht="21" customHeight="1" x14ac:dyDescent="0.4">
      <c r="B381" s="28" t="s">
        <v>318</v>
      </c>
      <c r="C381" s="29"/>
      <c r="D381" s="29"/>
      <c r="E381" s="29"/>
      <c r="F381" s="29"/>
      <c r="G381" s="29"/>
      <c r="H381" s="29"/>
      <c r="I381" s="29"/>
      <c r="J381" s="29"/>
      <c r="K381" s="29"/>
      <c r="L381" s="29"/>
      <c r="M381" s="29"/>
      <c r="N381" s="29"/>
      <c r="O381" s="29"/>
      <c r="P381" s="29"/>
      <c r="Q381" s="29"/>
      <c r="R381" s="29"/>
      <c r="S381" s="29"/>
      <c r="T381" s="29"/>
      <c r="U381" s="29"/>
      <c r="V381" s="29"/>
      <c r="W381" s="29"/>
      <c r="X381" s="29"/>
      <c r="Y381" s="29"/>
      <c r="Z381" s="29"/>
      <c r="AA381" s="29"/>
      <c r="AB381" s="29"/>
      <c r="AC381" s="29"/>
      <c r="AD381" s="29"/>
      <c r="AE381" s="29"/>
      <c r="AF381" s="29"/>
      <c r="AG381" s="29"/>
      <c r="AH381" s="29"/>
      <c r="AI381" s="29"/>
      <c r="AJ381" s="29"/>
      <c r="AK381" s="29"/>
      <c r="AL381" s="29"/>
      <c r="AM381" s="29"/>
      <c r="AN381" s="30"/>
      <c r="AO381" s="30"/>
    </row>
    <row r="382" spans="2:41" ht="39" customHeight="1" x14ac:dyDescent="0.4">
      <c r="B382" s="111" t="s">
        <v>222</v>
      </c>
      <c r="C382" s="161"/>
      <c r="D382" s="161"/>
      <c r="E382" s="161"/>
      <c r="F382" s="161"/>
      <c r="G382" s="161"/>
      <c r="H382" s="161"/>
      <c r="I382" s="161"/>
      <c r="J382" s="161"/>
      <c r="K382" s="161"/>
      <c r="L382" s="161"/>
      <c r="M382" s="161"/>
      <c r="N382" s="161"/>
      <c r="O382" s="161"/>
      <c r="P382" s="161"/>
      <c r="Q382" s="161"/>
      <c r="R382" s="161"/>
      <c r="S382" s="161"/>
      <c r="T382" s="161"/>
      <c r="U382" s="161"/>
      <c r="V382" s="161"/>
      <c r="W382" s="161"/>
      <c r="X382" s="161"/>
      <c r="Y382" s="161"/>
      <c r="Z382" s="161"/>
      <c r="AA382" s="161"/>
      <c r="AB382" s="161"/>
      <c r="AC382" s="161"/>
      <c r="AD382" s="161"/>
      <c r="AE382" s="161"/>
      <c r="AF382" s="161"/>
      <c r="AG382" s="161"/>
      <c r="AH382" s="161"/>
      <c r="AI382" s="172"/>
      <c r="AJ382" s="201" t="s">
        <v>13</v>
      </c>
      <c r="AK382" s="35" t="s">
        <v>14</v>
      </c>
      <c r="AL382" s="359" t="s">
        <v>1505</v>
      </c>
      <c r="AM382" s="359" t="s">
        <v>1504</v>
      </c>
      <c r="AN382" s="30"/>
      <c r="AO382" s="30"/>
    </row>
    <row r="383" spans="2:41" ht="105" customHeight="1" x14ac:dyDescent="0.4">
      <c r="B383" s="766"/>
      <c r="C383" s="31" t="s">
        <v>154</v>
      </c>
      <c r="D383" s="99"/>
      <c r="E383" s="99"/>
      <c r="F383" s="100"/>
      <c r="G383" s="97"/>
      <c r="H383" s="175"/>
      <c r="I383" s="175"/>
      <c r="J383" s="175"/>
      <c r="K383" s="175"/>
      <c r="L383" s="175"/>
      <c r="M383" s="175"/>
      <c r="N383" s="175"/>
      <c r="O383" s="175"/>
      <c r="P383" s="175"/>
      <c r="Q383" s="175"/>
      <c r="R383" s="175"/>
      <c r="S383" s="175"/>
      <c r="T383" s="175"/>
      <c r="U383" s="175"/>
      <c r="V383" s="175"/>
      <c r="W383" s="175"/>
      <c r="X383" s="175"/>
      <c r="Y383" s="175"/>
      <c r="Z383" s="175"/>
      <c r="AA383" s="175"/>
      <c r="AB383" s="175"/>
      <c r="AC383" s="175"/>
      <c r="AD383" s="175"/>
      <c r="AE383" s="175"/>
      <c r="AF383" s="175"/>
      <c r="AG383" s="175"/>
      <c r="AH383" s="175"/>
      <c r="AI383" s="176"/>
      <c r="AJ383" s="136" t="s">
        <v>17</v>
      </c>
      <c r="AK383" s="47"/>
      <c r="AL383" s="47" t="s">
        <v>252</v>
      </c>
      <c r="AM383" s="47" t="s">
        <v>252</v>
      </c>
      <c r="AN383" s="30"/>
      <c r="AO383" s="30"/>
    </row>
    <row r="384" spans="2:41" ht="21" customHeight="1" x14ac:dyDescent="0.4">
      <c r="B384" s="300" t="s">
        <v>688</v>
      </c>
      <c r="C384" s="73"/>
      <c r="D384" s="73"/>
      <c r="E384" s="73"/>
      <c r="F384" s="73"/>
      <c r="G384" s="73"/>
      <c r="H384" s="73"/>
      <c r="I384" s="73"/>
      <c r="J384" s="73"/>
      <c r="K384" s="73"/>
      <c r="L384" s="73"/>
      <c r="M384" s="73"/>
      <c r="N384" s="73"/>
      <c r="O384" s="73"/>
      <c r="P384" s="73"/>
      <c r="Q384" s="73"/>
      <c r="R384" s="73"/>
      <c r="S384" s="73"/>
      <c r="T384" s="73"/>
      <c r="U384" s="73"/>
      <c r="V384" s="73"/>
      <c r="W384" s="73"/>
      <c r="X384" s="73"/>
      <c r="Y384" s="73"/>
      <c r="Z384" s="73"/>
      <c r="AA384" s="74"/>
      <c r="AB384" s="43"/>
      <c r="AC384" s="114"/>
      <c r="AD384" s="114"/>
      <c r="AE384" s="114"/>
      <c r="AF384" s="114"/>
      <c r="AG384" s="114"/>
      <c r="AH384" s="114"/>
      <c r="AI384" s="115"/>
      <c r="AJ384" s="136" t="s">
        <v>17</v>
      </c>
      <c r="AK384" s="47"/>
      <c r="AL384" s="47" t="s">
        <v>252</v>
      </c>
      <c r="AM384" s="47" t="s">
        <v>252</v>
      </c>
      <c r="AN384" s="30"/>
      <c r="AO384" s="30"/>
    </row>
    <row r="385" spans="2:41" ht="21" customHeight="1" x14ac:dyDescent="0.4">
      <c r="B385" s="171" t="s">
        <v>337</v>
      </c>
      <c r="C385" s="107"/>
      <c r="D385" s="107"/>
      <c r="E385" s="107"/>
      <c r="F385" s="107"/>
      <c r="G385" s="107"/>
      <c r="H385" s="107"/>
      <c r="I385" s="107"/>
      <c r="J385" s="107"/>
      <c r="K385" s="107"/>
      <c r="L385" s="107"/>
      <c r="M385" s="107"/>
      <c r="N385" s="107"/>
      <c r="O385" s="107"/>
      <c r="P385" s="107"/>
      <c r="Q385" s="107"/>
      <c r="R385" s="107"/>
      <c r="S385" s="107"/>
      <c r="T385" s="107"/>
      <c r="U385" s="107"/>
      <c r="V385" s="107"/>
      <c r="W385" s="107"/>
      <c r="X385" s="107"/>
      <c r="Y385" s="107"/>
      <c r="Z385" s="107"/>
      <c r="AA385" s="107"/>
      <c r="AB385" s="107"/>
      <c r="AC385" s="107"/>
      <c r="AD385" s="107"/>
      <c r="AE385" s="107"/>
      <c r="AF385" s="107"/>
      <c r="AG385" s="107"/>
      <c r="AH385" s="107"/>
      <c r="AI385" s="108"/>
      <c r="AJ385" s="34"/>
      <c r="AK385" s="35"/>
      <c r="AL385" s="35"/>
      <c r="AM385" s="35"/>
      <c r="AN385" s="30"/>
      <c r="AO385" s="30"/>
    </row>
    <row r="386" spans="2:41" ht="27" customHeight="1" x14ac:dyDescent="0.4">
      <c r="B386" s="776"/>
      <c r="C386" s="321" t="s">
        <v>795</v>
      </c>
      <c r="D386" s="161"/>
      <c r="E386" s="161"/>
      <c r="F386" s="161"/>
      <c r="G386" s="161"/>
      <c r="H386" s="161"/>
      <c r="I386" s="161"/>
      <c r="J386" s="161"/>
      <c r="K386" s="161"/>
      <c r="L386" s="161"/>
      <c r="M386" s="161"/>
      <c r="N386" s="161"/>
      <c r="O386" s="161"/>
      <c r="P386" s="161"/>
      <c r="Q386" s="161"/>
      <c r="R386" s="161"/>
      <c r="S386" s="161"/>
      <c r="T386" s="161"/>
      <c r="U386" s="161"/>
      <c r="V386" s="161"/>
      <c r="W386" s="161"/>
      <c r="X386" s="161"/>
      <c r="Y386" s="161"/>
      <c r="Z386" s="161"/>
      <c r="AA386" s="172"/>
      <c r="AB386" s="43"/>
      <c r="AC386" s="114"/>
      <c r="AD386" s="114"/>
      <c r="AE386" s="114"/>
      <c r="AF386" s="114"/>
      <c r="AG386" s="114"/>
      <c r="AH386" s="114"/>
      <c r="AI386" s="115"/>
      <c r="AJ386" s="93" t="s">
        <v>17</v>
      </c>
      <c r="AK386" s="47"/>
      <c r="AL386" s="47" t="s">
        <v>252</v>
      </c>
      <c r="AM386" s="47" t="s">
        <v>252</v>
      </c>
      <c r="AN386" s="30"/>
      <c r="AO386" s="30"/>
    </row>
    <row r="387" spans="2:41" ht="21" customHeight="1" x14ac:dyDescent="0.4">
      <c r="B387" s="773"/>
      <c r="C387" s="443"/>
      <c r="D387" s="121" t="s">
        <v>225</v>
      </c>
      <c r="E387" s="151"/>
      <c r="F387" s="151"/>
      <c r="G387" s="151"/>
      <c r="H387" s="151"/>
      <c r="I387" s="151"/>
      <c r="J387" s="151"/>
      <c r="K387" s="151"/>
      <c r="L387" s="151"/>
      <c r="M387" s="151"/>
      <c r="N387" s="151"/>
      <c r="O387" s="151"/>
      <c r="P387" s="151"/>
      <c r="Q387" s="151"/>
      <c r="R387" s="151"/>
      <c r="S387" s="151"/>
      <c r="T387" s="151"/>
      <c r="U387" s="151"/>
      <c r="V387" s="151"/>
      <c r="W387" s="151"/>
      <c r="X387" s="151"/>
      <c r="Y387" s="151"/>
      <c r="Z387" s="151"/>
      <c r="AA387" s="152"/>
      <c r="AB387" s="43"/>
      <c r="AC387" s="308"/>
      <c r="AD387" s="308"/>
      <c r="AE387" s="308"/>
      <c r="AF387" s="308"/>
      <c r="AG387" s="308"/>
      <c r="AH387" s="308"/>
      <c r="AI387" s="309"/>
      <c r="AJ387" s="98"/>
      <c r="AK387" s="47"/>
      <c r="AL387" s="47" t="s">
        <v>252</v>
      </c>
      <c r="AM387" s="47" t="s">
        <v>252</v>
      </c>
      <c r="AN387" s="30"/>
      <c r="AO387" s="30"/>
    </row>
    <row r="388" spans="2:41" ht="21" customHeight="1" x14ac:dyDescent="0.4">
      <c r="B388" s="773"/>
      <c r="C388" s="332" t="s">
        <v>338</v>
      </c>
      <c r="D388" s="161"/>
      <c r="E388" s="161"/>
      <c r="F388" s="161"/>
      <c r="G388" s="161"/>
      <c r="H388" s="161"/>
      <c r="I388" s="161"/>
      <c r="J388" s="161"/>
      <c r="K388" s="161"/>
      <c r="L388" s="161"/>
      <c r="M388" s="161"/>
      <c r="N388" s="161"/>
      <c r="O388" s="161"/>
      <c r="P388" s="161"/>
      <c r="Q388" s="161"/>
      <c r="R388" s="161"/>
      <c r="S388" s="161"/>
      <c r="T388" s="161"/>
      <c r="U388" s="161"/>
      <c r="V388" s="161"/>
      <c r="W388" s="161"/>
      <c r="X388" s="161"/>
      <c r="Y388" s="161"/>
      <c r="Z388" s="161"/>
      <c r="AA388" s="172"/>
      <c r="AB388" s="43"/>
      <c r="AC388" s="114"/>
      <c r="AD388" s="114"/>
      <c r="AE388" s="114"/>
      <c r="AF388" s="114"/>
      <c r="AG388" s="114"/>
      <c r="AH388" s="114"/>
      <c r="AI388" s="115"/>
      <c r="AJ388" s="93" t="s">
        <v>17</v>
      </c>
      <c r="AK388" s="47"/>
      <c r="AL388" s="47" t="s">
        <v>252</v>
      </c>
      <c r="AM388" s="47" t="s">
        <v>252</v>
      </c>
      <c r="AN388" s="30"/>
      <c r="AO388" s="30"/>
    </row>
    <row r="389" spans="2:41" ht="32.25" customHeight="1" x14ac:dyDescent="0.4">
      <c r="B389" s="773"/>
      <c r="C389" s="1333"/>
      <c r="D389" s="445" t="s">
        <v>339</v>
      </c>
      <c r="E389" s="159"/>
      <c r="F389" s="159"/>
      <c r="G389" s="159"/>
      <c r="H389" s="159"/>
      <c r="I389" s="159"/>
      <c r="J389" s="159"/>
      <c r="K389" s="160"/>
      <c r="L389" s="43"/>
      <c r="M389" s="124"/>
      <c r="N389" s="124"/>
      <c r="O389" s="124"/>
      <c r="P389" s="124"/>
      <c r="Q389" s="124"/>
      <c r="R389" s="124"/>
      <c r="S389" s="124"/>
      <c r="T389" s="124"/>
      <c r="U389" s="124"/>
      <c r="V389" s="124"/>
      <c r="W389" s="124"/>
      <c r="X389" s="124"/>
      <c r="Y389" s="124"/>
      <c r="Z389" s="124"/>
      <c r="AA389" s="124"/>
      <c r="AB389" s="124"/>
      <c r="AC389" s="124"/>
      <c r="AD389" s="124"/>
      <c r="AE389" s="124"/>
      <c r="AF389" s="124"/>
      <c r="AG389" s="124"/>
      <c r="AH389" s="124"/>
      <c r="AI389" s="125"/>
      <c r="AJ389" s="98"/>
      <c r="AK389" s="47"/>
      <c r="AL389" s="47" t="s">
        <v>252</v>
      </c>
      <c r="AM389" s="47" t="s">
        <v>252</v>
      </c>
      <c r="AN389" s="30"/>
      <c r="AO389" s="30"/>
    </row>
    <row r="390" spans="2:41" ht="21" customHeight="1" x14ac:dyDescent="0.4">
      <c r="B390" s="773"/>
      <c r="C390" s="1307"/>
      <c r="D390" s="121" t="s">
        <v>228</v>
      </c>
      <c r="E390" s="151"/>
      <c r="F390" s="151"/>
      <c r="G390" s="151"/>
      <c r="H390" s="151"/>
      <c r="I390" s="151"/>
      <c r="J390" s="151"/>
      <c r="K390" s="152"/>
      <c r="L390" s="43"/>
      <c r="M390" s="124"/>
      <c r="N390" s="124"/>
      <c r="O390" s="124"/>
      <c r="P390" s="124"/>
      <c r="Q390" s="124"/>
      <c r="R390" s="124"/>
      <c r="S390" s="124"/>
      <c r="T390" s="124"/>
      <c r="U390" s="124"/>
      <c r="V390" s="124"/>
      <c r="W390" s="124"/>
      <c r="X390" s="124"/>
      <c r="Y390" s="124"/>
      <c r="Z390" s="124"/>
      <c r="AA390" s="124"/>
      <c r="AB390" s="124"/>
      <c r="AC390" s="124"/>
      <c r="AD390" s="124"/>
      <c r="AE390" s="124"/>
      <c r="AF390" s="124"/>
      <c r="AG390" s="124"/>
      <c r="AH390" s="124"/>
      <c r="AI390" s="125"/>
      <c r="AJ390" s="98"/>
      <c r="AK390" s="47"/>
      <c r="AL390" s="47" t="s">
        <v>252</v>
      </c>
      <c r="AM390" s="47" t="s">
        <v>252</v>
      </c>
      <c r="AN390" s="30"/>
      <c r="AO390" s="30"/>
    </row>
    <row r="391" spans="2:41" ht="21" customHeight="1" x14ac:dyDescent="0.4">
      <c r="B391" s="773"/>
      <c r="C391" s="1307"/>
      <c r="D391" s="215" t="s">
        <v>225</v>
      </c>
      <c r="E391" s="185"/>
      <c r="F391" s="185"/>
      <c r="G391" s="185"/>
      <c r="H391" s="185"/>
      <c r="I391" s="185"/>
      <c r="J391" s="185"/>
      <c r="K391" s="185"/>
      <c r="L391" s="185"/>
      <c r="M391" s="185"/>
      <c r="N391" s="185"/>
      <c r="O391" s="185"/>
      <c r="P391" s="185"/>
      <c r="Q391" s="185"/>
      <c r="R391" s="185"/>
      <c r="S391" s="185"/>
      <c r="T391" s="185"/>
      <c r="U391" s="185"/>
      <c r="V391" s="185"/>
      <c r="W391" s="185"/>
      <c r="X391" s="185"/>
      <c r="Y391" s="185"/>
      <c r="Z391" s="185"/>
      <c r="AA391" s="186"/>
      <c r="AB391" s="43"/>
      <c r="AC391" s="308"/>
      <c r="AD391" s="308"/>
      <c r="AE391" s="308"/>
      <c r="AF391" s="308"/>
      <c r="AG391" s="308"/>
      <c r="AH391" s="308"/>
      <c r="AI391" s="309"/>
      <c r="AJ391" s="98"/>
      <c r="AK391" s="47"/>
      <c r="AL391" s="47" t="s">
        <v>252</v>
      </c>
      <c r="AM391" s="47" t="s">
        <v>252</v>
      </c>
      <c r="AN391" s="30"/>
      <c r="AO391" s="30"/>
    </row>
    <row r="392" spans="2:41" ht="21" customHeight="1" x14ac:dyDescent="0.4">
      <c r="B392" s="773"/>
      <c r="C392" s="1307"/>
      <c r="D392" s="297"/>
      <c r="E392" s="444" t="s">
        <v>426</v>
      </c>
      <c r="F392" s="161"/>
      <c r="G392" s="161"/>
      <c r="H392" s="161"/>
      <c r="I392" s="161"/>
      <c r="J392" s="161"/>
      <c r="K392" s="161"/>
      <c r="L392" s="161"/>
      <c r="M392" s="161"/>
      <c r="N392" s="161"/>
      <c r="O392" s="161"/>
      <c r="P392" s="161"/>
      <c r="Q392" s="161"/>
      <c r="R392" s="161"/>
      <c r="S392" s="161"/>
      <c r="T392" s="161"/>
      <c r="U392" s="161"/>
      <c r="V392" s="161"/>
      <c r="W392" s="161"/>
      <c r="X392" s="161"/>
      <c r="Y392" s="161"/>
      <c r="Z392" s="161"/>
      <c r="AA392" s="172"/>
      <c r="AB392" s="43"/>
      <c r="AC392" s="308"/>
      <c r="AD392" s="308"/>
      <c r="AE392" s="308"/>
      <c r="AF392" s="308"/>
      <c r="AG392" s="308"/>
      <c r="AH392" s="308"/>
      <c r="AI392" s="309"/>
      <c r="AJ392" s="98"/>
      <c r="AK392" s="47"/>
      <c r="AL392" s="47" t="s">
        <v>252</v>
      </c>
      <c r="AM392" s="47" t="s">
        <v>252</v>
      </c>
      <c r="AN392" s="30"/>
      <c r="AO392" s="30"/>
    </row>
    <row r="393" spans="2:41" ht="32.25" customHeight="1" x14ac:dyDescent="0.4">
      <c r="B393" s="771"/>
      <c r="C393" s="210" t="s">
        <v>1506</v>
      </c>
      <c r="D393" s="340"/>
      <c r="E393" s="340"/>
      <c r="F393" s="340"/>
      <c r="G393" s="340"/>
      <c r="H393" s="340"/>
      <c r="I393" s="340"/>
      <c r="J393" s="340"/>
      <c r="K393" s="340"/>
      <c r="L393" s="340"/>
      <c r="M393" s="340"/>
      <c r="N393" s="340"/>
      <c r="O393" s="340"/>
      <c r="P393" s="340"/>
      <c r="Q393" s="340"/>
      <c r="R393" s="340"/>
      <c r="S393" s="340"/>
      <c r="T393" s="340"/>
      <c r="U393" s="340"/>
      <c r="V393" s="340"/>
      <c r="W393" s="340"/>
      <c r="X393" s="340"/>
      <c r="Y393" s="340"/>
      <c r="Z393" s="340"/>
      <c r="AA393" s="340"/>
      <c r="AB393" s="340"/>
      <c r="AC393" s="340"/>
      <c r="AD393" s="340"/>
      <c r="AE393" s="340"/>
      <c r="AF393" s="340"/>
      <c r="AG393" s="340"/>
      <c r="AH393" s="340"/>
      <c r="AI393" s="341"/>
      <c r="AJ393" s="389"/>
      <c r="AK393" s="390"/>
      <c r="AL393" s="35"/>
      <c r="AM393" s="35"/>
      <c r="AN393" s="30"/>
      <c r="AO393" s="30"/>
    </row>
    <row r="394" spans="2:41" ht="21" customHeight="1" x14ac:dyDescent="0.4">
      <c r="B394" s="30"/>
      <c r="C394" s="30"/>
      <c r="D394" s="30"/>
      <c r="E394" s="30"/>
      <c r="F394" s="30"/>
      <c r="G394" s="30"/>
      <c r="H394" s="30"/>
      <c r="I394" s="30"/>
      <c r="J394" s="30"/>
      <c r="K394" s="30"/>
      <c r="L394" s="30"/>
      <c r="M394" s="30"/>
      <c r="N394" s="30"/>
      <c r="O394" s="30"/>
      <c r="P394" s="30"/>
      <c r="Q394" s="30"/>
      <c r="R394" s="30"/>
      <c r="S394" s="30"/>
      <c r="T394" s="30"/>
      <c r="U394" s="30"/>
      <c r="V394" s="30"/>
      <c r="W394" s="30"/>
      <c r="X394" s="30"/>
      <c r="Y394" s="30"/>
      <c r="Z394" s="30"/>
      <c r="AA394" s="30"/>
      <c r="AB394" s="347"/>
      <c r="AC394" s="347"/>
      <c r="AD394" s="386"/>
      <c r="AE394" s="30"/>
      <c r="AF394" s="30"/>
      <c r="AG394" s="30"/>
      <c r="AH394" s="30"/>
      <c r="AI394" s="30"/>
      <c r="AJ394" s="30"/>
      <c r="AK394" s="30"/>
      <c r="AL394" s="30"/>
      <c r="AM394" s="30"/>
      <c r="AN394" s="30"/>
      <c r="AO394" s="30"/>
    </row>
    <row r="395" spans="2:41" s="27" customFormat="1" ht="21" customHeight="1" x14ac:dyDescent="0.4">
      <c r="B395" s="28" t="s">
        <v>427</v>
      </c>
      <c r="C395" s="29"/>
      <c r="D395" s="29"/>
      <c r="E395" s="29"/>
      <c r="F395" s="29"/>
      <c r="G395" s="29"/>
      <c r="H395" s="29"/>
      <c r="I395" s="29"/>
      <c r="J395" s="29"/>
      <c r="K395" s="29"/>
      <c r="L395" s="29"/>
      <c r="M395" s="29"/>
      <c r="N395" s="29"/>
      <c r="O395" s="29"/>
      <c r="P395" s="29"/>
      <c r="Q395" s="29"/>
      <c r="R395" s="29"/>
      <c r="S395" s="29"/>
      <c r="T395" s="29"/>
      <c r="U395" s="29"/>
      <c r="V395" s="29"/>
      <c r="W395" s="29"/>
      <c r="X395" s="29"/>
      <c r="Y395" s="29"/>
      <c r="Z395" s="29"/>
      <c r="AA395" s="29"/>
      <c r="AB395" s="29"/>
      <c r="AC395" s="29"/>
      <c r="AD395" s="29"/>
      <c r="AE395" s="29"/>
      <c r="AF395" s="29"/>
      <c r="AG395" s="29"/>
      <c r="AH395" s="29"/>
      <c r="AI395" s="29"/>
      <c r="AJ395" s="29"/>
      <c r="AK395" s="29"/>
      <c r="AL395" s="29"/>
      <c r="AM395" s="29"/>
      <c r="AN395" s="30"/>
      <c r="AO395" s="30"/>
    </row>
    <row r="396" spans="2:41" ht="21" customHeight="1" x14ac:dyDescent="0.4">
      <c r="B396" s="31" t="s">
        <v>235</v>
      </c>
      <c r="C396" s="99"/>
      <c r="D396" s="99"/>
      <c r="E396" s="99"/>
      <c r="F396" s="99"/>
      <c r="G396" s="99"/>
      <c r="H396" s="99"/>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100"/>
      <c r="AJ396" s="859" t="s">
        <v>13</v>
      </c>
      <c r="AK396" s="146" t="s">
        <v>14</v>
      </c>
      <c r="AL396" s="419" t="s">
        <v>1505</v>
      </c>
      <c r="AM396" s="419" t="s">
        <v>1504</v>
      </c>
      <c r="AN396" s="30"/>
      <c r="AO396" s="30"/>
    </row>
    <row r="397" spans="2:41" ht="21" customHeight="1" x14ac:dyDescent="0.4">
      <c r="B397" s="768"/>
      <c r="C397" s="60" t="s">
        <v>470</v>
      </c>
      <c r="D397" s="61"/>
      <c r="E397" s="61"/>
      <c r="F397" s="61"/>
      <c r="G397" s="61"/>
      <c r="H397" s="61"/>
      <c r="I397" s="61"/>
      <c r="J397" s="61"/>
      <c r="K397" s="61"/>
      <c r="L397" s="61"/>
      <c r="M397" s="61"/>
      <c r="N397" s="61"/>
      <c r="O397" s="61"/>
      <c r="P397" s="61"/>
      <c r="Q397" s="61"/>
      <c r="R397" s="61"/>
      <c r="S397" s="61"/>
      <c r="T397" s="61"/>
      <c r="U397" s="61"/>
      <c r="V397" s="61"/>
      <c r="W397" s="61"/>
      <c r="X397" s="61"/>
      <c r="Y397" s="61"/>
      <c r="Z397" s="61"/>
      <c r="AA397" s="61"/>
      <c r="AB397" s="61"/>
      <c r="AC397" s="61"/>
      <c r="AD397" s="61"/>
      <c r="AE397" s="61"/>
      <c r="AF397" s="61"/>
      <c r="AG397" s="61"/>
      <c r="AH397" s="61"/>
      <c r="AI397" s="62"/>
      <c r="AJ397" s="819"/>
      <c r="AK397" s="147"/>
      <c r="AL397" s="827"/>
      <c r="AM397" s="827"/>
      <c r="AN397" s="30"/>
      <c r="AO397" s="30"/>
    </row>
    <row r="398" spans="2:41" ht="62.25" customHeight="1" x14ac:dyDescent="0.4">
      <c r="B398" s="767"/>
      <c r="C398" s="766"/>
      <c r="D398" s="97"/>
      <c r="E398" s="175"/>
      <c r="F398" s="175"/>
      <c r="G398" s="175"/>
      <c r="H398" s="175"/>
      <c r="I398" s="175"/>
      <c r="J398" s="175"/>
      <c r="K398" s="175"/>
      <c r="L398" s="175"/>
      <c r="M398" s="175"/>
      <c r="N398" s="175"/>
      <c r="O398" s="175"/>
      <c r="P398" s="175"/>
      <c r="Q398" s="175"/>
      <c r="R398" s="175"/>
      <c r="S398" s="175"/>
      <c r="T398" s="175"/>
      <c r="U398" s="175"/>
      <c r="V398" s="175"/>
      <c r="W398" s="175"/>
      <c r="X398" s="175"/>
      <c r="Y398" s="175"/>
      <c r="Z398" s="175"/>
      <c r="AA398" s="175"/>
      <c r="AB398" s="175"/>
      <c r="AC398" s="175"/>
      <c r="AD398" s="175"/>
      <c r="AE398" s="175"/>
      <c r="AF398" s="175"/>
      <c r="AG398" s="175"/>
      <c r="AH398" s="175"/>
      <c r="AI398" s="176"/>
      <c r="AJ398" s="93" t="s">
        <v>17</v>
      </c>
      <c r="AK398" s="47"/>
      <c r="AL398" s="47" t="s">
        <v>252</v>
      </c>
      <c r="AM398" s="47" t="s">
        <v>252</v>
      </c>
      <c r="AN398" s="30"/>
      <c r="AO398" s="30"/>
    </row>
    <row r="399" spans="2:41" ht="21" customHeight="1" x14ac:dyDescent="0.4">
      <c r="B399" s="767"/>
      <c r="C399" s="60" t="s">
        <v>684</v>
      </c>
      <c r="D399" s="61"/>
      <c r="E399" s="61"/>
      <c r="F399" s="61"/>
      <c r="G399" s="61"/>
      <c r="H399" s="61"/>
      <c r="I399" s="61"/>
      <c r="J399" s="61"/>
      <c r="K399" s="61"/>
      <c r="L399" s="61"/>
      <c r="M399" s="61"/>
      <c r="N399" s="61"/>
      <c r="O399" s="61"/>
      <c r="P399" s="61"/>
      <c r="Q399" s="61"/>
      <c r="R399" s="61"/>
      <c r="S399" s="61"/>
      <c r="T399" s="61"/>
      <c r="U399" s="61"/>
      <c r="V399" s="61"/>
      <c r="W399" s="61"/>
      <c r="X399" s="61"/>
      <c r="Y399" s="61"/>
      <c r="Z399" s="61"/>
      <c r="AA399" s="61"/>
      <c r="AB399" s="61"/>
      <c r="AC399" s="61"/>
      <c r="AD399" s="61"/>
      <c r="AE399" s="61"/>
      <c r="AF399" s="61"/>
      <c r="AG399" s="61"/>
      <c r="AH399" s="61"/>
      <c r="AI399" s="62"/>
      <c r="AJ399" s="98"/>
      <c r="AK399" s="35"/>
      <c r="AL399" s="35"/>
      <c r="AM399" s="35"/>
      <c r="AN399" s="30"/>
      <c r="AO399" s="30"/>
    </row>
    <row r="400" spans="2:41" ht="62.25" customHeight="1" x14ac:dyDescent="0.4">
      <c r="B400" s="767"/>
      <c r="C400" s="766"/>
      <c r="D400" s="97"/>
      <c r="E400" s="175"/>
      <c r="F400" s="175"/>
      <c r="G400" s="175"/>
      <c r="H400" s="175"/>
      <c r="I400" s="175"/>
      <c r="J400" s="175"/>
      <c r="K400" s="175"/>
      <c r="L400" s="175"/>
      <c r="M400" s="175"/>
      <c r="N400" s="175"/>
      <c r="O400" s="175"/>
      <c r="P400" s="175"/>
      <c r="Q400" s="175"/>
      <c r="R400" s="175"/>
      <c r="S400" s="175"/>
      <c r="T400" s="175"/>
      <c r="U400" s="175"/>
      <c r="V400" s="175"/>
      <c r="W400" s="175"/>
      <c r="X400" s="175"/>
      <c r="Y400" s="175"/>
      <c r="Z400" s="175"/>
      <c r="AA400" s="175"/>
      <c r="AB400" s="175"/>
      <c r="AC400" s="175"/>
      <c r="AD400" s="175"/>
      <c r="AE400" s="175"/>
      <c r="AF400" s="175"/>
      <c r="AG400" s="175"/>
      <c r="AH400" s="175"/>
      <c r="AI400" s="176"/>
      <c r="AJ400" s="98"/>
      <c r="AK400" s="47"/>
      <c r="AL400" s="47" t="s">
        <v>252</v>
      </c>
      <c r="AM400" s="47" t="s">
        <v>252</v>
      </c>
      <c r="AN400" s="30"/>
      <c r="AO400" s="30"/>
    </row>
    <row r="401" spans="2:41" ht="21" customHeight="1" x14ac:dyDescent="0.4">
      <c r="B401" s="767"/>
      <c r="C401" s="60" t="s">
        <v>1503</v>
      </c>
      <c r="D401" s="61"/>
      <c r="E401" s="61"/>
      <c r="F401" s="61"/>
      <c r="G401" s="61"/>
      <c r="H401" s="61"/>
      <c r="I401" s="61"/>
      <c r="J401" s="61"/>
      <c r="K401" s="61"/>
      <c r="L401" s="61"/>
      <c r="M401" s="61"/>
      <c r="N401" s="61"/>
      <c r="O401" s="61"/>
      <c r="P401" s="61"/>
      <c r="Q401" s="61"/>
      <c r="R401" s="61"/>
      <c r="S401" s="61"/>
      <c r="T401" s="61"/>
      <c r="U401" s="61"/>
      <c r="V401" s="61"/>
      <c r="W401" s="61"/>
      <c r="X401" s="61"/>
      <c r="Y401" s="61"/>
      <c r="Z401" s="61"/>
      <c r="AA401" s="61"/>
      <c r="AB401" s="61"/>
      <c r="AC401" s="61"/>
      <c r="AD401" s="61"/>
      <c r="AE401" s="61"/>
      <c r="AF401" s="61"/>
      <c r="AG401" s="61"/>
      <c r="AH401" s="61"/>
      <c r="AI401" s="62"/>
      <c r="AJ401" s="98"/>
      <c r="AK401" s="35"/>
      <c r="AL401" s="35"/>
      <c r="AM401" s="35"/>
      <c r="AN401" s="30"/>
      <c r="AO401" s="30"/>
    </row>
    <row r="402" spans="2:41" ht="62.25" customHeight="1" x14ac:dyDescent="0.4">
      <c r="B402" s="767"/>
      <c r="C402" s="766"/>
      <c r="D402" s="97"/>
      <c r="E402" s="175"/>
      <c r="F402" s="175"/>
      <c r="G402" s="175"/>
      <c r="H402" s="175"/>
      <c r="I402" s="175"/>
      <c r="J402" s="175"/>
      <c r="K402" s="175"/>
      <c r="L402" s="175"/>
      <c r="M402" s="175"/>
      <c r="N402" s="175"/>
      <c r="O402" s="175"/>
      <c r="P402" s="175"/>
      <c r="Q402" s="175"/>
      <c r="R402" s="175"/>
      <c r="S402" s="175"/>
      <c r="T402" s="175"/>
      <c r="U402" s="175"/>
      <c r="V402" s="175"/>
      <c r="W402" s="175"/>
      <c r="X402" s="175"/>
      <c r="Y402" s="175"/>
      <c r="Z402" s="175"/>
      <c r="AA402" s="175"/>
      <c r="AB402" s="175"/>
      <c r="AC402" s="175"/>
      <c r="AD402" s="175"/>
      <c r="AE402" s="175"/>
      <c r="AF402" s="175"/>
      <c r="AG402" s="175"/>
      <c r="AH402" s="175"/>
      <c r="AI402" s="176"/>
      <c r="AJ402" s="98"/>
      <c r="AK402" s="47"/>
      <c r="AL402" s="47" t="s">
        <v>252</v>
      </c>
      <c r="AM402" s="47" t="s">
        <v>252</v>
      </c>
      <c r="AN402" s="30"/>
      <c r="AO402" s="30"/>
    </row>
    <row r="403" spans="2:41" ht="21" customHeight="1" x14ac:dyDescent="0.4">
      <c r="B403" s="767"/>
      <c r="C403" s="60" t="s">
        <v>682</v>
      </c>
      <c r="D403" s="61"/>
      <c r="E403" s="61"/>
      <c r="F403" s="61"/>
      <c r="G403" s="61"/>
      <c r="H403" s="61"/>
      <c r="I403" s="61"/>
      <c r="J403" s="61"/>
      <c r="K403" s="61"/>
      <c r="L403" s="61"/>
      <c r="M403" s="61"/>
      <c r="N403" s="61"/>
      <c r="O403" s="61"/>
      <c r="P403" s="61"/>
      <c r="Q403" s="61"/>
      <c r="R403" s="61"/>
      <c r="S403" s="61"/>
      <c r="T403" s="61"/>
      <c r="U403" s="61"/>
      <c r="V403" s="61"/>
      <c r="W403" s="61"/>
      <c r="X403" s="61"/>
      <c r="Y403" s="61"/>
      <c r="Z403" s="61"/>
      <c r="AA403" s="61"/>
      <c r="AB403" s="61"/>
      <c r="AC403" s="61"/>
      <c r="AD403" s="61"/>
      <c r="AE403" s="61"/>
      <c r="AF403" s="61"/>
      <c r="AG403" s="61"/>
      <c r="AH403" s="61"/>
      <c r="AI403" s="62"/>
      <c r="AJ403" s="98"/>
      <c r="AK403" s="35"/>
      <c r="AL403" s="35"/>
      <c r="AM403" s="35"/>
      <c r="AN403" s="30"/>
      <c r="AO403" s="30"/>
    </row>
    <row r="404" spans="2:41" ht="62.25" customHeight="1" x14ac:dyDescent="0.4">
      <c r="B404" s="767"/>
      <c r="C404" s="766"/>
      <c r="D404" s="97"/>
      <c r="E404" s="175"/>
      <c r="F404" s="175"/>
      <c r="G404" s="175"/>
      <c r="H404" s="175"/>
      <c r="I404" s="175"/>
      <c r="J404" s="175"/>
      <c r="K404" s="175"/>
      <c r="L404" s="175"/>
      <c r="M404" s="175"/>
      <c r="N404" s="175"/>
      <c r="O404" s="175"/>
      <c r="P404" s="175"/>
      <c r="Q404" s="175"/>
      <c r="R404" s="175"/>
      <c r="S404" s="175"/>
      <c r="T404" s="175"/>
      <c r="U404" s="175"/>
      <c r="V404" s="175"/>
      <c r="W404" s="175"/>
      <c r="X404" s="175"/>
      <c r="Y404" s="175"/>
      <c r="Z404" s="175"/>
      <c r="AA404" s="175"/>
      <c r="AB404" s="175"/>
      <c r="AC404" s="175"/>
      <c r="AD404" s="175"/>
      <c r="AE404" s="175"/>
      <c r="AF404" s="175"/>
      <c r="AG404" s="175"/>
      <c r="AH404" s="175"/>
      <c r="AI404" s="176"/>
      <c r="AJ404" s="98"/>
      <c r="AK404" s="47"/>
      <c r="AL404" s="47" t="s">
        <v>252</v>
      </c>
      <c r="AM404" s="47" t="s">
        <v>252</v>
      </c>
      <c r="AN404" s="30"/>
      <c r="AO404" s="30"/>
    </row>
    <row r="405" spans="2:41" ht="21" customHeight="1" x14ac:dyDescent="0.4">
      <c r="B405" s="767"/>
      <c r="C405" s="60" t="s">
        <v>681</v>
      </c>
      <c r="D405" s="61"/>
      <c r="E405" s="61"/>
      <c r="F405" s="61"/>
      <c r="G405" s="61"/>
      <c r="H405" s="61"/>
      <c r="I405" s="61"/>
      <c r="J405" s="61"/>
      <c r="K405" s="61"/>
      <c r="L405" s="61"/>
      <c r="M405" s="61"/>
      <c r="N405" s="61"/>
      <c r="O405" s="61"/>
      <c r="P405" s="61"/>
      <c r="Q405" s="61"/>
      <c r="R405" s="61"/>
      <c r="S405" s="61"/>
      <c r="T405" s="61"/>
      <c r="U405" s="61"/>
      <c r="V405" s="61"/>
      <c r="W405" s="61"/>
      <c r="X405" s="61"/>
      <c r="Y405" s="61"/>
      <c r="Z405" s="61"/>
      <c r="AA405" s="61"/>
      <c r="AB405" s="61"/>
      <c r="AC405" s="61"/>
      <c r="AD405" s="61"/>
      <c r="AE405" s="61"/>
      <c r="AF405" s="61"/>
      <c r="AG405" s="61"/>
      <c r="AH405" s="61"/>
      <c r="AI405" s="62"/>
      <c r="AJ405" s="98"/>
      <c r="AK405" s="35"/>
      <c r="AL405" s="35"/>
      <c r="AM405" s="35"/>
      <c r="AN405" s="30"/>
      <c r="AO405" s="30"/>
    </row>
    <row r="406" spans="2:41" ht="62.25" customHeight="1" x14ac:dyDescent="0.4">
      <c r="B406" s="767"/>
      <c r="C406" s="766"/>
      <c r="D406" s="97"/>
      <c r="E406" s="175"/>
      <c r="F406" s="175"/>
      <c r="G406" s="175"/>
      <c r="H406" s="175"/>
      <c r="I406" s="175"/>
      <c r="J406" s="175"/>
      <c r="K406" s="175"/>
      <c r="L406" s="175"/>
      <c r="M406" s="175"/>
      <c r="N406" s="175"/>
      <c r="O406" s="175"/>
      <c r="P406" s="175"/>
      <c r="Q406" s="175"/>
      <c r="R406" s="175"/>
      <c r="S406" s="175"/>
      <c r="T406" s="175"/>
      <c r="U406" s="175"/>
      <c r="V406" s="175"/>
      <c r="W406" s="175"/>
      <c r="X406" s="175"/>
      <c r="Y406" s="175"/>
      <c r="Z406" s="175"/>
      <c r="AA406" s="175"/>
      <c r="AB406" s="175"/>
      <c r="AC406" s="175"/>
      <c r="AD406" s="175"/>
      <c r="AE406" s="175"/>
      <c r="AF406" s="175"/>
      <c r="AG406" s="175"/>
      <c r="AH406" s="175"/>
      <c r="AI406" s="176"/>
      <c r="AJ406" s="98"/>
      <c r="AK406" s="47"/>
      <c r="AL406" s="47" t="s">
        <v>252</v>
      </c>
      <c r="AM406" s="47" t="s">
        <v>252</v>
      </c>
      <c r="AN406" s="30"/>
      <c r="AO406" s="30"/>
    </row>
    <row r="407" spans="2:41" ht="35.1" customHeight="1" x14ac:dyDescent="0.4">
      <c r="B407" s="767"/>
      <c r="C407" s="87" t="s">
        <v>680</v>
      </c>
      <c r="D407" s="162"/>
      <c r="E407" s="162"/>
      <c r="F407" s="162"/>
      <c r="G407" s="162"/>
      <c r="H407" s="162"/>
      <c r="I407" s="162"/>
      <c r="J407" s="162"/>
      <c r="K407" s="162"/>
      <c r="L407" s="162"/>
      <c r="M407" s="162"/>
      <c r="N407" s="162"/>
      <c r="O407" s="162"/>
      <c r="P407" s="162"/>
      <c r="Q407" s="162"/>
      <c r="R407" s="162"/>
      <c r="S407" s="162"/>
      <c r="T407" s="162"/>
      <c r="U407" s="162"/>
      <c r="V407" s="162"/>
      <c r="W407" s="162"/>
      <c r="X407" s="162"/>
      <c r="Y407" s="162"/>
      <c r="Z407" s="162"/>
      <c r="AA407" s="162"/>
      <c r="AB407" s="162"/>
      <c r="AC407" s="162"/>
      <c r="AD407" s="162"/>
      <c r="AE407" s="162"/>
      <c r="AF407" s="162"/>
      <c r="AG407" s="162"/>
      <c r="AH407" s="162"/>
      <c r="AI407" s="163"/>
      <c r="AJ407" s="98"/>
      <c r="AK407" s="35"/>
      <c r="AL407" s="35"/>
      <c r="AM407" s="35"/>
      <c r="AN407" s="30"/>
      <c r="AO407" s="30"/>
    </row>
    <row r="408" spans="2:41" ht="62.25" customHeight="1" x14ac:dyDescent="0.4">
      <c r="B408" s="787"/>
      <c r="C408" s="856"/>
      <c r="D408" s="97"/>
      <c r="E408" s="175"/>
      <c r="F408" s="175"/>
      <c r="G408" s="175"/>
      <c r="H408" s="175"/>
      <c r="I408" s="175"/>
      <c r="J408" s="175"/>
      <c r="K408" s="175"/>
      <c r="L408" s="175"/>
      <c r="M408" s="175"/>
      <c r="N408" s="175"/>
      <c r="O408" s="175"/>
      <c r="P408" s="175"/>
      <c r="Q408" s="175"/>
      <c r="R408" s="175"/>
      <c r="S408" s="175"/>
      <c r="T408" s="175"/>
      <c r="U408" s="175"/>
      <c r="V408" s="175"/>
      <c r="W408" s="175"/>
      <c r="X408" s="175"/>
      <c r="Y408" s="175"/>
      <c r="Z408" s="175"/>
      <c r="AA408" s="175"/>
      <c r="AB408" s="175"/>
      <c r="AC408" s="175"/>
      <c r="AD408" s="175"/>
      <c r="AE408" s="175"/>
      <c r="AF408" s="175"/>
      <c r="AG408" s="175"/>
      <c r="AH408" s="175"/>
      <c r="AI408" s="176"/>
      <c r="AJ408" s="98"/>
      <c r="AK408" s="47"/>
      <c r="AL408" s="47" t="s">
        <v>252</v>
      </c>
      <c r="AM408" s="47" t="s">
        <v>252</v>
      </c>
      <c r="AN408" s="30"/>
      <c r="AO408" s="30"/>
    </row>
    <row r="409" spans="2:41" ht="21" customHeight="1" x14ac:dyDescent="0.4">
      <c r="B409" s="30"/>
      <c r="C409" s="30"/>
      <c r="D409" s="30"/>
      <c r="E409" s="30"/>
      <c r="F409" s="30"/>
      <c r="G409" s="30"/>
      <c r="H409" s="30"/>
      <c r="I409" s="30"/>
      <c r="J409" s="30"/>
      <c r="K409" s="30"/>
      <c r="L409" s="30"/>
      <c r="M409" s="30"/>
      <c r="N409" s="30"/>
      <c r="O409" s="30"/>
      <c r="P409" s="30"/>
      <c r="Q409" s="30"/>
      <c r="R409" s="30"/>
      <c r="S409" s="30"/>
      <c r="T409" s="30"/>
      <c r="U409" s="30"/>
      <c r="V409" s="30"/>
      <c r="W409" s="30"/>
      <c r="X409" s="30"/>
      <c r="Y409" s="30"/>
      <c r="Z409" s="30"/>
      <c r="AA409" s="30"/>
      <c r="AB409" s="30"/>
      <c r="AC409" s="30"/>
      <c r="AD409" s="30"/>
      <c r="AE409" s="30"/>
      <c r="AF409" s="30"/>
      <c r="AG409" s="30"/>
      <c r="AH409" s="30"/>
      <c r="AI409" s="30"/>
      <c r="AJ409" s="30"/>
      <c r="AK409" s="30"/>
      <c r="AL409" s="30"/>
      <c r="AM409" s="30"/>
      <c r="AN409" s="30"/>
      <c r="AO409" s="30"/>
    </row>
    <row r="410" spans="2:41" ht="21" customHeight="1" x14ac:dyDescent="0.4">
      <c r="B410" s="348"/>
      <c r="C410" s="2"/>
      <c r="D410" s="349" t="s">
        <v>240</v>
      </c>
      <c r="E410" s="350"/>
      <c r="F410" s="350"/>
      <c r="G410" s="350"/>
      <c r="H410" s="350"/>
      <c r="I410" s="350"/>
      <c r="J410" s="350"/>
      <c r="K410" s="350"/>
      <c r="L410" s="350"/>
      <c r="M410" s="350"/>
      <c r="N410" s="350"/>
      <c r="O410" s="350"/>
      <c r="P410" s="350"/>
      <c r="Q410" s="350"/>
      <c r="R410" s="350"/>
      <c r="S410" s="350"/>
      <c r="T410" s="350"/>
      <c r="U410" s="350"/>
      <c r="V410" s="350"/>
      <c r="W410" s="350"/>
      <c r="X410" s="350"/>
      <c r="Y410" s="350"/>
      <c r="Z410" s="350"/>
      <c r="AA410" s="350"/>
      <c r="AB410" s="350"/>
      <c r="AC410" s="350"/>
      <c r="AD410" s="350"/>
      <c r="AE410" s="350"/>
      <c r="AF410" s="350"/>
      <c r="AG410" s="350"/>
      <c r="AH410" s="350"/>
      <c r="AI410" s="350"/>
      <c r="AJ410" s="350"/>
      <c r="AK410" s="349"/>
      <c r="AL410" s="350"/>
      <c r="AM410" s="349"/>
      <c r="AN410" s="30"/>
      <c r="AO410" s="30"/>
    </row>
    <row r="411" spans="2:41" ht="21" customHeight="1" x14ac:dyDescent="0.4">
      <c r="B411" s="2"/>
      <c r="C411" s="2"/>
      <c r="D411" s="351"/>
      <c r="E411" s="352"/>
      <c r="F411" s="352"/>
      <c r="G411" s="352"/>
      <c r="H411" s="352"/>
      <c r="I411" s="352"/>
      <c r="J411" s="352"/>
      <c r="K411" s="352"/>
      <c r="L411" s="352"/>
      <c r="M411" s="352"/>
      <c r="N411" s="352"/>
      <c r="O411" s="352"/>
      <c r="P411" s="352"/>
      <c r="Q411" s="352"/>
      <c r="R411" s="352"/>
      <c r="S411" s="352"/>
      <c r="T411" s="352"/>
      <c r="U411" s="352"/>
      <c r="V411" s="352"/>
      <c r="W411" s="352"/>
      <c r="X411" s="352"/>
      <c r="Y411" s="352"/>
      <c r="Z411" s="352"/>
      <c r="AA411" s="352"/>
      <c r="AB411" s="349" t="s">
        <v>346</v>
      </c>
      <c r="AC411" s="350"/>
      <c r="AD411" s="350"/>
      <c r="AE411" s="350"/>
      <c r="AF411" s="350"/>
      <c r="AG411" s="350"/>
      <c r="AH411" s="350"/>
      <c r="AI411" s="350"/>
      <c r="AJ411" s="350"/>
      <c r="AK411" s="350"/>
      <c r="AL411" s="350"/>
      <c r="AM411" s="350"/>
      <c r="AN411" s="30"/>
      <c r="AO411" s="30"/>
    </row>
    <row r="412" spans="2:41" ht="21" customHeight="1" thickBot="1" x14ac:dyDescent="0.45">
      <c r="B412" s="2"/>
      <c r="C412" s="2"/>
      <c r="D412" s="349" t="s">
        <v>242</v>
      </c>
      <c r="E412" s="350"/>
      <c r="F412" s="350"/>
      <c r="G412" s="350"/>
      <c r="H412" s="350"/>
      <c r="I412" s="350"/>
      <c r="J412" s="350"/>
      <c r="K412" s="350"/>
      <c r="L412" s="350"/>
      <c r="M412" s="350"/>
      <c r="N412" s="350"/>
      <c r="O412" s="350"/>
      <c r="P412" s="350"/>
      <c r="Q412" s="350"/>
      <c r="R412" s="350"/>
      <c r="S412" s="350"/>
      <c r="T412" s="350"/>
      <c r="U412" s="350"/>
      <c r="V412" s="350"/>
      <c r="W412" s="350"/>
      <c r="X412" s="350"/>
      <c r="Y412" s="350"/>
      <c r="Z412" s="350"/>
      <c r="AA412" s="350"/>
      <c r="AB412" s="350"/>
      <c r="AC412" s="350"/>
      <c r="AD412" s="350"/>
      <c r="AE412" s="350"/>
      <c r="AF412" s="350"/>
      <c r="AG412" s="350"/>
      <c r="AH412" s="350"/>
      <c r="AI412" s="350"/>
      <c r="AJ412" s="350"/>
      <c r="AK412" s="350"/>
      <c r="AL412" s="350"/>
      <c r="AM412" s="350"/>
      <c r="AN412" s="30"/>
      <c r="AO412" s="30"/>
    </row>
    <row r="413" spans="2:41" ht="48" customHeight="1" thickBot="1" x14ac:dyDescent="0.45">
      <c r="B413" s="2"/>
      <c r="C413" s="2"/>
      <c r="D413" s="353" t="s">
        <v>243</v>
      </c>
      <c r="E413" s="354"/>
      <c r="F413" s="354"/>
      <c r="G413" s="354"/>
      <c r="H413" s="354"/>
      <c r="I413" s="354"/>
      <c r="J413" s="354"/>
      <c r="K413" s="354"/>
      <c r="L413" s="354"/>
      <c r="M413" s="354"/>
      <c r="N413" s="355"/>
      <c r="O413" s="356"/>
      <c r="P413" s="356"/>
      <c r="Q413" s="356"/>
      <c r="R413" s="356"/>
      <c r="S413" s="356"/>
      <c r="T413" s="356"/>
      <c r="U413" s="356"/>
      <c r="V413" s="356"/>
      <c r="W413" s="356"/>
      <c r="X413" s="356"/>
      <c r="Y413" s="356"/>
      <c r="Z413" s="356"/>
      <c r="AA413" s="356"/>
      <c r="AB413" s="356"/>
      <c r="AC413" s="356"/>
      <c r="AD413" s="356"/>
      <c r="AE413" s="356"/>
      <c r="AF413" s="356"/>
      <c r="AG413" s="356"/>
      <c r="AH413" s="356"/>
      <c r="AI413" s="356"/>
      <c r="AJ413" s="356"/>
      <c r="AK413" s="356"/>
      <c r="AL413" s="357" t="s">
        <v>244</v>
      </c>
      <c r="AM413" s="350"/>
      <c r="AN413" s="30"/>
      <c r="AO413" s="30"/>
    </row>
    <row r="414" spans="2:41" ht="48" customHeight="1" thickBot="1" x14ac:dyDescent="0.45">
      <c r="B414" s="2"/>
      <c r="C414" s="2"/>
      <c r="D414" s="353" t="s">
        <v>245</v>
      </c>
      <c r="E414" s="354"/>
      <c r="F414" s="354"/>
      <c r="G414" s="354"/>
      <c r="H414" s="354"/>
      <c r="I414" s="354"/>
      <c r="J414" s="354"/>
      <c r="K414" s="354"/>
      <c r="L414" s="354"/>
      <c r="M414" s="354"/>
      <c r="N414" s="355"/>
      <c r="O414" s="356"/>
      <c r="P414" s="356"/>
      <c r="Q414" s="356"/>
      <c r="R414" s="356"/>
      <c r="S414" s="356"/>
      <c r="T414" s="356"/>
      <c r="U414" s="356"/>
      <c r="V414" s="356"/>
      <c r="W414" s="356"/>
      <c r="X414" s="356"/>
      <c r="Y414" s="356"/>
      <c r="Z414" s="356"/>
      <c r="AA414" s="356"/>
      <c r="AB414" s="356"/>
      <c r="AC414" s="356"/>
      <c r="AD414" s="356"/>
      <c r="AE414" s="356"/>
      <c r="AF414" s="356"/>
      <c r="AG414" s="356"/>
      <c r="AH414" s="356"/>
      <c r="AI414" s="356"/>
      <c r="AJ414" s="356"/>
      <c r="AK414" s="356"/>
      <c r="AL414" s="358"/>
      <c r="AM414" s="350"/>
      <c r="AN414" s="30"/>
      <c r="AO414" s="30"/>
    </row>
  </sheetData>
  <sheetProtection selectLockedCells="1" selectUnlockedCells="1"/>
  <mergeCells count="1415">
    <mergeCell ref="C15:H16"/>
    <mergeCell ref="I15:O15"/>
    <mergeCell ref="P15:AI15"/>
    <mergeCell ref="AJ15:AJ16"/>
    <mergeCell ref="I16:AI16"/>
    <mergeCell ref="C17:H20"/>
    <mergeCell ref="I18:O18"/>
    <mergeCell ref="P18:AI18"/>
    <mergeCell ref="I19:AA19"/>
    <mergeCell ref="B1:H1"/>
    <mergeCell ref="I1:L1"/>
    <mergeCell ref="M1:U1"/>
    <mergeCell ref="V1:Z1"/>
    <mergeCell ref="AA1:AD1"/>
    <mergeCell ref="AE1:AG1"/>
    <mergeCell ref="AH1:AI1"/>
    <mergeCell ref="AJ1:AM5"/>
    <mergeCell ref="B2:AI2"/>
    <mergeCell ref="B3:W3"/>
    <mergeCell ref="X3:AI3"/>
    <mergeCell ref="B4:H4"/>
    <mergeCell ref="I4:Q4"/>
    <mergeCell ref="R4:T4"/>
    <mergeCell ref="U4:X4"/>
    <mergeCell ref="Y4:AI4"/>
    <mergeCell ref="AK26:AK28"/>
    <mergeCell ref="AL26:AL28"/>
    <mergeCell ref="AJ9:AJ14"/>
    <mergeCell ref="B21:H22"/>
    <mergeCell ref="I21:O21"/>
    <mergeCell ref="P21:AI21"/>
    <mergeCell ref="P9:AI9"/>
    <mergeCell ref="P13:AI13"/>
    <mergeCell ref="J14:O14"/>
    <mergeCell ref="P14:AI14"/>
    <mergeCell ref="S30:U30"/>
    <mergeCell ref="AB19:AI19"/>
    <mergeCell ref="V27:AB27"/>
    <mergeCell ref="AC27:AI27"/>
    <mergeCell ref="B23:O23"/>
    <mergeCell ref="P23:AI23"/>
    <mergeCell ref="P12:AI12"/>
    <mergeCell ref="I13:O13"/>
    <mergeCell ref="S34:U34"/>
    <mergeCell ref="V34:AB34"/>
    <mergeCell ref="AC34:AI34"/>
    <mergeCell ref="B29:B40"/>
    <mergeCell ref="S29:U29"/>
    <mergeCell ref="V29:AB29"/>
    <mergeCell ref="AC29:AI29"/>
    <mergeCell ref="AC31:AI31"/>
    <mergeCell ref="B5:H5"/>
    <mergeCell ref="I5:T5"/>
    <mergeCell ref="U5:X5"/>
    <mergeCell ref="Y5:AI5"/>
    <mergeCell ref="B7:AM7"/>
    <mergeCell ref="B8:AI8"/>
    <mergeCell ref="I17:O17"/>
    <mergeCell ref="P17:AI17"/>
    <mergeCell ref="AJ17:AJ20"/>
    <mergeCell ref="S47:U47"/>
    <mergeCell ref="V47:AB47"/>
    <mergeCell ref="AC35:AI35"/>
    <mergeCell ref="J20:O20"/>
    <mergeCell ref="P20:AI20"/>
    <mergeCell ref="V30:AB30"/>
    <mergeCell ref="AC30:AI30"/>
    <mergeCell ref="C31:J31"/>
    <mergeCell ref="K31:R31"/>
    <mergeCell ref="C32:J32"/>
    <mergeCell ref="K32:R32"/>
    <mergeCell ref="K36:R36"/>
    <mergeCell ref="C37:J37"/>
    <mergeCell ref="K37:R37"/>
    <mergeCell ref="B9:B20"/>
    <mergeCell ref="C9:H14"/>
    <mergeCell ref="I9:O10"/>
    <mergeCell ref="AC44:AI44"/>
    <mergeCell ref="AC46:AI46"/>
    <mergeCell ref="V49:AB49"/>
    <mergeCell ref="AC49:AI49"/>
    <mergeCell ref="S32:U32"/>
    <mergeCell ref="V32:AB32"/>
    <mergeCell ref="C29:J29"/>
    <mergeCell ref="K38:R38"/>
    <mergeCell ref="C39:J39"/>
    <mergeCell ref="P10:X10"/>
    <mergeCell ref="Y10:AI10"/>
    <mergeCell ref="I11:O12"/>
    <mergeCell ref="P11:S11"/>
    <mergeCell ref="T11:AI11"/>
    <mergeCell ref="K29:R29"/>
    <mergeCell ref="C30:J30"/>
    <mergeCell ref="K30:R30"/>
    <mergeCell ref="AC48:AI48"/>
    <mergeCell ref="V35:AB35"/>
    <mergeCell ref="B28:AI28"/>
    <mergeCell ref="S27:U27"/>
    <mergeCell ref="S40:U40"/>
    <mergeCell ref="V40:AB40"/>
    <mergeCell ref="AC40:AI40"/>
    <mergeCell ref="B42:AM42"/>
    <mergeCell ref="AJ26:AJ28"/>
    <mergeCell ref="C38:J38"/>
    <mergeCell ref="AC32:AI32"/>
    <mergeCell ref="S36:U36"/>
    <mergeCell ref="V36:AB36"/>
    <mergeCell ref="AC36:AI36"/>
    <mergeCell ref="AC47:AI47"/>
    <mergeCell ref="S48:U48"/>
    <mergeCell ref="V48:AB48"/>
    <mergeCell ref="S45:U45"/>
    <mergeCell ref="V45:AB45"/>
    <mergeCell ref="AC45:AI45"/>
    <mergeCell ref="AM26:AM28"/>
    <mergeCell ref="B27:R27"/>
    <mergeCell ref="S31:U31"/>
    <mergeCell ref="V31:AB31"/>
    <mergeCell ref="AJ21:AJ22"/>
    <mergeCell ref="I22:O22"/>
    <mergeCell ref="P22:AI22"/>
    <mergeCell ref="B25:AM25"/>
    <mergeCell ref="B26:AI26"/>
    <mergeCell ref="AJ29:AJ40"/>
    <mergeCell ref="B43:AI43"/>
    <mergeCell ref="B44:B52"/>
    <mergeCell ref="S44:U44"/>
    <mergeCell ref="C33:J33"/>
    <mergeCell ref="K33:R33"/>
    <mergeCell ref="C34:J34"/>
    <mergeCell ref="K34:R34"/>
    <mergeCell ref="C35:J35"/>
    <mergeCell ref="K35:R35"/>
    <mergeCell ref="C36:J36"/>
    <mergeCell ref="V61:AB61"/>
    <mergeCell ref="AC61:AI61"/>
    <mergeCell ref="V51:AB51"/>
    <mergeCell ref="AC51:AI51"/>
    <mergeCell ref="S52:U52"/>
    <mergeCell ref="S39:U39"/>
    <mergeCell ref="V39:AB39"/>
    <mergeCell ref="AC39:AI39"/>
    <mergeCell ref="S46:U46"/>
    <mergeCell ref="V46:AB46"/>
    <mergeCell ref="S33:U33"/>
    <mergeCell ref="V33:AB33"/>
    <mergeCell ref="AC33:AI33"/>
    <mergeCell ref="S38:U38"/>
    <mergeCell ref="V38:AB38"/>
    <mergeCell ref="AC38:AI38"/>
    <mergeCell ref="S35:U35"/>
    <mergeCell ref="S37:U37"/>
    <mergeCell ref="V37:AB37"/>
    <mergeCell ref="AC37:AI37"/>
    <mergeCell ref="S53:U53"/>
    <mergeCell ref="V53:AB53"/>
    <mergeCell ref="AC53:AI53"/>
    <mergeCell ref="V44:AB44"/>
    <mergeCell ref="V66:AB66"/>
    <mergeCell ref="AC66:AI66"/>
    <mergeCell ref="AC59:AI59"/>
    <mergeCell ref="V63:AB63"/>
    <mergeCell ref="AC63:AI63"/>
    <mergeCell ref="V60:AB60"/>
    <mergeCell ref="S49:U49"/>
    <mergeCell ref="AJ44:AJ53"/>
    <mergeCell ref="S62:U62"/>
    <mergeCell ref="V62:AB62"/>
    <mergeCell ref="AC62:AI62"/>
    <mergeCell ref="S58:U58"/>
    <mergeCell ref="V58:AB58"/>
    <mergeCell ref="AC58:AI58"/>
    <mergeCell ref="AC60:AI60"/>
    <mergeCell ref="S61:U61"/>
    <mergeCell ref="B56:AI56"/>
    <mergeCell ref="B57:B66"/>
    <mergeCell ref="S63:U63"/>
    <mergeCell ref="B68:AM68"/>
    <mergeCell ref="V52:AB52"/>
    <mergeCell ref="AC52:AI52"/>
    <mergeCell ref="S60:U60"/>
    <mergeCell ref="S57:U57"/>
    <mergeCell ref="V57:AB57"/>
    <mergeCell ref="AC57:AI57"/>
    <mergeCell ref="S76:U76"/>
    <mergeCell ref="V76:AB76"/>
    <mergeCell ref="S73:U73"/>
    <mergeCell ref="V73:AB73"/>
    <mergeCell ref="AC73:AI73"/>
    <mergeCell ref="B74:AI74"/>
    <mergeCell ref="B69:AI69"/>
    <mergeCell ref="B70:B72"/>
    <mergeCell ref="S70:U70"/>
    <mergeCell ref="V70:AB70"/>
    <mergeCell ref="AC70:AI70"/>
    <mergeCell ref="AC72:AI72"/>
    <mergeCell ref="AJ70:AJ78"/>
    <mergeCell ref="S71:U71"/>
    <mergeCell ref="V71:AB71"/>
    <mergeCell ref="AC71:AI71"/>
    <mergeCell ref="S72:U72"/>
    <mergeCell ref="V72:AB72"/>
    <mergeCell ref="S75:U75"/>
    <mergeCell ref="V75:AB75"/>
    <mergeCell ref="AC75:AI75"/>
    <mergeCell ref="AC76:AI76"/>
    <mergeCell ref="S88:AI88"/>
    <mergeCell ref="S64:U64"/>
    <mergeCell ref="V64:AB64"/>
    <mergeCell ref="AC64:AI64"/>
    <mergeCell ref="S65:U65"/>
    <mergeCell ref="V65:AB65"/>
    <mergeCell ref="AC65:AI65"/>
    <mergeCell ref="S77:U77"/>
    <mergeCell ref="V77:AB77"/>
    <mergeCell ref="AC77:AI77"/>
    <mergeCell ref="AJ82:AJ83"/>
    <mergeCell ref="L83:AI83"/>
    <mergeCell ref="C84:K86"/>
    <mergeCell ref="L84:R84"/>
    <mergeCell ref="S84:X84"/>
    <mergeCell ref="C87:K90"/>
    <mergeCell ref="L87:R87"/>
    <mergeCell ref="S87:AI87"/>
    <mergeCell ref="AJ87:AJ90"/>
    <mergeCell ref="L88:R88"/>
    <mergeCell ref="AJ84:AJ86"/>
    <mergeCell ref="L85:R85"/>
    <mergeCell ref="S85:AI85"/>
    <mergeCell ref="L86:R86"/>
    <mergeCell ref="S86:AI86"/>
    <mergeCell ref="B80:AM80"/>
    <mergeCell ref="B81:AI81"/>
    <mergeCell ref="B82:B90"/>
    <mergeCell ref="C82:K83"/>
    <mergeCell ref="L82:O82"/>
    <mergeCell ref="S93:AI93"/>
    <mergeCell ref="S78:U78"/>
    <mergeCell ref="V78:AB78"/>
    <mergeCell ref="AC78:AI78"/>
    <mergeCell ref="B75:B78"/>
    <mergeCell ref="AB89:AI89"/>
    <mergeCell ref="M90:R90"/>
    <mergeCell ref="S90:AI90"/>
    <mergeCell ref="Y84:AI84"/>
    <mergeCell ref="P82:AI82"/>
    <mergeCell ref="AJ95:AJ99"/>
    <mergeCell ref="S96:AI96"/>
    <mergeCell ref="S97:AI97"/>
    <mergeCell ref="B91:K91"/>
    <mergeCell ref="L91:AI91"/>
    <mergeCell ref="B92:K93"/>
    <mergeCell ref="L92:R92"/>
    <mergeCell ref="S92:AI92"/>
    <mergeCell ref="AJ92:AJ93"/>
    <mergeCell ref="L93:R93"/>
    <mergeCell ref="S98:AI98"/>
    <mergeCell ref="S99:AI99"/>
    <mergeCell ref="B100:AI100"/>
    <mergeCell ref="B94:AI94"/>
    <mergeCell ref="B95:B99"/>
    <mergeCell ref="C95:R95"/>
    <mergeCell ref="S95:AI95"/>
    <mergeCell ref="B101:AA101"/>
    <mergeCell ref="AB101:AI101"/>
    <mergeCell ref="B103:AI103"/>
    <mergeCell ref="C104:AI104"/>
    <mergeCell ref="B106:AM106"/>
    <mergeCell ref="B107:AI107"/>
    <mergeCell ref="T117:AA117"/>
    <mergeCell ref="AB117:AI117"/>
    <mergeCell ref="L113:S113"/>
    <mergeCell ref="T113:AA113"/>
    <mergeCell ref="AB113:AI113"/>
    <mergeCell ref="AJ113:AJ117"/>
    <mergeCell ref="L114:S114"/>
    <mergeCell ref="D113:D117"/>
    <mergeCell ref="E113:K116"/>
    <mergeCell ref="L89:AA89"/>
    <mergeCell ref="B102:AA102"/>
    <mergeCell ref="AB102:AI102"/>
    <mergeCell ref="L116:S116"/>
    <mergeCell ref="T116:AA116"/>
    <mergeCell ref="AB116:AI116"/>
    <mergeCell ref="E117:K117"/>
    <mergeCell ref="L117:S117"/>
    <mergeCell ref="D112:K112"/>
    <mergeCell ref="L112:S112"/>
    <mergeCell ref="T112:AA112"/>
    <mergeCell ref="AB112:AI112"/>
    <mergeCell ref="B108:B117"/>
    <mergeCell ref="C108:S108"/>
    <mergeCell ref="T108:AI108"/>
    <mergeCell ref="C109:AI109"/>
    <mergeCell ref="C110:C117"/>
    <mergeCell ref="D110:K111"/>
    <mergeCell ref="T122:AA122"/>
    <mergeCell ref="L131:S131"/>
    <mergeCell ref="T131:AA131"/>
    <mergeCell ref="AB131:AI131"/>
    <mergeCell ref="L132:S132"/>
    <mergeCell ref="AJ110:AJ111"/>
    <mergeCell ref="L111:S111"/>
    <mergeCell ref="T111:AI111"/>
    <mergeCell ref="L110:S110"/>
    <mergeCell ref="T110:AI110"/>
    <mergeCell ref="AB124:AI124"/>
    <mergeCell ref="B119:AM119"/>
    <mergeCell ref="B120:B144"/>
    <mergeCell ref="C120:AI120"/>
    <mergeCell ref="C121:K144"/>
    <mergeCell ref="L121:S121"/>
    <mergeCell ref="T121:AA121"/>
    <mergeCell ref="AB121:AI121"/>
    <mergeCell ref="AJ121:AJ144"/>
    <mergeCell ref="L122:S122"/>
    <mergeCell ref="AB125:AI125"/>
    <mergeCell ref="L126:S126"/>
    <mergeCell ref="T126:AA126"/>
    <mergeCell ref="AB126:AI126"/>
    <mergeCell ref="AB122:AI122"/>
    <mergeCell ref="L123:S123"/>
    <mergeCell ref="T123:AA123"/>
    <mergeCell ref="AB123:AI123"/>
    <mergeCell ref="L124:S124"/>
    <mergeCell ref="T124:AA124"/>
    <mergeCell ref="L137:S137"/>
    <mergeCell ref="T137:AA137"/>
    <mergeCell ref="AB137:AI137"/>
    <mergeCell ref="T114:AA114"/>
    <mergeCell ref="AB114:AI114"/>
    <mergeCell ref="L115:S115"/>
    <mergeCell ref="T115:AA115"/>
    <mergeCell ref="AB115:AI115"/>
    <mergeCell ref="L125:S125"/>
    <mergeCell ref="T125:AA125"/>
    <mergeCell ref="AB130:AI130"/>
    <mergeCell ref="L127:S127"/>
    <mergeCell ref="T127:AA127"/>
    <mergeCell ref="AB127:AI127"/>
    <mergeCell ref="L128:S128"/>
    <mergeCell ref="T128:AA128"/>
    <mergeCell ref="AB128:AI128"/>
    <mergeCell ref="L143:S143"/>
    <mergeCell ref="T143:AA143"/>
    <mergeCell ref="AB143:AI143"/>
    <mergeCell ref="T132:AA132"/>
    <mergeCell ref="AB132:AI132"/>
    <mergeCell ref="L129:S129"/>
    <mergeCell ref="T129:AA129"/>
    <mergeCell ref="AB129:AI129"/>
    <mergeCell ref="L130:S130"/>
    <mergeCell ref="T130:AA130"/>
    <mergeCell ref="L133:S133"/>
    <mergeCell ref="T133:AA133"/>
    <mergeCell ref="AB133:AI133"/>
    <mergeCell ref="L134:S134"/>
    <mergeCell ref="T134:AA134"/>
    <mergeCell ref="AB134:AI134"/>
    <mergeCell ref="L138:S138"/>
    <mergeCell ref="T138:AA138"/>
    <mergeCell ref="AB138:AI138"/>
    <mergeCell ref="AB145:AI145"/>
    <mergeCell ref="L135:S135"/>
    <mergeCell ref="T135:AA135"/>
    <mergeCell ref="AB135:AI135"/>
    <mergeCell ref="L136:S136"/>
    <mergeCell ref="T136:AA136"/>
    <mergeCell ref="AB136:AI136"/>
    <mergeCell ref="L139:S139"/>
    <mergeCell ref="T139:AA139"/>
    <mergeCell ref="AB139:AI139"/>
    <mergeCell ref="L140:S140"/>
    <mergeCell ref="T140:AA140"/>
    <mergeCell ref="AB140:AI140"/>
    <mergeCell ref="B147:AM147"/>
    <mergeCell ref="L144:S144"/>
    <mergeCell ref="T144:AA144"/>
    <mergeCell ref="AB144:AI144"/>
    <mergeCell ref="L141:S141"/>
    <mergeCell ref="T141:AA141"/>
    <mergeCell ref="AB141:AI141"/>
    <mergeCell ref="L142:S142"/>
    <mergeCell ref="T142:AA142"/>
    <mergeCell ref="AB142:AI142"/>
    <mergeCell ref="AE152:AI152"/>
    <mergeCell ref="AJ152:AJ168"/>
    <mergeCell ref="D153:I153"/>
    <mergeCell ref="J153:M153"/>
    <mergeCell ref="N153:Q153"/>
    <mergeCell ref="R153:U153"/>
    <mergeCell ref="V153:Y153"/>
    <mergeCell ref="Z153:AD153"/>
    <mergeCell ref="AE153:AI153"/>
    <mergeCell ref="J154:M154"/>
    <mergeCell ref="N154:Q154"/>
    <mergeCell ref="R154:U154"/>
    <mergeCell ref="V154:Y154"/>
    <mergeCell ref="Z154:AD154"/>
    <mergeCell ref="AE154:AI154"/>
    <mergeCell ref="B148:AI148"/>
    <mergeCell ref="AJ148:AJ151"/>
    <mergeCell ref="AK148:AK151"/>
    <mergeCell ref="AL148:AL151"/>
    <mergeCell ref="AM148:AM151"/>
    <mergeCell ref="B149:B168"/>
    <mergeCell ref="C149:AI149"/>
    <mergeCell ref="C150:C168"/>
    <mergeCell ref="D150:I151"/>
    <mergeCell ref="J150:Q150"/>
    <mergeCell ref="D155:I155"/>
    <mergeCell ref="J155:M155"/>
    <mergeCell ref="N155:Q155"/>
    <mergeCell ref="R150:Y150"/>
    <mergeCell ref="Z150:AD151"/>
    <mergeCell ref="AE150:AI151"/>
    <mergeCell ref="J151:M151"/>
    <mergeCell ref="N151:Q151"/>
    <mergeCell ref="R151:U151"/>
    <mergeCell ref="V151:Y151"/>
    <mergeCell ref="D156:I156"/>
    <mergeCell ref="J156:M156"/>
    <mergeCell ref="N156:Q156"/>
    <mergeCell ref="R156:U156"/>
    <mergeCell ref="V156:Y156"/>
    <mergeCell ref="Z156:AD156"/>
    <mergeCell ref="J157:M157"/>
    <mergeCell ref="N157:Q157"/>
    <mergeCell ref="R157:U157"/>
    <mergeCell ref="V157:Y157"/>
    <mergeCell ref="Z157:AD157"/>
    <mergeCell ref="AE155:AI155"/>
    <mergeCell ref="AE156:AI156"/>
    <mergeCell ref="Z152:AD152"/>
    <mergeCell ref="AE157:AI157"/>
    <mergeCell ref="D158:I158"/>
    <mergeCell ref="J158:M158"/>
    <mergeCell ref="N158:Q158"/>
    <mergeCell ref="R158:U158"/>
    <mergeCell ref="V158:Y158"/>
    <mergeCell ref="Z158:AD158"/>
    <mergeCell ref="AE158:AI158"/>
    <mergeCell ref="D157:I157"/>
    <mergeCell ref="N159:Q159"/>
    <mergeCell ref="R159:U159"/>
    <mergeCell ref="V159:Y159"/>
    <mergeCell ref="Z159:AD159"/>
    <mergeCell ref="D154:I154"/>
    <mergeCell ref="D152:I152"/>
    <mergeCell ref="J152:M152"/>
    <mergeCell ref="N152:Q152"/>
    <mergeCell ref="R152:U152"/>
    <mergeCell ref="V152:Y152"/>
    <mergeCell ref="AE159:AI159"/>
    <mergeCell ref="D160:I160"/>
    <mergeCell ref="J160:M160"/>
    <mergeCell ref="N160:Q160"/>
    <mergeCell ref="R160:U160"/>
    <mergeCell ref="V160:Y160"/>
    <mergeCell ref="Z160:AD160"/>
    <mergeCell ref="AE160:AI160"/>
    <mergeCell ref="D159:I159"/>
    <mergeCell ref="J159:M159"/>
    <mergeCell ref="AE162:AI162"/>
    <mergeCell ref="D161:I161"/>
    <mergeCell ref="J161:M161"/>
    <mergeCell ref="N161:Q161"/>
    <mergeCell ref="R161:U161"/>
    <mergeCell ref="V161:Y161"/>
    <mergeCell ref="Z161:AD161"/>
    <mergeCell ref="R155:U155"/>
    <mergeCell ref="V155:Y155"/>
    <mergeCell ref="Z155:AD155"/>
    <mergeCell ref="AE161:AI161"/>
    <mergeCell ref="D162:I162"/>
    <mergeCell ref="J162:M162"/>
    <mergeCell ref="N162:Q162"/>
    <mergeCell ref="R162:U162"/>
    <mergeCell ref="V162:Y162"/>
    <mergeCell ref="Z162:AD162"/>
    <mergeCell ref="Z164:AD164"/>
    <mergeCell ref="AE164:AI164"/>
    <mergeCell ref="D163:I163"/>
    <mergeCell ref="J163:M163"/>
    <mergeCell ref="N163:Q163"/>
    <mergeCell ref="R163:U163"/>
    <mergeCell ref="V163:Y163"/>
    <mergeCell ref="Z163:AD163"/>
    <mergeCell ref="N165:Q165"/>
    <mergeCell ref="R165:U165"/>
    <mergeCell ref="V165:Y165"/>
    <mergeCell ref="Z165:AD165"/>
    <mergeCell ref="AE163:AI163"/>
    <mergeCell ref="D164:I164"/>
    <mergeCell ref="J164:M164"/>
    <mergeCell ref="N164:Q164"/>
    <mergeCell ref="R164:U164"/>
    <mergeCell ref="V164:Y164"/>
    <mergeCell ref="AE165:AI165"/>
    <mergeCell ref="D166:I166"/>
    <mergeCell ref="J166:M166"/>
    <mergeCell ref="N166:Q166"/>
    <mergeCell ref="R166:U166"/>
    <mergeCell ref="V166:Y166"/>
    <mergeCell ref="Z166:AD166"/>
    <mergeCell ref="AE166:AI166"/>
    <mergeCell ref="D165:I165"/>
    <mergeCell ref="J165:M165"/>
    <mergeCell ref="AE174:AI174"/>
    <mergeCell ref="AJ174:AJ182"/>
    <mergeCell ref="D174:I174"/>
    <mergeCell ref="J174:M174"/>
    <mergeCell ref="N174:Q174"/>
    <mergeCell ref="R174:U174"/>
    <mergeCell ref="V174:Y174"/>
    <mergeCell ref="Z174:AD174"/>
    <mergeCell ref="D167:I167"/>
    <mergeCell ref="J167:M167"/>
    <mergeCell ref="N167:Q167"/>
    <mergeCell ref="R167:U167"/>
    <mergeCell ref="V167:Y167"/>
    <mergeCell ref="Z167:AD167"/>
    <mergeCell ref="D172:I173"/>
    <mergeCell ref="J172:Q172"/>
    <mergeCell ref="AE167:AI167"/>
    <mergeCell ref="D168:I168"/>
    <mergeCell ref="J168:M168"/>
    <mergeCell ref="N168:Q168"/>
    <mergeCell ref="R168:U168"/>
    <mergeCell ref="V168:Y168"/>
    <mergeCell ref="Z168:AD168"/>
    <mergeCell ref="AE168:AI168"/>
    <mergeCell ref="AE175:AI175"/>
    <mergeCell ref="D175:I175"/>
    <mergeCell ref="B170:AM170"/>
    <mergeCell ref="B171:B182"/>
    <mergeCell ref="C171:AI171"/>
    <mergeCell ref="AJ171:AJ173"/>
    <mergeCell ref="AK171:AK173"/>
    <mergeCell ref="AL171:AL173"/>
    <mergeCell ref="AM171:AM173"/>
    <mergeCell ref="C172:C182"/>
    <mergeCell ref="N176:Q176"/>
    <mergeCell ref="R176:U176"/>
    <mergeCell ref="V176:Y176"/>
    <mergeCell ref="Z176:AD176"/>
    <mergeCell ref="J175:M175"/>
    <mergeCell ref="N175:Q175"/>
    <mergeCell ref="R175:U175"/>
    <mergeCell ref="V175:Y175"/>
    <mergeCell ref="Z175:AD175"/>
    <mergeCell ref="AE176:AI176"/>
    <mergeCell ref="D177:I177"/>
    <mergeCell ref="J177:M177"/>
    <mergeCell ref="N177:Q177"/>
    <mergeCell ref="R177:U177"/>
    <mergeCell ref="V177:Y177"/>
    <mergeCell ref="Z177:AD177"/>
    <mergeCell ref="AE177:AI177"/>
    <mergeCell ref="D176:I176"/>
    <mergeCell ref="J176:M176"/>
    <mergeCell ref="R172:Y172"/>
    <mergeCell ref="Z172:AD173"/>
    <mergeCell ref="AE172:AI173"/>
    <mergeCell ref="J173:M173"/>
    <mergeCell ref="N173:Q173"/>
    <mergeCell ref="R173:U173"/>
    <mergeCell ref="V173:Y173"/>
    <mergeCell ref="Z179:AD179"/>
    <mergeCell ref="AE179:AI179"/>
    <mergeCell ref="D178:I178"/>
    <mergeCell ref="J178:M178"/>
    <mergeCell ref="N178:Q178"/>
    <mergeCell ref="R178:U178"/>
    <mergeCell ref="V178:Y178"/>
    <mergeCell ref="Z178:AD178"/>
    <mergeCell ref="N180:Q180"/>
    <mergeCell ref="R180:U180"/>
    <mergeCell ref="V180:Y180"/>
    <mergeCell ref="Z180:AD180"/>
    <mergeCell ref="AE178:AI178"/>
    <mergeCell ref="D179:I179"/>
    <mergeCell ref="J179:M179"/>
    <mergeCell ref="N179:Q179"/>
    <mergeCell ref="R179:U179"/>
    <mergeCell ref="V179:Y179"/>
    <mergeCell ref="AE180:AI180"/>
    <mergeCell ref="D181:I181"/>
    <mergeCell ref="J181:M181"/>
    <mergeCell ref="N181:Q181"/>
    <mergeCell ref="R181:U181"/>
    <mergeCell ref="V181:Y181"/>
    <mergeCell ref="Z181:AD181"/>
    <mergeCell ref="AE181:AI181"/>
    <mergeCell ref="D180:I180"/>
    <mergeCell ref="J180:M180"/>
    <mergeCell ref="D187:I187"/>
    <mergeCell ref="J187:M187"/>
    <mergeCell ref="N187:Q187"/>
    <mergeCell ref="R187:U187"/>
    <mergeCell ref="V187:Y187"/>
    <mergeCell ref="Z187:AD187"/>
    <mergeCell ref="AE189:AI189"/>
    <mergeCell ref="D188:I188"/>
    <mergeCell ref="J188:M188"/>
    <mergeCell ref="N188:Q188"/>
    <mergeCell ref="R188:U188"/>
    <mergeCell ref="V188:Y188"/>
    <mergeCell ref="Z188:AD188"/>
    <mergeCell ref="D189:I189"/>
    <mergeCell ref="J189:M189"/>
    <mergeCell ref="N189:Q189"/>
    <mergeCell ref="R189:U189"/>
    <mergeCell ref="V189:Y189"/>
    <mergeCell ref="Z189:AD189"/>
    <mergeCell ref="J182:M182"/>
    <mergeCell ref="N182:Q182"/>
    <mergeCell ref="R182:U182"/>
    <mergeCell ref="V182:Y182"/>
    <mergeCell ref="Z182:AD182"/>
    <mergeCell ref="AE188:AI188"/>
    <mergeCell ref="AE187:AI187"/>
    <mergeCell ref="V190:Y190"/>
    <mergeCell ref="Z190:AD190"/>
    <mergeCell ref="D191:I191"/>
    <mergeCell ref="J191:AI191"/>
    <mergeCell ref="AE182:AI182"/>
    <mergeCell ref="B184:AM184"/>
    <mergeCell ref="B185:B194"/>
    <mergeCell ref="C185:C194"/>
    <mergeCell ref="D185:AI185"/>
    <mergeCell ref="D182:I182"/>
    <mergeCell ref="AE190:AI190"/>
    <mergeCell ref="D192:AC192"/>
    <mergeCell ref="AD192:AI192"/>
    <mergeCell ref="D193:AI193"/>
    <mergeCell ref="AJ193:AJ194"/>
    <mergeCell ref="AK193:AK194"/>
    <mergeCell ref="D190:I190"/>
    <mergeCell ref="J190:M190"/>
    <mergeCell ref="N190:Q190"/>
    <mergeCell ref="R190:U190"/>
    <mergeCell ref="AD204:AI206"/>
    <mergeCell ref="AJ204:AJ206"/>
    <mergeCell ref="AJ186:AJ192"/>
    <mergeCell ref="D186:I186"/>
    <mergeCell ref="J186:M186"/>
    <mergeCell ref="N186:Q186"/>
    <mergeCell ref="R186:U186"/>
    <mergeCell ref="V186:Y186"/>
    <mergeCell ref="Z186:AD186"/>
    <mergeCell ref="AE186:AI186"/>
    <mergeCell ref="L203:Q203"/>
    <mergeCell ref="R203:W203"/>
    <mergeCell ref="X203:AC203"/>
    <mergeCell ref="AD203:AI203"/>
    <mergeCell ref="E202:K202"/>
    <mergeCell ref="L202:Q202"/>
    <mergeCell ref="AJ200:AJ203"/>
    <mergeCell ref="E201:K201"/>
    <mergeCell ref="L201:Q201"/>
    <mergeCell ref="R201:W201"/>
    <mergeCell ref="X201:AC201"/>
    <mergeCell ref="AD201:AI201"/>
    <mergeCell ref="R202:W202"/>
    <mergeCell ref="X202:AC202"/>
    <mergeCell ref="AD202:AI202"/>
    <mergeCell ref="E203:K203"/>
    <mergeCell ref="X199:AC199"/>
    <mergeCell ref="AD199:AI199"/>
    <mergeCell ref="E200:K200"/>
    <mergeCell ref="D204:K206"/>
    <mergeCell ref="L204:W206"/>
    <mergeCell ref="X204:AC206"/>
    <mergeCell ref="L200:Q200"/>
    <mergeCell ref="R200:W200"/>
    <mergeCell ref="X200:AC200"/>
    <mergeCell ref="AD200:AI200"/>
    <mergeCell ref="AJ212:AJ213"/>
    <mergeCell ref="P213:AC213"/>
    <mergeCell ref="AD213:AI213"/>
    <mergeCell ref="AM197:AM199"/>
    <mergeCell ref="D198:D203"/>
    <mergeCell ref="E198:K199"/>
    <mergeCell ref="L198:W198"/>
    <mergeCell ref="X198:AI198"/>
    <mergeCell ref="L199:Q199"/>
    <mergeCell ref="R199:W199"/>
    <mergeCell ref="AJ197:AJ199"/>
    <mergeCell ref="AK197:AK199"/>
    <mergeCell ref="AL197:AL199"/>
    <mergeCell ref="B226:AM226"/>
    <mergeCell ref="B214:AI214"/>
    <mergeCell ref="D211:AC211"/>
    <mergeCell ref="AD211:AI211"/>
    <mergeCell ref="D212:O213"/>
    <mergeCell ref="P212:AC212"/>
    <mergeCell ref="AD212:AI212"/>
    <mergeCell ref="P235:S235"/>
    <mergeCell ref="X221:AA221"/>
    <mergeCell ref="AB221:AE221"/>
    <mergeCell ref="B227:B246"/>
    <mergeCell ref="AL193:AL194"/>
    <mergeCell ref="AM193:AM194"/>
    <mergeCell ref="D194:AI194"/>
    <mergeCell ref="B196:AM196"/>
    <mergeCell ref="B197:B213"/>
    <mergeCell ref="D197:AI197"/>
    <mergeCell ref="AJ249:AJ250"/>
    <mergeCell ref="AB230:AE230"/>
    <mergeCell ref="AF230:AI230"/>
    <mergeCell ref="C231:K231"/>
    <mergeCell ref="L231:O231"/>
    <mergeCell ref="P231:S231"/>
    <mergeCell ref="T231:W231"/>
    <mergeCell ref="X231:AA231"/>
    <mergeCell ref="AB231:AE231"/>
    <mergeCell ref="AF231:AI231"/>
    <mergeCell ref="L210:AI210"/>
    <mergeCell ref="P223:S223"/>
    <mergeCell ref="T223:W223"/>
    <mergeCell ref="X223:AA223"/>
    <mergeCell ref="AB223:AE223"/>
    <mergeCell ref="AF223:AI223"/>
    <mergeCell ref="T216:W216"/>
    <mergeCell ref="X216:AA216"/>
    <mergeCell ref="D207:K207"/>
    <mergeCell ref="L207:O207"/>
    <mergeCell ref="P207:W207"/>
    <mergeCell ref="X207:AA207"/>
    <mergeCell ref="AB207:AI207"/>
    <mergeCell ref="AB208:AI208"/>
    <mergeCell ref="B261:AI261"/>
    <mergeCell ref="AJ261:AJ262"/>
    <mergeCell ref="AK261:AK262"/>
    <mergeCell ref="AL261:AL262"/>
    <mergeCell ref="AL249:AL250"/>
    <mergeCell ref="AM249:AM250"/>
    <mergeCell ref="AK249:AK250"/>
    <mergeCell ref="B260:AA260"/>
    <mergeCell ref="AB260:AI260"/>
    <mergeCell ref="AJ251:AJ252"/>
    <mergeCell ref="C265:C268"/>
    <mergeCell ref="D265:Q265"/>
    <mergeCell ref="R265:AI265"/>
    <mergeCell ref="D266:K267"/>
    <mergeCell ref="D268:AA268"/>
    <mergeCell ref="AB268:AI268"/>
    <mergeCell ref="AB209:AI209"/>
    <mergeCell ref="L267:Q267"/>
    <mergeCell ref="R267:W267"/>
    <mergeCell ref="X267:AC267"/>
    <mergeCell ref="AD267:AI267"/>
    <mergeCell ref="AM261:AM262"/>
    <mergeCell ref="C262:AI262"/>
    <mergeCell ref="D263:G263"/>
    <mergeCell ref="H263:AI263"/>
    <mergeCell ref="C264:AI264"/>
    <mergeCell ref="AJ316:AJ317"/>
    <mergeCell ref="D317:J317"/>
    <mergeCell ref="K317:AI317"/>
    <mergeCell ref="D282:AI282"/>
    <mergeCell ref="D283:D286"/>
    <mergeCell ref="E283:AA283"/>
    <mergeCell ref="AB283:AI283"/>
    <mergeCell ref="D287:AA287"/>
    <mergeCell ref="AB287:AI287"/>
    <mergeCell ref="D288:AA288"/>
    <mergeCell ref="B307:B322"/>
    <mergeCell ref="C311:AA311"/>
    <mergeCell ref="AB311:AI311"/>
    <mergeCell ref="AJ311:AJ312"/>
    <mergeCell ref="C318:AA318"/>
    <mergeCell ref="AB318:AI318"/>
    <mergeCell ref="AJ318:AJ320"/>
    <mergeCell ref="C319:C320"/>
    <mergeCell ref="D319:J319"/>
    <mergeCell ref="K319:AI319"/>
    <mergeCell ref="C321:AA321"/>
    <mergeCell ref="AB321:AI321"/>
    <mergeCell ref="AJ321:AJ322"/>
    <mergeCell ref="D322:J322"/>
    <mergeCell ref="K322:AI322"/>
    <mergeCell ref="B323:AI323"/>
    <mergeCell ref="AJ323:AJ324"/>
    <mergeCell ref="Z324:AB324"/>
    <mergeCell ref="AC324:AE324"/>
    <mergeCell ref="AF324:AI324"/>
    <mergeCell ref="C324:J325"/>
    <mergeCell ref="K324:M324"/>
    <mergeCell ref="N324:P324"/>
    <mergeCell ref="Q324:S324"/>
    <mergeCell ref="T324:V324"/>
    <mergeCell ref="W324:Y324"/>
    <mergeCell ref="AA353:AI353"/>
    <mergeCell ref="M354:P354"/>
    <mergeCell ref="Q354:Z354"/>
    <mergeCell ref="AK323:AK324"/>
    <mergeCell ref="AL323:AL324"/>
    <mergeCell ref="AM323:AM324"/>
    <mergeCell ref="K325:M325"/>
    <mergeCell ref="N325:P325"/>
    <mergeCell ref="Q325:S325"/>
    <mergeCell ref="T325:V325"/>
    <mergeCell ref="W325:Y325"/>
    <mergeCell ref="Z325:AB325"/>
    <mergeCell ref="AC325:AE325"/>
    <mergeCell ref="AF325:AI325"/>
    <mergeCell ref="AJ325:AJ328"/>
    <mergeCell ref="D326:J326"/>
    <mergeCell ref="K326:M326"/>
    <mergeCell ref="N326:P326"/>
    <mergeCell ref="Q326:S326"/>
    <mergeCell ref="T326:V326"/>
    <mergeCell ref="W326:Y326"/>
    <mergeCell ref="Z326:AB326"/>
    <mergeCell ref="Y335:AI335"/>
    <mergeCell ref="AC326:AE326"/>
    <mergeCell ref="AF326:AI326"/>
    <mergeCell ref="C327:AI327"/>
    <mergeCell ref="T328:AI328"/>
    <mergeCell ref="B330:AM330"/>
    <mergeCell ref="P351:T351"/>
    <mergeCell ref="U351:Y351"/>
    <mergeCell ref="Z351:AD351"/>
    <mergeCell ref="AE350:AI350"/>
    <mergeCell ref="C349:G351"/>
    <mergeCell ref="B331:AI331"/>
    <mergeCell ref="B335:B356"/>
    <mergeCell ref="H335:J335"/>
    <mergeCell ref="K335:U335"/>
    <mergeCell ref="V335:X335"/>
    <mergeCell ref="AE351:AI351"/>
    <mergeCell ref="C352:I354"/>
    <mergeCell ref="J352:L352"/>
    <mergeCell ref="M352:P352"/>
    <mergeCell ref="Q352:Z352"/>
    <mergeCell ref="AA352:AI352"/>
    <mergeCell ref="J353:L353"/>
    <mergeCell ref="M353:P353"/>
    <mergeCell ref="Q353:Z353"/>
    <mergeCell ref="H351:O351"/>
    <mergeCell ref="AA354:AI354"/>
    <mergeCell ref="C355:I356"/>
    <mergeCell ref="J355:P356"/>
    <mergeCell ref="Q355:Z355"/>
    <mergeCell ref="AA355:AI355"/>
    <mergeCell ref="Q356:Z356"/>
    <mergeCell ref="AA356:AI356"/>
    <mergeCell ref="B358:AM358"/>
    <mergeCell ref="B359:B368"/>
    <mergeCell ref="C359:AI359"/>
    <mergeCell ref="C360:C363"/>
    <mergeCell ref="D360:S360"/>
    <mergeCell ref="T360:AI360"/>
    <mergeCell ref="AJ360:AJ368"/>
    <mergeCell ref="D361:D362"/>
    <mergeCell ref="E361:K361"/>
    <mergeCell ref="L361:S361"/>
    <mergeCell ref="T361:AA361"/>
    <mergeCell ref="AB361:AI361"/>
    <mergeCell ref="E362:K362"/>
    <mergeCell ref="L362:S362"/>
    <mergeCell ref="T362:AA362"/>
    <mergeCell ref="AB362:AI362"/>
    <mergeCell ref="D363:H363"/>
    <mergeCell ref="I363:AI363"/>
    <mergeCell ref="C364:H364"/>
    <mergeCell ref="I364:AI364"/>
    <mergeCell ref="D365:AA365"/>
    <mergeCell ref="AB365:AI365"/>
    <mergeCell ref="C366:AA366"/>
    <mergeCell ref="AB366:AI366"/>
    <mergeCell ref="D367:H367"/>
    <mergeCell ref="I367:AI367"/>
    <mergeCell ref="C368:AA368"/>
    <mergeCell ref="AB368:AI368"/>
    <mergeCell ref="B369:AI369"/>
    <mergeCell ref="B370:B377"/>
    <mergeCell ref="C370:K370"/>
    <mergeCell ref="L370:AI370"/>
    <mergeCell ref="AJ370:AJ377"/>
    <mergeCell ref="C371:K371"/>
    <mergeCell ref="L371:AI371"/>
    <mergeCell ref="C372:K375"/>
    <mergeCell ref="L372:S372"/>
    <mergeCell ref="T372:AI372"/>
    <mergeCell ref="D389:K389"/>
    <mergeCell ref="L389:AI389"/>
    <mergeCell ref="D390:K390"/>
    <mergeCell ref="D391:AA391"/>
    <mergeCell ref="AB391:AI391"/>
    <mergeCell ref="E392:AA392"/>
    <mergeCell ref="C407:AI407"/>
    <mergeCell ref="B378:AI378"/>
    <mergeCell ref="AB392:AI392"/>
    <mergeCell ref="B386:B393"/>
    <mergeCell ref="AJ386:AJ387"/>
    <mergeCell ref="D387:AA387"/>
    <mergeCell ref="AB387:AI387"/>
    <mergeCell ref="C388:AA388"/>
    <mergeCell ref="AB388:AI388"/>
    <mergeCell ref="AJ388:AJ392"/>
    <mergeCell ref="C401:AI401"/>
    <mergeCell ref="D402:AI402"/>
    <mergeCell ref="C403:AI403"/>
    <mergeCell ref="D404:AI404"/>
    <mergeCell ref="C405:AI405"/>
    <mergeCell ref="D406:AI406"/>
    <mergeCell ref="AM410:AM414"/>
    <mergeCell ref="D411:AA411"/>
    <mergeCell ref="AB411:AJ411"/>
    <mergeCell ref="D412:AJ412"/>
    <mergeCell ref="D413:M413"/>
    <mergeCell ref="N413:AK413"/>
    <mergeCell ref="AJ396:AJ397"/>
    <mergeCell ref="AK396:AK397"/>
    <mergeCell ref="C393:AI393"/>
    <mergeCell ref="B395:AM395"/>
    <mergeCell ref="C379:AA379"/>
    <mergeCell ref="AB379:AI379"/>
    <mergeCell ref="B381:AM381"/>
    <mergeCell ref="B382:AI382"/>
    <mergeCell ref="C383:F383"/>
    <mergeCell ref="C389:C392"/>
    <mergeCell ref="L375:S375"/>
    <mergeCell ref="T375:AI375"/>
    <mergeCell ref="C376:C377"/>
    <mergeCell ref="D376:K376"/>
    <mergeCell ref="L376:AI376"/>
    <mergeCell ref="D377:K377"/>
    <mergeCell ref="L377:AI377"/>
    <mergeCell ref="AL413:AL414"/>
    <mergeCell ref="D414:M414"/>
    <mergeCell ref="N414:AK414"/>
    <mergeCell ref="D408:AI408"/>
    <mergeCell ref="B410:C414"/>
    <mergeCell ref="D410:AJ410"/>
    <mergeCell ref="AK410:AL412"/>
    <mergeCell ref="AJ398:AJ408"/>
    <mergeCell ref="C399:AI399"/>
    <mergeCell ref="D400:AI400"/>
    <mergeCell ref="AF235:AI235"/>
    <mergeCell ref="D236:K236"/>
    <mergeCell ref="L236:O236"/>
    <mergeCell ref="P236:S236"/>
    <mergeCell ref="B384:AA384"/>
    <mergeCell ref="AB384:AI384"/>
    <mergeCell ref="L373:S373"/>
    <mergeCell ref="T373:AI373"/>
    <mergeCell ref="L374:S374"/>
    <mergeCell ref="T374:AI374"/>
    <mergeCell ref="C227:K228"/>
    <mergeCell ref="X229:AA229"/>
    <mergeCell ref="AB229:AE229"/>
    <mergeCell ref="AF229:AI229"/>
    <mergeCell ref="AJ229:AJ230"/>
    <mergeCell ref="C230:K230"/>
    <mergeCell ref="L230:O230"/>
    <mergeCell ref="P230:S230"/>
    <mergeCell ref="T230:W230"/>
    <mergeCell ref="AM396:AM397"/>
    <mergeCell ref="AK227:AK228"/>
    <mergeCell ref="AL227:AL228"/>
    <mergeCell ref="AM227:AM228"/>
    <mergeCell ref="L228:O228"/>
    <mergeCell ref="P228:S228"/>
    <mergeCell ref="T228:W228"/>
    <mergeCell ref="X228:AA228"/>
    <mergeCell ref="AB228:AE228"/>
    <mergeCell ref="AF228:AI228"/>
    <mergeCell ref="G383:AI383"/>
    <mergeCell ref="B385:AI385"/>
    <mergeCell ref="C386:AA386"/>
    <mergeCell ref="AB386:AI386"/>
    <mergeCell ref="L390:AI390"/>
    <mergeCell ref="AL396:AL397"/>
    <mergeCell ref="B397:B408"/>
    <mergeCell ref="C397:AI397"/>
    <mergeCell ref="D398:AI398"/>
    <mergeCell ref="B396:AI396"/>
    <mergeCell ref="AF218:AI218"/>
    <mergeCell ref="C219:K219"/>
    <mergeCell ref="L219:O219"/>
    <mergeCell ref="P219:S219"/>
    <mergeCell ref="T219:W219"/>
    <mergeCell ref="AF221:AI221"/>
    <mergeCell ref="C218:K218"/>
    <mergeCell ref="L218:O218"/>
    <mergeCell ref="P218:S218"/>
    <mergeCell ref="T218:W218"/>
    <mergeCell ref="X218:AA218"/>
    <mergeCell ref="AB218:AE218"/>
    <mergeCell ref="L217:O217"/>
    <mergeCell ref="P217:S217"/>
    <mergeCell ref="T217:W217"/>
    <mergeCell ref="X217:AA217"/>
    <mergeCell ref="AB217:AE217"/>
    <mergeCell ref="AF217:AI217"/>
    <mergeCell ref="AJ227:AJ228"/>
    <mergeCell ref="AK214:AK216"/>
    <mergeCell ref="AL214:AL216"/>
    <mergeCell ref="AM214:AM216"/>
    <mergeCell ref="AF222:AI222"/>
    <mergeCell ref="D223:K223"/>
    <mergeCell ref="L223:O223"/>
    <mergeCell ref="AB216:AE216"/>
    <mergeCell ref="AF216:AI216"/>
    <mergeCell ref="C217:K217"/>
    <mergeCell ref="C229:K229"/>
    <mergeCell ref="L229:O229"/>
    <mergeCell ref="P229:S229"/>
    <mergeCell ref="T229:W229"/>
    <mergeCell ref="AB222:AE222"/>
    <mergeCell ref="AB227:AI227"/>
    <mergeCell ref="D222:K222"/>
    <mergeCell ref="L222:O222"/>
    <mergeCell ref="P222:S222"/>
    <mergeCell ref="T222:W222"/>
    <mergeCell ref="AB220:AE220"/>
    <mergeCell ref="AF220:AI220"/>
    <mergeCell ref="D221:K221"/>
    <mergeCell ref="L221:O221"/>
    <mergeCell ref="P221:S221"/>
    <mergeCell ref="T221:W221"/>
    <mergeCell ref="C220:C224"/>
    <mergeCell ref="D220:K220"/>
    <mergeCell ref="L220:O220"/>
    <mergeCell ref="P220:S220"/>
    <mergeCell ref="T220:W220"/>
    <mergeCell ref="X220:AA220"/>
    <mergeCell ref="X222:AA222"/>
    <mergeCell ref="X230:AA230"/>
    <mergeCell ref="L227:S227"/>
    <mergeCell ref="T227:AA227"/>
    <mergeCell ref="AJ214:AJ216"/>
    <mergeCell ref="P233:S233"/>
    <mergeCell ref="T233:W233"/>
    <mergeCell ref="X233:AA233"/>
    <mergeCell ref="AB233:AE233"/>
    <mergeCell ref="AF233:AI233"/>
    <mergeCell ref="X219:AA219"/>
    <mergeCell ref="AF224:AI224"/>
    <mergeCell ref="B215:B224"/>
    <mergeCell ref="C215:K216"/>
    <mergeCell ref="L215:S215"/>
    <mergeCell ref="T215:AA215"/>
    <mergeCell ref="AB215:AI215"/>
    <mergeCell ref="L216:O216"/>
    <mergeCell ref="P216:S216"/>
    <mergeCell ref="AB219:AE219"/>
    <mergeCell ref="AF219:AI219"/>
    <mergeCell ref="D224:K224"/>
    <mergeCell ref="L224:O224"/>
    <mergeCell ref="P224:S224"/>
    <mergeCell ref="T224:W224"/>
    <mergeCell ref="X224:AA224"/>
    <mergeCell ref="AB224:AE224"/>
    <mergeCell ref="D235:K235"/>
    <mergeCell ref="L235:O235"/>
    <mergeCell ref="T236:W236"/>
    <mergeCell ref="C237:K238"/>
    <mergeCell ref="L237:S237"/>
    <mergeCell ref="T237:AA237"/>
    <mergeCell ref="T235:W235"/>
    <mergeCell ref="X235:AA235"/>
    <mergeCell ref="C232:C236"/>
    <mergeCell ref="D232:K232"/>
    <mergeCell ref="D233:K233"/>
    <mergeCell ref="L233:O233"/>
    <mergeCell ref="D234:K234"/>
    <mergeCell ref="L234:O234"/>
    <mergeCell ref="AB236:AE236"/>
    <mergeCell ref="AF236:AI236"/>
    <mergeCell ref="P234:S234"/>
    <mergeCell ref="T234:W234"/>
    <mergeCell ref="X234:AA234"/>
    <mergeCell ref="AB234:AE234"/>
    <mergeCell ref="L232:O232"/>
    <mergeCell ref="P232:S232"/>
    <mergeCell ref="T232:W232"/>
    <mergeCell ref="X232:AA232"/>
    <mergeCell ref="AB232:AE232"/>
    <mergeCell ref="AF232:AI232"/>
    <mergeCell ref="AK237:AK238"/>
    <mergeCell ref="AL237:AL238"/>
    <mergeCell ref="AM237:AM238"/>
    <mergeCell ref="L238:O238"/>
    <mergeCell ref="P238:S238"/>
    <mergeCell ref="T238:W238"/>
    <mergeCell ref="X238:AA238"/>
    <mergeCell ref="AB238:AE238"/>
    <mergeCell ref="AF238:AI238"/>
    <mergeCell ref="AB237:AI237"/>
    <mergeCell ref="X236:AA236"/>
    <mergeCell ref="T245:W245"/>
    <mergeCell ref="X245:AA245"/>
    <mergeCell ref="AB245:AE245"/>
    <mergeCell ref="AF245:AI245"/>
    <mergeCell ref="AJ242:AJ246"/>
    <mergeCell ref="AJ232:AJ236"/>
    <mergeCell ref="AF234:AI234"/>
    <mergeCell ref="AJ237:AJ238"/>
    <mergeCell ref="AB235:AE235"/>
    <mergeCell ref="X240:AA240"/>
    <mergeCell ref="AB240:AE240"/>
    <mergeCell ref="AF240:AI240"/>
    <mergeCell ref="C241:K241"/>
    <mergeCell ref="L241:O241"/>
    <mergeCell ref="P241:S241"/>
    <mergeCell ref="T241:W241"/>
    <mergeCell ref="X241:AA241"/>
    <mergeCell ref="AB241:AE241"/>
    <mergeCell ref="AF241:AI241"/>
    <mergeCell ref="AF239:AI239"/>
    <mergeCell ref="AB242:AE242"/>
    <mergeCell ref="AF242:AI242"/>
    <mergeCell ref="D243:K243"/>
    <mergeCell ref="L243:O243"/>
    <mergeCell ref="AJ239:AJ240"/>
    <mergeCell ref="C240:K240"/>
    <mergeCell ref="L240:O240"/>
    <mergeCell ref="P240:S240"/>
    <mergeCell ref="T240:W240"/>
    <mergeCell ref="AB243:AE243"/>
    <mergeCell ref="AF243:AI243"/>
    <mergeCell ref="D244:K244"/>
    <mergeCell ref="L244:O244"/>
    <mergeCell ref="C239:K239"/>
    <mergeCell ref="L239:O239"/>
    <mergeCell ref="P239:S239"/>
    <mergeCell ref="T239:W239"/>
    <mergeCell ref="X239:AA239"/>
    <mergeCell ref="AB239:AE239"/>
    <mergeCell ref="L254:O254"/>
    <mergeCell ref="P254:S254"/>
    <mergeCell ref="C253:K253"/>
    <mergeCell ref="C242:C246"/>
    <mergeCell ref="D242:K242"/>
    <mergeCell ref="D246:K246"/>
    <mergeCell ref="L246:O246"/>
    <mergeCell ref="P243:S243"/>
    <mergeCell ref="C249:K250"/>
    <mergeCell ref="L249:S249"/>
    <mergeCell ref="L250:O250"/>
    <mergeCell ref="P250:S250"/>
    <mergeCell ref="C251:K251"/>
    <mergeCell ref="L251:O251"/>
    <mergeCell ref="P251:S251"/>
    <mergeCell ref="P258:S258"/>
    <mergeCell ref="P246:S246"/>
    <mergeCell ref="T246:W246"/>
    <mergeCell ref="X246:AA246"/>
    <mergeCell ref="AB246:AE246"/>
    <mergeCell ref="AF246:AI246"/>
    <mergeCell ref="J354:L354"/>
    <mergeCell ref="AJ254:AJ258"/>
    <mergeCell ref="D255:K255"/>
    <mergeCell ref="L255:O255"/>
    <mergeCell ref="P255:S255"/>
    <mergeCell ref="D256:K256"/>
    <mergeCell ref="L256:O256"/>
    <mergeCell ref="P256:S256"/>
    <mergeCell ref="D257:K257"/>
    <mergeCell ref="L257:O257"/>
    <mergeCell ref="AJ332:AJ356"/>
    <mergeCell ref="C336:G338"/>
    <mergeCell ref="H336:AA336"/>
    <mergeCell ref="AB336:AI336"/>
    <mergeCell ref="H338:AA338"/>
    <mergeCell ref="AB338:AI338"/>
    <mergeCell ref="C343:G348"/>
    <mergeCell ref="H343:P343"/>
    <mergeCell ref="Q343:Y343"/>
    <mergeCell ref="H332:AA332"/>
    <mergeCell ref="AJ280:AJ304"/>
    <mergeCell ref="D294:AA294"/>
    <mergeCell ref="AB294:AI294"/>
    <mergeCell ref="D296:AA296"/>
    <mergeCell ref="AB296:AI296"/>
    <mergeCell ref="D303:AA303"/>
    <mergeCell ref="AB288:AI288"/>
    <mergeCell ref="AB304:AI304"/>
    <mergeCell ref="H350:O350"/>
    <mergeCell ref="P350:T350"/>
    <mergeCell ref="U350:Y350"/>
    <mergeCell ref="Z350:AD350"/>
    <mergeCell ref="Q348:Y348"/>
    <mergeCell ref="AB281:AI281"/>
    <mergeCell ref="D281:AA281"/>
    <mergeCell ref="H333:AA333"/>
    <mergeCell ref="AB333:AI333"/>
    <mergeCell ref="H334:AA334"/>
    <mergeCell ref="AJ313:AJ314"/>
    <mergeCell ref="C339:G342"/>
    <mergeCell ref="H339:T339"/>
    <mergeCell ref="U339:AI339"/>
    <mergeCell ref="H340:T340"/>
    <mergeCell ref="U340:AI340"/>
    <mergeCell ref="H341:T341"/>
    <mergeCell ref="U341:AI341"/>
    <mergeCell ref="H342:T342"/>
    <mergeCell ref="U342:AI342"/>
    <mergeCell ref="H347:P347"/>
    <mergeCell ref="Q347:Y347"/>
    <mergeCell ref="H348:P348"/>
    <mergeCell ref="AE349:AI349"/>
    <mergeCell ref="C313:AA313"/>
    <mergeCell ref="AB313:AI313"/>
    <mergeCell ref="Z347:AI348"/>
    <mergeCell ref="AB334:AI334"/>
    <mergeCell ref="C332:G335"/>
    <mergeCell ref="AB332:AI332"/>
    <mergeCell ref="Z344:AI344"/>
    <mergeCell ref="H345:P345"/>
    <mergeCell ref="Q345:Y345"/>
    <mergeCell ref="Z345:AI345"/>
    <mergeCell ref="H346:P346"/>
    <mergeCell ref="Q346:Y346"/>
    <mergeCell ref="Z346:AI346"/>
    <mergeCell ref="D314:AA314"/>
    <mergeCell ref="AB314:AI314"/>
    <mergeCell ref="AJ308:AJ310"/>
    <mergeCell ref="H349:O349"/>
    <mergeCell ref="P349:T349"/>
    <mergeCell ref="U349:Y349"/>
    <mergeCell ref="Z349:AD349"/>
    <mergeCell ref="Z343:AI343"/>
    <mergeCell ref="H344:P344"/>
    <mergeCell ref="Q344:Y344"/>
    <mergeCell ref="D298:AA298"/>
    <mergeCell ref="AB298:AI298"/>
    <mergeCell ref="D299:AA299"/>
    <mergeCell ref="AB299:AI299"/>
    <mergeCell ref="D300:AA300"/>
    <mergeCell ref="AB300:AI300"/>
    <mergeCell ref="C307:C310"/>
    <mergeCell ref="D307:AI307"/>
    <mergeCell ref="D312:AA312"/>
    <mergeCell ref="AB312:AI312"/>
    <mergeCell ref="D301:AA301"/>
    <mergeCell ref="AB301:AI301"/>
    <mergeCell ref="D302:AA302"/>
    <mergeCell ref="AB302:AI302"/>
    <mergeCell ref="B306:AM306"/>
    <mergeCell ref="B279:B304"/>
    <mergeCell ref="B278:AI278"/>
    <mergeCell ref="D293:AA293"/>
    <mergeCell ref="AB293:AI293"/>
    <mergeCell ref="D297:AA297"/>
    <mergeCell ref="D295:AA295"/>
    <mergeCell ref="AB295:AI295"/>
    <mergeCell ref="C279:AI279"/>
    <mergeCell ref="C282:C304"/>
    <mergeCell ref="AB280:AI280"/>
    <mergeCell ref="D280:AA280"/>
    <mergeCell ref="K316:AI316"/>
    <mergeCell ref="E284:AA284"/>
    <mergeCell ref="AB284:AI284"/>
    <mergeCell ref="E285:AA285"/>
    <mergeCell ref="D289:AA289"/>
    <mergeCell ref="AB289:AI289"/>
    <mergeCell ref="AB303:AI303"/>
    <mergeCell ref="D304:AA304"/>
    <mergeCell ref="D309:AA309"/>
    <mergeCell ref="AB309:AI309"/>
    <mergeCell ref="AB308:AI308"/>
    <mergeCell ref="D310:AA310"/>
    <mergeCell ref="AB310:AI310"/>
    <mergeCell ref="D270:Q270"/>
    <mergeCell ref="R270:AI270"/>
    <mergeCell ref="D320:J320"/>
    <mergeCell ref="K320:AI320"/>
    <mergeCell ref="C315:AI315"/>
    <mergeCell ref="C316:C317"/>
    <mergeCell ref="D316:J316"/>
    <mergeCell ref="AB285:AI285"/>
    <mergeCell ref="E286:AA286"/>
    <mergeCell ref="AB286:AI286"/>
    <mergeCell ref="L266:Q266"/>
    <mergeCell ref="R266:W266"/>
    <mergeCell ref="X266:AC266"/>
    <mergeCell ref="AD266:AI266"/>
    <mergeCell ref="B275:AM275"/>
    <mergeCell ref="B276:AI276"/>
    <mergeCell ref="C277:AI277"/>
    <mergeCell ref="H337:AA337"/>
    <mergeCell ref="AB337:AI337"/>
    <mergeCell ref="AB297:AI297"/>
    <mergeCell ref="D290:AA290"/>
    <mergeCell ref="AB290:AI290"/>
    <mergeCell ref="D291:AA291"/>
    <mergeCell ref="AB291:AI291"/>
    <mergeCell ref="D292:AA292"/>
    <mergeCell ref="AB292:AI292"/>
    <mergeCell ref="D308:AA308"/>
    <mergeCell ref="C48:J48"/>
    <mergeCell ref="K48:R48"/>
    <mergeCell ref="C49:J49"/>
    <mergeCell ref="K49:R49"/>
    <mergeCell ref="C50:J50"/>
    <mergeCell ref="K50:R50"/>
    <mergeCell ref="C45:J45"/>
    <mergeCell ref="K45:R45"/>
    <mergeCell ref="C46:J46"/>
    <mergeCell ref="K46:R46"/>
    <mergeCell ref="C47:J47"/>
    <mergeCell ref="K47:R47"/>
    <mergeCell ref="AB244:AE244"/>
    <mergeCell ref="AF244:AI244"/>
    <mergeCell ref="D245:K245"/>
    <mergeCell ref="L245:O245"/>
    <mergeCell ref="P245:S245"/>
    <mergeCell ref="K39:R39"/>
    <mergeCell ref="C40:J40"/>
    <mergeCell ref="K40:R40"/>
    <mergeCell ref="C44:J44"/>
    <mergeCell ref="K44:R44"/>
    <mergeCell ref="P242:S242"/>
    <mergeCell ref="T242:W242"/>
    <mergeCell ref="X242:AA242"/>
    <mergeCell ref="P244:S244"/>
    <mergeCell ref="T244:W244"/>
    <mergeCell ref="X244:AA244"/>
    <mergeCell ref="T243:W243"/>
    <mergeCell ref="X243:AA243"/>
    <mergeCell ref="C60:J60"/>
    <mergeCell ref="K60:R60"/>
    <mergeCell ref="C61:J61"/>
    <mergeCell ref="K61:R61"/>
    <mergeCell ref="B55:AM55"/>
    <mergeCell ref="S51:U51"/>
    <mergeCell ref="AJ57:AJ66"/>
    <mergeCell ref="V59:AB59"/>
    <mergeCell ref="S66:U66"/>
    <mergeCell ref="S59:U59"/>
    <mergeCell ref="C57:J57"/>
    <mergeCell ref="K57:R57"/>
    <mergeCell ref="C58:J58"/>
    <mergeCell ref="K58:R58"/>
    <mergeCell ref="C59:J59"/>
    <mergeCell ref="K59:R59"/>
    <mergeCell ref="D272:Q272"/>
    <mergeCell ref="C254:C258"/>
    <mergeCell ref="D254:K254"/>
    <mergeCell ref="C252:K252"/>
    <mergeCell ref="C51:J51"/>
    <mergeCell ref="K51:R51"/>
    <mergeCell ref="C52:J52"/>
    <mergeCell ref="K52:R52"/>
    <mergeCell ref="B53:J53"/>
    <mergeCell ref="K53:R53"/>
    <mergeCell ref="C259:AI259"/>
    <mergeCell ref="B249:B259"/>
    <mergeCell ref="T249:AI258"/>
    <mergeCell ref="L253:O253"/>
    <mergeCell ref="P253:S253"/>
    <mergeCell ref="D271:Q271"/>
    <mergeCell ref="R271:AI271"/>
    <mergeCell ref="P257:S257"/>
    <mergeCell ref="D258:K258"/>
    <mergeCell ref="L258:O258"/>
    <mergeCell ref="K70:R70"/>
    <mergeCell ref="C71:J71"/>
    <mergeCell ref="K71:R71"/>
    <mergeCell ref="C72:J72"/>
    <mergeCell ref="K72:R72"/>
    <mergeCell ref="B73:J73"/>
    <mergeCell ref="K73:R73"/>
    <mergeCell ref="R272:AI272"/>
    <mergeCell ref="D273:Q273"/>
    <mergeCell ref="R273:AI273"/>
    <mergeCell ref="C62:J62"/>
    <mergeCell ref="K62:R62"/>
    <mergeCell ref="C63:J63"/>
    <mergeCell ref="K63:R63"/>
    <mergeCell ref="C64:J64"/>
    <mergeCell ref="K64:R64"/>
    <mergeCell ref="C65:J65"/>
    <mergeCell ref="D209:AA209"/>
    <mergeCell ref="E210:K210"/>
    <mergeCell ref="B248:AM248"/>
    <mergeCell ref="S50:U50"/>
    <mergeCell ref="V50:AB50"/>
    <mergeCell ref="AC50:AI50"/>
    <mergeCell ref="K65:R65"/>
    <mergeCell ref="C66:J66"/>
    <mergeCell ref="K66:R66"/>
    <mergeCell ref="C70:J70"/>
    <mergeCell ref="C98:H99"/>
    <mergeCell ref="I98:R98"/>
    <mergeCell ref="I99:R99"/>
    <mergeCell ref="B145:AA145"/>
    <mergeCell ref="C269:AI269"/>
    <mergeCell ref="C270:C273"/>
    <mergeCell ref="B262:B273"/>
    <mergeCell ref="C197:C207"/>
    <mergeCell ref="C209:C213"/>
    <mergeCell ref="C208:AA208"/>
    <mergeCell ref="K77:R77"/>
    <mergeCell ref="C78:J78"/>
    <mergeCell ref="K78:R78"/>
    <mergeCell ref="C96:H97"/>
    <mergeCell ref="I96:R96"/>
    <mergeCell ref="I97:R97"/>
    <mergeCell ref="L252:O252"/>
    <mergeCell ref="P252:S252"/>
    <mergeCell ref="L242:O242"/>
    <mergeCell ref="B324:B327"/>
    <mergeCell ref="B328:S328"/>
    <mergeCell ref="C75:J75"/>
    <mergeCell ref="K75:R75"/>
    <mergeCell ref="C76:J76"/>
    <mergeCell ref="K76:R76"/>
    <mergeCell ref="C77:J77"/>
  </mergeCells>
  <phoneticPr fontId="4"/>
  <dataValidations count="1">
    <dataValidation type="whole" imeMode="off" operator="greaterThanOrEqual" allowBlank="1" showInputMessage="1" showErrorMessage="1" sqref="P350:AI350">
      <formula1>0</formula1>
    </dataValidation>
  </dataValidations>
  <printOptions horizontalCentered="1"/>
  <pageMargins left="0.7" right="0.7" top="0.75" bottom="0.75" header="0.3" footer="0.3"/>
  <pageSetup paperSize="9" scale="75" fitToHeight="0" orientation="landscape" r:id="rId1"/>
  <headerFooter alignWithMargins="0">
    <oddFooter>&amp;P / &amp;N ページ</oddFooter>
  </headerFooter>
  <rowBreaks count="20" manualBreakCount="20">
    <brk id="24" max="16383" man="1"/>
    <brk id="41" max="16383" man="1"/>
    <brk id="54" max="16383" man="1"/>
    <brk id="67" max="16383" man="1"/>
    <brk id="79" max="16383" man="1"/>
    <brk id="105" max="16383" man="1"/>
    <brk id="118" max="16383" man="1"/>
    <brk id="146" max="16383" man="1"/>
    <brk id="169" max="16383" man="1"/>
    <brk id="183" max="16383" man="1"/>
    <brk id="195" max="16383" man="1"/>
    <brk id="225" max="16383" man="1"/>
    <brk id="247" max="38" man="1"/>
    <brk id="274" max="16383" man="1"/>
    <brk id="305" max="38" man="1"/>
    <brk id="329" max="16383" man="1"/>
    <brk id="357" max="16383" man="1"/>
    <brk id="380" max="16383" man="1"/>
    <brk id="394" max="16383" man="1"/>
    <brk id="409"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261"/>
  <sheetViews>
    <sheetView view="pageBreakPreview" zoomScaleNormal="100" zoomScaleSheetLayoutView="100"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2"/>
      <c r="AK1" s="2"/>
      <c r="AL1" s="2"/>
      <c r="AM1" s="2"/>
    </row>
    <row r="2" spans="2:39" ht="27" customHeight="1" x14ac:dyDescent="0.4">
      <c r="B2" s="9" t="s">
        <v>1540</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2"/>
      <c r="AK2" s="2"/>
      <c r="AL2" s="2"/>
      <c r="AM2" s="2"/>
    </row>
    <row r="3" spans="2:39"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2"/>
      <c r="AK3" s="2"/>
      <c r="AL3" s="2"/>
      <c r="AM3" s="2"/>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2"/>
      <c r="AK4" s="2"/>
      <c r="AL4" s="2"/>
      <c r="AM4" s="2"/>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2"/>
      <c r="AK5" s="2"/>
      <c r="AL5" s="2"/>
      <c r="AM5" s="2"/>
    </row>
    <row r="6" spans="2:39"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39" s="27" customFormat="1" ht="21" customHeight="1" x14ac:dyDescent="0.4">
      <c r="B7" s="28" t="s">
        <v>11</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30"/>
      <c r="AM7" s="30"/>
    </row>
    <row r="8" spans="2:39" ht="21"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0"/>
      <c r="AM8" s="30"/>
    </row>
    <row r="9" spans="2:39" ht="97.5" customHeight="1" x14ac:dyDescent="0.4">
      <c r="B9" s="167"/>
      <c r="C9" s="37" t="s">
        <v>15</v>
      </c>
      <c r="D9" s="38"/>
      <c r="E9" s="38"/>
      <c r="F9" s="38"/>
      <c r="G9" s="38"/>
      <c r="H9" s="39"/>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251</v>
      </c>
      <c r="AK9" s="187"/>
      <c r="AL9" s="30"/>
      <c r="AM9" s="30"/>
    </row>
    <row r="10" spans="2:39" ht="21" customHeight="1" x14ac:dyDescent="0.4">
      <c r="B10" s="168"/>
      <c r="C10" s="49"/>
      <c r="D10" s="50"/>
      <c r="E10" s="50"/>
      <c r="F10" s="50"/>
      <c r="G10" s="50"/>
      <c r="H10" s="51"/>
      <c r="I10" s="52"/>
      <c r="J10" s="53"/>
      <c r="K10" s="53"/>
      <c r="L10" s="53"/>
      <c r="M10" s="53"/>
      <c r="N10" s="53"/>
      <c r="O10" s="54"/>
      <c r="P10" s="55" t="s">
        <v>18</v>
      </c>
      <c r="Q10" s="56"/>
      <c r="R10" s="56"/>
      <c r="S10" s="56"/>
      <c r="T10" s="56"/>
      <c r="U10" s="56"/>
      <c r="V10" s="56"/>
      <c r="W10" s="56"/>
      <c r="X10" s="57"/>
      <c r="Y10" s="58"/>
      <c r="Z10" s="20"/>
      <c r="AA10" s="20"/>
      <c r="AB10" s="20"/>
      <c r="AC10" s="20"/>
      <c r="AD10" s="20"/>
      <c r="AE10" s="20"/>
      <c r="AF10" s="20"/>
      <c r="AG10" s="20"/>
      <c r="AH10" s="20"/>
      <c r="AI10" s="21"/>
      <c r="AJ10" s="59"/>
      <c r="AK10" s="187"/>
      <c r="AL10" s="30"/>
      <c r="AM10" s="30"/>
    </row>
    <row r="11" spans="2:39" ht="21" customHeight="1" x14ac:dyDescent="0.4">
      <c r="B11" s="168"/>
      <c r="C11" s="49"/>
      <c r="D11" s="50"/>
      <c r="E11" s="50"/>
      <c r="F11" s="50"/>
      <c r="G11" s="50"/>
      <c r="H11" s="51"/>
      <c r="I11" s="60" t="s">
        <v>19</v>
      </c>
      <c r="J11" s="61"/>
      <c r="K11" s="61"/>
      <c r="L11" s="61"/>
      <c r="M11" s="61"/>
      <c r="N11" s="61"/>
      <c r="O11" s="62"/>
      <c r="P11" s="63" t="s">
        <v>20</v>
      </c>
      <c r="Q11" s="64"/>
      <c r="R11" s="64"/>
      <c r="S11" s="64"/>
      <c r="T11" s="58"/>
      <c r="U11" s="65"/>
      <c r="V11" s="65"/>
      <c r="W11" s="65"/>
      <c r="X11" s="65"/>
      <c r="Y11" s="65"/>
      <c r="Z11" s="65"/>
      <c r="AA11" s="65"/>
      <c r="AB11" s="65"/>
      <c r="AC11" s="65"/>
      <c r="AD11" s="65"/>
      <c r="AE11" s="65"/>
      <c r="AF11" s="65"/>
      <c r="AG11" s="65"/>
      <c r="AH11" s="65"/>
      <c r="AI11" s="66"/>
      <c r="AJ11" s="59"/>
      <c r="AK11" s="187"/>
      <c r="AL11" s="30"/>
      <c r="AM11" s="30"/>
    </row>
    <row r="12" spans="2:39" ht="21" customHeight="1" x14ac:dyDescent="0.4">
      <c r="B12" s="168"/>
      <c r="C12" s="49"/>
      <c r="D12" s="50"/>
      <c r="E12" s="50"/>
      <c r="F12" s="50"/>
      <c r="G12" s="50"/>
      <c r="H12" s="51"/>
      <c r="I12" s="67"/>
      <c r="J12" s="68"/>
      <c r="K12" s="68"/>
      <c r="L12" s="68"/>
      <c r="M12" s="68"/>
      <c r="N12" s="68"/>
      <c r="O12" s="69"/>
      <c r="P12" s="97"/>
      <c r="Q12" s="65"/>
      <c r="R12" s="65"/>
      <c r="S12" s="65"/>
      <c r="T12" s="65"/>
      <c r="U12" s="65"/>
      <c r="V12" s="65"/>
      <c r="W12" s="65"/>
      <c r="X12" s="65"/>
      <c r="Y12" s="65"/>
      <c r="Z12" s="65"/>
      <c r="AA12" s="65"/>
      <c r="AB12" s="65"/>
      <c r="AC12" s="65"/>
      <c r="AD12" s="65"/>
      <c r="AE12" s="65"/>
      <c r="AF12" s="65"/>
      <c r="AG12" s="65"/>
      <c r="AH12" s="65"/>
      <c r="AI12" s="66"/>
      <c r="AJ12" s="59"/>
      <c r="AK12" s="187"/>
      <c r="AL12" s="30"/>
      <c r="AM12" s="30"/>
    </row>
    <row r="13" spans="2:39" ht="21" customHeight="1" x14ac:dyDescent="0.4">
      <c r="B13" s="168"/>
      <c r="C13" s="49"/>
      <c r="D13" s="50"/>
      <c r="E13" s="50"/>
      <c r="F13" s="50"/>
      <c r="G13" s="50"/>
      <c r="H13" s="51"/>
      <c r="I13" s="60" t="s">
        <v>253</v>
      </c>
      <c r="J13" s="73"/>
      <c r="K13" s="73"/>
      <c r="L13" s="73"/>
      <c r="M13" s="73"/>
      <c r="N13" s="73"/>
      <c r="O13" s="74"/>
      <c r="P13" s="97"/>
      <c r="Q13" s="175"/>
      <c r="R13" s="175"/>
      <c r="S13" s="175"/>
      <c r="T13" s="175"/>
      <c r="U13" s="175"/>
      <c r="V13" s="175"/>
      <c r="W13" s="175"/>
      <c r="X13" s="175"/>
      <c r="Y13" s="175"/>
      <c r="Z13" s="175"/>
      <c r="AA13" s="175"/>
      <c r="AB13" s="175"/>
      <c r="AC13" s="175"/>
      <c r="AD13" s="175"/>
      <c r="AE13" s="175"/>
      <c r="AF13" s="175"/>
      <c r="AG13" s="175"/>
      <c r="AH13" s="175"/>
      <c r="AI13" s="176"/>
      <c r="AJ13" s="59"/>
      <c r="AK13" s="187"/>
      <c r="AL13" s="30"/>
      <c r="AM13" s="30"/>
    </row>
    <row r="14" spans="2:39" ht="21" customHeight="1" x14ac:dyDescent="0.4">
      <c r="B14" s="168"/>
      <c r="C14" s="77"/>
      <c r="D14" s="78"/>
      <c r="E14" s="78"/>
      <c r="F14" s="78"/>
      <c r="G14" s="78"/>
      <c r="H14" s="79"/>
      <c r="I14" s="80"/>
      <c r="J14" s="81" t="s">
        <v>254</v>
      </c>
      <c r="K14" s="82"/>
      <c r="L14" s="82"/>
      <c r="M14" s="82"/>
      <c r="N14" s="82"/>
      <c r="O14" s="83"/>
      <c r="P14" s="97"/>
      <c r="Q14" s="20"/>
      <c r="R14" s="20"/>
      <c r="S14" s="20"/>
      <c r="T14" s="20"/>
      <c r="U14" s="20"/>
      <c r="V14" s="20"/>
      <c r="W14" s="20"/>
      <c r="X14" s="20"/>
      <c r="Y14" s="20"/>
      <c r="Z14" s="20"/>
      <c r="AA14" s="20"/>
      <c r="AB14" s="20"/>
      <c r="AC14" s="20"/>
      <c r="AD14" s="20"/>
      <c r="AE14" s="20"/>
      <c r="AF14" s="20"/>
      <c r="AG14" s="20"/>
      <c r="AH14" s="20"/>
      <c r="AI14" s="21"/>
      <c r="AJ14" s="86"/>
      <c r="AK14" s="187"/>
      <c r="AL14" s="30"/>
      <c r="AM14" s="30"/>
    </row>
    <row r="15" spans="2:39" ht="21" customHeight="1" x14ac:dyDescent="0.4">
      <c r="B15" s="168"/>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251</v>
      </c>
      <c r="AK15" s="187"/>
      <c r="AL15" s="30"/>
      <c r="AM15" s="30"/>
    </row>
    <row r="16" spans="2:39" ht="21" customHeight="1" x14ac:dyDescent="0.4">
      <c r="B16" s="168"/>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187"/>
      <c r="AL16" s="30"/>
      <c r="AM16" s="30"/>
    </row>
    <row r="17" spans="2:39" ht="21" customHeight="1" x14ac:dyDescent="0.4">
      <c r="B17" s="168"/>
      <c r="C17" s="31" t="s">
        <v>24</v>
      </c>
      <c r="D17" s="99"/>
      <c r="E17" s="99"/>
      <c r="F17" s="99"/>
      <c r="G17" s="99"/>
      <c r="H17" s="100"/>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251</v>
      </c>
      <c r="AK17" s="187"/>
      <c r="AL17" s="30"/>
      <c r="AM17" s="30"/>
    </row>
    <row r="18" spans="2:39" ht="21" customHeight="1" x14ac:dyDescent="0.4">
      <c r="B18" s="168"/>
      <c r="C18" s="106"/>
      <c r="D18" s="107"/>
      <c r="E18" s="107"/>
      <c r="F18" s="107"/>
      <c r="G18" s="107"/>
      <c r="H18" s="108"/>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187"/>
      <c r="AL18" s="30"/>
      <c r="AM18" s="30"/>
    </row>
    <row r="19" spans="2:39" ht="21" customHeight="1" x14ac:dyDescent="0.4">
      <c r="B19" s="168"/>
      <c r="C19" s="106"/>
      <c r="D19" s="107"/>
      <c r="E19" s="107"/>
      <c r="F19" s="107"/>
      <c r="G19" s="107"/>
      <c r="H19" s="108"/>
      <c r="I19" s="111" t="s">
        <v>27</v>
      </c>
      <c r="J19" s="161"/>
      <c r="K19" s="161"/>
      <c r="L19" s="161"/>
      <c r="M19" s="161"/>
      <c r="N19" s="161"/>
      <c r="O19" s="161"/>
      <c r="P19" s="161"/>
      <c r="Q19" s="161"/>
      <c r="R19" s="161"/>
      <c r="S19" s="161"/>
      <c r="T19" s="161"/>
      <c r="U19" s="161"/>
      <c r="V19" s="161"/>
      <c r="W19" s="161"/>
      <c r="X19" s="161"/>
      <c r="Y19" s="161"/>
      <c r="Z19" s="161"/>
      <c r="AA19" s="172"/>
      <c r="AB19" s="43"/>
      <c r="AC19" s="44"/>
      <c r="AD19" s="44"/>
      <c r="AE19" s="44"/>
      <c r="AF19" s="44"/>
      <c r="AG19" s="44"/>
      <c r="AH19" s="44"/>
      <c r="AI19" s="45"/>
      <c r="AJ19" s="98"/>
      <c r="AK19" s="187"/>
      <c r="AL19" s="30"/>
      <c r="AM19" s="30"/>
    </row>
    <row r="20" spans="2:39" ht="21" customHeight="1" x14ac:dyDescent="0.4">
      <c r="B20" s="169"/>
      <c r="C20" s="117"/>
      <c r="D20" s="118"/>
      <c r="E20" s="118"/>
      <c r="F20" s="118"/>
      <c r="G20" s="118"/>
      <c r="H20" s="119"/>
      <c r="I20" s="120"/>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187"/>
      <c r="AL20" s="30"/>
      <c r="AM20" s="30"/>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251</v>
      </c>
      <c r="AK21" s="187"/>
      <c r="AL21" s="30"/>
      <c r="AM21" s="30"/>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187"/>
      <c r="AL22" s="30"/>
      <c r="AM22" s="30"/>
    </row>
    <row r="23" spans="2:39" ht="21" customHeight="1" x14ac:dyDescent="0.4">
      <c r="B23" s="130" t="s">
        <v>32</v>
      </c>
      <c r="C23" s="131"/>
      <c r="D23" s="131"/>
      <c r="E23" s="131"/>
      <c r="F23" s="131"/>
      <c r="G23" s="131"/>
      <c r="H23" s="131"/>
      <c r="I23" s="131"/>
      <c r="J23" s="131"/>
      <c r="K23" s="131"/>
      <c r="L23" s="131"/>
      <c r="M23" s="131"/>
      <c r="N23" s="131"/>
      <c r="O23" s="132"/>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187"/>
      <c r="AL23" s="30"/>
      <c r="AM23" s="30"/>
    </row>
    <row r="24" spans="2:39" s="27" customFormat="1" ht="21" customHeight="1" x14ac:dyDescent="0.4">
      <c r="B24" s="30"/>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row>
    <row r="25" spans="2:39" s="27" customFormat="1"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30"/>
      <c r="AM25" s="30"/>
    </row>
    <row r="26" spans="2:39" ht="21" customHeight="1" x14ac:dyDescent="0.4">
      <c r="B26" s="378" t="s">
        <v>34</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4" t="s">
        <v>13</v>
      </c>
      <c r="AK26" s="144" t="s">
        <v>14</v>
      </c>
      <c r="AL26" s="30"/>
      <c r="AM26" s="30"/>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13"/>
      <c r="X27" s="13"/>
      <c r="Y27" s="13"/>
      <c r="Z27" s="13"/>
      <c r="AA27" s="13"/>
      <c r="AB27" s="14"/>
      <c r="AC27" s="383" t="s">
        <v>38</v>
      </c>
      <c r="AD27" s="243"/>
      <c r="AE27" s="243"/>
      <c r="AF27" s="243"/>
      <c r="AG27" s="243"/>
      <c r="AH27" s="243"/>
      <c r="AI27" s="244"/>
      <c r="AJ27" s="246"/>
      <c r="AK27" s="145"/>
      <c r="AL27" s="30"/>
      <c r="AM27" s="30"/>
    </row>
    <row r="28" spans="2:39"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246"/>
      <c r="AK28" s="145"/>
      <c r="AL28" s="30"/>
      <c r="AM28" s="30"/>
    </row>
    <row r="29" spans="2:39" ht="35.1" customHeight="1" x14ac:dyDescent="0.4">
      <c r="B29" s="167"/>
      <c r="C29" s="121" t="s">
        <v>259</v>
      </c>
      <c r="D29" s="151"/>
      <c r="E29" s="151"/>
      <c r="F29" s="151"/>
      <c r="G29" s="151"/>
      <c r="H29" s="151"/>
      <c r="I29" s="151"/>
      <c r="J29" s="152"/>
      <c r="K29" s="43"/>
      <c r="L29" s="44"/>
      <c r="M29" s="44"/>
      <c r="N29" s="44"/>
      <c r="O29" s="44"/>
      <c r="P29" s="44"/>
      <c r="Q29" s="44"/>
      <c r="R29" s="45"/>
      <c r="S29" s="97"/>
      <c r="T29" s="20"/>
      <c r="U29" s="21"/>
      <c r="V29" s="97"/>
      <c r="W29" s="20"/>
      <c r="X29" s="20"/>
      <c r="Y29" s="20"/>
      <c r="Z29" s="20"/>
      <c r="AA29" s="20"/>
      <c r="AB29" s="21"/>
      <c r="AC29" s="97"/>
      <c r="AD29" s="20"/>
      <c r="AE29" s="20"/>
      <c r="AF29" s="20"/>
      <c r="AG29" s="20"/>
      <c r="AH29" s="20"/>
      <c r="AI29" s="21"/>
      <c r="AJ29" s="93" t="s">
        <v>17</v>
      </c>
      <c r="AK29" s="187"/>
      <c r="AL29" s="30"/>
      <c r="AM29" s="30"/>
    </row>
    <row r="30" spans="2:39" ht="35.1" customHeight="1" x14ac:dyDescent="0.4">
      <c r="B30" s="168"/>
      <c r="C30" s="121" t="s">
        <v>260</v>
      </c>
      <c r="D30" s="151"/>
      <c r="E30" s="151"/>
      <c r="F30" s="151"/>
      <c r="G30" s="151"/>
      <c r="H30" s="151"/>
      <c r="I30" s="151"/>
      <c r="J30" s="152"/>
      <c r="K30" s="43"/>
      <c r="L30" s="44"/>
      <c r="M30" s="44"/>
      <c r="N30" s="44"/>
      <c r="O30" s="44"/>
      <c r="P30" s="44"/>
      <c r="Q30" s="44"/>
      <c r="R30" s="45"/>
      <c r="S30" s="97"/>
      <c r="T30" s="20"/>
      <c r="U30" s="21"/>
      <c r="V30" s="97"/>
      <c r="W30" s="20"/>
      <c r="X30" s="20"/>
      <c r="Y30" s="20"/>
      <c r="Z30" s="20"/>
      <c r="AA30" s="20"/>
      <c r="AB30" s="21"/>
      <c r="AC30" s="97"/>
      <c r="AD30" s="20"/>
      <c r="AE30" s="20"/>
      <c r="AF30" s="20"/>
      <c r="AG30" s="20"/>
      <c r="AH30" s="20"/>
      <c r="AI30" s="21"/>
      <c r="AJ30" s="98"/>
      <c r="AK30" s="187"/>
      <c r="AL30" s="30"/>
      <c r="AM30" s="30"/>
    </row>
    <row r="31" spans="2:39" ht="35.1" customHeight="1" x14ac:dyDescent="0.4">
      <c r="B31" s="168"/>
      <c r="C31" s="121" t="s">
        <v>261</v>
      </c>
      <c r="D31" s="151"/>
      <c r="E31" s="151"/>
      <c r="F31" s="151"/>
      <c r="G31" s="151"/>
      <c r="H31" s="151"/>
      <c r="I31" s="151"/>
      <c r="J31" s="152"/>
      <c r="K31" s="43"/>
      <c r="L31" s="44"/>
      <c r="M31" s="44"/>
      <c r="N31" s="44"/>
      <c r="O31" s="44"/>
      <c r="P31" s="44"/>
      <c r="Q31" s="44"/>
      <c r="R31" s="45"/>
      <c r="S31" s="97"/>
      <c r="T31" s="20"/>
      <c r="U31" s="21"/>
      <c r="V31" s="97"/>
      <c r="W31" s="20"/>
      <c r="X31" s="20"/>
      <c r="Y31" s="20"/>
      <c r="Z31" s="20"/>
      <c r="AA31" s="20"/>
      <c r="AB31" s="21"/>
      <c r="AC31" s="97"/>
      <c r="AD31" s="20"/>
      <c r="AE31" s="20"/>
      <c r="AF31" s="20"/>
      <c r="AG31" s="20"/>
      <c r="AH31" s="20"/>
      <c r="AI31" s="21"/>
      <c r="AJ31" s="98"/>
      <c r="AK31" s="187"/>
      <c r="AL31" s="30"/>
      <c r="AM31" s="30"/>
    </row>
    <row r="32" spans="2:39" ht="35.1" customHeight="1" x14ac:dyDescent="0.4">
      <c r="B32" s="168"/>
      <c r="C32" s="121" t="s">
        <v>43</v>
      </c>
      <c r="D32" s="151"/>
      <c r="E32" s="151"/>
      <c r="F32" s="151"/>
      <c r="G32" s="151"/>
      <c r="H32" s="151"/>
      <c r="I32" s="151"/>
      <c r="J32" s="152"/>
      <c r="K32" s="43"/>
      <c r="L32" s="44"/>
      <c r="M32" s="44"/>
      <c r="N32" s="44"/>
      <c r="O32" s="44"/>
      <c r="P32" s="44"/>
      <c r="Q32" s="44"/>
      <c r="R32" s="45"/>
      <c r="S32" s="97"/>
      <c r="T32" s="20"/>
      <c r="U32" s="21"/>
      <c r="V32" s="97"/>
      <c r="W32" s="20"/>
      <c r="X32" s="20"/>
      <c r="Y32" s="20"/>
      <c r="Z32" s="20"/>
      <c r="AA32" s="20"/>
      <c r="AB32" s="21"/>
      <c r="AC32" s="97"/>
      <c r="AD32" s="20"/>
      <c r="AE32" s="20"/>
      <c r="AF32" s="20"/>
      <c r="AG32" s="20"/>
      <c r="AH32" s="20"/>
      <c r="AI32" s="21"/>
      <c r="AJ32" s="98"/>
      <c r="AK32" s="187"/>
      <c r="AL32" s="30"/>
      <c r="AM32" s="30"/>
    </row>
    <row r="33" spans="2:39" ht="35.1" customHeight="1" x14ac:dyDescent="0.4">
      <c r="B33" s="168"/>
      <c r="C33" s="121" t="s">
        <v>262</v>
      </c>
      <c r="D33" s="151"/>
      <c r="E33" s="151"/>
      <c r="F33" s="151"/>
      <c r="G33" s="151"/>
      <c r="H33" s="151"/>
      <c r="I33" s="151"/>
      <c r="J33" s="152"/>
      <c r="K33" s="43"/>
      <c r="L33" s="44"/>
      <c r="M33" s="44"/>
      <c r="N33" s="44"/>
      <c r="O33" s="44"/>
      <c r="P33" s="44"/>
      <c r="Q33" s="44"/>
      <c r="R33" s="45"/>
      <c r="S33" s="97"/>
      <c r="T33" s="20"/>
      <c r="U33" s="21"/>
      <c r="V33" s="97"/>
      <c r="W33" s="20"/>
      <c r="X33" s="20"/>
      <c r="Y33" s="20"/>
      <c r="Z33" s="20"/>
      <c r="AA33" s="20"/>
      <c r="AB33" s="21"/>
      <c r="AC33" s="97"/>
      <c r="AD33" s="20"/>
      <c r="AE33" s="20"/>
      <c r="AF33" s="20"/>
      <c r="AG33" s="20"/>
      <c r="AH33" s="20"/>
      <c r="AI33" s="21"/>
      <c r="AJ33" s="98"/>
      <c r="AK33" s="187"/>
      <c r="AL33" s="30"/>
      <c r="AM33" s="30"/>
    </row>
    <row r="34" spans="2:39" ht="35.1" customHeight="1" x14ac:dyDescent="0.4">
      <c r="B34" s="168"/>
      <c r="C34" s="121" t="s">
        <v>45</v>
      </c>
      <c r="D34" s="151"/>
      <c r="E34" s="151"/>
      <c r="F34" s="151"/>
      <c r="G34" s="151"/>
      <c r="H34" s="151"/>
      <c r="I34" s="151"/>
      <c r="J34" s="152"/>
      <c r="K34" s="43"/>
      <c r="L34" s="44"/>
      <c r="M34" s="44"/>
      <c r="N34" s="44"/>
      <c r="O34" s="44"/>
      <c r="P34" s="44"/>
      <c r="Q34" s="44"/>
      <c r="R34" s="45"/>
      <c r="S34" s="97"/>
      <c r="T34" s="20"/>
      <c r="U34" s="21"/>
      <c r="V34" s="97"/>
      <c r="W34" s="20"/>
      <c r="X34" s="20"/>
      <c r="Y34" s="20"/>
      <c r="Z34" s="20"/>
      <c r="AA34" s="20"/>
      <c r="AB34" s="21"/>
      <c r="AC34" s="97"/>
      <c r="AD34" s="20"/>
      <c r="AE34" s="20"/>
      <c r="AF34" s="20"/>
      <c r="AG34" s="20"/>
      <c r="AH34" s="20"/>
      <c r="AI34" s="21"/>
      <c r="AJ34" s="98"/>
      <c r="AK34" s="187"/>
      <c r="AL34" s="30"/>
      <c r="AM34" s="30"/>
    </row>
    <row r="35" spans="2:39" ht="35.1" customHeight="1" x14ac:dyDescent="0.4">
      <c r="B35" s="168"/>
      <c r="C35" s="121" t="s">
        <v>263</v>
      </c>
      <c r="D35" s="151"/>
      <c r="E35" s="151"/>
      <c r="F35" s="151"/>
      <c r="G35" s="151"/>
      <c r="H35" s="151"/>
      <c r="I35" s="151"/>
      <c r="J35" s="152"/>
      <c r="K35" s="43"/>
      <c r="L35" s="44"/>
      <c r="M35" s="44"/>
      <c r="N35" s="44"/>
      <c r="O35" s="44"/>
      <c r="P35" s="44"/>
      <c r="Q35" s="44"/>
      <c r="R35" s="45"/>
      <c r="S35" s="97"/>
      <c r="T35" s="20"/>
      <c r="U35" s="21"/>
      <c r="V35" s="97"/>
      <c r="W35" s="20"/>
      <c r="X35" s="20"/>
      <c r="Y35" s="20"/>
      <c r="Z35" s="20"/>
      <c r="AA35" s="20"/>
      <c r="AB35" s="21"/>
      <c r="AC35" s="97"/>
      <c r="AD35" s="20"/>
      <c r="AE35" s="20"/>
      <c r="AF35" s="20"/>
      <c r="AG35" s="20"/>
      <c r="AH35" s="20"/>
      <c r="AI35" s="21"/>
      <c r="AJ35" s="98"/>
      <c r="AK35" s="187"/>
      <c r="AL35" s="30"/>
      <c r="AM35" s="30"/>
    </row>
    <row r="36" spans="2:39" ht="35.1" customHeight="1" x14ac:dyDescent="0.4">
      <c r="B36" s="168"/>
      <c r="C36" s="121" t="s">
        <v>264</v>
      </c>
      <c r="D36" s="151"/>
      <c r="E36" s="151"/>
      <c r="F36" s="151"/>
      <c r="G36" s="151"/>
      <c r="H36" s="151"/>
      <c r="I36" s="151"/>
      <c r="J36" s="152"/>
      <c r="K36" s="43"/>
      <c r="L36" s="44"/>
      <c r="M36" s="44"/>
      <c r="N36" s="44"/>
      <c r="O36" s="44"/>
      <c r="P36" s="44"/>
      <c r="Q36" s="44"/>
      <c r="R36" s="45"/>
      <c r="S36" s="97"/>
      <c r="T36" s="20"/>
      <c r="U36" s="21"/>
      <c r="V36" s="97"/>
      <c r="W36" s="20"/>
      <c r="X36" s="20"/>
      <c r="Y36" s="20"/>
      <c r="Z36" s="20"/>
      <c r="AA36" s="20"/>
      <c r="AB36" s="21"/>
      <c r="AC36" s="97"/>
      <c r="AD36" s="20"/>
      <c r="AE36" s="20"/>
      <c r="AF36" s="20"/>
      <c r="AG36" s="20"/>
      <c r="AH36" s="20"/>
      <c r="AI36" s="21"/>
      <c r="AJ36" s="98"/>
      <c r="AK36" s="187"/>
      <c r="AL36" s="30"/>
      <c r="AM36" s="30"/>
    </row>
    <row r="37" spans="2:39" ht="35.1" customHeight="1" x14ac:dyDescent="0.4">
      <c r="B37" s="168"/>
      <c r="C37" s="121" t="s">
        <v>265</v>
      </c>
      <c r="D37" s="151"/>
      <c r="E37" s="151"/>
      <c r="F37" s="151"/>
      <c r="G37" s="151"/>
      <c r="H37" s="151"/>
      <c r="I37" s="151"/>
      <c r="J37" s="152"/>
      <c r="K37" s="43"/>
      <c r="L37" s="44"/>
      <c r="M37" s="44"/>
      <c r="N37" s="44"/>
      <c r="O37" s="44"/>
      <c r="P37" s="44"/>
      <c r="Q37" s="44"/>
      <c r="R37" s="45"/>
      <c r="S37" s="97"/>
      <c r="T37" s="20"/>
      <c r="U37" s="21"/>
      <c r="V37" s="97"/>
      <c r="W37" s="20"/>
      <c r="X37" s="20"/>
      <c r="Y37" s="20"/>
      <c r="Z37" s="20"/>
      <c r="AA37" s="20"/>
      <c r="AB37" s="21"/>
      <c r="AC37" s="97"/>
      <c r="AD37" s="20"/>
      <c r="AE37" s="20"/>
      <c r="AF37" s="20"/>
      <c r="AG37" s="20"/>
      <c r="AH37" s="20"/>
      <c r="AI37" s="21"/>
      <c r="AJ37" s="98"/>
      <c r="AK37" s="187"/>
      <c r="AL37" s="30"/>
      <c r="AM37" s="30"/>
    </row>
    <row r="38" spans="2:39" ht="35.1" customHeight="1" x14ac:dyDescent="0.4">
      <c r="B38" s="168"/>
      <c r="C38" s="121" t="s">
        <v>266</v>
      </c>
      <c r="D38" s="151"/>
      <c r="E38" s="151"/>
      <c r="F38" s="151"/>
      <c r="G38" s="151"/>
      <c r="H38" s="151"/>
      <c r="I38" s="151"/>
      <c r="J38" s="151"/>
      <c r="K38" s="43"/>
      <c r="L38" s="44"/>
      <c r="M38" s="44"/>
      <c r="N38" s="44"/>
      <c r="O38" s="44"/>
      <c r="P38" s="44"/>
      <c r="Q38" s="44"/>
      <c r="R38" s="45"/>
      <c r="S38" s="97"/>
      <c r="T38" s="20"/>
      <c r="U38" s="21"/>
      <c r="V38" s="97"/>
      <c r="W38" s="20"/>
      <c r="X38" s="20"/>
      <c r="Y38" s="20"/>
      <c r="Z38" s="20"/>
      <c r="AA38" s="20"/>
      <c r="AB38" s="21"/>
      <c r="AC38" s="97"/>
      <c r="AD38" s="20"/>
      <c r="AE38" s="20"/>
      <c r="AF38" s="20"/>
      <c r="AG38" s="20"/>
      <c r="AH38" s="20"/>
      <c r="AI38" s="21"/>
      <c r="AJ38" s="98"/>
      <c r="AK38" s="187"/>
      <c r="AL38" s="30"/>
      <c r="AM38" s="30"/>
    </row>
    <row r="39" spans="2:39" ht="35.1" customHeight="1" x14ac:dyDescent="0.4">
      <c r="B39" s="168"/>
      <c r="C39" s="121" t="s">
        <v>267</v>
      </c>
      <c r="D39" s="151"/>
      <c r="E39" s="151"/>
      <c r="F39" s="151"/>
      <c r="G39" s="151"/>
      <c r="H39" s="151"/>
      <c r="I39" s="151"/>
      <c r="J39" s="151"/>
      <c r="K39" s="43"/>
      <c r="L39" s="44"/>
      <c r="M39" s="44"/>
      <c r="N39" s="44"/>
      <c r="O39" s="44"/>
      <c r="P39" s="44"/>
      <c r="Q39" s="44"/>
      <c r="R39" s="45"/>
      <c r="S39" s="97"/>
      <c r="T39" s="20"/>
      <c r="U39" s="21"/>
      <c r="V39" s="97"/>
      <c r="W39" s="20"/>
      <c r="X39" s="20"/>
      <c r="Y39" s="20"/>
      <c r="Z39" s="20"/>
      <c r="AA39" s="20"/>
      <c r="AB39" s="21"/>
      <c r="AC39" s="97"/>
      <c r="AD39" s="20"/>
      <c r="AE39" s="20"/>
      <c r="AF39" s="20"/>
      <c r="AG39" s="20"/>
      <c r="AH39" s="20"/>
      <c r="AI39" s="21"/>
      <c r="AJ39" s="98"/>
      <c r="AK39" s="187"/>
      <c r="AL39" s="30"/>
      <c r="AM39" s="30"/>
    </row>
    <row r="40" spans="2:39" ht="35.1" customHeight="1" x14ac:dyDescent="0.4">
      <c r="B40" s="169"/>
      <c r="C40" s="121" t="s">
        <v>268</v>
      </c>
      <c r="D40" s="151"/>
      <c r="E40" s="151"/>
      <c r="F40" s="151"/>
      <c r="G40" s="151"/>
      <c r="H40" s="151"/>
      <c r="I40" s="151"/>
      <c r="J40" s="151"/>
      <c r="K40" s="43"/>
      <c r="L40" s="44"/>
      <c r="M40" s="44"/>
      <c r="N40" s="44"/>
      <c r="O40" s="44"/>
      <c r="P40" s="44"/>
      <c r="Q40" s="44"/>
      <c r="R40" s="45"/>
      <c r="S40" s="97"/>
      <c r="T40" s="20"/>
      <c r="U40" s="21"/>
      <c r="V40" s="97"/>
      <c r="W40" s="20"/>
      <c r="X40" s="20"/>
      <c r="Y40" s="20"/>
      <c r="Z40" s="20"/>
      <c r="AA40" s="20"/>
      <c r="AB40" s="21"/>
      <c r="AC40" s="97"/>
      <c r="AD40" s="20"/>
      <c r="AE40" s="20"/>
      <c r="AF40" s="20"/>
      <c r="AG40" s="20"/>
      <c r="AH40" s="20"/>
      <c r="AI40" s="21"/>
      <c r="AJ40" s="98"/>
      <c r="AK40" s="187"/>
      <c r="AL40" s="30"/>
      <c r="AM40" s="30"/>
    </row>
    <row r="41" spans="2:39" ht="21" customHeight="1" x14ac:dyDescent="0.4">
      <c r="B41" s="30"/>
      <c r="C41" s="30"/>
      <c r="D41" s="30"/>
      <c r="E41" s="30"/>
      <c r="F41" s="30"/>
      <c r="G41" s="30"/>
      <c r="H41" s="30"/>
      <c r="I41" s="30"/>
      <c r="J41" s="30"/>
      <c r="K41" s="386"/>
      <c r="L41" s="386"/>
      <c r="M41" s="386"/>
      <c r="N41" s="386"/>
      <c r="O41" s="386"/>
      <c r="P41" s="386"/>
      <c r="Q41" s="386"/>
      <c r="R41" s="386"/>
      <c r="S41" s="164"/>
      <c r="T41" s="164"/>
      <c r="U41" s="164"/>
      <c r="V41" s="165"/>
      <c r="W41" s="165"/>
      <c r="X41" s="165"/>
      <c r="Y41" s="165"/>
      <c r="Z41" s="165"/>
      <c r="AA41" s="165"/>
      <c r="AB41" s="165"/>
      <c r="AC41" s="165"/>
      <c r="AD41" s="165"/>
      <c r="AE41" s="165"/>
      <c r="AF41" s="165"/>
      <c r="AG41" s="165"/>
      <c r="AH41" s="165"/>
      <c r="AI41" s="165"/>
      <c r="AJ41" s="166"/>
      <c r="AK41" s="153"/>
      <c r="AL41" s="30"/>
      <c r="AM41" s="30"/>
    </row>
    <row r="42" spans="2:39"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30"/>
      <c r="AM42" s="30"/>
    </row>
    <row r="43" spans="2:39" ht="21"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1410"/>
      <c r="AM43" s="30"/>
    </row>
    <row r="44" spans="2:39" ht="35.1" customHeight="1" x14ac:dyDescent="0.4">
      <c r="B44" s="282"/>
      <c r="C44" s="158" t="s">
        <v>269</v>
      </c>
      <c r="D44" s="151"/>
      <c r="E44" s="151"/>
      <c r="F44" s="151"/>
      <c r="G44" s="151"/>
      <c r="H44" s="151"/>
      <c r="I44" s="151"/>
      <c r="J44" s="151"/>
      <c r="K44" s="43"/>
      <c r="L44" s="44"/>
      <c r="M44" s="44"/>
      <c r="N44" s="44"/>
      <c r="O44" s="44"/>
      <c r="P44" s="44"/>
      <c r="Q44" s="44"/>
      <c r="R44" s="45"/>
      <c r="S44" s="97"/>
      <c r="T44" s="20"/>
      <c r="U44" s="21"/>
      <c r="V44" s="97"/>
      <c r="W44" s="20"/>
      <c r="X44" s="20"/>
      <c r="Y44" s="20"/>
      <c r="Z44" s="20"/>
      <c r="AA44" s="20"/>
      <c r="AB44" s="21"/>
      <c r="AC44" s="97"/>
      <c r="AD44" s="20"/>
      <c r="AE44" s="20"/>
      <c r="AF44" s="20"/>
      <c r="AG44" s="20"/>
      <c r="AH44" s="20"/>
      <c r="AI44" s="21"/>
      <c r="AJ44" s="93" t="s">
        <v>17</v>
      </c>
      <c r="AK44" s="187"/>
      <c r="AL44" s="1410"/>
      <c r="AM44" s="30"/>
    </row>
    <row r="45" spans="2:39" ht="35.1" customHeight="1" x14ac:dyDescent="0.4">
      <c r="B45" s="267"/>
      <c r="C45" s="121" t="s">
        <v>270</v>
      </c>
      <c r="D45" s="151"/>
      <c r="E45" s="151"/>
      <c r="F45" s="151"/>
      <c r="G45" s="151"/>
      <c r="H45" s="151"/>
      <c r="I45" s="151"/>
      <c r="J45" s="151"/>
      <c r="K45" s="43"/>
      <c r="L45" s="44"/>
      <c r="M45" s="44"/>
      <c r="N45" s="44"/>
      <c r="O45" s="44"/>
      <c r="P45" s="44"/>
      <c r="Q45" s="44"/>
      <c r="R45" s="45"/>
      <c r="S45" s="97"/>
      <c r="T45" s="20"/>
      <c r="U45" s="21"/>
      <c r="V45" s="97"/>
      <c r="W45" s="20"/>
      <c r="X45" s="20"/>
      <c r="Y45" s="20"/>
      <c r="Z45" s="20"/>
      <c r="AA45" s="20"/>
      <c r="AB45" s="21"/>
      <c r="AC45" s="97"/>
      <c r="AD45" s="20"/>
      <c r="AE45" s="20"/>
      <c r="AF45" s="20"/>
      <c r="AG45" s="20"/>
      <c r="AH45" s="20"/>
      <c r="AI45" s="21"/>
      <c r="AJ45" s="98"/>
      <c r="AK45" s="187"/>
      <c r="AL45" s="1410"/>
      <c r="AM45" s="30"/>
    </row>
    <row r="46" spans="2:39" ht="35.1" customHeight="1" x14ac:dyDescent="0.4">
      <c r="B46" s="267"/>
      <c r="C46" s="121" t="s">
        <v>56</v>
      </c>
      <c r="D46" s="151"/>
      <c r="E46" s="151"/>
      <c r="F46" s="151"/>
      <c r="G46" s="151"/>
      <c r="H46" s="151"/>
      <c r="I46" s="151"/>
      <c r="J46" s="151"/>
      <c r="K46" s="43"/>
      <c r="L46" s="44"/>
      <c r="M46" s="44"/>
      <c r="N46" s="44"/>
      <c r="O46" s="44"/>
      <c r="P46" s="44"/>
      <c r="Q46" s="44"/>
      <c r="R46" s="45"/>
      <c r="S46" s="97"/>
      <c r="T46" s="20"/>
      <c r="U46" s="21"/>
      <c r="V46" s="97"/>
      <c r="W46" s="20"/>
      <c r="X46" s="20"/>
      <c r="Y46" s="20"/>
      <c r="Z46" s="20"/>
      <c r="AA46" s="20"/>
      <c r="AB46" s="21"/>
      <c r="AC46" s="97"/>
      <c r="AD46" s="20"/>
      <c r="AE46" s="20"/>
      <c r="AF46" s="20"/>
      <c r="AG46" s="20"/>
      <c r="AH46" s="20"/>
      <c r="AI46" s="21"/>
      <c r="AJ46" s="98"/>
      <c r="AK46" s="187"/>
      <c r="AL46" s="1410"/>
      <c r="AM46" s="30"/>
    </row>
    <row r="47" spans="2:39" ht="35.1" customHeight="1" x14ac:dyDescent="0.4">
      <c r="B47" s="267"/>
      <c r="C47" s="121" t="s">
        <v>271</v>
      </c>
      <c r="D47" s="151"/>
      <c r="E47" s="151"/>
      <c r="F47" s="151"/>
      <c r="G47" s="151"/>
      <c r="H47" s="151"/>
      <c r="I47" s="151"/>
      <c r="J47" s="151"/>
      <c r="K47" s="43"/>
      <c r="L47" s="44"/>
      <c r="M47" s="44"/>
      <c r="N47" s="44"/>
      <c r="O47" s="44"/>
      <c r="P47" s="44"/>
      <c r="Q47" s="44"/>
      <c r="R47" s="45"/>
      <c r="S47" s="97"/>
      <c r="T47" s="20"/>
      <c r="U47" s="21"/>
      <c r="V47" s="97"/>
      <c r="W47" s="20"/>
      <c r="X47" s="20"/>
      <c r="Y47" s="20"/>
      <c r="Z47" s="20"/>
      <c r="AA47" s="20"/>
      <c r="AB47" s="21"/>
      <c r="AC47" s="97"/>
      <c r="AD47" s="20"/>
      <c r="AE47" s="20"/>
      <c r="AF47" s="20"/>
      <c r="AG47" s="20"/>
      <c r="AH47" s="20"/>
      <c r="AI47" s="21"/>
      <c r="AJ47" s="98"/>
      <c r="AK47" s="187"/>
      <c r="AL47" s="1410"/>
      <c r="AM47" s="30"/>
    </row>
    <row r="48" spans="2:39" ht="35.1" customHeight="1" x14ac:dyDescent="0.4">
      <c r="B48" s="267"/>
      <c r="C48" s="158" t="s">
        <v>58</v>
      </c>
      <c r="D48" s="151"/>
      <c r="E48" s="151"/>
      <c r="F48" s="151"/>
      <c r="G48" s="151"/>
      <c r="H48" s="151"/>
      <c r="I48" s="151"/>
      <c r="J48" s="151"/>
      <c r="K48" s="43"/>
      <c r="L48" s="44"/>
      <c r="M48" s="44"/>
      <c r="N48" s="44"/>
      <c r="O48" s="44"/>
      <c r="P48" s="44"/>
      <c r="Q48" s="44"/>
      <c r="R48" s="45"/>
      <c r="S48" s="97"/>
      <c r="T48" s="20"/>
      <c r="U48" s="21"/>
      <c r="V48" s="97"/>
      <c r="W48" s="20"/>
      <c r="X48" s="20"/>
      <c r="Y48" s="20"/>
      <c r="Z48" s="20"/>
      <c r="AA48" s="20"/>
      <c r="AB48" s="21"/>
      <c r="AC48" s="97"/>
      <c r="AD48" s="20"/>
      <c r="AE48" s="20"/>
      <c r="AF48" s="20"/>
      <c r="AG48" s="20"/>
      <c r="AH48" s="20"/>
      <c r="AI48" s="21"/>
      <c r="AJ48" s="98"/>
      <c r="AK48" s="187"/>
      <c r="AL48" s="1410"/>
      <c r="AM48" s="30"/>
    </row>
    <row r="49" spans="2:39" ht="35.1" customHeight="1" x14ac:dyDescent="0.4">
      <c r="B49" s="267"/>
      <c r="C49" s="158" t="s">
        <v>59</v>
      </c>
      <c r="D49" s="159"/>
      <c r="E49" s="159"/>
      <c r="F49" s="159"/>
      <c r="G49" s="159"/>
      <c r="H49" s="159"/>
      <c r="I49" s="159"/>
      <c r="J49" s="160"/>
      <c r="K49" s="43"/>
      <c r="L49" s="44"/>
      <c r="M49" s="44"/>
      <c r="N49" s="44"/>
      <c r="O49" s="44"/>
      <c r="P49" s="44"/>
      <c r="Q49" s="44"/>
      <c r="R49" s="45"/>
      <c r="S49" s="97"/>
      <c r="T49" s="20"/>
      <c r="U49" s="21"/>
      <c r="V49" s="97"/>
      <c r="W49" s="20"/>
      <c r="X49" s="20"/>
      <c r="Y49" s="20"/>
      <c r="Z49" s="20"/>
      <c r="AA49" s="20"/>
      <c r="AB49" s="21"/>
      <c r="AC49" s="97"/>
      <c r="AD49" s="20"/>
      <c r="AE49" s="20"/>
      <c r="AF49" s="20"/>
      <c r="AG49" s="20"/>
      <c r="AH49" s="20"/>
      <c r="AI49" s="21"/>
      <c r="AJ49" s="98"/>
      <c r="AK49" s="187"/>
      <c r="AL49" s="1410"/>
      <c r="AM49" s="30"/>
    </row>
    <row r="50" spans="2:39" ht="35.1" customHeight="1" x14ac:dyDescent="0.4">
      <c r="B50" s="267"/>
      <c r="C50" s="158" t="s">
        <v>60</v>
      </c>
      <c r="D50" s="151"/>
      <c r="E50" s="151"/>
      <c r="F50" s="151"/>
      <c r="G50" s="151"/>
      <c r="H50" s="151"/>
      <c r="I50" s="151"/>
      <c r="J50" s="151"/>
      <c r="K50" s="43"/>
      <c r="L50" s="44"/>
      <c r="M50" s="44"/>
      <c r="N50" s="44"/>
      <c r="O50" s="44"/>
      <c r="P50" s="44"/>
      <c r="Q50" s="44"/>
      <c r="R50" s="45"/>
      <c r="S50" s="97"/>
      <c r="T50" s="20"/>
      <c r="U50" s="21"/>
      <c r="V50" s="97"/>
      <c r="W50" s="20"/>
      <c r="X50" s="20"/>
      <c r="Y50" s="20"/>
      <c r="Z50" s="20"/>
      <c r="AA50" s="20"/>
      <c r="AB50" s="21"/>
      <c r="AC50" s="97"/>
      <c r="AD50" s="20"/>
      <c r="AE50" s="20"/>
      <c r="AF50" s="20"/>
      <c r="AG50" s="20"/>
      <c r="AH50" s="20"/>
      <c r="AI50" s="21"/>
      <c r="AJ50" s="98"/>
      <c r="AK50" s="187"/>
      <c r="AL50" s="1410"/>
      <c r="AM50" s="30"/>
    </row>
    <row r="51" spans="2:39" ht="35.1" customHeight="1" x14ac:dyDescent="0.4">
      <c r="B51" s="267"/>
      <c r="C51" s="40" t="s">
        <v>61</v>
      </c>
      <c r="D51" s="161"/>
      <c r="E51" s="161"/>
      <c r="F51" s="161"/>
      <c r="G51" s="161"/>
      <c r="H51" s="161"/>
      <c r="I51" s="161"/>
      <c r="J51" s="161"/>
      <c r="K51" s="43"/>
      <c r="L51" s="44"/>
      <c r="M51" s="44"/>
      <c r="N51" s="44"/>
      <c r="O51" s="44"/>
      <c r="P51" s="44"/>
      <c r="Q51" s="44"/>
      <c r="R51" s="45"/>
      <c r="S51" s="97"/>
      <c r="T51" s="20"/>
      <c r="U51" s="21"/>
      <c r="V51" s="97"/>
      <c r="W51" s="20"/>
      <c r="X51" s="20"/>
      <c r="Y51" s="20"/>
      <c r="Z51" s="20"/>
      <c r="AA51" s="20"/>
      <c r="AB51" s="21"/>
      <c r="AC51" s="97"/>
      <c r="AD51" s="20"/>
      <c r="AE51" s="20"/>
      <c r="AF51" s="20"/>
      <c r="AG51" s="20"/>
      <c r="AH51" s="20"/>
      <c r="AI51" s="21"/>
      <c r="AJ51" s="98"/>
      <c r="AK51" s="187"/>
      <c r="AL51" s="1410"/>
      <c r="AM51" s="30"/>
    </row>
    <row r="52" spans="2:39" ht="34.5" customHeight="1" x14ac:dyDescent="0.4">
      <c r="B52" s="267"/>
      <c r="C52" s="40" t="s">
        <v>62</v>
      </c>
      <c r="D52" s="161"/>
      <c r="E52" s="161"/>
      <c r="F52" s="161"/>
      <c r="G52" s="161"/>
      <c r="H52" s="161"/>
      <c r="I52" s="161"/>
      <c r="J52" s="161"/>
      <c r="K52" s="43"/>
      <c r="L52" s="44"/>
      <c r="M52" s="44"/>
      <c r="N52" s="44"/>
      <c r="O52" s="44"/>
      <c r="P52" s="44"/>
      <c r="Q52" s="44"/>
      <c r="R52" s="45"/>
      <c r="S52" s="97"/>
      <c r="T52" s="20"/>
      <c r="U52" s="21"/>
      <c r="V52" s="97"/>
      <c r="W52" s="20"/>
      <c r="X52" s="20"/>
      <c r="Y52" s="20"/>
      <c r="Z52" s="20"/>
      <c r="AA52" s="20"/>
      <c r="AB52" s="21"/>
      <c r="AC52" s="97"/>
      <c r="AD52" s="20"/>
      <c r="AE52" s="20"/>
      <c r="AF52" s="20"/>
      <c r="AG52" s="20"/>
      <c r="AH52" s="20"/>
      <c r="AI52" s="21"/>
      <c r="AJ52" s="98"/>
      <c r="AK52" s="187"/>
      <c r="AL52" s="1410"/>
      <c r="AM52" s="30"/>
    </row>
    <row r="53" spans="2:39" ht="35.1" customHeight="1" x14ac:dyDescent="0.4">
      <c r="B53" s="121" t="s">
        <v>63</v>
      </c>
      <c r="C53" s="151"/>
      <c r="D53" s="151"/>
      <c r="E53" s="151"/>
      <c r="F53" s="151"/>
      <c r="G53" s="151"/>
      <c r="H53" s="151"/>
      <c r="I53" s="151"/>
      <c r="J53" s="152"/>
      <c r="K53" s="43"/>
      <c r="L53" s="44"/>
      <c r="M53" s="44"/>
      <c r="N53" s="44"/>
      <c r="O53" s="44"/>
      <c r="P53" s="44"/>
      <c r="Q53" s="44"/>
      <c r="R53" s="45"/>
      <c r="S53" s="97"/>
      <c r="T53" s="20"/>
      <c r="U53" s="21"/>
      <c r="V53" s="97"/>
      <c r="W53" s="20"/>
      <c r="X53" s="20"/>
      <c r="Y53" s="20"/>
      <c r="Z53" s="20"/>
      <c r="AA53" s="20"/>
      <c r="AB53" s="21"/>
      <c r="AC53" s="97"/>
      <c r="AD53" s="20"/>
      <c r="AE53" s="20"/>
      <c r="AF53" s="20"/>
      <c r="AG53" s="20"/>
      <c r="AH53" s="20"/>
      <c r="AI53" s="21"/>
      <c r="AJ53" s="98"/>
      <c r="AK53" s="187"/>
      <c r="AL53" s="1410"/>
      <c r="AM53" s="30"/>
    </row>
    <row r="54" spans="2:39" ht="21" customHeight="1" x14ac:dyDescent="0.4">
      <c r="B54" s="30"/>
      <c r="C54" s="30"/>
      <c r="D54" s="30"/>
      <c r="E54" s="30"/>
      <c r="F54" s="30"/>
      <c r="G54" s="30"/>
      <c r="H54" s="30"/>
      <c r="I54" s="30"/>
      <c r="J54" s="30"/>
      <c r="K54" s="386"/>
      <c r="L54" s="386"/>
      <c r="M54" s="386"/>
      <c r="N54" s="386"/>
      <c r="O54" s="386"/>
      <c r="P54" s="386"/>
      <c r="Q54" s="386"/>
      <c r="R54" s="386"/>
      <c r="S54" s="164"/>
      <c r="T54" s="164"/>
      <c r="U54" s="164"/>
      <c r="V54" s="165"/>
      <c r="W54" s="165"/>
      <c r="X54" s="165"/>
      <c r="Y54" s="165"/>
      <c r="Z54" s="165"/>
      <c r="AA54" s="165"/>
      <c r="AB54" s="165"/>
      <c r="AC54" s="165"/>
      <c r="AD54" s="165"/>
      <c r="AE54" s="165"/>
      <c r="AF54" s="165"/>
      <c r="AG54" s="165"/>
      <c r="AH54" s="165"/>
      <c r="AI54" s="165"/>
      <c r="AJ54" s="166"/>
      <c r="AK54" s="153"/>
      <c r="AL54" s="30"/>
      <c r="AM54" s="30"/>
    </row>
    <row r="55" spans="2:39"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30"/>
      <c r="AM55" s="30"/>
    </row>
    <row r="56" spans="2:39" ht="21"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0"/>
      <c r="AM56" s="30"/>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187"/>
      <c r="AL57" s="30"/>
      <c r="AM57" s="30"/>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187"/>
      <c r="AL58" s="30"/>
      <c r="AM58" s="30"/>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187"/>
      <c r="AL59" s="30"/>
      <c r="AM59" s="30"/>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187"/>
      <c r="AL60" s="30"/>
      <c r="AM60" s="30"/>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187"/>
      <c r="AL61" s="30"/>
      <c r="AM61" s="30"/>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187"/>
      <c r="AL62" s="30"/>
      <c r="AM62" s="30"/>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187"/>
      <c r="AL63" s="30"/>
      <c r="AM63" s="30"/>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187"/>
      <c r="AL64" s="30"/>
      <c r="AM64" s="30"/>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187"/>
      <c r="AL65" s="30"/>
      <c r="AM65" s="30"/>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187"/>
      <c r="AL66" s="30"/>
      <c r="AM66" s="30"/>
    </row>
    <row r="67" spans="2:39" ht="21" customHeight="1" x14ac:dyDescent="0.4">
      <c r="B67" s="30"/>
      <c r="C67" s="30"/>
      <c r="D67" s="30"/>
      <c r="E67" s="30"/>
      <c r="F67" s="30"/>
      <c r="G67" s="30"/>
      <c r="H67" s="30"/>
      <c r="I67" s="30"/>
      <c r="J67" s="30"/>
      <c r="K67" s="30"/>
      <c r="L67" s="30"/>
      <c r="M67" s="30"/>
      <c r="N67" s="30"/>
      <c r="O67" s="30"/>
      <c r="P67" s="30"/>
      <c r="Q67" s="30"/>
      <c r="R67" s="30"/>
      <c r="S67" s="30"/>
      <c r="T67" s="30"/>
      <c r="U67" s="30"/>
      <c r="V67" s="30"/>
      <c r="W67" s="30"/>
      <c r="X67" s="30"/>
      <c r="Y67" s="30"/>
      <c r="Z67" s="30"/>
      <c r="AA67" s="30"/>
      <c r="AB67" s="30"/>
      <c r="AC67" s="30"/>
      <c r="AD67" s="30"/>
      <c r="AE67" s="30"/>
      <c r="AF67" s="30"/>
      <c r="AG67" s="30"/>
      <c r="AH67" s="30"/>
      <c r="AI67" s="30"/>
      <c r="AJ67" s="153"/>
      <c r="AK67" s="153"/>
      <c r="AL67" s="30"/>
      <c r="AM67" s="30"/>
    </row>
    <row r="68" spans="2:39"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30"/>
      <c r="AM68" s="30"/>
    </row>
    <row r="69" spans="2:39" ht="21"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0"/>
      <c r="AM69" s="30"/>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187"/>
      <c r="AL70" s="30"/>
      <c r="AM70" s="30"/>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187"/>
      <c r="AL71" s="30"/>
      <c r="AM71" s="30"/>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187"/>
      <c r="AL72" s="30"/>
      <c r="AM72" s="30"/>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187"/>
      <c r="AL73" s="30"/>
      <c r="AM73" s="30"/>
    </row>
    <row r="74" spans="2:39"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30"/>
      <c r="AM74" s="30"/>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187"/>
      <c r="AL75" s="30"/>
      <c r="AM75" s="30"/>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187"/>
      <c r="AL76" s="30"/>
      <c r="AM76" s="30"/>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187"/>
      <c r="AL77" s="30"/>
      <c r="AM77" s="30"/>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187"/>
      <c r="AL78" s="30"/>
      <c r="AM78" s="30"/>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ht="21" customHeight="1" x14ac:dyDescent="0.4">
      <c r="B80" s="28" t="s">
        <v>611</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30"/>
      <c r="AM80" s="30"/>
    </row>
    <row r="81" spans="2:39" ht="21"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0"/>
      <c r="AM81" s="30"/>
    </row>
    <row r="82" spans="2:39" ht="21" customHeight="1" x14ac:dyDescent="0.4">
      <c r="B82" s="167"/>
      <c r="C82" s="111" t="s">
        <v>87</v>
      </c>
      <c r="D82" s="161"/>
      <c r="E82" s="161"/>
      <c r="F82" s="161"/>
      <c r="G82" s="161"/>
      <c r="H82" s="161"/>
      <c r="I82" s="161"/>
      <c r="J82" s="161"/>
      <c r="K82" s="172"/>
      <c r="L82" s="55" t="s">
        <v>279</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187"/>
      <c r="AL82" s="30"/>
      <c r="AM82" s="30"/>
    </row>
    <row r="83" spans="2:39" ht="21" customHeight="1" x14ac:dyDescent="0.4">
      <c r="B83" s="168"/>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187"/>
      <c r="AL83" s="30"/>
      <c r="AM83" s="30"/>
    </row>
    <row r="84" spans="2:39" ht="21" customHeight="1" x14ac:dyDescent="0.4">
      <c r="B84" s="168"/>
      <c r="C84" s="111" t="s">
        <v>89</v>
      </c>
      <c r="D84" s="161"/>
      <c r="E84" s="161"/>
      <c r="F84" s="161"/>
      <c r="G84" s="161"/>
      <c r="H84" s="161"/>
      <c r="I84" s="161"/>
      <c r="J84" s="161"/>
      <c r="K84" s="172"/>
      <c r="L84" s="43"/>
      <c r="M84" s="44"/>
      <c r="N84" s="44"/>
      <c r="O84" s="44"/>
      <c r="P84" s="44"/>
      <c r="Q84" s="44"/>
      <c r="R84" s="45"/>
      <c r="S84" s="55" t="s">
        <v>90</v>
      </c>
      <c r="T84" s="56"/>
      <c r="U84" s="56"/>
      <c r="V84" s="56"/>
      <c r="W84" s="56"/>
      <c r="X84" s="57"/>
      <c r="Y84" s="181" t="s">
        <v>2</v>
      </c>
      <c r="Z84" s="182"/>
      <c r="AA84" s="182"/>
      <c r="AB84" s="182"/>
      <c r="AC84" s="182"/>
      <c r="AD84" s="182"/>
      <c r="AE84" s="182"/>
      <c r="AF84" s="182"/>
      <c r="AG84" s="182"/>
      <c r="AH84" s="182"/>
      <c r="AI84" s="183"/>
      <c r="AJ84" s="93" t="s">
        <v>17</v>
      </c>
      <c r="AK84" s="187"/>
      <c r="AL84" s="30"/>
      <c r="AM84" s="30"/>
    </row>
    <row r="85" spans="2:39" ht="21" customHeight="1" x14ac:dyDescent="0.4">
      <c r="B85" s="168"/>
      <c r="C85" s="184"/>
      <c r="D85" s="185"/>
      <c r="E85" s="185"/>
      <c r="F85" s="185"/>
      <c r="G85" s="185"/>
      <c r="H85" s="185"/>
      <c r="I85" s="185"/>
      <c r="J85" s="185"/>
      <c r="K85" s="186"/>
      <c r="L85" s="55" t="s">
        <v>91</v>
      </c>
      <c r="M85" s="173"/>
      <c r="N85" s="173"/>
      <c r="O85" s="173"/>
      <c r="P85" s="173"/>
      <c r="Q85" s="173"/>
      <c r="R85" s="173"/>
      <c r="S85" s="43"/>
      <c r="T85" s="44"/>
      <c r="U85" s="44"/>
      <c r="V85" s="44"/>
      <c r="W85" s="44"/>
      <c r="X85" s="44"/>
      <c r="Y85" s="44"/>
      <c r="Z85" s="44"/>
      <c r="AA85" s="44"/>
      <c r="AB85" s="44"/>
      <c r="AC85" s="44"/>
      <c r="AD85" s="44"/>
      <c r="AE85" s="44"/>
      <c r="AF85" s="44"/>
      <c r="AG85" s="44"/>
      <c r="AH85" s="44"/>
      <c r="AI85" s="45"/>
      <c r="AJ85" s="98"/>
      <c r="AK85" s="187"/>
      <c r="AL85" s="30"/>
      <c r="AM85" s="30"/>
    </row>
    <row r="86" spans="2:39" ht="21" customHeight="1" x14ac:dyDescent="0.4">
      <c r="B86" s="168"/>
      <c r="C86" s="178"/>
      <c r="D86" s="179"/>
      <c r="E86" s="179"/>
      <c r="F86" s="179"/>
      <c r="G86" s="179"/>
      <c r="H86" s="179"/>
      <c r="I86" s="179"/>
      <c r="J86" s="179"/>
      <c r="K86" s="180"/>
      <c r="L86" s="188" t="s">
        <v>92</v>
      </c>
      <c r="M86" s="189"/>
      <c r="N86" s="189"/>
      <c r="O86" s="189"/>
      <c r="P86" s="189"/>
      <c r="Q86" s="189"/>
      <c r="R86" s="190"/>
      <c r="S86" s="97"/>
      <c r="T86" s="20"/>
      <c r="U86" s="20"/>
      <c r="V86" s="20"/>
      <c r="W86" s="20"/>
      <c r="X86" s="20"/>
      <c r="Y86" s="20"/>
      <c r="Z86" s="20"/>
      <c r="AA86" s="20"/>
      <c r="AB86" s="20"/>
      <c r="AC86" s="20"/>
      <c r="AD86" s="20"/>
      <c r="AE86" s="20"/>
      <c r="AF86" s="20"/>
      <c r="AG86" s="20"/>
      <c r="AH86" s="20"/>
      <c r="AI86" s="21"/>
      <c r="AJ86" s="98"/>
      <c r="AK86" s="187"/>
      <c r="AL86" s="30"/>
      <c r="AM86" s="30"/>
    </row>
    <row r="87" spans="2:39" ht="21" customHeight="1" x14ac:dyDescent="0.4">
      <c r="B87" s="168"/>
      <c r="C87" s="37" t="s">
        <v>93</v>
      </c>
      <c r="D87" s="38"/>
      <c r="E87" s="38"/>
      <c r="F87" s="38"/>
      <c r="G87" s="38"/>
      <c r="H87" s="38"/>
      <c r="I87" s="38"/>
      <c r="J87" s="38"/>
      <c r="K87" s="39"/>
      <c r="L87" s="121" t="s">
        <v>94</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187"/>
      <c r="AL87" s="30"/>
      <c r="AM87" s="30"/>
    </row>
    <row r="88" spans="2:39" ht="21" customHeight="1" x14ac:dyDescent="0.4">
      <c r="B88" s="168"/>
      <c r="C88" s="49"/>
      <c r="D88" s="50"/>
      <c r="E88" s="50"/>
      <c r="F88" s="50"/>
      <c r="G88" s="50"/>
      <c r="H88" s="50"/>
      <c r="I88" s="50"/>
      <c r="J88" s="50"/>
      <c r="K88" s="51"/>
      <c r="L88" s="121" t="s">
        <v>95</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187"/>
      <c r="AL88" s="30"/>
      <c r="AM88" s="30"/>
    </row>
    <row r="89" spans="2:39" ht="21" customHeight="1" x14ac:dyDescent="0.4">
      <c r="B89" s="168"/>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44"/>
      <c r="AD89" s="44"/>
      <c r="AE89" s="44"/>
      <c r="AF89" s="44"/>
      <c r="AG89" s="44"/>
      <c r="AH89" s="44"/>
      <c r="AI89" s="45"/>
      <c r="AJ89" s="98"/>
      <c r="AK89" s="187"/>
      <c r="AL89" s="30"/>
      <c r="AM89" s="30"/>
    </row>
    <row r="90" spans="2:39" ht="21" customHeight="1" x14ac:dyDescent="0.4">
      <c r="B90" s="168"/>
      <c r="C90" s="49"/>
      <c r="D90" s="50"/>
      <c r="E90" s="50"/>
      <c r="F90" s="50"/>
      <c r="G90" s="50"/>
      <c r="H90" s="50"/>
      <c r="I90" s="50"/>
      <c r="J90" s="50"/>
      <c r="K90" s="51"/>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187"/>
      <c r="AL90" s="30"/>
      <c r="AM90" s="30"/>
    </row>
    <row r="91" spans="2:39"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187"/>
      <c r="AL91" s="30"/>
      <c r="AM91" s="30"/>
    </row>
    <row r="92" spans="2:39" ht="21" customHeight="1" x14ac:dyDescent="0.4">
      <c r="B92" s="171" t="s">
        <v>97</v>
      </c>
      <c r="C92" s="107"/>
      <c r="D92" s="107"/>
      <c r="E92" s="107"/>
      <c r="F92" s="107"/>
      <c r="G92" s="107"/>
      <c r="H92" s="107"/>
      <c r="I92" s="107"/>
      <c r="J92" s="107"/>
      <c r="K92" s="108"/>
      <c r="L92" s="197" t="s">
        <v>98</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187"/>
      <c r="AL92" s="30"/>
      <c r="AM92" s="30"/>
    </row>
    <row r="93" spans="2:39" ht="21" customHeight="1" x14ac:dyDescent="0.4">
      <c r="B93" s="106"/>
      <c r="C93" s="107"/>
      <c r="D93" s="107"/>
      <c r="E93" s="107"/>
      <c r="F93" s="107"/>
      <c r="G93" s="107"/>
      <c r="H93" s="107"/>
      <c r="I93" s="107"/>
      <c r="J93" s="107"/>
      <c r="K93" s="108"/>
      <c r="L93" s="60" t="s">
        <v>282</v>
      </c>
      <c r="M93" s="61"/>
      <c r="N93" s="61"/>
      <c r="O93" s="61"/>
      <c r="P93" s="61"/>
      <c r="Q93" s="61"/>
      <c r="R93" s="62"/>
      <c r="S93" s="97"/>
      <c r="T93" s="175"/>
      <c r="U93" s="175"/>
      <c r="V93" s="175"/>
      <c r="W93" s="175"/>
      <c r="X93" s="175"/>
      <c r="Y93" s="175"/>
      <c r="Z93" s="175"/>
      <c r="AA93" s="175"/>
      <c r="AB93" s="175"/>
      <c r="AC93" s="175"/>
      <c r="AD93" s="175"/>
      <c r="AE93" s="175"/>
      <c r="AF93" s="175"/>
      <c r="AG93" s="175"/>
      <c r="AH93" s="175"/>
      <c r="AI93" s="176"/>
      <c r="AJ93" s="98"/>
      <c r="AK93" s="187"/>
      <c r="AL93" s="30"/>
      <c r="AM93" s="30"/>
    </row>
    <row r="94" spans="2:39" ht="27" customHeight="1" x14ac:dyDescent="0.4">
      <c r="B94" s="198" t="s">
        <v>99</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200"/>
      <c r="AJ94" s="389"/>
      <c r="AK94" s="390"/>
      <c r="AL94" s="30"/>
      <c r="AM94" s="30"/>
    </row>
    <row r="95" spans="2:39" ht="21" customHeight="1" x14ac:dyDescent="0.4">
      <c r="B95" s="167"/>
      <c r="C95" s="121" t="s">
        <v>100</v>
      </c>
      <c r="D95" s="151"/>
      <c r="E95" s="151"/>
      <c r="F95" s="151"/>
      <c r="G95" s="151"/>
      <c r="H95" s="151"/>
      <c r="I95" s="151"/>
      <c r="J95" s="151"/>
      <c r="K95" s="151"/>
      <c r="L95" s="151"/>
      <c r="M95" s="151"/>
      <c r="N95" s="151"/>
      <c r="O95" s="151"/>
      <c r="P95" s="151"/>
      <c r="Q95" s="151"/>
      <c r="R95" s="152"/>
      <c r="S95" s="133"/>
      <c r="T95" s="202"/>
      <c r="U95" s="202"/>
      <c r="V95" s="202"/>
      <c r="W95" s="202"/>
      <c r="X95" s="202"/>
      <c r="Y95" s="202"/>
      <c r="Z95" s="202"/>
      <c r="AA95" s="202"/>
      <c r="AB95" s="202"/>
      <c r="AC95" s="202"/>
      <c r="AD95" s="202"/>
      <c r="AE95" s="202"/>
      <c r="AF95" s="202"/>
      <c r="AG95" s="202"/>
      <c r="AH95" s="202"/>
      <c r="AI95" s="203"/>
      <c r="AJ95" s="93" t="s">
        <v>17</v>
      </c>
      <c r="AK95" s="187"/>
      <c r="AL95" s="30"/>
      <c r="AM95" s="30"/>
    </row>
    <row r="96" spans="2:39" ht="21" customHeight="1" x14ac:dyDescent="0.4">
      <c r="B96" s="168"/>
      <c r="C96" s="121" t="s">
        <v>101</v>
      </c>
      <c r="D96" s="151"/>
      <c r="E96" s="151"/>
      <c r="F96" s="151"/>
      <c r="G96" s="151"/>
      <c r="H96" s="151"/>
      <c r="I96" s="151"/>
      <c r="J96" s="151"/>
      <c r="K96" s="151"/>
      <c r="L96" s="151"/>
      <c r="M96" s="151"/>
      <c r="N96" s="151"/>
      <c r="O96" s="151"/>
      <c r="P96" s="151"/>
      <c r="Q96" s="151"/>
      <c r="R96" s="152"/>
      <c r="S96" s="133"/>
      <c r="T96" s="202"/>
      <c r="U96" s="202"/>
      <c r="V96" s="202"/>
      <c r="W96" s="202"/>
      <c r="X96" s="202"/>
      <c r="Y96" s="202"/>
      <c r="Z96" s="202"/>
      <c r="AA96" s="202"/>
      <c r="AB96" s="202"/>
      <c r="AC96" s="202"/>
      <c r="AD96" s="202"/>
      <c r="AE96" s="202"/>
      <c r="AF96" s="202"/>
      <c r="AG96" s="202"/>
      <c r="AH96" s="202"/>
      <c r="AI96" s="203"/>
      <c r="AJ96" s="98"/>
      <c r="AK96" s="187"/>
      <c r="AL96" s="30"/>
      <c r="AM96" s="30"/>
    </row>
    <row r="97" spans="2:39" ht="21" customHeight="1" x14ac:dyDescent="0.4">
      <c r="B97" s="169"/>
      <c r="C97" s="121" t="s">
        <v>102</v>
      </c>
      <c r="D97" s="151"/>
      <c r="E97" s="151"/>
      <c r="F97" s="151"/>
      <c r="G97" s="151"/>
      <c r="H97" s="151"/>
      <c r="I97" s="151"/>
      <c r="J97" s="151"/>
      <c r="K97" s="151"/>
      <c r="L97" s="151"/>
      <c r="M97" s="151"/>
      <c r="N97" s="151"/>
      <c r="O97" s="151"/>
      <c r="P97" s="151"/>
      <c r="Q97" s="151"/>
      <c r="R97" s="152"/>
      <c r="S97" s="133"/>
      <c r="T97" s="1409"/>
      <c r="U97" s="1409"/>
      <c r="V97" s="1409"/>
      <c r="W97" s="1409"/>
      <c r="X97" s="1409"/>
      <c r="Y97" s="1409"/>
      <c r="Z97" s="1409"/>
      <c r="AA97" s="1409"/>
      <c r="AB97" s="1409"/>
      <c r="AC97" s="1409"/>
      <c r="AD97" s="1409"/>
      <c r="AE97" s="1409"/>
      <c r="AF97" s="1409"/>
      <c r="AG97" s="1409"/>
      <c r="AH97" s="1409"/>
      <c r="AI97" s="1408"/>
      <c r="AJ97" s="98"/>
      <c r="AK97" s="187"/>
      <c r="AL97" s="30"/>
      <c r="AM97" s="30"/>
    </row>
    <row r="98" spans="2:39" ht="21" customHeight="1" x14ac:dyDescent="0.4">
      <c r="B98" s="215" t="s">
        <v>103</v>
      </c>
      <c r="C98" s="185"/>
      <c r="D98" s="185"/>
      <c r="E98" s="185"/>
      <c r="F98" s="185"/>
      <c r="G98" s="185"/>
      <c r="H98" s="185"/>
      <c r="I98" s="185"/>
      <c r="J98" s="185"/>
      <c r="K98" s="185"/>
      <c r="L98" s="185"/>
      <c r="M98" s="185"/>
      <c r="N98" s="185"/>
      <c r="O98" s="185"/>
      <c r="P98" s="185"/>
      <c r="Q98" s="185"/>
      <c r="R98" s="185"/>
      <c r="S98" s="185"/>
      <c r="T98" s="185"/>
      <c r="U98" s="185"/>
      <c r="V98" s="185"/>
      <c r="W98" s="185"/>
      <c r="X98" s="185"/>
      <c r="Y98" s="185"/>
      <c r="Z98" s="185"/>
      <c r="AA98" s="186"/>
      <c r="AB98" s="43"/>
      <c r="AC98" s="44"/>
      <c r="AD98" s="44"/>
      <c r="AE98" s="44"/>
      <c r="AF98" s="44"/>
      <c r="AG98" s="44"/>
      <c r="AH98" s="44"/>
      <c r="AI98" s="45"/>
      <c r="AJ98" s="136" t="s">
        <v>17</v>
      </c>
      <c r="AK98" s="187"/>
      <c r="AL98" s="30"/>
      <c r="AM98" s="30"/>
    </row>
    <row r="99" spans="2:39" ht="21" customHeight="1" x14ac:dyDescent="0.4">
      <c r="B99" s="121" t="s">
        <v>104</v>
      </c>
      <c r="C99" s="151"/>
      <c r="D99" s="151"/>
      <c r="E99" s="151"/>
      <c r="F99" s="151"/>
      <c r="G99" s="151"/>
      <c r="H99" s="151"/>
      <c r="I99" s="151"/>
      <c r="J99" s="151"/>
      <c r="K99" s="151"/>
      <c r="L99" s="151"/>
      <c r="M99" s="151"/>
      <c r="N99" s="151"/>
      <c r="O99" s="151"/>
      <c r="P99" s="151"/>
      <c r="Q99" s="151"/>
      <c r="R99" s="151"/>
      <c r="S99" s="151"/>
      <c r="T99" s="151"/>
      <c r="U99" s="151"/>
      <c r="V99" s="151"/>
      <c r="W99" s="151"/>
      <c r="X99" s="151"/>
      <c r="Y99" s="151"/>
      <c r="Z99" s="151"/>
      <c r="AA99" s="152"/>
      <c r="AB99" s="43"/>
      <c r="AC99" s="44"/>
      <c r="AD99" s="44"/>
      <c r="AE99" s="44"/>
      <c r="AF99" s="44"/>
      <c r="AG99" s="44"/>
      <c r="AH99" s="44"/>
      <c r="AI99" s="45"/>
      <c r="AJ99" s="136" t="s">
        <v>17</v>
      </c>
      <c r="AK99" s="187"/>
      <c r="AL99" s="30"/>
      <c r="AM99" s="30"/>
    </row>
    <row r="100" spans="2:39" ht="21" customHeight="1" x14ac:dyDescent="0.4">
      <c r="B100" s="215" t="s">
        <v>105</v>
      </c>
      <c r="C100" s="185"/>
      <c r="D100" s="185"/>
      <c r="E100" s="185"/>
      <c r="F100" s="185"/>
      <c r="G100" s="185"/>
      <c r="H100" s="185"/>
      <c r="I100" s="185"/>
      <c r="J100" s="185"/>
      <c r="K100" s="185"/>
      <c r="L100" s="185"/>
      <c r="M100" s="185"/>
      <c r="N100" s="185"/>
      <c r="O100" s="185"/>
      <c r="P100" s="185"/>
      <c r="Q100" s="185"/>
      <c r="R100" s="185"/>
      <c r="S100" s="185"/>
      <c r="T100" s="185"/>
      <c r="U100" s="185"/>
      <c r="V100" s="185"/>
      <c r="W100" s="185"/>
      <c r="X100" s="185"/>
      <c r="Y100" s="185"/>
      <c r="Z100" s="185"/>
      <c r="AA100" s="185"/>
      <c r="AB100" s="185"/>
      <c r="AC100" s="185"/>
      <c r="AD100" s="185"/>
      <c r="AE100" s="185"/>
      <c r="AF100" s="185"/>
      <c r="AG100" s="185"/>
      <c r="AH100" s="185"/>
      <c r="AI100" s="186"/>
      <c r="AJ100" s="403"/>
      <c r="AK100" s="390"/>
      <c r="AL100" s="30"/>
      <c r="AM100" s="30"/>
    </row>
    <row r="101" spans="2:39" ht="62.25" customHeight="1" x14ac:dyDescent="0.4">
      <c r="B101" s="218"/>
      <c r="C101" s="97"/>
      <c r="D101" s="175"/>
      <c r="E101" s="175"/>
      <c r="F101" s="175"/>
      <c r="G101" s="175"/>
      <c r="H101" s="175"/>
      <c r="I101" s="175"/>
      <c r="J101" s="175"/>
      <c r="K101" s="175"/>
      <c r="L101" s="175"/>
      <c r="M101" s="175"/>
      <c r="N101" s="175"/>
      <c r="O101" s="175"/>
      <c r="P101" s="175"/>
      <c r="Q101" s="175"/>
      <c r="R101" s="175"/>
      <c r="S101" s="175"/>
      <c r="T101" s="175"/>
      <c r="U101" s="175"/>
      <c r="V101" s="175"/>
      <c r="W101" s="175"/>
      <c r="X101" s="175"/>
      <c r="Y101" s="175"/>
      <c r="Z101" s="175"/>
      <c r="AA101" s="175"/>
      <c r="AB101" s="175"/>
      <c r="AC101" s="175"/>
      <c r="AD101" s="175"/>
      <c r="AE101" s="175"/>
      <c r="AF101" s="175"/>
      <c r="AG101" s="175"/>
      <c r="AH101" s="175"/>
      <c r="AI101" s="176"/>
      <c r="AJ101" s="136" t="s">
        <v>17</v>
      </c>
      <c r="AK101" s="187"/>
      <c r="AL101" s="30"/>
      <c r="AM101" s="30"/>
    </row>
    <row r="102" spans="2:39" ht="21" customHeight="1" x14ac:dyDescent="0.4">
      <c r="B102" s="121" t="s">
        <v>109</v>
      </c>
      <c r="C102" s="230"/>
      <c r="D102" s="230"/>
      <c r="E102" s="230"/>
      <c r="F102" s="230"/>
      <c r="G102" s="230"/>
      <c r="H102" s="230"/>
      <c r="I102" s="230"/>
      <c r="J102" s="230"/>
      <c r="K102" s="230"/>
      <c r="L102" s="230"/>
      <c r="M102" s="230"/>
      <c r="N102" s="230"/>
      <c r="O102" s="230"/>
      <c r="P102" s="230"/>
      <c r="Q102" s="230"/>
      <c r="R102" s="230"/>
      <c r="S102" s="230"/>
      <c r="T102" s="230"/>
      <c r="U102" s="230"/>
      <c r="V102" s="230"/>
      <c r="W102" s="230"/>
      <c r="X102" s="230"/>
      <c r="Y102" s="230"/>
      <c r="Z102" s="230"/>
      <c r="AA102" s="231"/>
      <c r="AB102" s="232"/>
      <c r="AC102" s="233"/>
      <c r="AD102" s="233"/>
      <c r="AE102" s="233"/>
      <c r="AF102" s="233"/>
      <c r="AG102" s="233"/>
      <c r="AH102" s="233"/>
      <c r="AI102" s="234"/>
      <c r="AJ102" s="136" t="s">
        <v>17</v>
      </c>
      <c r="AK102" s="187"/>
      <c r="AL102" s="30"/>
      <c r="AM102" s="30"/>
    </row>
    <row r="103" spans="2:39" ht="21" customHeight="1" x14ac:dyDescent="0.4">
      <c r="B103" s="30"/>
      <c r="C103" s="170"/>
      <c r="D103" s="170"/>
      <c r="E103" s="170"/>
      <c r="F103" s="170"/>
      <c r="G103" s="170"/>
      <c r="H103" s="170"/>
      <c r="I103" s="170"/>
      <c r="J103" s="170"/>
      <c r="K103" s="170"/>
      <c r="L103" s="170"/>
      <c r="M103" s="170"/>
      <c r="N103" s="170"/>
      <c r="O103" s="170"/>
      <c r="P103" s="170"/>
      <c r="Q103" s="170"/>
      <c r="R103" s="170"/>
      <c r="S103" s="170"/>
      <c r="T103" s="170"/>
      <c r="U103" s="170"/>
      <c r="V103" s="170"/>
      <c r="W103" s="170"/>
      <c r="X103" s="170"/>
      <c r="Y103" s="170"/>
      <c r="Z103" s="170"/>
      <c r="AA103" s="170"/>
      <c r="AB103" s="170"/>
      <c r="AC103" s="170"/>
      <c r="AD103" s="170"/>
      <c r="AE103" s="170"/>
      <c r="AF103" s="170"/>
      <c r="AG103" s="170"/>
      <c r="AH103" s="170"/>
      <c r="AI103" s="170"/>
      <c r="AJ103" s="30"/>
      <c r="AK103" s="30"/>
      <c r="AL103" s="30"/>
      <c r="AM103" s="30"/>
    </row>
    <row r="104" spans="2:39" ht="21" customHeight="1" x14ac:dyDescent="0.4">
      <c r="B104" s="28" t="s">
        <v>609</v>
      </c>
      <c r="C104" s="29"/>
      <c r="D104" s="29"/>
      <c r="E104" s="29"/>
      <c r="F104" s="29"/>
      <c r="G104" s="29"/>
      <c r="H104" s="29"/>
      <c r="I104" s="29"/>
      <c r="J104" s="29"/>
      <c r="K104" s="29"/>
      <c r="L104" s="29"/>
      <c r="M104" s="29"/>
      <c r="N104" s="29"/>
      <c r="O104" s="29"/>
      <c r="P104" s="29"/>
      <c r="Q104" s="29"/>
      <c r="R104" s="29"/>
      <c r="S104" s="29"/>
      <c r="T104" s="29"/>
      <c r="U104" s="29"/>
      <c r="V104" s="29"/>
      <c r="W104" s="29"/>
      <c r="X104" s="29"/>
      <c r="Y104" s="29"/>
      <c r="Z104" s="29"/>
      <c r="AA104" s="29"/>
      <c r="AB104" s="29"/>
      <c r="AC104" s="29"/>
      <c r="AD104" s="29"/>
      <c r="AE104" s="29"/>
      <c r="AF104" s="29"/>
      <c r="AG104" s="29"/>
      <c r="AH104" s="29"/>
      <c r="AI104" s="29"/>
      <c r="AJ104" s="29"/>
      <c r="AK104" s="29"/>
      <c r="AL104" s="30"/>
      <c r="AM104" s="30"/>
    </row>
    <row r="105" spans="2:39" ht="21" customHeight="1" x14ac:dyDescent="0.4">
      <c r="B105" s="148" t="s">
        <v>111</v>
      </c>
      <c r="C105" s="379"/>
      <c r="D105" s="379"/>
      <c r="E105" s="379"/>
      <c r="F105" s="379"/>
      <c r="G105" s="379"/>
      <c r="H105" s="379"/>
      <c r="I105" s="379"/>
      <c r="J105" s="379"/>
      <c r="K105" s="379"/>
      <c r="L105" s="379"/>
      <c r="M105" s="379"/>
      <c r="N105" s="379"/>
      <c r="O105" s="379"/>
      <c r="P105" s="379"/>
      <c r="Q105" s="379"/>
      <c r="R105" s="379"/>
      <c r="S105" s="379"/>
      <c r="T105" s="379"/>
      <c r="U105" s="379"/>
      <c r="V105" s="379"/>
      <c r="W105" s="379"/>
      <c r="X105" s="379"/>
      <c r="Y105" s="379"/>
      <c r="Z105" s="379"/>
      <c r="AA105" s="379"/>
      <c r="AB105" s="379"/>
      <c r="AC105" s="379"/>
      <c r="AD105" s="379"/>
      <c r="AE105" s="379"/>
      <c r="AF105" s="379"/>
      <c r="AG105" s="379"/>
      <c r="AH105" s="379"/>
      <c r="AI105" s="379"/>
      <c r="AJ105" s="238" t="s">
        <v>13</v>
      </c>
      <c r="AK105" s="144" t="s">
        <v>14</v>
      </c>
      <c r="AL105" s="30"/>
      <c r="AM105" s="30"/>
    </row>
    <row r="106" spans="2:39" ht="21" customHeight="1" x14ac:dyDescent="0.4">
      <c r="B106" s="470"/>
      <c r="C106" s="239" t="s">
        <v>112</v>
      </c>
      <c r="D106" s="240"/>
      <c r="E106" s="240"/>
      <c r="F106" s="240"/>
      <c r="G106" s="240"/>
      <c r="H106" s="240"/>
      <c r="I106" s="240"/>
      <c r="J106" s="240"/>
      <c r="K106" s="241"/>
      <c r="L106" s="242" t="s">
        <v>113</v>
      </c>
      <c r="M106" s="243"/>
      <c r="N106" s="243"/>
      <c r="O106" s="243"/>
      <c r="P106" s="243"/>
      <c r="Q106" s="243"/>
      <c r="R106" s="243"/>
      <c r="S106" s="244"/>
      <c r="T106" s="242" t="s">
        <v>114</v>
      </c>
      <c r="U106" s="243"/>
      <c r="V106" s="243"/>
      <c r="W106" s="243"/>
      <c r="X106" s="243"/>
      <c r="Y106" s="243"/>
      <c r="Z106" s="243"/>
      <c r="AA106" s="244"/>
      <c r="AB106" s="239" t="s">
        <v>115</v>
      </c>
      <c r="AC106" s="240"/>
      <c r="AD106" s="240"/>
      <c r="AE106" s="241"/>
      <c r="AF106" s="245" t="s">
        <v>116</v>
      </c>
      <c r="AG106" s="240"/>
      <c r="AH106" s="240"/>
      <c r="AI106" s="241"/>
      <c r="AJ106" s="246"/>
      <c r="AK106" s="145"/>
      <c r="AL106" s="30"/>
      <c r="AM106" s="30"/>
    </row>
    <row r="107" spans="2:39" ht="21" customHeight="1" x14ac:dyDescent="0.4">
      <c r="B107" s="145"/>
      <c r="C107" s="247"/>
      <c r="D107" s="248"/>
      <c r="E107" s="248"/>
      <c r="F107" s="248"/>
      <c r="G107" s="248"/>
      <c r="H107" s="248"/>
      <c r="I107" s="248"/>
      <c r="J107" s="248"/>
      <c r="K107" s="249"/>
      <c r="L107" s="250" t="s">
        <v>117</v>
      </c>
      <c r="M107" s="251"/>
      <c r="N107" s="251"/>
      <c r="O107" s="251"/>
      <c r="P107" s="408" t="s">
        <v>292</v>
      </c>
      <c r="Q107" s="251"/>
      <c r="R107" s="251"/>
      <c r="S107" s="253"/>
      <c r="T107" s="250" t="s">
        <v>117</v>
      </c>
      <c r="U107" s="251"/>
      <c r="V107" s="251"/>
      <c r="W107" s="251"/>
      <c r="X107" s="408" t="s">
        <v>292</v>
      </c>
      <c r="Y107" s="251"/>
      <c r="Z107" s="251"/>
      <c r="AA107" s="253"/>
      <c r="AB107" s="247"/>
      <c r="AC107" s="248"/>
      <c r="AD107" s="248"/>
      <c r="AE107" s="249"/>
      <c r="AF107" s="247"/>
      <c r="AG107" s="248"/>
      <c r="AH107" s="248"/>
      <c r="AI107" s="249"/>
      <c r="AJ107" s="246"/>
      <c r="AK107" s="145"/>
      <c r="AL107" s="30"/>
      <c r="AM107" s="30"/>
    </row>
    <row r="108" spans="2:39" ht="21" customHeight="1" x14ac:dyDescent="0.4">
      <c r="B108" s="145"/>
      <c r="C108" s="121" t="s">
        <v>1536</v>
      </c>
      <c r="D108" s="151"/>
      <c r="E108" s="151"/>
      <c r="F108" s="151"/>
      <c r="G108" s="151"/>
      <c r="H108" s="151"/>
      <c r="I108" s="151"/>
      <c r="J108" s="151"/>
      <c r="K108" s="152"/>
      <c r="L108" s="327"/>
      <c r="M108" s="175"/>
      <c r="N108" s="175"/>
      <c r="O108" s="409"/>
      <c r="P108" s="410"/>
      <c r="Q108" s="175"/>
      <c r="R108" s="175"/>
      <c r="S108" s="176"/>
      <c r="T108" s="327"/>
      <c r="U108" s="175"/>
      <c r="V108" s="175"/>
      <c r="W108" s="409"/>
      <c r="X108" s="410"/>
      <c r="Y108" s="175"/>
      <c r="Z108" s="175"/>
      <c r="AA108" s="176"/>
      <c r="AB108" s="411">
        <f>SUM(L108:AA108)</f>
        <v>0</v>
      </c>
      <c r="AC108" s="412"/>
      <c r="AD108" s="412"/>
      <c r="AE108" s="413"/>
      <c r="AF108" s="327"/>
      <c r="AG108" s="175"/>
      <c r="AH108" s="175"/>
      <c r="AI108" s="176"/>
      <c r="AJ108" s="93" t="s">
        <v>251</v>
      </c>
      <c r="AK108" s="187"/>
      <c r="AL108" s="30"/>
      <c r="AM108" s="30"/>
    </row>
    <row r="109" spans="2:39" ht="21" customHeight="1" x14ac:dyDescent="0.4">
      <c r="B109" s="145"/>
      <c r="C109" s="121" t="s">
        <v>1539</v>
      </c>
      <c r="D109" s="151"/>
      <c r="E109" s="151"/>
      <c r="F109" s="151"/>
      <c r="G109" s="151"/>
      <c r="H109" s="151"/>
      <c r="I109" s="151"/>
      <c r="J109" s="151"/>
      <c r="K109" s="152"/>
      <c r="L109" s="327"/>
      <c r="M109" s="175"/>
      <c r="N109" s="175"/>
      <c r="O109" s="409"/>
      <c r="P109" s="410"/>
      <c r="Q109" s="175"/>
      <c r="R109" s="175"/>
      <c r="S109" s="176"/>
      <c r="T109" s="327"/>
      <c r="U109" s="175"/>
      <c r="V109" s="175"/>
      <c r="W109" s="409"/>
      <c r="X109" s="410"/>
      <c r="Y109" s="175"/>
      <c r="Z109" s="175"/>
      <c r="AA109" s="176"/>
      <c r="AB109" s="411">
        <f>SUM(L109:AA109)</f>
        <v>0</v>
      </c>
      <c r="AC109" s="412"/>
      <c r="AD109" s="412"/>
      <c r="AE109" s="413"/>
      <c r="AF109" s="327"/>
      <c r="AG109" s="175"/>
      <c r="AH109" s="175"/>
      <c r="AI109" s="176"/>
      <c r="AJ109" s="98"/>
      <c r="AK109" s="187"/>
      <c r="AL109" s="30"/>
      <c r="AM109" s="30"/>
    </row>
    <row r="110" spans="2:39" ht="21" customHeight="1" x14ac:dyDescent="0.4">
      <c r="B110" s="145"/>
      <c r="C110" s="121" t="s">
        <v>119</v>
      </c>
      <c r="D110" s="151"/>
      <c r="E110" s="151"/>
      <c r="F110" s="151"/>
      <c r="G110" s="151"/>
      <c r="H110" s="151"/>
      <c r="I110" s="151"/>
      <c r="J110" s="151"/>
      <c r="K110" s="152"/>
      <c r="L110" s="327"/>
      <c r="M110" s="175"/>
      <c r="N110" s="175"/>
      <c r="O110" s="409"/>
      <c r="P110" s="410"/>
      <c r="Q110" s="175"/>
      <c r="R110" s="175"/>
      <c r="S110" s="176"/>
      <c r="T110" s="327"/>
      <c r="U110" s="175"/>
      <c r="V110" s="175"/>
      <c r="W110" s="409"/>
      <c r="X110" s="410"/>
      <c r="Y110" s="175"/>
      <c r="Z110" s="175"/>
      <c r="AA110" s="176"/>
      <c r="AB110" s="411">
        <f>SUM(L110:AA110)</f>
        <v>0</v>
      </c>
      <c r="AC110" s="412"/>
      <c r="AD110" s="412"/>
      <c r="AE110" s="413"/>
      <c r="AF110" s="327"/>
      <c r="AG110" s="175"/>
      <c r="AH110" s="175"/>
      <c r="AI110" s="176"/>
      <c r="AJ110" s="98"/>
      <c r="AK110" s="187"/>
      <c r="AL110" s="30"/>
      <c r="AM110" s="30"/>
    </row>
    <row r="111" spans="2:39" ht="21" customHeight="1" x14ac:dyDescent="0.4">
      <c r="B111" s="145"/>
      <c r="C111" s="300" t="s">
        <v>121</v>
      </c>
      <c r="D111" s="73"/>
      <c r="E111" s="73"/>
      <c r="F111" s="73"/>
      <c r="G111" s="73"/>
      <c r="H111" s="73"/>
      <c r="I111" s="73"/>
      <c r="J111" s="73"/>
      <c r="K111" s="74"/>
      <c r="L111" s="327"/>
      <c r="M111" s="175"/>
      <c r="N111" s="175"/>
      <c r="O111" s="409"/>
      <c r="P111" s="410"/>
      <c r="Q111" s="175"/>
      <c r="R111" s="175"/>
      <c r="S111" s="176"/>
      <c r="T111" s="327"/>
      <c r="U111" s="175"/>
      <c r="V111" s="175"/>
      <c r="W111" s="409"/>
      <c r="X111" s="410"/>
      <c r="Y111" s="175"/>
      <c r="Z111" s="175"/>
      <c r="AA111" s="176"/>
      <c r="AB111" s="411">
        <f>SUM(L111:AA111)</f>
        <v>0</v>
      </c>
      <c r="AC111" s="412"/>
      <c r="AD111" s="412"/>
      <c r="AE111" s="413"/>
      <c r="AF111" s="327"/>
      <c r="AG111" s="175"/>
      <c r="AH111" s="175"/>
      <c r="AI111" s="176"/>
      <c r="AJ111" s="98"/>
      <c r="AK111" s="187"/>
      <c r="AL111" s="30"/>
      <c r="AM111" s="30"/>
    </row>
    <row r="112" spans="2:39" ht="21" customHeight="1" x14ac:dyDescent="0.4">
      <c r="B112" s="145"/>
      <c r="C112" s="121" t="s">
        <v>296</v>
      </c>
      <c r="D112" s="151"/>
      <c r="E112" s="151"/>
      <c r="F112" s="151"/>
      <c r="G112" s="151"/>
      <c r="H112" s="151"/>
      <c r="I112" s="151"/>
      <c r="J112" s="151"/>
      <c r="K112" s="152"/>
      <c r="L112" s="327"/>
      <c r="M112" s="175"/>
      <c r="N112" s="175"/>
      <c r="O112" s="409"/>
      <c r="P112" s="410"/>
      <c r="Q112" s="175"/>
      <c r="R112" s="175"/>
      <c r="S112" s="176"/>
      <c r="T112" s="327"/>
      <c r="U112" s="175"/>
      <c r="V112" s="175"/>
      <c r="W112" s="409"/>
      <c r="X112" s="410"/>
      <c r="Y112" s="175"/>
      <c r="Z112" s="175"/>
      <c r="AA112" s="176"/>
      <c r="AB112" s="411">
        <f>SUM(L112:AA112)</f>
        <v>0</v>
      </c>
      <c r="AC112" s="412"/>
      <c r="AD112" s="412"/>
      <c r="AE112" s="413"/>
      <c r="AF112" s="327"/>
      <c r="AG112" s="175"/>
      <c r="AH112" s="175"/>
      <c r="AI112" s="176"/>
      <c r="AJ112" s="98"/>
      <c r="AK112" s="187"/>
      <c r="AL112" s="30"/>
      <c r="AM112" s="30"/>
    </row>
    <row r="113" spans="2:39" ht="21" customHeight="1" x14ac:dyDescent="0.4">
      <c r="B113" s="145"/>
      <c r="C113" s="204" t="s">
        <v>123</v>
      </c>
      <c r="D113" s="333"/>
      <c r="E113" s="333"/>
      <c r="F113" s="333"/>
      <c r="G113" s="333"/>
      <c r="H113" s="333"/>
      <c r="I113" s="333"/>
      <c r="J113" s="333"/>
      <c r="K113" s="333"/>
      <c r="L113" s="333"/>
      <c r="M113" s="333"/>
      <c r="N113" s="333"/>
      <c r="O113" s="333"/>
      <c r="P113" s="333"/>
      <c r="Q113" s="333"/>
      <c r="R113" s="333"/>
      <c r="S113" s="333"/>
      <c r="T113" s="333"/>
      <c r="U113" s="333"/>
      <c r="V113" s="333"/>
      <c r="W113" s="333"/>
      <c r="X113" s="333"/>
      <c r="Y113" s="333"/>
      <c r="Z113" s="333"/>
      <c r="AA113" s="333"/>
      <c r="AB113" s="333"/>
      <c r="AC113" s="334"/>
      <c r="AD113" s="97"/>
      <c r="AE113" s="175"/>
      <c r="AF113" s="175"/>
      <c r="AG113" s="175"/>
      <c r="AH113" s="175"/>
      <c r="AI113" s="176"/>
      <c r="AJ113" s="136" t="s">
        <v>17</v>
      </c>
      <c r="AK113" s="187"/>
      <c r="AL113" s="30"/>
      <c r="AM113" s="30"/>
    </row>
    <row r="114" spans="2:39" ht="27" customHeight="1" x14ac:dyDescent="0.4">
      <c r="B114" s="145"/>
      <c r="C114" s="198" t="s">
        <v>124</v>
      </c>
      <c r="D114" s="199"/>
      <c r="E114" s="199"/>
      <c r="F114" s="199"/>
      <c r="G114" s="199"/>
      <c r="H114" s="199"/>
      <c r="I114" s="199"/>
      <c r="J114" s="199"/>
      <c r="K114" s="199"/>
      <c r="L114" s="199"/>
      <c r="M114" s="199"/>
      <c r="N114" s="199"/>
      <c r="O114" s="199"/>
      <c r="P114" s="199"/>
      <c r="Q114" s="199"/>
      <c r="R114" s="199"/>
      <c r="S114" s="199"/>
      <c r="T114" s="199"/>
      <c r="U114" s="199"/>
      <c r="V114" s="199"/>
      <c r="W114" s="199"/>
      <c r="X114" s="199"/>
      <c r="Y114" s="199"/>
      <c r="Z114" s="199"/>
      <c r="AA114" s="199"/>
      <c r="AB114" s="199"/>
      <c r="AC114" s="199"/>
      <c r="AD114" s="199"/>
      <c r="AE114" s="265"/>
      <c r="AF114" s="265"/>
      <c r="AG114" s="265"/>
      <c r="AH114" s="265"/>
      <c r="AI114" s="266"/>
      <c r="AJ114" s="201"/>
      <c r="AK114" s="35"/>
      <c r="AL114" s="30"/>
      <c r="AM114" s="30"/>
    </row>
    <row r="115" spans="2:39" ht="21" customHeight="1" x14ac:dyDescent="0.4">
      <c r="B115" s="145"/>
      <c r="C115" s="31" t="s">
        <v>125</v>
      </c>
      <c r="D115" s="99"/>
      <c r="E115" s="99"/>
      <c r="F115" s="99"/>
      <c r="G115" s="99"/>
      <c r="H115" s="99"/>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100"/>
      <c r="AJ115" s="291"/>
      <c r="AK115" s="292"/>
      <c r="AL115" s="30"/>
      <c r="AM115" s="30"/>
    </row>
    <row r="116" spans="2:39" ht="21" customHeight="1" x14ac:dyDescent="0.4">
      <c r="B116" s="145"/>
      <c r="C116" s="167"/>
      <c r="D116" s="239" t="s">
        <v>126</v>
      </c>
      <c r="E116" s="240"/>
      <c r="F116" s="240"/>
      <c r="G116" s="240"/>
      <c r="H116" s="240"/>
      <c r="I116" s="240"/>
      <c r="J116" s="240"/>
      <c r="K116" s="241"/>
      <c r="L116" s="242" t="s">
        <v>299</v>
      </c>
      <c r="M116" s="243"/>
      <c r="N116" s="243"/>
      <c r="O116" s="243"/>
      <c r="P116" s="243"/>
      <c r="Q116" s="243"/>
      <c r="R116" s="243"/>
      <c r="S116" s="243"/>
      <c r="T116" s="243"/>
      <c r="U116" s="243"/>
      <c r="V116" s="243"/>
      <c r="W116" s="243"/>
      <c r="X116" s="242" t="s">
        <v>114</v>
      </c>
      <c r="Y116" s="243"/>
      <c r="Z116" s="243"/>
      <c r="AA116" s="243"/>
      <c r="AB116" s="243"/>
      <c r="AC116" s="243"/>
      <c r="AD116" s="243"/>
      <c r="AE116" s="243"/>
      <c r="AF116" s="243"/>
      <c r="AG116" s="243"/>
      <c r="AH116" s="243"/>
      <c r="AI116" s="244"/>
      <c r="AJ116" s="414"/>
      <c r="AK116" s="415"/>
      <c r="AL116" s="30"/>
      <c r="AM116" s="30"/>
    </row>
    <row r="117" spans="2:39" ht="21" customHeight="1" x14ac:dyDescent="0.4">
      <c r="B117" s="145"/>
      <c r="C117" s="168"/>
      <c r="D117" s="247"/>
      <c r="E117" s="248"/>
      <c r="F117" s="248"/>
      <c r="G117" s="248"/>
      <c r="H117" s="248"/>
      <c r="I117" s="248"/>
      <c r="J117" s="248"/>
      <c r="K117" s="249"/>
      <c r="L117" s="250" t="s">
        <v>117</v>
      </c>
      <c r="M117" s="251"/>
      <c r="N117" s="251"/>
      <c r="O117" s="251"/>
      <c r="P117" s="251"/>
      <c r="Q117" s="251"/>
      <c r="R117" s="408" t="s">
        <v>292</v>
      </c>
      <c r="S117" s="251"/>
      <c r="T117" s="251"/>
      <c r="U117" s="251"/>
      <c r="V117" s="251"/>
      <c r="W117" s="253"/>
      <c r="X117" s="250" t="s">
        <v>127</v>
      </c>
      <c r="Y117" s="251"/>
      <c r="Z117" s="251"/>
      <c r="AA117" s="251"/>
      <c r="AB117" s="251"/>
      <c r="AC117" s="251"/>
      <c r="AD117" s="408" t="s">
        <v>292</v>
      </c>
      <c r="AE117" s="251"/>
      <c r="AF117" s="251"/>
      <c r="AG117" s="251"/>
      <c r="AH117" s="251"/>
      <c r="AI117" s="253"/>
      <c r="AJ117" s="294"/>
      <c r="AK117" s="295"/>
      <c r="AL117" s="30"/>
      <c r="AM117" s="30"/>
    </row>
    <row r="118" spans="2:39" ht="21" customHeight="1" x14ac:dyDescent="0.4">
      <c r="B118" s="145"/>
      <c r="C118" s="168"/>
      <c r="D118" s="300" t="s">
        <v>129</v>
      </c>
      <c r="E118" s="73"/>
      <c r="F118" s="73"/>
      <c r="G118" s="73"/>
      <c r="H118" s="73"/>
      <c r="I118" s="73"/>
      <c r="J118" s="73"/>
      <c r="K118" s="74"/>
      <c r="L118" s="327"/>
      <c r="M118" s="175"/>
      <c r="N118" s="175"/>
      <c r="O118" s="175"/>
      <c r="P118" s="175"/>
      <c r="Q118" s="409"/>
      <c r="R118" s="410"/>
      <c r="S118" s="175"/>
      <c r="T118" s="175"/>
      <c r="U118" s="175"/>
      <c r="V118" s="175"/>
      <c r="W118" s="176"/>
      <c r="X118" s="327"/>
      <c r="Y118" s="175"/>
      <c r="Z118" s="175"/>
      <c r="AA118" s="175"/>
      <c r="AB118" s="175"/>
      <c r="AC118" s="409"/>
      <c r="AD118" s="410"/>
      <c r="AE118" s="175"/>
      <c r="AF118" s="175"/>
      <c r="AG118" s="175"/>
      <c r="AH118" s="175"/>
      <c r="AI118" s="176"/>
      <c r="AJ118" s="93" t="s">
        <v>17</v>
      </c>
      <c r="AK118" s="187"/>
      <c r="AL118" s="30"/>
      <c r="AM118" s="30"/>
    </row>
    <row r="119" spans="2:39" ht="21" customHeight="1" x14ac:dyDescent="0.4">
      <c r="B119" s="145"/>
      <c r="C119" s="168"/>
      <c r="D119" s="300" t="s">
        <v>130</v>
      </c>
      <c r="E119" s="73"/>
      <c r="F119" s="73"/>
      <c r="G119" s="73"/>
      <c r="H119" s="73"/>
      <c r="I119" s="73"/>
      <c r="J119" s="73"/>
      <c r="K119" s="74"/>
      <c r="L119" s="327"/>
      <c r="M119" s="175"/>
      <c r="N119" s="175"/>
      <c r="O119" s="175"/>
      <c r="P119" s="175"/>
      <c r="Q119" s="409"/>
      <c r="R119" s="410"/>
      <c r="S119" s="175"/>
      <c r="T119" s="175"/>
      <c r="U119" s="175"/>
      <c r="V119" s="175"/>
      <c r="W119" s="176"/>
      <c r="X119" s="327"/>
      <c r="Y119" s="175"/>
      <c r="Z119" s="175"/>
      <c r="AA119" s="175"/>
      <c r="AB119" s="175"/>
      <c r="AC119" s="409"/>
      <c r="AD119" s="410"/>
      <c r="AE119" s="175"/>
      <c r="AF119" s="175"/>
      <c r="AG119" s="175"/>
      <c r="AH119" s="175"/>
      <c r="AI119" s="176"/>
      <c r="AJ119" s="98"/>
      <c r="AK119" s="187"/>
      <c r="AL119" s="30"/>
      <c r="AM119" s="30"/>
    </row>
    <row r="120" spans="2:39" ht="21" customHeight="1" x14ac:dyDescent="0.4">
      <c r="B120" s="145"/>
      <c r="C120" s="168"/>
      <c r="D120" s="300" t="s">
        <v>131</v>
      </c>
      <c r="E120" s="73"/>
      <c r="F120" s="73"/>
      <c r="G120" s="73"/>
      <c r="H120" s="73"/>
      <c r="I120" s="73"/>
      <c r="J120" s="73"/>
      <c r="K120" s="74"/>
      <c r="L120" s="327"/>
      <c r="M120" s="175"/>
      <c r="N120" s="175"/>
      <c r="O120" s="175"/>
      <c r="P120" s="175"/>
      <c r="Q120" s="409"/>
      <c r="R120" s="410"/>
      <c r="S120" s="175"/>
      <c r="T120" s="175"/>
      <c r="U120" s="175"/>
      <c r="V120" s="175"/>
      <c r="W120" s="176"/>
      <c r="X120" s="327"/>
      <c r="Y120" s="175"/>
      <c r="Z120" s="175"/>
      <c r="AA120" s="175"/>
      <c r="AB120" s="175"/>
      <c r="AC120" s="409"/>
      <c r="AD120" s="410"/>
      <c r="AE120" s="175"/>
      <c r="AF120" s="175"/>
      <c r="AG120" s="175"/>
      <c r="AH120" s="175"/>
      <c r="AI120" s="176"/>
      <c r="AJ120" s="98"/>
      <c r="AK120" s="187"/>
      <c r="AL120" s="30"/>
      <c r="AM120" s="30"/>
    </row>
    <row r="121" spans="2:39" ht="42" customHeight="1" x14ac:dyDescent="0.4">
      <c r="B121" s="145"/>
      <c r="C121" s="169"/>
      <c r="D121" s="158" t="s">
        <v>134</v>
      </c>
      <c r="E121" s="277"/>
      <c r="F121" s="277"/>
      <c r="G121" s="277"/>
      <c r="H121" s="277"/>
      <c r="I121" s="277"/>
      <c r="J121" s="277"/>
      <c r="K121" s="278"/>
      <c r="L121" s="327"/>
      <c r="M121" s="175"/>
      <c r="N121" s="175"/>
      <c r="O121" s="175"/>
      <c r="P121" s="175"/>
      <c r="Q121" s="409"/>
      <c r="R121" s="410"/>
      <c r="S121" s="175"/>
      <c r="T121" s="175"/>
      <c r="U121" s="175"/>
      <c r="V121" s="175"/>
      <c r="W121" s="176"/>
      <c r="X121" s="327"/>
      <c r="Y121" s="175"/>
      <c r="Z121" s="175"/>
      <c r="AA121" s="175"/>
      <c r="AB121" s="175"/>
      <c r="AC121" s="409"/>
      <c r="AD121" s="410"/>
      <c r="AE121" s="175"/>
      <c r="AF121" s="175"/>
      <c r="AG121" s="175"/>
      <c r="AH121" s="175"/>
      <c r="AI121" s="176"/>
      <c r="AJ121" s="98"/>
      <c r="AK121" s="187"/>
      <c r="AL121" s="30"/>
      <c r="AM121" s="30"/>
    </row>
    <row r="122" spans="2:39" ht="21" customHeight="1" x14ac:dyDescent="0.4">
      <c r="B122" s="166"/>
      <c r="C122" s="153"/>
      <c r="D122" s="432"/>
      <c r="E122" s="432"/>
      <c r="F122" s="432"/>
      <c r="G122" s="432"/>
      <c r="H122" s="432"/>
      <c r="I122" s="432"/>
      <c r="J122" s="432"/>
      <c r="K122" s="432"/>
      <c r="L122" s="484"/>
      <c r="M122" s="484"/>
      <c r="N122" s="484"/>
      <c r="O122" s="484"/>
      <c r="P122" s="484"/>
      <c r="Q122" s="484"/>
      <c r="R122" s="484"/>
      <c r="S122" s="484"/>
      <c r="T122" s="484"/>
      <c r="U122" s="484"/>
      <c r="V122" s="484"/>
      <c r="W122" s="484"/>
      <c r="X122" s="484"/>
      <c r="Y122" s="484"/>
      <c r="Z122" s="484"/>
      <c r="AA122" s="484"/>
      <c r="AB122" s="484"/>
      <c r="AC122" s="484"/>
      <c r="AD122" s="484"/>
      <c r="AE122" s="484"/>
      <c r="AF122" s="484"/>
      <c r="AG122" s="484"/>
      <c r="AH122" s="484"/>
      <c r="AI122" s="484"/>
      <c r="AJ122" s="166"/>
      <c r="AK122" s="153"/>
      <c r="AL122" s="30"/>
      <c r="AM122" s="30"/>
    </row>
    <row r="123" spans="2:39" ht="21" customHeight="1" x14ac:dyDescent="0.4">
      <c r="B123" s="377" t="s">
        <v>139</v>
      </c>
      <c r="C123" s="237"/>
      <c r="D123" s="237"/>
      <c r="E123" s="237"/>
      <c r="F123" s="237"/>
      <c r="G123" s="237"/>
      <c r="H123" s="237"/>
      <c r="I123" s="237"/>
      <c r="J123" s="237"/>
      <c r="K123" s="237"/>
      <c r="L123" s="237"/>
      <c r="M123" s="237"/>
      <c r="N123" s="237"/>
      <c r="O123" s="237"/>
      <c r="P123" s="237"/>
      <c r="Q123" s="237"/>
      <c r="R123" s="237"/>
      <c r="S123" s="237"/>
      <c r="T123" s="237"/>
      <c r="U123" s="237"/>
      <c r="V123" s="237"/>
      <c r="W123" s="237"/>
      <c r="X123" s="237"/>
      <c r="Y123" s="237"/>
      <c r="Z123" s="237"/>
      <c r="AA123" s="237"/>
      <c r="AB123" s="237"/>
      <c r="AC123" s="237"/>
      <c r="AD123" s="237"/>
      <c r="AE123" s="237"/>
      <c r="AF123" s="237"/>
      <c r="AG123" s="237"/>
      <c r="AH123" s="237"/>
      <c r="AI123" s="237"/>
      <c r="AJ123" s="237"/>
      <c r="AK123" s="237"/>
      <c r="AL123" s="30"/>
      <c r="AM123" s="30"/>
    </row>
    <row r="124" spans="2:39" ht="21" customHeight="1" x14ac:dyDescent="0.4">
      <c r="B124" s="144"/>
      <c r="C124" s="31" t="s">
        <v>1538</v>
      </c>
      <c r="D124" s="99"/>
      <c r="E124" s="99"/>
      <c r="F124" s="99"/>
      <c r="G124" s="99"/>
      <c r="H124" s="99"/>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100"/>
      <c r="AJ124" s="238" t="s">
        <v>13</v>
      </c>
      <c r="AK124" s="144" t="s">
        <v>14</v>
      </c>
      <c r="AL124" s="30"/>
      <c r="AM124" s="30"/>
    </row>
    <row r="125" spans="2:39" ht="21" customHeight="1" x14ac:dyDescent="0.4">
      <c r="B125" s="145"/>
      <c r="C125" s="167"/>
      <c r="D125" s="239" t="s">
        <v>126</v>
      </c>
      <c r="E125" s="240"/>
      <c r="F125" s="240"/>
      <c r="G125" s="240"/>
      <c r="H125" s="240"/>
      <c r="I125" s="240"/>
      <c r="J125" s="240"/>
      <c r="K125" s="241"/>
      <c r="L125" s="242" t="s">
        <v>299</v>
      </c>
      <c r="M125" s="243"/>
      <c r="N125" s="243"/>
      <c r="O125" s="243"/>
      <c r="P125" s="243"/>
      <c r="Q125" s="243"/>
      <c r="R125" s="243"/>
      <c r="S125" s="243"/>
      <c r="T125" s="243"/>
      <c r="U125" s="243"/>
      <c r="V125" s="243"/>
      <c r="W125" s="244"/>
      <c r="X125" s="242" t="s">
        <v>114</v>
      </c>
      <c r="Y125" s="243"/>
      <c r="Z125" s="243"/>
      <c r="AA125" s="243"/>
      <c r="AB125" s="243"/>
      <c r="AC125" s="243"/>
      <c r="AD125" s="243"/>
      <c r="AE125" s="243"/>
      <c r="AF125" s="243"/>
      <c r="AG125" s="243"/>
      <c r="AH125" s="243"/>
      <c r="AI125" s="244"/>
      <c r="AJ125" s="246"/>
      <c r="AK125" s="145"/>
      <c r="AL125" s="30"/>
      <c r="AM125" s="30"/>
    </row>
    <row r="126" spans="2:39" ht="21" customHeight="1" x14ac:dyDescent="0.4">
      <c r="B126" s="145"/>
      <c r="C126" s="168"/>
      <c r="D126" s="247"/>
      <c r="E126" s="248"/>
      <c r="F126" s="248"/>
      <c r="G126" s="248"/>
      <c r="H126" s="248"/>
      <c r="I126" s="248"/>
      <c r="J126" s="248"/>
      <c r="K126" s="249"/>
      <c r="L126" s="250" t="s">
        <v>117</v>
      </c>
      <c r="M126" s="251"/>
      <c r="N126" s="251"/>
      <c r="O126" s="251"/>
      <c r="P126" s="251"/>
      <c r="Q126" s="251"/>
      <c r="R126" s="408" t="s">
        <v>292</v>
      </c>
      <c r="S126" s="251"/>
      <c r="T126" s="251"/>
      <c r="U126" s="251"/>
      <c r="V126" s="251"/>
      <c r="W126" s="253"/>
      <c r="X126" s="250" t="s">
        <v>127</v>
      </c>
      <c r="Y126" s="251"/>
      <c r="Z126" s="251"/>
      <c r="AA126" s="251"/>
      <c r="AB126" s="251"/>
      <c r="AC126" s="251"/>
      <c r="AD126" s="408" t="s">
        <v>292</v>
      </c>
      <c r="AE126" s="251"/>
      <c r="AF126" s="251"/>
      <c r="AG126" s="251"/>
      <c r="AH126" s="251"/>
      <c r="AI126" s="253"/>
      <c r="AJ126" s="246"/>
      <c r="AK126" s="145"/>
      <c r="AL126" s="30"/>
      <c r="AM126" s="30"/>
    </row>
    <row r="127" spans="2:39" ht="21" customHeight="1" x14ac:dyDescent="0.4">
      <c r="B127" s="145"/>
      <c r="C127" s="168"/>
      <c r="D127" s="300" t="s">
        <v>293</v>
      </c>
      <c r="E127" s="73"/>
      <c r="F127" s="73"/>
      <c r="G127" s="73"/>
      <c r="H127" s="73"/>
      <c r="I127" s="73"/>
      <c r="J127" s="73"/>
      <c r="K127" s="74"/>
      <c r="L127" s="327"/>
      <c r="M127" s="175"/>
      <c r="N127" s="175"/>
      <c r="O127" s="175"/>
      <c r="P127" s="175"/>
      <c r="Q127" s="409"/>
      <c r="R127" s="410"/>
      <c r="S127" s="175"/>
      <c r="T127" s="175"/>
      <c r="U127" s="175"/>
      <c r="V127" s="175"/>
      <c r="W127" s="176"/>
      <c r="X127" s="327"/>
      <c r="Y127" s="175"/>
      <c r="Z127" s="175"/>
      <c r="AA127" s="175"/>
      <c r="AB127" s="175"/>
      <c r="AC127" s="409"/>
      <c r="AD127" s="410"/>
      <c r="AE127" s="175"/>
      <c r="AF127" s="175"/>
      <c r="AG127" s="175"/>
      <c r="AH127" s="175"/>
      <c r="AI127" s="176"/>
      <c r="AJ127" s="93" t="s">
        <v>17</v>
      </c>
      <c r="AK127" s="187"/>
      <c r="AL127" s="30"/>
      <c r="AM127" s="30"/>
    </row>
    <row r="128" spans="2:39" ht="21" customHeight="1" x14ac:dyDescent="0.4">
      <c r="B128" s="145"/>
      <c r="C128" s="168"/>
      <c r="D128" s="300" t="s">
        <v>294</v>
      </c>
      <c r="E128" s="73"/>
      <c r="F128" s="73"/>
      <c r="G128" s="73"/>
      <c r="H128" s="73"/>
      <c r="I128" s="73"/>
      <c r="J128" s="73"/>
      <c r="K128" s="74"/>
      <c r="L128" s="327"/>
      <c r="M128" s="175"/>
      <c r="N128" s="175"/>
      <c r="O128" s="175"/>
      <c r="P128" s="175"/>
      <c r="Q128" s="409"/>
      <c r="R128" s="410"/>
      <c r="S128" s="175"/>
      <c r="T128" s="175"/>
      <c r="U128" s="175"/>
      <c r="V128" s="175"/>
      <c r="W128" s="176"/>
      <c r="X128" s="327"/>
      <c r="Y128" s="175"/>
      <c r="Z128" s="175"/>
      <c r="AA128" s="175"/>
      <c r="AB128" s="175"/>
      <c r="AC128" s="409"/>
      <c r="AD128" s="410"/>
      <c r="AE128" s="175"/>
      <c r="AF128" s="175"/>
      <c r="AG128" s="175"/>
      <c r="AH128" s="175"/>
      <c r="AI128" s="176"/>
      <c r="AJ128" s="98"/>
      <c r="AK128" s="187"/>
      <c r="AL128" s="30"/>
      <c r="AM128" s="30"/>
    </row>
    <row r="129" spans="2:39" ht="21" customHeight="1" x14ac:dyDescent="0.4">
      <c r="B129" s="145"/>
      <c r="C129" s="168"/>
      <c r="D129" s="300" t="s">
        <v>129</v>
      </c>
      <c r="E129" s="73"/>
      <c r="F129" s="73"/>
      <c r="G129" s="73"/>
      <c r="H129" s="73"/>
      <c r="I129" s="73"/>
      <c r="J129" s="73"/>
      <c r="K129" s="74"/>
      <c r="L129" s="327"/>
      <c r="M129" s="175"/>
      <c r="N129" s="175"/>
      <c r="O129" s="175"/>
      <c r="P129" s="175"/>
      <c r="Q129" s="409"/>
      <c r="R129" s="410"/>
      <c r="S129" s="175"/>
      <c r="T129" s="175"/>
      <c r="U129" s="175"/>
      <c r="V129" s="175"/>
      <c r="W129" s="176"/>
      <c r="X129" s="327"/>
      <c r="Y129" s="175"/>
      <c r="Z129" s="175"/>
      <c r="AA129" s="175"/>
      <c r="AB129" s="175"/>
      <c r="AC129" s="409"/>
      <c r="AD129" s="410"/>
      <c r="AE129" s="175"/>
      <c r="AF129" s="175"/>
      <c r="AG129" s="175"/>
      <c r="AH129" s="175"/>
      <c r="AI129" s="176"/>
      <c r="AJ129" s="98"/>
      <c r="AK129" s="187"/>
      <c r="AL129" s="30"/>
      <c r="AM129" s="30"/>
    </row>
    <row r="130" spans="2:39" ht="21" customHeight="1" x14ac:dyDescent="0.4">
      <c r="B130" s="145"/>
      <c r="C130" s="168"/>
      <c r="D130" s="300" t="s">
        <v>1537</v>
      </c>
      <c r="E130" s="73"/>
      <c r="F130" s="73"/>
      <c r="G130" s="73"/>
      <c r="H130" s="73"/>
      <c r="I130" s="73"/>
      <c r="J130" s="73"/>
      <c r="K130" s="74"/>
      <c r="L130" s="327"/>
      <c r="M130" s="175"/>
      <c r="N130" s="175"/>
      <c r="O130" s="175"/>
      <c r="P130" s="175"/>
      <c r="Q130" s="409"/>
      <c r="R130" s="410"/>
      <c r="S130" s="175"/>
      <c r="T130" s="175"/>
      <c r="U130" s="175"/>
      <c r="V130" s="175"/>
      <c r="W130" s="176"/>
      <c r="X130" s="327"/>
      <c r="Y130" s="175"/>
      <c r="Z130" s="175"/>
      <c r="AA130" s="175"/>
      <c r="AB130" s="175"/>
      <c r="AC130" s="409"/>
      <c r="AD130" s="410"/>
      <c r="AE130" s="175"/>
      <c r="AF130" s="175"/>
      <c r="AG130" s="175"/>
      <c r="AH130" s="175"/>
      <c r="AI130" s="176"/>
      <c r="AJ130" s="98"/>
      <c r="AK130" s="187"/>
      <c r="AL130" s="30"/>
      <c r="AM130" s="30"/>
    </row>
    <row r="131" spans="2:39" ht="21" customHeight="1" x14ac:dyDescent="0.4">
      <c r="B131" s="145"/>
      <c r="C131" s="168"/>
      <c r="D131" s="121" t="s">
        <v>358</v>
      </c>
      <c r="E131" s="151"/>
      <c r="F131" s="151"/>
      <c r="G131" s="151"/>
      <c r="H131" s="151"/>
      <c r="I131" s="151"/>
      <c r="J131" s="151"/>
      <c r="K131" s="152"/>
      <c r="L131" s="327"/>
      <c r="M131" s="175"/>
      <c r="N131" s="175"/>
      <c r="O131" s="175"/>
      <c r="P131" s="175"/>
      <c r="Q131" s="409"/>
      <c r="R131" s="410"/>
      <c r="S131" s="175"/>
      <c r="T131" s="175"/>
      <c r="U131" s="175"/>
      <c r="V131" s="175"/>
      <c r="W131" s="176"/>
      <c r="X131" s="327"/>
      <c r="Y131" s="175"/>
      <c r="Z131" s="175"/>
      <c r="AA131" s="175"/>
      <c r="AB131" s="175"/>
      <c r="AC131" s="409"/>
      <c r="AD131" s="410"/>
      <c r="AE131" s="175"/>
      <c r="AF131" s="175"/>
      <c r="AG131" s="175"/>
      <c r="AH131" s="175"/>
      <c r="AI131" s="176"/>
      <c r="AJ131" s="98"/>
      <c r="AK131" s="187"/>
      <c r="AL131" s="30"/>
      <c r="AM131" s="30"/>
    </row>
    <row r="132" spans="2:39" ht="21" customHeight="1" x14ac:dyDescent="0.4">
      <c r="B132" s="145"/>
      <c r="C132" s="168"/>
      <c r="D132" s="121" t="s">
        <v>574</v>
      </c>
      <c r="E132" s="151"/>
      <c r="F132" s="151"/>
      <c r="G132" s="151"/>
      <c r="H132" s="151"/>
      <c r="I132" s="151"/>
      <c r="J132" s="151"/>
      <c r="K132" s="152"/>
      <c r="L132" s="327"/>
      <c r="M132" s="175"/>
      <c r="N132" s="175"/>
      <c r="O132" s="175"/>
      <c r="P132" s="175"/>
      <c r="Q132" s="409"/>
      <c r="R132" s="410"/>
      <c r="S132" s="175"/>
      <c r="T132" s="175"/>
      <c r="U132" s="175"/>
      <c r="V132" s="175"/>
      <c r="W132" s="176"/>
      <c r="X132" s="327"/>
      <c r="Y132" s="175"/>
      <c r="Z132" s="175"/>
      <c r="AA132" s="175"/>
      <c r="AB132" s="175"/>
      <c r="AC132" s="409"/>
      <c r="AD132" s="410"/>
      <c r="AE132" s="175"/>
      <c r="AF132" s="175"/>
      <c r="AG132" s="175"/>
      <c r="AH132" s="175"/>
      <c r="AI132" s="176"/>
      <c r="AJ132" s="98"/>
      <c r="AK132" s="187"/>
      <c r="AL132" s="30"/>
      <c r="AM132" s="30"/>
    </row>
    <row r="133" spans="2:39" ht="21" customHeight="1" x14ac:dyDescent="0.4">
      <c r="B133" s="145"/>
      <c r="C133" s="169"/>
      <c r="D133" s="121" t="s">
        <v>300</v>
      </c>
      <c r="E133" s="151"/>
      <c r="F133" s="151"/>
      <c r="G133" s="151"/>
      <c r="H133" s="151"/>
      <c r="I133" s="151"/>
      <c r="J133" s="151"/>
      <c r="K133" s="152"/>
      <c r="L133" s="327"/>
      <c r="M133" s="175"/>
      <c r="N133" s="175"/>
      <c r="O133" s="175"/>
      <c r="P133" s="175"/>
      <c r="Q133" s="409"/>
      <c r="R133" s="410"/>
      <c r="S133" s="175"/>
      <c r="T133" s="175"/>
      <c r="U133" s="175"/>
      <c r="V133" s="175"/>
      <c r="W133" s="176"/>
      <c r="X133" s="327"/>
      <c r="Y133" s="175"/>
      <c r="Z133" s="175"/>
      <c r="AA133" s="175"/>
      <c r="AB133" s="175"/>
      <c r="AC133" s="409"/>
      <c r="AD133" s="410"/>
      <c r="AE133" s="175"/>
      <c r="AF133" s="175"/>
      <c r="AG133" s="175"/>
      <c r="AH133" s="175"/>
      <c r="AI133" s="176"/>
      <c r="AJ133" s="98"/>
      <c r="AK133" s="187"/>
      <c r="AL133" s="30"/>
      <c r="AM133" s="30"/>
    </row>
    <row r="134" spans="2:39" ht="21" customHeight="1" x14ac:dyDescent="0.4">
      <c r="B134" s="145"/>
      <c r="C134" s="111" t="s">
        <v>135</v>
      </c>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72"/>
      <c r="AB134" s="43"/>
      <c r="AC134" s="44"/>
      <c r="AD134" s="44"/>
      <c r="AE134" s="44"/>
      <c r="AF134" s="44"/>
      <c r="AG134" s="44"/>
      <c r="AH134" s="44"/>
      <c r="AI134" s="45"/>
      <c r="AJ134" s="93" t="s">
        <v>17</v>
      </c>
      <c r="AK134" s="187"/>
      <c r="AL134" s="30"/>
      <c r="AM134" s="30"/>
    </row>
    <row r="135" spans="2:39" ht="21" customHeight="1" x14ac:dyDescent="0.4">
      <c r="B135" s="145"/>
      <c r="C135" s="167"/>
      <c r="D135" s="111" t="s">
        <v>136</v>
      </c>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72"/>
      <c r="AB135" s="43"/>
      <c r="AC135" s="44"/>
      <c r="AD135" s="44"/>
      <c r="AE135" s="44"/>
      <c r="AF135" s="44"/>
      <c r="AG135" s="44"/>
      <c r="AH135" s="44"/>
      <c r="AI135" s="45"/>
      <c r="AJ135" s="98"/>
      <c r="AK135" s="187"/>
      <c r="AL135" s="30"/>
      <c r="AM135" s="30"/>
    </row>
    <row r="136" spans="2:39" ht="21" customHeight="1" x14ac:dyDescent="0.4">
      <c r="B136" s="640"/>
      <c r="C136" s="168"/>
      <c r="D136" s="196"/>
      <c r="E136" s="111" t="s">
        <v>137</v>
      </c>
      <c r="F136" s="161"/>
      <c r="G136" s="161"/>
      <c r="H136" s="161"/>
      <c r="I136" s="161"/>
      <c r="J136" s="161"/>
      <c r="K136" s="172"/>
      <c r="L136" s="43"/>
      <c r="M136" s="124"/>
      <c r="N136" s="124"/>
      <c r="O136" s="124"/>
      <c r="P136" s="124"/>
      <c r="Q136" s="124"/>
      <c r="R136" s="124"/>
      <c r="S136" s="124"/>
      <c r="T136" s="124"/>
      <c r="U136" s="124"/>
      <c r="V136" s="124"/>
      <c r="W136" s="124"/>
      <c r="X136" s="124"/>
      <c r="Y136" s="124"/>
      <c r="Z136" s="124"/>
      <c r="AA136" s="124"/>
      <c r="AB136" s="124"/>
      <c r="AC136" s="124"/>
      <c r="AD136" s="124"/>
      <c r="AE136" s="124"/>
      <c r="AF136" s="124"/>
      <c r="AG136" s="124"/>
      <c r="AH136" s="124"/>
      <c r="AI136" s="125"/>
      <c r="AJ136" s="98"/>
      <c r="AK136" s="187"/>
      <c r="AL136" s="30"/>
      <c r="AM136" s="30"/>
    </row>
    <row r="137" spans="2:39" ht="21" customHeight="1" x14ac:dyDescent="0.4">
      <c r="B137" s="31" t="s">
        <v>140</v>
      </c>
      <c r="C137" s="99"/>
      <c r="D137" s="99"/>
      <c r="E137" s="99"/>
      <c r="F137" s="99"/>
      <c r="G137" s="99"/>
      <c r="H137" s="99"/>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100"/>
      <c r="AJ137" s="291"/>
      <c r="AK137" s="292"/>
      <c r="AL137" s="30"/>
      <c r="AM137" s="30"/>
    </row>
    <row r="138" spans="2:39" ht="21" customHeight="1" x14ac:dyDescent="0.4">
      <c r="B138" s="167"/>
      <c r="C138" s="239" t="s">
        <v>141</v>
      </c>
      <c r="D138" s="240"/>
      <c r="E138" s="240"/>
      <c r="F138" s="240"/>
      <c r="G138" s="240"/>
      <c r="H138" s="240"/>
      <c r="I138" s="240"/>
      <c r="J138" s="240"/>
      <c r="K138" s="240"/>
      <c r="L138" s="240"/>
      <c r="M138" s="240"/>
      <c r="N138" s="240"/>
      <c r="O138" s="240"/>
      <c r="P138" s="242" t="s">
        <v>119</v>
      </c>
      <c r="Q138" s="243"/>
      <c r="R138" s="243"/>
      <c r="S138" s="243"/>
      <c r="T138" s="243"/>
      <c r="U138" s="243"/>
      <c r="V138" s="243"/>
      <c r="W138" s="243"/>
      <c r="X138" s="243"/>
      <c r="Y138" s="244"/>
      <c r="Z138" s="242" t="s">
        <v>1536</v>
      </c>
      <c r="AA138" s="243"/>
      <c r="AB138" s="243"/>
      <c r="AC138" s="243"/>
      <c r="AD138" s="243"/>
      <c r="AE138" s="243"/>
      <c r="AF138" s="243"/>
      <c r="AG138" s="243"/>
      <c r="AH138" s="243"/>
      <c r="AI138" s="244"/>
      <c r="AJ138" s="414"/>
      <c r="AK138" s="415"/>
      <c r="AL138" s="30"/>
      <c r="AM138" s="30"/>
    </row>
    <row r="139" spans="2:39" ht="21" customHeight="1" x14ac:dyDescent="0.4">
      <c r="B139" s="168"/>
      <c r="C139" s="247"/>
      <c r="D139" s="248"/>
      <c r="E139" s="248"/>
      <c r="F139" s="248"/>
      <c r="G139" s="248"/>
      <c r="H139" s="248"/>
      <c r="I139" s="248"/>
      <c r="J139" s="248"/>
      <c r="K139" s="248"/>
      <c r="L139" s="248"/>
      <c r="M139" s="248"/>
      <c r="N139" s="248"/>
      <c r="O139" s="248"/>
      <c r="P139" s="250" t="s">
        <v>299</v>
      </c>
      <c r="Q139" s="251"/>
      <c r="R139" s="251"/>
      <c r="S139" s="251"/>
      <c r="T139" s="251"/>
      <c r="U139" s="252" t="s">
        <v>114</v>
      </c>
      <c r="V139" s="251"/>
      <c r="W139" s="251"/>
      <c r="X139" s="251"/>
      <c r="Y139" s="253"/>
      <c r="Z139" s="250" t="s">
        <v>299</v>
      </c>
      <c r="AA139" s="251"/>
      <c r="AB139" s="251"/>
      <c r="AC139" s="251"/>
      <c r="AD139" s="251"/>
      <c r="AE139" s="252" t="s">
        <v>114</v>
      </c>
      <c r="AF139" s="251"/>
      <c r="AG139" s="251"/>
      <c r="AH139" s="251"/>
      <c r="AI139" s="253"/>
      <c r="AJ139" s="294"/>
      <c r="AK139" s="295"/>
      <c r="AL139" s="30"/>
      <c r="AM139" s="30"/>
    </row>
    <row r="140" spans="2:39" ht="21" customHeight="1" x14ac:dyDescent="0.4">
      <c r="B140" s="168"/>
      <c r="C140" s="300" t="s">
        <v>142</v>
      </c>
      <c r="D140" s="422"/>
      <c r="E140" s="422"/>
      <c r="F140" s="422"/>
      <c r="G140" s="422"/>
      <c r="H140" s="422"/>
      <c r="I140" s="422"/>
      <c r="J140" s="422"/>
      <c r="K140" s="422"/>
      <c r="L140" s="422"/>
      <c r="M140" s="422"/>
      <c r="N140" s="422"/>
      <c r="O140" s="423"/>
      <c r="P140" s="327"/>
      <c r="Q140" s="175"/>
      <c r="R140" s="175"/>
      <c r="S140" s="175"/>
      <c r="T140" s="409"/>
      <c r="U140" s="410"/>
      <c r="V140" s="175"/>
      <c r="W140" s="175"/>
      <c r="X140" s="175"/>
      <c r="Y140" s="176"/>
      <c r="Z140" s="327"/>
      <c r="AA140" s="175"/>
      <c r="AB140" s="175"/>
      <c r="AC140" s="175"/>
      <c r="AD140" s="409"/>
      <c r="AE140" s="410"/>
      <c r="AF140" s="175"/>
      <c r="AG140" s="175"/>
      <c r="AH140" s="175"/>
      <c r="AI140" s="176"/>
      <c r="AJ140" s="93" t="s">
        <v>17</v>
      </c>
      <c r="AK140" s="187"/>
      <c r="AL140" s="30"/>
      <c r="AM140" s="30"/>
    </row>
    <row r="141" spans="2:39" ht="21" customHeight="1" x14ac:dyDescent="0.4">
      <c r="B141" s="168"/>
      <c r="C141" s="121" t="s">
        <v>143</v>
      </c>
      <c r="D141" s="424"/>
      <c r="E141" s="424"/>
      <c r="F141" s="424"/>
      <c r="G141" s="424"/>
      <c r="H141" s="424"/>
      <c r="I141" s="424"/>
      <c r="J141" s="424"/>
      <c r="K141" s="424"/>
      <c r="L141" s="424"/>
      <c r="M141" s="424"/>
      <c r="N141" s="424"/>
      <c r="O141" s="425"/>
      <c r="P141" s="327"/>
      <c r="Q141" s="175"/>
      <c r="R141" s="175"/>
      <c r="S141" s="175"/>
      <c r="T141" s="409"/>
      <c r="U141" s="410"/>
      <c r="V141" s="175"/>
      <c r="W141" s="175"/>
      <c r="X141" s="175"/>
      <c r="Y141" s="176"/>
      <c r="Z141" s="327"/>
      <c r="AA141" s="175"/>
      <c r="AB141" s="175"/>
      <c r="AC141" s="175"/>
      <c r="AD141" s="409"/>
      <c r="AE141" s="410"/>
      <c r="AF141" s="175"/>
      <c r="AG141" s="175"/>
      <c r="AH141" s="175"/>
      <c r="AI141" s="176"/>
      <c r="AJ141" s="98"/>
      <c r="AK141" s="187"/>
      <c r="AL141" s="30"/>
      <c r="AM141" s="30"/>
    </row>
    <row r="142" spans="2:39" ht="21" customHeight="1" x14ac:dyDescent="0.4">
      <c r="B142" s="168"/>
      <c r="C142" s="981" t="s">
        <v>306</v>
      </c>
      <c r="D142" s="38"/>
      <c r="E142" s="38"/>
      <c r="F142" s="38"/>
      <c r="G142" s="38"/>
      <c r="H142" s="38"/>
      <c r="I142" s="38"/>
      <c r="J142" s="38"/>
      <c r="K142" s="38"/>
      <c r="L142" s="38"/>
      <c r="M142" s="38"/>
      <c r="N142" s="38"/>
      <c r="O142" s="39"/>
      <c r="P142" s="250" t="s">
        <v>299</v>
      </c>
      <c r="Q142" s="251"/>
      <c r="R142" s="251"/>
      <c r="S142" s="251"/>
      <c r="T142" s="251"/>
      <c r="U142" s="252" t="s">
        <v>114</v>
      </c>
      <c r="V142" s="251"/>
      <c r="W142" s="251"/>
      <c r="X142" s="251"/>
      <c r="Y142" s="253"/>
      <c r="Z142" s="250" t="s">
        <v>299</v>
      </c>
      <c r="AA142" s="251"/>
      <c r="AB142" s="251"/>
      <c r="AC142" s="251"/>
      <c r="AD142" s="251"/>
      <c r="AE142" s="252" t="s">
        <v>114</v>
      </c>
      <c r="AF142" s="251"/>
      <c r="AG142" s="251"/>
      <c r="AH142" s="251"/>
      <c r="AI142" s="253"/>
      <c r="AJ142" s="389"/>
      <c r="AK142" s="390"/>
      <c r="AL142" s="30"/>
      <c r="AM142" s="30"/>
    </row>
    <row r="143" spans="2:39" ht="21" customHeight="1" x14ac:dyDescent="0.4">
      <c r="B143" s="168"/>
      <c r="C143" s="167"/>
      <c r="D143" s="121" t="s">
        <v>145</v>
      </c>
      <c r="E143" s="151"/>
      <c r="F143" s="151"/>
      <c r="G143" s="151"/>
      <c r="H143" s="151"/>
      <c r="I143" s="151"/>
      <c r="J143" s="151"/>
      <c r="K143" s="151"/>
      <c r="L143" s="151"/>
      <c r="M143" s="151"/>
      <c r="N143" s="151"/>
      <c r="O143" s="152"/>
      <c r="P143" s="327"/>
      <c r="Q143" s="175"/>
      <c r="R143" s="175"/>
      <c r="S143" s="175"/>
      <c r="T143" s="409"/>
      <c r="U143" s="410"/>
      <c r="V143" s="175"/>
      <c r="W143" s="175"/>
      <c r="X143" s="175"/>
      <c r="Y143" s="176"/>
      <c r="Z143" s="327"/>
      <c r="AA143" s="175"/>
      <c r="AB143" s="175"/>
      <c r="AC143" s="175"/>
      <c r="AD143" s="409"/>
      <c r="AE143" s="410"/>
      <c r="AF143" s="175"/>
      <c r="AG143" s="175"/>
      <c r="AH143" s="175"/>
      <c r="AI143" s="176"/>
      <c r="AJ143" s="93" t="s">
        <v>17</v>
      </c>
      <c r="AK143" s="187"/>
      <c r="AL143" s="30"/>
      <c r="AM143" s="30"/>
    </row>
    <row r="144" spans="2:39" ht="21" customHeight="1" x14ac:dyDescent="0.4">
      <c r="B144" s="168"/>
      <c r="C144" s="168"/>
      <c r="D144" s="121" t="s">
        <v>146</v>
      </c>
      <c r="E144" s="151"/>
      <c r="F144" s="151"/>
      <c r="G144" s="151"/>
      <c r="H144" s="151"/>
      <c r="I144" s="151"/>
      <c r="J144" s="151"/>
      <c r="K144" s="151"/>
      <c r="L144" s="151"/>
      <c r="M144" s="151"/>
      <c r="N144" s="151"/>
      <c r="O144" s="152"/>
      <c r="P144" s="327"/>
      <c r="Q144" s="175"/>
      <c r="R144" s="175"/>
      <c r="S144" s="175"/>
      <c r="T144" s="409"/>
      <c r="U144" s="410"/>
      <c r="V144" s="175"/>
      <c r="W144" s="175"/>
      <c r="X144" s="175"/>
      <c r="Y144" s="176"/>
      <c r="Z144" s="327"/>
      <c r="AA144" s="175"/>
      <c r="AB144" s="175"/>
      <c r="AC144" s="175"/>
      <c r="AD144" s="409"/>
      <c r="AE144" s="410"/>
      <c r="AF144" s="175"/>
      <c r="AG144" s="175"/>
      <c r="AH144" s="175"/>
      <c r="AI144" s="176"/>
      <c r="AJ144" s="98"/>
      <c r="AK144" s="187"/>
      <c r="AL144" s="30"/>
      <c r="AM144" s="30"/>
    </row>
    <row r="145" spans="2:39" ht="21" customHeight="1" x14ac:dyDescent="0.4">
      <c r="B145" s="168"/>
      <c r="C145" s="168"/>
      <c r="D145" s="121" t="s">
        <v>147</v>
      </c>
      <c r="E145" s="151"/>
      <c r="F145" s="151"/>
      <c r="G145" s="151"/>
      <c r="H145" s="151"/>
      <c r="I145" s="151"/>
      <c r="J145" s="151"/>
      <c r="K145" s="151"/>
      <c r="L145" s="151"/>
      <c r="M145" s="151"/>
      <c r="N145" s="151"/>
      <c r="O145" s="152"/>
      <c r="P145" s="327"/>
      <c r="Q145" s="175"/>
      <c r="R145" s="175"/>
      <c r="S145" s="175"/>
      <c r="T145" s="409"/>
      <c r="U145" s="410"/>
      <c r="V145" s="175"/>
      <c r="W145" s="175"/>
      <c r="X145" s="175"/>
      <c r="Y145" s="176"/>
      <c r="Z145" s="327"/>
      <c r="AA145" s="175"/>
      <c r="AB145" s="175"/>
      <c r="AC145" s="175"/>
      <c r="AD145" s="409"/>
      <c r="AE145" s="410"/>
      <c r="AF145" s="175"/>
      <c r="AG145" s="175"/>
      <c r="AH145" s="175"/>
      <c r="AI145" s="176"/>
      <c r="AJ145" s="98"/>
      <c r="AK145" s="187"/>
      <c r="AL145" s="30"/>
      <c r="AM145" s="30"/>
    </row>
    <row r="146" spans="2:39" ht="21" customHeight="1" x14ac:dyDescent="0.4">
      <c r="B146" s="168"/>
      <c r="C146" s="168"/>
      <c r="D146" s="121" t="s">
        <v>148</v>
      </c>
      <c r="E146" s="151"/>
      <c r="F146" s="151"/>
      <c r="G146" s="151"/>
      <c r="H146" s="151"/>
      <c r="I146" s="151"/>
      <c r="J146" s="151"/>
      <c r="K146" s="151"/>
      <c r="L146" s="151"/>
      <c r="M146" s="151"/>
      <c r="N146" s="151"/>
      <c r="O146" s="152"/>
      <c r="P146" s="327"/>
      <c r="Q146" s="175"/>
      <c r="R146" s="175"/>
      <c r="S146" s="175"/>
      <c r="T146" s="409"/>
      <c r="U146" s="410"/>
      <c r="V146" s="175"/>
      <c r="W146" s="175"/>
      <c r="X146" s="175"/>
      <c r="Y146" s="176"/>
      <c r="Z146" s="327"/>
      <c r="AA146" s="175"/>
      <c r="AB146" s="175"/>
      <c r="AC146" s="175"/>
      <c r="AD146" s="409"/>
      <c r="AE146" s="410"/>
      <c r="AF146" s="175"/>
      <c r="AG146" s="175"/>
      <c r="AH146" s="175"/>
      <c r="AI146" s="176"/>
      <c r="AJ146" s="98"/>
      <c r="AK146" s="187"/>
      <c r="AL146" s="30"/>
      <c r="AM146" s="30"/>
    </row>
    <row r="147" spans="2:39" ht="21" customHeight="1" x14ac:dyDescent="0.4">
      <c r="B147" s="168"/>
      <c r="C147" s="168"/>
      <c r="D147" s="111" t="s">
        <v>149</v>
      </c>
      <c r="E147" s="161"/>
      <c r="F147" s="161"/>
      <c r="G147" s="161"/>
      <c r="H147" s="161"/>
      <c r="I147" s="161"/>
      <c r="J147" s="161"/>
      <c r="K147" s="161"/>
      <c r="L147" s="161"/>
      <c r="M147" s="161"/>
      <c r="N147" s="161"/>
      <c r="O147" s="172"/>
      <c r="P147" s="327"/>
      <c r="Q147" s="175"/>
      <c r="R147" s="175"/>
      <c r="S147" s="175"/>
      <c r="T147" s="409"/>
      <c r="U147" s="410"/>
      <c r="V147" s="175"/>
      <c r="W147" s="175"/>
      <c r="X147" s="175"/>
      <c r="Y147" s="176"/>
      <c r="Z147" s="327"/>
      <c r="AA147" s="175"/>
      <c r="AB147" s="175"/>
      <c r="AC147" s="175"/>
      <c r="AD147" s="409"/>
      <c r="AE147" s="410"/>
      <c r="AF147" s="175"/>
      <c r="AG147" s="175"/>
      <c r="AH147" s="175"/>
      <c r="AI147" s="176"/>
      <c r="AJ147" s="98"/>
      <c r="AK147" s="187"/>
      <c r="AL147" s="30"/>
      <c r="AM147" s="30"/>
    </row>
    <row r="148" spans="2:39" ht="21" customHeight="1" x14ac:dyDescent="0.4">
      <c r="B148" s="168"/>
      <c r="C148" s="111" t="s">
        <v>150</v>
      </c>
      <c r="D148" s="289"/>
      <c r="E148" s="289"/>
      <c r="F148" s="289"/>
      <c r="G148" s="289"/>
      <c r="H148" s="289"/>
      <c r="I148" s="289"/>
      <c r="J148" s="289"/>
      <c r="K148" s="289"/>
      <c r="L148" s="289"/>
      <c r="M148" s="289"/>
      <c r="N148" s="289"/>
      <c r="O148" s="289"/>
      <c r="P148" s="289"/>
      <c r="Q148" s="289"/>
      <c r="R148" s="289"/>
      <c r="S148" s="289"/>
      <c r="T148" s="289"/>
      <c r="U148" s="289"/>
      <c r="V148" s="289"/>
      <c r="W148" s="289"/>
      <c r="X148" s="289"/>
      <c r="Y148" s="289"/>
      <c r="Z148" s="289"/>
      <c r="AA148" s="289"/>
      <c r="AB148" s="289"/>
      <c r="AC148" s="289"/>
      <c r="AD148" s="289"/>
      <c r="AE148" s="289"/>
      <c r="AF148" s="289"/>
      <c r="AG148" s="289"/>
      <c r="AH148" s="289"/>
      <c r="AI148" s="290"/>
      <c r="AJ148" s="389"/>
      <c r="AK148" s="390"/>
      <c r="AL148" s="30"/>
      <c r="AM148" s="30"/>
    </row>
    <row r="149" spans="2:39" ht="21" customHeight="1" x14ac:dyDescent="0.4">
      <c r="B149" s="121" t="s">
        <v>151</v>
      </c>
      <c r="C149" s="151"/>
      <c r="D149" s="151"/>
      <c r="E149" s="151"/>
      <c r="F149" s="151"/>
      <c r="G149" s="151"/>
      <c r="H149" s="151"/>
      <c r="I149" s="151"/>
      <c r="J149" s="151"/>
      <c r="K149" s="151"/>
      <c r="L149" s="151"/>
      <c r="M149" s="151"/>
      <c r="N149" s="151"/>
      <c r="O149" s="151"/>
      <c r="P149" s="151"/>
      <c r="Q149" s="151"/>
      <c r="R149" s="151"/>
      <c r="S149" s="151"/>
      <c r="T149" s="151"/>
      <c r="U149" s="151"/>
      <c r="V149" s="151"/>
      <c r="W149" s="151"/>
      <c r="X149" s="151"/>
      <c r="Y149" s="151"/>
      <c r="Z149" s="151"/>
      <c r="AA149" s="152"/>
      <c r="AB149" s="43"/>
      <c r="AC149" s="44"/>
      <c r="AD149" s="44"/>
      <c r="AE149" s="44"/>
      <c r="AF149" s="44"/>
      <c r="AG149" s="44"/>
      <c r="AH149" s="44"/>
      <c r="AI149" s="45"/>
      <c r="AJ149" s="136" t="s">
        <v>17</v>
      </c>
      <c r="AK149" s="187"/>
      <c r="AL149" s="30"/>
      <c r="AM149" s="30"/>
    </row>
    <row r="150" spans="2:39" ht="21" customHeight="1" x14ac:dyDescent="0.4">
      <c r="B150" s="30"/>
      <c r="C150" s="30"/>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B150" s="386"/>
      <c r="AC150" s="386"/>
      <c r="AD150" s="386"/>
      <c r="AE150" s="386"/>
      <c r="AF150" s="386"/>
      <c r="AG150" s="386"/>
      <c r="AH150" s="386"/>
      <c r="AI150" s="386"/>
      <c r="AJ150" s="166"/>
      <c r="AK150" s="153"/>
      <c r="AL150" s="30"/>
      <c r="AM150" s="30"/>
    </row>
    <row r="151" spans="2:39" ht="21" customHeight="1" x14ac:dyDescent="0.4">
      <c r="B151" s="28" t="s">
        <v>139</v>
      </c>
      <c r="C151" s="29"/>
      <c r="D151" s="29"/>
      <c r="E151" s="29"/>
      <c r="F151" s="29"/>
      <c r="G151" s="29"/>
      <c r="H151" s="29"/>
      <c r="I151" s="29"/>
      <c r="J151" s="29"/>
      <c r="K151" s="29"/>
      <c r="L151" s="29"/>
      <c r="M151" s="29"/>
      <c r="N151" s="29"/>
      <c r="O151" s="29"/>
      <c r="P151" s="29"/>
      <c r="Q151" s="29"/>
      <c r="R151" s="29"/>
      <c r="S151" s="29"/>
      <c r="T151" s="29"/>
      <c r="U151" s="29"/>
      <c r="V151" s="29"/>
      <c r="W151" s="29"/>
      <c r="X151" s="29"/>
      <c r="Y151" s="29"/>
      <c r="Z151" s="29"/>
      <c r="AA151" s="29"/>
      <c r="AB151" s="29"/>
      <c r="AC151" s="29"/>
      <c r="AD151" s="29"/>
      <c r="AE151" s="29"/>
      <c r="AF151" s="29"/>
      <c r="AG151" s="29"/>
      <c r="AH151" s="29"/>
      <c r="AI151" s="29"/>
      <c r="AJ151" s="237"/>
      <c r="AK151" s="237"/>
      <c r="AL151" s="30"/>
      <c r="AM151" s="30"/>
    </row>
    <row r="152" spans="2:39" ht="21" customHeight="1" x14ac:dyDescent="0.4">
      <c r="B152" s="31" t="s">
        <v>152</v>
      </c>
      <c r="C152" s="99"/>
      <c r="D152" s="99"/>
      <c r="E152" s="99"/>
      <c r="F152" s="99"/>
      <c r="G152" s="99"/>
      <c r="H152" s="99"/>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100"/>
      <c r="AJ152" s="291" t="s">
        <v>13</v>
      </c>
      <c r="AK152" s="292" t="s">
        <v>14</v>
      </c>
      <c r="AL152" s="30"/>
      <c r="AM152" s="30"/>
    </row>
    <row r="153" spans="2:39" ht="21" customHeight="1" x14ac:dyDescent="0.4">
      <c r="B153" s="293"/>
      <c r="C153" s="111" t="s">
        <v>153</v>
      </c>
      <c r="D153" s="161"/>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61"/>
      <c r="AB153" s="161"/>
      <c r="AC153" s="161"/>
      <c r="AD153" s="161"/>
      <c r="AE153" s="161"/>
      <c r="AF153" s="161"/>
      <c r="AG153" s="161"/>
      <c r="AH153" s="161"/>
      <c r="AI153" s="172"/>
      <c r="AJ153" s="427"/>
      <c r="AK153" s="295"/>
      <c r="AL153" s="30"/>
      <c r="AM153" s="30"/>
    </row>
    <row r="154" spans="2:39" ht="63" customHeight="1" x14ac:dyDescent="0.4">
      <c r="B154" s="296"/>
      <c r="C154" s="297"/>
      <c r="D154" s="121" t="s">
        <v>154</v>
      </c>
      <c r="E154" s="366"/>
      <c r="F154" s="366"/>
      <c r="G154" s="367"/>
      <c r="H154" s="43"/>
      <c r="I154" s="124"/>
      <c r="J154" s="124"/>
      <c r="K154" s="124"/>
      <c r="L154" s="124"/>
      <c r="M154" s="124"/>
      <c r="N154" s="124"/>
      <c r="O154" s="124"/>
      <c r="P154" s="124"/>
      <c r="Q154" s="124"/>
      <c r="R154" s="124"/>
      <c r="S154" s="124"/>
      <c r="T154" s="124"/>
      <c r="U154" s="124"/>
      <c r="V154" s="124"/>
      <c r="W154" s="124"/>
      <c r="X154" s="124"/>
      <c r="Y154" s="124"/>
      <c r="Z154" s="124"/>
      <c r="AA154" s="124"/>
      <c r="AB154" s="124"/>
      <c r="AC154" s="124"/>
      <c r="AD154" s="124"/>
      <c r="AE154" s="124"/>
      <c r="AF154" s="124"/>
      <c r="AG154" s="124"/>
      <c r="AH154" s="124"/>
      <c r="AI154" s="125"/>
      <c r="AJ154" s="136" t="s">
        <v>17</v>
      </c>
      <c r="AK154" s="187"/>
      <c r="AL154" s="30"/>
      <c r="AM154" s="30"/>
    </row>
    <row r="155" spans="2:39" ht="21" customHeight="1" x14ac:dyDescent="0.4">
      <c r="B155" s="296"/>
      <c r="C155" s="31" t="s">
        <v>155</v>
      </c>
      <c r="D155" s="99"/>
      <c r="E155" s="99"/>
      <c r="F155" s="99"/>
      <c r="G155" s="99"/>
      <c r="H155" s="99"/>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100"/>
      <c r="AJ155" s="389"/>
      <c r="AK155" s="390"/>
      <c r="AL155" s="30"/>
      <c r="AM155" s="30"/>
    </row>
    <row r="156" spans="2:39" ht="21" customHeight="1" x14ac:dyDescent="0.4">
      <c r="B156" s="296"/>
      <c r="C156" s="167"/>
      <c r="D156" s="300" t="s">
        <v>156</v>
      </c>
      <c r="E156" s="73"/>
      <c r="F156" s="73"/>
      <c r="G156" s="73"/>
      <c r="H156" s="73"/>
      <c r="I156" s="73"/>
      <c r="J156" s="73"/>
      <c r="K156" s="73"/>
      <c r="L156" s="73"/>
      <c r="M156" s="73"/>
      <c r="N156" s="73"/>
      <c r="O156" s="73"/>
      <c r="P156" s="73"/>
      <c r="Q156" s="74"/>
      <c r="R156" s="257"/>
      <c r="S156" s="124"/>
      <c r="T156" s="124"/>
      <c r="U156" s="124"/>
      <c r="V156" s="124"/>
      <c r="W156" s="124"/>
      <c r="X156" s="124"/>
      <c r="Y156" s="124"/>
      <c r="Z156" s="124"/>
      <c r="AA156" s="124"/>
      <c r="AB156" s="124"/>
      <c r="AC156" s="124"/>
      <c r="AD156" s="124"/>
      <c r="AE156" s="124"/>
      <c r="AF156" s="124"/>
      <c r="AG156" s="124"/>
      <c r="AH156" s="124"/>
      <c r="AI156" s="125"/>
      <c r="AJ156" s="136" t="s">
        <v>17</v>
      </c>
      <c r="AK156" s="187"/>
      <c r="AL156" s="30"/>
      <c r="AM156" s="30"/>
    </row>
    <row r="157" spans="2:39" ht="21" customHeight="1" x14ac:dyDescent="0.4">
      <c r="B157" s="296"/>
      <c r="C157" s="168"/>
      <c r="D157" s="111" t="s">
        <v>157</v>
      </c>
      <c r="E157" s="161"/>
      <c r="F157" s="161"/>
      <c r="G157" s="161"/>
      <c r="H157" s="161"/>
      <c r="I157" s="161"/>
      <c r="J157" s="161"/>
      <c r="K157" s="161"/>
      <c r="L157" s="301" t="s">
        <v>158</v>
      </c>
      <c r="M157" s="13"/>
      <c r="N157" s="13"/>
      <c r="O157" s="13"/>
      <c r="P157" s="13"/>
      <c r="Q157" s="14"/>
      <c r="R157" s="301" t="s">
        <v>159</v>
      </c>
      <c r="S157" s="13"/>
      <c r="T157" s="13"/>
      <c r="U157" s="13"/>
      <c r="V157" s="13"/>
      <c r="W157" s="14"/>
      <c r="X157" s="301" t="s">
        <v>160</v>
      </c>
      <c r="Y157" s="13"/>
      <c r="Z157" s="13"/>
      <c r="AA157" s="13"/>
      <c r="AB157" s="13"/>
      <c r="AC157" s="14"/>
      <c r="AD157" s="301" t="s">
        <v>161</v>
      </c>
      <c r="AE157" s="13"/>
      <c r="AF157" s="13"/>
      <c r="AG157" s="13"/>
      <c r="AH157" s="13"/>
      <c r="AI157" s="14"/>
      <c r="AJ157" s="389"/>
      <c r="AK157" s="390"/>
      <c r="AL157" s="30"/>
      <c r="AM157" s="30"/>
    </row>
    <row r="158" spans="2:39" ht="21" customHeight="1" x14ac:dyDescent="0.4">
      <c r="B158" s="296"/>
      <c r="C158" s="168"/>
      <c r="D158" s="178"/>
      <c r="E158" s="179"/>
      <c r="F158" s="179"/>
      <c r="G158" s="179"/>
      <c r="H158" s="179"/>
      <c r="I158" s="179"/>
      <c r="J158" s="179"/>
      <c r="K158" s="179"/>
      <c r="L158" s="257"/>
      <c r="M158" s="124"/>
      <c r="N158" s="124"/>
      <c r="O158" s="124"/>
      <c r="P158" s="124"/>
      <c r="Q158" s="125"/>
      <c r="R158" s="257"/>
      <c r="S158" s="124"/>
      <c r="T158" s="124"/>
      <c r="U158" s="124"/>
      <c r="V158" s="124"/>
      <c r="W158" s="125"/>
      <c r="X158" s="257"/>
      <c r="Y158" s="124"/>
      <c r="Z158" s="124"/>
      <c r="AA158" s="124"/>
      <c r="AB158" s="124"/>
      <c r="AC158" s="125"/>
      <c r="AD158" s="257"/>
      <c r="AE158" s="124"/>
      <c r="AF158" s="124"/>
      <c r="AG158" s="124"/>
      <c r="AH158" s="124"/>
      <c r="AI158" s="125"/>
      <c r="AJ158" s="136" t="s">
        <v>17</v>
      </c>
      <c r="AK158" s="187"/>
      <c r="AL158" s="30"/>
      <c r="AM158" s="30"/>
    </row>
    <row r="159" spans="2:39" ht="21" customHeight="1" x14ac:dyDescent="0.4">
      <c r="B159" s="296"/>
      <c r="C159" s="168"/>
      <c r="D159" s="111" t="s">
        <v>162</v>
      </c>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72"/>
      <c r="AB159" s="43"/>
      <c r="AC159" s="44"/>
      <c r="AD159" s="44"/>
      <c r="AE159" s="44"/>
      <c r="AF159" s="44"/>
      <c r="AG159" s="44"/>
      <c r="AH159" s="44"/>
      <c r="AI159" s="45"/>
      <c r="AJ159" s="136" t="s">
        <v>17</v>
      </c>
      <c r="AK159" s="187"/>
      <c r="AL159" s="30"/>
      <c r="AM159" s="30"/>
    </row>
    <row r="160" spans="2:39" ht="21" customHeight="1" x14ac:dyDescent="0.4">
      <c r="B160" s="296"/>
      <c r="C160" s="31" t="s">
        <v>163</v>
      </c>
      <c r="D160" s="99"/>
      <c r="E160" s="99"/>
      <c r="F160" s="99"/>
      <c r="G160" s="99"/>
      <c r="H160" s="99"/>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100"/>
      <c r="AJ160" s="389"/>
      <c r="AK160" s="390"/>
      <c r="AL160" s="30"/>
      <c r="AM160" s="30"/>
    </row>
    <row r="161" spans="2:39" ht="21" customHeight="1" x14ac:dyDescent="0.4">
      <c r="B161" s="296"/>
      <c r="C161" s="167"/>
      <c r="D161" s="300" t="s">
        <v>164</v>
      </c>
      <c r="E161" s="73"/>
      <c r="F161" s="73"/>
      <c r="G161" s="73"/>
      <c r="H161" s="73"/>
      <c r="I161" s="73"/>
      <c r="J161" s="73"/>
      <c r="K161" s="73"/>
      <c r="L161" s="73"/>
      <c r="M161" s="73"/>
      <c r="N161" s="73"/>
      <c r="O161" s="73"/>
      <c r="P161" s="73"/>
      <c r="Q161" s="74"/>
      <c r="R161" s="257"/>
      <c r="S161" s="124"/>
      <c r="T161" s="124"/>
      <c r="U161" s="124"/>
      <c r="V161" s="124"/>
      <c r="W161" s="124"/>
      <c r="X161" s="124"/>
      <c r="Y161" s="124"/>
      <c r="Z161" s="124"/>
      <c r="AA161" s="124"/>
      <c r="AB161" s="124"/>
      <c r="AC161" s="124"/>
      <c r="AD161" s="124"/>
      <c r="AE161" s="124"/>
      <c r="AF161" s="124"/>
      <c r="AG161" s="124"/>
      <c r="AH161" s="124"/>
      <c r="AI161" s="125"/>
      <c r="AJ161" s="136" t="s">
        <v>17</v>
      </c>
      <c r="AK161" s="187"/>
      <c r="AL161" s="30"/>
      <c r="AM161" s="30"/>
    </row>
    <row r="162" spans="2:39" ht="21" customHeight="1" x14ac:dyDescent="0.4">
      <c r="B162" s="296"/>
      <c r="C162" s="168"/>
      <c r="D162" s="300" t="s">
        <v>165</v>
      </c>
      <c r="E162" s="73"/>
      <c r="F162" s="73"/>
      <c r="G162" s="73"/>
      <c r="H162" s="73"/>
      <c r="I162" s="73"/>
      <c r="J162" s="73"/>
      <c r="K162" s="73"/>
      <c r="L162" s="73"/>
      <c r="M162" s="73"/>
      <c r="N162" s="73"/>
      <c r="O162" s="73"/>
      <c r="P162" s="73"/>
      <c r="Q162" s="74"/>
      <c r="R162" s="257"/>
      <c r="S162" s="124"/>
      <c r="T162" s="124"/>
      <c r="U162" s="124"/>
      <c r="V162" s="124"/>
      <c r="W162" s="124"/>
      <c r="X162" s="124"/>
      <c r="Y162" s="124"/>
      <c r="Z162" s="124"/>
      <c r="AA162" s="124"/>
      <c r="AB162" s="124"/>
      <c r="AC162" s="124"/>
      <c r="AD162" s="124"/>
      <c r="AE162" s="124"/>
      <c r="AF162" s="124"/>
      <c r="AG162" s="124"/>
      <c r="AH162" s="124"/>
      <c r="AI162" s="125"/>
      <c r="AJ162" s="136" t="s">
        <v>17</v>
      </c>
      <c r="AK162" s="187"/>
      <c r="AL162" s="30"/>
      <c r="AM162" s="30"/>
    </row>
    <row r="163" spans="2:39" ht="21" customHeight="1" x14ac:dyDescent="0.4">
      <c r="B163" s="296"/>
      <c r="C163" s="168"/>
      <c r="D163" s="300" t="s">
        <v>166</v>
      </c>
      <c r="E163" s="73"/>
      <c r="F163" s="73"/>
      <c r="G163" s="73"/>
      <c r="H163" s="73"/>
      <c r="I163" s="73"/>
      <c r="J163" s="73"/>
      <c r="K163" s="73"/>
      <c r="L163" s="73"/>
      <c r="M163" s="73"/>
      <c r="N163" s="73"/>
      <c r="O163" s="73"/>
      <c r="P163" s="73"/>
      <c r="Q163" s="74"/>
      <c r="R163" s="257"/>
      <c r="S163" s="124"/>
      <c r="T163" s="124"/>
      <c r="U163" s="124"/>
      <c r="V163" s="124"/>
      <c r="W163" s="124"/>
      <c r="X163" s="124"/>
      <c r="Y163" s="124"/>
      <c r="Z163" s="124"/>
      <c r="AA163" s="124"/>
      <c r="AB163" s="124"/>
      <c r="AC163" s="124"/>
      <c r="AD163" s="124"/>
      <c r="AE163" s="124"/>
      <c r="AF163" s="124"/>
      <c r="AG163" s="124"/>
      <c r="AH163" s="124"/>
      <c r="AI163" s="125"/>
      <c r="AJ163" s="136" t="s">
        <v>17</v>
      </c>
      <c r="AK163" s="187"/>
      <c r="AL163" s="30"/>
      <c r="AM163" s="30"/>
    </row>
    <row r="164" spans="2:39" ht="39" customHeight="1" x14ac:dyDescent="0.4">
      <c r="B164" s="302"/>
      <c r="C164" s="169"/>
      <c r="D164" s="303" t="s">
        <v>167</v>
      </c>
      <c r="E164" s="304"/>
      <c r="F164" s="304"/>
      <c r="G164" s="304"/>
      <c r="H164" s="304"/>
      <c r="I164" s="304"/>
      <c r="J164" s="304"/>
      <c r="K164" s="304"/>
      <c r="L164" s="304"/>
      <c r="M164" s="304"/>
      <c r="N164" s="304"/>
      <c r="O164" s="304"/>
      <c r="P164" s="304"/>
      <c r="Q164" s="305"/>
      <c r="R164" s="257"/>
      <c r="S164" s="124"/>
      <c r="T164" s="124"/>
      <c r="U164" s="124"/>
      <c r="V164" s="124"/>
      <c r="W164" s="124"/>
      <c r="X164" s="124"/>
      <c r="Y164" s="124"/>
      <c r="Z164" s="124"/>
      <c r="AA164" s="124"/>
      <c r="AB164" s="124"/>
      <c r="AC164" s="124"/>
      <c r="AD164" s="124"/>
      <c r="AE164" s="124"/>
      <c r="AF164" s="124"/>
      <c r="AG164" s="124"/>
      <c r="AH164" s="124"/>
      <c r="AI164" s="125"/>
      <c r="AJ164" s="136" t="s">
        <v>17</v>
      </c>
      <c r="AK164" s="187"/>
      <c r="AL164" s="30"/>
      <c r="AM164" s="30"/>
    </row>
    <row r="165" spans="2:39" ht="21" customHeight="1" x14ac:dyDescent="0.4">
      <c r="B165" s="30"/>
      <c r="C165" s="30"/>
      <c r="D165" s="30"/>
      <c r="E165" s="30"/>
      <c r="F165" s="30"/>
      <c r="G165" s="30"/>
      <c r="H165" s="30"/>
      <c r="I165" s="30"/>
      <c r="J165" s="30"/>
      <c r="K165" s="30"/>
      <c r="L165" s="30"/>
      <c r="M165" s="30"/>
      <c r="N165" s="30"/>
      <c r="O165" s="30"/>
      <c r="P165" s="30"/>
      <c r="Q165" s="30"/>
      <c r="R165" s="30"/>
      <c r="S165" s="30"/>
      <c r="T165" s="30"/>
      <c r="U165" s="30"/>
      <c r="V165" s="30"/>
      <c r="W165" s="30"/>
      <c r="X165" s="30"/>
      <c r="Y165" s="30"/>
      <c r="Z165" s="30"/>
      <c r="AA165" s="30"/>
      <c r="AB165" s="30"/>
      <c r="AC165" s="30"/>
      <c r="AD165" s="30"/>
      <c r="AE165" s="30"/>
      <c r="AF165" s="30"/>
      <c r="AG165" s="30"/>
      <c r="AH165" s="30"/>
      <c r="AI165" s="30"/>
      <c r="AJ165" s="30"/>
      <c r="AK165" s="30"/>
      <c r="AL165" s="30"/>
      <c r="AM165" s="30"/>
    </row>
    <row r="166" spans="2:39" ht="21" customHeight="1" x14ac:dyDescent="0.4">
      <c r="B166" s="28" t="s">
        <v>608</v>
      </c>
      <c r="C166" s="29"/>
      <c r="D166" s="29"/>
      <c r="E166" s="29"/>
      <c r="F166" s="29"/>
      <c r="G166" s="29"/>
      <c r="H166" s="29"/>
      <c r="I166" s="29"/>
      <c r="J166" s="29"/>
      <c r="K166" s="29"/>
      <c r="L166" s="29"/>
      <c r="M166" s="29"/>
      <c r="N166" s="29"/>
      <c r="O166" s="29"/>
      <c r="P166" s="29"/>
      <c r="Q166" s="29"/>
      <c r="R166" s="29"/>
      <c r="S166" s="29"/>
      <c r="T166" s="29"/>
      <c r="U166" s="29"/>
      <c r="V166" s="29"/>
      <c r="W166" s="29"/>
      <c r="X166" s="29"/>
      <c r="Y166" s="29"/>
      <c r="Z166" s="29"/>
      <c r="AA166" s="29"/>
      <c r="AB166" s="29"/>
      <c r="AC166" s="29"/>
      <c r="AD166" s="29"/>
      <c r="AE166" s="29"/>
      <c r="AF166" s="29"/>
      <c r="AG166" s="29"/>
      <c r="AH166" s="29"/>
      <c r="AI166" s="29"/>
      <c r="AJ166" s="237"/>
      <c r="AK166" s="237"/>
      <c r="AL166" s="30"/>
      <c r="AM166" s="30"/>
    </row>
    <row r="167" spans="2:39" ht="21" customHeight="1" x14ac:dyDescent="0.4">
      <c r="B167" s="111" t="s">
        <v>169</v>
      </c>
      <c r="C167" s="161"/>
      <c r="D167" s="161"/>
      <c r="E167" s="161"/>
      <c r="F167" s="161"/>
      <c r="G167" s="161"/>
      <c r="H167" s="161"/>
      <c r="I167" s="161"/>
      <c r="J167" s="161"/>
      <c r="K167" s="161"/>
      <c r="L167" s="161"/>
      <c r="M167" s="161"/>
      <c r="N167" s="161"/>
      <c r="O167" s="161"/>
      <c r="P167" s="161"/>
      <c r="Q167" s="161"/>
      <c r="R167" s="161"/>
      <c r="S167" s="161"/>
      <c r="T167" s="161"/>
      <c r="U167" s="161"/>
      <c r="V167" s="161"/>
      <c r="W167" s="161"/>
      <c r="X167" s="161"/>
      <c r="Y167" s="161"/>
      <c r="Z167" s="161"/>
      <c r="AA167" s="161"/>
      <c r="AB167" s="161"/>
      <c r="AC167" s="161"/>
      <c r="AD167" s="161"/>
      <c r="AE167" s="161"/>
      <c r="AF167" s="161"/>
      <c r="AG167" s="161"/>
      <c r="AH167" s="161"/>
      <c r="AI167" s="172"/>
      <c r="AJ167" s="201" t="s">
        <v>13</v>
      </c>
      <c r="AK167" s="35" t="s">
        <v>14</v>
      </c>
      <c r="AL167" s="30"/>
      <c r="AM167" s="30"/>
    </row>
    <row r="168" spans="2:39" ht="62.25" customHeight="1" x14ac:dyDescent="0.4">
      <c r="B168" s="311"/>
      <c r="C168" s="97"/>
      <c r="D168" s="175"/>
      <c r="E168" s="175"/>
      <c r="F168" s="175"/>
      <c r="G168" s="175"/>
      <c r="H168" s="175"/>
      <c r="I168" s="175"/>
      <c r="J168" s="175"/>
      <c r="K168" s="175"/>
      <c r="L168" s="175"/>
      <c r="M168" s="175"/>
      <c r="N168" s="175"/>
      <c r="O168" s="175"/>
      <c r="P168" s="175"/>
      <c r="Q168" s="175"/>
      <c r="R168" s="175"/>
      <c r="S168" s="175"/>
      <c r="T168" s="175"/>
      <c r="U168" s="175"/>
      <c r="V168" s="175"/>
      <c r="W168" s="175"/>
      <c r="X168" s="175"/>
      <c r="Y168" s="175"/>
      <c r="Z168" s="175"/>
      <c r="AA168" s="175"/>
      <c r="AB168" s="175"/>
      <c r="AC168" s="175"/>
      <c r="AD168" s="175"/>
      <c r="AE168" s="175"/>
      <c r="AF168" s="175"/>
      <c r="AG168" s="175"/>
      <c r="AH168" s="175"/>
      <c r="AI168" s="176"/>
      <c r="AJ168" s="136" t="s">
        <v>17</v>
      </c>
      <c r="AK168" s="187"/>
      <c r="AL168" s="30"/>
      <c r="AM168" s="30"/>
    </row>
    <row r="169" spans="2:39" ht="21" customHeight="1" x14ac:dyDescent="0.4">
      <c r="B169" s="31" t="s">
        <v>170</v>
      </c>
      <c r="C169" s="99"/>
      <c r="D169" s="99"/>
      <c r="E169" s="99"/>
      <c r="F169" s="99"/>
      <c r="G169" s="99"/>
      <c r="H169" s="99"/>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100"/>
      <c r="AJ169" s="34"/>
      <c r="AK169" s="35"/>
      <c r="AL169" s="30"/>
      <c r="AM169" s="30"/>
    </row>
    <row r="170" spans="2:39" ht="21" customHeight="1" x14ac:dyDescent="0.4">
      <c r="B170" s="167"/>
      <c r="C170" s="31" t="s">
        <v>312</v>
      </c>
      <c r="D170" s="99"/>
      <c r="E170" s="99"/>
      <c r="F170" s="99"/>
      <c r="G170" s="99"/>
      <c r="H170" s="99"/>
      <c r="I170" s="99"/>
      <c r="J170" s="99"/>
      <c r="K170" s="99"/>
      <c r="L170" s="100"/>
      <c r="M170" s="121" t="s">
        <v>172</v>
      </c>
      <c r="N170" s="151"/>
      <c r="O170" s="151"/>
      <c r="P170" s="151"/>
      <c r="Q170" s="151"/>
      <c r="R170" s="151"/>
      <c r="S170" s="152"/>
      <c r="T170" s="97"/>
      <c r="U170" s="175"/>
      <c r="V170" s="175"/>
      <c r="W170" s="175"/>
      <c r="X170" s="175"/>
      <c r="Y170" s="175"/>
      <c r="Z170" s="175"/>
      <c r="AA170" s="175"/>
      <c r="AB170" s="175"/>
      <c r="AC170" s="175"/>
      <c r="AD170" s="175"/>
      <c r="AE170" s="175"/>
      <c r="AF170" s="175"/>
      <c r="AG170" s="175"/>
      <c r="AH170" s="175"/>
      <c r="AI170" s="176"/>
      <c r="AJ170" s="93" t="s">
        <v>17</v>
      </c>
      <c r="AK170" s="47"/>
      <c r="AL170" s="30"/>
      <c r="AM170" s="30"/>
    </row>
    <row r="171" spans="2:39" ht="21" customHeight="1" x14ac:dyDescent="0.4">
      <c r="B171" s="168"/>
      <c r="C171" s="106"/>
      <c r="D171" s="107"/>
      <c r="E171" s="107"/>
      <c r="F171" s="107"/>
      <c r="G171" s="107"/>
      <c r="H171" s="107"/>
      <c r="I171" s="107"/>
      <c r="J171" s="107"/>
      <c r="K171" s="107"/>
      <c r="L171" s="108"/>
      <c r="M171" s="121" t="s">
        <v>173</v>
      </c>
      <c r="N171" s="151"/>
      <c r="O171" s="151"/>
      <c r="P171" s="151"/>
      <c r="Q171" s="151"/>
      <c r="R171" s="151"/>
      <c r="S171" s="152"/>
      <c r="T171" s="97"/>
      <c r="U171" s="20"/>
      <c r="V171" s="20"/>
      <c r="W171" s="20"/>
      <c r="X171" s="20"/>
      <c r="Y171" s="20"/>
      <c r="Z171" s="20"/>
      <c r="AA171" s="20"/>
      <c r="AB171" s="20"/>
      <c r="AC171" s="20"/>
      <c r="AD171" s="20"/>
      <c r="AE171" s="20"/>
      <c r="AF171" s="20"/>
      <c r="AG171" s="20"/>
      <c r="AH171" s="20"/>
      <c r="AI171" s="21"/>
      <c r="AJ171" s="98"/>
      <c r="AK171" s="47"/>
      <c r="AL171" s="30"/>
      <c r="AM171" s="30"/>
    </row>
    <row r="172" spans="2:39" ht="21" customHeight="1" x14ac:dyDescent="0.4">
      <c r="B172" s="168"/>
      <c r="C172" s="106"/>
      <c r="D172" s="107"/>
      <c r="E172" s="107"/>
      <c r="F172" s="107"/>
      <c r="G172" s="107"/>
      <c r="H172" s="107"/>
      <c r="I172" s="107"/>
      <c r="J172" s="107"/>
      <c r="K172" s="107"/>
      <c r="L172" s="108"/>
      <c r="M172" s="121" t="s">
        <v>174</v>
      </c>
      <c r="N172" s="151"/>
      <c r="O172" s="151"/>
      <c r="P172" s="151"/>
      <c r="Q172" s="151"/>
      <c r="R172" s="151"/>
      <c r="S172" s="152"/>
      <c r="T172" s="97"/>
      <c r="U172" s="20"/>
      <c r="V172" s="20"/>
      <c r="W172" s="20"/>
      <c r="X172" s="20"/>
      <c r="Y172" s="20"/>
      <c r="Z172" s="20"/>
      <c r="AA172" s="20"/>
      <c r="AB172" s="20"/>
      <c r="AC172" s="20"/>
      <c r="AD172" s="20"/>
      <c r="AE172" s="20"/>
      <c r="AF172" s="20"/>
      <c r="AG172" s="20"/>
      <c r="AH172" s="20"/>
      <c r="AI172" s="21"/>
      <c r="AJ172" s="98"/>
      <c r="AK172" s="47"/>
      <c r="AL172" s="30"/>
      <c r="AM172" s="30"/>
    </row>
    <row r="173" spans="2:39" ht="21" customHeight="1" x14ac:dyDescent="0.4">
      <c r="B173" s="168"/>
      <c r="C173" s="106"/>
      <c r="D173" s="107"/>
      <c r="E173" s="107"/>
      <c r="F173" s="107"/>
      <c r="G173" s="107"/>
      <c r="H173" s="107"/>
      <c r="I173" s="107"/>
      <c r="J173" s="107"/>
      <c r="K173" s="107"/>
      <c r="L173" s="108"/>
      <c r="M173" s="121" t="s">
        <v>175</v>
      </c>
      <c r="N173" s="151"/>
      <c r="O173" s="151"/>
      <c r="P173" s="151"/>
      <c r="Q173" s="151"/>
      <c r="R173" s="151"/>
      <c r="S173" s="152"/>
      <c r="T173" s="97"/>
      <c r="U173" s="20"/>
      <c r="V173" s="20"/>
      <c r="W173" s="20"/>
      <c r="X173" s="20"/>
      <c r="Y173" s="20"/>
      <c r="Z173" s="20"/>
      <c r="AA173" s="20"/>
      <c r="AB173" s="20"/>
      <c r="AC173" s="20"/>
      <c r="AD173" s="20"/>
      <c r="AE173" s="20"/>
      <c r="AF173" s="20"/>
      <c r="AG173" s="20"/>
      <c r="AH173" s="20"/>
      <c r="AI173" s="21"/>
      <c r="AJ173" s="98"/>
      <c r="AK173" s="47"/>
      <c r="AL173" s="30"/>
      <c r="AM173" s="30"/>
    </row>
    <row r="174" spans="2:39" ht="21" customHeight="1" x14ac:dyDescent="0.4">
      <c r="B174" s="168"/>
      <c r="C174" s="167"/>
      <c r="D174" s="121" t="s">
        <v>176</v>
      </c>
      <c r="E174" s="151"/>
      <c r="F174" s="151"/>
      <c r="G174" s="151"/>
      <c r="H174" s="151"/>
      <c r="I174" s="151"/>
      <c r="J174" s="151"/>
      <c r="K174" s="151"/>
      <c r="L174" s="152"/>
      <c r="M174" s="103" t="s">
        <v>2</v>
      </c>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10"/>
      <c r="AJ174" s="98"/>
      <c r="AK174" s="47"/>
      <c r="AL174" s="30"/>
      <c r="AM174" s="30"/>
    </row>
    <row r="175" spans="2:39" ht="42" customHeight="1" x14ac:dyDescent="0.4">
      <c r="B175" s="168"/>
      <c r="C175" s="168"/>
      <c r="D175" s="111" t="s">
        <v>177</v>
      </c>
      <c r="E175" s="161"/>
      <c r="F175" s="161"/>
      <c r="G175" s="161"/>
      <c r="H175" s="161"/>
      <c r="I175" s="161"/>
      <c r="J175" s="161"/>
      <c r="K175" s="161"/>
      <c r="L175" s="172"/>
      <c r="M175" s="97"/>
      <c r="N175" s="20"/>
      <c r="O175" s="20"/>
      <c r="P175" s="20"/>
      <c r="Q175" s="20"/>
      <c r="R175" s="20"/>
      <c r="S175" s="20"/>
      <c r="T175" s="20"/>
      <c r="U175" s="20"/>
      <c r="V175" s="20"/>
      <c r="W175" s="20"/>
      <c r="X175" s="20"/>
      <c r="Y175" s="20"/>
      <c r="Z175" s="20"/>
      <c r="AA175" s="20"/>
      <c r="AB175" s="20"/>
      <c r="AC175" s="20"/>
      <c r="AD175" s="20"/>
      <c r="AE175" s="20"/>
      <c r="AF175" s="20"/>
      <c r="AG175" s="20"/>
      <c r="AH175" s="20"/>
      <c r="AI175" s="21"/>
      <c r="AJ175" s="98"/>
      <c r="AK175" s="47"/>
      <c r="AL175" s="30"/>
      <c r="AM175" s="30"/>
    </row>
    <row r="176" spans="2:39" ht="21" customHeight="1" x14ac:dyDescent="0.4">
      <c r="B176" s="168"/>
      <c r="C176" s="198" t="s">
        <v>178</v>
      </c>
      <c r="D176" s="199"/>
      <c r="E176" s="199"/>
      <c r="F176" s="199"/>
      <c r="G176" s="199"/>
      <c r="H176" s="199"/>
      <c r="I176" s="199"/>
      <c r="J176" s="199"/>
      <c r="K176" s="199"/>
      <c r="L176" s="200"/>
      <c r="M176" s="121" t="s">
        <v>313</v>
      </c>
      <c r="N176" s="151"/>
      <c r="O176" s="151"/>
      <c r="P176" s="151"/>
      <c r="Q176" s="151"/>
      <c r="R176" s="151"/>
      <c r="S176" s="152"/>
      <c r="T176" s="97"/>
      <c r="U176" s="175"/>
      <c r="V176" s="175"/>
      <c r="W176" s="175"/>
      <c r="X176" s="175"/>
      <c r="Y176" s="175"/>
      <c r="Z176" s="175"/>
      <c r="AA176" s="175"/>
      <c r="AB176" s="175"/>
      <c r="AC176" s="175"/>
      <c r="AD176" s="175"/>
      <c r="AE176" s="175"/>
      <c r="AF176" s="175"/>
      <c r="AG176" s="175"/>
      <c r="AH176" s="175"/>
      <c r="AI176" s="176"/>
      <c r="AJ176" s="93" t="s">
        <v>17</v>
      </c>
      <c r="AK176" s="47"/>
      <c r="AL176" s="30"/>
      <c r="AM176" s="30"/>
    </row>
    <row r="177" spans="2:39" ht="21" customHeight="1" x14ac:dyDescent="0.4">
      <c r="B177" s="168"/>
      <c r="C177" s="310"/>
      <c r="D177" s="265"/>
      <c r="E177" s="265"/>
      <c r="F177" s="265"/>
      <c r="G177" s="265"/>
      <c r="H177" s="265"/>
      <c r="I177" s="265"/>
      <c r="J177" s="265"/>
      <c r="K177" s="265"/>
      <c r="L177" s="266"/>
      <c r="M177" s="121" t="s">
        <v>173</v>
      </c>
      <c r="N177" s="151"/>
      <c r="O177" s="151"/>
      <c r="P177" s="151"/>
      <c r="Q177" s="151"/>
      <c r="R177" s="151"/>
      <c r="S177" s="152"/>
      <c r="T177" s="97"/>
      <c r="U177" s="20"/>
      <c r="V177" s="20"/>
      <c r="W177" s="20"/>
      <c r="X177" s="20"/>
      <c r="Y177" s="20"/>
      <c r="Z177" s="20"/>
      <c r="AA177" s="20"/>
      <c r="AB177" s="20"/>
      <c r="AC177" s="20"/>
      <c r="AD177" s="20"/>
      <c r="AE177" s="20"/>
      <c r="AF177" s="20"/>
      <c r="AG177" s="20"/>
      <c r="AH177" s="20"/>
      <c r="AI177" s="21"/>
      <c r="AJ177" s="98"/>
      <c r="AK177" s="47"/>
      <c r="AL177" s="30"/>
      <c r="AM177" s="30"/>
    </row>
    <row r="178" spans="2:39" ht="21" customHeight="1" x14ac:dyDescent="0.4">
      <c r="B178" s="168"/>
      <c r="C178" s="310"/>
      <c r="D178" s="265"/>
      <c r="E178" s="265"/>
      <c r="F178" s="265"/>
      <c r="G178" s="265"/>
      <c r="H178" s="265"/>
      <c r="I178" s="265"/>
      <c r="J178" s="265"/>
      <c r="K178" s="265"/>
      <c r="L178" s="266"/>
      <c r="M178" s="121" t="s">
        <v>174</v>
      </c>
      <c r="N178" s="151"/>
      <c r="O178" s="151"/>
      <c r="P178" s="151"/>
      <c r="Q178" s="151"/>
      <c r="R178" s="151"/>
      <c r="S178" s="152"/>
      <c r="T178" s="97"/>
      <c r="U178" s="20"/>
      <c r="V178" s="20"/>
      <c r="W178" s="20"/>
      <c r="X178" s="20"/>
      <c r="Y178" s="20"/>
      <c r="Z178" s="20"/>
      <c r="AA178" s="20"/>
      <c r="AB178" s="20"/>
      <c r="AC178" s="20"/>
      <c r="AD178" s="20"/>
      <c r="AE178" s="20"/>
      <c r="AF178" s="20"/>
      <c r="AG178" s="20"/>
      <c r="AH178" s="20"/>
      <c r="AI178" s="21"/>
      <c r="AJ178" s="98"/>
      <c r="AK178" s="47"/>
      <c r="AL178" s="30"/>
      <c r="AM178" s="30"/>
    </row>
    <row r="179" spans="2:39" ht="21" customHeight="1" x14ac:dyDescent="0.4">
      <c r="B179" s="168"/>
      <c r="C179" s="310"/>
      <c r="D179" s="265"/>
      <c r="E179" s="265"/>
      <c r="F179" s="265"/>
      <c r="G179" s="265"/>
      <c r="H179" s="265"/>
      <c r="I179" s="265"/>
      <c r="J179" s="265"/>
      <c r="K179" s="265"/>
      <c r="L179" s="266"/>
      <c r="M179" s="121" t="s">
        <v>175</v>
      </c>
      <c r="N179" s="151"/>
      <c r="O179" s="151"/>
      <c r="P179" s="151"/>
      <c r="Q179" s="151"/>
      <c r="R179" s="151"/>
      <c r="S179" s="152"/>
      <c r="T179" s="97"/>
      <c r="U179" s="20"/>
      <c r="V179" s="20"/>
      <c r="W179" s="20"/>
      <c r="X179" s="20"/>
      <c r="Y179" s="20"/>
      <c r="Z179" s="20"/>
      <c r="AA179" s="20"/>
      <c r="AB179" s="20"/>
      <c r="AC179" s="20"/>
      <c r="AD179" s="20"/>
      <c r="AE179" s="20"/>
      <c r="AF179" s="20"/>
      <c r="AG179" s="20"/>
      <c r="AH179" s="20"/>
      <c r="AI179" s="21"/>
      <c r="AJ179" s="98"/>
      <c r="AK179" s="47"/>
      <c r="AL179" s="30"/>
      <c r="AM179" s="30"/>
    </row>
    <row r="180" spans="2:39" ht="42" customHeight="1" x14ac:dyDescent="0.4">
      <c r="B180" s="169"/>
      <c r="C180" s="311"/>
      <c r="D180" s="121" t="s">
        <v>177</v>
      </c>
      <c r="E180" s="151"/>
      <c r="F180" s="151"/>
      <c r="G180" s="151"/>
      <c r="H180" s="151"/>
      <c r="I180" s="151"/>
      <c r="J180" s="151"/>
      <c r="K180" s="151"/>
      <c r="L180" s="152"/>
      <c r="M180" s="97"/>
      <c r="N180" s="20"/>
      <c r="O180" s="20"/>
      <c r="P180" s="20"/>
      <c r="Q180" s="20"/>
      <c r="R180" s="20"/>
      <c r="S180" s="20"/>
      <c r="T180" s="20"/>
      <c r="U180" s="20"/>
      <c r="V180" s="20"/>
      <c r="W180" s="20"/>
      <c r="X180" s="20"/>
      <c r="Y180" s="20"/>
      <c r="Z180" s="20"/>
      <c r="AA180" s="20"/>
      <c r="AB180" s="20"/>
      <c r="AC180" s="20"/>
      <c r="AD180" s="20"/>
      <c r="AE180" s="20"/>
      <c r="AF180" s="20"/>
      <c r="AG180" s="20"/>
      <c r="AH180" s="20"/>
      <c r="AI180" s="21"/>
      <c r="AJ180" s="98"/>
      <c r="AK180" s="47"/>
      <c r="AL180" s="30"/>
      <c r="AM180" s="30"/>
    </row>
    <row r="181" spans="2:39" ht="21" customHeight="1" x14ac:dyDescent="0.4">
      <c r="B181" s="111" t="s">
        <v>179</v>
      </c>
      <c r="C181" s="161"/>
      <c r="D181" s="161"/>
      <c r="E181" s="161"/>
      <c r="F181" s="161"/>
      <c r="G181" s="161"/>
      <c r="H181" s="161"/>
      <c r="I181" s="161"/>
      <c r="J181" s="161"/>
      <c r="K181" s="161"/>
      <c r="L181" s="161"/>
      <c r="M181" s="161"/>
      <c r="N181" s="161"/>
      <c r="O181" s="161"/>
      <c r="P181" s="161"/>
      <c r="Q181" s="161"/>
      <c r="R181" s="161"/>
      <c r="S181" s="161"/>
      <c r="T181" s="161"/>
      <c r="U181" s="161"/>
      <c r="V181" s="161"/>
      <c r="W181" s="161"/>
      <c r="X181" s="161"/>
      <c r="Y181" s="161"/>
      <c r="Z181" s="161"/>
      <c r="AA181" s="161"/>
      <c r="AB181" s="161"/>
      <c r="AC181" s="161"/>
      <c r="AD181" s="161"/>
      <c r="AE181" s="161"/>
      <c r="AF181" s="161"/>
      <c r="AG181" s="161"/>
      <c r="AH181" s="161"/>
      <c r="AI181" s="172"/>
      <c r="AJ181" s="201"/>
      <c r="AK181" s="35"/>
      <c r="AL181" s="30"/>
      <c r="AM181" s="30"/>
    </row>
    <row r="182" spans="2:39" ht="42" customHeight="1" x14ac:dyDescent="0.4">
      <c r="B182" s="311"/>
      <c r="C182" s="97"/>
      <c r="D182" s="175"/>
      <c r="E182" s="175"/>
      <c r="F182" s="175"/>
      <c r="G182" s="175"/>
      <c r="H182" s="175"/>
      <c r="I182" s="175"/>
      <c r="J182" s="175"/>
      <c r="K182" s="175"/>
      <c r="L182" s="175"/>
      <c r="M182" s="175"/>
      <c r="N182" s="175"/>
      <c r="O182" s="175"/>
      <c r="P182" s="175"/>
      <c r="Q182" s="175"/>
      <c r="R182" s="175"/>
      <c r="S182" s="175"/>
      <c r="T182" s="175"/>
      <c r="U182" s="175"/>
      <c r="V182" s="175"/>
      <c r="W182" s="175"/>
      <c r="X182" s="175"/>
      <c r="Y182" s="175"/>
      <c r="Z182" s="175"/>
      <c r="AA182" s="175"/>
      <c r="AB182" s="175"/>
      <c r="AC182" s="175"/>
      <c r="AD182" s="175"/>
      <c r="AE182" s="175"/>
      <c r="AF182" s="175"/>
      <c r="AG182" s="175"/>
      <c r="AH182" s="175"/>
      <c r="AI182" s="176"/>
      <c r="AJ182" s="136" t="s">
        <v>17</v>
      </c>
      <c r="AK182" s="47"/>
      <c r="AL182" s="30"/>
      <c r="AM182" s="30"/>
    </row>
    <row r="183" spans="2:39" ht="21" customHeight="1" x14ac:dyDescent="0.4">
      <c r="B183" s="153"/>
      <c r="C183" s="312"/>
      <c r="D183" s="312"/>
      <c r="E183" s="312"/>
      <c r="F183" s="312"/>
      <c r="G183" s="312"/>
      <c r="H183" s="312"/>
      <c r="I183" s="312"/>
      <c r="J183" s="312"/>
      <c r="K183" s="312"/>
      <c r="L183" s="312"/>
      <c r="M183" s="312"/>
      <c r="N183" s="312"/>
      <c r="O183" s="312"/>
      <c r="P183" s="312"/>
      <c r="Q183" s="312"/>
      <c r="R183" s="312"/>
      <c r="S183" s="312"/>
      <c r="T183" s="312"/>
      <c r="U183" s="312"/>
      <c r="V183" s="312"/>
      <c r="W183" s="312"/>
      <c r="X183" s="312"/>
      <c r="Y183" s="312"/>
      <c r="Z183" s="312"/>
      <c r="AA183" s="312"/>
      <c r="AB183" s="312"/>
      <c r="AC183" s="312"/>
      <c r="AD183" s="312"/>
      <c r="AE183" s="312"/>
      <c r="AF183" s="312"/>
      <c r="AG183" s="312"/>
      <c r="AH183" s="312"/>
      <c r="AI183" s="312"/>
      <c r="AJ183" s="166"/>
      <c r="AK183" s="166"/>
      <c r="AL183" s="30"/>
      <c r="AM183" s="30"/>
    </row>
    <row r="184" spans="2:39" ht="21" customHeight="1" x14ac:dyDescent="0.4">
      <c r="B184" s="28" t="s">
        <v>180</v>
      </c>
      <c r="C184" s="29"/>
      <c r="D184" s="29"/>
      <c r="E184" s="29"/>
      <c r="F184" s="29"/>
      <c r="G184" s="29"/>
      <c r="H184" s="29"/>
      <c r="I184" s="29"/>
      <c r="J184" s="29"/>
      <c r="K184" s="29"/>
      <c r="L184" s="29"/>
      <c r="M184" s="29"/>
      <c r="N184" s="29"/>
      <c r="O184" s="29"/>
      <c r="P184" s="29"/>
      <c r="Q184" s="29"/>
      <c r="R184" s="29"/>
      <c r="S184" s="29"/>
      <c r="T184" s="29"/>
      <c r="U184" s="29"/>
      <c r="V184" s="29"/>
      <c r="W184" s="29"/>
      <c r="X184" s="29"/>
      <c r="Y184" s="29"/>
      <c r="Z184" s="29"/>
      <c r="AA184" s="29"/>
      <c r="AB184" s="29"/>
      <c r="AC184" s="29"/>
      <c r="AD184" s="29"/>
      <c r="AE184" s="29"/>
      <c r="AF184" s="29"/>
      <c r="AG184" s="29"/>
      <c r="AH184" s="29"/>
      <c r="AI184" s="29"/>
      <c r="AJ184" s="237"/>
      <c r="AK184" s="237"/>
      <c r="AL184" s="30"/>
      <c r="AM184" s="30"/>
    </row>
    <row r="185" spans="2:39" ht="21" customHeight="1" x14ac:dyDescent="0.4">
      <c r="B185" s="31" t="s">
        <v>181</v>
      </c>
      <c r="C185" s="99"/>
      <c r="D185" s="99"/>
      <c r="E185" s="99"/>
      <c r="F185" s="99"/>
      <c r="G185" s="99"/>
      <c r="H185" s="99"/>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100"/>
      <c r="AJ185" s="34" t="s">
        <v>13</v>
      </c>
      <c r="AK185" s="35" t="s">
        <v>14</v>
      </c>
      <c r="AL185" s="30"/>
      <c r="AM185" s="30"/>
    </row>
    <row r="186" spans="2:39" ht="21" customHeight="1" x14ac:dyDescent="0.4">
      <c r="B186" s="36"/>
      <c r="C186" s="1407" t="s">
        <v>1535</v>
      </c>
      <c r="D186" s="129"/>
      <c r="E186" s="129"/>
      <c r="F186" s="129"/>
      <c r="G186" s="129"/>
      <c r="H186" s="129"/>
      <c r="I186" s="129"/>
      <c r="J186" s="129"/>
      <c r="K186" s="129"/>
      <c r="L186" s="129"/>
      <c r="M186" s="129"/>
      <c r="N186" s="129"/>
      <c r="O186" s="129"/>
      <c r="P186" s="129"/>
      <c r="Q186" s="129"/>
      <c r="R186" s="129"/>
      <c r="S186" s="129"/>
      <c r="T186" s="129"/>
      <c r="U186" s="129"/>
      <c r="V186" s="129"/>
      <c r="W186" s="129"/>
      <c r="X186" s="129"/>
      <c r="Y186" s="129"/>
      <c r="Z186" s="129"/>
      <c r="AA186" s="129"/>
      <c r="AB186" s="43"/>
      <c r="AC186" s="44"/>
      <c r="AD186" s="44"/>
      <c r="AE186" s="44"/>
      <c r="AF186" s="44"/>
      <c r="AG186" s="44"/>
      <c r="AH186" s="44"/>
      <c r="AI186" s="45"/>
      <c r="AJ186" s="93" t="s">
        <v>17</v>
      </c>
      <c r="AK186" s="187"/>
      <c r="AL186" s="30"/>
      <c r="AM186" s="30"/>
    </row>
    <row r="187" spans="2:39" ht="21" customHeight="1" x14ac:dyDescent="0.4">
      <c r="B187" s="48"/>
      <c r="C187" s="1407" t="s">
        <v>1534</v>
      </c>
      <c r="D187" s="129"/>
      <c r="E187" s="129"/>
      <c r="F187" s="129"/>
      <c r="G187" s="129"/>
      <c r="H187" s="129"/>
      <c r="I187" s="129"/>
      <c r="J187" s="129"/>
      <c r="K187" s="129"/>
      <c r="L187" s="129"/>
      <c r="M187" s="129"/>
      <c r="N187" s="129"/>
      <c r="O187" s="129"/>
      <c r="P187" s="129"/>
      <c r="Q187" s="129"/>
      <c r="R187" s="129"/>
      <c r="S187" s="129"/>
      <c r="T187" s="129"/>
      <c r="U187" s="129"/>
      <c r="V187" s="129"/>
      <c r="W187" s="129"/>
      <c r="X187" s="129"/>
      <c r="Y187" s="129"/>
      <c r="Z187" s="129"/>
      <c r="AA187" s="129"/>
      <c r="AB187" s="43"/>
      <c r="AC187" s="44"/>
      <c r="AD187" s="44"/>
      <c r="AE187" s="44"/>
      <c r="AF187" s="44"/>
      <c r="AG187" s="44"/>
      <c r="AH187" s="44"/>
      <c r="AI187" s="45"/>
      <c r="AJ187" s="98"/>
      <c r="AK187" s="187"/>
      <c r="AL187" s="30"/>
      <c r="AM187" s="30"/>
    </row>
    <row r="188" spans="2:39" ht="21" customHeight="1" x14ac:dyDescent="0.4">
      <c r="B188" s="48"/>
      <c r="C188" s="1407" t="s">
        <v>1533</v>
      </c>
      <c r="D188" s="129"/>
      <c r="E188" s="129"/>
      <c r="F188" s="129"/>
      <c r="G188" s="129"/>
      <c r="H188" s="129"/>
      <c r="I188" s="129"/>
      <c r="J188" s="129"/>
      <c r="K188" s="129"/>
      <c r="L188" s="129"/>
      <c r="M188" s="129"/>
      <c r="N188" s="129"/>
      <c r="O188" s="129"/>
      <c r="P188" s="129"/>
      <c r="Q188" s="129"/>
      <c r="R188" s="129"/>
      <c r="S188" s="129"/>
      <c r="T188" s="129"/>
      <c r="U188" s="129"/>
      <c r="V188" s="129"/>
      <c r="W188" s="129"/>
      <c r="X188" s="129"/>
      <c r="Y188" s="129"/>
      <c r="Z188" s="129"/>
      <c r="AA188" s="129"/>
      <c r="AB188" s="43"/>
      <c r="AC188" s="44"/>
      <c r="AD188" s="44"/>
      <c r="AE188" s="44"/>
      <c r="AF188" s="44"/>
      <c r="AG188" s="44"/>
      <c r="AH188" s="44"/>
      <c r="AI188" s="45"/>
      <c r="AJ188" s="98"/>
      <c r="AK188" s="187"/>
      <c r="AL188" s="30"/>
      <c r="AM188" s="30"/>
    </row>
    <row r="189" spans="2:39" ht="21" customHeight="1" x14ac:dyDescent="0.4">
      <c r="B189" s="48"/>
      <c r="C189" s="1406" t="s">
        <v>182</v>
      </c>
      <c r="D189" s="316"/>
      <c r="E189" s="316"/>
      <c r="F189" s="316"/>
      <c r="G189" s="316"/>
      <c r="H189" s="316"/>
      <c r="I189" s="316"/>
      <c r="J189" s="316"/>
      <c r="K189" s="316"/>
      <c r="L189" s="316"/>
      <c r="M189" s="316"/>
      <c r="N189" s="316"/>
      <c r="O189" s="316"/>
      <c r="P189" s="316"/>
      <c r="Q189" s="316"/>
      <c r="R189" s="316"/>
      <c r="S189" s="316"/>
      <c r="T189" s="316"/>
      <c r="U189" s="316"/>
      <c r="V189" s="316"/>
      <c r="W189" s="316"/>
      <c r="X189" s="316"/>
      <c r="Y189" s="316"/>
      <c r="Z189" s="316"/>
      <c r="AA189" s="316"/>
      <c r="AB189" s="316"/>
      <c r="AC189" s="316"/>
      <c r="AD189" s="316"/>
      <c r="AE189" s="316"/>
      <c r="AF189" s="316"/>
      <c r="AG189" s="316"/>
      <c r="AH189" s="316"/>
      <c r="AI189" s="316"/>
      <c r="AJ189" s="389"/>
      <c r="AK189" s="390"/>
      <c r="AL189" s="30"/>
      <c r="AM189" s="30"/>
    </row>
    <row r="190" spans="2:39" ht="21" customHeight="1" x14ac:dyDescent="0.4">
      <c r="B190" s="48"/>
      <c r="C190" s="589"/>
      <c r="D190" s="121" t="s">
        <v>1532</v>
      </c>
      <c r="E190" s="151"/>
      <c r="F190" s="151"/>
      <c r="G190" s="151"/>
      <c r="H190" s="151"/>
      <c r="I190" s="151"/>
      <c r="J190" s="151"/>
      <c r="K190" s="151"/>
      <c r="L190" s="151"/>
      <c r="M190" s="151"/>
      <c r="N190" s="151"/>
      <c r="O190" s="151"/>
      <c r="P190" s="151"/>
      <c r="Q190" s="151"/>
      <c r="R190" s="151"/>
      <c r="S190" s="151"/>
      <c r="T190" s="151"/>
      <c r="U190" s="151"/>
      <c r="V190" s="151"/>
      <c r="W190" s="151"/>
      <c r="X190" s="151"/>
      <c r="Y190" s="151"/>
      <c r="Z190" s="151"/>
      <c r="AA190" s="152"/>
      <c r="AB190" s="43"/>
      <c r="AC190" s="44"/>
      <c r="AD190" s="44"/>
      <c r="AE190" s="44"/>
      <c r="AF190" s="44"/>
      <c r="AG190" s="44"/>
      <c r="AH190" s="44"/>
      <c r="AI190" s="45"/>
      <c r="AJ190" s="46" t="s">
        <v>17</v>
      </c>
      <c r="AK190" s="187"/>
      <c r="AL190" s="30"/>
      <c r="AM190" s="30"/>
    </row>
    <row r="191" spans="2:39" ht="21" customHeight="1" x14ac:dyDescent="0.4">
      <c r="B191" s="48"/>
      <c r="C191" s="108"/>
      <c r="D191" s="121" t="s">
        <v>1531</v>
      </c>
      <c r="E191" s="151"/>
      <c r="F191" s="151"/>
      <c r="G191" s="151"/>
      <c r="H191" s="151"/>
      <c r="I191" s="151"/>
      <c r="J191" s="151"/>
      <c r="K191" s="151"/>
      <c r="L191" s="151"/>
      <c r="M191" s="151"/>
      <c r="N191" s="151"/>
      <c r="O191" s="151"/>
      <c r="P191" s="151"/>
      <c r="Q191" s="151"/>
      <c r="R191" s="151"/>
      <c r="S191" s="151"/>
      <c r="T191" s="151"/>
      <c r="U191" s="151"/>
      <c r="V191" s="151"/>
      <c r="W191" s="151"/>
      <c r="X191" s="151"/>
      <c r="Y191" s="151"/>
      <c r="Z191" s="151"/>
      <c r="AA191" s="152"/>
      <c r="AB191" s="43"/>
      <c r="AC191" s="44"/>
      <c r="AD191" s="44"/>
      <c r="AE191" s="44"/>
      <c r="AF191" s="44"/>
      <c r="AG191" s="44"/>
      <c r="AH191" s="44"/>
      <c r="AI191" s="45"/>
      <c r="AJ191" s="438"/>
      <c r="AK191" s="187"/>
      <c r="AL191" s="30"/>
      <c r="AM191" s="30"/>
    </row>
    <row r="192" spans="2:39" ht="21" customHeight="1" x14ac:dyDescent="0.4">
      <c r="B192" s="48"/>
      <c r="C192" s="108"/>
      <c r="D192" s="121" t="s">
        <v>189</v>
      </c>
      <c r="E192" s="151"/>
      <c r="F192" s="151"/>
      <c r="G192" s="151"/>
      <c r="H192" s="151"/>
      <c r="I192" s="151"/>
      <c r="J192" s="151"/>
      <c r="K192" s="151"/>
      <c r="L192" s="151"/>
      <c r="M192" s="151"/>
      <c r="N192" s="151"/>
      <c r="O192" s="151"/>
      <c r="P192" s="151"/>
      <c r="Q192" s="151"/>
      <c r="R192" s="151"/>
      <c r="S192" s="151"/>
      <c r="T192" s="151"/>
      <c r="U192" s="151"/>
      <c r="V192" s="151"/>
      <c r="W192" s="151"/>
      <c r="X192" s="151"/>
      <c r="Y192" s="151"/>
      <c r="Z192" s="151"/>
      <c r="AA192" s="152"/>
      <c r="AB192" s="43"/>
      <c r="AC192" s="44"/>
      <c r="AD192" s="44"/>
      <c r="AE192" s="44"/>
      <c r="AF192" s="44"/>
      <c r="AG192" s="44"/>
      <c r="AH192" s="44"/>
      <c r="AI192" s="45"/>
      <c r="AJ192" s="438"/>
      <c r="AK192" s="187"/>
      <c r="AL192" s="30"/>
      <c r="AM192" s="30"/>
    </row>
    <row r="193" spans="2:39" ht="21" customHeight="1" x14ac:dyDescent="0.4">
      <c r="B193" s="48"/>
      <c r="C193" s="108"/>
      <c r="D193" s="121" t="s">
        <v>190</v>
      </c>
      <c r="E193" s="151"/>
      <c r="F193" s="151"/>
      <c r="G193" s="151"/>
      <c r="H193" s="151"/>
      <c r="I193" s="151"/>
      <c r="J193" s="151"/>
      <c r="K193" s="151"/>
      <c r="L193" s="151"/>
      <c r="M193" s="151"/>
      <c r="N193" s="151"/>
      <c r="O193" s="151"/>
      <c r="P193" s="151"/>
      <c r="Q193" s="151"/>
      <c r="R193" s="151"/>
      <c r="S193" s="151"/>
      <c r="T193" s="151"/>
      <c r="U193" s="151"/>
      <c r="V193" s="151"/>
      <c r="W193" s="151"/>
      <c r="X193" s="151"/>
      <c r="Y193" s="151"/>
      <c r="Z193" s="151"/>
      <c r="AA193" s="152"/>
      <c r="AB193" s="43"/>
      <c r="AC193" s="44"/>
      <c r="AD193" s="44"/>
      <c r="AE193" s="44"/>
      <c r="AF193" s="44"/>
      <c r="AG193" s="44"/>
      <c r="AH193" s="44"/>
      <c r="AI193" s="45"/>
      <c r="AJ193" s="438"/>
      <c r="AK193" s="187"/>
      <c r="AL193" s="30"/>
      <c r="AM193" s="30"/>
    </row>
    <row r="194" spans="2:39" ht="21" customHeight="1" x14ac:dyDescent="0.4">
      <c r="B194" s="48"/>
      <c r="C194" s="108"/>
      <c r="D194" s="121" t="s">
        <v>1530</v>
      </c>
      <c r="E194" s="151"/>
      <c r="F194" s="151"/>
      <c r="G194" s="151"/>
      <c r="H194" s="151"/>
      <c r="I194" s="151"/>
      <c r="J194" s="151"/>
      <c r="K194" s="151"/>
      <c r="L194" s="151"/>
      <c r="M194" s="151"/>
      <c r="N194" s="151"/>
      <c r="O194" s="151"/>
      <c r="P194" s="151"/>
      <c r="Q194" s="151"/>
      <c r="R194" s="151"/>
      <c r="S194" s="151"/>
      <c r="T194" s="151"/>
      <c r="U194" s="151"/>
      <c r="V194" s="151"/>
      <c r="W194" s="151"/>
      <c r="X194" s="151"/>
      <c r="Y194" s="151"/>
      <c r="Z194" s="151"/>
      <c r="AA194" s="152"/>
      <c r="AB194" s="43"/>
      <c r="AC194" s="44"/>
      <c r="AD194" s="44"/>
      <c r="AE194" s="44"/>
      <c r="AF194" s="44"/>
      <c r="AG194" s="44"/>
      <c r="AH194" s="44"/>
      <c r="AI194" s="45"/>
      <c r="AJ194" s="438"/>
      <c r="AK194" s="187"/>
      <c r="AL194" s="30"/>
      <c r="AM194" s="30"/>
    </row>
    <row r="195" spans="2:39" ht="21" customHeight="1" x14ac:dyDescent="0.4">
      <c r="B195" s="48"/>
      <c r="C195" s="108"/>
      <c r="D195" s="121" t="s">
        <v>1529</v>
      </c>
      <c r="E195" s="151"/>
      <c r="F195" s="151"/>
      <c r="G195" s="151"/>
      <c r="H195" s="151"/>
      <c r="I195" s="151"/>
      <c r="J195" s="151"/>
      <c r="K195" s="151"/>
      <c r="L195" s="151"/>
      <c r="M195" s="151"/>
      <c r="N195" s="151"/>
      <c r="O195" s="151"/>
      <c r="P195" s="151"/>
      <c r="Q195" s="151"/>
      <c r="R195" s="151"/>
      <c r="S195" s="151"/>
      <c r="T195" s="151"/>
      <c r="U195" s="151"/>
      <c r="V195" s="151"/>
      <c r="W195" s="151"/>
      <c r="X195" s="151"/>
      <c r="Y195" s="151"/>
      <c r="Z195" s="151"/>
      <c r="AA195" s="152"/>
      <c r="AB195" s="43"/>
      <c r="AC195" s="44"/>
      <c r="AD195" s="44"/>
      <c r="AE195" s="44"/>
      <c r="AF195" s="44"/>
      <c r="AG195" s="44"/>
      <c r="AH195" s="44"/>
      <c r="AI195" s="45"/>
      <c r="AJ195" s="438"/>
      <c r="AK195" s="187"/>
      <c r="AL195" s="30"/>
      <c r="AM195" s="30"/>
    </row>
    <row r="196" spans="2:39" ht="21" customHeight="1" x14ac:dyDescent="0.4">
      <c r="B196" s="48"/>
      <c r="C196" s="108"/>
      <c r="D196" s="121" t="s">
        <v>1528</v>
      </c>
      <c r="E196" s="151"/>
      <c r="F196" s="151"/>
      <c r="G196" s="151"/>
      <c r="H196" s="151"/>
      <c r="I196" s="151"/>
      <c r="J196" s="151"/>
      <c r="K196" s="151"/>
      <c r="L196" s="151"/>
      <c r="M196" s="151"/>
      <c r="N196" s="151"/>
      <c r="O196" s="151"/>
      <c r="P196" s="151"/>
      <c r="Q196" s="151"/>
      <c r="R196" s="151"/>
      <c r="S196" s="151"/>
      <c r="T196" s="151"/>
      <c r="U196" s="151"/>
      <c r="V196" s="151"/>
      <c r="W196" s="151"/>
      <c r="X196" s="151"/>
      <c r="Y196" s="151"/>
      <c r="Z196" s="151"/>
      <c r="AA196" s="152"/>
      <c r="AB196" s="43"/>
      <c r="AC196" s="44"/>
      <c r="AD196" s="44"/>
      <c r="AE196" s="44"/>
      <c r="AF196" s="44"/>
      <c r="AG196" s="44"/>
      <c r="AH196" s="44"/>
      <c r="AI196" s="45"/>
      <c r="AJ196" s="438"/>
      <c r="AK196" s="187"/>
      <c r="AL196" s="30"/>
      <c r="AM196" s="30"/>
    </row>
    <row r="197" spans="2:39" ht="21" customHeight="1" x14ac:dyDescent="0.4">
      <c r="B197" s="48"/>
      <c r="C197" s="108"/>
      <c r="D197" s="121" t="s">
        <v>1527</v>
      </c>
      <c r="E197" s="151"/>
      <c r="F197" s="151"/>
      <c r="G197" s="151"/>
      <c r="H197" s="151"/>
      <c r="I197" s="151"/>
      <c r="J197" s="151"/>
      <c r="K197" s="151"/>
      <c r="L197" s="151"/>
      <c r="M197" s="151"/>
      <c r="N197" s="151"/>
      <c r="O197" s="151"/>
      <c r="P197" s="151"/>
      <c r="Q197" s="151"/>
      <c r="R197" s="151"/>
      <c r="S197" s="151"/>
      <c r="T197" s="151"/>
      <c r="U197" s="151"/>
      <c r="V197" s="151"/>
      <c r="W197" s="151"/>
      <c r="X197" s="151"/>
      <c r="Y197" s="151"/>
      <c r="Z197" s="151"/>
      <c r="AA197" s="152"/>
      <c r="AB197" s="43"/>
      <c r="AC197" s="44"/>
      <c r="AD197" s="44"/>
      <c r="AE197" s="44"/>
      <c r="AF197" s="44"/>
      <c r="AG197" s="44"/>
      <c r="AH197" s="44"/>
      <c r="AI197" s="45"/>
      <c r="AJ197" s="438"/>
      <c r="AK197" s="187"/>
      <c r="AL197" s="30"/>
      <c r="AM197" s="30"/>
    </row>
    <row r="198" spans="2:39" ht="21" customHeight="1" x14ac:dyDescent="0.4">
      <c r="B198" s="48"/>
      <c r="C198" s="108"/>
      <c r="D198" s="121" t="s">
        <v>1526</v>
      </c>
      <c r="E198" s="151"/>
      <c r="F198" s="151"/>
      <c r="G198" s="151"/>
      <c r="H198" s="151"/>
      <c r="I198" s="151"/>
      <c r="J198" s="151"/>
      <c r="K198" s="151"/>
      <c r="L198" s="151"/>
      <c r="M198" s="151"/>
      <c r="N198" s="151"/>
      <c r="O198" s="151"/>
      <c r="P198" s="151"/>
      <c r="Q198" s="151"/>
      <c r="R198" s="151"/>
      <c r="S198" s="151"/>
      <c r="T198" s="151"/>
      <c r="U198" s="151"/>
      <c r="V198" s="151"/>
      <c r="W198" s="151"/>
      <c r="X198" s="151"/>
      <c r="Y198" s="151"/>
      <c r="Z198" s="151"/>
      <c r="AA198" s="152"/>
      <c r="AB198" s="43"/>
      <c r="AC198" s="44"/>
      <c r="AD198" s="44"/>
      <c r="AE198" s="44"/>
      <c r="AF198" s="44"/>
      <c r="AG198" s="44"/>
      <c r="AH198" s="44"/>
      <c r="AI198" s="45"/>
      <c r="AJ198" s="59"/>
      <c r="AK198" s="187"/>
      <c r="AL198" s="30"/>
      <c r="AM198" s="30"/>
    </row>
    <row r="199" spans="2:39" ht="21" customHeight="1" x14ac:dyDescent="0.4">
      <c r="B199" s="48"/>
      <c r="C199" s="108"/>
      <c r="D199" s="121" t="s">
        <v>1525</v>
      </c>
      <c r="E199" s="151"/>
      <c r="F199" s="151"/>
      <c r="G199" s="151"/>
      <c r="H199" s="151"/>
      <c r="I199" s="151"/>
      <c r="J199" s="151"/>
      <c r="K199" s="151"/>
      <c r="L199" s="151"/>
      <c r="M199" s="151"/>
      <c r="N199" s="151"/>
      <c r="O199" s="151"/>
      <c r="P199" s="151"/>
      <c r="Q199" s="151"/>
      <c r="R199" s="151"/>
      <c r="S199" s="151"/>
      <c r="T199" s="151"/>
      <c r="U199" s="151"/>
      <c r="V199" s="151"/>
      <c r="W199" s="151"/>
      <c r="X199" s="151"/>
      <c r="Y199" s="151"/>
      <c r="Z199" s="151"/>
      <c r="AA199" s="152"/>
      <c r="AB199" s="43"/>
      <c r="AC199" s="44"/>
      <c r="AD199" s="44"/>
      <c r="AE199" s="44"/>
      <c r="AF199" s="44"/>
      <c r="AG199" s="44"/>
      <c r="AH199" s="44"/>
      <c r="AI199" s="45"/>
      <c r="AJ199" s="59"/>
      <c r="AK199" s="187"/>
      <c r="AL199" s="30"/>
      <c r="AM199" s="30"/>
    </row>
    <row r="200" spans="2:39" ht="21" customHeight="1" x14ac:dyDescent="0.4">
      <c r="B200" s="48"/>
      <c r="C200" s="108"/>
      <c r="D200" s="121" t="s">
        <v>1524</v>
      </c>
      <c r="E200" s="151"/>
      <c r="F200" s="151"/>
      <c r="G200" s="151"/>
      <c r="H200" s="151"/>
      <c r="I200" s="151"/>
      <c r="J200" s="151"/>
      <c r="K200" s="151"/>
      <c r="L200" s="151"/>
      <c r="M200" s="151"/>
      <c r="N200" s="151"/>
      <c r="O200" s="151"/>
      <c r="P200" s="151"/>
      <c r="Q200" s="151"/>
      <c r="R200" s="151"/>
      <c r="S200" s="151"/>
      <c r="T200" s="151"/>
      <c r="U200" s="151"/>
      <c r="V200" s="151"/>
      <c r="W200" s="151"/>
      <c r="X200" s="151"/>
      <c r="Y200" s="151"/>
      <c r="Z200" s="151"/>
      <c r="AA200" s="152"/>
      <c r="AB200" s="43"/>
      <c r="AC200" s="44"/>
      <c r="AD200" s="44"/>
      <c r="AE200" s="44"/>
      <c r="AF200" s="44"/>
      <c r="AG200" s="44"/>
      <c r="AH200" s="44"/>
      <c r="AI200" s="45"/>
      <c r="AJ200" s="59"/>
      <c r="AK200" s="187"/>
      <c r="AL200" s="30"/>
      <c r="AM200" s="30"/>
    </row>
    <row r="201" spans="2:39" ht="21" customHeight="1" x14ac:dyDescent="0.4">
      <c r="B201" s="48"/>
      <c r="C201" s="108"/>
      <c r="D201" s="121" t="s">
        <v>1523</v>
      </c>
      <c r="E201" s="151"/>
      <c r="F201" s="151"/>
      <c r="G201" s="151"/>
      <c r="H201" s="151"/>
      <c r="I201" s="151"/>
      <c r="J201" s="151"/>
      <c r="K201" s="151"/>
      <c r="L201" s="151"/>
      <c r="M201" s="151"/>
      <c r="N201" s="151"/>
      <c r="O201" s="151"/>
      <c r="P201" s="151"/>
      <c r="Q201" s="151"/>
      <c r="R201" s="151"/>
      <c r="S201" s="151"/>
      <c r="T201" s="151"/>
      <c r="U201" s="151"/>
      <c r="V201" s="151"/>
      <c r="W201" s="151"/>
      <c r="X201" s="151"/>
      <c r="Y201" s="151"/>
      <c r="Z201" s="151"/>
      <c r="AA201" s="152"/>
      <c r="AB201" s="43"/>
      <c r="AC201" s="44"/>
      <c r="AD201" s="44"/>
      <c r="AE201" s="44"/>
      <c r="AF201" s="44"/>
      <c r="AG201" s="44"/>
      <c r="AH201" s="44"/>
      <c r="AI201" s="45"/>
      <c r="AJ201" s="59"/>
      <c r="AK201" s="187"/>
      <c r="AL201" s="30"/>
      <c r="AM201" s="30"/>
    </row>
    <row r="202" spans="2:39" ht="21" customHeight="1" x14ac:dyDescent="0.4">
      <c r="B202" s="48"/>
      <c r="C202" s="108"/>
      <c r="D202" s="121" t="s">
        <v>1522</v>
      </c>
      <c r="E202" s="151"/>
      <c r="F202" s="151"/>
      <c r="G202" s="151"/>
      <c r="H202" s="151"/>
      <c r="I202" s="151"/>
      <c r="J202" s="151"/>
      <c r="K202" s="151"/>
      <c r="L202" s="151"/>
      <c r="M202" s="151"/>
      <c r="N202" s="151"/>
      <c r="O202" s="151"/>
      <c r="P202" s="151"/>
      <c r="Q202" s="151"/>
      <c r="R202" s="151"/>
      <c r="S202" s="151"/>
      <c r="T202" s="151"/>
      <c r="U202" s="151"/>
      <c r="V202" s="151"/>
      <c r="W202" s="151"/>
      <c r="X202" s="151"/>
      <c r="Y202" s="151"/>
      <c r="Z202" s="151"/>
      <c r="AA202" s="152"/>
      <c r="AB202" s="43"/>
      <c r="AC202" s="44"/>
      <c r="AD202" s="44"/>
      <c r="AE202" s="44"/>
      <c r="AF202" s="44"/>
      <c r="AG202" s="44"/>
      <c r="AH202" s="44"/>
      <c r="AI202" s="45"/>
      <c r="AJ202" s="59"/>
      <c r="AK202" s="187"/>
      <c r="AL202" s="30"/>
      <c r="AM202" s="30"/>
    </row>
    <row r="203" spans="2:39" ht="21" customHeight="1" x14ac:dyDescent="0.4">
      <c r="B203" s="48"/>
      <c r="C203" s="108"/>
      <c r="D203" s="121" t="s">
        <v>1521</v>
      </c>
      <c r="E203" s="151"/>
      <c r="F203" s="151"/>
      <c r="G203" s="151"/>
      <c r="H203" s="151"/>
      <c r="I203" s="151"/>
      <c r="J203" s="151"/>
      <c r="K203" s="151"/>
      <c r="L203" s="151"/>
      <c r="M203" s="151"/>
      <c r="N203" s="151"/>
      <c r="O203" s="151"/>
      <c r="P203" s="151"/>
      <c r="Q203" s="151"/>
      <c r="R203" s="151"/>
      <c r="S203" s="151"/>
      <c r="T203" s="151"/>
      <c r="U203" s="151"/>
      <c r="V203" s="151"/>
      <c r="W203" s="151"/>
      <c r="X203" s="151"/>
      <c r="Y203" s="151"/>
      <c r="Z203" s="151"/>
      <c r="AA203" s="152"/>
      <c r="AB203" s="43"/>
      <c r="AC203" s="44"/>
      <c r="AD203" s="44"/>
      <c r="AE203" s="44"/>
      <c r="AF203" s="44"/>
      <c r="AG203" s="44"/>
      <c r="AH203" s="44"/>
      <c r="AI203" s="45"/>
      <c r="AJ203" s="59"/>
      <c r="AK203" s="187"/>
      <c r="AL203" s="30"/>
      <c r="AM203" s="30"/>
    </row>
    <row r="204" spans="2:39" ht="21" customHeight="1" x14ac:dyDescent="0.4">
      <c r="B204" s="48"/>
      <c r="C204" s="108"/>
      <c r="D204" s="158" t="s">
        <v>196</v>
      </c>
      <c r="E204" s="159"/>
      <c r="F204" s="159"/>
      <c r="G204" s="159"/>
      <c r="H204" s="159"/>
      <c r="I204" s="159"/>
      <c r="J204" s="159"/>
      <c r="K204" s="159"/>
      <c r="L204" s="159"/>
      <c r="M204" s="159"/>
      <c r="N204" s="159"/>
      <c r="O204" s="159"/>
      <c r="P204" s="159"/>
      <c r="Q204" s="159"/>
      <c r="R204" s="159"/>
      <c r="S204" s="159"/>
      <c r="T204" s="159"/>
      <c r="U204" s="159"/>
      <c r="V204" s="159"/>
      <c r="W204" s="159"/>
      <c r="X204" s="159"/>
      <c r="Y204" s="159"/>
      <c r="Z204" s="159"/>
      <c r="AA204" s="160"/>
      <c r="AB204" s="43"/>
      <c r="AC204" s="44"/>
      <c r="AD204" s="44"/>
      <c r="AE204" s="44"/>
      <c r="AF204" s="44"/>
      <c r="AG204" s="44"/>
      <c r="AH204" s="44"/>
      <c r="AI204" s="45"/>
      <c r="AJ204" s="59"/>
      <c r="AK204" s="187"/>
      <c r="AL204" s="30"/>
      <c r="AM204" s="30"/>
    </row>
    <row r="205" spans="2:39" ht="21" customHeight="1" x14ac:dyDescent="0.4">
      <c r="B205" s="48"/>
      <c r="C205" s="108"/>
      <c r="D205" s="158" t="s">
        <v>197</v>
      </c>
      <c r="E205" s="159"/>
      <c r="F205" s="159"/>
      <c r="G205" s="159"/>
      <c r="H205" s="159"/>
      <c r="I205" s="159"/>
      <c r="J205" s="159"/>
      <c r="K205" s="159"/>
      <c r="L205" s="159"/>
      <c r="M205" s="159"/>
      <c r="N205" s="159"/>
      <c r="O205" s="159"/>
      <c r="P205" s="159"/>
      <c r="Q205" s="159"/>
      <c r="R205" s="159"/>
      <c r="S205" s="159"/>
      <c r="T205" s="159"/>
      <c r="U205" s="159"/>
      <c r="V205" s="159"/>
      <c r="W205" s="159"/>
      <c r="X205" s="159"/>
      <c r="Y205" s="159"/>
      <c r="Z205" s="159"/>
      <c r="AA205" s="160"/>
      <c r="AB205" s="43"/>
      <c r="AC205" s="44"/>
      <c r="AD205" s="44"/>
      <c r="AE205" s="44"/>
      <c r="AF205" s="44"/>
      <c r="AG205" s="44"/>
      <c r="AH205" s="44"/>
      <c r="AI205" s="45"/>
      <c r="AJ205" s="59"/>
      <c r="AK205" s="187"/>
      <c r="AL205" s="30"/>
      <c r="AM205" s="30"/>
    </row>
    <row r="206" spans="2:39" ht="21" customHeight="1" x14ac:dyDescent="0.4">
      <c r="B206" s="48"/>
      <c r="C206" s="108"/>
      <c r="D206" s="158" t="s">
        <v>198</v>
      </c>
      <c r="E206" s="159"/>
      <c r="F206" s="159"/>
      <c r="G206" s="159"/>
      <c r="H206" s="159"/>
      <c r="I206" s="159"/>
      <c r="J206" s="159"/>
      <c r="K206" s="159"/>
      <c r="L206" s="159"/>
      <c r="M206" s="159"/>
      <c r="N206" s="159"/>
      <c r="O206" s="159"/>
      <c r="P206" s="159"/>
      <c r="Q206" s="159"/>
      <c r="R206" s="159"/>
      <c r="S206" s="159"/>
      <c r="T206" s="159"/>
      <c r="U206" s="159"/>
      <c r="V206" s="159"/>
      <c r="W206" s="159"/>
      <c r="X206" s="159"/>
      <c r="Y206" s="159"/>
      <c r="Z206" s="159"/>
      <c r="AA206" s="160"/>
      <c r="AB206" s="43"/>
      <c r="AC206" s="44"/>
      <c r="AD206" s="44"/>
      <c r="AE206" s="44"/>
      <c r="AF206" s="44"/>
      <c r="AG206" s="44"/>
      <c r="AH206" s="44"/>
      <c r="AI206" s="45"/>
      <c r="AJ206" s="59"/>
      <c r="AK206" s="187"/>
      <c r="AL206" s="30"/>
      <c r="AM206" s="30"/>
    </row>
    <row r="207" spans="2:39" ht="21" customHeight="1" x14ac:dyDescent="0.4">
      <c r="B207" s="48"/>
      <c r="C207" s="108"/>
      <c r="D207" s="158" t="s">
        <v>199</v>
      </c>
      <c r="E207" s="159"/>
      <c r="F207" s="159"/>
      <c r="G207" s="159"/>
      <c r="H207" s="159"/>
      <c r="I207" s="159"/>
      <c r="J207" s="159"/>
      <c r="K207" s="159"/>
      <c r="L207" s="159"/>
      <c r="M207" s="159"/>
      <c r="N207" s="159"/>
      <c r="O207" s="159"/>
      <c r="P207" s="159"/>
      <c r="Q207" s="159"/>
      <c r="R207" s="159"/>
      <c r="S207" s="159"/>
      <c r="T207" s="159"/>
      <c r="U207" s="159"/>
      <c r="V207" s="159"/>
      <c r="W207" s="159"/>
      <c r="X207" s="159"/>
      <c r="Y207" s="159"/>
      <c r="Z207" s="159"/>
      <c r="AA207" s="160"/>
      <c r="AB207" s="43"/>
      <c r="AC207" s="44"/>
      <c r="AD207" s="44"/>
      <c r="AE207" s="44"/>
      <c r="AF207" s="44"/>
      <c r="AG207" s="44"/>
      <c r="AH207" s="44"/>
      <c r="AI207" s="45"/>
      <c r="AJ207" s="59"/>
      <c r="AK207" s="187"/>
      <c r="AL207" s="30"/>
      <c r="AM207" s="30"/>
    </row>
    <row r="208" spans="2:39" ht="21" customHeight="1" x14ac:dyDescent="0.4">
      <c r="B208" s="48"/>
      <c r="C208" s="108"/>
      <c r="D208" s="158" t="s">
        <v>200</v>
      </c>
      <c r="E208" s="159"/>
      <c r="F208" s="159"/>
      <c r="G208" s="159"/>
      <c r="H208" s="159"/>
      <c r="I208" s="159"/>
      <c r="J208" s="159"/>
      <c r="K208" s="159"/>
      <c r="L208" s="159"/>
      <c r="M208" s="159"/>
      <c r="N208" s="159"/>
      <c r="O208" s="159"/>
      <c r="P208" s="159"/>
      <c r="Q208" s="159"/>
      <c r="R208" s="159"/>
      <c r="S208" s="159"/>
      <c r="T208" s="159"/>
      <c r="U208" s="159"/>
      <c r="V208" s="159"/>
      <c r="W208" s="159"/>
      <c r="X208" s="159"/>
      <c r="Y208" s="159"/>
      <c r="Z208" s="159"/>
      <c r="AA208" s="160"/>
      <c r="AB208" s="43"/>
      <c r="AC208" s="44"/>
      <c r="AD208" s="44"/>
      <c r="AE208" s="44"/>
      <c r="AF208" s="44"/>
      <c r="AG208" s="44"/>
      <c r="AH208" s="44"/>
      <c r="AI208" s="45"/>
      <c r="AJ208" s="59"/>
      <c r="AK208" s="187"/>
      <c r="AL208" s="30"/>
      <c r="AM208" s="30"/>
    </row>
    <row r="209" spans="2:39" ht="21" customHeight="1" x14ac:dyDescent="0.4">
      <c r="B209" s="48"/>
      <c r="C209" s="108"/>
      <c r="D209" s="158" t="s">
        <v>201</v>
      </c>
      <c r="E209" s="159"/>
      <c r="F209" s="159"/>
      <c r="G209" s="159"/>
      <c r="H209" s="159"/>
      <c r="I209" s="159"/>
      <c r="J209" s="159"/>
      <c r="K209" s="159"/>
      <c r="L209" s="159"/>
      <c r="M209" s="159"/>
      <c r="N209" s="159"/>
      <c r="O209" s="159"/>
      <c r="P209" s="159"/>
      <c r="Q209" s="159"/>
      <c r="R209" s="159"/>
      <c r="S209" s="159"/>
      <c r="T209" s="159"/>
      <c r="U209" s="159"/>
      <c r="V209" s="159"/>
      <c r="W209" s="159"/>
      <c r="X209" s="159"/>
      <c r="Y209" s="159"/>
      <c r="Z209" s="159"/>
      <c r="AA209" s="160"/>
      <c r="AB209" s="43"/>
      <c r="AC209" s="44"/>
      <c r="AD209" s="44"/>
      <c r="AE209" s="44"/>
      <c r="AF209" s="44"/>
      <c r="AG209" s="44"/>
      <c r="AH209" s="44"/>
      <c r="AI209" s="45"/>
      <c r="AJ209" s="59"/>
      <c r="AK209" s="187"/>
      <c r="AL209" s="30"/>
      <c r="AM209" s="30"/>
    </row>
    <row r="210" spans="2:39" ht="21" customHeight="1" x14ac:dyDescent="0.4">
      <c r="B210" s="48"/>
      <c r="C210" s="108"/>
      <c r="D210" s="40" t="s">
        <v>202</v>
      </c>
      <c r="E210" s="41"/>
      <c r="F210" s="41"/>
      <c r="G210" s="41"/>
      <c r="H210" s="41"/>
      <c r="I210" s="41"/>
      <c r="J210" s="41"/>
      <c r="K210" s="41"/>
      <c r="L210" s="41"/>
      <c r="M210" s="41"/>
      <c r="N210" s="41"/>
      <c r="O210" s="41"/>
      <c r="P210" s="41"/>
      <c r="Q210" s="41"/>
      <c r="R210" s="41"/>
      <c r="S210" s="41"/>
      <c r="T210" s="41"/>
      <c r="U210" s="41"/>
      <c r="V210" s="41"/>
      <c r="W210" s="41"/>
      <c r="X210" s="41"/>
      <c r="Y210" s="41"/>
      <c r="Z210" s="41"/>
      <c r="AA210" s="42"/>
      <c r="AB210" s="43"/>
      <c r="AC210" s="44"/>
      <c r="AD210" s="44"/>
      <c r="AE210" s="44"/>
      <c r="AF210" s="44"/>
      <c r="AG210" s="44"/>
      <c r="AH210" s="44"/>
      <c r="AI210" s="45"/>
      <c r="AJ210" s="59"/>
      <c r="AK210" s="187"/>
      <c r="AL210" s="30"/>
      <c r="AM210" s="30"/>
    </row>
    <row r="211" spans="2:39" ht="21" customHeight="1" x14ac:dyDescent="0.4">
      <c r="B211" s="48"/>
      <c r="C211" s="108"/>
      <c r="D211" s="40" t="s">
        <v>203</v>
      </c>
      <c r="E211" s="41"/>
      <c r="F211" s="41"/>
      <c r="G211" s="41"/>
      <c r="H211" s="41"/>
      <c r="I211" s="41"/>
      <c r="J211" s="41"/>
      <c r="K211" s="41"/>
      <c r="L211" s="41"/>
      <c r="M211" s="41"/>
      <c r="N211" s="41"/>
      <c r="O211" s="41"/>
      <c r="P211" s="41"/>
      <c r="Q211" s="41"/>
      <c r="R211" s="41"/>
      <c r="S211" s="41"/>
      <c r="T211" s="41"/>
      <c r="U211" s="41"/>
      <c r="V211" s="41"/>
      <c r="W211" s="41"/>
      <c r="X211" s="41"/>
      <c r="Y211" s="41"/>
      <c r="Z211" s="41"/>
      <c r="AA211" s="42"/>
      <c r="AB211" s="43"/>
      <c r="AC211" s="114"/>
      <c r="AD211" s="114"/>
      <c r="AE211" s="114"/>
      <c r="AF211" s="114"/>
      <c r="AG211" s="114"/>
      <c r="AH211" s="114"/>
      <c r="AI211" s="115"/>
      <c r="AJ211" s="86"/>
      <c r="AK211" s="187"/>
      <c r="AL211" s="30"/>
      <c r="AM211" s="30"/>
    </row>
    <row r="212" spans="2:39" ht="21" customHeight="1" x14ac:dyDescent="0.4">
      <c r="B212" s="31" t="s">
        <v>399</v>
      </c>
      <c r="C212" s="99"/>
      <c r="D212" s="99"/>
      <c r="E212" s="99"/>
      <c r="F212" s="99"/>
      <c r="G212" s="99"/>
      <c r="H212" s="99"/>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100"/>
      <c r="AJ212" s="389"/>
      <c r="AK212" s="390"/>
      <c r="AL212" s="30"/>
      <c r="AM212" s="30"/>
    </row>
    <row r="213" spans="2:39" ht="21" customHeight="1" x14ac:dyDescent="0.4">
      <c r="B213" s="167"/>
      <c r="C213" s="1032" t="s">
        <v>1520</v>
      </c>
      <c r="D213" s="159"/>
      <c r="E213" s="159"/>
      <c r="F213" s="159"/>
      <c r="G213" s="159"/>
      <c r="H213" s="159"/>
      <c r="I213" s="159"/>
      <c r="J213" s="159"/>
      <c r="K213" s="159"/>
      <c r="L213" s="159"/>
      <c r="M213" s="159"/>
      <c r="N213" s="159"/>
      <c r="O213" s="159"/>
      <c r="P213" s="160"/>
      <c r="Q213" s="43"/>
      <c r="R213" s="44"/>
      <c r="S213" s="44"/>
      <c r="T213" s="44"/>
      <c r="U213" s="44"/>
      <c r="V213" s="44"/>
      <c r="W213" s="44"/>
      <c r="X213" s="44"/>
      <c r="Y213" s="44"/>
      <c r="Z213" s="44"/>
      <c r="AA213" s="44"/>
      <c r="AB213" s="44"/>
      <c r="AC213" s="44"/>
      <c r="AD213" s="44"/>
      <c r="AE213" s="44"/>
      <c r="AF213" s="44"/>
      <c r="AG213" s="44"/>
      <c r="AH213" s="44"/>
      <c r="AI213" s="45"/>
      <c r="AJ213" s="93" t="s">
        <v>17</v>
      </c>
      <c r="AK213" s="187"/>
      <c r="AL213" s="30"/>
      <c r="AM213" s="30"/>
    </row>
    <row r="214" spans="2:39" ht="21" customHeight="1" x14ac:dyDescent="0.4">
      <c r="B214" s="168"/>
      <c r="C214" s="1032" t="s">
        <v>1519</v>
      </c>
      <c r="D214" s="159"/>
      <c r="E214" s="159"/>
      <c r="F214" s="159"/>
      <c r="G214" s="159"/>
      <c r="H214" s="159"/>
      <c r="I214" s="159"/>
      <c r="J214" s="159"/>
      <c r="K214" s="159"/>
      <c r="L214" s="159"/>
      <c r="M214" s="159"/>
      <c r="N214" s="159"/>
      <c r="O214" s="159"/>
      <c r="P214" s="160"/>
      <c r="Q214" s="43"/>
      <c r="R214" s="44"/>
      <c r="S214" s="44"/>
      <c r="T214" s="44"/>
      <c r="U214" s="44"/>
      <c r="V214" s="44"/>
      <c r="W214" s="44"/>
      <c r="X214" s="44"/>
      <c r="Y214" s="44"/>
      <c r="Z214" s="44"/>
      <c r="AA214" s="44"/>
      <c r="AB214" s="44"/>
      <c r="AC214" s="44"/>
      <c r="AD214" s="44"/>
      <c r="AE214" s="44"/>
      <c r="AF214" s="44"/>
      <c r="AG214" s="44"/>
      <c r="AH214" s="44"/>
      <c r="AI214" s="45"/>
      <c r="AJ214" s="98"/>
      <c r="AK214" s="187"/>
      <c r="AL214" s="30"/>
      <c r="AM214" s="30"/>
    </row>
    <row r="215" spans="2:39" ht="21" customHeight="1" x14ac:dyDescent="0.4">
      <c r="B215" s="168"/>
      <c r="C215" s="591" t="s">
        <v>327</v>
      </c>
      <c r="D215" s="162"/>
      <c r="E215" s="162"/>
      <c r="F215" s="162"/>
      <c r="G215" s="162"/>
      <c r="H215" s="162"/>
      <c r="I215" s="162"/>
      <c r="J215" s="162"/>
      <c r="K215" s="162"/>
      <c r="L215" s="162"/>
      <c r="M215" s="162"/>
      <c r="N215" s="162"/>
      <c r="O215" s="162"/>
      <c r="P215" s="163"/>
      <c r="Q215" s="322" t="s">
        <v>330</v>
      </c>
      <c r="R215" s="323"/>
      <c r="S215" s="323"/>
      <c r="T215" s="324" t="s">
        <v>212</v>
      </c>
      <c r="U215" s="243"/>
      <c r="V215" s="243"/>
      <c r="W215" s="242" t="s">
        <v>213</v>
      </c>
      <c r="X215" s="243"/>
      <c r="Y215" s="244"/>
      <c r="Z215" s="242" t="s">
        <v>214</v>
      </c>
      <c r="AA215" s="243"/>
      <c r="AB215" s="244"/>
      <c r="AC215" s="242" t="s">
        <v>215</v>
      </c>
      <c r="AD215" s="243"/>
      <c r="AE215" s="244"/>
      <c r="AF215" s="242" t="s">
        <v>115</v>
      </c>
      <c r="AG215" s="243"/>
      <c r="AH215" s="243"/>
      <c r="AI215" s="244"/>
      <c r="AJ215" s="389"/>
      <c r="AK215" s="390"/>
      <c r="AL215" s="30"/>
      <c r="AM215" s="30"/>
    </row>
    <row r="216" spans="2:39" ht="21" customHeight="1" x14ac:dyDescent="0.4">
      <c r="B216" s="168"/>
      <c r="C216" s="1405"/>
      <c r="D216" s="1405"/>
      <c r="E216" s="1405"/>
      <c r="F216" s="1405"/>
      <c r="G216" s="1405"/>
      <c r="H216" s="1405"/>
      <c r="I216" s="1405"/>
      <c r="J216" s="1405"/>
      <c r="K216" s="1405"/>
      <c r="L216" s="1040"/>
      <c r="M216" s="1040"/>
      <c r="N216" s="1040"/>
      <c r="O216" s="1040"/>
      <c r="P216" s="1039"/>
      <c r="Q216" s="327"/>
      <c r="R216" s="175"/>
      <c r="S216" s="176"/>
      <c r="T216" s="327"/>
      <c r="U216" s="175"/>
      <c r="V216" s="176"/>
      <c r="W216" s="327"/>
      <c r="X216" s="175"/>
      <c r="Y216" s="176"/>
      <c r="Z216" s="327"/>
      <c r="AA216" s="175"/>
      <c r="AB216" s="176"/>
      <c r="AC216" s="327"/>
      <c r="AD216" s="175"/>
      <c r="AE216" s="176"/>
      <c r="AF216" s="411">
        <f>SUM(Q216:AE216)</f>
        <v>0</v>
      </c>
      <c r="AG216" s="412"/>
      <c r="AH216" s="412"/>
      <c r="AI216" s="413"/>
      <c r="AJ216" s="93" t="s">
        <v>17</v>
      </c>
      <c r="AK216" s="187"/>
      <c r="AL216" s="30"/>
      <c r="AM216" s="30"/>
    </row>
    <row r="217" spans="2:39" ht="21" customHeight="1" x14ac:dyDescent="0.4">
      <c r="B217" s="168"/>
      <c r="C217" s="661"/>
      <c r="D217" s="111" t="s">
        <v>216</v>
      </c>
      <c r="E217" s="161"/>
      <c r="F217" s="161"/>
      <c r="G217" s="161"/>
      <c r="H217" s="161"/>
      <c r="I217" s="161"/>
      <c r="J217" s="161"/>
      <c r="K217" s="161"/>
      <c r="L217" s="161"/>
      <c r="M217" s="161"/>
      <c r="N217" s="161"/>
      <c r="O217" s="161"/>
      <c r="P217" s="172"/>
      <c r="Q217" s="327"/>
      <c r="R217" s="175"/>
      <c r="S217" s="176"/>
      <c r="T217" s="327"/>
      <c r="U217" s="175"/>
      <c r="V217" s="176"/>
      <c r="W217" s="327"/>
      <c r="X217" s="175"/>
      <c r="Y217" s="176"/>
      <c r="Z217" s="327"/>
      <c r="AA217" s="175"/>
      <c r="AB217" s="176"/>
      <c r="AC217" s="327"/>
      <c r="AD217" s="175"/>
      <c r="AE217" s="176"/>
      <c r="AF217" s="411">
        <f>SUM(Q217:AE217)</f>
        <v>0</v>
      </c>
      <c r="AG217" s="412"/>
      <c r="AH217" s="412"/>
      <c r="AI217" s="413"/>
      <c r="AJ217" s="98"/>
      <c r="AK217" s="187"/>
      <c r="AL217" s="30"/>
      <c r="AM217" s="30"/>
    </row>
    <row r="218" spans="2:39" ht="21" customHeight="1" x14ac:dyDescent="0.4">
      <c r="B218" s="169"/>
      <c r="C218" s="1404" t="s">
        <v>331</v>
      </c>
      <c r="D218" s="481"/>
      <c r="E218" s="481"/>
      <c r="F218" s="481"/>
      <c r="G218" s="481"/>
      <c r="H218" s="481"/>
      <c r="I218" s="481"/>
      <c r="J218" s="481"/>
      <c r="K218" s="481"/>
      <c r="L218" s="481"/>
      <c r="M218" s="481"/>
      <c r="N218" s="481"/>
      <c r="O218" s="481"/>
      <c r="P218" s="481"/>
      <c r="Q218" s="481"/>
      <c r="R218" s="481"/>
      <c r="S218" s="481"/>
      <c r="T218" s="481"/>
      <c r="U218" s="481"/>
      <c r="V218" s="481"/>
      <c r="W218" s="481"/>
      <c r="X218" s="481"/>
      <c r="Y218" s="481"/>
      <c r="Z218" s="481"/>
      <c r="AA218" s="481"/>
      <c r="AB218" s="481"/>
      <c r="AC218" s="481"/>
      <c r="AD218" s="481"/>
      <c r="AE218" s="481"/>
      <c r="AF218" s="481"/>
      <c r="AG218" s="481"/>
      <c r="AH218" s="481"/>
      <c r="AI218" s="482"/>
      <c r="AJ218" s="389"/>
      <c r="AK218" s="390"/>
      <c r="AL218" s="30"/>
      <c r="AM218" s="30"/>
    </row>
    <row r="219" spans="2:39" ht="21" customHeight="1" x14ac:dyDescent="0.4">
      <c r="B219" s="659"/>
      <c r="C219" s="170"/>
      <c r="D219" s="170"/>
      <c r="E219" s="170"/>
      <c r="F219" s="170"/>
      <c r="G219" s="170"/>
      <c r="H219" s="170"/>
      <c r="I219" s="170"/>
      <c r="J219" s="170"/>
      <c r="K219" s="170"/>
      <c r="L219" s="170"/>
      <c r="M219" s="170"/>
      <c r="N219" s="170"/>
      <c r="O219" s="170"/>
      <c r="P219" s="170"/>
      <c r="Q219" s="170"/>
      <c r="R219" s="170"/>
      <c r="S219" s="170"/>
      <c r="T219" s="170"/>
      <c r="U219" s="170"/>
      <c r="V219" s="170"/>
      <c r="W219" s="170"/>
      <c r="X219" s="170"/>
      <c r="Y219" s="170"/>
      <c r="Z219" s="170"/>
      <c r="AA219" s="170"/>
      <c r="AB219" s="170"/>
      <c r="AC219" s="170"/>
      <c r="AD219" s="170"/>
      <c r="AE219" s="170"/>
      <c r="AF219" s="170"/>
      <c r="AG219" s="170"/>
      <c r="AH219" s="170"/>
      <c r="AI219" s="170"/>
      <c r="AJ219" s="153"/>
      <c r="AK219" s="153"/>
      <c r="AL219" s="30"/>
      <c r="AM219" s="30"/>
    </row>
    <row r="220" spans="2:39" ht="21" customHeight="1" x14ac:dyDescent="0.4">
      <c r="B220" s="28" t="s">
        <v>180</v>
      </c>
      <c r="C220" s="29"/>
      <c r="D220" s="29"/>
      <c r="E220" s="29"/>
      <c r="F220" s="29"/>
      <c r="G220" s="29"/>
      <c r="H220" s="29"/>
      <c r="I220" s="29"/>
      <c r="J220" s="29"/>
      <c r="K220" s="29"/>
      <c r="L220" s="29"/>
      <c r="M220" s="29"/>
      <c r="N220" s="29"/>
      <c r="O220" s="29"/>
      <c r="P220" s="29"/>
      <c r="Q220" s="29"/>
      <c r="R220" s="29"/>
      <c r="S220" s="29"/>
      <c r="T220" s="29"/>
      <c r="U220" s="29"/>
      <c r="V220" s="29"/>
      <c r="W220" s="29"/>
      <c r="X220" s="29"/>
      <c r="Y220" s="29"/>
      <c r="Z220" s="29"/>
      <c r="AA220" s="29"/>
      <c r="AB220" s="29"/>
      <c r="AC220" s="29"/>
      <c r="AD220" s="29"/>
      <c r="AE220" s="29"/>
      <c r="AF220" s="29"/>
      <c r="AG220" s="29"/>
      <c r="AH220" s="29"/>
      <c r="AI220" s="29"/>
      <c r="AJ220" s="237"/>
      <c r="AK220" s="237"/>
      <c r="AL220" s="30"/>
      <c r="AM220" s="30"/>
    </row>
    <row r="221" spans="2:39" ht="21" customHeight="1" x14ac:dyDescent="0.4">
      <c r="B221" s="31" t="s">
        <v>217</v>
      </c>
      <c r="C221" s="99"/>
      <c r="D221" s="99"/>
      <c r="E221" s="99"/>
      <c r="F221" s="99"/>
      <c r="G221" s="99"/>
      <c r="H221" s="99"/>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100"/>
      <c r="AJ221" s="34" t="s">
        <v>13</v>
      </c>
      <c r="AK221" s="35" t="s">
        <v>14</v>
      </c>
      <c r="AL221" s="30"/>
      <c r="AM221" s="30"/>
    </row>
    <row r="222" spans="2:39" ht="21" customHeight="1" x14ac:dyDescent="0.4">
      <c r="B222" s="167"/>
      <c r="C222" s="156" t="s">
        <v>218</v>
      </c>
      <c r="D222" s="157"/>
      <c r="E222" s="157"/>
      <c r="F222" s="157"/>
      <c r="G222" s="157"/>
      <c r="H222" s="157"/>
      <c r="I222" s="157"/>
      <c r="J222" s="157"/>
      <c r="K222" s="157"/>
      <c r="L222" s="97"/>
      <c r="M222" s="175"/>
      <c r="N222" s="175"/>
      <c r="O222" s="175"/>
      <c r="P222" s="175"/>
      <c r="Q222" s="175"/>
      <c r="R222" s="175"/>
      <c r="S222" s="175"/>
      <c r="T222" s="175"/>
      <c r="U222" s="175"/>
      <c r="V222" s="175"/>
      <c r="W222" s="175"/>
      <c r="X222" s="175"/>
      <c r="Y222" s="175"/>
      <c r="Z222" s="175"/>
      <c r="AA222" s="175"/>
      <c r="AB222" s="175"/>
      <c r="AC222" s="175"/>
      <c r="AD222" s="175"/>
      <c r="AE222" s="175"/>
      <c r="AF222" s="175"/>
      <c r="AG222" s="175"/>
      <c r="AH222" s="175"/>
      <c r="AI222" s="176"/>
      <c r="AJ222" s="93" t="s">
        <v>17</v>
      </c>
      <c r="AK222" s="187"/>
      <c r="AL222" s="30"/>
      <c r="AM222" s="30"/>
    </row>
    <row r="223" spans="2:39" ht="21" customHeight="1" x14ac:dyDescent="0.4">
      <c r="B223" s="168"/>
      <c r="C223" s="303" t="s">
        <v>25</v>
      </c>
      <c r="D223" s="304"/>
      <c r="E223" s="304"/>
      <c r="F223" s="304"/>
      <c r="G223" s="304"/>
      <c r="H223" s="304"/>
      <c r="I223" s="304"/>
      <c r="J223" s="304"/>
      <c r="K223" s="305"/>
      <c r="L223" s="103" t="s">
        <v>2</v>
      </c>
      <c r="M223" s="182"/>
      <c r="N223" s="182"/>
      <c r="O223" s="182"/>
      <c r="P223" s="182"/>
      <c r="Q223" s="182"/>
      <c r="R223" s="182"/>
      <c r="S223" s="182"/>
      <c r="T223" s="182"/>
      <c r="U223" s="182"/>
      <c r="V223" s="182"/>
      <c r="W223" s="182"/>
      <c r="X223" s="182"/>
      <c r="Y223" s="182"/>
      <c r="Z223" s="182"/>
      <c r="AA223" s="182"/>
      <c r="AB223" s="182"/>
      <c r="AC223" s="182"/>
      <c r="AD223" s="182"/>
      <c r="AE223" s="182"/>
      <c r="AF223" s="182"/>
      <c r="AG223" s="182"/>
      <c r="AH223" s="182"/>
      <c r="AI223" s="183"/>
      <c r="AJ223" s="98"/>
      <c r="AK223" s="187"/>
      <c r="AL223" s="30"/>
      <c r="AM223" s="30"/>
    </row>
    <row r="224" spans="2:39" ht="21" customHeight="1" x14ac:dyDescent="0.4">
      <c r="B224" s="168"/>
      <c r="C224" s="31" t="s">
        <v>219</v>
      </c>
      <c r="D224" s="99"/>
      <c r="E224" s="99"/>
      <c r="F224" s="99"/>
      <c r="G224" s="99"/>
      <c r="H224" s="99"/>
      <c r="I224" s="99"/>
      <c r="J224" s="99"/>
      <c r="K224" s="100"/>
      <c r="L224" s="300" t="s">
        <v>313</v>
      </c>
      <c r="M224" s="73"/>
      <c r="N224" s="73"/>
      <c r="O224" s="73"/>
      <c r="P224" s="73"/>
      <c r="Q224" s="73"/>
      <c r="R224" s="73"/>
      <c r="S224" s="74"/>
      <c r="T224" s="97"/>
      <c r="U224" s="175"/>
      <c r="V224" s="175"/>
      <c r="W224" s="175"/>
      <c r="X224" s="175"/>
      <c r="Y224" s="175"/>
      <c r="Z224" s="175"/>
      <c r="AA224" s="175"/>
      <c r="AB224" s="175"/>
      <c r="AC224" s="175"/>
      <c r="AD224" s="175"/>
      <c r="AE224" s="175"/>
      <c r="AF224" s="175"/>
      <c r="AG224" s="175"/>
      <c r="AH224" s="175"/>
      <c r="AI224" s="176"/>
      <c r="AJ224" s="98"/>
      <c r="AK224" s="187"/>
      <c r="AL224" s="30"/>
      <c r="AM224" s="30"/>
    </row>
    <row r="225" spans="2:39" ht="21" customHeight="1" x14ac:dyDescent="0.4">
      <c r="B225" s="168"/>
      <c r="C225" s="106"/>
      <c r="D225" s="107"/>
      <c r="E225" s="107"/>
      <c r="F225" s="107"/>
      <c r="G225" s="107"/>
      <c r="H225" s="107"/>
      <c r="I225" s="107"/>
      <c r="J225" s="107"/>
      <c r="K225" s="108"/>
      <c r="L225" s="300" t="s">
        <v>173</v>
      </c>
      <c r="M225" s="73"/>
      <c r="N225" s="73"/>
      <c r="O225" s="73"/>
      <c r="P225" s="73"/>
      <c r="Q225" s="73"/>
      <c r="R225" s="73"/>
      <c r="S225" s="74"/>
      <c r="T225" s="97"/>
      <c r="U225" s="20"/>
      <c r="V225" s="20"/>
      <c r="W225" s="20"/>
      <c r="X225" s="20"/>
      <c r="Y225" s="20"/>
      <c r="Z225" s="20"/>
      <c r="AA225" s="20"/>
      <c r="AB225" s="20"/>
      <c r="AC225" s="20"/>
      <c r="AD225" s="20"/>
      <c r="AE225" s="20"/>
      <c r="AF225" s="20"/>
      <c r="AG225" s="20"/>
      <c r="AH225" s="20"/>
      <c r="AI225" s="21"/>
      <c r="AJ225" s="98"/>
      <c r="AK225" s="187"/>
      <c r="AL225" s="30"/>
      <c r="AM225" s="30"/>
    </row>
    <row r="226" spans="2:39" ht="21" customHeight="1" x14ac:dyDescent="0.4">
      <c r="B226" s="168"/>
      <c r="C226" s="106"/>
      <c r="D226" s="107"/>
      <c r="E226" s="107"/>
      <c r="F226" s="107"/>
      <c r="G226" s="107"/>
      <c r="H226" s="107"/>
      <c r="I226" s="107"/>
      <c r="J226" s="107"/>
      <c r="K226" s="108"/>
      <c r="L226" s="300" t="s">
        <v>174</v>
      </c>
      <c r="M226" s="73"/>
      <c r="N226" s="73"/>
      <c r="O226" s="73"/>
      <c r="P226" s="73"/>
      <c r="Q226" s="73"/>
      <c r="R226" s="73"/>
      <c r="S226" s="74"/>
      <c r="T226" s="97"/>
      <c r="U226" s="20"/>
      <c r="V226" s="20"/>
      <c r="W226" s="20"/>
      <c r="X226" s="20"/>
      <c r="Y226" s="20"/>
      <c r="Z226" s="20"/>
      <c r="AA226" s="20"/>
      <c r="AB226" s="20"/>
      <c r="AC226" s="20"/>
      <c r="AD226" s="20"/>
      <c r="AE226" s="20"/>
      <c r="AF226" s="20"/>
      <c r="AG226" s="20"/>
      <c r="AH226" s="20"/>
      <c r="AI226" s="21"/>
      <c r="AJ226" s="98"/>
      <c r="AK226" s="187"/>
      <c r="AL226" s="30"/>
      <c r="AM226" s="30"/>
    </row>
    <row r="227" spans="2:39" ht="21" customHeight="1" x14ac:dyDescent="0.4">
      <c r="B227" s="168"/>
      <c r="C227" s="106"/>
      <c r="D227" s="118"/>
      <c r="E227" s="118"/>
      <c r="F227" s="118"/>
      <c r="G227" s="118"/>
      <c r="H227" s="118"/>
      <c r="I227" s="118"/>
      <c r="J227" s="118"/>
      <c r="K227" s="119"/>
      <c r="L227" s="300" t="s">
        <v>175</v>
      </c>
      <c r="M227" s="73"/>
      <c r="N227" s="73"/>
      <c r="O227" s="73"/>
      <c r="P227" s="73"/>
      <c r="Q227" s="73"/>
      <c r="R227" s="73"/>
      <c r="S227" s="74"/>
      <c r="T227" s="97"/>
      <c r="U227" s="20"/>
      <c r="V227" s="20"/>
      <c r="W227" s="20"/>
      <c r="X227" s="20"/>
      <c r="Y227" s="20"/>
      <c r="Z227" s="20"/>
      <c r="AA227" s="20"/>
      <c r="AB227" s="20"/>
      <c r="AC227" s="20"/>
      <c r="AD227" s="20"/>
      <c r="AE227" s="20"/>
      <c r="AF227" s="20"/>
      <c r="AG227" s="20"/>
      <c r="AH227" s="20"/>
      <c r="AI227" s="21"/>
      <c r="AJ227" s="98"/>
      <c r="AK227" s="187"/>
      <c r="AL227" s="30"/>
      <c r="AM227" s="30"/>
    </row>
    <row r="228" spans="2:39" ht="21" customHeight="1" x14ac:dyDescent="0.4">
      <c r="B228" s="168"/>
      <c r="C228" s="293"/>
      <c r="D228" s="331" t="s">
        <v>176</v>
      </c>
      <c r="E228" s="151"/>
      <c r="F228" s="151"/>
      <c r="G228" s="151"/>
      <c r="H228" s="151"/>
      <c r="I228" s="151"/>
      <c r="J228" s="151"/>
      <c r="K228" s="152"/>
      <c r="L228" s="103" t="s">
        <v>2</v>
      </c>
      <c r="M228" s="109"/>
      <c r="N228" s="109"/>
      <c r="O228" s="109"/>
      <c r="P228" s="109"/>
      <c r="Q228" s="109"/>
      <c r="R228" s="109"/>
      <c r="S228" s="109"/>
      <c r="T228" s="109"/>
      <c r="U228" s="109"/>
      <c r="V228" s="109"/>
      <c r="W228" s="109"/>
      <c r="X228" s="109"/>
      <c r="Y228" s="109"/>
      <c r="Z228" s="109"/>
      <c r="AA228" s="109"/>
      <c r="AB228" s="109"/>
      <c r="AC228" s="109"/>
      <c r="AD228" s="109"/>
      <c r="AE228" s="109"/>
      <c r="AF228" s="109"/>
      <c r="AG228" s="109"/>
      <c r="AH228" s="109"/>
      <c r="AI228" s="110"/>
      <c r="AJ228" s="98"/>
      <c r="AK228" s="187"/>
      <c r="AL228" s="30"/>
      <c r="AM228" s="30"/>
    </row>
    <row r="229" spans="2:39" ht="42" customHeight="1" x14ac:dyDescent="0.4">
      <c r="B229" s="168"/>
      <c r="C229" s="296"/>
      <c r="D229" s="332" t="s">
        <v>177</v>
      </c>
      <c r="E229" s="161"/>
      <c r="F229" s="161"/>
      <c r="G229" s="161"/>
      <c r="H229" s="161"/>
      <c r="I229" s="161"/>
      <c r="J229" s="161"/>
      <c r="K229" s="172"/>
      <c r="L229" s="97"/>
      <c r="M229" s="20"/>
      <c r="N229" s="20"/>
      <c r="O229" s="20"/>
      <c r="P229" s="20"/>
      <c r="Q229" s="20"/>
      <c r="R229" s="20"/>
      <c r="S229" s="20"/>
      <c r="T229" s="20"/>
      <c r="U229" s="20"/>
      <c r="V229" s="20"/>
      <c r="W229" s="20"/>
      <c r="X229" s="20"/>
      <c r="Y229" s="20"/>
      <c r="Z229" s="20"/>
      <c r="AA229" s="20"/>
      <c r="AB229" s="20"/>
      <c r="AC229" s="20"/>
      <c r="AD229" s="20"/>
      <c r="AE229" s="20"/>
      <c r="AF229" s="20"/>
      <c r="AG229" s="20"/>
      <c r="AH229" s="20"/>
      <c r="AI229" s="21"/>
      <c r="AJ229" s="98"/>
      <c r="AK229" s="187"/>
      <c r="AL229" s="30"/>
      <c r="AM229" s="30"/>
    </row>
    <row r="230" spans="2:39" ht="21" customHeight="1" x14ac:dyDescent="0.4">
      <c r="B230" s="31" t="s">
        <v>220</v>
      </c>
      <c r="C230" s="99"/>
      <c r="D230" s="99"/>
      <c r="E230" s="99"/>
      <c r="F230" s="99"/>
      <c r="G230" s="99"/>
      <c r="H230" s="99"/>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100"/>
      <c r="AJ230" s="389"/>
      <c r="AK230" s="390"/>
      <c r="AL230" s="30"/>
      <c r="AM230" s="30"/>
    </row>
    <row r="231" spans="2:39" ht="21" customHeight="1" x14ac:dyDescent="0.4">
      <c r="B231" s="120"/>
      <c r="C231" s="121" t="s">
        <v>221</v>
      </c>
      <c r="D231" s="151"/>
      <c r="E231" s="151"/>
      <c r="F231" s="151"/>
      <c r="G231" s="151"/>
      <c r="H231" s="151"/>
      <c r="I231" s="151"/>
      <c r="J231" s="151"/>
      <c r="K231" s="151"/>
      <c r="L231" s="151"/>
      <c r="M231" s="151"/>
      <c r="N231" s="151"/>
      <c r="O231" s="151"/>
      <c r="P231" s="151"/>
      <c r="Q231" s="151"/>
      <c r="R231" s="151"/>
      <c r="S231" s="151"/>
      <c r="T231" s="151"/>
      <c r="U231" s="151"/>
      <c r="V231" s="151"/>
      <c r="W231" s="151"/>
      <c r="X231" s="151"/>
      <c r="Y231" s="151"/>
      <c r="Z231" s="151"/>
      <c r="AA231" s="152"/>
      <c r="AB231" s="43"/>
      <c r="AC231" s="44"/>
      <c r="AD231" s="44"/>
      <c r="AE231" s="44"/>
      <c r="AF231" s="44"/>
      <c r="AG231" s="44"/>
      <c r="AH231" s="44"/>
      <c r="AI231" s="45"/>
      <c r="AJ231" s="136" t="s">
        <v>17</v>
      </c>
      <c r="AK231" s="187"/>
      <c r="AL231" s="30"/>
      <c r="AM231" s="30"/>
    </row>
    <row r="232" spans="2:39" ht="21" customHeight="1" x14ac:dyDescent="0.4">
      <c r="B232" s="215" t="s">
        <v>222</v>
      </c>
      <c r="C232" s="185"/>
      <c r="D232" s="185"/>
      <c r="E232" s="185"/>
      <c r="F232" s="185"/>
      <c r="G232" s="185"/>
      <c r="H232" s="185"/>
      <c r="I232" s="185"/>
      <c r="J232" s="185"/>
      <c r="K232" s="185"/>
      <c r="L232" s="185"/>
      <c r="M232" s="185"/>
      <c r="N232" s="185"/>
      <c r="O232" s="185"/>
      <c r="P232" s="185"/>
      <c r="Q232" s="185"/>
      <c r="R232" s="185"/>
      <c r="S232" s="185"/>
      <c r="T232" s="185"/>
      <c r="U232" s="185"/>
      <c r="V232" s="185"/>
      <c r="W232" s="185"/>
      <c r="X232" s="185"/>
      <c r="Y232" s="185"/>
      <c r="Z232" s="185"/>
      <c r="AA232" s="185"/>
      <c r="AB232" s="185"/>
      <c r="AC232" s="185"/>
      <c r="AD232" s="185"/>
      <c r="AE232" s="185"/>
      <c r="AF232" s="185"/>
      <c r="AG232" s="185"/>
      <c r="AH232" s="185"/>
      <c r="AI232" s="186"/>
      <c r="AJ232" s="403"/>
      <c r="AK232" s="390"/>
      <c r="AL232" s="30"/>
      <c r="AM232" s="30"/>
    </row>
    <row r="233" spans="2:39" ht="105" customHeight="1" x14ac:dyDescent="0.4">
      <c r="B233" s="218"/>
      <c r="C233" s="37" t="s">
        <v>154</v>
      </c>
      <c r="D233" s="38"/>
      <c r="E233" s="38"/>
      <c r="F233" s="39"/>
      <c r="G233" s="97"/>
      <c r="H233" s="175"/>
      <c r="I233" s="175"/>
      <c r="J233" s="175"/>
      <c r="K233" s="175"/>
      <c r="L233" s="175"/>
      <c r="M233" s="175"/>
      <c r="N233" s="175"/>
      <c r="O233" s="175"/>
      <c r="P233" s="175"/>
      <c r="Q233" s="175"/>
      <c r="R233" s="175"/>
      <c r="S233" s="175"/>
      <c r="T233" s="175"/>
      <c r="U233" s="175"/>
      <c r="V233" s="175"/>
      <c r="W233" s="175"/>
      <c r="X233" s="175"/>
      <c r="Y233" s="175"/>
      <c r="Z233" s="175"/>
      <c r="AA233" s="175"/>
      <c r="AB233" s="175"/>
      <c r="AC233" s="175"/>
      <c r="AD233" s="175"/>
      <c r="AE233" s="175"/>
      <c r="AF233" s="175"/>
      <c r="AG233" s="175"/>
      <c r="AH233" s="175"/>
      <c r="AI233" s="176"/>
      <c r="AJ233" s="136" t="s">
        <v>17</v>
      </c>
      <c r="AK233" s="187"/>
      <c r="AL233" s="30"/>
      <c r="AM233" s="30"/>
    </row>
    <row r="234" spans="2:39" ht="21" customHeight="1" x14ac:dyDescent="0.4">
      <c r="B234" s="198" t="s">
        <v>223</v>
      </c>
      <c r="C234" s="99"/>
      <c r="D234" s="99"/>
      <c r="E234" s="99"/>
      <c r="F234" s="99"/>
      <c r="G234" s="99"/>
      <c r="H234" s="99"/>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100"/>
      <c r="AJ234" s="389"/>
      <c r="AK234" s="390"/>
      <c r="AL234" s="30"/>
      <c r="AM234" s="30"/>
    </row>
    <row r="235" spans="2:39" ht="27" customHeight="1" x14ac:dyDescent="0.4">
      <c r="B235" s="36"/>
      <c r="C235" s="321" t="s">
        <v>224</v>
      </c>
      <c r="D235" s="161"/>
      <c r="E235" s="161"/>
      <c r="F235" s="161"/>
      <c r="G235" s="161"/>
      <c r="H235" s="161"/>
      <c r="I235" s="161"/>
      <c r="J235" s="161"/>
      <c r="K235" s="161"/>
      <c r="L235" s="161"/>
      <c r="M235" s="161"/>
      <c r="N235" s="161"/>
      <c r="O235" s="161"/>
      <c r="P235" s="161"/>
      <c r="Q235" s="161"/>
      <c r="R235" s="161"/>
      <c r="S235" s="161"/>
      <c r="T235" s="161"/>
      <c r="U235" s="161"/>
      <c r="V235" s="161"/>
      <c r="W235" s="161"/>
      <c r="X235" s="161"/>
      <c r="Y235" s="161"/>
      <c r="Z235" s="161"/>
      <c r="AA235" s="172"/>
      <c r="AB235" s="43"/>
      <c r="AC235" s="44"/>
      <c r="AD235" s="44"/>
      <c r="AE235" s="44"/>
      <c r="AF235" s="44"/>
      <c r="AG235" s="44"/>
      <c r="AH235" s="44"/>
      <c r="AI235" s="45"/>
      <c r="AJ235" s="93" t="s">
        <v>17</v>
      </c>
      <c r="AK235" s="187"/>
      <c r="AL235" s="30"/>
      <c r="AM235" s="30"/>
    </row>
    <row r="236" spans="2:39" ht="21" customHeight="1" x14ac:dyDescent="0.4">
      <c r="B236" s="48"/>
      <c r="C236" s="443"/>
      <c r="D236" s="121" t="s">
        <v>225</v>
      </c>
      <c r="E236" s="151"/>
      <c r="F236" s="151"/>
      <c r="G236" s="151"/>
      <c r="H236" s="151"/>
      <c r="I236" s="151"/>
      <c r="J236" s="151"/>
      <c r="K236" s="151"/>
      <c r="L236" s="151"/>
      <c r="M236" s="151"/>
      <c r="N236" s="151"/>
      <c r="O236" s="151"/>
      <c r="P236" s="151"/>
      <c r="Q236" s="151"/>
      <c r="R236" s="151"/>
      <c r="S236" s="151"/>
      <c r="T236" s="151"/>
      <c r="U236" s="151"/>
      <c r="V236" s="151"/>
      <c r="W236" s="151"/>
      <c r="X236" s="151"/>
      <c r="Y236" s="151"/>
      <c r="Z236" s="151"/>
      <c r="AA236" s="152"/>
      <c r="AB236" s="43"/>
      <c r="AC236" s="124"/>
      <c r="AD236" s="124"/>
      <c r="AE236" s="124"/>
      <c r="AF236" s="124"/>
      <c r="AG236" s="124"/>
      <c r="AH236" s="124"/>
      <c r="AI236" s="125"/>
      <c r="AJ236" s="98"/>
      <c r="AK236" s="187"/>
      <c r="AL236" s="30"/>
      <c r="AM236" s="30"/>
    </row>
    <row r="237" spans="2:39" ht="21" customHeight="1" x14ac:dyDescent="0.4">
      <c r="B237" s="48"/>
      <c r="C237" s="444" t="s">
        <v>338</v>
      </c>
      <c r="D237" s="161"/>
      <c r="E237" s="161"/>
      <c r="F237" s="161"/>
      <c r="G237" s="161"/>
      <c r="H237" s="161"/>
      <c r="I237" s="161"/>
      <c r="J237" s="161"/>
      <c r="K237" s="161"/>
      <c r="L237" s="161"/>
      <c r="M237" s="161"/>
      <c r="N237" s="161"/>
      <c r="O237" s="161"/>
      <c r="P237" s="161"/>
      <c r="Q237" s="161"/>
      <c r="R237" s="161"/>
      <c r="S237" s="161"/>
      <c r="T237" s="161"/>
      <c r="U237" s="161"/>
      <c r="V237" s="161"/>
      <c r="W237" s="161"/>
      <c r="X237" s="161"/>
      <c r="Y237" s="161"/>
      <c r="Z237" s="161"/>
      <c r="AA237" s="172"/>
      <c r="AB237" s="43"/>
      <c r="AC237" s="44"/>
      <c r="AD237" s="44"/>
      <c r="AE237" s="44"/>
      <c r="AF237" s="44"/>
      <c r="AG237" s="44"/>
      <c r="AH237" s="44"/>
      <c r="AI237" s="45"/>
      <c r="AJ237" s="93" t="s">
        <v>17</v>
      </c>
      <c r="AK237" s="187"/>
      <c r="AL237" s="30"/>
      <c r="AM237" s="30"/>
    </row>
    <row r="238" spans="2:39" ht="27" customHeight="1" x14ac:dyDescent="0.4">
      <c r="B238" s="48"/>
      <c r="C238" s="36"/>
      <c r="D238" s="571" t="s">
        <v>339</v>
      </c>
      <c r="E238" s="159"/>
      <c r="F238" s="159"/>
      <c r="G238" s="159"/>
      <c r="H238" s="159"/>
      <c r="I238" s="159"/>
      <c r="J238" s="159"/>
      <c r="K238" s="160"/>
      <c r="L238" s="43"/>
      <c r="M238" s="124"/>
      <c r="N238" s="124"/>
      <c r="O238" s="124"/>
      <c r="P238" s="124"/>
      <c r="Q238" s="124"/>
      <c r="R238" s="124"/>
      <c r="S238" s="124"/>
      <c r="T238" s="124"/>
      <c r="U238" s="124"/>
      <c r="V238" s="124"/>
      <c r="W238" s="124"/>
      <c r="X238" s="124"/>
      <c r="Y238" s="124"/>
      <c r="Z238" s="124"/>
      <c r="AA238" s="124"/>
      <c r="AB238" s="124"/>
      <c r="AC238" s="124"/>
      <c r="AD238" s="124"/>
      <c r="AE238" s="124"/>
      <c r="AF238" s="124"/>
      <c r="AG238" s="124"/>
      <c r="AH238" s="124"/>
      <c r="AI238" s="125"/>
      <c r="AJ238" s="98"/>
      <c r="AK238" s="187"/>
      <c r="AL238" s="30"/>
      <c r="AM238" s="30"/>
    </row>
    <row r="239" spans="2:39" ht="21" customHeight="1" x14ac:dyDescent="0.4">
      <c r="B239" s="48"/>
      <c r="C239" s="48"/>
      <c r="D239" s="331" t="s">
        <v>228</v>
      </c>
      <c r="E239" s="151"/>
      <c r="F239" s="151"/>
      <c r="G239" s="151"/>
      <c r="H239" s="151"/>
      <c r="I239" s="151"/>
      <c r="J239" s="151"/>
      <c r="K239" s="152"/>
      <c r="L239" s="43"/>
      <c r="M239" s="124"/>
      <c r="N239" s="124"/>
      <c r="O239" s="124"/>
      <c r="P239" s="124"/>
      <c r="Q239" s="124"/>
      <c r="R239" s="124"/>
      <c r="S239" s="124"/>
      <c r="T239" s="124"/>
      <c r="U239" s="124"/>
      <c r="V239" s="124"/>
      <c r="W239" s="124"/>
      <c r="X239" s="124"/>
      <c r="Y239" s="124"/>
      <c r="Z239" s="124"/>
      <c r="AA239" s="124"/>
      <c r="AB239" s="124"/>
      <c r="AC239" s="124"/>
      <c r="AD239" s="124"/>
      <c r="AE239" s="124"/>
      <c r="AF239" s="124"/>
      <c r="AG239" s="124"/>
      <c r="AH239" s="124"/>
      <c r="AI239" s="125"/>
      <c r="AJ239" s="98"/>
      <c r="AK239" s="187"/>
      <c r="AL239" s="30"/>
      <c r="AM239" s="30"/>
    </row>
    <row r="240" spans="2:39" ht="21" customHeight="1" x14ac:dyDescent="0.4">
      <c r="B240" s="48"/>
      <c r="C240" s="48"/>
      <c r="D240" s="332" t="s">
        <v>225</v>
      </c>
      <c r="E240" s="161"/>
      <c r="F240" s="161"/>
      <c r="G240" s="161"/>
      <c r="H240" s="161"/>
      <c r="I240" s="161"/>
      <c r="J240" s="161"/>
      <c r="K240" s="161"/>
      <c r="L240" s="161"/>
      <c r="M240" s="161"/>
      <c r="N240" s="161"/>
      <c r="O240" s="161"/>
      <c r="P240" s="161"/>
      <c r="Q240" s="161"/>
      <c r="R240" s="161"/>
      <c r="S240" s="161"/>
      <c r="T240" s="161"/>
      <c r="U240" s="161"/>
      <c r="V240" s="161"/>
      <c r="W240" s="161"/>
      <c r="X240" s="161"/>
      <c r="Y240" s="161"/>
      <c r="Z240" s="161"/>
      <c r="AA240" s="172"/>
      <c r="AB240" s="43"/>
      <c r="AC240" s="44"/>
      <c r="AD240" s="44"/>
      <c r="AE240" s="44"/>
      <c r="AF240" s="44"/>
      <c r="AG240" s="44"/>
      <c r="AH240" s="44"/>
      <c r="AI240" s="45"/>
      <c r="AJ240" s="98"/>
      <c r="AK240" s="187"/>
      <c r="AL240" s="30"/>
      <c r="AM240" s="30"/>
    </row>
    <row r="241" spans="2:39" ht="21" customHeight="1" x14ac:dyDescent="0.4">
      <c r="B241" s="48"/>
      <c r="C241" s="48"/>
      <c r="D241" s="1124"/>
      <c r="E241" s="111" t="s">
        <v>229</v>
      </c>
      <c r="F241" s="161"/>
      <c r="G241" s="161"/>
      <c r="H241" s="161"/>
      <c r="I241" s="161"/>
      <c r="J241" s="161"/>
      <c r="K241" s="161"/>
      <c r="L241" s="161"/>
      <c r="M241" s="161"/>
      <c r="N241" s="161"/>
      <c r="O241" s="161"/>
      <c r="P241" s="161"/>
      <c r="Q241" s="161"/>
      <c r="R241" s="161"/>
      <c r="S241" s="161"/>
      <c r="T241" s="161"/>
      <c r="U241" s="161"/>
      <c r="V241" s="161"/>
      <c r="W241" s="161"/>
      <c r="X241" s="161"/>
      <c r="Y241" s="161"/>
      <c r="Z241" s="161"/>
      <c r="AA241" s="172"/>
      <c r="AB241" s="43"/>
      <c r="AC241" s="124"/>
      <c r="AD241" s="124"/>
      <c r="AE241" s="124"/>
      <c r="AF241" s="124"/>
      <c r="AG241" s="124"/>
      <c r="AH241" s="124"/>
      <c r="AI241" s="125"/>
      <c r="AJ241" s="98"/>
      <c r="AK241" s="187"/>
      <c r="AL241" s="30"/>
      <c r="AM241" s="30"/>
    </row>
    <row r="242" spans="2:39" ht="21" customHeight="1" x14ac:dyDescent="0.4">
      <c r="B242" s="48"/>
      <c r="C242" s="48"/>
      <c r="D242" s="317" t="s">
        <v>687</v>
      </c>
      <c r="E242" s="318"/>
      <c r="F242" s="318"/>
      <c r="G242" s="318"/>
      <c r="H242" s="318"/>
      <c r="I242" s="318"/>
      <c r="J242" s="318"/>
      <c r="K242" s="318"/>
      <c r="L242" s="318"/>
      <c r="M242" s="318"/>
      <c r="N242" s="318"/>
      <c r="O242" s="318"/>
      <c r="P242" s="318"/>
      <c r="Q242" s="318"/>
      <c r="R242" s="318"/>
      <c r="S242" s="318"/>
      <c r="T242" s="318"/>
      <c r="U242" s="318"/>
      <c r="V242" s="318"/>
      <c r="W242" s="318"/>
      <c r="X242" s="318"/>
      <c r="Y242" s="318"/>
      <c r="Z242" s="318"/>
      <c r="AA242" s="318"/>
      <c r="AB242" s="43"/>
      <c r="AC242" s="44"/>
      <c r="AD242" s="44"/>
      <c r="AE242" s="44"/>
      <c r="AF242" s="44"/>
      <c r="AG242" s="44"/>
      <c r="AH242" s="44"/>
      <c r="AI242" s="45"/>
      <c r="AJ242" s="98"/>
      <c r="AK242" s="187"/>
      <c r="AL242" s="30"/>
      <c r="AM242" s="30"/>
    </row>
    <row r="243" spans="2:39" ht="42" customHeight="1" x14ac:dyDescent="0.4">
      <c r="B243" s="48"/>
      <c r="C243" s="48"/>
      <c r="D243" s="293"/>
      <c r="E243" s="121" t="s">
        <v>231</v>
      </c>
      <c r="F243" s="366"/>
      <c r="G243" s="366"/>
      <c r="H243" s="366"/>
      <c r="I243" s="366"/>
      <c r="J243" s="366"/>
      <c r="K243" s="367"/>
      <c r="L243" s="43"/>
      <c r="M243" s="124"/>
      <c r="N243" s="124"/>
      <c r="O243" s="124"/>
      <c r="P243" s="124"/>
      <c r="Q243" s="124"/>
      <c r="R243" s="124"/>
      <c r="S243" s="124"/>
      <c r="T243" s="124"/>
      <c r="U243" s="124"/>
      <c r="V243" s="124"/>
      <c r="W243" s="124"/>
      <c r="X243" s="124"/>
      <c r="Y243" s="124"/>
      <c r="Z243" s="124"/>
      <c r="AA243" s="124"/>
      <c r="AB243" s="124"/>
      <c r="AC243" s="124"/>
      <c r="AD243" s="124"/>
      <c r="AE243" s="124"/>
      <c r="AF243" s="124"/>
      <c r="AG243" s="124"/>
      <c r="AH243" s="124"/>
      <c r="AI243" s="125"/>
      <c r="AJ243" s="98"/>
      <c r="AK243" s="187"/>
      <c r="AL243" s="30"/>
      <c r="AM243" s="30"/>
    </row>
    <row r="244" spans="2:39" ht="42" customHeight="1" x14ac:dyDescent="0.4">
      <c r="B244" s="48"/>
      <c r="C244" s="48"/>
      <c r="D244" s="296"/>
      <c r="E244" s="111" t="s">
        <v>232</v>
      </c>
      <c r="F244" s="289"/>
      <c r="G244" s="289"/>
      <c r="H244" s="289"/>
      <c r="I244" s="289"/>
      <c r="J244" s="289"/>
      <c r="K244" s="290"/>
      <c r="L244" s="43"/>
      <c r="M244" s="124"/>
      <c r="N244" s="124"/>
      <c r="O244" s="124"/>
      <c r="P244" s="124"/>
      <c r="Q244" s="124"/>
      <c r="R244" s="124"/>
      <c r="S244" s="124"/>
      <c r="T244" s="124"/>
      <c r="U244" s="124"/>
      <c r="V244" s="124"/>
      <c r="W244" s="124"/>
      <c r="X244" s="124"/>
      <c r="Y244" s="124"/>
      <c r="Z244" s="124"/>
      <c r="AA244" s="124"/>
      <c r="AB244" s="124"/>
      <c r="AC244" s="124"/>
      <c r="AD244" s="124"/>
      <c r="AE244" s="124"/>
      <c r="AF244" s="124"/>
      <c r="AG244" s="124"/>
      <c r="AH244" s="124"/>
      <c r="AI244" s="125"/>
      <c r="AJ244" s="98"/>
      <c r="AK244" s="187"/>
      <c r="AL244" s="30"/>
      <c r="AM244" s="30"/>
    </row>
    <row r="245" spans="2:39" ht="80.25" customHeight="1" x14ac:dyDescent="0.4">
      <c r="B245" s="116"/>
      <c r="C245" s="210" t="s">
        <v>473</v>
      </c>
      <c r="D245" s="340"/>
      <c r="E245" s="340"/>
      <c r="F245" s="340"/>
      <c r="G245" s="340"/>
      <c r="H245" s="340"/>
      <c r="I245" s="340"/>
      <c r="J245" s="340"/>
      <c r="K245" s="340"/>
      <c r="L245" s="340"/>
      <c r="M245" s="340"/>
      <c r="N245" s="340"/>
      <c r="O245" s="340"/>
      <c r="P245" s="340"/>
      <c r="Q245" s="340"/>
      <c r="R245" s="340"/>
      <c r="S245" s="340"/>
      <c r="T245" s="340"/>
      <c r="U245" s="340"/>
      <c r="V245" s="340"/>
      <c r="W245" s="340"/>
      <c r="X245" s="340"/>
      <c r="Y245" s="340"/>
      <c r="Z245" s="340"/>
      <c r="AA245" s="340"/>
      <c r="AB245" s="340"/>
      <c r="AC245" s="340"/>
      <c r="AD245" s="340"/>
      <c r="AE245" s="340"/>
      <c r="AF245" s="340"/>
      <c r="AG245" s="340"/>
      <c r="AH245" s="340"/>
      <c r="AI245" s="341"/>
      <c r="AJ245" s="446"/>
      <c r="AK245" s="447"/>
      <c r="AL245" s="30"/>
      <c r="AM245" s="30"/>
    </row>
    <row r="246" spans="2:39" ht="21" customHeight="1" x14ac:dyDescent="0.4">
      <c r="B246" s="30"/>
      <c r="C246" s="30"/>
      <c r="D246" s="30"/>
      <c r="E246" s="30"/>
      <c r="F246" s="30"/>
      <c r="G246" s="30"/>
      <c r="H246" s="30"/>
      <c r="I246" s="30"/>
      <c r="J246" s="30"/>
      <c r="K246" s="30"/>
      <c r="L246" s="30"/>
      <c r="M246" s="30"/>
      <c r="N246" s="30"/>
      <c r="O246" s="30"/>
      <c r="P246" s="30"/>
      <c r="Q246" s="30"/>
      <c r="R246" s="30"/>
      <c r="S246" s="30"/>
      <c r="T246" s="30"/>
      <c r="U246" s="30"/>
      <c r="V246" s="30"/>
      <c r="W246" s="30"/>
      <c r="X246" s="30"/>
      <c r="Y246" s="30"/>
      <c r="Z246" s="30"/>
      <c r="AA246" s="30"/>
      <c r="AB246" s="30"/>
      <c r="AC246" s="30"/>
      <c r="AD246" s="30"/>
      <c r="AE246" s="30"/>
      <c r="AF246" s="30"/>
      <c r="AG246" s="30"/>
      <c r="AH246" s="30"/>
      <c r="AI246" s="30"/>
      <c r="AJ246" s="153"/>
      <c r="AK246" s="153"/>
      <c r="AL246" s="30"/>
      <c r="AM246" s="30"/>
    </row>
    <row r="247" spans="2:39" ht="21" customHeight="1" x14ac:dyDescent="0.4">
      <c r="B247" s="28" t="s">
        <v>590</v>
      </c>
      <c r="C247" s="29"/>
      <c r="D247" s="29"/>
      <c r="E247" s="29"/>
      <c r="F247" s="29"/>
      <c r="G247" s="29"/>
      <c r="H247" s="29"/>
      <c r="I247" s="29"/>
      <c r="J247" s="29"/>
      <c r="K247" s="29"/>
      <c r="L247" s="29"/>
      <c r="M247" s="29"/>
      <c r="N247" s="29"/>
      <c r="O247" s="29"/>
      <c r="P247" s="29"/>
      <c r="Q247" s="29"/>
      <c r="R247" s="29"/>
      <c r="S247" s="29"/>
      <c r="T247" s="29"/>
      <c r="U247" s="29"/>
      <c r="V247" s="29"/>
      <c r="W247" s="29"/>
      <c r="X247" s="29"/>
      <c r="Y247" s="29"/>
      <c r="Z247" s="29"/>
      <c r="AA247" s="29"/>
      <c r="AB247" s="29"/>
      <c r="AC247" s="29"/>
      <c r="AD247" s="29"/>
      <c r="AE247" s="29"/>
      <c r="AF247" s="29"/>
      <c r="AG247" s="29"/>
      <c r="AH247" s="29"/>
      <c r="AI247" s="29"/>
      <c r="AJ247" s="29"/>
      <c r="AK247" s="29"/>
      <c r="AL247" s="30"/>
      <c r="AM247" s="30"/>
    </row>
    <row r="248" spans="2:39" ht="21" customHeight="1" x14ac:dyDescent="0.4">
      <c r="B248" s="31" t="s">
        <v>235</v>
      </c>
      <c r="C248" s="99"/>
      <c r="D248" s="99"/>
      <c r="E248" s="99"/>
      <c r="F248" s="99"/>
      <c r="G248" s="99"/>
      <c r="H248" s="99"/>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100"/>
      <c r="AJ248" s="238" t="s">
        <v>13</v>
      </c>
      <c r="AK248" s="144" t="s">
        <v>14</v>
      </c>
      <c r="AL248" s="30"/>
      <c r="AM248" s="30"/>
    </row>
    <row r="249" spans="2:39" ht="21" customHeight="1" x14ac:dyDescent="0.4">
      <c r="B249" s="167"/>
      <c r="C249" s="87" t="s">
        <v>236</v>
      </c>
      <c r="D249" s="162"/>
      <c r="E249" s="162"/>
      <c r="F249" s="162"/>
      <c r="G249" s="162"/>
      <c r="H249" s="162"/>
      <c r="I249" s="162"/>
      <c r="J249" s="162"/>
      <c r="K249" s="162"/>
      <c r="L249" s="162"/>
      <c r="M249" s="162"/>
      <c r="N249" s="162"/>
      <c r="O249" s="162"/>
      <c r="P249" s="162"/>
      <c r="Q249" s="162"/>
      <c r="R249" s="162"/>
      <c r="S249" s="162"/>
      <c r="T249" s="162"/>
      <c r="U249" s="162"/>
      <c r="V249" s="162"/>
      <c r="W249" s="162"/>
      <c r="X249" s="162"/>
      <c r="Y249" s="162"/>
      <c r="Z249" s="162"/>
      <c r="AA249" s="162"/>
      <c r="AB249" s="162"/>
      <c r="AC249" s="162"/>
      <c r="AD249" s="162"/>
      <c r="AE249" s="162"/>
      <c r="AF249" s="162"/>
      <c r="AG249" s="162"/>
      <c r="AH249" s="162"/>
      <c r="AI249" s="163"/>
      <c r="AJ249" s="448"/>
      <c r="AK249" s="145"/>
      <c r="AL249" s="30"/>
      <c r="AM249" s="30"/>
    </row>
    <row r="250" spans="2:39" ht="62.25" customHeight="1" x14ac:dyDescent="0.4">
      <c r="B250" s="168"/>
      <c r="C250" s="218"/>
      <c r="D250" s="97"/>
      <c r="E250" s="175"/>
      <c r="F250" s="175"/>
      <c r="G250" s="175"/>
      <c r="H250" s="175"/>
      <c r="I250" s="175"/>
      <c r="J250" s="175"/>
      <c r="K250" s="175"/>
      <c r="L250" s="175"/>
      <c r="M250" s="175"/>
      <c r="N250" s="175"/>
      <c r="O250" s="175"/>
      <c r="P250" s="175"/>
      <c r="Q250" s="175"/>
      <c r="R250" s="175"/>
      <c r="S250" s="175"/>
      <c r="T250" s="175"/>
      <c r="U250" s="175"/>
      <c r="V250" s="175"/>
      <c r="W250" s="175"/>
      <c r="X250" s="175"/>
      <c r="Y250" s="175"/>
      <c r="Z250" s="175"/>
      <c r="AA250" s="175"/>
      <c r="AB250" s="175"/>
      <c r="AC250" s="175"/>
      <c r="AD250" s="175"/>
      <c r="AE250" s="175"/>
      <c r="AF250" s="175"/>
      <c r="AG250" s="175"/>
      <c r="AH250" s="175"/>
      <c r="AI250" s="176"/>
      <c r="AJ250" s="136" t="s">
        <v>17</v>
      </c>
      <c r="AK250" s="187"/>
      <c r="AL250" s="30"/>
      <c r="AM250" s="30"/>
    </row>
    <row r="251" spans="2:39" ht="21" customHeight="1" x14ac:dyDescent="0.4">
      <c r="B251" s="111" t="s">
        <v>1518</v>
      </c>
      <c r="C251" s="161"/>
      <c r="D251" s="161"/>
      <c r="E251" s="161"/>
      <c r="F251" s="161"/>
      <c r="G251" s="161"/>
      <c r="H251" s="161"/>
      <c r="I251" s="161"/>
      <c r="J251" s="161"/>
      <c r="K251" s="161"/>
      <c r="L251" s="161"/>
      <c r="M251" s="161"/>
      <c r="N251" s="161"/>
      <c r="O251" s="161"/>
      <c r="P251" s="161"/>
      <c r="Q251" s="161"/>
      <c r="R251" s="161"/>
      <c r="S251" s="161"/>
      <c r="T251" s="161"/>
      <c r="U251" s="161"/>
      <c r="V251" s="161"/>
      <c r="W251" s="161"/>
      <c r="X251" s="161"/>
      <c r="Y251" s="161"/>
      <c r="Z251" s="161"/>
      <c r="AA251" s="172"/>
      <c r="AB251" s="43"/>
      <c r="AC251" s="44"/>
      <c r="AD251" s="44"/>
      <c r="AE251" s="44"/>
      <c r="AF251" s="44"/>
      <c r="AG251" s="44"/>
      <c r="AH251" s="44"/>
      <c r="AI251" s="45"/>
      <c r="AJ251" s="93" t="s">
        <v>17</v>
      </c>
      <c r="AK251" s="187"/>
      <c r="AL251" s="30"/>
      <c r="AM251" s="30"/>
    </row>
    <row r="252" spans="2:39" ht="105" customHeight="1" x14ac:dyDescent="0.4">
      <c r="B252" s="218"/>
      <c r="C252" s="111" t="s">
        <v>345</v>
      </c>
      <c r="D252" s="161"/>
      <c r="E252" s="161"/>
      <c r="F252" s="161"/>
      <c r="G252" s="161"/>
      <c r="H252" s="161"/>
      <c r="I252" s="161"/>
      <c r="J252" s="172"/>
      <c r="K252" s="97"/>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1"/>
      <c r="AJ252" s="98"/>
      <c r="AK252" s="187"/>
      <c r="AL252" s="30"/>
      <c r="AM252" s="30"/>
    </row>
    <row r="253" spans="2:39" ht="21" customHeight="1" x14ac:dyDescent="0.4">
      <c r="B253" s="40" t="s">
        <v>237</v>
      </c>
      <c r="C253" s="41"/>
      <c r="D253" s="41"/>
      <c r="E253" s="41"/>
      <c r="F253" s="41"/>
      <c r="G253" s="41"/>
      <c r="H253" s="41"/>
      <c r="I253" s="41"/>
      <c r="J253" s="41"/>
      <c r="K253" s="41"/>
      <c r="L253" s="41"/>
      <c r="M253" s="41"/>
      <c r="N253" s="41"/>
      <c r="O253" s="41"/>
      <c r="P253" s="41"/>
      <c r="Q253" s="41"/>
      <c r="R253" s="41"/>
      <c r="S253" s="41"/>
      <c r="T253" s="41"/>
      <c r="U253" s="41"/>
      <c r="V253" s="41"/>
      <c r="W253" s="41"/>
      <c r="X253" s="41"/>
      <c r="Y253" s="41"/>
      <c r="Z253" s="41"/>
      <c r="AA253" s="42"/>
      <c r="AB253" s="43"/>
      <c r="AC253" s="44"/>
      <c r="AD253" s="44"/>
      <c r="AE253" s="44"/>
      <c r="AF253" s="44"/>
      <c r="AG253" s="44"/>
      <c r="AH253" s="44"/>
      <c r="AI253" s="45"/>
      <c r="AJ253" s="93" t="s">
        <v>17</v>
      </c>
      <c r="AK253" s="187"/>
      <c r="AL253" s="30"/>
      <c r="AM253" s="30"/>
    </row>
    <row r="254" spans="2:39" ht="105" customHeight="1" x14ac:dyDescent="0.4">
      <c r="B254" s="311"/>
      <c r="C254" s="121" t="s">
        <v>345</v>
      </c>
      <c r="D254" s="151"/>
      <c r="E254" s="151"/>
      <c r="F254" s="151"/>
      <c r="G254" s="151"/>
      <c r="H254" s="151"/>
      <c r="I254" s="151"/>
      <c r="J254" s="152"/>
      <c r="K254" s="97"/>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1"/>
      <c r="AJ254" s="98"/>
      <c r="AK254" s="187"/>
      <c r="AL254" s="30"/>
      <c r="AM254" s="30"/>
    </row>
    <row r="255" spans="2:39" ht="21" customHeight="1" x14ac:dyDescent="0.4">
      <c r="B255" s="121" t="s">
        <v>239</v>
      </c>
      <c r="C255" s="151"/>
      <c r="D255" s="151"/>
      <c r="E255" s="151"/>
      <c r="F255" s="151"/>
      <c r="G255" s="151"/>
      <c r="H255" s="151"/>
      <c r="I255" s="151"/>
      <c r="J255" s="151"/>
      <c r="K255" s="151"/>
      <c r="L255" s="151"/>
      <c r="M255" s="151"/>
      <c r="N255" s="151"/>
      <c r="O255" s="151"/>
      <c r="P255" s="151"/>
      <c r="Q255" s="151"/>
      <c r="R255" s="151"/>
      <c r="S255" s="151"/>
      <c r="T255" s="151"/>
      <c r="U255" s="151"/>
      <c r="V255" s="151"/>
      <c r="W255" s="151"/>
      <c r="X255" s="151"/>
      <c r="Y255" s="151"/>
      <c r="Z255" s="151"/>
      <c r="AA255" s="152"/>
      <c r="AB255" s="43"/>
      <c r="AC255" s="44"/>
      <c r="AD255" s="44"/>
      <c r="AE255" s="44"/>
      <c r="AF255" s="44"/>
      <c r="AG255" s="44"/>
      <c r="AH255" s="44"/>
      <c r="AI255" s="45"/>
      <c r="AJ255" s="136" t="s">
        <v>17</v>
      </c>
      <c r="AK255" s="187"/>
      <c r="AL255" s="30"/>
      <c r="AM255" s="30"/>
    </row>
    <row r="256" spans="2:39" ht="21" customHeight="1" x14ac:dyDescent="0.4">
      <c r="B256" s="30"/>
      <c r="C256" s="30"/>
      <c r="D256" s="30"/>
      <c r="E256" s="30"/>
      <c r="F256" s="30"/>
      <c r="G256" s="30"/>
      <c r="H256" s="30"/>
      <c r="I256" s="30"/>
      <c r="J256" s="30"/>
      <c r="K256" s="30"/>
      <c r="L256" s="30"/>
      <c r="M256" s="30"/>
      <c r="N256" s="30"/>
      <c r="O256" s="30"/>
      <c r="P256" s="30"/>
      <c r="Q256" s="30"/>
      <c r="R256" s="30"/>
      <c r="S256" s="30"/>
      <c r="T256" s="30"/>
      <c r="U256" s="30"/>
      <c r="V256" s="30"/>
      <c r="W256" s="30"/>
      <c r="X256" s="30"/>
      <c r="Y256" s="30"/>
      <c r="Z256" s="30"/>
      <c r="AA256" s="30"/>
      <c r="AB256" s="347"/>
      <c r="AC256" s="30"/>
      <c r="AD256" s="347"/>
      <c r="AE256" s="30"/>
      <c r="AF256" s="30"/>
      <c r="AG256" s="30"/>
      <c r="AH256" s="30"/>
      <c r="AI256" s="30"/>
      <c r="AJ256" s="30"/>
      <c r="AK256" s="30"/>
      <c r="AL256" s="30"/>
      <c r="AM256" s="30"/>
    </row>
    <row r="257" spans="2:39" ht="21" customHeight="1" x14ac:dyDescent="0.4">
      <c r="B257" s="348"/>
      <c r="C257" s="2"/>
      <c r="D257" s="349" t="s">
        <v>240</v>
      </c>
      <c r="E257" s="350"/>
      <c r="F257" s="350"/>
      <c r="G257" s="350"/>
      <c r="H257" s="350"/>
      <c r="I257" s="350"/>
      <c r="J257" s="350"/>
      <c r="K257" s="350"/>
      <c r="L257" s="350"/>
      <c r="M257" s="350"/>
      <c r="N257" s="350"/>
      <c r="O257" s="350"/>
      <c r="P257" s="350"/>
      <c r="Q257" s="350"/>
      <c r="R257" s="350"/>
      <c r="S257" s="350"/>
      <c r="T257" s="350"/>
      <c r="U257" s="350"/>
      <c r="V257" s="350"/>
      <c r="W257" s="350"/>
      <c r="X257" s="350"/>
      <c r="Y257" s="350"/>
      <c r="Z257" s="350"/>
      <c r="AA257" s="350"/>
      <c r="AB257" s="350"/>
      <c r="AC257" s="350"/>
      <c r="AD257" s="350"/>
      <c r="AE257" s="350"/>
      <c r="AF257" s="350"/>
      <c r="AG257" s="350"/>
      <c r="AH257" s="350"/>
      <c r="AI257" s="350"/>
      <c r="AJ257" s="350"/>
      <c r="AK257" s="349"/>
      <c r="AL257" s="350"/>
      <c r="AM257" s="349"/>
    </row>
    <row r="258" spans="2:39" ht="21" customHeight="1" x14ac:dyDescent="0.4">
      <c r="B258" s="2"/>
      <c r="C258" s="2"/>
      <c r="D258" s="351"/>
      <c r="E258" s="352"/>
      <c r="F258" s="352"/>
      <c r="G258" s="352"/>
      <c r="H258" s="352"/>
      <c r="I258" s="352"/>
      <c r="J258" s="352"/>
      <c r="K258" s="352"/>
      <c r="L258" s="352"/>
      <c r="M258" s="352"/>
      <c r="N258" s="352"/>
      <c r="O258" s="352"/>
      <c r="P258" s="352"/>
      <c r="Q258" s="352"/>
      <c r="R258" s="352"/>
      <c r="S258" s="352"/>
      <c r="T258" s="352"/>
      <c r="U258" s="352"/>
      <c r="V258" s="352"/>
      <c r="W258" s="352"/>
      <c r="X258" s="352"/>
      <c r="Y258" s="352"/>
      <c r="Z258" s="352"/>
      <c r="AA258" s="352"/>
      <c r="AB258" s="349" t="s">
        <v>346</v>
      </c>
      <c r="AC258" s="350"/>
      <c r="AD258" s="350"/>
      <c r="AE258" s="350"/>
      <c r="AF258" s="350"/>
      <c r="AG258" s="350"/>
      <c r="AH258" s="350"/>
      <c r="AI258" s="350"/>
      <c r="AJ258" s="350"/>
      <c r="AK258" s="350"/>
      <c r="AL258" s="350"/>
      <c r="AM258" s="350"/>
    </row>
    <row r="259" spans="2:39" ht="21" customHeight="1" thickBot="1" x14ac:dyDescent="0.45">
      <c r="B259" s="2"/>
      <c r="C259" s="2"/>
      <c r="D259" s="349" t="s">
        <v>242</v>
      </c>
      <c r="E259" s="350"/>
      <c r="F259" s="350"/>
      <c r="G259" s="350"/>
      <c r="H259" s="350"/>
      <c r="I259" s="350"/>
      <c r="J259" s="350"/>
      <c r="K259" s="350"/>
      <c r="L259" s="350"/>
      <c r="M259" s="350"/>
      <c r="N259" s="350"/>
      <c r="O259" s="350"/>
      <c r="P259" s="350"/>
      <c r="Q259" s="350"/>
      <c r="R259" s="350"/>
      <c r="S259" s="350"/>
      <c r="T259" s="350"/>
      <c r="U259" s="350"/>
      <c r="V259" s="350"/>
      <c r="W259" s="350"/>
      <c r="X259" s="350"/>
      <c r="Y259" s="350"/>
      <c r="Z259" s="350"/>
      <c r="AA259" s="350"/>
      <c r="AB259" s="350"/>
      <c r="AC259" s="350"/>
      <c r="AD259" s="350"/>
      <c r="AE259" s="350"/>
      <c r="AF259" s="350"/>
      <c r="AG259" s="350"/>
      <c r="AH259" s="350"/>
      <c r="AI259" s="350"/>
      <c r="AJ259" s="350"/>
      <c r="AK259" s="350"/>
      <c r="AL259" s="350"/>
      <c r="AM259" s="350"/>
    </row>
    <row r="260" spans="2:39" ht="48" customHeight="1" thickBot="1" x14ac:dyDescent="0.45">
      <c r="B260" s="2"/>
      <c r="C260" s="2"/>
      <c r="D260" s="353" t="s">
        <v>243</v>
      </c>
      <c r="E260" s="354"/>
      <c r="F260" s="354"/>
      <c r="G260" s="354"/>
      <c r="H260" s="354"/>
      <c r="I260" s="354"/>
      <c r="J260" s="354"/>
      <c r="K260" s="354"/>
      <c r="L260" s="354"/>
      <c r="M260" s="354"/>
      <c r="N260" s="355"/>
      <c r="O260" s="356"/>
      <c r="P260" s="356"/>
      <c r="Q260" s="356"/>
      <c r="R260" s="356"/>
      <c r="S260" s="356"/>
      <c r="T260" s="356"/>
      <c r="U260" s="356"/>
      <c r="V260" s="356"/>
      <c r="W260" s="356"/>
      <c r="X260" s="356"/>
      <c r="Y260" s="356"/>
      <c r="Z260" s="356"/>
      <c r="AA260" s="356"/>
      <c r="AB260" s="356"/>
      <c r="AC260" s="356"/>
      <c r="AD260" s="356"/>
      <c r="AE260" s="356"/>
      <c r="AF260" s="356"/>
      <c r="AG260" s="356"/>
      <c r="AH260" s="356"/>
      <c r="AI260" s="356"/>
      <c r="AJ260" s="356"/>
      <c r="AK260" s="356"/>
      <c r="AL260" s="357" t="s">
        <v>244</v>
      </c>
      <c r="AM260" s="350"/>
    </row>
    <row r="261" spans="2:39" ht="48" customHeight="1" thickBot="1" x14ac:dyDescent="0.45">
      <c r="B261" s="2"/>
      <c r="C261" s="2"/>
      <c r="D261" s="353" t="s">
        <v>245</v>
      </c>
      <c r="E261" s="354"/>
      <c r="F261" s="354"/>
      <c r="G261" s="354"/>
      <c r="H261" s="354"/>
      <c r="I261" s="354"/>
      <c r="J261" s="354"/>
      <c r="K261" s="354"/>
      <c r="L261" s="354"/>
      <c r="M261" s="354"/>
      <c r="N261" s="355"/>
      <c r="O261" s="356"/>
      <c r="P261" s="356"/>
      <c r="Q261" s="356"/>
      <c r="R261" s="356"/>
      <c r="S261" s="356"/>
      <c r="T261" s="356"/>
      <c r="U261" s="356"/>
      <c r="V261" s="356"/>
      <c r="W261" s="356"/>
      <c r="X261" s="356"/>
      <c r="Y261" s="356"/>
      <c r="Z261" s="356"/>
      <c r="AA261" s="356"/>
      <c r="AB261" s="356"/>
      <c r="AC261" s="356"/>
      <c r="AD261" s="356"/>
      <c r="AE261" s="356"/>
      <c r="AF261" s="356"/>
      <c r="AG261" s="356"/>
      <c r="AH261" s="356"/>
      <c r="AI261" s="356"/>
      <c r="AJ261" s="356"/>
      <c r="AK261" s="356"/>
      <c r="AL261" s="358"/>
      <c r="AM261" s="350"/>
    </row>
  </sheetData>
  <sheetProtection selectLockedCells="1" selectUnlockedCells="1"/>
  <mergeCells count="775">
    <mergeCell ref="AD158:AI158"/>
    <mergeCell ref="D159:AA159"/>
    <mergeCell ref="AB159:AI159"/>
    <mergeCell ref="B166:AK166"/>
    <mergeCell ref="B167:AI167"/>
    <mergeCell ref="C168:AI168"/>
    <mergeCell ref="D163:Q163"/>
    <mergeCell ref="R163:AI163"/>
    <mergeCell ref="D164:Q164"/>
    <mergeCell ref="R164:AI164"/>
    <mergeCell ref="C186:AA186"/>
    <mergeCell ref="AB186:AI186"/>
    <mergeCell ref="M176:S176"/>
    <mergeCell ref="T176:AI176"/>
    <mergeCell ref="C174:C175"/>
    <mergeCell ref="D174:L174"/>
    <mergeCell ref="S61:U61"/>
    <mergeCell ref="V61:AB61"/>
    <mergeCell ref="AC61:AI61"/>
    <mergeCell ref="D192:AA192"/>
    <mergeCell ref="B102:AA102"/>
    <mergeCell ref="AB102:AI102"/>
    <mergeCell ref="D161:Q161"/>
    <mergeCell ref="R161:AI161"/>
    <mergeCell ref="D162:Q162"/>
    <mergeCell ref="R162:AI162"/>
    <mergeCell ref="B69:AI69"/>
    <mergeCell ref="S66:U66"/>
    <mergeCell ref="V66:AB66"/>
    <mergeCell ref="AC66:AI66"/>
    <mergeCell ref="B68:AK68"/>
    <mergeCell ref="AJ57:AJ66"/>
    <mergeCell ref="S58:U58"/>
    <mergeCell ref="V58:AB58"/>
    <mergeCell ref="AC58:AI58"/>
    <mergeCell ref="S59:U59"/>
    <mergeCell ref="K70:R70"/>
    <mergeCell ref="C71:J71"/>
    <mergeCell ref="K71:R71"/>
    <mergeCell ref="C72:J72"/>
    <mergeCell ref="K72:R72"/>
    <mergeCell ref="B73:J73"/>
    <mergeCell ref="K73:R73"/>
    <mergeCell ref="C60:J60"/>
    <mergeCell ref="K60:R60"/>
    <mergeCell ref="C61:J61"/>
    <mergeCell ref="K61:R61"/>
    <mergeCell ref="C62:J62"/>
    <mergeCell ref="K62:R62"/>
    <mergeCell ref="C57:J57"/>
    <mergeCell ref="K57:R57"/>
    <mergeCell ref="C58:J58"/>
    <mergeCell ref="K58:R58"/>
    <mergeCell ref="C59:J59"/>
    <mergeCell ref="K59:R59"/>
    <mergeCell ref="C51:J51"/>
    <mergeCell ref="K51:R51"/>
    <mergeCell ref="C52:J52"/>
    <mergeCell ref="K52:R52"/>
    <mergeCell ref="B53:J53"/>
    <mergeCell ref="K53:R53"/>
    <mergeCell ref="C45:J45"/>
    <mergeCell ref="K45:R45"/>
    <mergeCell ref="C46:J46"/>
    <mergeCell ref="K46:R46"/>
    <mergeCell ref="C50:J50"/>
    <mergeCell ref="K50:R50"/>
    <mergeCell ref="K38:R38"/>
    <mergeCell ref="C39:J39"/>
    <mergeCell ref="K39:R39"/>
    <mergeCell ref="C40:J40"/>
    <mergeCell ref="K40:R40"/>
    <mergeCell ref="C44:J44"/>
    <mergeCell ref="K44:R44"/>
    <mergeCell ref="C34:J34"/>
    <mergeCell ref="K34:R34"/>
    <mergeCell ref="C35:J35"/>
    <mergeCell ref="K35:R35"/>
    <mergeCell ref="C36:J36"/>
    <mergeCell ref="K36:R36"/>
    <mergeCell ref="K30:R30"/>
    <mergeCell ref="C31:J31"/>
    <mergeCell ref="K31:R31"/>
    <mergeCell ref="C32:J32"/>
    <mergeCell ref="K32:R32"/>
    <mergeCell ref="C33:J33"/>
    <mergeCell ref="K33:R33"/>
    <mergeCell ref="N260:AK260"/>
    <mergeCell ref="AL260:AL261"/>
    <mergeCell ref="D261:M261"/>
    <mergeCell ref="N261:AK261"/>
    <mergeCell ref="B255:AA255"/>
    <mergeCell ref="AB255:AI255"/>
    <mergeCell ref="B257:C261"/>
    <mergeCell ref="D257:AJ257"/>
    <mergeCell ref="AK257:AL259"/>
    <mergeCell ref="K252:AI252"/>
    <mergeCell ref="B253:AA253"/>
    <mergeCell ref="AB253:AI253"/>
    <mergeCell ref="AJ253:AJ254"/>
    <mergeCell ref="C254:J254"/>
    <mergeCell ref="K254:AI254"/>
    <mergeCell ref="C245:AI245"/>
    <mergeCell ref="AM257:AM261"/>
    <mergeCell ref="D258:AA258"/>
    <mergeCell ref="AB258:AJ258"/>
    <mergeCell ref="D259:AJ259"/>
    <mergeCell ref="D260:M260"/>
    <mergeCell ref="B251:AA251"/>
    <mergeCell ref="AB251:AI251"/>
    <mergeCell ref="AJ251:AJ252"/>
    <mergeCell ref="C252:J252"/>
    <mergeCell ref="D242:AA242"/>
    <mergeCell ref="AB242:AI242"/>
    <mergeCell ref="D243:D244"/>
    <mergeCell ref="E243:K243"/>
    <mergeCell ref="L243:AI243"/>
    <mergeCell ref="E244:K244"/>
    <mergeCell ref="L244:AI244"/>
    <mergeCell ref="B235:B245"/>
    <mergeCell ref="B247:AK247"/>
    <mergeCell ref="B248:AI248"/>
    <mergeCell ref="AJ248:AJ249"/>
    <mergeCell ref="AK248:AK249"/>
    <mergeCell ref="B249:B250"/>
    <mergeCell ref="C249:AI249"/>
    <mergeCell ref="D250:AI250"/>
    <mergeCell ref="E241:AA241"/>
    <mergeCell ref="AB241:AI241"/>
    <mergeCell ref="D238:K238"/>
    <mergeCell ref="L238:AI238"/>
    <mergeCell ref="D239:K239"/>
    <mergeCell ref="L239:AI239"/>
    <mergeCell ref="D240:AA240"/>
    <mergeCell ref="AB240:AI240"/>
    <mergeCell ref="C237:AA237"/>
    <mergeCell ref="AB237:AI237"/>
    <mergeCell ref="AJ237:AJ244"/>
    <mergeCell ref="C238:C244"/>
    <mergeCell ref="C231:AA231"/>
    <mergeCell ref="AB231:AI231"/>
    <mergeCell ref="B232:AI232"/>
    <mergeCell ref="C233:F233"/>
    <mergeCell ref="G233:AI233"/>
    <mergeCell ref="B234:AI234"/>
    <mergeCell ref="T225:AI225"/>
    <mergeCell ref="L226:S226"/>
    <mergeCell ref="T226:AI226"/>
    <mergeCell ref="L227:S227"/>
    <mergeCell ref="T227:AI227"/>
    <mergeCell ref="AJ235:AJ236"/>
    <mergeCell ref="D236:AA236"/>
    <mergeCell ref="AB236:AI236"/>
    <mergeCell ref="C235:AA235"/>
    <mergeCell ref="AB235:AI235"/>
    <mergeCell ref="D228:K228"/>
    <mergeCell ref="L228:AI228"/>
    <mergeCell ref="D229:K229"/>
    <mergeCell ref="L229:AI229"/>
    <mergeCell ref="B230:AI230"/>
    <mergeCell ref="L223:AI223"/>
    <mergeCell ref="C224:K227"/>
    <mergeCell ref="L224:S224"/>
    <mergeCell ref="T224:AI224"/>
    <mergeCell ref="L225:S225"/>
    <mergeCell ref="AC217:AE217"/>
    <mergeCell ref="AF217:AI217"/>
    <mergeCell ref="B220:AK220"/>
    <mergeCell ref="B221:AI221"/>
    <mergeCell ref="B222:B229"/>
    <mergeCell ref="C222:K222"/>
    <mergeCell ref="L222:AI222"/>
    <mergeCell ref="AJ222:AJ229"/>
    <mergeCell ref="C223:K223"/>
    <mergeCell ref="C228:C229"/>
    <mergeCell ref="W216:Y216"/>
    <mergeCell ref="Z216:AB216"/>
    <mergeCell ref="AC216:AE216"/>
    <mergeCell ref="AF216:AI216"/>
    <mergeCell ref="AJ216:AJ217"/>
    <mergeCell ref="D217:P217"/>
    <mergeCell ref="Q217:S217"/>
    <mergeCell ref="T217:V217"/>
    <mergeCell ref="W217:Y217"/>
    <mergeCell ref="Z217:AB217"/>
    <mergeCell ref="AJ213:AJ214"/>
    <mergeCell ref="C214:P214"/>
    <mergeCell ref="Q214:AI214"/>
    <mergeCell ref="C215:P216"/>
    <mergeCell ref="Q215:S215"/>
    <mergeCell ref="T215:V215"/>
    <mergeCell ref="W215:Y215"/>
    <mergeCell ref="Z215:AB215"/>
    <mergeCell ref="AC215:AE215"/>
    <mergeCell ref="AF215:AI215"/>
    <mergeCell ref="D190:AA190"/>
    <mergeCell ref="AB190:AI190"/>
    <mergeCell ref="D209:AA209"/>
    <mergeCell ref="AB209:AI209"/>
    <mergeCell ref="D191:AA191"/>
    <mergeCell ref="AB191:AI191"/>
    <mergeCell ref="AB207:AI207"/>
    <mergeCell ref="D208:AA208"/>
    <mergeCell ref="AB208:AI208"/>
    <mergeCell ref="B186:B211"/>
    <mergeCell ref="C190:C211"/>
    <mergeCell ref="D211:AA211"/>
    <mergeCell ref="AB211:AI211"/>
    <mergeCell ref="D210:AA210"/>
    <mergeCell ref="AB210:AI210"/>
    <mergeCell ref="AB206:AI206"/>
    <mergeCell ref="D202:AA202"/>
    <mergeCell ref="AB202:AI202"/>
    <mergeCell ref="B212:AI212"/>
    <mergeCell ref="B213:B218"/>
    <mergeCell ref="C213:P213"/>
    <mergeCell ref="Q213:AI213"/>
    <mergeCell ref="Q216:S216"/>
    <mergeCell ref="T216:V216"/>
    <mergeCell ref="C218:AI218"/>
    <mergeCell ref="D207:AA207"/>
    <mergeCell ref="D204:AA204"/>
    <mergeCell ref="AB204:AI204"/>
    <mergeCell ref="D205:AA205"/>
    <mergeCell ref="AB205:AI205"/>
    <mergeCell ref="D206:AA206"/>
    <mergeCell ref="D203:AA203"/>
    <mergeCell ref="AB203:AI203"/>
    <mergeCell ref="AB192:AI192"/>
    <mergeCell ref="D193:AA193"/>
    <mergeCell ref="AB193:AI193"/>
    <mergeCell ref="AJ190:AJ211"/>
    <mergeCell ref="D198:AA198"/>
    <mergeCell ref="AB198:AI198"/>
    <mergeCell ref="D199:AA199"/>
    <mergeCell ref="AB199:AI199"/>
    <mergeCell ref="D200:AA200"/>
    <mergeCell ref="AB200:AI200"/>
    <mergeCell ref="AB201:AI201"/>
    <mergeCell ref="D194:AA194"/>
    <mergeCell ref="AB194:AI194"/>
    <mergeCell ref="D195:AA195"/>
    <mergeCell ref="AB195:AI195"/>
    <mergeCell ref="D196:AA196"/>
    <mergeCell ref="AB196:AI196"/>
    <mergeCell ref="D197:AA197"/>
    <mergeCell ref="AB197:AI197"/>
    <mergeCell ref="D201:AA201"/>
    <mergeCell ref="AJ186:AJ188"/>
    <mergeCell ref="C187:AA187"/>
    <mergeCell ref="AB187:AI187"/>
    <mergeCell ref="C188:AA188"/>
    <mergeCell ref="AB188:AI188"/>
    <mergeCell ref="C189:AI189"/>
    <mergeCell ref="AJ170:AJ175"/>
    <mergeCell ref="M171:S171"/>
    <mergeCell ref="T171:AI171"/>
    <mergeCell ref="M172:S172"/>
    <mergeCell ref="T172:AI172"/>
    <mergeCell ref="M173:S173"/>
    <mergeCell ref="T173:AI173"/>
    <mergeCell ref="M174:AI174"/>
    <mergeCell ref="M175:AI175"/>
    <mergeCell ref="X157:AC157"/>
    <mergeCell ref="AD157:AI157"/>
    <mergeCell ref="L158:Q158"/>
    <mergeCell ref="R158:W158"/>
    <mergeCell ref="AJ176:AJ180"/>
    <mergeCell ref="M177:S177"/>
    <mergeCell ref="T177:AI177"/>
    <mergeCell ref="M178:S178"/>
    <mergeCell ref="T178:AI178"/>
    <mergeCell ref="M179:S179"/>
    <mergeCell ref="C153:AI153"/>
    <mergeCell ref="D154:G154"/>
    <mergeCell ref="H154:AI154"/>
    <mergeCell ref="C155:AI155"/>
    <mergeCell ref="C156:C159"/>
    <mergeCell ref="D156:Q156"/>
    <mergeCell ref="R156:AI156"/>
    <mergeCell ref="D157:K158"/>
    <mergeCell ref="L157:Q157"/>
    <mergeCell ref="R157:W157"/>
    <mergeCell ref="B169:AI169"/>
    <mergeCell ref="B170:B180"/>
    <mergeCell ref="C170:L173"/>
    <mergeCell ref="M170:S170"/>
    <mergeCell ref="T170:AI170"/>
    <mergeCell ref="D180:L180"/>
    <mergeCell ref="T179:AI179"/>
    <mergeCell ref="M180:AI180"/>
    <mergeCell ref="D175:L175"/>
    <mergeCell ref="C148:AI148"/>
    <mergeCell ref="B138:B148"/>
    <mergeCell ref="U142:Y142"/>
    <mergeCell ref="Z142:AD142"/>
    <mergeCell ref="AE142:AI142"/>
    <mergeCell ref="C143:C147"/>
    <mergeCell ref="C142:O142"/>
    <mergeCell ref="P142:T142"/>
    <mergeCell ref="AE145:AI145"/>
    <mergeCell ref="D146:O146"/>
    <mergeCell ref="P146:T146"/>
    <mergeCell ref="U146:Y146"/>
    <mergeCell ref="Z146:AD146"/>
    <mergeCell ref="AE146:AI146"/>
    <mergeCell ref="X158:AC158"/>
    <mergeCell ref="B153:B164"/>
    <mergeCell ref="C160:AI160"/>
    <mergeCell ref="C161:C164"/>
    <mergeCell ref="B149:AA149"/>
    <mergeCell ref="AB149:AI149"/>
    <mergeCell ref="B151:AK151"/>
    <mergeCell ref="B152:AI152"/>
    <mergeCell ref="AJ152:AJ153"/>
    <mergeCell ref="AK152:AK153"/>
    <mergeCell ref="P147:T147"/>
    <mergeCell ref="U147:Y147"/>
    <mergeCell ref="Z147:AD147"/>
    <mergeCell ref="AE147:AI147"/>
    <mergeCell ref="D143:O143"/>
    <mergeCell ref="P143:T143"/>
    <mergeCell ref="U143:Y143"/>
    <mergeCell ref="Z143:AD143"/>
    <mergeCell ref="AE143:AI143"/>
    <mergeCell ref="Z145:AD145"/>
    <mergeCell ref="AJ143:AJ147"/>
    <mergeCell ref="D144:O144"/>
    <mergeCell ref="P144:T144"/>
    <mergeCell ref="U144:Y144"/>
    <mergeCell ref="Z144:AD144"/>
    <mergeCell ref="AE144:AI144"/>
    <mergeCell ref="D145:O145"/>
    <mergeCell ref="P145:T145"/>
    <mergeCell ref="U145:Y145"/>
    <mergeCell ref="D147:O147"/>
    <mergeCell ref="B137:AI137"/>
    <mergeCell ref="AJ137:AJ139"/>
    <mergeCell ref="AK137:AK139"/>
    <mergeCell ref="C138:O139"/>
    <mergeCell ref="P138:Y138"/>
    <mergeCell ref="Z138:AI138"/>
    <mergeCell ref="P139:T139"/>
    <mergeCell ref="U139:Y139"/>
    <mergeCell ref="Z139:AD139"/>
    <mergeCell ref="AE139:AI139"/>
    <mergeCell ref="C140:O140"/>
    <mergeCell ref="P140:T140"/>
    <mergeCell ref="U140:Y140"/>
    <mergeCell ref="Z140:AD140"/>
    <mergeCell ref="AE140:AI140"/>
    <mergeCell ref="AJ140:AJ141"/>
    <mergeCell ref="C141:O141"/>
    <mergeCell ref="P141:T141"/>
    <mergeCell ref="U141:Y141"/>
    <mergeCell ref="Z141:AD141"/>
    <mergeCell ref="AE141:AI141"/>
    <mergeCell ref="D133:K133"/>
    <mergeCell ref="L133:Q133"/>
    <mergeCell ref="R133:W133"/>
    <mergeCell ref="X133:AC133"/>
    <mergeCell ref="AD133:AI133"/>
    <mergeCell ref="C134:AA134"/>
    <mergeCell ref="AB134:AI134"/>
    <mergeCell ref="AJ134:AJ136"/>
    <mergeCell ref="C135:C136"/>
    <mergeCell ref="D135:AA135"/>
    <mergeCell ref="AB135:AI135"/>
    <mergeCell ref="E136:K136"/>
    <mergeCell ref="L136:AI136"/>
    <mergeCell ref="D131:K131"/>
    <mergeCell ref="L131:Q131"/>
    <mergeCell ref="R131:W131"/>
    <mergeCell ref="X131:AC131"/>
    <mergeCell ref="AD131:AI131"/>
    <mergeCell ref="D132:K132"/>
    <mergeCell ref="L132:Q132"/>
    <mergeCell ref="R132:W132"/>
    <mergeCell ref="X132:AC132"/>
    <mergeCell ref="AD132:AI132"/>
    <mergeCell ref="AJ127:AJ133"/>
    <mergeCell ref="D128:K128"/>
    <mergeCell ref="L128:Q128"/>
    <mergeCell ref="R128:W128"/>
    <mergeCell ref="X128:AC128"/>
    <mergeCell ref="AD128:AI128"/>
    <mergeCell ref="D129:K129"/>
    <mergeCell ref="L129:Q129"/>
    <mergeCell ref="R129:W129"/>
    <mergeCell ref="X129:AC129"/>
    <mergeCell ref="AD129:AI129"/>
    <mergeCell ref="D130:K130"/>
    <mergeCell ref="L130:Q130"/>
    <mergeCell ref="R130:W130"/>
    <mergeCell ref="X130:AC130"/>
    <mergeCell ref="AD130:AI130"/>
    <mergeCell ref="B123:AK123"/>
    <mergeCell ref="B124:B136"/>
    <mergeCell ref="C124:AI124"/>
    <mergeCell ref="AJ124:AJ126"/>
    <mergeCell ref="AK124:AK126"/>
    <mergeCell ref="C125:C133"/>
    <mergeCell ref="D125:K126"/>
    <mergeCell ref="L125:W125"/>
    <mergeCell ref="X125:AI125"/>
    <mergeCell ref="L126:Q126"/>
    <mergeCell ref="R126:W126"/>
    <mergeCell ref="X126:AC126"/>
    <mergeCell ref="AD126:AI126"/>
    <mergeCell ref="D127:K127"/>
    <mergeCell ref="L127:Q127"/>
    <mergeCell ref="R127:W127"/>
    <mergeCell ref="X127:AC127"/>
    <mergeCell ref="AD127:AI127"/>
    <mergeCell ref="D120:K120"/>
    <mergeCell ref="L120:Q120"/>
    <mergeCell ref="R120:W120"/>
    <mergeCell ref="X120:AC120"/>
    <mergeCell ref="AD120:AI120"/>
    <mergeCell ref="D121:K121"/>
    <mergeCell ref="L121:Q121"/>
    <mergeCell ref="R121:W121"/>
    <mergeCell ref="X121:AC121"/>
    <mergeCell ref="AD121:AI121"/>
    <mergeCell ref="L118:Q118"/>
    <mergeCell ref="R118:W118"/>
    <mergeCell ref="X118:AC118"/>
    <mergeCell ref="AD118:AI118"/>
    <mergeCell ref="AJ118:AJ121"/>
    <mergeCell ref="D119:K119"/>
    <mergeCell ref="L119:Q119"/>
    <mergeCell ref="R119:W119"/>
    <mergeCell ref="X119:AC119"/>
    <mergeCell ref="AD119:AI119"/>
    <mergeCell ref="AK115:AK117"/>
    <mergeCell ref="C116:C121"/>
    <mergeCell ref="D116:K117"/>
    <mergeCell ref="L116:W116"/>
    <mergeCell ref="X116:AI116"/>
    <mergeCell ref="L117:Q117"/>
    <mergeCell ref="R117:W117"/>
    <mergeCell ref="X117:AC117"/>
    <mergeCell ref="AD117:AI117"/>
    <mergeCell ref="D118:K118"/>
    <mergeCell ref="C114:AI114"/>
    <mergeCell ref="C115:AI115"/>
    <mergeCell ref="AJ115:AJ117"/>
    <mergeCell ref="C112:K112"/>
    <mergeCell ref="L112:O112"/>
    <mergeCell ref="P112:S112"/>
    <mergeCell ref="T112:W112"/>
    <mergeCell ref="X112:AA112"/>
    <mergeCell ref="AB112:AE112"/>
    <mergeCell ref="P110:S110"/>
    <mergeCell ref="T110:W110"/>
    <mergeCell ref="X110:AA110"/>
    <mergeCell ref="AB110:AE110"/>
    <mergeCell ref="AF112:AI112"/>
    <mergeCell ref="C113:AC113"/>
    <mergeCell ref="AD113:AI113"/>
    <mergeCell ref="AF110:AI110"/>
    <mergeCell ref="C111:K111"/>
    <mergeCell ref="L111:O111"/>
    <mergeCell ref="P111:S111"/>
    <mergeCell ref="T111:W111"/>
    <mergeCell ref="X111:AA111"/>
    <mergeCell ref="AB111:AE111"/>
    <mergeCell ref="AF111:AI111"/>
    <mergeCell ref="C110:K110"/>
    <mergeCell ref="L110:O110"/>
    <mergeCell ref="AB108:AE108"/>
    <mergeCell ref="AF108:AI108"/>
    <mergeCell ref="AJ108:AJ112"/>
    <mergeCell ref="C109:K109"/>
    <mergeCell ref="L109:O109"/>
    <mergeCell ref="P109:S109"/>
    <mergeCell ref="T109:W109"/>
    <mergeCell ref="X109:AA109"/>
    <mergeCell ref="AB109:AE109"/>
    <mergeCell ref="AF109:AI109"/>
    <mergeCell ref="L107:O107"/>
    <mergeCell ref="P107:S107"/>
    <mergeCell ref="T107:W107"/>
    <mergeCell ref="X107:AA107"/>
    <mergeCell ref="C108:K108"/>
    <mergeCell ref="L108:O108"/>
    <mergeCell ref="P108:S108"/>
    <mergeCell ref="T108:W108"/>
    <mergeCell ref="X108:AA108"/>
    <mergeCell ref="B104:AK104"/>
    <mergeCell ref="B105:AI105"/>
    <mergeCell ref="AJ105:AJ107"/>
    <mergeCell ref="AK105:AK107"/>
    <mergeCell ref="B106:B121"/>
    <mergeCell ref="C106:K107"/>
    <mergeCell ref="L106:S106"/>
    <mergeCell ref="T106:AA106"/>
    <mergeCell ref="AB106:AE107"/>
    <mergeCell ref="AF106:AI107"/>
    <mergeCell ref="B99:AA99"/>
    <mergeCell ref="AB99:AI99"/>
    <mergeCell ref="B100:AI100"/>
    <mergeCell ref="C101:AI101"/>
    <mergeCell ref="B94:AI94"/>
    <mergeCell ref="B95:B97"/>
    <mergeCell ref="C95:R95"/>
    <mergeCell ref="S95:AI95"/>
    <mergeCell ref="L92:R92"/>
    <mergeCell ref="S92:AI92"/>
    <mergeCell ref="AJ92:AJ93"/>
    <mergeCell ref="L93:R93"/>
    <mergeCell ref="S93:AI93"/>
    <mergeCell ref="B98:AA98"/>
    <mergeCell ref="AB98:AI98"/>
    <mergeCell ref="M90:R90"/>
    <mergeCell ref="S90:AI90"/>
    <mergeCell ref="AJ95:AJ97"/>
    <mergeCell ref="C96:R96"/>
    <mergeCell ref="S96:AI96"/>
    <mergeCell ref="C97:R97"/>
    <mergeCell ref="S97:AI97"/>
    <mergeCell ref="B91:K91"/>
    <mergeCell ref="L91:AI91"/>
    <mergeCell ref="B92:K93"/>
    <mergeCell ref="C84:K86"/>
    <mergeCell ref="L84:R84"/>
    <mergeCell ref="C87:K90"/>
    <mergeCell ref="L87:R87"/>
    <mergeCell ref="S87:AI87"/>
    <mergeCell ref="AJ87:AJ90"/>
    <mergeCell ref="L88:R88"/>
    <mergeCell ref="S88:AI88"/>
    <mergeCell ref="L89:AA89"/>
    <mergeCell ref="AB89:AI89"/>
    <mergeCell ref="L85:R85"/>
    <mergeCell ref="S85:AI85"/>
    <mergeCell ref="L86:R86"/>
    <mergeCell ref="S86:AI86"/>
    <mergeCell ref="B80:AK80"/>
    <mergeCell ref="B81:AI81"/>
    <mergeCell ref="B82:B90"/>
    <mergeCell ref="C82:K83"/>
    <mergeCell ref="L82:O82"/>
    <mergeCell ref="P82:AI82"/>
    <mergeCell ref="S84:X84"/>
    <mergeCell ref="Y84:AI84"/>
    <mergeCell ref="S77:U77"/>
    <mergeCell ref="V77:AB77"/>
    <mergeCell ref="AC77:AI77"/>
    <mergeCell ref="AJ84:AJ86"/>
    <mergeCell ref="AJ82:AJ83"/>
    <mergeCell ref="L83:AI83"/>
    <mergeCell ref="S73:U73"/>
    <mergeCell ref="S75:U75"/>
    <mergeCell ref="V75:AB75"/>
    <mergeCell ref="AC75:AI75"/>
    <mergeCell ref="S76:U76"/>
    <mergeCell ref="V76:AB76"/>
    <mergeCell ref="V73:AB73"/>
    <mergeCell ref="AC73:AI73"/>
    <mergeCell ref="B74:AI74"/>
    <mergeCell ref="B75:B78"/>
    <mergeCell ref="AC76:AI76"/>
    <mergeCell ref="S78:U78"/>
    <mergeCell ref="V78:AB78"/>
    <mergeCell ref="AC78:AI78"/>
    <mergeCell ref="K77:R77"/>
    <mergeCell ref="C78:J78"/>
    <mergeCell ref="K78:R78"/>
    <mergeCell ref="C77:J77"/>
    <mergeCell ref="C75:J75"/>
    <mergeCell ref="K75:R75"/>
    <mergeCell ref="C76:J76"/>
    <mergeCell ref="K76:R76"/>
    <mergeCell ref="AJ70:AJ78"/>
    <mergeCell ref="S71:U71"/>
    <mergeCell ref="V71:AB71"/>
    <mergeCell ref="AC71:AI71"/>
    <mergeCell ref="S72:U72"/>
    <mergeCell ref="V72:AB72"/>
    <mergeCell ref="C64:J64"/>
    <mergeCell ref="K64:R64"/>
    <mergeCell ref="B70:B72"/>
    <mergeCell ref="S70:U70"/>
    <mergeCell ref="V70:AB70"/>
    <mergeCell ref="AC70:AI70"/>
    <mergeCell ref="AC72:AI72"/>
    <mergeCell ref="C66:J66"/>
    <mergeCell ref="K66:R66"/>
    <mergeCell ref="C70:J70"/>
    <mergeCell ref="V62:AB62"/>
    <mergeCell ref="AC62:AI62"/>
    <mergeCell ref="S63:U63"/>
    <mergeCell ref="V63:AB63"/>
    <mergeCell ref="AC63:AI63"/>
    <mergeCell ref="C63:J63"/>
    <mergeCell ref="K63:R63"/>
    <mergeCell ref="S50:U50"/>
    <mergeCell ref="V50:AB50"/>
    <mergeCell ref="AC50:AI50"/>
    <mergeCell ref="S65:U65"/>
    <mergeCell ref="V65:AB65"/>
    <mergeCell ref="AC65:AI65"/>
    <mergeCell ref="AC53:AI53"/>
    <mergeCell ref="B55:AK55"/>
    <mergeCell ref="AC64:AI64"/>
    <mergeCell ref="S62:U62"/>
    <mergeCell ref="S57:U57"/>
    <mergeCell ref="V57:AB57"/>
    <mergeCell ref="AC57:AI57"/>
    <mergeCell ref="AC59:AI59"/>
    <mergeCell ref="S60:U60"/>
    <mergeCell ref="V60:AB60"/>
    <mergeCell ref="AC60:AI60"/>
    <mergeCell ref="V59:AB59"/>
    <mergeCell ref="V53:AB53"/>
    <mergeCell ref="C65:J65"/>
    <mergeCell ref="K65:R65"/>
    <mergeCell ref="S45:U45"/>
    <mergeCell ref="V45:AB45"/>
    <mergeCell ref="AC45:AI45"/>
    <mergeCell ref="S64:U64"/>
    <mergeCell ref="V64:AB64"/>
    <mergeCell ref="B56:AI56"/>
    <mergeCell ref="B57:B66"/>
    <mergeCell ref="S52:U52"/>
    <mergeCell ref="V52:AB52"/>
    <mergeCell ref="AC52:AI52"/>
    <mergeCell ref="AJ44:AJ53"/>
    <mergeCell ref="S48:U48"/>
    <mergeCell ref="V48:AB48"/>
    <mergeCell ref="AC48:AI48"/>
    <mergeCell ref="S46:U46"/>
    <mergeCell ref="V46:AB46"/>
    <mergeCell ref="S49:U49"/>
    <mergeCell ref="V34:AB34"/>
    <mergeCell ref="S35:U35"/>
    <mergeCell ref="V35:AB35"/>
    <mergeCell ref="AC40:AI40"/>
    <mergeCell ref="B42:AK42"/>
    <mergeCell ref="S51:U51"/>
    <mergeCell ref="V51:AB51"/>
    <mergeCell ref="AC51:AI51"/>
    <mergeCell ref="V49:AB49"/>
    <mergeCell ref="AC49:AI49"/>
    <mergeCell ref="S53:U53"/>
    <mergeCell ref="B43:AI43"/>
    <mergeCell ref="B44:B52"/>
    <mergeCell ref="S44:U44"/>
    <mergeCell ref="V44:AB44"/>
    <mergeCell ref="AC44:AI44"/>
    <mergeCell ref="AC46:AI46"/>
    <mergeCell ref="S47:U47"/>
    <mergeCell ref="V47:AB47"/>
    <mergeCell ref="AC47:AI47"/>
    <mergeCell ref="C48:J48"/>
    <mergeCell ref="K48:R48"/>
    <mergeCell ref="C49:J49"/>
    <mergeCell ref="K49:R49"/>
    <mergeCell ref="S31:U31"/>
    <mergeCell ref="B29:B40"/>
    <mergeCell ref="S34:U34"/>
    <mergeCell ref="C29:J29"/>
    <mergeCell ref="K29:R29"/>
    <mergeCell ref="C30:J30"/>
    <mergeCell ref="AC35:AI35"/>
    <mergeCell ref="AC36:AI36"/>
    <mergeCell ref="S37:U37"/>
    <mergeCell ref="V37:AB37"/>
    <mergeCell ref="AC37:AI37"/>
    <mergeCell ref="C47:J47"/>
    <mergeCell ref="K47:R47"/>
    <mergeCell ref="C37:J37"/>
    <mergeCell ref="K37:R37"/>
    <mergeCell ref="C38:J38"/>
    <mergeCell ref="AC30:AI30"/>
    <mergeCell ref="S40:U40"/>
    <mergeCell ref="V40:AB40"/>
    <mergeCell ref="AC32:AI32"/>
    <mergeCell ref="S33:U33"/>
    <mergeCell ref="V33:AB33"/>
    <mergeCell ref="AC33:AI33"/>
    <mergeCell ref="S36:U36"/>
    <mergeCell ref="V36:AB36"/>
    <mergeCell ref="AC34:AI34"/>
    <mergeCell ref="S38:U38"/>
    <mergeCell ref="V38:AB38"/>
    <mergeCell ref="AC38:AI38"/>
    <mergeCell ref="S39:U39"/>
    <mergeCell ref="V39:AB39"/>
    <mergeCell ref="AC39:AI39"/>
    <mergeCell ref="B28:AI28"/>
    <mergeCell ref="S29:U29"/>
    <mergeCell ref="V29:AB29"/>
    <mergeCell ref="V31:AB31"/>
    <mergeCell ref="AJ21:AJ22"/>
    <mergeCell ref="I22:O22"/>
    <mergeCell ref="P22:AI22"/>
    <mergeCell ref="AJ29:AJ40"/>
    <mergeCell ref="S30:U30"/>
    <mergeCell ref="V30:AB30"/>
    <mergeCell ref="B23:O23"/>
    <mergeCell ref="P23:AI23"/>
    <mergeCell ref="B25:AK25"/>
    <mergeCell ref="B26:AI26"/>
    <mergeCell ref="AJ26:AJ28"/>
    <mergeCell ref="AK26:AK28"/>
    <mergeCell ref="B27:R27"/>
    <mergeCell ref="S27:U27"/>
    <mergeCell ref="V27:AB27"/>
    <mergeCell ref="AC27:AI27"/>
    <mergeCell ref="C15:H16"/>
    <mergeCell ref="I15:O15"/>
    <mergeCell ref="P15:AI15"/>
    <mergeCell ref="AC29:AI29"/>
    <mergeCell ref="AC31:AI31"/>
    <mergeCell ref="S32:U32"/>
    <mergeCell ref="V32:AB32"/>
    <mergeCell ref="B21:H22"/>
    <mergeCell ref="I21:O21"/>
    <mergeCell ref="P21:AI21"/>
    <mergeCell ref="AJ15:AJ16"/>
    <mergeCell ref="I16:AI16"/>
    <mergeCell ref="C17:H20"/>
    <mergeCell ref="I17:O17"/>
    <mergeCell ref="P17:AI17"/>
    <mergeCell ref="AJ17:AJ20"/>
    <mergeCell ref="I18:O18"/>
    <mergeCell ref="P18:AI18"/>
    <mergeCell ref="I19:AA19"/>
    <mergeCell ref="AB19:AI19"/>
    <mergeCell ref="AJ9:AJ14"/>
    <mergeCell ref="P10:X10"/>
    <mergeCell ref="Y10:AI10"/>
    <mergeCell ref="I11:O12"/>
    <mergeCell ref="P11:S11"/>
    <mergeCell ref="T11:AI11"/>
    <mergeCell ref="J14:O14"/>
    <mergeCell ref="P14:AI14"/>
    <mergeCell ref="B8:AI8"/>
    <mergeCell ref="P12:AI12"/>
    <mergeCell ref="I13:O13"/>
    <mergeCell ref="P13:AI13"/>
    <mergeCell ref="B9:B20"/>
    <mergeCell ref="C9:H14"/>
    <mergeCell ref="I9:O10"/>
    <mergeCell ref="P9:AI9"/>
    <mergeCell ref="J20:O20"/>
    <mergeCell ref="P20:AI20"/>
    <mergeCell ref="AE1:AG1"/>
    <mergeCell ref="B5:H5"/>
    <mergeCell ref="I5:T5"/>
    <mergeCell ref="U5:X5"/>
    <mergeCell ref="Y5:AI5"/>
    <mergeCell ref="B7:AK7"/>
    <mergeCell ref="B4:H4"/>
    <mergeCell ref="I4:Q4"/>
    <mergeCell ref="R4:T4"/>
    <mergeCell ref="U4:X4"/>
    <mergeCell ref="Y4:AI4"/>
    <mergeCell ref="B1:H1"/>
    <mergeCell ref="I1:L1"/>
    <mergeCell ref="M1:U1"/>
    <mergeCell ref="V1:Z1"/>
    <mergeCell ref="AA1:AD1"/>
    <mergeCell ref="B181:AI181"/>
    <mergeCell ref="C182:AI182"/>
    <mergeCell ref="B184:AK184"/>
    <mergeCell ref="B185:AI185"/>
    <mergeCell ref="C176:L179"/>
    <mergeCell ref="AH1:AI1"/>
    <mergeCell ref="AJ1:AM5"/>
    <mergeCell ref="B2:AI2"/>
    <mergeCell ref="B3:W3"/>
    <mergeCell ref="X3:AI3"/>
  </mergeCells>
  <phoneticPr fontId="4"/>
  <pageMargins left="0.7" right="0.7" top="0.75" bottom="0.75" header="0.3" footer="0.3"/>
  <pageSetup paperSize="9" scale="68" fitToHeight="0" orientation="landscape" r:id="rId1"/>
  <headerFooter alignWithMargins="0">
    <oddFooter>&amp;C&amp;P / &amp;N ページ</oddFooter>
  </headerFooter>
  <rowBreaks count="13" manualBreakCount="13">
    <brk id="24" max="16383" man="1"/>
    <brk id="41" max="16383" man="1"/>
    <brk id="54" max="16383" man="1"/>
    <brk id="67" max="16383" man="1"/>
    <brk id="79" max="16383" man="1"/>
    <brk id="103" max="16383" man="1"/>
    <brk id="122" max="16383" man="1"/>
    <brk id="150" max="38" man="1"/>
    <brk id="165" max="16383" man="1"/>
    <brk id="183" max="16383" man="1"/>
    <brk id="219" max="16383" man="1"/>
    <brk id="246" max="38" man="1"/>
    <brk id="256"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385"/>
  <sheetViews>
    <sheetView view="pageBreakPreview" zoomScale="70" zoomScaleNormal="100" zoomScaleSheetLayoutView="70"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4" width="2.625" style="1"/>
    <col min="45" max="45" width="8.125" style="1" bestFit="1" customWidth="1"/>
    <col min="46"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350"/>
      <c r="AK1" s="350"/>
      <c r="AL1" s="350"/>
      <c r="AM1" s="350"/>
    </row>
    <row r="2" spans="2:39" ht="27" customHeight="1" x14ac:dyDescent="0.4">
      <c r="B2" s="9" t="s">
        <v>1545</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350"/>
      <c r="AK2" s="350"/>
      <c r="AL2" s="350"/>
      <c r="AM2" s="350"/>
    </row>
    <row r="3" spans="2:39"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350"/>
      <c r="AK3" s="350"/>
      <c r="AL3" s="350"/>
      <c r="AM3" s="350"/>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350"/>
      <c r="AK4" s="350"/>
      <c r="AL4" s="350"/>
      <c r="AM4" s="350"/>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350"/>
      <c r="AK5" s="350"/>
      <c r="AL5" s="350"/>
      <c r="AM5" s="350"/>
    </row>
    <row r="6" spans="2:39"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39" ht="21" customHeight="1" x14ac:dyDescent="0.4">
      <c r="B7" s="28" t="s">
        <v>247</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row>
    <row r="8" spans="2:39" ht="27"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59" t="s">
        <v>1542</v>
      </c>
      <c r="AM8" s="359" t="s">
        <v>1541</v>
      </c>
    </row>
    <row r="9" spans="2:39" ht="97.5" customHeight="1" x14ac:dyDescent="0.4">
      <c r="B9" s="167"/>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47" t="s">
        <v>349</v>
      </c>
      <c r="AM9" s="47" t="s">
        <v>349</v>
      </c>
    </row>
    <row r="10" spans="2:39" ht="21" customHeight="1" x14ac:dyDescent="0.4">
      <c r="B10" s="168"/>
      <c r="C10" s="310"/>
      <c r="D10" s="265"/>
      <c r="E10" s="265"/>
      <c r="F10" s="265"/>
      <c r="G10" s="265"/>
      <c r="H10" s="266"/>
      <c r="I10" s="52"/>
      <c r="J10" s="53"/>
      <c r="K10" s="53"/>
      <c r="L10" s="53"/>
      <c r="M10" s="53"/>
      <c r="N10" s="53"/>
      <c r="O10" s="54"/>
      <c r="P10" s="55" t="s">
        <v>18</v>
      </c>
      <c r="Q10" s="56"/>
      <c r="R10" s="56"/>
      <c r="S10" s="56"/>
      <c r="T10" s="56"/>
      <c r="U10" s="56"/>
      <c r="V10" s="56"/>
      <c r="W10" s="56"/>
      <c r="X10" s="57"/>
      <c r="Y10" s="58"/>
      <c r="Z10" s="23"/>
      <c r="AA10" s="23"/>
      <c r="AB10" s="23"/>
      <c r="AC10" s="23"/>
      <c r="AD10" s="23"/>
      <c r="AE10" s="23"/>
      <c r="AF10" s="23"/>
      <c r="AG10" s="23"/>
      <c r="AH10" s="23"/>
      <c r="AI10" s="24"/>
      <c r="AJ10" s="59"/>
      <c r="AK10" s="47"/>
      <c r="AL10" s="47" t="s">
        <v>349</v>
      </c>
      <c r="AM10" s="47" t="s">
        <v>349</v>
      </c>
    </row>
    <row r="11" spans="2:39" ht="21" customHeight="1" x14ac:dyDescent="0.4">
      <c r="B11" s="168"/>
      <c r="C11" s="310"/>
      <c r="D11" s="265"/>
      <c r="E11" s="265"/>
      <c r="F11" s="265"/>
      <c r="G11" s="265"/>
      <c r="H11" s="266"/>
      <c r="I11" s="111" t="s">
        <v>19</v>
      </c>
      <c r="J11" s="161"/>
      <c r="K11" s="161"/>
      <c r="L11" s="161"/>
      <c r="M11" s="161"/>
      <c r="N11" s="161"/>
      <c r="O11" s="172"/>
      <c r="P11" s="63" t="s">
        <v>20</v>
      </c>
      <c r="Q11" s="64"/>
      <c r="R11" s="64"/>
      <c r="S11" s="64"/>
      <c r="T11" s="58"/>
      <c r="U11" s="65"/>
      <c r="V11" s="65"/>
      <c r="W11" s="65"/>
      <c r="X11" s="65"/>
      <c r="Y11" s="65"/>
      <c r="Z11" s="65"/>
      <c r="AA11" s="65"/>
      <c r="AB11" s="65"/>
      <c r="AC11" s="65"/>
      <c r="AD11" s="65"/>
      <c r="AE11" s="65"/>
      <c r="AF11" s="65"/>
      <c r="AG11" s="65"/>
      <c r="AH11" s="65"/>
      <c r="AI11" s="66"/>
      <c r="AJ11" s="59"/>
      <c r="AK11" s="47"/>
      <c r="AL11" s="47" t="s">
        <v>349</v>
      </c>
      <c r="AM11" s="47" t="s">
        <v>349</v>
      </c>
    </row>
    <row r="12" spans="2:39" ht="21" customHeight="1" x14ac:dyDescent="0.4">
      <c r="B12" s="168"/>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47"/>
      <c r="AL12" s="47" t="s">
        <v>349</v>
      </c>
      <c r="AM12" s="47" t="s">
        <v>349</v>
      </c>
    </row>
    <row r="13" spans="2:39" ht="21" customHeight="1" x14ac:dyDescent="0.4">
      <c r="B13" s="168"/>
      <c r="C13" s="310"/>
      <c r="D13" s="265"/>
      <c r="E13" s="265"/>
      <c r="F13" s="265"/>
      <c r="G13" s="265"/>
      <c r="H13" s="266"/>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47"/>
      <c r="AL13" s="47" t="s">
        <v>349</v>
      </c>
      <c r="AM13" s="47" t="s">
        <v>349</v>
      </c>
    </row>
    <row r="14" spans="2:39" ht="21" customHeight="1" x14ac:dyDescent="0.4">
      <c r="B14" s="168"/>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47"/>
      <c r="AL14" s="47" t="s">
        <v>349</v>
      </c>
      <c r="AM14" s="47" t="s">
        <v>349</v>
      </c>
    </row>
    <row r="15" spans="2:39" ht="21" customHeight="1" x14ac:dyDescent="0.4">
      <c r="B15" s="168"/>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17</v>
      </c>
      <c r="AK15" s="47"/>
      <c r="AL15" s="47" t="s">
        <v>349</v>
      </c>
      <c r="AM15" s="47" t="s">
        <v>349</v>
      </c>
    </row>
    <row r="16" spans="2:39" ht="21" customHeight="1" x14ac:dyDescent="0.4">
      <c r="B16" s="168"/>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47"/>
      <c r="AL16" s="47" t="s">
        <v>349</v>
      </c>
      <c r="AM16" s="47" t="s">
        <v>349</v>
      </c>
    </row>
    <row r="17" spans="2:39" ht="21" customHeight="1" x14ac:dyDescent="0.4">
      <c r="B17" s="168"/>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47" t="s">
        <v>349</v>
      </c>
      <c r="AM17" s="47" t="s">
        <v>349</v>
      </c>
    </row>
    <row r="18" spans="2:39" ht="21" customHeight="1" x14ac:dyDescent="0.4">
      <c r="B18" s="168"/>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47"/>
      <c r="AL18" s="47" t="s">
        <v>349</v>
      </c>
      <c r="AM18" s="47" t="s">
        <v>349</v>
      </c>
    </row>
    <row r="19" spans="2:39" ht="21" customHeight="1" x14ac:dyDescent="0.4">
      <c r="B19" s="168"/>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44"/>
      <c r="AD19" s="44"/>
      <c r="AE19" s="44"/>
      <c r="AF19" s="44"/>
      <c r="AG19" s="44"/>
      <c r="AH19" s="44"/>
      <c r="AI19" s="45"/>
      <c r="AJ19" s="98"/>
      <c r="AK19" s="47"/>
      <c r="AL19" s="47" t="s">
        <v>349</v>
      </c>
      <c r="AM19" s="47" t="s">
        <v>349</v>
      </c>
    </row>
    <row r="20" spans="2:39" ht="21" customHeight="1" x14ac:dyDescent="0.4">
      <c r="B20" s="169"/>
      <c r="C20" s="127"/>
      <c r="D20" s="127"/>
      <c r="E20" s="127"/>
      <c r="F20" s="127"/>
      <c r="G20" s="127"/>
      <c r="H20" s="127"/>
      <c r="I20" s="120"/>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47"/>
      <c r="AL20" s="47" t="s">
        <v>349</v>
      </c>
      <c r="AM20" s="47" t="s">
        <v>349</v>
      </c>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47" t="s">
        <v>349</v>
      </c>
      <c r="AM21" s="47" t="s">
        <v>349</v>
      </c>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47"/>
      <c r="AL22" s="47" t="s">
        <v>349</v>
      </c>
      <c r="AM22" s="47" t="s">
        <v>349</v>
      </c>
    </row>
    <row r="23" spans="2:39" ht="21" customHeight="1" x14ac:dyDescent="0.4">
      <c r="B23" s="646" t="s">
        <v>32</v>
      </c>
      <c r="C23" s="645"/>
      <c r="D23" s="645"/>
      <c r="E23" s="645"/>
      <c r="F23" s="645"/>
      <c r="G23" s="645"/>
      <c r="H23" s="645"/>
      <c r="I23" s="645"/>
      <c r="J23" s="645"/>
      <c r="K23" s="645"/>
      <c r="L23" s="645"/>
      <c r="M23" s="645"/>
      <c r="N23" s="645"/>
      <c r="O23" s="644"/>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47" t="s">
        <v>349</v>
      </c>
      <c r="AM23" s="47" t="s">
        <v>349</v>
      </c>
    </row>
    <row r="24" spans="2:39" ht="21" customHeight="1" x14ac:dyDescent="0.4">
      <c r="B24" s="137"/>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row>
    <row r="25" spans="2:39"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237"/>
      <c r="AM25" s="237"/>
    </row>
    <row r="26" spans="2:39" ht="21" customHeight="1" x14ac:dyDescent="0.4">
      <c r="B26" s="378" t="s">
        <v>257</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4" t="s">
        <v>13</v>
      </c>
      <c r="AK26" s="144" t="s">
        <v>14</v>
      </c>
      <c r="AL26" s="146" t="s">
        <v>1542</v>
      </c>
      <c r="AM26" s="146" t="s">
        <v>1541</v>
      </c>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13"/>
      <c r="X27" s="13"/>
      <c r="Y27" s="13"/>
      <c r="Z27" s="13"/>
      <c r="AA27" s="13"/>
      <c r="AB27" s="14"/>
      <c r="AC27" s="383" t="s">
        <v>38</v>
      </c>
      <c r="AD27" s="243"/>
      <c r="AE27" s="243"/>
      <c r="AF27" s="243"/>
      <c r="AG27" s="243"/>
      <c r="AH27" s="243"/>
      <c r="AI27" s="244"/>
      <c r="AJ27" s="246"/>
      <c r="AK27" s="145"/>
      <c r="AL27" s="147"/>
      <c r="AM27" s="147"/>
    </row>
    <row r="28" spans="2:39" ht="21" customHeight="1" x14ac:dyDescent="0.4">
      <c r="B28" s="31" t="s">
        <v>258</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246"/>
      <c r="AK28" s="145"/>
      <c r="AL28" s="147"/>
      <c r="AM28" s="147"/>
    </row>
    <row r="29" spans="2:39" ht="35.1" customHeight="1" x14ac:dyDescent="0.4">
      <c r="B29" s="167"/>
      <c r="C29" s="121" t="s">
        <v>259</v>
      </c>
      <c r="D29" s="151"/>
      <c r="E29" s="151"/>
      <c r="F29" s="151"/>
      <c r="G29" s="151"/>
      <c r="H29" s="151"/>
      <c r="I29" s="151"/>
      <c r="J29" s="152"/>
      <c r="K29" s="43"/>
      <c r="L29" s="44"/>
      <c r="M29" s="44"/>
      <c r="N29" s="44"/>
      <c r="O29" s="44"/>
      <c r="P29" s="44"/>
      <c r="Q29" s="44"/>
      <c r="R29" s="45"/>
      <c r="S29" s="97"/>
      <c r="T29" s="20"/>
      <c r="U29" s="21"/>
      <c r="V29" s="97"/>
      <c r="W29" s="20"/>
      <c r="X29" s="20"/>
      <c r="Y29" s="20"/>
      <c r="Z29" s="20"/>
      <c r="AA29" s="20"/>
      <c r="AB29" s="21"/>
      <c r="AC29" s="97"/>
      <c r="AD29" s="20"/>
      <c r="AE29" s="20"/>
      <c r="AF29" s="20"/>
      <c r="AG29" s="20"/>
      <c r="AH29" s="20"/>
      <c r="AI29" s="21"/>
      <c r="AJ29" s="93" t="s">
        <v>17</v>
      </c>
      <c r="AK29" s="47"/>
      <c r="AL29" s="47" t="s">
        <v>252</v>
      </c>
      <c r="AM29" s="47" t="s">
        <v>252</v>
      </c>
    </row>
    <row r="30" spans="2:39" ht="35.1" customHeight="1" x14ac:dyDescent="0.4">
      <c r="B30" s="168"/>
      <c r="C30" s="121" t="s">
        <v>260</v>
      </c>
      <c r="D30" s="151"/>
      <c r="E30" s="151"/>
      <c r="F30" s="151"/>
      <c r="G30" s="151"/>
      <c r="H30" s="151"/>
      <c r="I30" s="151"/>
      <c r="J30" s="152"/>
      <c r="K30" s="43"/>
      <c r="L30" s="44"/>
      <c r="M30" s="44"/>
      <c r="N30" s="44"/>
      <c r="O30" s="44"/>
      <c r="P30" s="44"/>
      <c r="Q30" s="44"/>
      <c r="R30" s="45"/>
      <c r="S30" s="97"/>
      <c r="T30" s="20"/>
      <c r="U30" s="21"/>
      <c r="V30" s="97"/>
      <c r="W30" s="20"/>
      <c r="X30" s="20"/>
      <c r="Y30" s="20"/>
      <c r="Z30" s="20"/>
      <c r="AA30" s="20"/>
      <c r="AB30" s="21"/>
      <c r="AC30" s="97"/>
      <c r="AD30" s="20"/>
      <c r="AE30" s="20"/>
      <c r="AF30" s="20"/>
      <c r="AG30" s="20"/>
      <c r="AH30" s="20"/>
      <c r="AI30" s="21"/>
      <c r="AJ30" s="98"/>
      <c r="AK30" s="47"/>
      <c r="AL30" s="47" t="s">
        <v>252</v>
      </c>
      <c r="AM30" s="47" t="s">
        <v>252</v>
      </c>
    </row>
    <row r="31" spans="2:39" ht="35.1" customHeight="1" x14ac:dyDescent="0.4">
      <c r="B31" s="168"/>
      <c r="C31" s="121" t="s">
        <v>261</v>
      </c>
      <c r="D31" s="151"/>
      <c r="E31" s="151"/>
      <c r="F31" s="151"/>
      <c r="G31" s="151"/>
      <c r="H31" s="151"/>
      <c r="I31" s="151"/>
      <c r="J31" s="152"/>
      <c r="K31" s="43"/>
      <c r="L31" s="44"/>
      <c r="M31" s="44"/>
      <c r="N31" s="44"/>
      <c r="O31" s="44"/>
      <c r="P31" s="44"/>
      <c r="Q31" s="44"/>
      <c r="R31" s="45"/>
      <c r="S31" s="97"/>
      <c r="T31" s="20"/>
      <c r="U31" s="21"/>
      <c r="V31" s="97"/>
      <c r="W31" s="20"/>
      <c r="X31" s="20"/>
      <c r="Y31" s="20"/>
      <c r="Z31" s="20"/>
      <c r="AA31" s="20"/>
      <c r="AB31" s="21"/>
      <c r="AC31" s="97"/>
      <c r="AD31" s="20"/>
      <c r="AE31" s="20"/>
      <c r="AF31" s="20"/>
      <c r="AG31" s="20"/>
      <c r="AH31" s="20"/>
      <c r="AI31" s="21"/>
      <c r="AJ31" s="98"/>
      <c r="AK31" s="47"/>
      <c r="AL31" s="47" t="s">
        <v>252</v>
      </c>
      <c r="AM31" s="47" t="s">
        <v>252</v>
      </c>
    </row>
    <row r="32" spans="2:39" ht="35.1" customHeight="1" x14ac:dyDescent="0.4">
      <c r="B32" s="168"/>
      <c r="C32" s="121" t="s">
        <v>43</v>
      </c>
      <c r="D32" s="151"/>
      <c r="E32" s="151"/>
      <c r="F32" s="151"/>
      <c r="G32" s="151"/>
      <c r="H32" s="151"/>
      <c r="I32" s="151"/>
      <c r="J32" s="152"/>
      <c r="K32" s="43"/>
      <c r="L32" s="44"/>
      <c r="M32" s="44"/>
      <c r="N32" s="44"/>
      <c r="O32" s="44"/>
      <c r="P32" s="44"/>
      <c r="Q32" s="44"/>
      <c r="R32" s="45"/>
      <c r="S32" s="97"/>
      <c r="T32" s="20"/>
      <c r="U32" s="21"/>
      <c r="V32" s="97"/>
      <c r="W32" s="20"/>
      <c r="X32" s="20"/>
      <c r="Y32" s="20"/>
      <c r="Z32" s="20"/>
      <c r="AA32" s="20"/>
      <c r="AB32" s="21"/>
      <c r="AC32" s="97"/>
      <c r="AD32" s="20"/>
      <c r="AE32" s="20"/>
      <c r="AF32" s="20"/>
      <c r="AG32" s="20"/>
      <c r="AH32" s="20"/>
      <c r="AI32" s="21"/>
      <c r="AJ32" s="98"/>
      <c r="AK32" s="47"/>
      <c r="AL32" s="47" t="s">
        <v>252</v>
      </c>
      <c r="AM32" s="47" t="s">
        <v>252</v>
      </c>
    </row>
    <row r="33" spans="2:39" ht="35.1" customHeight="1" x14ac:dyDescent="0.4">
      <c r="B33" s="168"/>
      <c r="C33" s="121" t="s">
        <v>262</v>
      </c>
      <c r="D33" s="151"/>
      <c r="E33" s="151"/>
      <c r="F33" s="151"/>
      <c r="G33" s="151"/>
      <c r="H33" s="151"/>
      <c r="I33" s="151"/>
      <c r="J33" s="152"/>
      <c r="K33" s="43"/>
      <c r="L33" s="44"/>
      <c r="M33" s="44"/>
      <c r="N33" s="44"/>
      <c r="O33" s="44"/>
      <c r="P33" s="44"/>
      <c r="Q33" s="44"/>
      <c r="R33" s="45"/>
      <c r="S33" s="97"/>
      <c r="T33" s="20"/>
      <c r="U33" s="21"/>
      <c r="V33" s="97"/>
      <c r="W33" s="20"/>
      <c r="X33" s="20"/>
      <c r="Y33" s="20"/>
      <c r="Z33" s="20"/>
      <c r="AA33" s="20"/>
      <c r="AB33" s="21"/>
      <c r="AC33" s="97"/>
      <c r="AD33" s="20"/>
      <c r="AE33" s="20"/>
      <c r="AF33" s="20"/>
      <c r="AG33" s="20"/>
      <c r="AH33" s="20"/>
      <c r="AI33" s="21"/>
      <c r="AJ33" s="98"/>
      <c r="AK33" s="47"/>
      <c r="AL33" s="47" t="s">
        <v>252</v>
      </c>
      <c r="AM33" s="47" t="s">
        <v>252</v>
      </c>
    </row>
    <row r="34" spans="2:39" ht="35.1" customHeight="1" x14ac:dyDescent="0.4">
      <c r="B34" s="168"/>
      <c r="C34" s="121" t="s">
        <v>45</v>
      </c>
      <c r="D34" s="151"/>
      <c r="E34" s="151"/>
      <c r="F34" s="151"/>
      <c r="G34" s="151"/>
      <c r="H34" s="151"/>
      <c r="I34" s="151"/>
      <c r="J34" s="152"/>
      <c r="K34" s="43"/>
      <c r="L34" s="44"/>
      <c r="M34" s="44"/>
      <c r="N34" s="44"/>
      <c r="O34" s="44"/>
      <c r="P34" s="44"/>
      <c r="Q34" s="44"/>
      <c r="R34" s="45"/>
      <c r="S34" s="97"/>
      <c r="T34" s="20"/>
      <c r="U34" s="21"/>
      <c r="V34" s="97"/>
      <c r="W34" s="20"/>
      <c r="X34" s="20"/>
      <c r="Y34" s="20"/>
      <c r="Z34" s="20"/>
      <c r="AA34" s="20"/>
      <c r="AB34" s="21"/>
      <c r="AC34" s="97"/>
      <c r="AD34" s="20"/>
      <c r="AE34" s="20"/>
      <c r="AF34" s="20"/>
      <c r="AG34" s="20"/>
      <c r="AH34" s="20"/>
      <c r="AI34" s="21"/>
      <c r="AJ34" s="98"/>
      <c r="AK34" s="47"/>
      <c r="AL34" s="47" t="s">
        <v>252</v>
      </c>
      <c r="AM34" s="47" t="s">
        <v>252</v>
      </c>
    </row>
    <row r="35" spans="2:39" ht="35.1" customHeight="1" x14ac:dyDescent="0.4">
      <c r="B35" s="168"/>
      <c r="C35" s="121" t="s">
        <v>263</v>
      </c>
      <c r="D35" s="151"/>
      <c r="E35" s="151"/>
      <c r="F35" s="151"/>
      <c r="G35" s="151"/>
      <c r="H35" s="151"/>
      <c r="I35" s="151"/>
      <c r="J35" s="152"/>
      <c r="K35" s="43"/>
      <c r="L35" s="44"/>
      <c r="M35" s="44"/>
      <c r="N35" s="44"/>
      <c r="O35" s="44"/>
      <c r="P35" s="44"/>
      <c r="Q35" s="44"/>
      <c r="R35" s="45"/>
      <c r="S35" s="97"/>
      <c r="T35" s="20"/>
      <c r="U35" s="21"/>
      <c r="V35" s="97"/>
      <c r="W35" s="20"/>
      <c r="X35" s="20"/>
      <c r="Y35" s="20"/>
      <c r="Z35" s="20"/>
      <c r="AA35" s="20"/>
      <c r="AB35" s="21"/>
      <c r="AC35" s="97"/>
      <c r="AD35" s="20"/>
      <c r="AE35" s="20"/>
      <c r="AF35" s="20"/>
      <c r="AG35" s="20"/>
      <c r="AH35" s="20"/>
      <c r="AI35" s="21"/>
      <c r="AJ35" s="98"/>
      <c r="AK35" s="47"/>
      <c r="AL35" s="47" t="s">
        <v>252</v>
      </c>
      <c r="AM35" s="47" t="s">
        <v>252</v>
      </c>
    </row>
    <row r="36" spans="2:39" ht="35.1" customHeight="1" x14ac:dyDescent="0.4">
      <c r="B36" s="168"/>
      <c r="C36" s="121" t="s">
        <v>264</v>
      </c>
      <c r="D36" s="151"/>
      <c r="E36" s="151"/>
      <c r="F36" s="151"/>
      <c r="G36" s="151"/>
      <c r="H36" s="151"/>
      <c r="I36" s="151"/>
      <c r="J36" s="152"/>
      <c r="K36" s="43"/>
      <c r="L36" s="44"/>
      <c r="M36" s="44"/>
      <c r="N36" s="44"/>
      <c r="O36" s="44"/>
      <c r="P36" s="44"/>
      <c r="Q36" s="44"/>
      <c r="R36" s="45"/>
      <c r="S36" s="97"/>
      <c r="T36" s="20"/>
      <c r="U36" s="21"/>
      <c r="V36" s="97"/>
      <c r="W36" s="20"/>
      <c r="X36" s="20"/>
      <c r="Y36" s="20"/>
      <c r="Z36" s="20"/>
      <c r="AA36" s="20"/>
      <c r="AB36" s="21"/>
      <c r="AC36" s="97"/>
      <c r="AD36" s="20"/>
      <c r="AE36" s="20"/>
      <c r="AF36" s="20"/>
      <c r="AG36" s="20"/>
      <c r="AH36" s="20"/>
      <c r="AI36" s="21"/>
      <c r="AJ36" s="98"/>
      <c r="AK36" s="47"/>
      <c r="AL36" s="47" t="s">
        <v>252</v>
      </c>
      <c r="AM36" s="47" t="s">
        <v>252</v>
      </c>
    </row>
    <row r="37" spans="2:39" ht="35.1" customHeight="1" x14ac:dyDescent="0.4">
      <c r="B37" s="168"/>
      <c r="C37" s="121" t="s">
        <v>265</v>
      </c>
      <c r="D37" s="151"/>
      <c r="E37" s="151"/>
      <c r="F37" s="151"/>
      <c r="G37" s="151"/>
      <c r="H37" s="151"/>
      <c r="I37" s="151"/>
      <c r="J37" s="152"/>
      <c r="K37" s="43"/>
      <c r="L37" s="44"/>
      <c r="M37" s="44"/>
      <c r="N37" s="44"/>
      <c r="O37" s="44"/>
      <c r="P37" s="44"/>
      <c r="Q37" s="44"/>
      <c r="R37" s="45"/>
      <c r="S37" s="97"/>
      <c r="T37" s="20"/>
      <c r="U37" s="21"/>
      <c r="V37" s="97"/>
      <c r="W37" s="20"/>
      <c r="X37" s="20"/>
      <c r="Y37" s="20"/>
      <c r="Z37" s="20"/>
      <c r="AA37" s="20"/>
      <c r="AB37" s="21"/>
      <c r="AC37" s="97"/>
      <c r="AD37" s="20"/>
      <c r="AE37" s="20"/>
      <c r="AF37" s="20"/>
      <c r="AG37" s="20"/>
      <c r="AH37" s="20"/>
      <c r="AI37" s="21"/>
      <c r="AJ37" s="98"/>
      <c r="AK37" s="47"/>
      <c r="AL37" s="47" t="s">
        <v>252</v>
      </c>
      <c r="AM37" s="47" t="s">
        <v>252</v>
      </c>
    </row>
    <row r="38" spans="2:39" ht="35.1" customHeight="1" x14ac:dyDescent="0.4">
      <c r="B38" s="168"/>
      <c r="C38" s="121" t="s">
        <v>266</v>
      </c>
      <c r="D38" s="151"/>
      <c r="E38" s="151"/>
      <c r="F38" s="151"/>
      <c r="G38" s="151"/>
      <c r="H38" s="151"/>
      <c r="I38" s="151"/>
      <c r="J38" s="151"/>
      <c r="K38" s="43"/>
      <c r="L38" s="44"/>
      <c r="M38" s="44"/>
      <c r="N38" s="44"/>
      <c r="O38" s="44"/>
      <c r="P38" s="44"/>
      <c r="Q38" s="44"/>
      <c r="R38" s="45"/>
      <c r="S38" s="97"/>
      <c r="T38" s="20"/>
      <c r="U38" s="21"/>
      <c r="V38" s="97"/>
      <c r="W38" s="20"/>
      <c r="X38" s="20"/>
      <c r="Y38" s="20"/>
      <c r="Z38" s="20"/>
      <c r="AA38" s="20"/>
      <c r="AB38" s="21"/>
      <c r="AC38" s="97"/>
      <c r="AD38" s="20"/>
      <c r="AE38" s="20"/>
      <c r="AF38" s="20"/>
      <c r="AG38" s="20"/>
      <c r="AH38" s="20"/>
      <c r="AI38" s="21"/>
      <c r="AJ38" s="98"/>
      <c r="AK38" s="47"/>
      <c r="AL38" s="47" t="s">
        <v>252</v>
      </c>
      <c r="AM38" s="47" t="s">
        <v>252</v>
      </c>
    </row>
    <row r="39" spans="2:39" ht="35.1" customHeight="1" x14ac:dyDescent="0.4">
      <c r="B39" s="168"/>
      <c r="C39" s="121" t="s">
        <v>267</v>
      </c>
      <c r="D39" s="151"/>
      <c r="E39" s="151"/>
      <c r="F39" s="151"/>
      <c r="G39" s="151"/>
      <c r="H39" s="151"/>
      <c r="I39" s="151"/>
      <c r="J39" s="151"/>
      <c r="K39" s="43"/>
      <c r="L39" s="44"/>
      <c r="M39" s="44"/>
      <c r="N39" s="44"/>
      <c r="O39" s="44"/>
      <c r="P39" s="44"/>
      <c r="Q39" s="44"/>
      <c r="R39" s="45"/>
      <c r="S39" s="97"/>
      <c r="T39" s="20"/>
      <c r="U39" s="21"/>
      <c r="V39" s="97"/>
      <c r="W39" s="20"/>
      <c r="X39" s="20"/>
      <c r="Y39" s="20"/>
      <c r="Z39" s="20"/>
      <c r="AA39" s="20"/>
      <c r="AB39" s="21"/>
      <c r="AC39" s="97"/>
      <c r="AD39" s="20"/>
      <c r="AE39" s="20"/>
      <c r="AF39" s="20"/>
      <c r="AG39" s="20"/>
      <c r="AH39" s="20"/>
      <c r="AI39" s="21"/>
      <c r="AJ39" s="98"/>
      <c r="AK39" s="47"/>
      <c r="AL39" s="47" t="s">
        <v>252</v>
      </c>
      <c r="AM39" s="47" t="s">
        <v>252</v>
      </c>
    </row>
    <row r="40" spans="2:39" ht="35.1" customHeight="1" x14ac:dyDescent="0.4">
      <c r="B40" s="169"/>
      <c r="C40" s="121" t="s">
        <v>268</v>
      </c>
      <c r="D40" s="151"/>
      <c r="E40" s="151"/>
      <c r="F40" s="151"/>
      <c r="G40" s="151"/>
      <c r="H40" s="151"/>
      <c r="I40" s="151"/>
      <c r="J40" s="151"/>
      <c r="K40" s="43"/>
      <c r="L40" s="44"/>
      <c r="M40" s="44"/>
      <c r="N40" s="44"/>
      <c r="O40" s="44"/>
      <c r="P40" s="44"/>
      <c r="Q40" s="44"/>
      <c r="R40" s="45"/>
      <c r="S40" s="97"/>
      <c r="T40" s="20"/>
      <c r="U40" s="21"/>
      <c r="V40" s="97"/>
      <c r="W40" s="20"/>
      <c r="X40" s="20"/>
      <c r="Y40" s="20"/>
      <c r="Z40" s="20"/>
      <c r="AA40" s="20"/>
      <c r="AB40" s="21"/>
      <c r="AC40" s="97"/>
      <c r="AD40" s="20"/>
      <c r="AE40" s="20"/>
      <c r="AF40" s="20"/>
      <c r="AG40" s="20"/>
      <c r="AH40" s="20"/>
      <c r="AI40" s="21"/>
      <c r="AJ40" s="98"/>
      <c r="AK40" s="47"/>
      <c r="AL40" s="47" t="s">
        <v>252</v>
      </c>
      <c r="AM40" s="47" t="s">
        <v>252</v>
      </c>
    </row>
    <row r="41" spans="2:39" ht="21" customHeight="1" x14ac:dyDescent="0.4">
      <c r="B41" s="30"/>
      <c r="C41" s="30"/>
      <c r="D41" s="30"/>
      <c r="E41" s="30"/>
      <c r="F41" s="30"/>
      <c r="G41" s="30"/>
      <c r="H41" s="30"/>
      <c r="I41" s="30"/>
      <c r="J41" s="30"/>
      <c r="K41" s="30"/>
      <c r="L41" s="30"/>
      <c r="M41" s="30"/>
      <c r="N41" s="30"/>
      <c r="O41" s="30"/>
      <c r="P41" s="30"/>
      <c r="Q41" s="30"/>
      <c r="R41" s="30"/>
      <c r="S41" s="30"/>
      <c r="T41" s="30"/>
      <c r="U41" s="30"/>
      <c r="V41" s="30"/>
      <c r="W41" s="30"/>
      <c r="X41" s="30"/>
      <c r="Y41" s="30"/>
      <c r="Z41" s="30"/>
      <c r="AA41" s="30"/>
      <c r="AB41" s="30"/>
      <c r="AC41" s="30"/>
      <c r="AD41" s="30"/>
      <c r="AE41" s="30"/>
      <c r="AF41" s="30"/>
      <c r="AG41" s="30"/>
      <c r="AH41" s="30"/>
      <c r="AI41" s="30"/>
      <c r="AJ41" s="153"/>
      <c r="AK41" s="153"/>
      <c r="AL41" s="153"/>
      <c r="AM41" s="153"/>
    </row>
    <row r="42" spans="2:39"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237"/>
      <c r="AM42" s="237"/>
    </row>
    <row r="43" spans="2:39" ht="27"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359" t="s">
        <v>1542</v>
      </c>
      <c r="AM43" s="359" t="s">
        <v>1541</v>
      </c>
    </row>
    <row r="44" spans="2:39" ht="35.1" customHeight="1" x14ac:dyDescent="0.4">
      <c r="B44" s="167"/>
      <c r="C44" s="158" t="s">
        <v>269</v>
      </c>
      <c r="D44" s="151"/>
      <c r="E44" s="151"/>
      <c r="F44" s="151"/>
      <c r="G44" s="151"/>
      <c r="H44" s="151"/>
      <c r="I44" s="151"/>
      <c r="J44" s="151"/>
      <c r="K44" s="43"/>
      <c r="L44" s="44"/>
      <c r="M44" s="44"/>
      <c r="N44" s="44"/>
      <c r="O44" s="44"/>
      <c r="P44" s="44"/>
      <c r="Q44" s="44"/>
      <c r="R44" s="45"/>
      <c r="S44" s="97"/>
      <c r="T44" s="20"/>
      <c r="U44" s="21"/>
      <c r="V44" s="97"/>
      <c r="W44" s="20"/>
      <c r="X44" s="20"/>
      <c r="Y44" s="20"/>
      <c r="Z44" s="20"/>
      <c r="AA44" s="20"/>
      <c r="AB44" s="21"/>
      <c r="AC44" s="97"/>
      <c r="AD44" s="20"/>
      <c r="AE44" s="20"/>
      <c r="AF44" s="20"/>
      <c r="AG44" s="20"/>
      <c r="AH44" s="20"/>
      <c r="AI44" s="21"/>
      <c r="AJ44" s="93" t="s">
        <v>17</v>
      </c>
      <c r="AK44" s="47"/>
      <c r="AL44" s="47" t="s">
        <v>252</v>
      </c>
      <c r="AM44" s="47" t="s">
        <v>252</v>
      </c>
    </row>
    <row r="45" spans="2:39" ht="35.1" customHeight="1" x14ac:dyDescent="0.4">
      <c r="B45" s="168"/>
      <c r="C45" s="121" t="s">
        <v>270</v>
      </c>
      <c r="D45" s="151"/>
      <c r="E45" s="151"/>
      <c r="F45" s="151"/>
      <c r="G45" s="151"/>
      <c r="H45" s="151"/>
      <c r="I45" s="151"/>
      <c r="J45" s="151"/>
      <c r="K45" s="43"/>
      <c r="L45" s="44"/>
      <c r="M45" s="44"/>
      <c r="N45" s="44"/>
      <c r="O45" s="44"/>
      <c r="P45" s="44"/>
      <c r="Q45" s="44"/>
      <c r="R45" s="45"/>
      <c r="S45" s="97"/>
      <c r="T45" s="20"/>
      <c r="U45" s="21"/>
      <c r="V45" s="97"/>
      <c r="W45" s="20"/>
      <c r="X45" s="20"/>
      <c r="Y45" s="20"/>
      <c r="Z45" s="20"/>
      <c r="AA45" s="20"/>
      <c r="AB45" s="21"/>
      <c r="AC45" s="97"/>
      <c r="AD45" s="20"/>
      <c r="AE45" s="20"/>
      <c r="AF45" s="20"/>
      <c r="AG45" s="20"/>
      <c r="AH45" s="20"/>
      <c r="AI45" s="21"/>
      <c r="AJ45" s="98"/>
      <c r="AK45" s="47"/>
      <c r="AL45" s="47" t="s">
        <v>252</v>
      </c>
      <c r="AM45" s="47" t="s">
        <v>252</v>
      </c>
    </row>
    <row r="46" spans="2:39" ht="35.1" customHeight="1" x14ac:dyDescent="0.4">
      <c r="B46" s="168"/>
      <c r="C46" s="121" t="s">
        <v>56</v>
      </c>
      <c r="D46" s="151"/>
      <c r="E46" s="151"/>
      <c r="F46" s="151"/>
      <c r="G46" s="151"/>
      <c r="H46" s="151"/>
      <c r="I46" s="151"/>
      <c r="J46" s="151"/>
      <c r="K46" s="43"/>
      <c r="L46" s="44"/>
      <c r="M46" s="44"/>
      <c r="N46" s="44"/>
      <c r="O46" s="44"/>
      <c r="P46" s="44"/>
      <c r="Q46" s="44"/>
      <c r="R46" s="45"/>
      <c r="S46" s="97"/>
      <c r="T46" s="20"/>
      <c r="U46" s="21"/>
      <c r="V46" s="97"/>
      <c r="W46" s="20"/>
      <c r="X46" s="20"/>
      <c r="Y46" s="20"/>
      <c r="Z46" s="20"/>
      <c r="AA46" s="20"/>
      <c r="AB46" s="21"/>
      <c r="AC46" s="97"/>
      <c r="AD46" s="20"/>
      <c r="AE46" s="20"/>
      <c r="AF46" s="20"/>
      <c r="AG46" s="20"/>
      <c r="AH46" s="20"/>
      <c r="AI46" s="21"/>
      <c r="AJ46" s="98"/>
      <c r="AK46" s="47"/>
      <c r="AL46" s="47" t="s">
        <v>252</v>
      </c>
      <c r="AM46" s="47" t="s">
        <v>252</v>
      </c>
    </row>
    <row r="47" spans="2:39" ht="35.1" customHeight="1" x14ac:dyDescent="0.4">
      <c r="B47" s="168"/>
      <c r="C47" s="121" t="s">
        <v>271</v>
      </c>
      <c r="D47" s="151"/>
      <c r="E47" s="151"/>
      <c r="F47" s="151"/>
      <c r="G47" s="151"/>
      <c r="H47" s="151"/>
      <c r="I47" s="151"/>
      <c r="J47" s="151"/>
      <c r="K47" s="43"/>
      <c r="L47" s="44"/>
      <c r="M47" s="44"/>
      <c r="N47" s="44"/>
      <c r="O47" s="44"/>
      <c r="P47" s="44"/>
      <c r="Q47" s="44"/>
      <c r="R47" s="45"/>
      <c r="S47" s="97"/>
      <c r="T47" s="20"/>
      <c r="U47" s="21"/>
      <c r="V47" s="97"/>
      <c r="W47" s="20"/>
      <c r="X47" s="20"/>
      <c r="Y47" s="20"/>
      <c r="Z47" s="20"/>
      <c r="AA47" s="20"/>
      <c r="AB47" s="21"/>
      <c r="AC47" s="97"/>
      <c r="AD47" s="20"/>
      <c r="AE47" s="20"/>
      <c r="AF47" s="20"/>
      <c r="AG47" s="20"/>
      <c r="AH47" s="20"/>
      <c r="AI47" s="21"/>
      <c r="AJ47" s="98"/>
      <c r="AK47" s="47"/>
      <c r="AL47" s="47" t="s">
        <v>252</v>
      </c>
      <c r="AM47" s="47" t="s">
        <v>252</v>
      </c>
    </row>
    <row r="48" spans="2:39" ht="35.1" customHeight="1" x14ac:dyDescent="0.4">
      <c r="B48" s="168"/>
      <c r="C48" s="158" t="s">
        <v>58</v>
      </c>
      <c r="D48" s="151"/>
      <c r="E48" s="151"/>
      <c r="F48" s="151"/>
      <c r="G48" s="151"/>
      <c r="H48" s="151"/>
      <c r="I48" s="151"/>
      <c r="J48" s="151"/>
      <c r="K48" s="43"/>
      <c r="L48" s="44"/>
      <c r="M48" s="44"/>
      <c r="N48" s="44"/>
      <c r="O48" s="44"/>
      <c r="P48" s="44"/>
      <c r="Q48" s="44"/>
      <c r="R48" s="45"/>
      <c r="S48" s="97"/>
      <c r="T48" s="20"/>
      <c r="U48" s="21"/>
      <c r="V48" s="97"/>
      <c r="W48" s="20"/>
      <c r="X48" s="20"/>
      <c r="Y48" s="20"/>
      <c r="Z48" s="20"/>
      <c r="AA48" s="20"/>
      <c r="AB48" s="21"/>
      <c r="AC48" s="97"/>
      <c r="AD48" s="20"/>
      <c r="AE48" s="20"/>
      <c r="AF48" s="20"/>
      <c r="AG48" s="20"/>
      <c r="AH48" s="20"/>
      <c r="AI48" s="21"/>
      <c r="AJ48" s="98"/>
      <c r="AK48" s="47"/>
      <c r="AL48" s="47" t="s">
        <v>252</v>
      </c>
      <c r="AM48" s="47" t="s">
        <v>252</v>
      </c>
    </row>
    <row r="49" spans="2:39" ht="35.1" customHeight="1" x14ac:dyDescent="0.4">
      <c r="B49" s="168"/>
      <c r="C49" s="158" t="s">
        <v>59</v>
      </c>
      <c r="D49" s="159"/>
      <c r="E49" s="159"/>
      <c r="F49" s="159"/>
      <c r="G49" s="159"/>
      <c r="H49" s="159"/>
      <c r="I49" s="159"/>
      <c r="J49" s="160"/>
      <c r="K49" s="43"/>
      <c r="L49" s="44"/>
      <c r="M49" s="44"/>
      <c r="N49" s="44"/>
      <c r="O49" s="44"/>
      <c r="P49" s="44"/>
      <c r="Q49" s="44"/>
      <c r="R49" s="45"/>
      <c r="S49" s="97"/>
      <c r="T49" s="20"/>
      <c r="U49" s="21"/>
      <c r="V49" s="97"/>
      <c r="W49" s="20"/>
      <c r="X49" s="20"/>
      <c r="Y49" s="20"/>
      <c r="Z49" s="20"/>
      <c r="AA49" s="20"/>
      <c r="AB49" s="21"/>
      <c r="AC49" s="97"/>
      <c r="AD49" s="20"/>
      <c r="AE49" s="20"/>
      <c r="AF49" s="20"/>
      <c r="AG49" s="20"/>
      <c r="AH49" s="20"/>
      <c r="AI49" s="21"/>
      <c r="AJ49" s="98"/>
      <c r="AK49" s="47"/>
      <c r="AL49" s="47" t="s">
        <v>252</v>
      </c>
      <c r="AM49" s="47" t="s">
        <v>252</v>
      </c>
    </row>
    <row r="50" spans="2:39" ht="35.1" customHeight="1" x14ac:dyDescent="0.4">
      <c r="B50" s="168"/>
      <c r="C50" s="158" t="s">
        <v>60</v>
      </c>
      <c r="D50" s="151"/>
      <c r="E50" s="151"/>
      <c r="F50" s="151"/>
      <c r="G50" s="151"/>
      <c r="H50" s="151"/>
      <c r="I50" s="151"/>
      <c r="J50" s="151"/>
      <c r="K50" s="43"/>
      <c r="L50" s="44"/>
      <c r="M50" s="44"/>
      <c r="N50" s="44"/>
      <c r="O50" s="44"/>
      <c r="P50" s="44"/>
      <c r="Q50" s="44"/>
      <c r="R50" s="45"/>
      <c r="S50" s="97"/>
      <c r="T50" s="20"/>
      <c r="U50" s="21"/>
      <c r="V50" s="97"/>
      <c r="W50" s="20"/>
      <c r="X50" s="20"/>
      <c r="Y50" s="20"/>
      <c r="Z50" s="20"/>
      <c r="AA50" s="20"/>
      <c r="AB50" s="21"/>
      <c r="AC50" s="97"/>
      <c r="AD50" s="20"/>
      <c r="AE50" s="20"/>
      <c r="AF50" s="20"/>
      <c r="AG50" s="20"/>
      <c r="AH50" s="20"/>
      <c r="AI50" s="21"/>
      <c r="AJ50" s="98"/>
      <c r="AK50" s="47"/>
      <c r="AL50" s="47" t="s">
        <v>252</v>
      </c>
      <c r="AM50" s="47" t="s">
        <v>252</v>
      </c>
    </row>
    <row r="51" spans="2:39" ht="35.1" customHeight="1" x14ac:dyDescent="0.4">
      <c r="B51" s="168"/>
      <c r="C51" s="158" t="s">
        <v>61</v>
      </c>
      <c r="D51" s="151"/>
      <c r="E51" s="151"/>
      <c r="F51" s="151"/>
      <c r="G51" s="151"/>
      <c r="H51" s="151"/>
      <c r="I51" s="151"/>
      <c r="J51" s="151"/>
      <c r="K51" s="43"/>
      <c r="L51" s="44"/>
      <c r="M51" s="44"/>
      <c r="N51" s="44"/>
      <c r="O51" s="44"/>
      <c r="P51" s="44"/>
      <c r="Q51" s="44"/>
      <c r="R51" s="45"/>
      <c r="S51" s="97"/>
      <c r="T51" s="20"/>
      <c r="U51" s="21"/>
      <c r="V51" s="97"/>
      <c r="W51" s="20"/>
      <c r="X51" s="20"/>
      <c r="Y51" s="20"/>
      <c r="Z51" s="20"/>
      <c r="AA51" s="20"/>
      <c r="AB51" s="21"/>
      <c r="AC51" s="97"/>
      <c r="AD51" s="20"/>
      <c r="AE51" s="20"/>
      <c r="AF51" s="20"/>
      <c r="AG51" s="20"/>
      <c r="AH51" s="20"/>
      <c r="AI51" s="21"/>
      <c r="AJ51" s="98"/>
      <c r="AK51" s="47"/>
      <c r="AL51" s="47" t="s">
        <v>252</v>
      </c>
      <c r="AM51" s="47" t="s">
        <v>252</v>
      </c>
    </row>
    <row r="52" spans="2:39" ht="35.1" customHeight="1" x14ac:dyDescent="0.4">
      <c r="B52" s="168"/>
      <c r="C52" s="459" t="s">
        <v>62</v>
      </c>
      <c r="D52" s="185"/>
      <c r="E52" s="185"/>
      <c r="F52" s="185"/>
      <c r="G52" s="185"/>
      <c r="H52" s="185"/>
      <c r="I52" s="185"/>
      <c r="J52" s="185"/>
      <c r="K52" s="43"/>
      <c r="L52" s="44"/>
      <c r="M52" s="44"/>
      <c r="N52" s="44"/>
      <c r="O52" s="44"/>
      <c r="P52" s="44"/>
      <c r="Q52" s="44"/>
      <c r="R52" s="45"/>
      <c r="S52" s="97"/>
      <c r="T52" s="20"/>
      <c r="U52" s="21"/>
      <c r="V52" s="97"/>
      <c r="W52" s="20"/>
      <c r="X52" s="20"/>
      <c r="Y52" s="20"/>
      <c r="Z52" s="20"/>
      <c r="AA52" s="20"/>
      <c r="AB52" s="21"/>
      <c r="AC52" s="97"/>
      <c r="AD52" s="20"/>
      <c r="AE52" s="20"/>
      <c r="AF52" s="20"/>
      <c r="AG52" s="20"/>
      <c r="AH52" s="20"/>
      <c r="AI52" s="21"/>
      <c r="AJ52" s="98"/>
      <c r="AK52" s="47"/>
      <c r="AL52" s="47" t="s">
        <v>252</v>
      </c>
      <c r="AM52" s="47" t="s">
        <v>252</v>
      </c>
    </row>
    <row r="53" spans="2:39" ht="35.1" customHeight="1" x14ac:dyDescent="0.4">
      <c r="B53" s="300" t="s">
        <v>63</v>
      </c>
      <c r="C53" s="73"/>
      <c r="D53" s="73"/>
      <c r="E53" s="73"/>
      <c r="F53" s="73"/>
      <c r="G53" s="73"/>
      <c r="H53" s="73"/>
      <c r="I53" s="73"/>
      <c r="J53" s="74"/>
      <c r="K53" s="43"/>
      <c r="L53" s="44"/>
      <c r="M53" s="44"/>
      <c r="N53" s="44"/>
      <c r="O53" s="44"/>
      <c r="P53" s="44"/>
      <c r="Q53" s="44"/>
      <c r="R53" s="45"/>
      <c r="S53" s="97"/>
      <c r="T53" s="20"/>
      <c r="U53" s="21"/>
      <c r="V53" s="97"/>
      <c r="W53" s="20"/>
      <c r="X53" s="20"/>
      <c r="Y53" s="20"/>
      <c r="Z53" s="20"/>
      <c r="AA53" s="20"/>
      <c r="AB53" s="21"/>
      <c r="AC53" s="97"/>
      <c r="AD53" s="20"/>
      <c r="AE53" s="20"/>
      <c r="AF53" s="20"/>
      <c r="AG53" s="20"/>
      <c r="AH53" s="20"/>
      <c r="AI53" s="21"/>
      <c r="AJ53" s="460"/>
      <c r="AK53" s="402"/>
      <c r="AL53" s="402" t="s">
        <v>252</v>
      </c>
      <c r="AM53" s="402" t="s">
        <v>252</v>
      </c>
    </row>
    <row r="54" spans="2:39" ht="21" customHeight="1" x14ac:dyDescent="0.4">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335"/>
      <c r="AK54" s="335"/>
      <c r="AL54" s="335"/>
      <c r="AM54" s="335"/>
    </row>
    <row r="55" spans="2:39"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237"/>
      <c r="AM55" s="237"/>
    </row>
    <row r="56" spans="2:39" ht="27"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59" t="s">
        <v>1542</v>
      </c>
      <c r="AM56" s="359" t="s">
        <v>1541</v>
      </c>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47" t="s">
        <v>252</v>
      </c>
      <c r="AM57" s="47" t="s">
        <v>252</v>
      </c>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47"/>
      <c r="AL58" s="47" t="s">
        <v>252</v>
      </c>
      <c r="AM58" s="47" t="s">
        <v>252</v>
      </c>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47"/>
      <c r="AL59" s="47" t="s">
        <v>252</v>
      </c>
      <c r="AM59" s="47" t="s">
        <v>252</v>
      </c>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47"/>
      <c r="AL60" s="47" t="s">
        <v>252</v>
      </c>
      <c r="AM60" s="47" t="s">
        <v>252</v>
      </c>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47"/>
      <c r="AL61" s="47" t="s">
        <v>252</v>
      </c>
      <c r="AM61" s="47" t="s">
        <v>252</v>
      </c>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47"/>
      <c r="AL62" s="47" t="s">
        <v>252</v>
      </c>
      <c r="AM62" s="47" t="s">
        <v>252</v>
      </c>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47"/>
      <c r="AL63" s="47" t="s">
        <v>252</v>
      </c>
      <c r="AM63" s="47" t="s">
        <v>252</v>
      </c>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47"/>
      <c r="AL64" s="47" t="s">
        <v>252</v>
      </c>
      <c r="AM64" s="47" t="s">
        <v>252</v>
      </c>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47"/>
      <c r="AL65" s="47" t="s">
        <v>252</v>
      </c>
      <c r="AM65" s="47" t="s">
        <v>252</v>
      </c>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47"/>
      <c r="AL66" s="47" t="s">
        <v>252</v>
      </c>
      <c r="AM66" s="47" t="s">
        <v>252</v>
      </c>
    </row>
    <row r="67" spans="2:39" ht="21" customHeight="1" x14ac:dyDescent="0.4">
      <c r="B67" s="30"/>
      <c r="C67" s="170"/>
      <c r="D67" s="170"/>
      <c r="E67" s="170"/>
      <c r="F67" s="170"/>
      <c r="G67" s="170"/>
      <c r="H67" s="170"/>
      <c r="I67" s="170"/>
      <c r="J67" s="170"/>
      <c r="K67" s="386"/>
      <c r="L67" s="386"/>
      <c r="M67" s="386"/>
      <c r="N67" s="386"/>
      <c r="O67" s="386"/>
      <c r="P67" s="386"/>
      <c r="Q67" s="386"/>
      <c r="R67" s="386"/>
      <c r="S67" s="164"/>
      <c r="T67" s="164"/>
      <c r="U67" s="164"/>
      <c r="V67" s="165"/>
      <c r="W67" s="165"/>
      <c r="X67" s="165"/>
      <c r="Y67" s="165"/>
      <c r="Z67" s="165"/>
      <c r="AA67" s="165"/>
      <c r="AB67" s="165"/>
      <c r="AC67" s="165"/>
      <c r="AD67" s="165"/>
      <c r="AE67" s="165"/>
      <c r="AF67" s="165"/>
      <c r="AG67" s="165"/>
      <c r="AH67" s="165"/>
      <c r="AI67" s="165"/>
      <c r="AJ67" s="166"/>
      <c r="AK67" s="166"/>
      <c r="AL67" s="166"/>
      <c r="AM67" s="166"/>
    </row>
    <row r="68" spans="2:39"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237"/>
      <c r="AM68" s="237"/>
    </row>
    <row r="69" spans="2:39" ht="27"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59" t="s">
        <v>1542</v>
      </c>
      <c r="AM69" s="359" t="s">
        <v>1541</v>
      </c>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47" t="s">
        <v>252</v>
      </c>
      <c r="AM70" s="47" t="s">
        <v>252</v>
      </c>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47"/>
      <c r="AL71" s="47" t="s">
        <v>252</v>
      </c>
      <c r="AM71" s="47" t="s">
        <v>252</v>
      </c>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47"/>
      <c r="AL72" s="47" t="s">
        <v>252</v>
      </c>
      <c r="AM72" s="47" t="s">
        <v>252</v>
      </c>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47"/>
      <c r="AL73" s="47" t="s">
        <v>252</v>
      </c>
      <c r="AM73" s="47" t="s">
        <v>252</v>
      </c>
    </row>
    <row r="74" spans="2:39" ht="21" customHeight="1" x14ac:dyDescent="0.4">
      <c r="B74" s="171" t="s">
        <v>276</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35"/>
      <c r="AM74" s="35"/>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47"/>
      <c r="AL75" s="47" t="s">
        <v>252</v>
      </c>
      <c r="AM75" s="47" t="s">
        <v>252</v>
      </c>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47"/>
      <c r="AL76" s="47" t="s">
        <v>252</v>
      </c>
      <c r="AM76" s="47" t="s">
        <v>252</v>
      </c>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47"/>
      <c r="AL77" s="47" t="s">
        <v>252</v>
      </c>
      <c r="AM77" s="47" t="s">
        <v>252</v>
      </c>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47"/>
      <c r="AL78" s="47" t="s">
        <v>252</v>
      </c>
      <c r="AM78" s="47" t="s">
        <v>252</v>
      </c>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ht="21" customHeight="1" x14ac:dyDescent="0.4">
      <c r="B80" s="28" t="s">
        <v>277</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29"/>
      <c r="AM80" s="29"/>
    </row>
    <row r="81" spans="2:39" ht="27"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59" t="s">
        <v>1542</v>
      </c>
      <c r="AM81" s="359" t="s">
        <v>1541</v>
      </c>
    </row>
    <row r="82" spans="2:39" ht="21" customHeight="1" x14ac:dyDescent="0.4">
      <c r="B82" s="167"/>
      <c r="C82" s="111" t="s">
        <v>87</v>
      </c>
      <c r="D82" s="161"/>
      <c r="E82" s="161"/>
      <c r="F82" s="161"/>
      <c r="G82" s="161"/>
      <c r="H82" s="161"/>
      <c r="I82" s="161"/>
      <c r="J82" s="161"/>
      <c r="K82" s="172"/>
      <c r="L82" s="55" t="s">
        <v>88</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47" t="s">
        <v>252</v>
      </c>
      <c r="AM82" s="47" t="s">
        <v>252</v>
      </c>
    </row>
    <row r="83" spans="2:39" ht="21" customHeight="1" x14ac:dyDescent="0.4">
      <c r="B83" s="168"/>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47"/>
      <c r="AL83" s="47" t="s">
        <v>252</v>
      </c>
      <c r="AM83" s="47" t="s">
        <v>252</v>
      </c>
    </row>
    <row r="84" spans="2:39" ht="21" customHeight="1" x14ac:dyDescent="0.4">
      <c r="B84" s="168"/>
      <c r="C84" s="111" t="s">
        <v>89</v>
      </c>
      <c r="D84" s="161"/>
      <c r="E84" s="161"/>
      <c r="F84" s="161"/>
      <c r="G84" s="161"/>
      <c r="H84" s="161"/>
      <c r="I84" s="161"/>
      <c r="J84" s="161"/>
      <c r="K84" s="172"/>
      <c r="L84" s="43"/>
      <c r="M84" s="44"/>
      <c r="N84" s="44"/>
      <c r="O84" s="44"/>
      <c r="P84" s="44"/>
      <c r="Q84" s="44"/>
      <c r="R84" s="45"/>
      <c r="S84" s="55" t="s">
        <v>90</v>
      </c>
      <c r="T84" s="56"/>
      <c r="U84" s="56"/>
      <c r="V84" s="56"/>
      <c r="W84" s="56"/>
      <c r="X84" s="57"/>
      <c r="Y84" s="181" t="s">
        <v>2</v>
      </c>
      <c r="Z84" s="182"/>
      <c r="AA84" s="182"/>
      <c r="AB84" s="182"/>
      <c r="AC84" s="182"/>
      <c r="AD84" s="182"/>
      <c r="AE84" s="182"/>
      <c r="AF84" s="182"/>
      <c r="AG84" s="182"/>
      <c r="AH84" s="182"/>
      <c r="AI84" s="183"/>
      <c r="AJ84" s="93" t="s">
        <v>17</v>
      </c>
      <c r="AK84" s="47"/>
      <c r="AL84" s="47" t="s">
        <v>252</v>
      </c>
      <c r="AM84" s="47" t="s">
        <v>252</v>
      </c>
    </row>
    <row r="85" spans="2:39" ht="21" customHeight="1" x14ac:dyDescent="0.4">
      <c r="B85" s="168"/>
      <c r="C85" s="184"/>
      <c r="D85" s="185"/>
      <c r="E85" s="185"/>
      <c r="F85" s="185"/>
      <c r="G85" s="185"/>
      <c r="H85" s="185"/>
      <c r="I85" s="185"/>
      <c r="J85" s="185"/>
      <c r="K85" s="186"/>
      <c r="L85" s="55" t="s">
        <v>91</v>
      </c>
      <c r="M85" s="173"/>
      <c r="N85" s="173"/>
      <c r="O85" s="173"/>
      <c r="P85" s="173"/>
      <c r="Q85" s="173"/>
      <c r="R85" s="173"/>
      <c r="S85" s="43"/>
      <c r="T85" s="44"/>
      <c r="U85" s="44"/>
      <c r="V85" s="44"/>
      <c r="W85" s="44"/>
      <c r="X85" s="44"/>
      <c r="Y85" s="44"/>
      <c r="Z85" s="44"/>
      <c r="AA85" s="44"/>
      <c r="AB85" s="44"/>
      <c r="AC85" s="44"/>
      <c r="AD85" s="44"/>
      <c r="AE85" s="44"/>
      <c r="AF85" s="44"/>
      <c r="AG85" s="44"/>
      <c r="AH85" s="44"/>
      <c r="AI85" s="45"/>
      <c r="AJ85" s="98"/>
      <c r="AK85" s="187"/>
      <c r="AL85" s="47" t="s">
        <v>252</v>
      </c>
      <c r="AM85" s="47" t="s">
        <v>252</v>
      </c>
    </row>
    <row r="86" spans="2:39" ht="21" customHeight="1" x14ac:dyDescent="0.4">
      <c r="B86" s="168"/>
      <c r="C86" s="178"/>
      <c r="D86" s="179"/>
      <c r="E86" s="179"/>
      <c r="F86" s="179"/>
      <c r="G86" s="179"/>
      <c r="H86" s="179"/>
      <c r="I86" s="179"/>
      <c r="J86" s="179"/>
      <c r="K86" s="180"/>
      <c r="L86" s="188" t="s">
        <v>92</v>
      </c>
      <c r="M86" s="189"/>
      <c r="N86" s="189"/>
      <c r="O86" s="189"/>
      <c r="P86" s="189"/>
      <c r="Q86" s="189"/>
      <c r="R86" s="190"/>
      <c r="S86" s="43"/>
      <c r="T86" s="124"/>
      <c r="U86" s="124"/>
      <c r="V86" s="124"/>
      <c r="W86" s="124"/>
      <c r="X86" s="124"/>
      <c r="Y86" s="124"/>
      <c r="Z86" s="124"/>
      <c r="AA86" s="124"/>
      <c r="AB86" s="124"/>
      <c r="AC86" s="124"/>
      <c r="AD86" s="124"/>
      <c r="AE86" s="124"/>
      <c r="AF86" s="124"/>
      <c r="AG86" s="124"/>
      <c r="AH86" s="124"/>
      <c r="AI86" s="125"/>
      <c r="AJ86" s="98"/>
      <c r="AK86" s="187"/>
      <c r="AL86" s="47" t="s">
        <v>252</v>
      </c>
      <c r="AM86" s="47" t="s">
        <v>252</v>
      </c>
    </row>
    <row r="87" spans="2:39" ht="21" customHeight="1" x14ac:dyDescent="0.4">
      <c r="B87" s="168"/>
      <c r="C87" s="37" t="s">
        <v>93</v>
      </c>
      <c r="D87" s="38"/>
      <c r="E87" s="38"/>
      <c r="F87" s="38"/>
      <c r="G87" s="38"/>
      <c r="H87" s="38"/>
      <c r="I87" s="38"/>
      <c r="J87" s="38"/>
      <c r="K87" s="39"/>
      <c r="L87" s="121" t="s">
        <v>25</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47"/>
      <c r="AL87" s="47" t="s">
        <v>252</v>
      </c>
      <c r="AM87" s="47" t="s">
        <v>252</v>
      </c>
    </row>
    <row r="88" spans="2:39" ht="21" customHeight="1" x14ac:dyDescent="0.4">
      <c r="B88" s="168"/>
      <c r="C88" s="49"/>
      <c r="D88" s="50"/>
      <c r="E88" s="50"/>
      <c r="F88" s="50"/>
      <c r="G88" s="50"/>
      <c r="H88" s="50"/>
      <c r="I88" s="50"/>
      <c r="J88" s="50"/>
      <c r="K88" s="51"/>
      <c r="L88" s="121" t="s">
        <v>351</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47"/>
      <c r="AL88" s="47" t="s">
        <v>252</v>
      </c>
      <c r="AM88" s="47" t="s">
        <v>252</v>
      </c>
    </row>
    <row r="89" spans="2:39" ht="21" customHeight="1" x14ac:dyDescent="0.4">
      <c r="B89" s="168"/>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44"/>
      <c r="AD89" s="44"/>
      <c r="AE89" s="44"/>
      <c r="AF89" s="44"/>
      <c r="AG89" s="44"/>
      <c r="AH89" s="44"/>
      <c r="AI89" s="45"/>
      <c r="AJ89" s="98"/>
      <c r="AK89" s="47"/>
      <c r="AL89" s="47" t="s">
        <v>252</v>
      </c>
      <c r="AM89" s="47" t="s">
        <v>252</v>
      </c>
    </row>
    <row r="90" spans="2:39" ht="21" customHeight="1" x14ac:dyDescent="0.4">
      <c r="B90" s="168"/>
      <c r="C90" s="49"/>
      <c r="D90" s="50"/>
      <c r="E90" s="50"/>
      <c r="F90" s="50"/>
      <c r="G90" s="50"/>
      <c r="H90" s="50"/>
      <c r="I90" s="50"/>
      <c r="J90" s="50"/>
      <c r="K90" s="51"/>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47"/>
      <c r="AL90" s="47" t="s">
        <v>252</v>
      </c>
      <c r="AM90" s="47" t="s">
        <v>252</v>
      </c>
    </row>
    <row r="91" spans="2:39" ht="21" customHeight="1" x14ac:dyDescent="0.4">
      <c r="B91" s="121" t="s">
        <v>96</v>
      </c>
      <c r="C91" s="151"/>
      <c r="D91" s="151"/>
      <c r="E91" s="151"/>
      <c r="F91" s="151"/>
      <c r="G91" s="151"/>
      <c r="H91" s="151"/>
      <c r="I91" s="151"/>
      <c r="J91" s="151"/>
      <c r="K91" s="15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47" t="s">
        <v>252</v>
      </c>
      <c r="AM91" s="47" t="s">
        <v>252</v>
      </c>
    </row>
    <row r="92" spans="2:39" ht="21" customHeight="1" x14ac:dyDescent="0.4">
      <c r="B92" s="171" t="s">
        <v>97</v>
      </c>
      <c r="C92" s="107"/>
      <c r="D92" s="107"/>
      <c r="E92" s="107"/>
      <c r="F92" s="107"/>
      <c r="G92" s="107"/>
      <c r="H92" s="107"/>
      <c r="I92" s="107"/>
      <c r="J92" s="107"/>
      <c r="K92" s="108"/>
      <c r="L92" s="197" t="s">
        <v>30</v>
      </c>
      <c r="M92" s="68"/>
      <c r="N92" s="68"/>
      <c r="O92" s="68"/>
      <c r="P92" s="68"/>
      <c r="Q92" s="68"/>
      <c r="R92" s="69"/>
      <c r="S92" s="97"/>
      <c r="T92" s="175"/>
      <c r="U92" s="175"/>
      <c r="V92" s="175"/>
      <c r="W92" s="175"/>
      <c r="X92" s="175"/>
      <c r="Y92" s="175"/>
      <c r="Z92" s="175"/>
      <c r="AA92" s="175"/>
      <c r="AB92" s="175"/>
      <c r="AC92" s="175"/>
      <c r="AD92" s="175"/>
      <c r="AE92" s="175"/>
      <c r="AF92" s="175"/>
      <c r="AG92" s="175"/>
      <c r="AH92" s="175"/>
      <c r="AI92" s="176"/>
      <c r="AJ92" s="93" t="s">
        <v>17</v>
      </c>
      <c r="AK92" s="47"/>
      <c r="AL92" s="47" t="s">
        <v>252</v>
      </c>
      <c r="AM92" s="47" t="s">
        <v>252</v>
      </c>
    </row>
    <row r="93" spans="2:39" ht="21" customHeight="1" thickBot="1" x14ac:dyDescent="0.45">
      <c r="B93" s="1348"/>
      <c r="C93" s="1347"/>
      <c r="D93" s="1347"/>
      <c r="E93" s="1347"/>
      <c r="F93" s="1347"/>
      <c r="G93" s="1347"/>
      <c r="H93" s="1347"/>
      <c r="I93" s="1347"/>
      <c r="J93" s="1347"/>
      <c r="K93" s="1346"/>
      <c r="L93" s="1200" t="s">
        <v>31</v>
      </c>
      <c r="M93" s="1199"/>
      <c r="N93" s="1199"/>
      <c r="O93" s="1199"/>
      <c r="P93" s="1199"/>
      <c r="Q93" s="1199"/>
      <c r="R93" s="1198"/>
      <c r="S93" s="690"/>
      <c r="T93" s="1175"/>
      <c r="U93" s="1175"/>
      <c r="V93" s="1175"/>
      <c r="W93" s="1175"/>
      <c r="X93" s="1175"/>
      <c r="Y93" s="1175"/>
      <c r="Z93" s="1175"/>
      <c r="AA93" s="1175"/>
      <c r="AB93" s="1175"/>
      <c r="AC93" s="1175"/>
      <c r="AD93" s="1175"/>
      <c r="AE93" s="1175"/>
      <c r="AF93" s="1175"/>
      <c r="AG93" s="1175"/>
      <c r="AH93" s="1175"/>
      <c r="AI93" s="1174"/>
      <c r="AJ93" s="98"/>
      <c r="AK93" s="47"/>
      <c r="AL93" s="47" t="s">
        <v>252</v>
      </c>
      <c r="AM93" s="47" t="s">
        <v>252</v>
      </c>
    </row>
    <row r="94" spans="2:39" ht="27" customHeight="1" x14ac:dyDescent="0.4">
      <c r="B94" s="1197" t="s">
        <v>99</v>
      </c>
      <c r="C94" s="1196"/>
      <c r="D94" s="1196"/>
      <c r="E94" s="1196"/>
      <c r="F94" s="1196"/>
      <c r="G94" s="1196"/>
      <c r="H94" s="1196"/>
      <c r="I94" s="1196"/>
      <c r="J94" s="1196"/>
      <c r="K94" s="1196"/>
      <c r="L94" s="1196"/>
      <c r="M94" s="1196"/>
      <c r="N94" s="1196"/>
      <c r="O94" s="1196"/>
      <c r="P94" s="1196"/>
      <c r="Q94" s="1196"/>
      <c r="R94" s="1196"/>
      <c r="S94" s="1196"/>
      <c r="T94" s="1196"/>
      <c r="U94" s="1196"/>
      <c r="V94" s="1196"/>
      <c r="W94" s="1196"/>
      <c r="X94" s="1196"/>
      <c r="Y94" s="1196"/>
      <c r="Z94" s="1196"/>
      <c r="AA94" s="1196"/>
      <c r="AB94" s="1196"/>
      <c r="AC94" s="1196"/>
      <c r="AD94" s="1196"/>
      <c r="AE94" s="1196"/>
      <c r="AF94" s="1196"/>
      <c r="AG94" s="1196"/>
      <c r="AH94" s="1196"/>
      <c r="AI94" s="1195"/>
      <c r="AJ94" s="34"/>
      <c r="AK94" s="35"/>
      <c r="AL94" s="35"/>
      <c r="AM94" s="35"/>
    </row>
    <row r="95" spans="2:39" ht="21" customHeight="1" x14ac:dyDescent="0.4">
      <c r="B95" s="171"/>
      <c r="C95" s="121" t="s">
        <v>100</v>
      </c>
      <c r="D95" s="151"/>
      <c r="E95" s="151"/>
      <c r="F95" s="151"/>
      <c r="G95" s="151"/>
      <c r="H95" s="151"/>
      <c r="I95" s="151"/>
      <c r="J95" s="151"/>
      <c r="K95" s="151"/>
      <c r="L95" s="151"/>
      <c r="M95" s="151"/>
      <c r="N95" s="151"/>
      <c r="O95" s="151"/>
      <c r="P95" s="151"/>
      <c r="Q95" s="151"/>
      <c r="R95" s="152"/>
      <c r="S95" s="133"/>
      <c r="T95" s="202"/>
      <c r="U95" s="202"/>
      <c r="V95" s="202"/>
      <c r="W95" s="202"/>
      <c r="X95" s="202"/>
      <c r="Y95" s="202"/>
      <c r="Z95" s="202"/>
      <c r="AA95" s="202"/>
      <c r="AB95" s="202"/>
      <c r="AC95" s="202"/>
      <c r="AD95" s="202"/>
      <c r="AE95" s="202"/>
      <c r="AF95" s="202"/>
      <c r="AG95" s="202"/>
      <c r="AH95" s="202"/>
      <c r="AI95" s="203"/>
      <c r="AJ95" s="46" t="s">
        <v>17</v>
      </c>
      <c r="AK95" s="47"/>
      <c r="AL95" s="47" t="s">
        <v>252</v>
      </c>
      <c r="AM95" s="47" t="s">
        <v>252</v>
      </c>
    </row>
    <row r="96" spans="2:39" ht="21" customHeight="1" x14ac:dyDescent="0.4">
      <c r="B96" s="106"/>
      <c r="C96" s="239" t="s">
        <v>101</v>
      </c>
      <c r="D96" s="391"/>
      <c r="E96" s="391"/>
      <c r="F96" s="391"/>
      <c r="G96" s="391"/>
      <c r="H96" s="392"/>
      <c r="I96" s="121" t="s">
        <v>284</v>
      </c>
      <c r="J96" s="151"/>
      <c r="K96" s="151"/>
      <c r="L96" s="151"/>
      <c r="M96" s="151"/>
      <c r="N96" s="151"/>
      <c r="O96" s="151"/>
      <c r="P96" s="151"/>
      <c r="Q96" s="151"/>
      <c r="R96" s="152"/>
      <c r="S96" s="133"/>
      <c r="T96" s="207"/>
      <c r="U96" s="207"/>
      <c r="V96" s="207"/>
      <c r="W96" s="207"/>
      <c r="X96" s="207"/>
      <c r="Y96" s="207"/>
      <c r="Z96" s="207"/>
      <c r="AA96" s="207"/>
      <c r="AB96" s="207"/>
      <c r="AC96" s="207"/>
      <c r="AD96" s="207"/>
      <c r="AE96" s="207"/>
      <c r="AF96" s="207"/>
      <c r="AG96" s="207"/>
      <c r="AH96" s="207"/>
      <c r="AI96" s="208"/>
      <c r="AJ96" s="59"/>
      <c r="AK96" s="47"/>
      <c r="AL96" s="47" t="s">
        <v>252</v>
      </c>
      <c r="AM96" s="47"/>
    </row>
    <row r="97" spans="2:39" ht="21" customHeight="1" x14ac:dyDescent="0.4">
      <c r="B97" s="106"/>
      <c r="C97" s="393"/>
      <c r="D97" s="394"/>
      <c r="E97" s="394"/>
      <c r="F97" s="394"/>
      <c r="G97" s="394"/>
      <c r="H97" s="395"/>
      <c r="I97" s="121" t="s">
        <v>285</v>
      </c>
      <c r="J97" s="151"/>
      <c r="K97" s="151"/>
      <c r="L97" s="151"/>
      <c r="M97" s="151"/>
      <c r="N97" s="151"/>
      <c r="O97" s="151"/>
      <c r="P97" s="151"/>
      <c r="Q97" s="151"/>
      <c r="R97" s="152"/>
      <c r="S97" s="133"/>
      <c r="T97" s="213"/>
      <c r="U97" s="213"/>
      <c r="V97" s="213"/>
      <c r="W97" s="213"/>
      <c r="X97" s="213"/>
      <c r="Y97" s="213"/>
      <c r="Z97" s="213"/>
      <c r="AA97" s="213"/>
      <c r="AB97" s="213"/>
      <c r="AC97" s="213"/>
      <c r="AD97" s="213"/>
      <c r="AE97" s="213"/>
      <c r="AF97" s="213"/>
      <c r="AG97" s="213"/>
      <c r="AH97" s="213"/>
      <c r="AI97" s="214"/>
      <c r="AJ97" s="59"/>
      <c r="AK97" s="47"/>
      <c r="AL97" s="47"/>
      <c r="AM97" s="47" t="s">
        <v>252</v>
      </c>
    </row>
    <row r="98" spans="2:39" ht="21" customHeight="1" x14ac:dyDescent="0.4">
      <c r="B98" s="106"/>
      <c r="C98" s="1042" t="s">
        <v>286</v>
      </c>
      <c r="D98" s="322"/>
      <c r="E98" s="322"/>
      <c r="F98" s="322"/>
      <c r="G98" s="322"/>
      <c r="H98" s="322"/>
      <c r="I98" s="128" t="s">
        <v>284</v>
      </c>
      <c r="J98" s="129"/>
      <c r="K98" s="129"/>
      <c r="L98" s="129"/>
      <c r="M98" s="129"/>
      <c r="N98" s="129"/>
      <c r="O98" s="129"/>
      <c r="P98" s="129"/>
      <c r="Q98" s="129"/>
      <c r="R98" s="129"/>
      <c r="S98" s="133"/>
      <c r="T98" s="213"/>
      <c r="U98" s="213"/>
      <c r="V98" s="213"/>
      <c r="W98" s="213"/>
      <c r="X98" s="213"/>
      <c r="Y98" s="213"/>
      <c r="Z98" s="213"/>
      <c r="AA98" s="213"/>
      <c r="AB98" s="213"/>
      <c r="AC98" s="213"/>
      <c r="AD98" s="213"/>
      <c r="AE98" s="213"/>
      <c r="AF98" s="213"/>
      <c r="AG98" s="213"/>
      <c r="AH98" s="213"/>
      <c r="AI98" s="214"/>
      <c r="AJ98" s="59"/>
      <c r="AK98" s="47"/>
      <c r="AL98" s="47" t="s">
        <v>252</v>
      </c>
      <c r="AM98" s="47"/>
    </row>
    <row r="99" spans="2:39" ht="21" customHeight="1" x14ac:dyDescent="0.4">
      <c r="B99" s="106"/>
      <c r="C99" s="322"/>
      <c r="D99" s="322"/>
      <c r="E99" s="322"/>
      <c r="F99" s="322"/>
      <c r="G99" s="322"/>
      <c r="H99" s="322"/>
      <c r="I99" s="128" t="s">
        <v>285</v>
      </c>
      <c r="J99" s="129"/>
      <c r="K99" s="129"/>
      <c r="L99" s="129"/>
      <c r="M99" s="129"/>
      <c r="N99" s="129"/>
      <c r="O99" s="129"/>
      <c r="P99" s="129"/>
      <c r="Q99" s="129"/>
      <c r="R99" s="129"/>
      <c r="S99" s="133"/>
      <c r="T99" s="213"/>
      <c r="U99" s="213"/>
      <c r="V99" s="213"/>
      <c r="W99" s="213"/>
      <c r="X99" s="213"/>
      <c r="Y99" s="213"/>
      <c r="Z99" s="213"/>
      <c r="AA99" s="213"/>
      <c r="AB99" s="213"/>
      <c r="AC99" s="213"/>
      <c r="AD99" s="213"/>
      <c r="AE99" s="213"/>
      <c r="AF99" s="213"/>
      <c r="AG99" s="213"/>
      <c r="AH99" s="213"/>
      <c r="AI99" s="214"/>
      <c r="AJ99" s="59"/>
      <c r="AK99" s="47"/>
      <c r="AL99" s="47"/>
      <c r="AM99" s="47" t="s">
        <v>252</v>
      </c>
    </row>
    <row r="100" spans="2:39" ht="27" customHeight="1" x14ac:dyDescent="0.4">
      <c r="B100" s="106"/>
      <c r="C100" s="1180" t="s">
        <v>586</v>
      </c>
      <c r="D100" s="1422"/>
      <c r="E100" s="1422"/>
      <c r="F100" s="1422"/>
      <c r="G100" s="1422"/>
      <c r="H100" s="1422"/>
      <c r="I100" s="1312" t="s">
        <v>585</v>
      </c>
      <c r="J100" s="1421"/>
      <c r="K100" s="1421"/>
      <c r="L100" s="1421"/>
      <c r="M100" s="1421"/>
      <c r="N100" s="1421"/>
      <c r="O100" s="1421"/>
      <c r="P100" s="1421"/>
      <c r="Q100" s="1421"/>
      <c r="R100" s="1421"/>
      <c r="S100" s="133"/>
      <c r="T100" s="684"/>
      <c r="U100" s="684"/>
      <c r="V100" s="684"/>
      <c r="W100" s="684"/>
      <c r="X100" s="684"/>
      <c r="Y100" s="684"/>
      <c r="Z100" s="684"/>
      <c r="AA100" s="684"/>
      <c r="AB100" s="684"/>
      <c r="AC100" s="684"/>
      <c r="AD100" s="684"/>
      <c r="AE100" s="684"/>
      <c r="AF100" s="684"/>
      <c r="AG100" s="684"/>
      <c r="AH100" s="684"/>
      <c r="AI100" s="683"/>
      <c r="AJ100" s="86"/>
      <c r="AK100" s="47"/>
      <c r="AL100" s="47" t="s">
        <v>252</v>
      </c>
      <c r="AM100" s="47" t="s">
        <v>252</v>
      </c>
    </row>
    <row r="101" spans="2:39" ht="27" customHeight="1" x14ac:dyDescent="0.15">
      <c r="B101" s="198" t="s">
        <v>352</v>
      </c>
      <c r="C101" s="847"/>
      <c r="D101" s="847"/>
      <c r="E101" s="847"/>
      <c r="F101" s="847"/>
      <c r="G101" s="847"/>
      <c r="H101" s="847"/>
      <c r="I101" s="847"/>
      <c r="J101" s="847"/>
      <c r="K101" s="847"/>
      <c r="L101" s="847"/>
      <c r="M101" s="847"/>
      <c r="N101" s="847"/>
      <c r="O101" s="847"/>
      <c r="P101" s="847"/>
      <c r="Q101" s="847"/>
      <c r="R101" s="847"/>
      <c r="S101" s="847"/>
      <c r="T101" s="847"/>
      <c r="U101" s="847"/>
      <c r="V101" s="847"/>
      <c r="W101" s="847"/>
      <c r="X101" s="847"/>
      <c r="Y101" s="847"/>
      <c r="Z101" s="847"/>
      <c r="AA101" s="847"/>
      <c r="AB101" s="847"/>
      <c r="AC101" s="847"/>
      <c r="AD101" s="847"/>
      <c r="AE101" s="847"/>
      <c r="AF101" s="847"/>
      <c r="AG101" s="847"/>
      <c r="AH101" s="847"/>
      <c r="AI101" s="846"/>
      <c r="AJ101" s="34"/>
      <c r="AK101" s="35"/>
      <c r="AL101" s="35"/>
      <c r="AM101" s="35"/>
    </row>
    <row r="102" spans="2:39" ht="21" customHeight="1" x14ac:dyDescent="0.4">
      <c r="B102" s="121" t="s">
        <v>103</v>
      </c>
      <c r="C102" s="151"/>
      <c r="D102" s="151"/>
      <c r="E102" s="151"/>
      <c r="F102" s="151"/>
      <c r="G102" s="151"/>
      <c r="H102" s="151"/>
      <c r="I102" s="151"/>
      <c r="J102" s="151"/>
      <c r="K102" s="151"/>
      <c r="L102" s="151"/>
      <c r="M102" s="151"/>
      <c r="N102" s="151"/>
      <c r="O102" s="151"/>
      <c r="P102" s="151"/>
      <c r="Q102" s="151"/>
      <c r="R102" s="151"/>
      <c r="S102" s="151"/>
      <c r="T102" s="151"/>
      <c r="U102" s="151"/>
      <c r="V102" s="151"/>
      <c r="W102" s="151"/>
      <c r="X102" s="151"/>
      <c r="Y102" s="151"/>
      <c r="Z102" s="151"/>
      <c r="AA102" s="152"/>
      <c r="AB102" s="43"/>
      <c r="AC102" s="44"/>
      <c r="AD102" s="44"/>
      <c r="AE102" s="44"/>
      <c r="AF102" s="44"/>
      <c r="AG102" s="44"/>
      <c r="AH102" s="44"/>
      <c r="AI102" s="45"/>
      <c r="AJ102" s="136" t="s">
        <v>17</v>
      </c>
      <c r="AK102" s="47"/>
      <c r="AL102" s="47" t="s">
        <v>252</v>
      </c>
      <c r="AM102" s="47" t="s">
        <v>252</v>
      </c>
    </row>
    <row r="103" spans="2:39" ht="21" customHeight="1" x14ac:dyDescent="0.4">
      <c r="B103" s="215" t="s">
        <v>104</v>
      </c>
      <c r="C103" s="185"/>
      <c r="D103" s="185"/>
      <c r="E103" s="185"/>
      <c r="F103" s="185"/>
      <c r="G103" s="185"/>
      <c r="H103" s="185"/>
      <c r="I103" s="185"/>
      <c r="J103" s="185"/>
      <c r="K103" s="185"/>
      <c r="L103" s="185"/>
      <c r="M103" s="185"/>
      <c r="N103" s="185"/>
      <c r="O103" s="185"/>
      <c r="P103" s="185"/>
      <c r="Q103" s="185"/>
      <c r="R103" s="185"/>
      <c r="S103" s="185"/>
      <c r="T103" s="185"/>
      <c r="U103" s="185"/>
      <c r="V103" s="185"/>
      <c r="W103" s="185"/>
      <c r="X103" s="185"/>
      <c r="Y103" s="185"/>
      <c r="Z103" s="185"/>
      <c r="AA103" s="186"/>
      <c r="AB103" s="43"/>
      <c r="AC103" s="44"/>
      <c r="AD103" s="44"/>
      <c r="AE103" s="44"/>
      <c r="AF103" s="44"/>
      <c r="AG103" s="44"/>
      <c r="AH103" s="44"/>
      <c r="AI103" s="45"/>
      <c r="AJ103" s="136" t="s">
        <v>17</v>
      </c>
      <c r="AK103" s="47"/>
      <c r="AL103" s="47" t="s">
        <v>252</v>
      </c>
      <c r="AM103" s="47" t="s">
        <v>252</v>
      </c>
    </row>
    <row r="104" spans="2:39" ht="21" customHeight="1" x14ac:dyDescent="0.4">
      <c r="B104" s="111" t="s">
        <v>105</v>
      </c>
      <c r="C104" s="161"/>
      <c r="D104" s="161"/>
      <c r="E104" s="161"/>
      <c r="F104" s="161"/>
      <c r="G104" s="161"/>
      <c r="H104" s="161"/>
      <c r="I104" s="161"/>
      <c r="J104" s="161"/>
      <c r="K104" s="161"/>
      <c r="L104" s="161"/>
      <c r="M104" s="161"/>
      <c r="N104" s="161"/>
      <c r="O104" s="161"/>
      <c r="P104" s="161"/>
      <c r="Q104" s="161"/>
      <c r="R104" s="161"/>
      <c r="S104" s="161"/>
      <c r="T104" s="161"/>
      <c r="U104" s="161"/>
      <c r="V104" s="161"/>
      <c r="W104" s="161"/>
      <c r="X104" s="161"/>
      <c r="Y104" s="161"/>
      <c r="Z104" s="161"/>
      <c r="AA104" s="161"/>
      <c r="AB104" s="161"/>
      <c r="AC104" s="161"/>
      <c r="AD104" s="161"/>
      <c r="AE104" s="161"/>
      <c r="AF104" s="161"/>
      <c r="AG104" s="161"/>
      <c r="AH104" s="161"/>
      <c r="AI104" s="172"/>
      <c r="AJ104" s="201"/>
      <c r="AK104" s="35"/>
      <c r="AL104" s="359"/>
      <c r="AM104" s="359"/>
    </row>
    <row r="105" spans="2:39" ht="62.25" customHeight="1" x14ac:dyDescent="0.4">
      <c r="B105" s="311"/>
      <c r="C105" s="97"/>
      <c r="D105" s="175"/>
      <c r="E105" s="175"/>
      <c r="F105" s="175"/>
      <c r="G105" s="175"/>
      <c r="H105" s="175"/>
      <c r="I105" s="175"/>
      <c r="J105" s="175"/>
      <c r="K105" s="175"/>
      <c r="L105" s="175"/>
      <c r="M105" s="175"/>
      <c r="N105" s="175"/>
      <c r="O105" s="175"/>
      <c r="P105" s="175"/>
      <c r="Q105" s="175"/>
      <c r="R105" s="175"/>
      <c r="S105" s="175"/>
      <c r="T105" s="175"/>
      <c r="U105" s="175"/>
      <c r="V105" s="175"/>
      <c r="W105" s="175"/>
      <c r="X105" s="175"/>
      <c r="Y105" s="175"/>
      <c r="Z105" s="175"/>
      <c r="AA105" s="175"/>
      <c r="AB105" s="175"/>
      <c r="AC105" s="175"/>
      <c r="AD105" s="175"/>
      <c r="AE105" s="175"/>
      <c r="AF105" s="175"/>
      <c r="AG105" s="175"/>
      <c r="AH105" s="175"/>
      <c r="AI105" s="176"/>
      <c r="AJ105" s="136" t="s">
        <v>17</v>
      </c>
      <c r="AK105" s="47"/>
      <c r="AL105" s="47" t="s">
        <v>252</v>
      </c>
      <c r="AM105" s="47" t="s">
        <v>252</v>
      </c>
    </row>
    <row r="106" spans="2:39" ht="21" customHeight="1" x14ac:dyDescent="0.4">
      <c r="B106" s="344" t="s">
        <v>109</v>
      </c>
      <c r="C106" s="466"/>
      <c r="D106" s="466"/>
      <c r="E106" s="466"/>
      <c r="F106" s="466"/>
      <c r="G106" s="466"/>
      <c r="H106" s="466"/>
      <c r="I106" s="466"/>
      <c r="J106" s="466"/>
      <c r="K106" s="466"/>
      <c r="L106" s="466"/>
      <c r="M106" s="466"/>
      <c r="N106" s="466"/>
      <c r="O106" s="466"/>
      <c r="P106" s="466"/>
      <c r="Q106" s="466"/>
      <c r="R106" s="466"/>
      <c r="S106" s="466"/>
      <c r="T106" s="466"/>
      <c r="U106" s="466"/>
      <c r="V106" s="466"/>
      <c r="W106" s="466"/>
      <c r="X106" s="466"/>
      <c r="Y106" s="466"/>
      <c r="Z106" s="466"/>
      <c r="AA106" s="467"/>
      <c r="AB106" s="232"/>
      <c r="AC106" s="233"/>
      <c r="AD106" s="233"/>
      <c r="AE106" s="233"/>
      <c r="AF106" s="233"/>
      <c r="AG106" s="233"/>
      <c r="AH106" s="233"/>
      <c r="AI106" s="234"/>
      <c r="AJ106" s="136" t="s">
        <v>17</v>
      </c>
      <c r="AK106" s="47"/>
      <c r="AL106" s="47" t="s">
        <v>252</v>
      </c>
      <c r="AM106" s="47" t="s">
        <v>252</v>
      </c>
    </row>
    <row r="107" spans="2:39" ht="21" customHeight="1" x14ac:dyDescent="0.4">
      <c r="B107" s="30"/>
      <c r="C107" s="170"/>
      <c r="D107" s="170"/>
      <c r="E107" s="170"/>
      <c r="F107" s="170"/>
      <c r="G107" s="170"/>
      <c r="H107" s="170"/>
      <c r="I107" s="170"/>
      <c r="J107" s="170"/>
      <c r="K107" s="170"/>
      <c r="L107" s="170"/>
      <c r="M107" s="170"/>
      <c r="N107" s="170"/>
      <c r="O107" s="170"/>
      <c r="P107" s="170"/>
      <c r="Q107" s="170"/>
      <c r="R107" s="170"/>
      <c r="S107" s="170"/>
      <c r="T107" s="170"/>
      <c r="U107" s="170"/>
      <c r="V107" s="170"/>
      <c r="W107" s="170"/>
      <c r="X107" s="170"/>
      <c r="Y107" s="170"/>
      <c r="Z107" s="170"/>
      <c r="AA107" s="170"/>
      <c r="AB107" s="170"/>
      <c r="AC107" s="170"/>
      <c r="AD107" s="170"/>
      <c r="AE107" s="170"/>
      <c r="AF107" s="170"/>
      <c r="AG107" s="170"/>
      <c r="AH107" s="170"/>
      <c r="AI107" s="170"/>
      <c r="AJ107" s="30"/>
      <c r="AK107" s="30"/>
      <c r="AL107" s="30"/>
      <c r="AM107" s="30"/>
    </row>
    <row r="108" spans="2:39" ht="21" customHeight="1" x14ac:dyDescent="0.4">
      <c r="B108" s="28" t="s">
        <v>290</v>
      </c>
      <c r="C108" s="29"/>
      <c r="D108" s="29"/>
      <c r="E108" s="29"/>
      <c r="F108" s="29"/>
      <c r="G108" s="29"/>
      <c r="H108" s="29"/>
      <c r="I108" s="29"/>
      <c r="J108" s="29"/>
      <c r="K108" s="29"/>
      <c r="L108" s="29"/>
      <c r="M108" s="29"/>
      <c r="N108" s="29"/>
      <c r="O108" s="29"/>
      <c r="P108" s="29"/>
      <c r="Q108" s="29"/>
      <c r="R108" s="29"/>
      <c r="S108" s="29"/>
      <c r="T108" s="29"/>
      <c r="U108" s="29"/>
      <c r="V108" s="29"/>
      <c r="W108" s="29"/>
      <c r="X108" s="29"/>
      <c r="Y108" s="29"/>
      <c r="Z108" s="29"/>
      <c r="AA108" s="29"/>
      <c r="AB108" s="29"/>
      <c r="AC108" s="29"/>
      <c r="AD108" s="29"/>
      <c r="AE108" s="29"/>
      <c r="AF108" s="29"/>
      <c r="AG108" s="29"/>
      <c r="AH108" s="29"/>
      <c r="AI108" s="29"/>
      <c r="AJ108" s="29"/>
      <c r="AK108" s="29"/>
      <c r="AL108" s="29"/>
      <c r="AM108" s="29"/>
    </row>
    <row r="109" spans="2:39" ht="21" customHeight="1" x14ac:dyDescent="0.4">
      <c r="B109" s="148" t="s">
        <v>291</v>
      </c>
      <c r="C109" s="379"/>
      <c r="D109" s="379"/>
      <c r="E109" s="379"/>
      <c r="F109" s="379"/>
      <c r="G109" s="379"/>
      <c r="H109" s="379"/>
      <c r="I109" s="379"/>
      <c r="J109" s="379"/>
      <c r="K109" s="379"/>
      <c r="L109" s="379"/>
      <c r="M109" s="379"/>
      <c r="N109" s="379"/>
      <c r="O109" s="379"/>
      <c r="P109" s="379"/>
      <c r="Q109" s="379"/>
      <c r="R109" s="379"/>
      <c r="S109" s="379"/>
      <c r="T109" s="379"/>
      <c r="U109" s="379"/>
      <c r="V109" s="379"/>
      <c r="W109" s="379"/>
      <c r="X109" s="379"/>
      <c r="Y109" s="379"/>
      <c r="Z109" s="379"/>
      <c r="AA109" s="379"/>
      <c r="AB109" s="379"/>
      <c r="AC109" s="379"/>
      <c r="AD109" s="379"/>
      <c r="AE109" s="379"/>
      <c r="AF109" s="379"/>
      <c r="AG109" s="379"/>
      <c r="AH109" s="379"/>
      <c r="AI109" s="379"/>
      <c r="AJ109" s="291" t="s">
        <v>13</v>
      </c>
      <c r="AK109" s="144" t="s">
        <v>14</v>
      </c>
      <c r="AL109" s="146" t="s">
        <v>1542</v>
      </c>
      <c r="AM109" s="146" t="s">
        <v>1541</v>
      </c>
    </row>
    <row r="110" spans="2:39" ht="21" customHeight="1" x14ac:dyDescent="0.4">
      <c r="B110" s="639"/>
      <c r="C110" s="239" t="s">
        <v>440</v>
      </c>
      <c r="D110" s="240"/>
      <c r="E110" s="240"/>
      <c r="F110" s="240"/>
      <c r="G110" s="240"/>
      <c r="H110" s="240"/>
      <c r="I110" s="240"/>
      <c r="J110" s="240"/>
      <c r="K110" s="241"/>
      <c r="L110" s="242" t="s">
        <v>113</v>
      </c>
      <c r="M110" s="243"/>
      <c r="N110" s="243"/>
      <c r="O110" s="243"/>
      <c r="P110" s="243"/>
      <c r="Q110" s="243"/>
      <c r="R110" s="243"/>
      <c r="S110" s="244"/>
      <c r="T110" s="242" t="s">
        <v>114</v>
      </c>
      <c r="U110" s="243"/>
      <c r="V110" s="243"/>
      <c r="W110" s="243"/>
      <c r="X110" s="243"/>
      <c r="Y110" s="243"/>
      <c r="Z110" s="243"/>
      <c r="AA110" s="244"/>
      <c r="AB110" s="239" t="s">
        <v>115</v>
      </c>
      <c r="AC110" s="240"/>
      <c r="AD110" s="240"/>
      <c r="AE110" s="241"/>
      <c r="AF110" s="245" t="s">
        <v>116</v>
      </c>
      <c r="AG110" s="240"/>
      <c r="AH110" s="240"/>
      <c r="AI110" s="241"/>
      <c r="AJ110" s="414"/>
      <c r="AK110" s="145"/>
      <c r="AL110" s="147"/>
      <c r="AM110" s="147"/>
    </row>
    <row r="111" spans="2:39" ht="21" customHeight="1" x14ac:dyDescent="0.4">
      <c r="B111" s="639"/>
      <c r="C111" s="247"/>
      <c r="D111" s="248"/>
      <c r="E111" s="248"/>
      <c r="F111" s="248"/>
      <c r="G111" s="248"/>
      <c r="H111" s="248"/>
      <c r="I111" s="248"/>
      <c r="J111" s="248"/>
      <c r="K111" s="249"/>
      <c r="L111" s="250" t="s">
        <v>117</v>
      </c>
      <c r="M111" s="251"/>
      <c r="N111" s="251"/>
      <c r="O111" s="251"/>
      <c r="P111" s="408" t="s">
        <v>292</v>
      </c>
      <c r="Q111" s="251"/>
      <c r="R111" s="251"/>
      <c r="S111" s="253"/>
      <c r="T111" s="250" t="s">
        <v>117</v>
      </c>
      <c r="U111" s="251"/>
      <c r="V111" s="251"/>
      <c r="W111" s="251"/>
      <c r="X111" s="408" t="s">
        <v>292</v>
      </c>
      <c r="Y111" s="251"/>
      <c r="Z111" s="251"/>
      <c r="AA111" s="253"/>
      <c r="AB111" s="247"/>
      <c r="AC111" s="248"/>
      <c r="AD111" s="248"/>
      <c r="AE111" s="249"/>
      <c r="AF111" s="247"/>
      <c r="AG111" s="248"/>
      <c r="AH111" s="248"/>
      <c r="AI111" s="249"/>
      <c r="AJ111" s="294"/>
      <c r="AK111" s="145"/>
      <c r="AL111" s="147"/>
      <c r="AM111" s="147"/>
    </row>
    <row r="112" spans="2:39" ht="21" customHeight="1" x14ac:dyDescent="0.4">
      <c r="B112" s="639"/>
      <c r="C112" s="121" t="s">
        <v>563</v>
      </c>
      <c r="D112" s="151"/>
      <c r="E112" s="151"/>
      <c r="F112" s="151"/>
      <c r="G112" s="151"/>
      <c r="H112" s="151"/>
      <c r="I112" s="151"/>
      <c r="J112" s="151"/>
      <c r="K112" s="152"/>
      <c r="L112" s="257"/>
      <c r="M112" s="44"/>
      <c r="N112" s="44"/>
      <c r="O112" s="603"/>
      <c r="P112" s="259"/>
      <c r="Q112" s="44"/>
      <c r="R112" s="44"/>
      <c r="S112" s="45"/>
      <c r="T112" s="257"/>
      <c r="U112" s="44"/>
      <c r="V112" s="44"/>
      <c r="W112" s="603"/>
      <c r="X112" s="259"/>
      <c r="Y112" s="44"/>
      <c r="Z112" s="44"/>
      <c r="AA112" s="45"/>
      <c r="AB112" s="440">
        <f>SUM(L112:AA112)</f>
        <v>0</v>
      </c>
      <c r="AC112" s="124"/>
      <c r="AD112" s="124"/>
      <c r="AE112" s="125"/>
      <c r="AF112" s="257"/>
      <c r="AG112" s="44"/>
      <c r="AH112" s="44"/>
      <c r="AI112" s="45"/>
      <c r="AJ112" s="93" t="s">
        <v>17</v>
      </c>
      <c r="AK112" s="47"/>
      <c r="AL112" s="47" t="s">
        <v>252</v>
      </c>
      <c r="AM112" s="47" t="s">
        <v>252</v>
      </c>
    </row>
    <row r="113" spans="2:39" ht="21" customHeight="1" x14ac:dyDescent="0.4">
      <c r="B113" s="639"/>
      <c r="C113" s="121" t="s">
        <v>562</v>
      </c>
      <c r="D113" s="151"/>
      <c r="E113" s="151"/>
      <c r="F113" s="151"/>
      <c r="G113" s="151"/>
      <c r="H113" s="151"/>
      <c r="I113" s="151"/>
      <c r="J113" s="151"/>
      <c r="K113" s="152"/>
      <c r="L113" s="257"/>
      <c r="M113" s="44"/>
      <c r="N113" s="44"/>
      <c r="O113" s="603"/>
      <c r="P113" s="259"/>
      <c r="Q113" s="44"/>
      <c r="R113" s="44"/>
      <c r="S113" s="45"/>
      <c r="T113" s="257"/>
      <c r="U113" s="44"/>
      <c r="V113" s="44"/>
      <c r="W113" s="603"/>
      <c r="X113" s="259"/>
      <c r="Y113" s="44"/>
      <c r="Z113" s="44"/>
      <c r="AA113" s="45"/>
      <c r="AB113" s="440">
        <f>SUM(L113:AA113)</f>
        <v>0</v>
      </c>
      <c r="AC113" s="124"/>
      <c r="AD113" s="124"/>
      <c r="AE113" s="125"/>
      <c r="AF113" s="257"/>
      <c r="AG113" s="44"/>
      <c r="AH113" s="44"/>
      <c r="AI113" s="45"/>
      <c r="AJ113" s="98"/>
      <c r="AK113" s="47"/>
      <c r="AL113" s="47" t="s">
        <v>252</v>
      </c>
      <c r="AM113" s="47" t="s">
        <v>252</v>
      </c>
    </row>
    <row r="114" spans="2:39" ht="21" customHeight="1" x14ac:dyDescent="0.4">
      <c r="B114" s="639"/>
      <c r="C114" s="121" t="s">
        <v>305</v>
      </c>
      <c r="D114" s="151"/>
      <c r="E114" s="151"/>
      <c r="F114" s="151"/>
      <c r="G114" s="151"/>
      <c r="H114" s="151"/>
      <c r="I114" s="151"/>
      <c r="J114" s="151"/>
      <c r="K114" s="152"/>
      <c r="L114" s="257"/>
      <c r="M114" s="44"/>
      <c r="N114" s="44"/>
      <c r="O114" s="603"/>
      <c r="P114" s="259"/>
      <c r="Q114" s="44"/>
      <c r="R114" s="44"/>
      <c r="S114" s="45"/>
      <c r="T114" s="257"/>
      <c r="U114" s="44"/>
      <c r="V114" s="44"/>
      <c r="W114" s="603"/>
      <c r="X114" s="259"/>
      <c r="Y114" s="44"/>
      <c r="Z114" s="44"/>
      <c r="AA114" s="45"/>
      <c r="AB114" s="440">
        <f>SUM(L114:AA114)</f>
        <v>0</v>
      </c>
      <c r="AC114" s="124"/>
      <c r="AD114" s="124"/>
      <c r="AE114" s="125"/>
      <c r="AF114" s="257"/>
      <c r="AG114" s="44"/>
      <c r="AH114" s="44"/>
      <c r="AI114" s="45"/>
      <c r="AJ114" s="98"/>
      <c r="AK114" s="47"/>
      <c r="AL114" s="47" t="s">
        <v>252</v>
      </c>
      <c r="AM114" s="47" t="s">
        <v>252</v>
      </c>
    </row>
    <row r="115" spans="2:39" ht="21" customHeight="1" x14ac:dyDescent="0.4">
      <c r="B115" s="639"/>
      <c r="C115" s="121" t="s">
        <v>561</v>
      </c>
      <c r="D115" s="151"/>
      <c r="E115" s="151"/>
      <c r="F115" s="151"/>
      <c r="G115" s="151"/>
      <c r="H115" s="151"/>
      <c r="I115" s="151"/>
      <c r="J115" s="151"/>
      <c r="K115" s="152"/>
      <c r="L115" s="257"/>
      <c r="M115" s="44"/>
      <c r="N115" s="44"/>
      <c r="O115" s="603"/>
      <c r="P115" s="259"/>
      <c r="Q115" s="44"/>
      <c r="R115" s="44"/>
      <c r="S115" s="45"/>
      <c r="T115" s="257"/>
      <c r="U115" s="44"/>
      <c r="V115" s="44"/>
      <c r="W115" s="603"/>
      <c r="X115" s="259"/>
      <c r="Y115" s="44"/>
      <c r="Z115" s="44"/>
      <c r="AA115" s="45"/>
      <c r="AB115" s="440">
        <f>SUM(L115:AA115)</f>
        <v>0</v>
      </c>
      <c r="AC115" s="124"/>
      <c r="AD115" s="124"/>
      <c r="AE115" s="125"/>
      <c r="AF115" s="257"/>
      <c r="AG115" s="44"/>
      <c r="AH115" s="44"/>
      <c r="AI115" s="45"/>
      <c r="AJ115" s="98"/>
      <c r="AK115" s="47"/>
      <c r="AL115" s="47" t="s">
        <v>252</v>
      </c>
      <c r="AM115" s="47" t="s">
        <v>252</v>
      </c>
    </row>
    <row r="116" spans="2:39" ht="21" customHeight="1" x14ac:dyDescent="0.4">
      <c r="B116" s="639"/>
      <c r="C116" s="121" t="s">
        <v>121</v>
      </c>
      <c r="D116" s="151"/>
      <c r="E116" s="151"/>
      <c r="F116" s="151"/>
      <c r="G116" s="151"/>
      <c r="H116" s="151"/>
      <c r="I116" s="151"/>
      <c r="J116" s="151"/>
      <c r="K116" s="152"/>
      <c r="L116" s="257"/>
      <c r="M116" s="44"/>
      <c r="N116" s="44"/>
      <c r="O116" s="603"/>
      <c r="P116" s="259"/>
      <c r="Q116" s="44"/>
      <c r="R116" s="44"/>
      <c r="S116" s="45"/>
      <c r="T116" s="257"/>
      <c r="U116" s="44"/>
      <c r="V116" s="44"/>
      <c r="W116" s="603"/>
      <c r="X116" s="259"/>
      <c r="Y116" s="44"/>
      <c r="Z116" s="44"/>
      <c r="AA116" s="45"/>
      <c r="AB116" s="440">
        <f>SUM(L116:AA116)</f>
        <v>0</v>
      </c>
      <c r="AC116" s="124"/>
      <c r="AD116" s="124"/>
      <c r="AE116" s="125"/>
      <c r="AF116" s="257"/>
      <c r="AG116" s="44"/>
      <c r="AH116" s="44"/>
      <c r="AI116" s="45"/>
      <c r="AJ116" s="98"/>
      <c r="AK116" s="47"/>
      <c r="AL116" s="47" t="s">
        <v>252</v>
      </c>
      <c r="AM116" s="47" t="s">
        <v>252</v>
      </c>
    </row>
    <row r="117" spans="2:39" ht="21" customHeight="1" x14ac:dyDescent="0.4">
      <c r="B117" s="639"/>
      <c r="C117" s="121" t="s">
        <v>122</v>
      </c>
      <c r="D117" s="151"/>
      <c r="E117" s="151"/>
      <c r="F117" s="151"/>
      <c r="G117" s="151"/>
      <c r="H117" s="151"/>
      <c r="I117" s="151"/>
      <c r="J117" s="151"/>
      <c r="K117" s="152"/>
      <c r="L117" s="257"/>
      <c r="M117" s="44"/>
      <c r="N117" s="44"/>
      <c r="O117" s="603"/>
      <c r="P117" s="259"/>
      <c r="Q117" s="44"/>
      <c r="R117" s="44"/>
      <c r="S117" s="45"/>
      <c r="T117" s="257"/>
      <c r="U117" s="44"/>
      <c r="V117" s="44"/>
      <c r="W117" s="603"/>
      <c r="X117" s="259"/>
      <c r="Y117" s="44"/>
      <c r="Z117" s="44"/>
      <c r="AA117" s="45"/>
      <c r="AB117" s="440">
        <f>SUM(L117:AA117)</f>
        <v>0</v>
      </c>
      <c r="AC117" s="124"/>
      <c r="AD117" s="124"/>
      <c r="AE117" s="125"/>
      <c r="AF117" s="257"/>
      <c r="AG117" s="44"/>
      <c r="AH117" s="44"/>
      <c r="AI117" s="45"/>
      <c r="AJ117" s="98"/>
      <c r="AK117" s="47"/>
      <c r="AL117" s="47" t="s">
        <v>252</v>
      </c>
      <c r="AM117" s="47" t="s">
        <v>252</v>
      </c>
    </row>
    <row r="118" spans="2:39" ht="21" customHeight="1" x14ac:dyDescent="0.4">
      <c r="B118" s="639"/>
      <c r="C118" s="300" t="s">
        <v>123</v>
      </c>
      <c r="D118" s="73"/>
      <c r="E118" s="73"/>
      <c r="F118" s="73"/>
      <c r="G118" s="73"/>
      <c r="H118" s="73"/>
      <c r="I118" s="73"/>
      <c r="J118" s="73"/>
      <c r="K118" s="73"/>
      <c r="L118" s="73"/>
      <c r="M118" s="73"/>
      <c r="N118" s="73"/>
      <c r="O118" s="73"/>
      <c r="P118" s="73"/>
      <c r="Q118" s="73"/>
      <c r="R118" s="73"/>
      <c r="S118" s="73"/>
      <c r="T118" s="73"/>
      <c r="U118" s="73"/>
      <c r="V118" s="73"/>
      <c r="W118" s="73"/>
      <c r="X118" s="73"/>
      <c r="Y118" s="73"/>
      <c r="Z118" s="73"/>
      <c r="AA118" s="73"/>
      <c r="AB118" s="73"/>
      <c r="AC118" s="74"/>
      <c r="AD118" s="43"/>
      <c r="AE118" s="44"/>
      <c r="AF118" s="44"/>
      <c r="AG118" s="44"/>
      <c r="AH118" s="44"/>
      <c r="AI118" s="45"/>
      <c r="AJ118" s="136" t="s">
        <v>17</v>
      </c>
      <c r="AK118" s="47"/>
      <c r="AL118" s="47" t="s">
        <v>252</v>
      </c>
      <c r="AM118" s="47" t="s">
        <v>252</v>
      </c>
    </row>
    <row r="119" spans="2:39" ht="27" customHeight="1" x14ac:dyDescent="0.4">
      <c r="B119" s="639"/>
      <c r="C119" s="463" t="s">
        <v>297</v>
      </c>
      <c r="D119" s="512"/>
      <c r="E119" s="512"/>
      <c r="F119" s="512"/>
      <c r="G119" s="512"/>
      <c r="H119" s="512"/>
      <c r="I119" s="512"/>
      <c r="J119" s="512"/>
      <c r="K119" s="512"/>
      <c r="L119" s="512"/>
      <c r="M119" s="512"/>
      <c r="N119" s="512"/>
      <c r="O119" s="512"/>
      <c r="P119" s="512"/>
      <c r="Q119" s="512"/>
      <c r="R119" s="512"/>
      <c r="S119" s="512"/>
      <c r="T119" s="512"/>
      <c r="U119" s="512"/>
      <c r="V119" s="512"/>
      <c r="W119" s="512"/>
      <c r="X119" s="512"/>
      <c r="Y119" s="512"/>
      <c r="Z119" s="512"/>
      <c r="AA119" s="512"/>
      <c r="AB119" s="512"/>
      <c r="AC119" s="512"/>
      <c r="AD119" s="512"/>
      <c r="AE119" s="512"/>
      <c r="AF119" s="512"/>
      <c r="AG119" s="512"/>
      <c r="AH119" s="512"/>
      <c r="AI119" s="513"/>
      <c r="AJ119" s="34"/>
      <c r="AK119" s="35"/>
      <c r="AL119" s="35"/>
      <c r="AM119" s="35"/>
    </row>
    <row r="120" spans="2:39" ht="21" customHeight="1" x14ac:dyDescent="0.4">
      <c r="B120" s="639"/>
      <c r="C120" s="31" t="s">
        <v>298</v>
      </c>
      <c r="D120" s="99"/>
      <c r="E120" s="99"/>
      <c r="F120" s="99"/>
      <c r="G120" s="99"/>
      <c r="H120" s="99"/>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100"/>
      <c r="AJ120" s="291"/>
      <c r="AK120" s="292"/>
      <c r="AL120" s="292"/>
      <c r="AM120" s="292"/>
    </row>
    <row r="121" spans="2:39" ht="21" customHeight="1" x14ac:dyDescent="0.4">
      <c r="B121" s="639"/>
      <c r="C121" s="167"/>
      <c r="D121" s="239" t="s">
        <v>575</v>
      </c>
      <c r="E121" s="240"/>
      <c r="F121" s="240"/>
      <c r="G121" s="240"/>
      <c r="H121" s="240"/>
      <c r="I121" s="240"/>
      <c r="J121" s="240"/>
      <c r="K121" s="241"/>
      <c r="L121" s="239" t="s">
        <v>113</v>
      </c>
      <c r="M121" s="240"/>
      <c r="N121" s="240"/>
      <c r="O121" s="240"/>
      <c r="P121" s="240"/>
      <c r="Q121" s="240"/>
      <c r="R121" s="240"/>
      <c r="S121" s="240"/>
      <c r="T121" s="240"/>
      <c r="U121" s="240"/>
      <c r="V121" s="240"/>
      <c r="W121" s="241"/>
      <c r="X121" s="391" t="s">
        <v>114</v>
      </c>
      <c r="Y121" s="240"/>
      <c r="Z121" s="240"/>
      <c r="AA121" s="240"/>
      <c r="AB121" s="240"/>
      <c r="AC121" s="240"/>
      <c r="AD121" s="240"/>
      <c r="AE121" s="240"/>
      <c r="AF121" s="240"/>
      <c r="AG121" s="240"/>
      <c r="AH121" s="240"/>
      <c r="AI121" s="241"/>
      <c r="AJ121" s="414"/>
      <c r="AK121" s="415"/>
      <c r="AL121" s="415"/>
      <c r="AM121" s="415"/>
    </row>
    <row r="122" spans="2:39" ht="21" customHeight="1" x14ac:dyDescent="0.4">
      <c r="B122" s="639"/>
      <c r="C122" s="168"/>
      <c r="D122" s="247"/>
      <c r="E122" s="248"/>
      <c r="F122" s="248"/>
      <c r="G122" s="248"/>
      <c r="H122" s="248"/>
      <c r="I122" s="248"/>
      <c r="J122" s="248"/>
      <c r="K122" s="249"/>
      <c r="L122" s="250" t="s">
        <v>127</v>
      </c>
      <c r="M122" s="251"/>
      <c r="N122" s="251"/>
      <c r="O122" s="251"/>
      <c r="P122" s="251"/>
      <c r="Q122" s="251"/>
      <c r="R122" s="408" t="s">
        <v>292</v>
      </c>
      <c r="S122" s="251"/>
      <c r="T122" s="251"/>
      <c r="U122" s="251"/>
      <c r="V122" s="251"/>
      <c r="W122" s="253"/>
      <c r="X122" s="250" t="s">
        <v>127</v>
      </c>
      <c r="Y122" s="251"/>
      <c r="Z122" s="251"/>
      <c r="AA122" s="251"/>
      <c r="AB122" s="251"/>
      <c r="AC122" s="251"/>
      <c r="AD122" s="408" t="s">
        <v>292</v>
      </c>
      <c r="AE122" s="251"/>
      <c r="AF122" s="251"/>
      <c r="AG122" s="251"/>
      <c r="AH122" s="251"/>
      <c r="AI122" s="253"/>
      <c r="AJ122" s="294"/>
      <c r="AK122" s="295"/>
      <c r="AL122" s="295"/>
      <c r="AM122" s="295"/>
    </row>
    <row r="123" spans="2:39" ht="21" customHeight="1" x14ac:dyDescent="0.4">
      <c r="B123" s="639"/>
      <c r="C123" s="168"/>
      <c r="D123" s="300" t="s">
        <v>129</v>
      </c>
      <c r="E123" s="73"/>
      <c r="F123" s="73"/>
      <c r="G123" s="73"/>
      <c r="H123" s="73"/>
      <c r="I123" s="73"/>
      <c r="J123" s="73"/>
      <c r="K123" s="74"/>
      <c r="L123" s="257"/>
      <c r="M123" s="44"/>
      <c r="N123" s="44"/>
      <c r="O123" s="44"/>
      <c r="P123" s="44"/>
      <c r="Q123" s="603"/>
      <c r="R123" s="259"/>
      <c r="S123" s="44"/>
      <c r="T123" s="44"/>
      <c r="U123" s="44"/>
      <c r="V123" s="44"/>
      <c r="W123" s="45"/>
      <c r="X123" s="257"/>
      <c r="Y123" s="44"/>
      <c r="Z123" s="44"/>
      <c r="AA123" s="44"/>
      <c r="AB123" s="44"/>
      <c r="AC123" s="603"/>
      <c r="AD123" s="259"/>
      <c r="AE123" s="44"/>
      <c r="AF123" s="44"/>
      <c r="AG123" s="44"/>
      <c r="AH123" s="44"/>
      <c r="AI123" s="45"/>
      <c r="AJ123" s="93" t="s">
        <v>17</v>
      </c>
      <c r="AK123" s="47"/>
      <c r="AL123" s="47" t="s">
        <v>252</v>
      </c>
      <c r="AM123" s="47" t="s">
        <v>252</v>
      </c>
    </row>
    <row r="124" spans="2:39" ht="21" customHeight="1" x14ac:dyDescent="0.4">
      <c r="B124" s="639"/>
      <c r="C124" s="168"/>
      <c r="D124" s="300" t="s">
        <v>582</v>
      </c>
      <c r="E124" s="73"/>
      <c r="F124" s="73"/>
      <c r="G124" s="73"/>
      <c r="H124" s="73"/>
      <c r="I124" s="73"/>
      <c r="J124" s="73"/>
      <c r="K124" s="74"/>
      <c r="L124" s="257"/>
      <c r="M124" s="44"/>
      <c r="N124" s="44"/>
      <c r="O124" s="44"/>
      <c r="P124" s="44"/>
      <c r="Q124" s="603"/>
      <c r="R124" s="259"/>
      <c r="S124" s="44"/>
      <c r="T124" s="44"/>
      <c r="U124" s="44"/>
      <c r="V124" s="44"/>
      <c r="W124" s="45"/>
      <c r="X124" s="257"/>
      <c r="Y124" s="44"/>
      <c r="Z124" s="44"/>
      <c r="AA124" s="44"/>
      <c r="AB124" s="44"/>
      <c r="AC124" s="603"/>
      <c r="AD124" s="259"/>
      <c r="AE124" s="44"/>
      <c r="AF124" s="44"/>
      <c r="AG124" s="44"/>
      <c r="AH124" s="44"/>
      <c r="AI124" s="45"/>
      <c r="AJ124" s="98"/>
      <c r="AK124" s="47"/>
      <c r="AL124" s="47" t="s">
        <v>252</v>
      </c>
      <c r="AM124" s="47" t="s">
        <v>252</v>
      </c>
    </row>
    <row r="125" spans="2:39" ht="21" customHeight="1" x14ac:dyDescent="0.4">
      <c r="B125" s="639"/>
      <c r="C125" s="168"/>
      <c r="D125" s="300" t="s">
        <v>131</v>
      </c>
      <c r="E125" s="73"/>
      <c r="F125" s="73"/>
      <c r="G125" s="73"/>
      <c r="H125" s="73"/>
      <c r="I125" s="73"/>
      <c r="J125" s="73"/>
      <c r="K125" s="74"/>
      <c r="L125" s="257"/>
      <c r="M125" s="44"/>
      <c r="N125" s="44"/>
      <c r="O125" s="44"/>
      <c r="P125" s="44"/>
      <c r="Q125" s="603"/>
      <c r="R125" s="259"/>
      <c r="S125" s="44"/>
      <c r="T125" s="44"/>
      <c r="U125" s="44"/>
      <c r="V125" s="44"/>
      <c r="W125" s="45"/>
      <c r="X125" s="257"/>
      <c r="Y125" s="44"/>
      <c r="Z125" s="44"/>
      <c r="AA125" s="44"/>
      <c r="AB125" s="44"/>
      <c r="AC125" s="603"/>
      <c r="AD125" s="259"/>
      <c r="AE125" s="44"/>
      <c r="AF125" s="44"/>
      <c r="AG125" s="44"/>
      <c r="AH125" s="44"/>
      <c r="AI125" s="45"/>
      <c r="AJ125" s="98"/>
      <c r="AK125" s="47"/>
      <c r="AL125" s="47" t="s">
        <v>252</v>
      </c>
      <c r="AM125" s="47" t="s">
        <v>252</v>
      </c>
    </row>
    <row r="126" spans="2:39" ht="21" customHeight="1" x14ac:dyDescent="0.4">
      <c r="B126" s="638"/>
      <c r="C126" s="169"/>
      <c r="D126" s="121" t="s">
        <v>300</v>
      </c>
      <c r="E126" s="151"/>
      <c r="F126" s="151"/>
      <c r="G126" s="151"/>
      <c r="H126" s="151"/>
      <c r="I126" s="151"/>
      <c r="J126" s="151"/>
      <c r="K126" s="152"/>
      <c r="L126" s="257"/>
      <c r="M126" s="44"/>
      <c r="N126" s="44"/>
      <c r="O126" s="44"/>
      <c r="P126" s="44"/>
      <c r="Q126" s="603"/>
      <c r="R126" s="259"/>
      <c r="S126" s="44"/>
      <c r="T126" s="44"/>
      <c r="U126" s="44"/>
      <c r="V126" s="44"/>
      <c r="W126" s="45"/>
      <c r="X126" s="257"/>
      <c r="Y126" s="44"/>
      <c r="Z126" s="44"/>
      <c r="AA126" s="44"/>
      <c r="AB126" s="44"/>
      <c r="AC126" s="603"/>
      <c r="AD126" s="259"/>
      <c r="AE126" s="44"/>
      <c r="AF126" s="44"/>
      <c r="AG126" s="44"/>
      <c r="AH126" s="44"/>
      <c r="AI126" s="45"/>
      <c r="AJ126" s="98"/>
      <c r="AK126" s="47"/>
      <c r="AL126" s="47" t="s">
        <v>252</v>
      </c>
      <c r="AM126" s="47" t="s">
        <v>252</v>
      </c>
    </row>
    <row r="127" spans="2:39" ht="21" customHeight="1" x14ac:dyDescent="0.4">
      <c r="B127" s="659"/>
      <c r="C127" s="659"/>
      <c r="D127" s="659"/>
      <c r="E127" s="659"/>
      <c r="F127" s="659"/>
      <c r="G127" s="659"/>
      <c r="H127" s="659"/>
      <c r="I127" s="659"/>
      <c r="J127" s="659"/>
      <c r="K127" s="659"/>
      <c r="L127" s="659"/>
      <c r="M127" s="659"/>
      <c r="N127" s="659"/>
      <c r="O127" s="659"/>
      <c r="P127" s="659"/>
      <c r="Q127" s="659"/>
      <c r="R127" s="659"/>
      <c r="S127" s="659"/>
      <c r="T127" s="659"/>
      <c r="U127" s="659"/>
      <c r="V127" s="659"/>
      <c r="W127" s="659"/>
      <c r="X127" s="659"/>
      <c r="Y127" s="659"/>
      <c r="Z127" s="659"/>
      <c r="AA127" s="659"/>
      <c r="AB127" s="659"/>
      <c r="AC127" s="659"/>
      <c r="AD127" s="659"/>
      <c r="AE127" s="659"/>
      <c r="AF127" s="659"/>
      <c r="AG127" s="659"/>
      <c r="AH127" s="659"/>
      <c r="AI127" s="659"/>
      <c r="AJ127" s="659"/>
      <c r="AK127" s="659"/>
      <c r="AL127" s="659"/>
      <c r="AM127" s="659"/>
    </row>
    <row r="128" spans="2:39" ht="21" customHeight="1" x14ac:dyDescent="0.4">
      <c r="B128" s="28" t="s">
        <v>302</v>
      </c>
      <c r="C128" s="29"/>
      <c r="D128" s="29"/>
      <c r="E128" s="29"/>
      <c r="F128" s="29"/>
      <c r="G128" s="29"/>
      <c r="H128" s="29"/>
      <c r="I128" s="29"/>
      <c r="J128" s="29"/>
      <c r="K128" s="29"/>
      <c r="L128" s="29"/>
      <c r="M128" s="29"/>
      <c r="N128" s="29"/>
      <c r="O128" s="29"/>
      <c r="P128" s="29"/>
      <c r="Q128" s="29"/>
      <c r="R128" s="29"/>
      <c r="S128" s="29"/>
      <c r="T128" s="29"/>
      <c r="U128" s="29"/>
      <c r="V128" s="29"/>
      <c r="W128" s="29"/>
      <c r="X128" s="29"/>
      <c r="Y128" s="29"/>
      <c r="Z128" s="29"/>
      <c r="AA128" s="29"/>
      <c r="AB128" s="29"/>
      <c r="AC128" s="29"/>
      <c r="AD128" s="29"/>
      <c r="AE128" s="29"/>
      <c r="AF128" s="29"/>
      <c r="AG128" s="29"/>
      <c r="AH128" s="29"/>
      <c r="AI128" s="29"/>
      <c r="AJ128" s="29"/>
      <c r="AK128" s="29"/>
      <c r="AL128" s="29"/>
      <c r="AM128" s="29"/>
    </row>
    <row r="129" spans="2:39" ht="21" customHeight="1" x14ac:dyDescent="0.4">
      <c r="B129" s="292"/>
      <c r="C129" s="31" t="s">
        <v>581</v>
      </c>
      <c r="D129" s="99"/>
      <c r="E129" s="99"/>
      <c r="F129" s="99"/>
      <c r="G129" s="99"/>
      <c r="H129" s="99"/>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100"/>
      <c r="AJ129" s="238" t="s">
        <v>13</v>
      </c>
      <c r="AK129" s="144" t="s">
        <v>14</v>
      </c>
      <c r="AL129" s="146" t="s">
        <v>1542</v>
      </c>
      <c r="AM129" s="146" t="s">
        <v>1541</v>
      </c>
    </row>
    <row r="130" spans="2:39" ht="21" customHeight="1" x14ac:dyDescent="0.4">
      <c r="B130" s="415"/>
      <c r="C130" s="167"/>
      <c r="D130" s="239" t="s">
        <v>575</v>
      </c>
      <c r="E130" s="240"/>
      <c r="F130" s="240"/>
      <c r="G130" s="240"/>
      <c r="H130" s="240"/>
      <c r="I130" s="240"/>
      <c r="J130" s="240"/>
      <c r="K130" s="241"/>
      <c r="L130" s="239" t="s">
        <v>113</v>
      </c>
      <c r="M130" s="240"/>
      <c r="N130" s="240"/>
      <c r="O130" s="240"/>
      <c r="P130" s="240"/>
      <c r="Q130" s="240"/>
      <c r="R130" s="240"/>
      <c r="S130" s="240"/>
      <c r="T130" s="240"/>
      <c r="U130" s="240"/>
      <c r="V130" s="240"/>
      <c r="W130" s="241"/>
      <c r="X130" s="391" t="s">
        <v>114</v>
      </c>
      <c r="Y130" s="240"/>
      <c r="Z130" s="240"/>
      <c r="AA130" s="240"/>
      <c r="AB130" s="240"/>
      <c r="AC130" s="240"/>
      <c r="AD130" s="240"/>
      <c r="AE130" s="240"/>
      <c r="AF130" s="240"/>
      <c r="AG130" s="240"/>
      <c r="AH130" s="240"/>
      <c r="AI130" s="241"/>
      <c r="AJ130" s="246"/>
      <c r="AK130" s="145"/>
      <c r="AL130" s="147"/>
      <c r="AM130" s="147"/>
    </row>
    <row r="131" spans="2:39" ht="21" customHeight="1" x14ac:dyDescent="0.4">
      <c r="B131" s="415"/>
      <c r="C131" s="168"/>
      <c r="D131" s="247"/>
      <c r="E131" s="248"/>
      <c r="F131" s="248"/>
      <c r="G131" s="248"/>
      <c r="H131" s="248"/>
      <c r="I131" s="248"/>
      <c r="J131" s="248"/>
      <c r="K131" s="249"/>
      <c r="L131" s="250" t="s">
        <v>127</v>
      </c>
      <c r="M131" s="251"/>
      <c r="N131" s="251"/>
      <c r="O131" s="251"/>
      <c r="P131" s="251"/>
      <c r="Q131" s="251"/>
      <c r="R131" s="408" t="s">
        <v>292</v>
      </c>
      <c r="S131" s="251"/>
      <c r="T131" s="251"/>
      <c r="U131" s="251"/>
      <c r="V131" s="251"/>
      <c r="W131" s="253"/>
      <c r="X131" s="250" t="s">
        <v>127</v>
      </c>
      <c r="Y131" s="251"/>
      <c r="Z131" s="251"/>
      <c r="AA131" s="251"/>
      <c r="AB131" s="251"/>
      <c r="AC131" s="251"/>
      <c r="AD131" s="408" t="s">
        <v>292</v>
      </c>
      <c r="AE131" s="251"/>
      <c r="AF131" s="251"/>
      <c r="AG131" s="251"/>
      <c r="AH131" s="251"/>
      <c r="AI131" s="253"/>
      <c r="AJ131" s="246"/>
      <c r="AK131" s="145"/>
      <c r="AL131" s="147"/>
      <c r="AM131" s="147"/>
    </row>
    <row r="132" spans="2:39" ht="21" customHeight="1" x14ac:dyDescent="0.4">
      <c r="B132" s="415"/>
      <c r="C132" s="168"/>
      <c r="D132" s="300" t="s">
        <v>360</v>
      </c>
      <c r="E132" s="73"/>
      <c r="F132" s="73"/>
      <c r="G132" s="73"/>
      <c r="H132" s="73"/>
      <c r="I132" s="73"/>
      <c r="J132" s="73"/>
      <c r="K132" s="74"/>
      <c r="L132" s="257"/>
      <c r="M132" s="44"/>
      <c r="N132" s="44"/>
      <c r="O132" s="44"/>
      <c r="P132" s="44"/>
      <c r="Q132" s="603"/>
      <c r="R132" s="259"/>
      <c r="S132" s="44"/>
      <c r="T132" s="44"/>
      <c r="U132" s="44"/>
      <c r="V132" s="44"/>
      <c r="W132" s="45"/>
      <c r="X132" s="257"/>
      <c r="Y132" s="44"/>
      <c r="Z132" s="44"/>
      <c r="AA132" s="44"/>
      <c r="AB132" s="44"/>
      <c r="AC132" s="603"/>
      <c r="AD132" s="259"/>
      <c r="AE132" s="44"/>
      <c r="AF132" s="44"/>
      <c r="AG132" s="44"/>
      <c r="AH132" s="44"/>
      <c r="AI132" s="45"/>
      <c r="AJ132" s="93" t="s">
        <v>17</v>
      </c>
      <c r="AK132" s="47"/>
      <c r="AL132" s="47" t="s">
        <v>252</v>
      </c>
      <c r="AM132" s="47" t="s">
        <v>252</v>
      </c>
    </row>
    <row r="133" spans="2:39" ht="21" customHeight="1" x14ac:dyDescent="0.4">
      <c r="B133" s="415"/>
      <c r="C133" s="168"/>
      <c r="D133" s="300" t="s">
        <v>361</v>
      </c>
      <c r="E133" s="73"/>
      <c r="F133" s="73"/>
      <c r="G133" s="73"/>
      <c r="H133" s="73"/>
      <c r="I133" s="73"/>
      <c r="J133" s="73"/>
      <c r="K133" s="74"/>
      <c r="L133" s="257"/>
      <c r="M133" s="44"/>
      <c r="N133" s="44"/>
      <c r="O133" s="44"/>
      <c r="P133" s="44"/>
      <c r="Q133" s="603"/>
      <c r="R133" s="259"/>
      <c r="S133" s="44"/>
      <c r="T133" s="44"/>
      <c r="U133" s="44"/>
      <c r="V133" s="44"/>
      <c r="W133" s="45"/>
      <c r="X133" s="257"/>
      <c r="Y133" s="44"/>
      <c r="Z133" s="44"/>
      <c r="AA133" s="44"/>
      <c r="AB133" s="44"/>
      <c r="AC133" s="603"/>
      <c r="AD133" s="259"/>
      <c r="AE133" s="44"/>
      <c r="AF133" s="44"/>
      <c r="AG133" s="44"/>
      <c r="AH133" s="44"/>
      <c r="AI133" s="45"/>
      <c r="AJ133" s="98"/>
      <c r="AK133" s="47"/>
      <c r="AL133" s="47" t="s">
        <v>252</v>
      </c>
      <c r="AM133" s="47" t="s">
        <v>252</v>
      </c>
    </row>
    <row r="134" spans="2:39" ht="21" customHeight="1" x14ac:dyDescent="0.4">
      <c r="B134" s="415"/>
      <c r="C134" s="168"/>
      <c r="D134" s="300" t="s">
        <v>362</v>
      </c>
      <c r="E134" s="73"/>
      <c r="F134" s="73"/>
      <c r="G134" s="73"/>
      <c r="H134" s="73"/>
      <c r="I134" s="73"/>
      <c r="J134" s="73"/>
      <c r="K134" s="74"/>
      <c r="L134" s="257"/>
      <c r="M134" s="44"/>
      <c r="N134" s="44"/>
      <c r="O134" s="44"/>
      <c r="P134" s="44"/>
      <c r="Q134" s="603"/>
      <c r="R134" s="259"/>
      <c r="S134" s="44"/>
      <c r="T134" s="44"/>
      <c r="U134" s="44"/>
      <c r="V134" s="44"/>
      <c r="W134" s="45"/>
      <c r="X134" s="257"/>
      <c r="Y134" s="44"/>
      <c r="Z134" s="44"/>
      <c r="AA134" s="44"/>
      <c r="AB134" s="44"/>
      <c r="AC134" s="603"/>
      <c r="AD134" s="259"/>
      <c r="AE134" s="44"/>
      <c r="AF134" s="44"/>
      <c r="AG134" s="44"/>
      <c r="AH134" s="44"/>
      <c r="AI134" s="45"/>
      <c r="AJ134" s="98"/>
      <c r="AK134" s="47"/>
      <c r="AL134" s="47" t="s">
        <v>252</v>
      </c>
      <c r="AM134" s="47" t="s">
        <v>252</v>
      </c>
    </row>
    <row r="135" spans="2:39" ht="21" customHeight="1" x14ac:dyDescent="0.4">
      <c r="B135" s="415"/>
      <c r="C135" s="168"/>
      <c r="D135" s="300" t="s">
        <v>304</v>
      </c>
      <c r="E135" s="73"/>
      <c r="F135" s="73"/>
      <c r="G135" s="73"/>
      <c r="H135" s="73"/>
      <c r="I135" s="73"/>
      <c r="J135" s="73"/>
      <c r="K135" s="74"/>
      <c r="L135" s="257"/>
      <c r="M135" s="44"/>
      <c r="N135" s="44"/>
      <c r="O135" s="44"/>
      <c r="P135" s="44"/>
      <c r="Q135" s="603"/>
      <c r="R135" s="259"/>
      <c r="S135" s="44"/>
      <c r="T135" s="44"/>
      <c r="U135" s="44"/>
      <c r="V135" s="44"/>
      <c r="W135" s="45"/>
      <c r="X135" s="257"/>
      <c r="Y135" s="44"/>
      <c r="Z135" s="44"/>
      <c r="AA135" s="44"/>
      <c r="AB135" s="44"/>
      <c r="AC135" s="603"/>
      <c r="AD135" s="259"/>
      <c r="AE135" s="44"/>
      <c r="AF135" s="44"/>
      <c r="AG135" s="44"/>
      <c r="AH135" s="44"/>
      <c r="AI135" s="45"/>
      <c r="AJ135" s="98"/>
      <c r="AK135" s="47"/>
      <c r="AL135" s="47" t="s">
        <v>252</v>
      </c>
      <c r="AM135" s="47" t="s">
        <v>252</v>
      </c>
    </row>
    <row r="136" spans="2:39" ht="21" customHeight="1" x14ac:dyDescent="0.4">
      <c r="B136" s="415"/>
      <c r="C136" s="168"/>
      <c r="D136" s="300" t="s">
        <v>580</v>
      </c>
      <c r="E136" s="73"/>
      <c r="F136" s="73"/>
      <c r="G136" s="73"/>
      <c r="H136" s="73"/>
      <c r="I136" s="73"/>
      <c r="J136" s="73"/>
      <c r="K136" s="74"/>
      <c r="L136" s="257"/>
      <c r="M136" s="44"/>
      <c r="N136" s="44"/>
      <c r="O136" s="44"/>
      <c r="P136" s="44"/>
      <c r="Q136" s="603"/>
      <c r="R136" s="259"/>
      <c r="S136" s="44"/>
      <c r="T136" s="44"/>
      <c r="U136" s="44"/>
      <c r="V136" s="44"/>
      <c r="W136" s="45"/>
      <c r="X136" s="257"/>
      <c r="Y136" s="44"/>
      <c r="Z136" s="44"/>
      <c r="AA136" s="44"/>
      <c r="AB136" s="44"/>
      <c r="AC136" s="603"/>
      <c r="AD136" s="259"/>
      <c r="AE136" s="44"/>
      <c r="AF136" s="44"/>
      <c r="AG136" s="44"/>
      <c r="AH136" s="44"/>
      <c r="AI136" s="45"/>
      <c r="AJ136" s="98"/>
      <c r="AK136" s="47"/>
      <c r="AL136" s="47" t="s">
        <v>252</v>
      </c>
      <c r="AM136" s="47" t="s">
        <v>252</v>
      </c>
    </row>
    <row r="137" spans="2:39" ht="21" customHeight="1" x14ac:dyDescent="0.4">
      <c r="B137" s="415"/>
      <c r="C137" s="168"/>
      <c r="D137" s="121" t="s">
        <v>579</v>
      </c>
      <c r="E137" s="151"/>
      <c r="F137" s="151"/>
      <c r="G137" s="151"/>
      <c r="H137" s="151"/>
      <c r="I137" s="151"/>
      <c r="J137" s="151"/>
      <c r="K137" s="152"/>
      <c r="L137" s="257"/>
      <c r="M137" s="44"/>
      <c r="N137" s="44"/>
      <c r="O137" s="44"/>
      <c r="P137" s="44"/>
      <c r="Q137" s="603"/>
      <c r="R137" s="259"/>
      <c r="S137" s="44"/>
      <c r="T137" s="44"/>
      <c r="U137" s="44"/>
      <c r="V137" s="44"/>
      <c r="W137" s="45"/>
      <c r="X137" s="257"/>
      <c r="Y137" s="44"/>
      <c r="Z137" s="44"/>
      <c r="AA137" s="44"/>
      <c r="AB137" s="44"/>
      <c r="AC137" s="603"/>
      <c r="AD137" s="259"/>
      <c r="AE137" s="44"/>
      <c r="AF137" s="44"/>
      <c r="AG137" s="44"/>
      <c r="AH137" s="44"/>
      <c r="AI137" s="45"/>
      <c r="AJ137" s="98"/>
      <c r="AK137" s="47"/>
      <c r="AL137" s="47" t="s">
        <v>252</v>
      </c>
      <c r="AM137" s="47" t="s">
        <v>252</v>
      </c>
    </row>
    <row r="138" spans="2:39" ht="21" customHeight="1" x14ac:dyDescent="0.4">
      <c r="B138" s="415"/>
      <c r="C138" s="168"/>
      <c r="D138" s="300" t="s">
        <v>578</v>
      </c>
      <c r="E138" s="73"/>
      <c r="F138" s="73"/>
      <c r="G138" s="73"/>
      <c r="H138" s="73"/>
      <c r="I138" s="73"/>
      <c r="J138" s="73"/>
      <c r="K138" s="74"/>
      <c r="L138" s="257"/>
      <c r="M138" s="44"/>
      <c r="N138" s="44"/>
      <c r="O138" s="44"/>
      <c r="P138" s="44"/>
      <c r="Q138" s="603"/>
      <c r="R138" s="259"/>
      <c r="S138" s="44"/>
      <c r="T138" s="44"/>
      <c r="U138" s="44"/>
      <c r="V138" s="44"/>
      <c r="W138" s="45"/>
      <c r="X138" s="257"/>
      <c r="Y138" s="44"/>
      <c r="Z138" s="44"/>
      <c r="AA138" s="44"/>
      <c r="AB138" s="44"/>
      <c r="AC138" s="603"/>
      <c r="AD138" s="259"/>
      <c r="AE138" s="44"/>
      <c r="AF138" s="44"/>
      <c r="AG138" s="44"/>
      <c r="AH138" s="44"/>
      <c r="AI138" s="45"/>
      <c r="AJ138" s="98"/>
      <c r="AK138" s="47"/>
      <c r="AL138" s="47" t="s">
        <v>252</v>
      </c>
      <c r="AM138" s="47" t="s">
        <v>252</v>
      </c>
    </row>
    <row r="139" spans="2:39" ht="21" customHeight="1" x14ac:dyDescent="0.4">
      <c r="B139" s="415"/>
      <c r="C139" s="169"/>
      <c r="D139" s="121" t="s">
        <v>577</v>
      </c>
      <c r="E139" s="151"/>
      <c r="F139" s="151"/>
      <c r="G139" s="151"/>
      <c r="H139" s="151"/>
      <c r="I139" s="151"/>
      <c r="J139" s="151"/>
      <c r="K139" s="152"/>
      <c r="L139" s="257"/>
      <c r="M139" s="44"/>
      <c r="N139" s="44"/>
      <c r="O139" s="44"/>
      <c r="P139" s="44"/>
      <c r="Q139" s="603"/>
      <c r="R139" s="259"/>
      <c r="S139" s="44"/>
      <c r="T139" s="44"/>
      <c r="U139" s="44"/>
      <c r="V139" s="44"/>
      <c r="W139" s="45"/>
      <c r="X139" s="257"/>
      <c r="Y139" s="44"/>
      <c r="Z139" s="44"/>
      <c r="AA139" s="44"/>
      <c r="AB139" s="44"/>
      <c r="AC139" s="603"/>
      <c r="AD139" s="259"/>
      <c r="AE139" s="44"/>
      <c r="AF139" s="44"/>
      <c r="AG139" s="44"/>
      <c r="AH139" s="44"/>
      <c r="AI139" s="45"/>
      <c r="AJ139" s="98"/>
      <c r="AK139" s="47"/>
      <c r="AL139" s="47" t="s">
        <v>252</v>
      </c>
      <c r="AM139" s="47" t="s">
        <v>252</v>
      </c>
    </row>
    <row r="140" spans="2:39" ht="21" customHeight="1" x14ac:dyDescent="0.4">
      <c r="B140" s="415"/>
      <c r="C140" s="31" t="s">
        <v>576</v>
      </c>
      <c r="D140" s="99"/>
      <c r="E140" s="99"/>
      <c r="F140" s="99"/>
      <c r="G140" s="99"/>
      <c r="H140" s="99"/>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100"/>
      <c r="AJ140" s="291"/>
      <c r="AK140" s="292"/>
      <c r="AL140" s="292"/>
      <c r="AM140" s="292"/>
    </row>
    <row r="141" spans="2:39" ht="21" customHeight="1" x14ac:dyDescent="0.4">
      <c r="B141" s="415"/>
      <c r="C141" s="167"/>
      <c r="D141" s="239" t="s">
        <v>575</v>
      </c>
      <c r="E141" s="240"/>
      <c r="F141" s="240"/>
      <c r="G141" s="240"/>
      <c r="H141" s="240"/>
      <c r="I141" s="240"/>
      <c r="J141" s="240"/>
      <c r="K141" s="241"/>
      <c r="L141" s="239" t="s">
        <v>113</v>
      </c>
      <c r="M141" s="240"/>
      <c r="N141" s="240"/>
      <c r="O141" s="240"/>
      <c r="P141" s="240"/>
      <c r="Q141" s="240"/>
      <c r="R141" s="240"/>
      <c r="S141" s="240"/>
      <c r="T141" s="240"/>
      <c r="U141" s="240"/>
      <c r="V141" s="240"/>
      <c r="W141" s="241"/>
      <c r="X141" s="391" t="s">
        <v>114</v>
      </c>
      <c r="Y141" s="240"/>
      <c r="Z141" s="240"/>
      <c r="AA141" s="240"/>
      <c r="AB141" s="240"/>
      <c r="AC141" s="240"/>
      <c r="AD141" s="240"/>
      <c r="AE141" s="240"/>
      <c r="AF141" s="240"/>
      <c r="AG141" s="240"/>
      <c r="AH141" s="240"/>
      <c r="AI141" s="241"/>
      <c r="AJ141" s="414"/>
      <c r="AK141" s="415"/>
      <c r="AL141" s="415"/>
      <c r="AM141" s="415"/>
    </row>
    <row r="142" spans="2:39" ht="21" customHeight="1" x14ac:dyDescent="0.4">
      <c r="B142" s="415"/>
      <c r="C142" s="168"/>
      <c r="D142" s="247"/>
      <c r="E142" s="248"/>
      <c r="F142" s="248"/>
      <c r="G142" s="248"/>
      <c r="H142" s="248"/>
      <c r="I142" s="248"/>
      <c r="J142" s="248"/>
      <c r="K142" s="249"/>
      <c r="L142" s="250" t="s">
        <v>127</v>
      </c>
      <c r="M142" s="251"/>
      <c r="N142" s="251"/>
      <c r="O142" s="251"/>
      <c r="P142" s="251"/>
      <c r="Q142" s="251"/>
      <c r="R142" s="408" t="s">
        <v>292</v>
      </c>
      <c r="S142" s="251"/>
      <c r="T142" s="251"/>
      <c r="U142" s="251"/>
      <c r="V142" s="251"/>
      <c r="W142" s="253"/>
      <c r="X142" s="250" t="s">
        <v>127</v>
      </c>
      <c r="Y142" s="251"/>
      <c r="Z142" s="251"/>
      <c r="AA142" s="251"/>
      <c r="AB142" s="251"/>
      <c r="AC142" s="251"/>
      <c r="AD142" s="408" t="s">
        <v>292</v>
      </c>
      <c r="AE142" s="251"/>
      <c r="AF142" s="251"/>
      <c r="AG142" s="251"/>
      <c r="AH142" s="251"/>
      <c r="AI142" s="253"/>
      <c r="AJ142" s="294"/>
      <c r="AK142" s="295"/>
      <c r="AL142" s="295"/>
      <c r="AM142" s="295"/>
    </row>
    <row r="143" spans="2:39" ht="21" customHeight="1" x14ac:dyDescent="0.4">
      <c r="B143" s="415"/>
      <c r="C143" s="168"/>
      <c r="D143" s="300" t="s">
        <v>574</v>
      </c>
      <c r="E143" s="73"/>
      <c r="F143" s="73"/>
      <c r="G143" s="73"/>
      <c r="H143" s="73"/>
      <c r="I143" s="73"/>
      <c r="J143" s="73"/>
      <c r="K143" s="74"/>
      <c r="L143" s="257"/>
      <c r="M143" s="44"/>
      <c r="N143" s="44"/>
      <c r="O143" s="44"/>
      <c r="P143" s="44"/>
      <c r="Q143" s="603"/>
      <c r="R143" s="259"/>
      <c r="S143" s="44"/>
      <c r="T143" s="44"/>
      <c r="U143" s="44"/>
      <c r="V143" s="44"/>
      <c r="W143" s="45"/>
      <c r="X143" s="257"/>
      <c r="Y143" s="44"/>
      <c r="Z143" s="44"/>
      <c r="AA143" s="44"/>
      <c r="AB143" s="44"/>
      <c r="AC143" s="603"/>
      <c r="AD143" s="259"/>
      <c r="AE143" s="44"/>
      <c r="AF143" s="44"/>
      <c r="AG143" s="44"/>
      <c r="AH143" s="44"/>
      <c r="AI143" s="45"/>
      <c r="AJ143" s="93" t="s">
        <v>17</v>
      </c>
      <c r="AK143" s="47"/>
      <c r="AL143" s="47" t="s">
        <v>252</v>
      </c>
      <c r="AM143" s="47" t="s">
        <v>252</v>
      </c>
    </row>
    <row r="144" spans="2:39" ht="21" customHeight="1" x14ac:dyDescent="0.4">
      <c r="B144" s="415"/>
      <c r="C144" s="169"/>
      <c r="D144" s="300" t="s">
        <v>573</v>
      </c>
      <c r="E144" s="73"/>
      <c r="F144" s="73"/>
      <c r="G144" s="73"/>
      <c r="H144" s="73"/>
      <c r="I144" s="73"/>
      <c r="J144" s="73"/>
      <c r="K144" s="74"/>
      <c r="L144" s="257"/>
      <c r="M144" s="44"/>
      <c r="N144" s="44"/>
      <c r="O144" s="44"/>
      <c r="P144" s="44"/>
      <c r="Q144" s="603"/>
      <c r="R144" s="259"/>
      <c r="S144" s="44"/>
      <c r="T144" s="44"/>
      <c r="U144" s="44"/>
      <c r="V144" s="44"/>
      <c r="W144" s="45"/>
      <c r="X144" s="257"/>
      <c r="Y144" s="44"/>
      <c r="Z144" s="44"/>
      <c r="AA144" s="44"/>
      <c r="AB144" s="44"/>
      <c r="AC144" s="603"/>
      <c r="AD144" s="259"/>
      <c r="AE144" s="44"/>
      <c r="AF144" s="44"/>
      <c r="AG144" s="44"/>
      <c r="AH144" s="44"/>
      <c r="AI144" s="45"/>
      <c r="AJ144" s="98"/>
      <c r="AK144" s="47"/>
      <c r="AL144" s="47" t="s">
        <v>252</v>
      </c>
      <c r="AM144" s="47" t="s">
        <v>252</v>
      </c>
    </row>
    <row r="145" spans="2:39" ht="21" customHeight="1" x14ac:dyDescent="0.4">
      <c r="B145" s="415"/>
      <c r="C145" s="111" t="s">
        <v>135</v>
      </c>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72"/>
      <c r="AB145" s="43"/>
      <c r="AC145" s="44"/>
      <c r="AD145" s="44"/>
      <c r="AE145" s="44"/>
      <c r="AF145" s="44"/>
      <c r="AG145" s="44"/>
      <c r="AH145" s="44"/>
      <c r="AI145" s="45"/>
      <c r="AJ145" s="93" t="s">
        <v>17</v>
      </c>
      <c r="AK145" s="47"/>
      <c r="AL145" s="47" t="s">
        <v>252</v>
      </c>
      <c r="AM145" s="47" t="s">
        <v>252</v>
      </c>
    </row>
    <row r="146" spans="2:39" ht="21" customHeight="1" x14ac:dyDescent="0.4">
      <c r="B146" s="415"/>
      <c r="C146" s="167"/>
      <c r="D146" s="40" t="s">
        <v>136</v>
      </c>
      <c r="E146" s="41"/>
      <c r="F146" s="41"/>
      <c r="G146" s="41"/>
      <c r="H146" s="41"/>
      <c r="I146" s="41"/>
      <c r="J146" s="41"/>
      <c r="K146" s="41"/>
      <c r="L146" s="41"/>
      <c r="M146" s="41"/>
      <c r="N146" s="41"/>
      <c r="O146" s="41"/>
      <c r="P146" s="41"/>
      <c r="Q146" s="41"/>
      <c r="R146" s="41"/>
      <c r="S146" s="41"/>
      <c r="T146" s="41"/>
      <c r="U146" s="41"/>
      <c r="V146" s="41"/>
      <c r="W146" s="41"/>
      <c r="X146" s="41"/>
      <c r="Y146" s="41"/>
      <c r="Z146" s="41"/>
      <c r="AA146" s="42"/>
      <c r="AB146" s="43"/>
      <c r="AC146" s="44"/>
      <c r="AD146" s="44"/>
      <c r="AE146" s="44"/>
      <c r="AF146" s="44"/>
      <c r="AG146" s="44"/>
      <c r="AH146" s="44"/>
      <c r="AI146" s="45"/>
      <c r="AJ146" s="98"/>
      <c r="AK146" s="47"/>
      <c r="AL146" s="47" t="s">
        <v>252</v>
      </c>
      <c r="AM146" s="47" t="s">
        <v>252</v>
      </c>
    </row>
    <row r="147" spans="2:39" ht="21" customHeight="1" x14ac:dyDescent="0.4">
      <c r="B147" s="415"/>
      <c r="C147" s="169"/>
      <c r="D147" s="641"/>
      <c r="E147" s="121" t="s">
        <v>137</v>
      </c>
      <c r="F147" s="151"/>
      <c r="G147" s="151"/>
      <c r="H147" s="151"/>
      <c r="I147" s="151"/>
      <c r="J147" s="151"/>
      <c r="K147" s="152"/>
      <c r="L147" s="43"/>
      <c r="M147" s="124"/>
      <c r="N147" s="124"/>
      <c r="O147" s="124"/>
      <c r="P147" s="124"/>
      <c r="Q147" s="124"/>
      <c r="R147" s="124"/>
      <c r="S147" s="124"/>
      <c r="T147" s="124"/>
      <c r="U147" s="124"/>
      <c r="V147" s="124"/>
      <c r="W147" s="124"/>
      <c r="X147" s="124"/>
      <c r="Y147" s="124"/>
      <c r="Z147" s="124"/>
      <c r="AA147" s="124"/>
      <c r="AB147" s="124"/>
      <c r="AC147" s="124"/>
      <c r="AD147" s="124"/>
      <c r="AE147" s="124"/>
      <c r="AF147" s="124"/>
      <c r="AG147" s="124"/>
      <c r="AH147" s="124"/>
      <c r="AI147" s="125"/>
      <c r="AJ147" s="98"/>
      <c r="AK147" s="47"/>
      <c r="AL147" s="47" t="s">
        <v>252</v>
      </c>
      <c r="AM147" s="47" t="s">
        <v>252</v>
      </c>
    </row>
    <row r="148" spans="2:39" ht="21" customHeight="1" x14ac:dyDescent="0.4">
      <c r="B148" s="415"/>
      <c r="C148" s="60" t="s">
        <v>572</v>
      </c>
      <c r="D148" s="61"/>
      <c r="E148" s="61"/>
      <c r="F148" s="61"/>
      <c r="G148" s="61"/>
      <c r="H148" s="61"/>
      <c r="I148" s="61"/>
      <c r="J148" s="61"/>
      <c r="K148" s="61"/>
      <c r="L148" s="61"/>
      <c r="M148" s="61"/>
      <c r="N148" s="61"/>
      <c r="O148" s="61"/>
      <c r="P148" s="61"/>
      <c r="Q148" s="61"/>
      <c r="R148" s="61"/>
      <c r="S148" s="61"/>
      <c r="T148" s="61"/>
      <c r="U148" s="61"/>
      <c r="V148" s="61"/>
      <c r="W148" s="61"/>
      <c r="X148" s="61"/>
      <c r="Y148" s="61"/>
      <c r="Z148" s="61"/>
      <c r="AA148" s="61"/>
      <c r="AB148" s="61"/>
      <c r="AC148" s="62"/>
      <c r="AD148" s="257"/>
      <c r="AE148" s="44"/>
      <c r="AF148" s="44"/>
      <c r="AG148" s="44"/>
      <c r="AH148" s="44"/>
      <c r="AI148" s="45"/>
      <c r="AJ148" s="136" t="s">
        <v>17</v>
      </c>
      <c r="AK148" s="47"/>
      <c r="AL148" s="47" t="s">
        <v>252</v>
      </c>
      <c r="AM148" s="47" t="s">
        <v>252</v>
      </c>
    </row>
    <row r="149" spans="2:39" ht="21" customHeight="1" x14ac:dyDescent="0.4">
      <c r="B149" s="415"/>
      <c r="C149" s="31" t="s">
        <v>571</v>
      </c>
      <c r="D149" s="99"/>
      <c r="E149" s="99"/>
      <c r="F149" s="99"/>
      <c r="G149" s="99"/>
      <c r="H149" s="99"/>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100"/>
      <c r="AJ149" s="34"/>
      <c r="AK149" s="35"/>
      <c r="AL149" s="35"/>
      <c r="AM149" s="35"/>
    </row>
    <row r="150" spans="2:39" ht="21" customHeight="1" x14ac:dyDescent="0.4">
      <c r="B150" s="415"/>
      <c r="C150" s="474"/>
      <c r="D150" s="121" t="s">
        <v>570</v>
      </c>
      <c r="E150" s="151"/>
      <c r="F150" s="151"/>
      <c r="G150" s="151"/>
      <c r="H150" s="151"/>
      <c r="I150" s="151"/>
      <c r="J150" s="151"/>
      <c r="K150" s="152"/>
      <c r="L150" s="327"/>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1"/>
      <c r="AJ150" s="136" t="s">
        <v>17</v>
      </c>
      <c r="AK150" s="47"/>
      <c r="AL150" s="47" t="s">
        <v>252</v>
      </c>
      <c r="AM150" s="47" t="s">
        <v>252</v>
      </c>
    </row>
    <row r="151" spans="2:39" ht="21" customHeight="1" x14ac:dyDescent="0.4">
      <c r="B151" s="415"/>
      <c r="C151" s="477"/>
      <c r="D151" s="31" t="s">
        <v>569</v>
      </c>
      <c r="E151" s="99"/>
      <c r="F151" s="99"/>
      <c r="G151" s="99"/>
      <c r="H151" s="99"/>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100"/>
      <c r="AJ151" s="34"/>
      <c r="AK151" s="35"/>
      <c r="AL151" s="35"/>
      <c r="AM151" s="35"/>
    </row>
    <row r="152" spans="2:39" ht="21" customHeight="1" x14ac:dyDescent="0.4">
      <c r="B152" s="415"/>
      <c r="C152" s="477"/>
      <c r="D152" s="474"/>
      <c r="E152" s="121" t="s">
        <v>568</v>
      </c>
      <c r="F152" s="151"/>
      <c r="G152" s="151"/>
      <c r="H152" s="151"/>
      <c r="I152" s="151"/>
      <c r="J152" s="151"/>
      <c r="K152" s="152"/>
      <c r="L152" s="97"/>
      <c r="M152" s="20"/>
      <c r="N152" s="20"/>
      <c r="O152" s="20"/>
      <c r="P152" s="20"/>
      <c r="Q152" s="20"/>
      <c r="R152" s="20"/>
      <c r="S152" s="20"/>
      <c r="T152" s="20"/>
      <c r="U152" s="20"/>
      <c r="V152" s="20"/>
      <c r="W152" s="20"/>
      <c r="X152" s="20"/>
      <c r="Y152" s="20"/>
      <c r="Z152" s="20"/>
      <c r="AA152" s="20"/>
      <c r="AB152" s="20"/>
      <c r="AC152" s="21"/>
      <c r="AD152" s="327"/>
      <c r="AE152" s="20"/>
      <c r="AF152" s="20"/>
      <c r="AG152" s="20"/>
      <c r="AH152" s="20"/>
      <c r="AI152" s="21"/>
      <c r="AJ152" s="46" t="s">
        <v>17</v>
      </c>
      <c r="AK152" s="47"/>
      <c r="AL152" s="47" t="s">
        <v>252</v>
      </c>
      <c r="AM152" s="47" t="s">
        <v>252</v>
      </c>
    </row>
    <row r="153" spans="2:39" ht="21" customHeight="1" x14ac:dyDescent="0.4">
      <c r="B153" s="415"/>
      <c r="C153" s="483"/>
      <c r="D153" s="483"/>
      <c r="E153" s="121" t="s">
        <v>567</v>
      </c>
      <c r="F153" s="151"/>
      <c r="G153" s="151"/>
      <c r="H153" s="151"/>
      <c r="I153" s="151"/>
      <c r="J153" s="151"/>
      <c r="K153" s="152"/>
      <c r="L153" s="97"/>
      <c r="M153" s="20"/>
      <c r="N153" s="20"/>
      <c r="O153" s="20"/>
      <c r="P153" s="20"/>
      <c r="Q153" s="20"/>
      <c r="R153" s="20"/>
      <c r="S153" s="20"/>
      <c r="T153" s="20"/>
      <c r="U153" s="20"/>
      <c r="V153" s="20"/>
      <c r="W153" s="20"/>
      <c r="X153" s="20"/>
      <c r="Y153" s="20"/>
      <c r="Z153" s="20"/>
      <c r="AA153" s="20"/>
      <c r="AB153" s="20"/>
      <c r="AC153" s="21"/>
      <c r="AD153" s="327"/>
      <c r="AE153" s="20"/>
      <c r="AF153" s="20"/>
      <c r="AG153" s="20"/>
      <c r="AH153" s="20"/>
      <c r="AI153" s="21"/>
      <c r="AJ153" s="86"/>
      <c r="AK153" s="47"/>
      <c r="AL153" s="47" t="s">
        <v>252</v>
      </c>
      <c r="AM153" s="47" t="s">
        <v>252</v>
      </c>
    </row>
    <row r="154" spans="2:39" ht="21" customHeight="1" x14ac:dyDescent="0.4">
      <c r="B154" s="415"/>
      <c r="C154" s="31" t="s">
        <v>566</v>
      </c>
      <c r="D154" s="99"/>
      <c r="E154" s="99"/>
      <c r="F154" s="99"/>
      <c r="G154" s="99"/>
      <c r="H154" s="99"/>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100"/>
      <c r="AJ154" s="34"/>
      <c r="AK154" s="35"/>
      <c r="AL154" s="35"/>
      <c r="AM154" s="35"/>
    </row>
    <row r="155" spans="2:39" ht="21" customHeight="1" x14ac:dyDescent="0.4">
      <c r="B155" s="415"/>
      <c r="C155" s="167"/>
      <c r="D155" s="300" t="s">
        <v>562</v>
      </c>
      <c r="E155" s="73"/>
      <c r="F155" s="73"/>
      <c r="G155" s="73"/>
      <c r="H155" s="73"/>
      <c r="I155" s="73"/>
      <c r="J155" s="73"/>
      <c r="K155" s="74"/>
      <c r="L155" s="43"/>
      <c r="M155" s="124"/>
      <c r="N155" s="124"/>
      <c r="O155" s="124"/>
      <c r="P155" s="124"/>
      <c r="Q155" s="124"/>
      <c r="R155" s="124"/>
      <c r="S155" s="124"/>
      <c r="T155" s="124"/>
      <c r="U155" s="124"/>
      <c r="V155" s="124"/>
      <c r="W155" s="124"/>
      <c r="X155" s="124"/>
      <c r="Y155" s="124"/>
      <c r="Z155" s="124"/>
      <c r="AA155" s="124"/>
      <c r="AB155" s="124"/>
      <c r="AC155" s="124"/>
      <c r="AD155" s="124"/>
      <c r="AE155" s="124"/>
      <c r="AF155" s="124"/>
      <c r="AG155" s="124"/>
      <c r="AH155" s="124"/>
      <c r="AI155" s="125"/>
      <c r="AJ155" s="46" t="s">
        <v>17</v>
      </c>
      <c r="AK155" s="47"/>
      <c r="AL155" s="47" t="s">
        <v>252</v>
      </c>
      <c r="AM155" s="47" t="s">
        <v>252</v>
      </c>
    </row>
    <row r="156" spans="2:39" ht="21" customHeight="1" x14ac:dyDescent="0.4">
      <c r="B156" s="415"/>
      <c r="C156" s="168"/>
      <c r="D156" s="300" t="s">
        <v>129</v>
      </c>
      <c r="E156" s="73"/>
      <c r="F156" s="73"/>
      <c r="G156" s="73"/>
      <c r="H156" s="73"/>
      <c r="I156" s="73"/>
      <c r="J156" s="73"/>
      <c r="K156" s="74"/>
      <c r="L156" s="43"/>
      <c r="M156" s="124"/>
      <c r="N156" s="124"/>
      <c r="O156" s="124"/>
      <c r="P156" s="124"/>
      <c r="Q156" s="124"/>
      <c r="R156" s="124"/>
      <c r="S156" s="124"/>
      <c r="T156" s="124"/>
      <c r="U156" s="124"/>
      <c r="V156" s="124"/>
      <c r="W156" s="124"/>
      <c r="X156" s="124"/>
      <c r="Y156" s="124"/>
      <c r="Z156" s="124"/>
      <c r="AA156" s="124"/>
      <c r="AB156" s="124"/>
      <c r="AC156" s="124"/>
      <c r="AD156" s="124"/>
      <c r="AE156" s="124"/>
      <c r="AF156" s="124"/>
      <c r="AG156" s="124"/>
      <c r="AH156" s="124"/>
      <c r="AI156" s="125"/>
      <c r="AJ156" s="59"/>
      <c r="AK156" s="47"/>
      <c r="AL156" s="47" t="s">
        <v>252</v>
      </c>
      <c r="AM156" s="47" t="s">
        <v>252</v>
      </c>
    </row>
    <row r="157" spans="2:39" ht="21" customHeight="1" x14ac:dyDescent="0.4">
      <c r="B157" s="415"/>
      <c r="C157" s="168"/>
      <c r="D157" s="300" t="s">
        <v>565</v>
      </c>
      <c r="E157" s="73"/>
      <c r="F157" s="73"/>
      <c r="G157" s="73"/>
      <c r="H157" s="73"/>
      <c r="I157" s="73"/>
      <c r="J157" s="73"/>
      <c r="K157" s="74"/>
      <c r="L157" s="43"/>
      <c r="M157" s="124"/>
      <c r="N157" s="124"/>
      <c r="O157" s="124"/>
      <c r="P157" s="124"/>
      <c r="Q157" s="124"/>
      <c r="R157" s="124"/>
      <c r="S157" s="124"/>
      <c r="T157" s="124"/>
      <c r="U157" s="124"/>
      <c r="V157" s="124"/>
      <c r="W157" s="124"/>
      <c r="X157" s="124"/>
      <c r="Y157" s="124"/>
      <c r="Z157" s="124"/>
      <c r="AA157" s="124"/>
      <c r="AB157" s="124"/>
      <c r="AC157" s="124"/>
      <c r="AD157" s="124"/>
      <c r="AE157" s="124"/>
      <c r="AF157" s="124"/>
      <c r="AG157" s="124"/>
      <c r="AH157" s="124"/>
      <c r="AI157" s="125"/>
      <c r="AJ157" s="59"/>
      <c r="AK157" s="47"/>
      <c r="AL157" s="47" t="s">
        <v>252</v>
      </c>
      <c r="AM157" s="47" t="s">
        <v>252</v>
      </c>
    </row>
    <row r="158" spans="2:39" ht="21" customHeight="1" x14ac:dyDescent="0.4">
      <c r="B158" s="295"/>
      <c r="C158" s="169"/>
      <c r="D158" s="121" t="s">
        <v>564</v>
      </c>
      <c r="E158" s="151"/>
      <c r="F158" s="151"/>
      <c r="G158" s="151"/>
      <c r="H158" s="151"/>
      <c r="I158" s="151"/>
      <c r="J158" s="151"/>
      <c r="K158" s="152"/>
      <c r="L158" s="43"/>
      <c r="M158" s="124"/>
      <c r="N158" s="124"/>
      <c r="O158" s="124"/>
      <c r="P158" s="124"/>
      <c r="Q158" s="124"/>
      <c r="R158" s="124"/>
      <c r="S158" s="124"/>
      <c r="T158" s="124"/>
      <c r="U158" s="124"/>
      <c r="V158" s="124"/>
      <c r="W158" s="124"/>
      <c r="X158" s="124"/>
      <c r="Y158" s="124"/>
      <c r="Z158" s="124"/>
      <c r="AA158" s="124"/>
      <c r="AB158" s="124"/>
      <c r="AC158" s="124"/>
      <c r="AD158" s="124"/>
      <c r="AE158" s="124"/>
      <c r="AF158" s="124"/>
      <c r="AG158" s="124"/>
      <c r="AH158" s="124"/>
      <c r="AI158" s="125"/>
      <c r="AJ158" s="86"/>
      <c r="AK158" s="47"/>
      <c r="AL158" s="47" t="s">
        <v>252</v>
      </c>
      <c r="AM158" s="47" t="s">
        <v>252</v>
      </c>
    </row>
    <row r="159" spans="2:39" ht="21" customHeight="1" x14ac:dyDescent="0.4">
      <c r="B159" s="166"/>
      <c r="C159" s="659"/>
      <c r="D159" s="659"/>
      <c r="E159" s="659"/>
      <c r="F159" s="659"/>
      <c r="G159" s="659"/>
      <c r="H159" s="659"/>
      <c r="I159" s="659"/>
      <c r="J159" s="659"/>
      <c r="K159" s="659"/>
      <c r="L159" s="659"/>
      <c r="M159" s="659"/>
      <c r="N159" s="659"/>
      <c r="O159" s="659"/>
      <c r="P159" s="659"/>
      <c r="Q159" s="659"/>
      <c r="R159" s="659"/>
      <c r="S159" s="659"/>
      <c r="T159" s="659"/>
      <c r="U159" s="659"/>
      <c r="V159" s="659"/>
      <c r="W159" s="659"/>
      <c r="X159" s="659"/>
      <c r="Y159" s="659"/>
      <c r="Z159" s="659"/>
      <c r="AA159" s="659"/>
      <c r="AB159" s="659"/>
      <c r="AC159" s="659"/>
      <c r="AD159" s="659"/>
      <c r="AE159" s="659"/>
      <c r="AF159" s="659"/>
      <c r="AG159" s="659"/>
      <c r="AH159" s="659"/>
      <c r="AI159" s="659"/>
      <c r="AJ159" s="166"/>
      <c r="AK159" s="166"/>
      <c r="AL159" s="166"/>
      <c r="AM159" s="166"/>
    </row>
    <row r="160" spans="2:39" ht="21" customHeight="1" x14ac:dyDescent="0.4">
      <c r="B160" s="28" t="s">
        <v>302</v>
      </c>
      <c r="C160" s="29"/>
      <c r="D160" s="29"/>
      <c r="E160" s="29"/>
      <c r="F160" s="29"/>
      <c r="G160" s="29"/>
      <c r="H160" s="29"/>
      <c r="I160" s="29"/>
      <c r="J160" s="29"/>
      <c r="K160" s="29"/>
      <c r="L160" s="29"/>
      <c r="M160" s="29"/>
      <c r="N160" s="29"/>
      <c r="O160" s="29"/>
      <c r="P160" s="29"/>
      <c r="Q160" s="29"/>
      <c r="R160" s="29"/>
      <c r="S160" s="29"/>
      <c r="T160" s="29"/>
      <c r="U160" s="29"/>
      <c r="V160" s="29"/>
      <c r="W160" s="29"/>
      <c r="X160" s="29"/>
      <c r="Y160" s="29"/>
      <c r="Z160" s="29"/>
      <c r="AA160" s="29"/>
      <c r="AB160" s="29"/>
      <c r="AC160" s="29"/>
      <c r="AD160" s="29"/>
      <c r="AE160" s="29"/>
      <c r="AF160" s="29"/>
      <c r="AG160" s="29"/>
      <c r="AH160" s="29"/>
      <c r="AI160" s="29"/>
      <c r="AJ160" s="237"/>
      <c r="AK160" s="237"/>
      <c r="AL160" s="237"/>
      <c r="AM160" s="237"/>
    </row>
    <row r="161" spans="2:39" ht="21" customHeight="1" x14ac:dyDescent="0.4">
      <c r="B161" s="31" t="s">
        <v>140</v>
      </c>
      <c r="C161" s="99"/>
      <c r="D161" s="99"/>
      <c r="E161" s="99"/>
      <c r="F161" s="99"/>
      <c r="G161" s="99"/>
      <c r="H161" s="99"/>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100"/>
      <c r="AJ161" s="920" t="s">
        <v>13</v>
      </c>
      <c r="AK161" s="470" t="s">
        <v>14</v>
      </c>
      <c r="AL161" s="827" t="s">
        <v>1542</v>
      </c>
      <c r="AM161" s="827" t="s">
        <v>1541</v>
      </c>
    </row>
    <row r="162" spans="2:39" ht="21" customHeight="1" x14ac:dyDescent="0.4">
      <c r="B162" s="167"/>
      <c r="C162" s="239" t="s">
        <v>141</v>
      </c>
      <c r="D162" s="240"/>
      <c r="E162" s="240"/>
      <c r="F162" s="240"/>
      <c r="G162" s="240"/>
      <c r="H162" s="240"/>
      <c r="I162" s="240"/>
      <c r="J162" s="240"/>
      <c r="K162" s="240"/>
      <c r="L162" s="240"/>
      <c r="M162" s="240"/>
      <c r="N162" s="240"/>
      <c r="O162" s="241"/>
      <c r="P162" s="242" t="s">
        <v>563</v>
      </c>
      <c r="Q162" s="243"/>
      <c r="R162" s="243"/>
      <c r="S162" s="243"/>
      <c r="T162" s="243"/>
      <c r="U162" s="243"/>
      <c r="V162" s="243"/>
      <c r="W162" s="243"/>
      <c r="X162" s="243"/>
      <c r="Y162" s="244"/>
      <c r="Z162" s="242" t="s">
        <v>562</v>
      </c>
      <c r="AA162" s="243"/>
      <c r="AB162" s="243"/>
      <c r="AC162" s="243"/>
      <c r="AD162" s="243"/>
      <c r="AE162" s="243"/>
      <c r="AF162" s="243"/>
      <c r="AG162" s="243"/>
      <c r="AH162" s="243"/>
      <c r="AI162" s="244"/>
      <c r="AJ162" s="246"/>
      <c r="AK162" s="145"/>
      <c r="AL162" s="147"/>
      <c r="AM162" s="147"/>
    </row>
    <row r="163" spans="2:39" ht="21" customHeight="1" x14ac:dyDescent="0.4">
      <c r="B163" s="168"/>
      <c r="C163" s="247"/>
      <c r="D163" s="248"/>
      <c r="E163" s="248"/>
      <c r="F163" s="248"/>
      <c r="G163" s="248"/>
      <c r="H163" s="248"/>
      <c r="I163" s="248"/>
      <c r="J163" s="248"/>
      <c r="K163" s="248"/>
      <c r="L163" s="248"/>
      <c r="M163" s="248"/>
      <c r="N163" s="248"/>
      <c r="O163" s="249"/>
      <c r="P163" s="242" t="s">
        <v>113</v>
      </c>
      <c r="Q163" s="243"/>
      <c r="R163" s="243"/>
      <c r="S163" s="243"/>
      <c r="T163" s="244"/>
      <c r="U163" s="242" t="s">
        <v>114</v>
      </c>
      <c r="V163" s="243"/>
      <c r="W163" s="243"/>
      <c r="X163" s="243"/>
      <c r="Y163" s="244"/>
      <c r="Z163" s="324" t="s">
        <v>299</v>
      </c>
      <c r="AA163" s="243"/>
      <c r="AB163" s="243"/>
      <c r="AC163" s="243"/>
      <c r="AD163" s="244"/>
      <c r="AE163" s="324" t="s">
        <v>114</v>
      </c>
      <c r="AF163" s="243"/>
      <c r="AG163" s="243"/>
      <c r="AH163" s="243"/>
      <c r="AI163" s="244"/>
      <c r="AJ163" s="246"/>
      <c r="AK163" s="145"/>
      <c r="AL163" s="147"/>
      <c r="AM163" s="147"/>
    </row>
    <row r="164" spans="2:39" ht="21" customHeight="1" x14ac:dyDescent="0.4">
      <c r="B164" s="168"/>
      <c r="C164" s="300" t="s">
        <v>142</v>
      </c>
      <c r="D164" s="422"/>
      <c r="E164" s="422"/>
      <c r="F164" s="422"/>
      <c r="G164" s="422"/>
      <c r="H164" s="422"/>
      <c r="I164" s="422"/>
      <c r="J164" s="422"/>
      <c r="K164" s="422"/>
      <c r="L164" s="422"/>
      <c r="M164" s="422"/>
      <c r="N164" s="422"/>
      <c r="O164" s="423"/>
      <c r="P164" s="257"/>
      <c r="Q164" s="44"/>
      <c r="R164" s="44"/>
      <c r="S164" s="44"/>
      <c r="T164" s="45"/>
      <c r="U164" s="257"/>
      <c r="V164" s="44"/>
      <c r="W164" s="44"/>
      <c r="X164" s="44"/>
      <c r="Y164" s="45"/>
      <c r="Z164" s="257"/>
      <c r="AA164" s="44"/>
      <c r="AB164" s="44"/>
      <c r="AC164" s="44"/>
      <c r="AD164" s="45"/>
      <c r="AE164" s="257"/>
      <c r="AF164" s="44"/>
      <c r="AG164" s="44"/>
      <c r="AH164" s="44"/>
      <c r="AI164" s="45"/>
      <c r="AJ164" s="93" t="s">
        <v>17</v>
      </c>
      <c r="AK164" s="47"/>
      <c r="AL164" s="47" t="s">
        <v>252</v>
      </c>
      <c r="AM164" s="47" t="s">
        <v>252</v>
      </c>
    </row>
    <row r="165" spans="2:39" ht="21" customHeight="1" x14ac:dyDescent="0.4">
      <c r="B165" s="168"/>
      <c r="C165" s="121" t="s">
        <v>143</v>
      </c>
      <c r="D165" s="424"/>
      <c r="E165" s="424"/>
      <c r="F165" s="424"/>
      <c r="G165" s="424"/>
      <c r="H165" s="424"/>
      <c r="I165" s="424"/>
      <c r="J165" s="424"/>
      <c r="K165" s="424"/>
      <c r="L165" s="424"/>
      <c r="M165" s="424"/>
      <c r="N165" s="424"/>
      <c r="O165" s="425"/>
      <c r="P165" s="257"/>
      <c r="Q165" s="44"/>
      <c r="R165" s="44"/>
      <c r="S165" s="44"/>
      <c r="T165" s="45"/>
      <c r="U165" s="257"/>
      <c r="V165" s="44"/>
      <c r="W165" s="44"/>
      <c r="X165" s="44"/>
      <c r="Y165" s="45"/>
      <c r="Z165" s="257"/>
      <c r="AA165" s="44"/>
      <c r="AB165" s="44"/>
      <c r="AC165" s="44"/>
      <c r="AD165" s="45"/>
      <c r="AE165" s="257"/>
      <c r="AF165" s="44"/>
      <c r="AG165" s="44"/>
      <c r="AH165" s="44"/>
      <c r="AI165" s="45"/>
      <c r="AJ165" s="98"/>
      <c r="AK165" s="47"/>
      <c r="AL165" s="47" t="s">
        <v>252</v>
      </c>
      <c r="AM165" s="47" t="s">
        <v>252</v>
      </c>
    </row>
    <row r="166" spans="2:39" ht="21" customHeight="1" x14ac:dyDescent="0.4">
      <c r="B166" s="168"/>
      <c r="C166" s="426" t="s">
        <v>306</v>
      </c>
      <c r="D166" s="99"/>
      <c r="E166" s="99"/>
      <c r="F166" s="99"/>
      <c r="G166" s="99"/>
      <c r="H166" s="99"/>
      <c r="I166" s="99"/>
      <c r="J166" s="99"/>
      <c r="K166" s="99"/>
      <c r="L166" s="99"/>
      <c r="M166" s="99"/>
      <c r="N166" s="99"/>
      <c r="O166" s="100"/>
      <c r="P166" s="242" t="s">
        <v>299</v>
      </c>
      <c r="Q166" s="243"/>
      <c r="R166" s="243"/>
      <c r="S166" s="243"/>
      <c r="T166" s="244"/>
      <c r="U166" s="242" t="s">
        <v>114</v>
      </c>
      <c r="V166" s="243"/>
      <c r="W166" s="243"/>
      <c r="X166" s="243"/>
      <c r="Y166" s="244"/>
      <c r="Z166" s="324" t="s">
        <v>299</v>
      </c>
      <c r="AA166" s="243"/>
      <c r="AB166" s="243"/>
      <c r="AC166" s="243"/>
      <c r="AD166" s="244"/>
      <c r="AE166" s="324" t="s">
        <v>114</v>
      </c>
      <c r="AF166" s="243"/>
      <c r="AG166" s="243"/>
      <c r="AH166" s="243"/>
      <c r="AI166" s="244"/>
      <c r="AJ166" s="34"/>
      <c r="AK166" s="35"/>
      <c r="AL166" s="35"/>
      <c r="AM166" s="35"/>
    </row>
    <row r="167" spans="2:39" ht="21" customHeight="1" x14ac:dyDescent="0.4">
      <c r="B167" s="168"/>
      <c r="C167" s="167"/>
      <c r="D167" s="121" t="s">
        <v>145</v>
      </c>
      <c r="E167" s="151"/>
      <c r="F167" s="151"/>
      <c r="G167" s="151"/>
      <c r="H167" s="151"/>
      <c r="I167" s="151"/>
      <c r="J167" s="151"/>
      <c r="K167" s="151"/>
      <c r="L167" s="151"/>
      <c r="M167" s="151"/>
      <c r="N167" s="151"/>
      <c r="O167" s="152"/>
      <c r="P167" s="257"/>
      <c r="Q167" s="44"/>
      <c r="R167" s="44"/>
      <c r="S167" s="44"/>
      <c r="T167" s="45"/>
      <c r="U167" s="257"/>
      <c r="V167" s="44"/>
      <c r="W167" s="44"/>
      <c r="X167" s="44"/>
      <c r="Y167" s="45"/>
      <c r="Z167" s="257"/>
      <c r="AA167" s="44"/>
      <c r="AB167" s="44"/>
      <c r="AC167" s="44"/>
      <c r="AD167" s="45"/>
      <c r="AE167" s="257"/>
      <c r="AF167" s="44"/>
      <c r="AG167" s="44"/>
      <c r="AH167" s="44"/>
      <c r="AI167" s="45"/>
      <c r="AJ167" s="93" t="s">
        <v>17</v>
      </c>
      <c r="AK167" s="47"/>
      <c r="AL167" s="47" t="s">
        <v>252</v>
      </c>
      <c r="AM167" s="47" t="s">
        <v>252</v>
      </c>
    </row>
    <row r="168" spans="2:39" ht="21" customHeight="1" x14ac:dyDescent="0.4">
      <c r="B168" s="168"/>
      <c r="C168" s="168"/>
      <c r="D168" s="121" t="s">
        <v>146</v>
      </c>
      <c r="E168" s="151"/>
      <c r="F168" s="151"/>
      <c r="G168" s="151"/>
      <c r="H168" s="151"/>
      <c r="I168" s="151"/>
      <c r="J168" s="151"/>
      <c r="K168" s="151"/>
      <c r="L168" s="151"/>
      <c r="M168" s="151"/>
      <c r="N168" s="151"/>
      <c r="O168" s="152"/>
      <c r="P168" s="257"/>
      <c r="Q168" s="44"/>
      <c r="R168" s="44"/>
      <c r="S168" s="44"/>
      <c r="T168" s="45"/>
      <c r="U168" s="257"/>
      <c r="V168" s="44"/>
      <c r="W168" s="44"/>
      <c r="X168" s="44"/>
      <c r="Y168" s="45"/>
      <c r="Z168" s="257"/>
      <c r="AA168" s="44"/>
      <c r="AB168" s="44"/>
      <c r="AC168" s="44"/>
      <c r="AD168" s="45"/>
      <c r="AE168" s="257"/>
      <c r="AF168" s="44"/>
      <c r="AG168" s="44"/>
      <c r="AH168" s="44"/>
      <c r="AI168" s="45"/>
      <c r="AJ168" s="98"/>
      <c r="AK168" s="47"/>
      <c r="AL168" s="47" t="s">
        <v>252</v>
      </c>
      <c r="AM168" s="47" t="s">
        <v>252</v>
      </c>
    </row>
    <row r="169" spans="2:39" ht="21" customHeight="1" x14ac:dyDescent="0.4">
      <c r="B169" s="168"/>
      <c r="C169" s="168"/>
      <c r="D169" s="121" t="s">
        <v>147</v>
      </c>
      <c r="E169" s="151"/>
      <c r="F169" s="151"/>
      <c r="G169" s="151"/>
      <c r="H169" s="151"/>
      <c r="I169" s="151"/>
      <c r="J169" s="151"/>
      <c r="K169" s="151"/>
      <c r="L169" s="151"/>
      <c r="M169" s="151"/>
      <c r="N169" s="151"/>
      <c r="O169" s="152"/>
      <c r="P169" s="257"/>
      <c r="Q169" s="44"/>
      <c r="R169" s="44"/>
      <c r="S169" s="44"/>
      <c r="T169" s="45"/>
      <c r="U169" s="257"/>
      <c r="V169" s="44"/>
      <c r="W169" s="44"/>
      <c r="X169" s="44"/>
      <c r="Y169" s="45"/>
      <c r="Z169" s="257"/>
      <c r="AA169" s="44"/>
      <c r="AB169" s="44"/>
      <c r="AC169" s="44"/>
      <c r="AD169" s="45"/>
      <c r="AE169" s="257"/>
      <c r="AF169" s="44"/>
      <c r="AG169" s="44"/>
      <c r="AH169" s="44"/>
      <c r="AI169" s="45"/>
      <c r="AJ169" s="98"/>
      <c r="AK169" s="47"/>
      <c r="AL169" s="47" t="s">
        <v>252</v>
      </c>
      <c r="AM169" s="47" t="s">
        <v>252</v>
      </c>
    </row>
    <row r="170" spans="2:39" ht="21" customHeight="1" x14ac:dyDescent="0.4">
      <c r="B170" s="168"/>
      <c r="C170" s="168"/>
      <c r="D170" s="121" t="s">
        <v>148</v>
      </c>
      <c r="E170" s="151"/>
      <c r="F170" s="151"/>
      <c r="G170" s="151"/>
      <c r="H170" s="151"/>
      <c r="I170" s="151"/>
      <c r="J170" s="151"/>
      <c r="K170" s="151"/>
      <c r="L170" s="151"/>
      <c r="M170" s="151"/>
      <c r="N170" s="151"/>
      <c r="O170" s="152"/>
      <c r="P170" s="257"/>
      <c r="Q170" s="44"/>
      <c r="R170" s="44"/>
      <c r="S170" s="44"/>
      <c r="T170" s="45"/>
      <c r="U170" s="257"/>
      <c r="V170" s="44"/>
      <c r="W170" s="44"/>
      <c r="X170" s="44"/>
      <c r="Y170" s="45"/>
      <c r="Z170" s="257"/>
      <c r="AA170" s="44"/>
      <c r="AB170" s="44"/>
      <c r="AC170" s="44"/>
      <c r="AD170" s="45"/>
      <c r="AE170" s="257"/>
      <c r="AF170" s="44"/>
      <c r="AG170" s="44"/>
      <c r="AH170" s="44"/>
      <c r="AI170" s="45"/>
      <c r="AJ170" s="98"/>
      <c r="AK170" s="47"/>
      <c r="AL170" s="47" t="s">
        <v>252</v>
      </c>
      <c r="AM170" s="47" t="s">
        <v>252</v>
      </c>
    </row>
    <row r="171" spans="2:39" ht="21" customHeight="1" x14ac:dyDescent="0.4">
      <c r="B171" s="168"/>
      <c r="C171" s="169"/>
      <c r="D171" s="121" t="s">
        <v>149</v>
      </c>
      <c r="E171" s="151"/>
      <c r="F171" s="151"/>
      <c r="G171" s="151"/>
      <c r="H171" s="151"/>
      <c r="I171" s="151"/>
      <c r="J171" s="151"/>
      <c r="K171" s="151"/>
      <c r="L171" s="151"/>
      <c r="M171" s="151"/>
      <c r="N171" s="151"/>
      <c r="O171" s="152"/>
      <c r="P171" s="257"/>
      <c r="Q171" s="44"/>
      <c r="R171" s="44"/>
      <c r="S171" s="44"/>
      <c r="T171" s="45"/>
      <c r="U171" s="257"/>
      <c r="V171" s="44"/>
      <c r="W171" s="44"/>
      <c r="X171" s="44"/>
      <c r="Y171" s="45"/>
      <c r="Z171" s="257"/>
      <c r="AA171" s="44"/>
      <c r="AB171" s="44"/>
      <c r="AC171" s="44"/>
      <c r="AD171" s="45"/>
      <c r="AE171" s="257"/>
      <c r="AF171" s="44"/>
      <c r="AG171" s="44"/>
      <c r="AH171" s="44"/>
      <c r="AI171" s="45"/>
      <c r="AJ171" s="98"/>
      <c r="AK171" s="47"/>
      <c r="AL171" s="47" t="s">
        <v>252</v>
      </c>
      <c r="AM171" s="47" t="s">
        <v>252</v>
      </c>
    </row>
    <row r="172" spans="2:39" ht="21" customHeight="1" x14ac:dyDescent="0.4">
      <c r="B172" s="168"/>
      <c r="C172" s="239" t="s">
        <v>141</v>
      </c>
      <c r="D172" s="240"/>
      <c r="E172" s="240"/>
      <c r="F172" s="240"/>
      <c r="G172" s="240"/>
      <c r="H172" s="240"/>
      <c r="I172" s="240"/>
      <c r="J172" s="240"/>
      <c r="K172" s="240"/>
      <c r="L172" s="240"/>
      <c r="M172" s="240"/>
      <c r="N172" s="240"/>
      <c r="O172" s="241"/>
      <c r="P172" s="393" t="s">
        <v>305</v>
      </c>
      <c r="Q172" s="248"/>
      <c r="R172" s="248"/>
      <c r="S172" s="248"/>
      <c r="T172" s="243"/>
      <c r="U172" s="243"/>
      <c r="V172" s="243"/>
      <c r="W172" s="243"/>
      <c r="X172" s="243"/>
      <c r="Y172" s="244"/>
      <c r="Z172" s="242" t="s">
        <v>561</v>
      </c>
      <c r="AA172" s="243"/>
      <c r="AB172" s="243"/>
      <c r="AC172" s="243"/>
      <c r="AD172" s="243"/>
      <c r="AE172" s="243"/>
      <c r="AF172" s="243"/>
      <c r="AG172" s="243"/>
      <c r="AH172" s="243"/>
      <c r="AI172" s="244"/>
      <c r="AJ172" s="490"/>
      <c r="AK172" s="144"/>
      <c r="AL172" s="144"/>
      <c r="AM172" s="144"/>
    </row>
    <row r="173" spans="2:39" ht="21" customHeight="1" x14ac:dyDescent="0.4">
      <c r="B173" s="168"/>
      <c r="C173" s="247"/>
      <c r="D173" s="248"/>
      <c r="E173" s="248"/>
      <c r="F173" s="248"/>
      <c r="G173" s="248"/>
      <c r="H173" s="248"/>
      <c r="I173" s="248"/>
      <c r="J173" s="248"/>
      <c r="K173" s="248"/>
      <c r="L173" s="248"/>
      <c r="M173" s="248"/>
      <c r="N173" s="248"/>
      <c r="O173" s="249"/>
      <c r="P173" s="242" t="s">
        <v>299</v>
      </c>
      <c r="Q173" s="243"/>
      <c r="R173" s="243"/>
      <c r="S173" s="243"/>
      <c r="T173" s="244"/>
      <c r="U173" s="242" t="s">
        <v>114</v>
      </c>
      <c r="V173" s="243"/>
      <c r="W173" s="243"/>
      <c r="X173" s="243"/>
      <c r="Y173" s="244"/>
      <c r="Z173" s="324" t="s">
        <v>299</v>
      </c>
      <c r="AA173" s="243"/>
      <c r="AB173" s="243"/>
      <c r="AC173" s="243"/>
      <c r="AD173" s="244"/>
      <c r="AE173" s="324" t="s">
        <v>114</v>
      </c>
      <c r="AF173" s="243"/>
      <c r="AG173" s="243"/>
      <c r="AH173" s="243"/>
      <c r="AI173" s="244"/>
      <c r="AJ173" s="448"/>
      <c r="AK173" s="145"/>
      <c r="AL173" s="145"/>
      <c r="AM173" s="145"/>
    </row>
    <row r="174" spans="2:39" ht="21" customHeight="1" x14ac:dyDescent="0.4">
      <c r="B174" s="168"/>
      <c r="C174" s="300" t="s">
        <v>142</v>
      </c>
      <c r="D174" s="422"/>
      <c r="E174" s="422"/>
      <c r="F174" s="422"/>
      <c r="G174" s="422"/>
      <c r="H174" s="422"/>
      <c r="I174" s="422"/>
      <c r="J174" s="422"/>
      <c r="K174" s="422"/>
      <c r="L174" s="422"/>
      <c r="M174" s="422"/>
      <c r="N174" s="422"/>
      <c r="O174" s="423"/>
      <c r="P174" s="257"/>
      <c r="Q174" s="44"/>
      <c r="R174" s="44"/>
      <c r="S174" s="44"/>
      <c r="T174" s="45"/>
      <c r="U174" s="257"/>
      <c r="V174" s="44"/>
      <c r="W174" s="44"/>
      <c r="X174" s="44"/>
      <c r="Y174" s="45"/>
      <c r="Z174" s="257"/>
      <c r="AA174" s="44"/>
      <c r="AB174" s="44"/>
      <c r="AC174" s="44"/>
      <c r="AD174" s="45"/>
      <c r="AE174" s="257"/>
      <c r="AF174" s="44"/>
      <c r="AG174" s="44"/>
      <c r="AH174" s="44"/>
      <c r="AI174" s="45"/>
      <c r="AJ174" s="93" t="s">
        <v>17</v>
      </c>
      <c r="AK174" s="47"/>
      <c r="AL174" s="47" t="s">
        <v>252</v>
      </c>
      <c r="AM174" s="47" t="s">
        <v>252</v>
      </c>
    </row>
    <row r="175" spans="2:39" ht="21" customHeight="1" x14ac:dyDescent="0.4">
      <c r="B175" s="168"/>
      <c r="C175" s="121" t="s">
        <v>143</v>
      </c>
      <c r="D175" s="424"/>
      <c r="E175" s="424"/>
      <c r="F175" s="424"/>
      <c r="G175" s="424"/>
      <c r="H175" s="424"/>
      <c r="I175" s="424"/>
      <c r="J175" s="424"/>
      <c r="K175" s="424"/>
      <c r="L175" s="424"/>
      <c r="M175" s="424"/>
      <c r="N175" s="424"/>
      <c r="O175" s="425"/>
      <c r="P175" s="257"/>
      <c r="Q175" s="44"/>
      <c r="R175" s="44"/>
      <c r="S175" s="44"/>
      <c r="T175" s="45"/>
      <c r="U175" s="257"/>
      <c r="V175" s="44"/>
      <c r="W175" s="44"/>
      <c r="X175" s="44"/>
      <c r="Y175" s="45"/>
      <c r="Z175" s="257"/>
      <c r="AA175" s="44"/>
      <c r="AB175" s="44"/>
      <c r="AC175" s="44"/>
      <c r="AD175" s="45"/>
      <c r="AE175" s="257"/>
      <c r="AF175" s="44"/>
      <c r="AG175" s="44"/>
      <c r="AH175" s="44"/>
      <c r="AI175" s="45"/>
      <c r="AJ175" s="98"/>
      <c r="AK175" s="47"/>
      <c r="AL175" s="47" t="s">
        <v>252</v>
      </c>
      <c r="AM175" s="47" t="s">
        <v>252</v>
      </c>
    </row>
    <row r="176" spans="2:39" ht="21" customHeight="1" x14ac:dyDescent="0.4">
      <c r="B176" s="168"/>
      <c r="C176" s="426" t="s">
        <v>306</v>
      </c>
      <c r="D176" s="99"/>
      <c r="E176" s="99"/>
      <c r="F176" s="99"/>
      <c r="G176" s="99"/>
      <c r="H176" s="99"/>
      <c r="I176" s="99"/>
      <c r="J176" s="99"/>
      <c r="K176" s="99"/>
      <c r="L176" s="99"/>
      <c r="M176" s="99"/>
      <c r="N176" s="99"/>
      <c r="O176" s="100"/>
      <c r="P176" s="242" t="s">
        <v>299</v>
      </c>
      <c r="Q176" s="243"/>
      <c r="R176" s="243"/>
      <c r="S176" s="243"/>
      <c r="T176" s="244"/>
      <c r="U176" s="242" t="s">
        <v>114</v>
      </c>
      <c r="V176" s="243"/>
      <c r="W176" s="243"/>
      <c r="X176" s="243"/>
      <c r="Y176" s="244"/>
      <c r="Z176" s="324" t="s">
        <v>299</v>
      </c>
      <c r="AA176" s="243"/>
      <c r="AB176" s="243"/>
      <c r="AC176" s="243"/>
      <c r="AD176" s="244"/>
      <c r="AE176" s="324" t="s">
        <v>114</v>
      </c>
      <c r="AF176" s="243"/>
      <c r="AG176" s="243"/>
      <c r="AH176" s="243"/>
      <c r="AI176" s="244"/>
      <c r="AJ176" s="34"/>
      <c r="AK176" s="35"/>
      <c r="AL176" s="35"/>
      <c r="AM176" s="35"/>
    </row>
    <row r="177" spans="2:39" ht="21" customHeight="1" x14ac:dyDescent="0.4">
      <c r="B177" s="168"/>
      <c r="C177" s="167"/>
      <c r="D177" s="121" t="s">
        <v>145</v>
      </c>
      <c r="E177" s="151"/>
      <c r="F177" s="151"/>
      <c r="G177" s="151"/>
      <c r="H177" s="151"/>
      <c r="I177" s="151"/>
      <c r="J177" s="151"/>
      <c r="K177" s="151"/>
      <c r="L177" s="151"/>
      <c r="M177" s="151"/>
      <c r="N177" s="151"/>
      <c r="O177" s="152"/>
      <c r="P177" s="257"/>
      <c r="Q177" s="44"/>
      <c r="R177" s="44"/>
      <c r="S177" s="44"/>
      <c r="T177" s="45"/>
      <c r="U177" s="257"/>
      <c r="V177" s="44"/>
      <c r="W177" s="44"/>
      <c r="X177" s="44"/>
      <c r="Y177" s="45"/>
      <c r="Z177" s="257"/>
      <c r="AA177" s="44"/>
      <c r="AB177" s="44"/>
      <c r="AC177" s="44"/>
      <c r="AD177" s="45"/>
      <c r="AE177" s="257"/>
      <c r="AF177" s="44"/>
      <c r="AG177" s="44"/>
      <c r="AH177" s="44"/>
      <c r="AI177" s="45"/>
      <c r="AJ177" s="93" t="s">
        <v>17</v>
      </c>
      <c r="AK177" s="47"/>
      <c r="AL177" s="47" t="s">
        <v>252</v>
      </c>
      <c r="AM177" s="47" t="s">
        <v>252</v>
      </c>
    </row>
    <row r="178" spans="2:39" ht="21" customHeight="1" x14ac:dyDescent="0.4">
      <c r="B178" s="168"/>
      <c r="C178" s="168"/>
      <c r="D178" s="121" t="s">
        <v>146</v>
      </c>
      <c r="E178" s="151"/>
      <c r="F178" s="151"/>
      <c r="G178" s="151"/>
      <c r="H178" s="151"/>
      <c r="I178" s="151"/>
      <c r="J178" s="151"/>
      <c r="K178" s="151"/>
      <c r="L178" s="151"/>
      <c r="M178" s="151"/>
      <c r="N178" s="151"/>
      <c r="O178" s="152"/>
      <c r="P178" s="257"/>
      <c r="Q178" s="44"/>
      <c r="R178" s="44"/>
      <c r="S178" s="44"/>
      <c r="T178" s="45"/>
      <c r="U178" s="257"/>
      <c r="V178" s="44"/>
      <c r="W178" s="44"/>
      <c r="X178" s="44"/>
      <c r="Y178" s="45"/>
      <c r="Z178" s="257"/>
      <c r="AA178" s="44"/>
      <c r="AB178" s="44"/>
      <c r="AC178" s="44"/>
      <c r="AD178" s="45"/>
      <c r="AE178" s="257"/>
      <c r="AF178" s="44"/>
      <c r="AG178" s="44"/>
      <c r="AH178" s="44"/>
      <c r="AI178" s="45"/>
      <c r="AJ178" s="98"/>
      <c r="AK178" s="47"/>
      <c r="AL178" s="47" t="s">
        <v>252</v>
      </c>
      <c r="AM178" s="47" t="s">
        <v>252</v>
      </c>
    </row>
    <row r="179" spans="2:39" ht="21" customHeight="1" x14ac:dyDescent="0.4">
      <c r="B179" s="168"/>
      <c r="C179" s="168"/>
      <c r="D179" s="121" t="s">
        <v>147</v>
      </c>
      <c r="E179" s="151"/>
      <c r="F179" s="151"/>
      <c r="G179" s="151"/>
      <c r="H179" s="151"/>
      <c r="I179" s="151"/>
      <c r="J179" s="151"/>
      <c r="K179" s="151"/>
      <c r="L179" s="151"/>
      <c r="M179" s="151"/>
      <c r="N179" s="151"/>
      <c r="O179" s="152"/>
      <c r="P179" s="257"/>
      <c r="Q179" s="44"/>
      <c r="R179" s="44"/>
      <c r="S179" s="44"/>
      <c r="T179" s="45"/>
      <c r="U179" s="257"/>
      <c r="V179" s="44"/>
      <c r="W179" s="44"/>
      <c r="X179" s="44"/>
      <c r="Y179" s="45"/>
      <c r="Z179" s="257"/>
      <c r="AA179" s="44"/>
      <c r="AB179" s="44"/>
      <c r="AC179" s="44"/>
      <c r="AD179" s="45"/>
      <c r="AE179" s="257"/>
      <c r="AF179" s="44"/>
      <c r="AG179" s="44"/>
      <c r="AH179" s="44"/>
      <c r="AI179" s="45"/>
      <c r="AJ179" s="98"/>
      <c r="AK179" s="47"/>
      <c r="AL179" s="47" t="s">
        <v>252</v>
      </c>
      <c r="AM179" s="47" t="s">
        <v>252</v>
      </c>
    </row>
    <row r="180" spans="2:39" ht="21" customHeight="1" x14ac:dyDescent="0.4">
      <c r="B180" s="168"/>
      <c r="C180" s="168"/>
      <c r="D180" s="121" t="s">
        <v>148</v>
      </c>
      <c r="E180" s="151"/>
      <c r="F180" s="151"/>
      <c r="G180" s="151"/>
      <c r="H180" s="151"/>
      <c r="I180" s="151"/>
      <c r="J180" s="151"/>
      <c r="K180" s="151"/>
      <c r="L180" s="151"/>
      <c r="M180" s="151"/>
      <c r="N180" s="151"/>
      <c r="O180" s="152"/>
      <c r="P180" s="257"/>
      <c r="Q180" s="44"/>
      <c r="R180" s="44"/>
      <c r="S180" s="44"/>
      <c r="T180" s="45"/>
      <c r="U180" s="257"/>
      <c r="V180" s="44"/>
      <c r="W180" s="44"/>
      <c r="X180" s="44"/>
      <c r="Y180" s="45"/>
      <c r="Z180" s="257"/>
      <c r="AA180" s="44"/>
      <c r="AB180" s="44"/>
      <c r="AC180" s="44"/>
      <c r="AD180" s="45"/>
      <c r="AE180" s="257"/>
      <c r="AF180" s="44"/>
      <c r="AG180" s="44"/>
      <c r="AH180" s="44"/>
      <c r="AI180" s="45"/>
      <c r="AJ180" s="98"/>
      <c r="AK180" s="47"/>
      <c r="AL180" s="47" t="s">
        <v>252</v>
      </c>
      <c r="AM180" s="47" t="s">
        <v>252</v>
      </c>
    </row>
    <row r="181" spans="2:39" ht="21" customHeight="1" x14ac:dyDescent="0.4">
      <c r="B181" s="168"/>
      <c r="C181" s="168"/>
      <c r="D181" s="111" t="s">
        <v>149</v>
      </c>
      <c r="E181" s="161"/>
      <c r="F181" s="161"/>
      <c r="G181" s="161"/>
      <c r="H181" s="161"/>
      <c r="I181" s="161"/>
      <c r="J181" s="161"/>
      <c r="K181" s="161"/>
      <c r="L181" s="161"/>
      <c r="M181" s="161"/>
      <c r="N181" s="161"/>
      <c r="O181" s="172"/>
      <c r="P181" s="257"/>
      <c r="Q181" s="44"/>
      <c r="R181" s="44"/>
      <c r="S181" s="44"/>
      <c r="T181" s="45"/>
      <c r="U181" s="257"/>
      <c r="V181" s="44"/>
      <c r="W181" s="44"/>
      <c r="X181" s="44"/>
      <c r="Y181" s="45"/>
      <c r="Z181" s="257"/>
      <c r="AA181" s="44"/>
      <c r="AB181" s="44"/>
      <c r="AC181" s="44"/>
      <c r="AD181" s="45"/>
      <c r="AE181" s="257"/>
      <c r="AF181" s="44"/>
      <c r="AG181" s="44"/>
      <c r="AH181" s="44"/>
      <c r="AI181" s="45"/>
      <c r="AJ181" s="98"/>
      <c r="AK181" s="47"/>
      <c r="AL181" s="47" t="s">
        <v>252</v>
      </c>
      <c r="AM181" s="47" t="s">
        <v>252</v>
      </c>
    </row>
    <row r="182" spans="2:39" ht="21" customHeight="1" x14ac:dyDescent="0.4">
      <c r="B182" s="168"/>
      <c r="C182" s="111" t="s">
        <v>307</v>
      </c>
      <c r="D182" s="289"/>
      <c r="E182" s="289"/>
      <c r="F182" s="289"/>
      <c r="G182" s="289"/>
      <c r="H182" s="289"/>
      <c r="I182" s="289"/>
      <c r="J182" s="289"/>
      <c r="K182" s="289"/>
      <c r="L182" s="289"/>
      <c r="M182" s="289"/>
      <c r="N182" s="289"/>
      <c r="O182" s="289"/>
      <c r="P182" s="289"/>
      <c r="Q182" s="289"/>
      <c r="R182" s="289"/>
      <c r="S182" s="289"/>
      <c r="T182" s="289"/>
      <c r="U182" s="289"/>
      <c r="V182" s="289"/>
      <c r="W182" s="289"/>
      <c r="X182" s="289"/>
      <c r="Y182" s="289"/>
      <c r="Z182" s="289"/>
      <c r="AA182" s="289"/>
      <c r="AB182" s="289"/>
      <c r="AC182" s="289"/>
      <c r="AD182" s="289"/>
      <c r="AE182" s="289"/>
      <c r="AF182" s="289"/>
      <c r="AG182" s="289"/>
      <c r="AH182" s="289"/>
      <c r="AI182" s="290"/>
      <c r="AJ182" s="389"/>
      <c r="AK182" s="390"/>
      <c r="AL182" s="35"/>
      <c r="AM182" s="35"/>
    </row>
    <row r="183" spans="2:39" ht="21" customHeight="1" x14ac:dyDescent="0.4">
      <c r="B183" s="121" t="s">
        <v>151</v>
      </c>
      <c r="C183" s="151"/>
      <c r="D183" s="151"/>
      <c r="E183" s="151"/>
      <c r="F183" s="151"/>
      <c r="G183" s="151"/>
      <c r="H183" s="151"/>
      <c r="I183" s="151"/>
      <c r="J183" s="151"/>
      <c r="K183" s="151"/>
      <c r="L183" s="151"/>
      <c r="M183" s="151"/>
      <c r="N183" s="151"/>
      <c r="O183" s="151"/>
      <c r="P183" s="151"/>
      <c r="Q183" s="151"/>
      <c r="R183" s="151"/>
      <c r="S183" s="151"/>
      <c r="T183" s="151"/>
      <c r="U183" s="151"/>
      <c r="V183" s="151"/>
      <c r="W183" s="151"/>
      <c r="X183" s="151"/>
      <c r="Y183" s="151"/>
      <c r="Z183" s="151"/>
      <c r="AA183" s="152"/>
      <c r="AB183" s="43"/>
      <c r="AC183" s="44"/>
      <c r="AD183" s="44"/>
      <c r="AE183" s="44"/>
      <c r="AF183" s="44"/>
      <c r="AG183" s="44"/>
      <c r="AH183" s="44"/>
      <c r="AI183" s="45"/>
      <c r="AJ183" s="136" t="s">
        <v>17</v>
      </c>
      <c r="AK183" s="47"/>
      <c r="AL183" s="47" t="s">
        <v>252</v>
      </c>
      <c r="AM183" s="47" t="s">
        <v>252</v>
      </c>
    </row>
    <row r="184" spans="2:39" ht="21" customHeight="1" x14ac:dyDescent="0.4">
      <c r="B184" s="30"/>
      <c r="C184" s="30"/>
      <c r="D184" s="30"/>
      <c r="E184" s="30"/>
      <c r="F184" s="30"/>
      <c r="G184" s="30"/>
      <c r="H184" s="30"/>
      <c r="I184" s="30"/>
      <c r="J184" s="30"/>
      <c r="K184" s="30"/>
      <c r="L184" s="30"/>
      <c r="M184" s="30"/>
      <c r="N184" s="30"/>
      <c r="O184" s="30"/>
      <c r="P184" s="30"/>
      <c r="Q184" s="30"/>
      <c r="R184" s="30"/>
      <c r="S184" s="30"/>
      <c r="T184" s="30"/>
      <c r="U184" s="30"/>
      <c r="V184" s="30"/>
      <c r="W184" s="30"/>
      <c r="X184" s="30"/>
      <c r="Y184" s="30"/>
      <c r="Z184" s="30"/>
      <c r="AA184" s="30"/>
      <c r="AB184" s="30"/>
      <c r="AC184" s="30"/>
      <c r="AD184" s="30"/>
      <c r="AE184" s="30"/>
      <c r="AF184" s="30"/>
      <c r="AG184" s="30"/>
      <c r="AH184" s="30"/>
      <c r="AI184" s="30"/>
      <c r="AJ184" s="153"/>
      <c r="AK184" s="153"/>
      <c r="AL184" s="153"/>
      <c r="AM184" s="153"/>
    </row>
    <row r="185" spans="2:39" ht="21" customHeight="1" x14ac:dyDescent="0.4">
      <c r="B185" s="28" t="s">
        <v>302</v>
      </c>
      <c r="C185" s="29"/>
      <c r="D185" s="29"/>
      <c r="E185" s="29"/>
      <c r="F185" s="29"/>
      <c r="G185" s="29"/>
      <c r="H185" s="29"/>
      <c r="I185" s="29"/>
      <c r="J185" s="29"/>
      <c r="K185" s="29"/>
      <c r="L185" s="29"/>
      <c r="M185" s="29"/>
      <c r="N185" s="29"/>
      <c r="O185" s="29"/>
      <c r="P185" s="29"/>
      <c r="Q185" s="29"/>
      <c r="R185" s="29"/>
      <c r="S185" s="29"/>
      <c r="T185" s="29"/>
      <c r="U185" s="29"/>
      <c r="V185" s="29"/>
      <c r="W185" s="29"/>
      <c r="X185" s="29"/>
      <c r="Y185" s="29"/>
      <c r="Z185" s="29"/>
      <c r="AA185" s="29"/>
      <c r="AB185" s="29"/>
      <c r="AC185" s="29"/>
      <c r="AD185" s="29"/>
      <c r="AE185" s="29"/>
      <c r="AF185" s="29"/>
      <c r="AG185" s="29"/>
      <c r="AH185" s="29"/>
      <c r="AI185" s="29"/>
      <c r="AJ185" s="237"/>
      <c r="AK185" s="237"/>
      <c r="AL185" s="237"/>
      <c r="AM185" s="237"/>
    </row>
    <row r="186" spans="2:39" ht="21" customHeight="1" x14ac:dyDescent="0.4">
      <c r="B186" s="31" t="s">
        <v>152</v>
      </c>
      <c r="C186" s="99"/>
      <c r="D186" s="99"/>
      <c r="E186" s="99"/>
      <c r="F186" s="99"/>
      <c r="G186" s="99"/>
      <c r="H186" s="99"/>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100"/>
      <c r="AJ186" s="291" t="s">
        <v>13</v>
      </c>
      <c r="AK186" s="292" t="s">
        <v>14</v>
      </c>
      <c r="AL186" s="292" t="s">
        <v>1542</v>
      </c>
      <c r="AM186" s="419" t="s">
        <v>1541</v>
      </c>
    </row>
    <row r="187" spans="2:39" ht="21" customHeight="1" x14ac:dyDescent="0.4">
      <c r="B187" s="293"/>
      <c r="C187" s="111" t="s">
        <v>153</v>
      </c>
      <c r="D187" s="161"/>
      <c r="E187" s="161"/>
      <c r="F187" s="161"/>
      <c r="G187" s="161"/>
      <c r="H187" s="161"/>
      <c r="I187" s="161"/>
      <c r="J187" s="161"/>
      <c r="K187" s="161"/>
      <c r="L187" s="161"/>
      <c r="M187" s="161"/>
      <c r="N187" s="161"/>
      <c r="O187" s="161"/>
      <c r="P187" s="161"/>
      <c r="Q187" s="161"/>
      <c r="R187" s="161"/>
      <c r="S187" s="161"/>
      <c r="T187" s="161"/>
      <c r="U187" s="161"/>
      <c r="V187" s="161"/>
      <c r="W187" s="161"/>
      <c r="X187" s="161"/>
      <c r="Y187" s="161"/>
      <c r="Z187" s="161"/>
      <c r="AA187" s="161"/>
      <c r="AB187" s="161"/>
      <c r="AC187" s="161"/>
      <c r="AD187" s="161"/>
      <c r="AE187" s="161"/>
      <c r="AF187" s="161"/>
      <c r="AG187" s="161"/>
      <c r="AH187" s="161"/>
      <c r="AI187" s="172"/>
      <c r="AJ187" s="427"/>
      <c r="AK187" s="295"/>
      <c r="AL187" s="295"/>
      <c r="AM187" s="295"/>
    </row>
    <row r="188" spans="2:39" ht="63" customHeight="1" x14ac:dyDescent="0.4">
      <c r="B188" s="296"/>
      <c r="C188" s="297"/>
      <c r="D188" s="121" t="s">
        <v>154</v>
      </c>
      <c r="E188" s="366"/>
      <c r="F188" s="366"/>
      <c r="G188" s="367"/>
      <c r="H188" s="43"/>
      <c r="I188" s="124"/>
      <c r="J188" s="124"/>
      <c r="K188" s="124"/>
      <c r="L188" s="124"/>
      <c r="M188" s="124"/>
      <c r="N188" s="124"/>
      <c r="O188" s="124"/>
      <c r="P188" s="124"/>
      <c r="Q188" s="124"/>
      <c r="R188" s="124"/>
      <c r="S188" s="124"/>
      <c r="T188" s="124"/>
      <c r="U188" s="124"/>
      <c r="V188" s="124"/>
      <c r="W188" s="124"/>
      <c r="X188" s="124"/>
      <c r="Y188" s="124"/>
      <c r="Z188" s="124"/>
      <c r="AA188" s="124"/>
      <c r="AB188" s="124"/>
      <c r="AC188" s="124"/>
      <c r="AD188" s="124"/>
      <c r="AE188" s="124"/>
      <c r="AF188" s="124"/>
      <c r="AG188" s="124"/>
      <c r="AH188" s="124"/>
      <c r="AI188" s="125"/>
      <c r="AJ188" s="136" t="s">
        <v>17</v>
      </c>
      <c r="AK188" s="47"/>
      <c r="AL188" s="47" t="s">
        <v>252</v>
      </c>
      <c r="AM188" s="47" t="s">
        <v>252</v>
      </c>
    </row>
    <row r="189" spans="2:39" ht="21" customHeight="1" x14ac:dyDescent="0.4">
      <c r="B189" s="296"/>
      <c r="C189" s="31" t="s">
        <v>155</v>
      </c>
      <c r="D189" s="99"/>
      <c r="E189" s="99"/>
      <c r="F189" s="99"/>
      <c r="G189" s="99"/>
      <c r="H189" s="99"/>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100"/>
      <c r="AJ189" s="34"/>
      <c r="AK189" s="35"/>
      <c r="AL189" s="35"/>
      <c r="AM189" s="35"/>
    </row>
    <row r="190" spans="2:39" ht="21" customHeight="1" x14ac:dyDescent="0.4">
      <c r="B190" s="296"/>
      <c r="C190" s="167"/>
      <c r="D190" s="300" t="s">
        <v>156</v>
      </c>
      <c r="E190" s="73"/>
      <c r="F190" s="73"/>
      <c r="G190" s="73"/>
      <c r="H190" s="73"/>
      <c r="I190" s="73"/>
      <c r="J190" s="73"/>
      <c r="K190" s="73"/>
      <c r="L190" s="73"/>
      <c r="M190" s="73"/>
      <c r="N190" s="73"/>
      <c r="O190" s="73"/>
      <c r="P190" s="73"/>
      <c r="Q190" s="74"/>
      <c r="R190" s="257"/>
      <c r="S190" s="124"/>
      <c r="T190" s="124"/>
      <c r="U190" s="124"/>
      <c r="V190" s="124"/>
      <c r="W190" s="124"/>
      <c r="X190" s="124"/>
      <c r="Y190" s="124"/>
      <c r="Z190" s="124"/>
      <c r="AA190" s="124"/>
      <c r="AB190" s="124"/>
      <c r="AC190" s="124"/>
      <c r="AD190" s="124"/>
      <c r="AE190" s="124"/>
      <c r="AF190" s="124"/>
      <c r="AG190" s="124"/>
      <c r="AH190" s="124"/>
      <c r="AI190" s="125"/>
      <c r="AJ190" s="136" t="s">
        <v>17</v>
      </c>
      <c r="AK190" s="47"/>
      <c r="AL190" s="47" t="s">
        <v>252</v>
      </c>
      <c r="AM190" s="47" t="s">
        <v>252</v>
      </c>
    </row>
    <row r="191" spans="2:39" ht="21" customHeight="1" x14ac:dyDescent="0.4">
      <c r="B191" s="296"/>
      <c r="C191" s="168"/>
      <c r="D191" s="111" t="s">
        <v>157</v>
      </c>
      <c r="E191" s="161"/>
      <c r="F191" s="161"/>
      <c r="G191" s="161"/>
      <c r="H191" s="161"/>
      <c r="I191" s="161"/>
      <c r="J191" s="161"/>
      <c r="K191" s="161"/>
      <c r="L191" s="301" t="s">
        <v>158</v>
      </c>
      <c r="M191" s="13"/>
      <c r="N191" s="13"/>
      <c r="O191" s="13"/>
      <c r="P191" s="13"/>
      <c r="Q191" s="14"/>
      <c r="R191" s="301" t="s">
        <v>159</v>
      </c>
      <c r="S191" s="13"/>
      <c r="T191" s="13"/>
      <c r="U191" s="13"/>
      <c r="V191" s="13"/>
      <c r="W191" s="14"/>
      <c r="X191" s="301" t="s">
        <v>160</v>
      </c>
      <c r="Y191" s="13"/>
      <c r="Z191" s="13"/>
      <c r="AA191" s="13"/>
      <c r="AB191" s="13"/>
      <c r="AC191" s="14"/>
      <c r="AD191" s="301" t="s">
        <v>161</v>
      </c>
      <c r="AE191" s="13"/>
      <c r="AF191" s="13"/>
      <c r="AG191" s="13"/>
      <c r="AH191" s="13"/>
      <c r="AI191" s="14"/>
      <c r="AJ191" s="34"/>
      <c r="AK191" s="35"/>
      <c r="AL191" s="35"/>
      <c r="AM191" s="35"/>
    </row>
    <row r="192" spans="2:39" ht="21" customHeight="1" x14ac:dyDescent="0.4">
      <c r="B192" s="296"/>
      <c r="C192" s="168"/>
      <c r="D192" s="178"/>
      <c r="E192" s="179"/>
      <c r="F192" s="179"/>
      <c r="G192" s="179"/>
      <c r="H192" s="179"/>
      <c r="I192" s="179"/>
      <c r="J192" s="179"/>
      <c r="K192" s="179"/>
      <c r="L192" s="257"/>
      <c r="M192" s="124"/>
      <c r="N192" s="124"/>
      <c r="O192" s="124"/>
      <c r="P192" s="124"/>
      <c r="Q192" s="125"/>
      <c r="R192" s="257"/>
      <c r="S192" s="124"/>
      <c r="T192" s="124"/>
      <c r="U192" s="124"/>
      <c r="V192" s="124"/>
      <c r="W192" s="125"/>
      <c r="X192" s="257"/>
      <c r="Y192" s="124"/>
      <c r="Z192" s="124"/>
      <c r="AA192" s="124"/>
      <c r="AB192" s="124"/>
      <c r="AC192" s="125"/>
      <c r="AD192" s="257"/>
      <c r="AE192" s="124"/>
      <c r="AF192" s="124"/>
      <c r="AG192" s="124"/>
      <c r="AH192" s="124"/>
      <c r="AI192" s="125"/>
      <c r="AJ192" s="136" t="s">
        <v>17</v>
      </c>
      <c r="AK192" s="47"/>
      <c r="AL192" s="47" t="s">
        <v>252</v>
      </c>
      <c r="AM192" s="47" t="s">
        <v>252</v>
      </c>
    </row>
    <row r="193" spans="2:39" ht="21" customHeight="1" x14ac:dyDescent="0.4">
      <c r="B193" s="296"/>
      <c r="C193" s="168"/>
      <c r="D193" s="111" t="s">
        <v>162</v>
      </c>
      <c r="E193" s="161"/>
      <c r="F193" s="161"/>
      <c r="G193" s="161"/>
      <c r="H193" s="161"/>
      <c r="I193" s="161"/>
      <c r="J193" s="161"/>
      <c r="K193" s="161"/>
      <c r="L193" s="161"/>
      <c r="M193" s="161"/>
      <c r="N193" s="161"/>
      <c r="O193" s="161"/>
      <c r="P193" s="161"/>
      <c r="Q193" s="161"/>
      <c r="R193" s="161"/>
      <c r="S193" s="161"/>
      <c r="T193" s="161"/>
      <c r="U193" s="161"/>
      <c r="V193" s="161"/>
      <c r="W193" s="161"/>
      <c r="X193" s="161"/>
      <c r="Y193" s="161"/>
      <c r="Z193" s="161"/>
      <c r="AA193" s="172"/>
      <c r="AB193" s="43"/>
      <c r="AC193" s="44"/>
      <c r="AD193" s="44"/>
      <c r="AE193" s="44"/>
      <c r="AF193" s="44"/>
      <c r="AG193" s="44"/>
      <c r="AH193" s="44"/>
      <c r="AI193" s="45"/>
      <c r="AJ193" s="136" t="s">
        <v>17</v>
      </c>
      <c r="AK193" s="47"/>
      <c r="AL193" s="47" t="s">
        <v>252</v>
      </c>
      <c r="AM193" s="47" t="s">
        <v>252</v>
      </c>
    </row>
    <row r="194" spans="2:39" ht="21" customHeight="1" x14ac:dyDescent="0.4">
      <c r="B194" s="296"/>
      <c r="C194" s="31" t="s">
        <v>163</v>
      </c>
      <c r="D194" s="99"/>
      <c r="E194" s="99"/>
      <c r="F194" s="99"/>
      <c r="G194" s="99"/>
      <c r="H194" s="99"/>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100"/>
      <c r="AJ194" s="34"/>
      <c r="AK194" s="35"/>
      <c r="AL194" s="35"/>
      <c r="AM194" s="35"/>
    </row>
    <row r="195" spans="2:39" ht="21" customHeight="1" x14ac:dyDescent="0.4">
      <c r="B195" s="296"/>
      <c r="C195" s="167"/>
      <c r="D195" s="300" t="s">
        <v>164</v>
      </c>
      <c r="E195" s="73"/>
      <c r="F195" s="73"/>
      <c r="G195" s="73"/>
      <c r="H195" s="73"/>
      <c r="I195" s="73"/>
      <c r="J195" s="73"/>
      <c r="K195" s="73"/>
      <c r="L195" s="73"/>
      <c r="M195" s="73"/>
      <c r="N195" s="73"/>
      <c r="O195" s="73"/>
      <c r="P195" s="73"/>
      <c r="Q195" s="74"/>
      <c r="R195" s="257"/>
      <c r="S195" s="124"/>
      <c r="T195" s="124"/>
      <c r="U195" s="124"/>
      <c r="V195" s="124"/>
      <c r="W195" s="124"/>
      <c r="X195" s="124"/>
      <c r="Y195" s="124"/>
      <c r="Z195" s="124"/>
      <c r="AA195" s="124"/>
      <c r="AB195" s="124"/>
      <c r="AC195" s="124"/>
      <c r="AD195" s="124"/>
      <c r="AE195" s="124"/>
      <c r="AF195" s="124"/>
      <c r="AG195" s="124"/>
      <c r="AH195" s="124"/>
      <c r="AI195" s="125"/>
      <c r="AJ195" s="136" t="s">
        <v>17</v>
      </c>
      <c r="AK195" s="187"/>
      <c r="AL195" s="47" t="s">
        <v>252</v>
      </c>
      <c r="AM195" s="47" t="s">
        <v>252</v>
      </c>
    </row>
    <row r="196" spans="2:39" ht="21" customHeight="1" x14ac:dyDescent="0.4">
      <c r="B196" s="296"/>
      <c r="C196" s="168"/>
      <c r="D196" s="300" t="s">
        <v>165</v>
      </c>
      <c r="E196" s="73"/>
      <c r="F196" s="73"/>
      <c r="G196" s="73"/>
      <c r="H196" s="73"/>
      <c r="I196" s="73"/>
      <c r="J196" s="73"/>
      <c r="K196" s="73"/>
      <c r="L196" s="73"/>
      <c r="M196" s="73"/>
      <c r="N196" s="73"/>
      <c r="O196" s="73"/>
      <c r="P196" s="73"/>
      <c r="Q196" s="74"/>
      <c r="R196" s="257"/>
      <c r="S196" s="124"/>
      <c r="T196" s="124"/>
      <c r="U196" s="124"/>
      <c r="V196" s="124"/>
      <c r="W196" s="124"/>
      <c r="X196" s="124"/>
      <c r="Y196" s="124"/>
      <c r="Z196" s="124"/>
      <c r="AA196" s="124"/>
      <c r="AB196" s="124"/>
      <c r="AC196" s="124"/>
      <c r="AD196" s="124"/>
      <c r="AE196" s="124"/>
      <c r="AF196" s="124"/>
      <c r="AG196" s="124"/>
      <c r="AH196" s="124"/>
      <c r="AI196" s="125"/>
      <c r="AJ196" s="136" t="s">
        <v>17</v>
      </c>
      <c r="AK196" s="187"/>
      <c r="AL196" s="47" t="s">
        <v>252</v>
      </c>
      <c r="AM196" s="47" t="s">
        <v>252</v>
      </c>
    </row>
    <row r="197" spans="2:39" ht="21" customHeight="1" x14ac:dyDescent="0.4">
      <c r="B197" s="296"/>
      <c r="C197" s="168"/>
      <c r="D197" s="300" t="s">
        <v>166</v>
      </c>
      <c r="E197" s="73"/>
      <c r="F197" s="73"/>
      <c r="G197" s="73"/>
      <c r="H197" s="73"/>
      <c r="I197" s="73"/>
      <c r="J197" s="73"/>
      <c r="K197" s="73"/>
      <c r="L197" s="73"/>
      <c r="M197" s="73"/>
      <c r="N197" s="73"/>
      <c r="O197" s="73"/>
      <c r="P197" s="73"/>
      <c r="Q197" s="74"/>
      <c r="R197" s="257"/>
      <c r="S197" s="124"/>
      <c r="T197" s="124"/>
      <c r="U197" s="124"/>
      <c r="V197" s="124"/>
      <c r="W197" s="124"/>
      <c r="X197" s="124"/>
      <c r="Y197" s="124"/>
      <c r="Z197" s="124"/>
      <c r="AA197" s="124"/>
      <c r="AB197" s="124"/>
      <c r="AC197" s="124"/>
      <c r="AD197" s="124"/>
      <c r="AE197" s="124"/>
      <c r="AF197" s="124"/>
      <c r="AG197" s="124"/>
      <c r="AH197" s="124"/>
      <c r="AI197" s="125"/>
      <c r="AJ197" s="136" t="s">
        <v>17</v>
      </c>
      <c r="AK197" s="187"/>
      <c r="AL197" s="47" t="s">
        <v>252</v>
      </c>
      <c r="AM197" s="47" t="s">
        <v>252</v>
      </c>
    </row>
    <row r="198" spans="2:39" ht="39" customHeight="1" x14ac:dyDescent="0.4">
      <c r="B198" s="302"/>
      <c r="C198" s="169"/>
      <c r="D198" s="303" t="s">
        <v>167</v>
      </c>
      <c r="E198" s="304"/>
      <c r="F198" s="304"/>
      <c r="G198" s="304"/>
      <c r="H198" s="304"/>
      <c r="I198" s="304"/>
      <c r="J198" s="304"/>
      <c r="K198" s="304"/>
      <c r="L198" s="304"/>
      <c r="M198" s="304"/>
      <c r="N198" s="304"/>
      <c r="O198" s="304"/>
      <c r="P198" s="304"/>
      <c r="Q198" s="305"/>
      <c r="R198" s="257"/>
      <c r="S198" s="124"/>
      <c r="T198" s="124"/>
      <c r="U198" s="124"/>
      <c r="V198" s="124"/>
      <c r="W198" s="124"/>
      <c r="X198" s="124"/>
      <c r="Y198" s="124"/>
      <c r="Z198" s="124"/>
      <c r="AA198" s="124"/>
      <c r="AB198" s="124"/>
      <c r="AC198" s="124"/>
      <c r="AD198" s="124"/>
      <c r="AE198" s="124"/>
      <c r="AF198" s="124"/>
      <c r="AG198" s="124"/>
      <c r="AH198" s="124"/>
      <c r="AI198" s="125"/>
      <c r="AJ198" s="136" t="s">
        <v>17</v>
      </c>
      <c r="AK198" s="187"/>
      <c r="AL198" s="47" t="s">
        <v>252</v>
      </c>
      <c r="AM198" s="47" t="s">
        <v>252</v>
      </c>
    </row>
    <row r="199" spans="2:39" ht="21" customHeight="1" x14ac:dyDescent="0.4">
      <c r="B199" s="30"/>
      <c r="C199" s="30"/>
      <c r="D199" s="30"/>
      <c r="E199" s="30"/>
      <c r="F199" s="30"/>
      <c r="G199" s="30"/>
      <c r="H199" s="30"/>
      <c r="I199" s="30"/>
      <c r="J199" s="30"/>
      <c r="K199" s="30"/>
      <c r="L199" s="30"/>
      <c r="M199" s="30"/>
      <c r="N199" s="30"/>
      <c r="O199" s="30"/>
      <c r="P199" s="30"/>
      <c r="Q199" s="30"/>
      <c r="R199" s="30"/>
      <c r="S199" s="30"/>
      <c r="T199" s="30"/>
      <c r="U199" s="30"/>
      <c r="V199" s="30"/>
      <c r="W199" s="30"/>
      <c r="X199" s="347"/>
      <c r="Y199" s="636"/>
      <c r="Z199" s="386"/>
      <c r="AA199" s="30"/>
      <c r="AB199" s="30"/>
      <c r="AC199" s="30"/>
      <c r="AD199" s="30"/>
      <c r="AE199" s="30"/>
      <c r="AF199" s="30"/>
      <c r="AG199" s="30"/>
      <c r="AH199" s="30"/>
      <c r="AI199" s="30"/>
      <c r="AJ199" s="30"/>
      <c r="AK199" s="30"/>
      <c r="AL199" s="30"/>
      <c r="AM199" s="30"/>
    </row>
    <row r="200" spans="2:39" ht="21" customHeight="1" x14ac:dyDescent="0.4">
      <c r="B200" s="28" t="s">
        <v>309</v>
      </c>
      <c r="C200" s="29"/>
      <c r="D200" s="29"/>
      <c r="E200" s="29"/>
      <c r="F200" s="29"/>
      <c r="G200" s="29"/>
      <c r="H200" s="29"/>
      <c r="I200" s="29"/>
      <c r="J200" s="29"/>
      <c r="K200" s="29"/>
      <c r="L200" s="29"/>
      <c r="M200" s="29"/>
      <c r="N200" s="29"/>
      <c r="O200" s="29"/>
      <c r="P200" s="29"/>
      <c r="Q200" s="29"/>
      <c r="R200" s="29"/>
      <c r="S200" s="29"/>
      <c r="T200" s="29"/>
      <c r="U200" s="29"/>
      <c r="V200" s="29"/>
      <c r="W200" s="29"/>
      <c r="X200" s="29"/>
      <c r="Y200" s="29"/>
      <c r="Z200" s="29"/>
      <c r="AA200" s="29"/>
      <c r="AB200" s="29"/>
      <c r="AC200" s="29"/>
      <c r="AD200" s="29"/>
      <c r="AE200" s="29"/>
      <c r="AF200" s="29"/>
      <c r="AG200" s="29"/>
      <c r="AH200" s="29"/>
      <c r="AI200" s="29"/>
      <c r="AJ200" s="29"/>
      <c r="AK200" s="29"/>
      <c r="AL200" s="29"/>
      <c r="AM200" s="29"/>
    </row>
    <row r="201" spans="2:39" ht="27" customHeight="1" x14ac:dyDescent="0.4">
      <c r="B201" s="669" t="s">
        <v>310</v>
      </c>
      <c r="C201" s="704"/>
      <c r="D201" s="704"/>
      <c r="E201" s="704"/>
      <c r="F201" s="704"/>
      <c r="G201" s="704"/>
      <c r="H201" s="704"/>
      <c r="I201" s="704"/>
      <c r="J201" s="704"/>
      <c r="K201" s="704"/>
      <c r="L201" s="704"/>
      <c r="M201" s="704"/>
      <c r="N201" s="704"/>
      <c r="O201" s="704"/>
      <c r="P201" s="704"/>
      <c r="Q201" s="704"/>
      <c r="R201" s="704"/>
      <c r="S201" s="704"/>
      <c r="T201" s="704"/>
      <c r="U201" s="704"/>
      <c r="V201" s="704"/>
      <c r="W201" s="704"/>
      <c r="X201" s="704"/>
      <c r="Y201" s="704"/>
      <c r="Z201" s="704"/>
      <c r="AA201" s="704"/>
      <c r="AB201" s="704"/>
      <c r="AC201" s="704"/>
      <c r="AD201" s="704"/>
      <c r="AE201" s="704"/>
      <c r="AF201" s="704"/>
      <c r="AG201" s="704"/>
      <c r="AH201" s="704"/>
      <c r="AI201" s="704"/>
      <c r="AJ201" s="573" t="s">
        <v>13</v>
      </c>
      <c r="AK201" s="35" t="s">
        <v>14</v>
      </c>
      <c r="AL201" s="359" t="s">
        <v>1542</v>
      </c>
      <c r="AM201" s="359" t="s">
        <v>1541</v>
      </c>
    </row>
    <row r="202" spans="2:39" ht="64.5" customHeight="1" x14ac:dyDescent="0.4">
      <c r="B202" s="703"/>
      <c r="C202" s="97"/>
      <c r="D202" s="175"/>
      <c r="E202" s="175"/>
      <c r="F202" s="175"/>
      <c r="G202" s="175"/>
      <c r="H202" s="175"/>
      <c r="I202" s="175"/>
      <c r="J202" s="175"/>
      <c r="K202" s="175"/>
      <c r="L202" s="175"/>
      <c r="M202" s="175"/>
      <c r="N202" s="175"/>
      <c r="O202" s="175"/>
      <c r="P202" s="175"/>
      <c r="Q202" s="175"/>
      <c r="R202" s="175"/>
      <c r="S202" s="175"/>
      <c r="T202" s="175"/>
      <c r="U202" s="175"/>
      <c r="V202" s="175"/>
      <c r="W202" s="175"/>
      <c r="X202" s="175"/>
      <c r="Y202" s="175"/>
      <c r="Z202" s="175"/>
      <c r="AA202" s="175"/>
      <c r="AB202" s="175"/>
      <c r="AC202" s="175"/>
      <c r="AD202" s="175"/>
      <c r="AE202" s="175"/>
      <c r="AF202" s="175"/>
      <c r="AG202" s="175"/>
      <c r="AH202" s="175"/>
      <c r="AI202" s="176"/>
      <c r="AJ202" s="136" t="s">
        <v>17</v>
      </c>
      <c r="AK202" s="47"/>
      <c r="AL202" s="47" t="s">
        <v>252</v>
      </c>
      <c r="AM202" s="47" t="s">
        <v>252</v>
      </c>
    </row>
    <row r="203" spans="2:39" ht="21" customHeight="1" x14ac:dyDescent="0.4">
      <c r="B203" s="148" t="s">
        <v>311</v>
      </c>
      <c r="C203" s="379"/>
      <c r="D203" s="379"/>
      <c r="E203" s="379"/>
      <c r="F203" s="379"/>
      <c r="G203" s="379"/>
      <c r="H203" s="379"/>
      <c r="I203" s="379"/>
      <c r="J203" s="379"/>
      <c r="K203" s="379"/>
      <c r="L203" s="379"/>
      <c r="M203" s="379"/>
      <c r="N203" s="379"/>
      <c r="O203" s="379"/>
      <c r="P203" s="379"/>
      <c r="Q203" s="379"/>
      <c r="R203" s="379"/>
      <c r="S203" s="379"/>
      <c r="T203" s="379"/>
      <c r="U203" s="379"/>
      <c r="V203" s="379"/>
      <c r="W203" s="379"/>
      <c r="X203" s="379"/>
      <c r="Y203" s="379"/>
      <c r="Z203" s="379"/>
      <c r="AA203" s="379"/>
      <c r="AB203" s="379"/>
      <c r="AC203" s="379"/>
      <c r="AD203" s="379"/>
      <c r="AE203" s="379"/>
      <c r="AF203" s="379"/>
      <c r="AG203" s="379"/>
      <c r="AH203" s="379"/>
      <c r="AI203" s="379"/>
      <c r="AJ203" s="35"/>
      <c r="AK203" s="35"/>
      <c r="AL203" s="35"/>
      <c r="AM203" s="35"/>
    </row>
    <row r="204" spans="2:39" ht="21" customHeight="1" x14ac:dyDescent="0.4">
      <c r="B204" s="626"/>
      <c r="C204" s="31" t="s">
        <v>171</v>
      </c>
      <c r="D204" s="99"/>
      <c r="E204" s="99"/>
      <c r="F204" s="99"/>
      <c r="G204" s="99"/>
      <c r="H204" s="99"/>
      <c r="I204" s="99"/>
      <c r="J204" s="99"/>
      <c r="K204" s="99"/>
      <c r="L204" s="100"/>
      <c r="M204" s="121" t="s">
        <v>172</v>
      </c>
      <c r="N204" s="151"/>
      <c r="O204" s="151"/>
      <c r="P204" s="151"/>
      <c r="Q204" s="151"/>
      <c r="R204" s="151"/>
      <c r="S204" s="152"/>
      <c r="T204" s="97"/>
      <c r="U204" s="175"/>
      <c r="V204" s="175"/>
      <c r="W204" s="175"/>
      <c r="X204" s="175"/>
      <c r="Y204" s="175"/>
      <c r="Z204" s="175"/>
      <c r="AA204" s="175"/>
      <c r="AB204" s="175"/>
      <c r="AC204" s="175"/>
      <c r="AD204" s="175"/>
      <c r="AE204" s="175"/>
      <c r="AF204" s="175"/>
      <c r="AG204" s="175"/>
      <c r="AH204" s="175"/>
      <c r="AI204" s="176"/>
      <c r="AJ204" s="93" t="s">
        <v>17</v>
      </c>
      <c r="AK204" s="47"/>
      <c r="AL204" s="47" t="s">
        <v>252</v>
      </c>
      <c r="AM204" s="47" t="s">
        <v>252</v>
      </c>
    </row>
    <row r="205" spans="2:39" ht="21" customHeight="1" x14ac:dyDescent="0.4">
      <c r="B205" s="596"/>
      <c r="C205" s="106"/>
      <c r="D205" s="107"/>
      <c r="E205" s="107"/>
      <c r="F205" s="107"/>
      <c r="G205" s="107"/>
      <c r="H205" s="107"/>
      <c r="I205" s="107"/>
      <c r="J205" s="107"/>
      <c r="K205" s="107"/>
      <c r="L205" s="108"/>
      <c r="M205" s="121" t="s">
        <v>173</v>
      </c>
      <c r="N205" s="151"/>
      <c r="O205" s="151"/>
      <c r="P205" s="151"/>
      <c r="Q205" s="151"/>
      <c r="R205" s="151"/>
      <c r="S205" s="152"/>
      <c r="T205" s="97"/>
      <c r="U205" s="20"/>
      <c r="V205" s="20"/>
      <c r="W205" s="20"/>
      <c r="X205" s="20"/>
      <c r="Y205" s="20"/>
      <c r="Z205" s="20"/>
      <c r="AA205" s="20"/>
      <c r="AB205" s="20"/>
      <c r="AC205" s="20"/>
      <c r="AD205" s="20"/>
      <c r="AE205" s="20"/>
      <c r="AF205" s="20"/>
      <c r="AG205" s="20"/>
      <c r="AH205" s="20"/>
      <c r="AI205" s="21"/>
      <c r="AJ205" s="98"/>
      <c r="AK205" s="47"/>
      <c r="AL205" s="47" t="s">
        <v>252</v>
      </c>
      <c r="AM205" s="47" t="s">
        <v>252</v>
      </c>
    </row>
    <row r="206" spans="2:39" ht="21" customHeight="1" x14ac:dyDescent="0.4">
      <c r="B206" s="596"/>
      <c r="C206" s="106"/>
      <c r="D206" s="107"/>
      <c r="E206" s="107"/>
      <c r="F206" s="107"/>
      <c r="G206" s="107"/>
      <c r="H206" s="107"/>
      <c r="I206" s="107"/>
      <c r="J206" s="107"/>
      <c r="K206" s="107"/>
      <c r="L206" s="108"/>
      <c r="M206" s="121" t="s">
        <v>174</v>
      </c>
      <c r="N206" s="151"/>
      <c r="O206" s="151"/>
      <c r="P206" s="151"/>
      <c r="Q206" s="151"/>
      <c r="R206" s="151"/>
      <c r="S206" s="152"/>
      <c r="T206" s="97"/>
      <c r="U206" s="20"/>
      <c r="V206" s="20"/>
      <c r="W206" s="20"/>
      <c r="X206" s="20"/>
      <c r="Y206" s="20"/>
      <c r="Z206" s="20"/>
      <c r="AA206" s="20"/>
      <c r="AB206" s="20"/>
      <c r="AC206" s="20"/>
      <c r="AD206" s="20"/>
      <c r="AE206" s="20"/>
      <c r="AF206" s="20"/>
      <c r="AG206" s="20"/>
      <c r="AH206" s="20"/>
      <c r="AI206" s="21"/>
      <c r="AJ206" s="98"/>
      <c r="AK206" s="47"/>
      <c r="AL206" s="47" t="s">
        <v>252</v>
      </c>
      <c r="AM206" s="47" t="s">
        <v>252</v>
      </c>
    </row>
    <row r="207" spans="2:39" ht="21" customHeight="1" x14ac:dyDescent="0.4">
      <c r="B207" s="596"/>
      <c r="C207" s="106"/>
      <c r="D207" s="107"/>
      <c r="E207" s="107"/>
      <c r="F207" s="107"/>
      <c r="G207" s="107"/>
      <c r="H207" s="107"/>
      <c r="I207" s="107"/>
      <c r="J207" s="107"/>
      <c r="K207" s="107"/>
      <c r="L207" s="108"/>
      <c r="M207" s="121" t="s">
        <v>175</v>
      </c>
      <c r="N207" s="151"/>
      <c r="O207" s="151"/>
      <c r="P207" s="151"/>
      <c r="Q207" s="151"/>
      <c r="R207" s="151"/>
      <c r="S207" s="152"/>
      <c r="T207" s="97"/>
      <c r="U207" s="20"/>
      <c r="V207" s="20"/>
      <c r="W207" s="20"/>
      <c r="X207" s="20"/>
      <c r="Y207" s="20"/>
      <c r="Z207" s="20"/>
      <c r="AA207" s="20"/>
      <c r="AB207" s="20"/>
      <c r="AC207" s="20"/>
      <c r="AD207" s="20"/>
      <c r="AE207" s="20"/>
      <c r="AF207" s="20"/>
      <c r="AG207" s="20"/>
      <c r="AH207" s="20"/>
      <c r="AI207" s="21"/>
      <c r="AJ207" s="98"/>
      <c r="AK207" s="47"/>
      <c r="AL207" s="47" t="s">
        <v>252</v>
      </c>
      <c r="AM207" s="47" t="s">
        <v>252</v>
      </c>
    </row>
    <row r="208" spans="2:39" ht="21" customHeight="1" x14ac:dyDescent="0.4">
      <c r="B208" s="596"/>
      <c r="C208" s="167"/>
      <c r="D208" s="121" t="s">
        <v>176</v>
      </c>
      <c r="E208" s="151"/>
      <c r="F208" s="151"/>
      <c r="G208" s="151"/>
      <c r="H208" s="151"/>
      <c r="I208" s="151"/>
      <c r="J208" s="151"/>
      <c r="K208" s="151"/>
      <c r="L208" s="152"/>
      <c r="M208" s="103" t="s">
        <v>2</v>
      </c>
      <c r="N208" s="109"/>
      <c r="O208" s="109"/>
      <c r="P208" s="109"/>
      <c r="Q208" s="109"/>
      <c r="R208" s="109"/>
      <c r="S208" s="109"/>
      <c r="T208" s="109"/>
      <c r="U208" s="109"/>
      <c r="V208" s="109"/>
      <c r="W208" s="109"/>
      <c r="X208" s="109"/>
      <c r="Y208" s="109"/>
      <c r="Z208" s="109"/>
      <c r="AA208" s="109"/>
      <c r="AB208" s="109"/>
      <c r="AC208" s="109"/>
      <c r="AD208" s="109"/>
      <c r="AE208" s="109"/>
      <c r="AF208" s="109"/>
      <c r="AG208" s="109"/>
      <c r="AH208" s="109"/>
      <c r="AI208" s="110"/>
      <c r="AJ208" s="98"/>
      <c r="AK208" s="47"/>
      <c r="AL208" s="47" t="s">
        <v>252</v>
      </c>
      <c r="AM208" s="47" t="s">
        <v>252</v>
      </c>
    </row>
    <row r="209" spans="2:39" ht="42" customHeight="1" x14ac:dyDescent="0.4">
      <c r="B209" s="596"/>
      <c r="C209" s="168"/>
      <c r="D209" s="111" t="s">
        <v>177</v>
      </c>
      <c r="E209" s="161"/>
      <c r="F209" s="161"/>
      <c r="G209" s="161"/>
      <c r="H209" s="161"/>
      <c r="I209" s="161"/>
      <c r="J209" s="161"/>
      <c r="K209" s="161"/>
      <c r="L209" s="172"/>
      <c r="M209" s="97"/>
      <c r="N209" s="23"/>
      <c r="O209" s="23"/>
      <c r="P209" s="23"/>
      <c r="Q209" s="23"/>
      <c r="R209" s="23"/>
      <c r="S209" s="23"/>
      <c r="T209" s="23"/>
      <c r="U209" s="23"/>
      <c r="V209" s="23"/>
      <c r="W209" s="23"/>
      <c r="X209" s="23"/>
      <c r="Y209" s="23"/>
      <c r="Z209" s="23"/>
      <c r="AA209" s="23"/>
      <c r="AB209" s="23"/>
      <c r="AC209" s="23"/>
      <c r="AD209" s="23"/>
      <c r="AE209" s="23"/>
      <c r="AF209" s="23"/>
      <c r="AG209" s="23"/>
      <c r="AH209" s="23"/>
      <c r="AI209" s="24"/>
      <c r="AJ209" s="98"/>
      <c r="AK209" s="47"/>
      <c r="AL209" s="47" t="s">
        <v>252</v>
      </c>
      <c r="AM209" s="47" t="s">
        <v>252</v>
      </c>
    </row>
    <row r="210" spans="2:39" ht="21" customHeight="1" x14ac:dyDescent="0.4">
      <c r="B210" s="596"/>
      <c r="C210" s="198" t="s">
        <v>560</v>
      </c>
      <c r="D210" s="99"/>
      <c r="E210" s="99"/>
      <c r="F210" s="99"/>
      <c r="G210" s="99"/>
      <c r="H210" s="99"/>
      <c r="I210" s="99"/>
      <c r="J210" s="99"/>
      <c r="K210" s="99"/>
      <c r="L210" s="100"/>
      <c r="M210" s="121" t="s">
        <v>172</v>
      </c>
      <c r="N210" s="151"/>
      <c r="O210" s="151"/>
      <c r="P210" s="151"/>
      <c r="Q210" s="151"/>
      <c r="R210" s="151"/>
      <c r="S210" s="152"/>
      <c r="T210" s="97"/>
      <c r="U210" s="20"/>
      <c r="V210" s="20"/>
      <c r="W210" s="20"/>
      <c r="X210" s="20"/>
      <c r="Y210" s="20"/>
      <c r="Z210" s="20"/>
      <c r="AA210" s="20"/>
      <c r="AB210" s="20"/>
      <c r="AC210" s="20"/>
      <c r="AD210" s="20"/>
      <c r="AE210" s="20"/>
      <c r="AF210" s="20"/>
      <c r="AG210" s="20"/>
      <c r="AH210" s="20"/>
      <c r="AI210" s="21"/>
      <c r="AJ210" s="93" t="s">
        <v>17</v>
      </c>
      <c r="AK210" s="47"/>
      <c r="AL210" s="47" t="s">
        <v>252</v>
      </c>
      <c r="AM210" s="47" t="s">
        <v>252</v>
      </c>
    </row>
    <row r="211" spans="2:39" ht="21" customHeight="1" x14ac:dyDescent="0.4">
      <c r="B211" s="596"/>
      <c r="C211" s="106"/>
      <c r="D211" s="107"/>
      <c r="E211" s="107"/>
      <c r="F211" s="107"/>
      <c r="G211" s="107"/>
      <c r="H211" s="107"/>
      <c r="I211" s="107"/>
      <c r="J211" s="107"/>
      <c r="K211" s="107"/>
      <c r="L211" s="108"/>
      <c r="M211" s="121" t="s">
        <v>173</v>
      </c>
      <c r="N211" s="151"/>
      <c r="O211" s="151"/>
      <c r="P211" s="151"/>
      <c r="Q211" s="151"/>
      <c r="R211" s="151"/>
      <c r="S211" s="152"/>
      <c r="T211" s="97"/>
      <c r="U211" s="20"/>
      <c r="V211" s="20"/>
      <c r="W211" s="20"/>
      <c r="X211" s="20"/>
      <c r="Y211" s="20"/>
      <c r="Z211" s="20"/>
      <c r="AA211" s="20"/>
      <c r="AB211" s="20"/>
      <c r="AC211" s="20"/>
      <c r="AD211" s="20"/>
      <c r="AE211" s="20"/>
      <c r="AF211" s="20"/>
      <c r="AG211" s="20"/>
      <c r="AH211" s="20"/>
      <c r="AI211" s="21"/>
      <c r="AJ211" s="98"/>
      <c r="AK211" s="47"/>
      <c r="AL211" s="47" t="s">
        <v>252</v>
      </c>
      <c r="AM211" s="47" t="s">
        <v>252</v>
      </c>
    </row>
    <row r="212" spans="2:39" ht="21" customHeight="1" x14ac:dyDescent="0.4">
      <c r="B212" s="596"/>
      <c r="C212" s="106"/>
      <c r="D212" s="107"/>
      <c r="E212" s="107"/>
      <c r="F212" s="107"/>
      <c r="G212" s="107"/>
      <c r="H212" s="107"/>
      <c r="I212" s="107"/>
      <c r="J212" s="107"/>
      <c r="K212" s="107"/>
      <c r="L212" s="108"/>
      <c r="M212" s="121" t="s">
        <v>174</v>
      </c>
      <c r="N212" s="151"/>
      <c r="O212" s="151"/>
      <c r="P212" s="151"/>
      <c r="Q212" s="151"/>
      <c r="R212" s="151"/>
      <c r="S212" s="152"/>
      <c r="T212" s="97"/>
      <c r="U212" s="20"/>
      <c r="V212" s="20"/>
      <c r="W212" s="20"/>
      <c r="X212" s="20"/>
      <c r="Y212" s="20"/>
      <c r="Z212" s="20"/>
      <c r="AA212" s="20"/>
      <c r="AB212" s="20"/>
      <c r="AC212" s="20"/>
      <c r="AD212" s="20"/>
      <c r="AE212" s="20"/>
      <c r="AF212" s="20"/>
      <c r="AG212" s="20"/>
      <c r="AH212" s="20"/>
      <c r="AI212" s="21"/>
      <c r="AJ212" s="98"/>
      <c r="AK212" s="47"/>
      <c r="AL212" s="47" t="s">
        <v>252</v>
      </c>
      <c r="AM212" s="47" t="s">
        <v>252</v>
      </c>
    </row>
    <row r="213" spans="2:39" ht="21" customHeight="1" x14ac:dyDescent="0.4">
      <c r="B213" s="596"/>
      <c r="C213" s="106"/>
      <c r="D213" s="107"/>
      <c r="E213" s="107"/>
      <c r="F213" s="107"/>
      <c r="G213" s="107"/>
      <c r="H213" s="107"/>
      <c r="I213" s="107"/>
      <c r="J213" s="107"/>
      <c r="K213" s="107"/>
      <c r="L213" s="108"/>
      <c r="M213" s="121" t="s">
        <v>175</v>
      </c>
      <c r="N213" s="151"/>
      <c r="O213" s="151"/>
      <c r="P213" s="151"/>
      <c r="Q213" s="151"/>
      <c r="R213" s="151"/>
      <c r="S213" s="152"/>
      <c r="T213" s="97"/>
      <c r="U213" s="20"/>
      <c r="V213" s="20"/>
      <c r="W213" s="20"/>
      <c r="X213" s="20"/>
      <c r="Y213" s="20"/>
      <c r="Z213" s="20"/>
      <c r="AA213" s="20"/>
      <c r="AB213" s="20"/>
      <c r="AC213" s="20"/>
      <c r="AD213" s="20"/>
      <c r="AE213" s="20"/>
      <c r="AF213" s="20"/>
      <c r="AG213" s="20"/>
      <c r="AH213" s="20"/>
      <c r="AI213" s="21"/>
      <c r="AJ213" s="98"/>
      <c r="AK213" s="47"/>
      <c r="AL213" s="47" t="s">
        <v>252</v>
      </c>
      <c r="AM213" s="47" t="s">
        <v>252</v>
      </c>
    </row>
    <row r="214" spans="2:39" ht="21" customHeight="1" x14ac:dyDescent="0.4">
      <c r="B214" s="596"/>
      <c r="C214" s="167"/>
      <c r="D214" s="121" t="s">
        <v>176</v>
      </c>
      <c r="E214" s="151"/>
      <c r="F214" s="151"/>
      <c r="G214" s="151"/>
      <c r="H214" s="151"/>
      <c r="I214" s="151"/>
      <c r="J214" s="151"/>
      <c r="K214" s="151"/>
      <c r="L214" s="152"/>
      <c r="M214" s="103" t="s">
        <v>2</v>
      </c>
      <c r="N214" s="109"/>
      <c r="O214" s="109"/>
      <c r="P214" s="109"/>
      <c r="Q214" s="109"/>
      <c r="R214" s="109"/>
      <c r="S214" s="109"/>
      <c r="T214" s="109"/>
      <c r="U214" s="109"/>
      <c r="V214" s="109"/>
      <c r="W214" s="109"/>
      <c r="X214" s="109"/>
      <c r="Y214" s="109"/>
      <c r="Z214" s="109"/>
      <c r="AA214" s="109"/>
      <c r="AB214" s="109"/>
      <c r="AC214" s="109"/>
      <c r="AD214" s="109"/>
      <c r="AE214" s="109"/>
      <c r="AF214" s="109"/>
      <c r="AG214" s="109"/>
      <c r="AH214" s="109"/>
      <c r="AI214" s="110"/>
      <c r="AJ214" s="98"/>
      <c r="AK214" s="47"/>
      <c r="AL214" s="47" t="s">
        <v>252</v>
      </c>
      <c r="AM214" s="47" t="s">
        <v>252</v>
      </c>
    </row>
    <row r="215" spans="2:39" ht="42" customHeight="1" x14ac:dyDescent="0.4">
      <c r="B215" s="604"/>
      <c r="C215" s="169"/>
      <c r="D215" s="121" t="s">
        <v>177</v>
      </c>
      <c r="E215" s="151"/>
      <c r="F215" s="151"/>
      <c r="G215" s="151"/>
      <c r="H215" s="151"/>
      <c r="I215" s="151"/>
      <c r="J215" s="151"/>
      <c r="K215" s="151"/>
      <c r="L215" s="152"/>
      <c r="M215" s="97"/>
      <c r="N215" s="23"/>
      <c r="O215" s="23"/>
      <c r="P215" s="23"/>
      <c r="Q215" s="23"/>
      <c r="R215" s="23"/>
      <c r="S215" s="23"/>
      <c r="T215" s="23"/>
      <c r="U215" s="23"/>
      <c r="V215" s="23"/>
      <c r="W215" s="23"/>
      <c r="X215" s="23"/>
      <c r="Y215" s="23"/>
      <c r="Z215" s="23"/>
      <c r="AA215" s="23"/>
      <c r="AB215" s="23"/>
      <c r="AC215" s="23"/>
      <c r="AD215" s="23"/>
      <c r="AE215" s="23"/>
      <c r="AF215" s="23"/>
      <c r="AG215" s="23"/>
      <c r="AH215" s="23"/>
      <c r="AI215" s="24"/>
      <c r="AJ215" s="460"/>
      <c r="AK215" s="402"/>
      <c r="AL215" s="402" t="s">
        <v>252</v>
      </c>
      <c r="AM215" s="402" t="s">
        <v>252</v>
      </c>
    </row>
    <row r="216" spans="2:39" ht="21" customHeight="1" x14ac:dyDescent="0.4">
      <c r="B216" s="153"/>
      <c r="C216" s="153"/>
      <c r="D216" s="153"/>
      <c r="E216" s="153"/>
      <c r="F216" s="153"/>
      <c r="G216" s="153"/>
      <c r="H216" s="153"/>
      <c r="I216" s="153"/>
      <c r="J216" s="153"/>
      <c r="K216" s="153"/>
      <c r="L216" s="153"/>
      <c r="M216" s="153"/>
      <c r="N216" s="153"/>
      <c r="O216" s="153"/>
      <c r="P216" s="153"/>
      <c r="Q216" s="153"/>
      <c r="R216" s="153"/>
      <c r="S216" s="153"/>
      <c r="T216" s="153"/>
      <c r="U216" s="153"/>
      <c r="V216" s="153"/>
      <c r="W216" s="153"/>
      <c r="X216" s="153"/>
      <c r="Y216" s="153"/>
      <c r="Z216" s="153"/>
      <c r="AA216" s="153"/>
      <c r="AB216" s="153"/>
      <c r="AC216" s="153"/>
      <c r="AD216" s="153"/>
      <c r="AE216" s="153"/>
      <c r="AF216" s="153"/>
      <c r="AG216" s="153"/>
      <c r="AH216" s="153"/>
      <c r="AI216" s="153"/>
      <c r="AJ216" s="153"/>
      <c r="AK216" s="153"/>
      <c r="AL216" s="153"/>
      <c r="AM216" s="153"/>
    </row>
    <row r="217" spans="2:39" ht="21" customHeight="1" x14ac:dyDescent="0.4">
      <c r="B217" s="377" t="s">
        <v>318</v>
      </c>
      <c r="C217" s="237"/>
      <c r="D217" s="237"/>
      <c r="E217" s="237"/>
      <c r="F217" s="237"/>
      <c r="G217" s="237"/>
      <c r="H217" s="237"/>
      <c r="I217" s="237"/>
      <c r="J217" s="237"/>
      <c r="K217" s="237"/>
      <c r="L217" s="237"/>
      <c r="M217" s="237"/>
      <c r="N217" s="237"/>
      <c r="O217" s="237"/>
      <c r="P217" s="237"/>
      <c r="Q217" s="237"/>
      <c r="R217" s="237"/>
      <c r="S217" s="237"/>
      <c r="T217" s="237"/>
      <c r="U217" s="237"/>
      <c r="V217" s="237"/>
      <c r="W217" s="237"/>
      <c r="X217" s="237"/>
      <c r="Y217" s="237"/>
      <c r="Z217" s="237"/>
      <c r="AA217" s="237"/>
      <c r="AB217" s="237"/>
      <c r="AC217" s="237"/>
      <c r="AD217" s="237"/>
      <c r="AE217" s="237"/>
      <c r="AF217" s="237"/>
      <c r="AG217" s="237"/>
      <c r="AH217" s="237"/>
      <c r="AI217" s="237"/>
      <c r="AJ217" s="237"/>
      <c r="AK217" s="237"/>
      <c r="AL217" s="237"/>
      <c r="AM217" s="237"/>
    </row>
    <row r="218" spans="2:39" ht="21" customHeight="1" x14ac:dyDescent="0.4">
      <c r="B218" s="148"/>
      <c r="C218" s="31" t="s">
        <v>559</v>
      </c>
      <c r="D218" s="99"/>
      <c r="E218" s="99"/>
      <c r="F218" s="99"/>
      <c r="G218" s="99"/>
      <c r="H218" s="99"/>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100"/>
      <c r="AJ218" s="238" t="s">
        <v>13</v>
      </c>
      <c r="AK218" s="144" t="s">
        <v>14</v>
      </c>
      <c r="AL218" s="144" t="s">
        <v>1542</v>
      </c>
      <c r="AM218" s="146" t="s">
        <v>1541</v>
      </c>
    </row>
    <row r="219" spans="2:39" ht="21" customHeight="1" x14ac:dyDescent="0.4">
      <c r="B219" s="596"/>
      <c r="C219" s="167"/>
      <c r="D219" s="242" t="s">
        <v>558</v>
      </c>
      <c r="E219" s="243"/>
      <c r="F219" s="243"/>
      <c r="G219" s="243"/>
      <c r="H219" s="243"/>
      <c r="I219" s="243"/>
      <c r="J219" s="243"/>
      <c r="K219" s="243"/>
      <c r="L219" s="243"/>
      <c r="M219" s="243"/>
      <c r="N219" s="243"/>
      <c r="O219" s="243"/>
      <c r="P219" s="243"/>
      <c r="Q219" s="243"/>
      <c r="R219" s="243"/>
      <c r="S219" s="243"/>
      <c r="T219" s="243"/>
      <c r="U219" s="635" t="s">
        <v>557</v>
      </c>
      <c r="V219" s="243"/>
      <c r="W219" s="243"/>
      <c r="X219" s="243"/>
      <c r="Y219" s="243"/>
      <c r="Z219" s="243"/>
      <c r="AA219" s="243"/>
      <c r="AB219" s="243"/>
      <c r="AC219" s="243"/>
      <c r="AD219" s="243"/>
      <c r="AE219" s="243"/>
      <c r="AF219" s="243"/>
      <c r="AG219" s="243"/>
      <c r="AH219" s="243"/>
      <c r="AI219" s="244"/>
      <c r="AJ219" s="246"/>
      <c r="AK219" s="145"/>
      <c r="AL219" s="145"/>
      <c r="AM219" s="145"/>
    </row>
    <row r="220" spans="2:39" ht="21" customHeight="1" x14ac:dyDescent="0.4">
      <c r="B220" s="596"/>
      <c r="C220" s="168"/>
      <c r="D220" s="300" t="s">
        <v>556</v>
      </c>
      <c r="E220" s="73"/>
      <c r="F220" s="73"/>
      <c r="G220" s="73"/>
      <c r="H220" s="73"/>
      <c r="I220" s="73"/>
      <c r="J220" s="73"/>
      <c r="K220" s="73"/>
      <c r="L220" s="74"/>
      <c r="M220" s="43"/>
      <c r="N220" s="44"/>
      <c r="O220" s="44"/>
      <c r="P220" s="44"/>
      <c r="Q220" s="44"/>
      <c r="R220" s="44"/>
      <c r="S220" s="44"/>
      <c r="T220" s="657"/>
      <c r="U220" s="924"/>
      <c r="V220" s="20"/>
      <c r="W220" s="20"/>
      <c r="X220" s="20"/>
      <c r="Y220" s="20"/>
      <c r="Z220" s="20"/>
      <c r="AA220" s="20"/>
      <c r="AB220" s="20"/>
      <c r="AC220" s="20"/>
      <c r="AD220" s="20"/>
      <c r="AE220" s="20"/>
      <c r="AF220" s="20"/>
      <c r="AG220" s="20"/>
      <c r="AH220" s="20"/>
      <c r="AI220" s="21"/>
      <c r="AJ220" s="93" t="s">
        <v>17</v>
      </c>
      <c r="AK220" s="47"/>
      <c r="AL220" s="47" t="s">
        <v>252</v>
      </c>
      <c r="AM220" s="47" t="s">
        <v>252</v>
      </c>
    </row>
    <row r="221" spans="2:39" ht="21" customHeight="1" x14ac:dyDescent="0.4">
      <c r="B221" s="596"/>
      <c r="C221" s="168"/>
      <c r="D221" s="300" t="s">
        <v>555</v>
      </c>
      <c r="E221" s="73"/>
      <c r="F221" s="73"/>
      <c r="G221" s="73"/>
      <c r="H221" s="73"/>
      <c r="I221" s="73"/>
      <c r="J221" s="73"/>
      <c r="K221" s="73"/>
      <c r="L221" s="74"/>
      <c r="M221" s="43"/>
      <c r="N221" s="44"/>
      <c r="O221" s="44"/>
      <c r="P221" s="44"/>
      <c r="Q221" s="44"/>
      <c r="R221" s="44"/>
      <c r="S221" s="44"/>
      <c r="T221" s="657"/>
      <c r="U221" s="924"/>
      <c r="V221" s="20"/>
      <c r="W221" s="20"/>
      <c r="X221" s="20"/>
      <c r="Y221" s="20"/>
      <c r="Z221" s="20"/>
      <c r="AA221" s="20"/>
      <c r="AB221" s="20"/>
      <c r="AC221" s="20"/>
      <c r="AD221" s="20"/>
      <c r="AE221" s="20"/>
      <c r="AF221" s="20"/>
      <c r="AG221" s="20"/>
      <c r="AH221" s="20"/>
      <c r="AI221" s="21"/>
      <c r="AJ221" s="98"/>
      <c r="AK221" s="47"/>
      <c r="AL221" s="47" t="s">
        <v>252</v>
      </c>
      <c r="AM221" s="47" t="s">
        <v>252</v>
      </c>
    </row>
    <row r="222" spans="2:39" ht="21" customHeight="1" x14ac:dyDescent="0.4">
      <c r="B222" s="596"/>
      <c r="C222" s="168"/>
      <c r="D222" s="300" t="s">
        <v>554</v>
      </c>
      <c r="E222" s="73"/>
      <c r="F222" s="73"/>
      <c r="G222" s="73"/>
      <c r="H222" s="73"/>
      <c r="I222" s="73"/>
      <c r="J222" s="73"/>
      <c r="K222" s="73"/>
      <c r="L222" s="74"/>
      <c r="M222" s="43"/>
      <c r="N222" s="44"/>
      <c r="O222" s="44"/>
      <c r="P222" s="44"/>
      <c r="Q222" s="44"/>
      <c r="R222" s="44"/>
      <c r="S222" s="44"/>
      <c r="T222" s="657"/>
      <c r="U222" s="924"/>
      <c r="V222" s="20"/>
      <c r="W222" s="20"/>
      <c r="X222" s="20"/>
      <c r="Y222" s="20"/>
      <c r="Z222" s="20"/>
      <c r="AA222" s="20"/>
      <c r="AB222" s="20"/>
      <c r="AC222" s="20"/>
      <c r="AD222" s="20"/>
      <c r="AE222" s="20"/>
      <c r="AF222" s="20"/>
      <c r="AG222" s="20"/>
      <c r="AH222" s="20"/>
      <c r="AI222" s="21"/>
      <c r="AJ222" s="98"/>
      <c r="AK222" s="47"/>
      <c r="AL222" s="47" t="s">
        <v>252</v>
      </c>
      <c r="AM222" s="47" t="s">
        <v>252</v>
      </c>
    </row>
    <row r="223" spans="2:39" ht="21" customHeight="1" x14ac:dyDescent="0.4">
      <c r="B223" s="596"/>
      <c r="C223" s="168"/>
      <c r="D223" s="300" t="s">
        <v>553</v>
      </c>
      <c r="E223" s="73"/>
      <c r="F223" s="73"/>
      <c r="G223" s="73"/>
      <c r="H223" s="73"/>
      <c r="I223" s="73"/>
      <c r="J223" s="73"/>
      <c r="K223" s="73"/>
      <c r="L223" s="74"/>
      <c r="M223" s="43"/>
      <c r="N223" s="44"/>
      <c r="O223" s="44"/>
      <c r="P223" s="44"/>
      <c r="Q223" s="44"/>
      <c r="R223" s="44"/>
      <c r="S223" s="44"/>
      <c r="T223" s="657"/>
      <c r="U223" s="924"/>
      <c r="V223" s="20"/>
      <c r="W223" s="20"/>
      <c r="X223" s="20"/>
      <c r="Y223" s="20"/>
      <c r="Z223" s="20"/>
      <c r="AA223" s="20"/>
      <c r="AB223" s="20"/>
      <c r="AC223" s="20"/>
      <c r="AD223" s="20"/>
      <c r="AE223" s="20"/>
      <c r="AF223" s="20"/>
      <c r="AG223" s="20"/>
      <c r="AH223" s="20"/>
      <c r="AI223" s="21"/>
      <c r="AJ223" s="98"/>
      <c r="AK223" s="47"/>
      <c r="AL223" s="47" t="s">
        <v>252</v>
      </c>
      <c r="AM223" s="47" t="s">
        <v>252</v>
      </c>
    </row>
    <row r="224" spans="2:39" ht="21" customHeight="1" x14ac:dyDescent="0.4">
      <c r="B224" s="596"/>
      <c r="C224" s="168"/>
      <c r="D224" s="300" t="s">
        <v>552</v>
      </c>
      <c r="E224" s="73"/>
      <c r="F224" s="73"/>
      <c r="G224" s="73"/>
      <c r="H224" s="73"/>
      <c r="I224" s="73"/>
      <c r="J224" s="73"/>
      <c r="K224" s="73"/>
      <c r="L224" s="74"/>
      <c r="M224" s="43"/>
      <c r="N224" s="44"/>
      <c r="O224" s="44"/>
      <c r="P224" s="44"/>
      <c r="Q224" s="44"/>
      <c r="R224" s="44"/>
      <c r="S224" s="44"/>
      <c r="T224" s="657"/>
      <c r="U224" s="924"/>
      <c r="V224" s="20"/>
      <c r="W224" s="20"/>
      <c r="X224" s="20"/>
      <c r="Y224" s="20"/>
      <c r="Z224" s="20"/>
      <c r="AA224" s="20"/>
      <c r="AB224" s="20"/>
      <c r="AC224" s="20"/>
      <c r="AD224" s="20"/>
      <c r="AE224" s="20"/>
      <c r="AF224" s="20"/>
      <c r="AG224" s="20"/>
      <c r="AH224" s="20"/>
      <c r="AI224" s="21"/>
      <c r="AJ224" s="98"/>
      <c r="AK224" s="47"/>
      <c r="AL224" s="47" t="s">
        <v>252</v>
      </c>
      <c r="AM224" s="47" t="s">
        <v>252</v>
      </c>
    </row>
    <row r="225" spans="2:39" ht="21" customHeight="1" x14ac:dyDescent="0.4">
      <c r="B225" s="596"/>
      <c r="C225" s="168"/>
      <c r="D225" s="300" t="s">
        <v>551</v>
      </c>
      <c r="E225" s="73"/>
      <c r="F225" s="73"/>
      <c r="G225" s="73"/>
      <c r="H225" s="73"/>
      <c r="I225" s="73"/>
      <c r="J225" s="73"/>
      <c r="K225" s="73"/>
      <c r="L225" s="74"/>
      <c r="M225" s="43"/>
      <c r="N225" s="44"/>
      <c r="O225" s="44"/>
      <c r="P225" s="44"/>
      <c r="Q225" s="44"/>
      <c r="R225" s="44"/>
      <c r="S225" s="44"/>
      <c r="T225" s="657"/>
      <c r="U225" s="924"/>
      <c r="V225" s="20"/>
      <c r="W225" s="20"/>
      <c r="X225" s="20"/>
      <c r="Y225" s="20"/>
      <c r="Z225" s="20"/>
      <c r="AA225" s="20"/>
      <c r="AB225" s="20"/>
      <c r="AC225" s="20"/>
      <c r="AD225" s="20"/>
      <c r="AE225" s="20"/>
      <c r="AF225" s="20"/>
      <c r="AG225" s="20"/>
      <c r="AH225" s="20"/>
      <c r="AI225" s="21"/>
      <c r="AJ225" s="98"/>
      <c r="AK225" s="47"/>
      <c r="AL225" s="47" t="s">
        <v>252</v>
      </c>
      <c r="AM225" s="47" t="s">
        <v>252</v>
      </c>
    </row>
    <row r="226" spans="2:39" ht="21" customHeight="1" x14ac:dyDescent="0.4">
      <c r="B226" s="596"/>
      <c r="C226" s="168"/>
      <c r="D226" s="300" t="s">
        <v>550</v>
      </c>
      <c r="E226" s="73"/>
      <c r="F226" s="73"/>
      <c r="G226" s="73"/>
      <c r="H226" s="73"/>
      <c r="I226" s="73"/>
      <c r="J226" s="73"/>
      <c r="K226" s="73"/>
      <c r="L226" s="74"/>
      <c r="M226" s="43"/>
      <c r="N226" s="44"/>
      <c r="O226" s="44"/>
      <c r="P226" s="44"/>
      <c r="Q226" s="44"/>
      <c r="R226" s="44"/>
      <c r="S226" s="44"/>
      <c r="T226" s="657"/>
      <c r="U226" s="924"/>
      <c r="V226" s="20"/>
      <c r="W226" s="20"/>
      <c r="X226" s="20"/>
      <c r="Y226" s="20"/>
      <c r="Z226" s="20"/>
      <c r="AA226" s="20"/>
      <c r="AB226" s="20"/>
      <c r="AC226" s="20"/>
      <c r="AD226" s="20"/>
      <c r="AE226" s="20"/>
      <c r="AF226" s="20"/>
      <c r="AG226" s="20"/>
      <c r="AH226" s="20"/>
      <c r="AI226" s="21"/>
      <c r="AJ226" s="98"/>
      <c r="AK226" s="47"/>
      <c r="AL226" s="47" t="s">
        <v>252</v>
      </c>
      <c r="AM226" s="47" t="s">
        <v>252</v>
      </c>
    </row>
    <row r="227" spans="2:39" ht="21" customHeight="1" x14ac:dyDescent="0.4">
      <c r="B227" s="596"/>
      <c r="C227" s="168"/>
      <c r="D227" s="300" t="s">
        <v>549</v>
      </c>
      <c r="E227" s="73"/>
      <c r="F227" s="73"/>
      <c r="G227" s="73"/>
      <c r="H227" s="73"/>
      <c r="I227" s="73"/>
      <c r="J227" s="73"/>
      <c r="K227" s="73"/>
      <c r="L227" s="74"/>
      <c r="M227" s="43"/>
      <c r="N227" s="44"/>
      <c r="O227" s="44"/>
      <c r="P227" s="44"/>
      <c r="Q227" s="44"/>
      <c r="R227" s="44"/>
      <c r="S227" s="44"/>
      <c r="T227" s="657"/>
      <c r="U227" s="924"/>
      <c r="V227" s="20"/>
      <c r="W227" s="20"/>
      <c r="X227" s="20"/>
      <c r="Y227" s="20"/>
      <c r="Z227" s="20"/>
      <c r="AA227" s="20"/>
      <c r="AB227" s="20"/>
      <c r="AC227" s="20"/>
      <c r="AD227" s="20"/>
      <c r="AE227" s="20"/>
      <c r="AF227" s="20"/>
      <c r="AG227" s="20"/>
      <c r="AH227" s="20"/>
      <c r="AI227" s="21"/>
      <c r="AJ227" s="98"/>
      <c r="AK227" s="47"/>
      <c r="AL227" s="47" t="s">
        <v>252</v>
      </c>
      <c r="AM227" s="47" t="s">
        <v>252</v>
      </c>
    </row>
    <row r="228" spans="2:39" ht="21" customHeight="1" x14ac:dyDescent="0.4">
      <c r="B228" s="596"/>
      <c r="C228" s="168"/>
      <c r="D228" s="300" t="s">
        <v>548</v>
      </c>
      <c r="E228" s="73"/>
      <c r="F228" s="73"/>
      <c r="G228" s="73"/>
      <c r="H228" s="73"/>
      <c r="I228" s="73"/>
      <c r="J228" s="73"/>
      <c r="K228" s="73"/>
      <c r="L228" s="74"/>
      <c r="M228" s="43"/>
      <c r="N228" s="44"/>
      <c r="O228" s="44"/>
      <c r="P228" s="44"/>
      <c r="Q228" s="44"/>
      <c r="R228" s="44"/>
      <c r="S228" s="44"/>
      <c r="T228" s="657"/>
      <c r="U228" s="924"/>
      <c r="V228" s="20"/>
      <c r="W228" s="20"/>
      <c r="X228" s="20"/>
      <c r="Y228" s="20"/>
      <c r="Z228" s="20"/>
      <c r="AA228" s="20"/>
      <c r="AB228" s="20"/>
      <c r="AC228" s="20"/>
      <c r="AD228" s="20"/>
      <c r="AE228" s="20"/>
      <c r="AF228" s="20"/>
      <c r="AG228" s="20"/>
      <c r="AH228" s="20"/>
      <c r="AI228" s="21"/>
      <c r="AJ228" s="98"/>
      <c r="AK228" s="47"/>
      <c r="AL228" s="47" t="s">
        <v>252</v>
      </c>
      <c r="AM228" s="47" t="s">
        <v>252</v>
      </c>
    </row>
    <row r="229" spans="2:39" ht="21" customHeight="1" x14ac:dyDescent="0.4">
      <c r="B229" s="596"/>
      <c r="C229" s="168"/>
      <c r="D229" s="300" t="s">
        <v>636</v>
      </c>
      <c r="E229" s="73"/>
      <c r="F229" s="73"/>
      <c r="G229" s="73"/>
      <c r="H229" s="73"/>
      <c r="I229" s="73"/>
      <c r="J229" s="73"/>
      <c r="K229" s="73"/>
      <c r="L229" s="74"/>
      <c r="M229" s="43"/>
      <c r="N229" s="44"/>
      <c r="O229" s="44"/>
      <c r="P229" s="44"/>
      <c r="Q229" s="44"/>
      <c r="R229" s="44"/>
      <c r="S229" s="44"/>
      <c r="T229" s="657"/>
      <c r="U229" s="924"/>
      <c r="V229" s="20"/>
      <c r="W229" s="20"/>
      <c r="X229" s="20"/>
      <c r="Y229" s="20"/>
      <c r="Z229" s="20"/>
      <c r="AA229" s="20"/>
      <c r="AB229" s="20"/>
      <c r="AC229" s="20"/>
      <c r="AD229" s="20"/>
      <c r="AE229" s="20"/>
      <c r="AF229" s="20"/>
      <c r="AG229" s="20"/>
      <c r="AH229" s="20"/>
      <c r="AI229" s="21"/>
      <c r="AJ229" s="98"/>
      <c r="AK229" s="47"/>
      <c r="AL229" s="47" t="s">
        <v>252</v>
      </c>
      <c r="AM229" s="47" t="s">
        <v>252</v>
      </c>
    </row>
    <row r="230" spans="2:39" ht="21" customHeight="1" x14ac:dyDescent="0.4">
      <c r="B230" s="596"/>
      <c r="C230" s="168"/>
      <c r="D230" s="300" t="s">
        <v>546</v>
      </c>
      <c r="E230" s="73"/>
      <c r="F230" s="73"/>
      <c r="G230" s="73"/>
      <c r="H230" s="73"/>
      <c r="I230" s="73"/>
      <c r="J230" s="73"/>
      <c r="K230" s="73"/>
      <c r="L230" s="74"/>
      <c r="M230" s="43"/>
      <c r="N230" s="44"/>
      <c r="O230" s="44"/>
      <c r="P230" s="44"/>
      <c r="Q230" s="44"/>
      <c r="R230" s="44"/>
      <c r="S230" s="44"/>
      <c r="T230" s="625"/>
      <c r="U230" s="1420"/>
      <c r="V230" s="20"/>
      <c r="W230" s="20"/>
      <c r="X230" s="20"/>
      <c r="Y230" s="20"/>
      <c r="Z230" s="20"/>
      <c r="AA230" s="20"/>
      <c r="AB230" s="20"/>
      <c r="AC230" s="20"/>
      <c r="AD230" s="20"/>
      <c r="AE230" s="20"/>
      <c r="AF230" s="20"/>
      <c r="AG230" s="20"/>
      <c r="AH230" s="20"/>
      <c r="AI230" s="21"/>
      <c r="AJ230" s="98"/>
      <c r="AK230" s="47"/>
      <c r="AL230" s="47" t="s">
        <v>252</v>
      </c>
      <c r="AM230" s="47" t="s">
        <v>252</v>
      </c>
    </row>
    <row r="231" spans="2:39" ht="21" customHeight="1" x14ac:dyDescent="0.4">
      <c r="B231" s="596"/>
      <c r="C231" s="168"/>
      <c r="D231" s="300" t="s">
        <v>1544</v>
      </c>
      <c r="E231" s="73"/>
      <c r="F231" s="73"/>
      <c r="G231" s="73"/>
      <c r="H231" s="73"/>
      <c r="I231" s="73"/>
      <c r="J231" s="73"/>
      <c r="K231" s="73"/>
      <c r="L231" s="74"/>
      <c r="M231" s="43"/>
      <c r="N231" s="44"/>
      <c r="O231" s="44"/>
      <c r="P231" s="44"/>
      <c r="Q231" s="44"/>
      <c r="R231" s="44"/>
      <c r="S231" s="44"/>
      <c r="T231" s="625"/>
      <c r="U231" s="1420"/>
      <c r="V231" s="20"/>
      <c r="W231" s="20"/>
      <c r="X231" s="20"/>
      <c r="Y231" s="20"/>
      <c r="Z231" s="20"/>
      <c r="AA231" s="20"/>
      <c r="AB231" s="20"/>
      <c r="AC231" s="20"/>
      <c r="AD231" s="20"/>
      <c r="AE231" s="20"/>
      <c r="AF231" s="20"/>
      <c r="AG231" s="20"/>
      <c r="AH231" s="20"/>
      <c r="AI231" s="21"/>
      <c r="AJ231" s="98"/>
      <c r="AK231" s="47"/>
      <c r="AL231" s="47" t="s">
        <v>252</v>
      </c>
      <c r="AM231" s="47" t="s">
        <v>252</v>
      </c>
    </row>
    <row r="232" spans="2:39" ht="21" customHeight="1" x14ac:dyDescent="0.4">
      <c r="B232" s="596"/>
      <c r="C232" s="168"/>
      <c r="D232" s="300" t="s">
        <v>519</v>
      </c>
      <c r="E232" s="73"/>
      <c r="F232" s="73"/>
      <c r="G232" s="73"/>
      <c r="H232" s="73"/>
      <c r="I232" s="73"/>
      <c r="J232" s="73"/>
      <c r="K232" s="73"/>
      <c r="L232" s="74"/>
      <c r="M232" s="43"/>
      <c r="N232" s="44"/>
      <c r="O232" s="44"/>
      <c r="P232" s="44"/>
      <c r="Q232" s="44"/>
      <c r="R232" s="44"/>
      <c r="S232" s="44"/>
      <c r="T232" s="625"/>
      <c r="U232" s="1420"/>
      <c r="V232" s="20"/>
      <c r="W232" s="20"/>
      <c r="X232" s="20"/>
      <c r="Y232" s="20"/>
      <c r="Z232" s="20"/>
      <c r="AA232" s="20"/>
      <c r="AB232" s="20"/>
      <c r="AC232" s="20"/>
      <c r="AD232" s="20"/>
      <c r="AE232" s="20"/>
      <c r="AF232" s="20"/>
      <c r="AG232" s="20"/>
      <c r="AH232" s="20"/>
      <c r="AI232" s="21"/>
      <c r="AJ232" s="98"/>
      <c r="AK232" s="47"/>
      <c r="AL232" s="47" t="s">
        <v>252</v>
      </c>
      <c r="AM232" s="47" t="s">
        <v>252</v>
      </c>
    </row>
    <row r="233" spans="2:39" ht="42" customHeight="1" x14ac:dyDescent="0.4">
      <c r="B233" s="604"/>
      <c r="C233" s="168"/>
      <c r="D233" s="111" t="s">
        <v>177</v>
      </c>
      <c r="E233" s="161"/>
      <c r="F233" s="161"/>
      <c r="G233" s="161"/>
      <c r="H233" s="161"/>
      <c r="I233" s="161"/>
      <c r="J233" s="161"/>
      <c r="K233" s="161"/>
      <c r="L233" s="172"/>
      <c r="M233" s="97"/>
      <c r="N233" s="23"/>
      <c r="O233" s="23"/>
      <c r="P233" s="23"/>
      <c r="Q233" s="23"/>
      <c r="R233" s="23"/>
      <c r="S233" s="23"/>
      <c r="T233" s="23"/>
      <c r="U233" s="23"/>
      <c r="V233" s="23"/>
      <c r="W233" s="23"/>
      <c r="X233" s="23"/>
      <c r="Y233" s="23"/>
      <c r="Z233" s="23"/>
      <c r="AA233" s="23"/>
      <c r="AB233" s="23"/>
      <c r="AC233" s="23"/>
      <c r="AD233" s="23"/>
      <c r="AE233" s="23"/>
      <c r="AF233" s="23"/>
      <c r="AG233" s="23"/>
      <c r="AH233" s="23"/>
      <c r="AI233" s="24"/>
      <c r="AJ233" s="98"/>
      <c r="AK233" s="47"/>
      <c r="AL233" s="47" t="s">
        <v>252</v>
      </c>
      <c r="AM233" s="47" t="s">
        <v>252</v>
      </c>
    </row>
    <row r="234" spans="2:39" ht="21" customHeight="1" x14ac:dyDescent="0.4">
      <c r="B234" s="669" t="s">
        <v>314</v>
      </c>
      <c r="C234" s="704"/>
      <c r="D234" s="704"/>
      <c r="E234" s="704"/>
      <c r="F234" s="704"/>
      <c r="G234" s="704"/>
      <c r="H234" s="704"/>
      <c r="I234" s="704"/>
      <c r="J234" s="704"/>
      <c r="K234" s="704"/>
      <c r="L234" s="704"/>
      <c r="M234" s="704"/>
      <c r="N234" s="704"/>
      <c r="O234" s="704"/>
      <c r="P234" s="704"/>
      <c r="Q234" s="704"/>
      <c r="R234" s="704"/>
      <c r="S234" s="704"/>
      <c r="T234" s="704"/>
      <c r="U234" s="704"/>
      <c r="V234" s="704"/>
      <c r="W234" s="704"/>
      <c r="X234" s="704"/>
      <c r="Y234" s="704"/>
      <c r="Z234" s="704"/>
      <c r="AA234" s="704"/>
      <c r="AB234" s="704"/>
      <c r="AC234" s="704"/>
      <c r="AD234" s="704"/>
      <c r="AE234" s="704"/>
      <c r="AF234" s="704"/>
      <c r="AG234" s="704"/>
      <c r="AH234" s="704"/>
      <c r="AI234" s="704"/>
      <c r="AJ234" s="201"/>
      <c r="AK234" s="35"/>
      <c r="AL234" s="35"/>
      <c r="AM234" s="35"/>
    </row>
    <row r="235" spans="2:39" ht="42" customHeight="1" x14ac:dyDescent="0.4">
      <c r="B235" s="703"/>
      <c r="C235" s="666"/>
      <c r="D235" s="665"/>
      <c r="E235" s="665"/>
      <c r="F235" s="665"/>
      <c r="G235" s="665"/>
      <c r="H235" s="665"/>
      <c r="I235" s="665"/>
      <c r="J235" s="665"/>
      <c r="K235" s="665"/>
      <c r="L235" s="665"/>
      <c r="M235" s="665"/>
      <c r="N235" s="665"/>
      <c r="O235" s="665"/>
      <c r="P235" s="665"/>
      <c r="Q235" s="665"/>
      <c r="R235" s="665"/>
      <c r="S235" s="665"/>
      <c r="T235" s="665"/>
      <c r="U235" s="665"/>
      <c r="V235" s="665"/>
      <c r="W235" s="665"/>
      <c r="X235" s="665"/>
      <c r="Y235" s="665"/>
      <c r="Z235" s="665"/>
      <c r="AA235" s="665"/>
      <c r="AB235" s="665"/>
      <c r="AC235" s="665"/>
      <c r="AD235" s="665"/>
      <c r="AE235" s="665"/>
      <c r="AF235" s="665"/>
      <c r="AG235" s="665"/>
      <c r="AH235" s="665"/>
      <c r="AI235" s="664"/>
      <c r="AJ235" s="136" t="s">
        <v>17</v>
      </c>
      <c r="AK235" s="47"/>
      <c r="AL235" s="47" t="s">
        <v>252</v>
      </c>
      <c r="AM235" s="47" t="s">
        <v>252</v>
      </c>
    </row>
    <row r="236" spans="2:39" ht="21" customHeight="1" x14ac:dyDescent="0.4">
      <c r="B236" s="153"/>
      <c r="C236" s="153"/>
      <c r="D236" s="153"/>
      <c r="E236" s="153"/>
      <c r="F236" s="153"/>
      <c r="G236" s="153"/>
      <c r="H236" s="153"/>
      <c r="I236" s="153"/>
      <c r="J236" s="153"/>
      <c r="K236" s="153"/>
      <c r="L236" s="153"/>
      <c r="M236" s="153"/>
      <c r="N236" s="153"/>
      <c r="O236" s="153"/>
      <c r="P236" s="153"/>
      <c r="Q236" s="153"/>
      <c r="R236" s="153"/>
      <c r="S236" s="153"/>
      <c r="T236" s="153"/>
      <c r="U236" s="153"/>
      <c r="V236" s="153"/>
      <c r="W236" s="153"/>
      <c r="X236" s="153"/>
      <c r="Y236" s="153"/>
      <c r="Z236" s="153"/>
      <c r="AA236" s="153"/>
      <c r="AB236" s="153"/>
      <c r="AC236" s="153"/>
      <c r="AD236" s="153"/>
      <c r="AE236" s="153"/>
      <c r="AF236" s="153"/>
      <c r="AG236" s="153"/>
      <c r="AH236" s="153"/>
      <c r="AI236" s="153"/>
      <c r="AJ236" s="153"/>
      <c r="AK236" s="153"/>
      <c r="AL236" s="153"/>
      <c r="AM236" s="153"/>
    </row>
    <row r="237" spans="2:39" ht="21" customHeight="1" x14ac:dyDescent="0.4">
      <c r="B237" s="377" t="s">
        <v>318</v>
      </c>
      <c r="C237" s="237"/>
      <c r="D237" s="237"/>
      <c r="E237" s="237"/>
      <c r="F237" s="237"/>
      <c r="G237" s="237"/>
      <c r="H237" s="237"/>
      <c r="I237" s="237"/>
      <c r="J237" s="237"/>
      <c r="K237" s="237"/>
      <c r="L237" s="237"/>
      <c r="M237" s="237"/>
      <c r="N237" s="237"/>
      <c r="O237" s="237"/>
      <c r="P237" s="237"/>
      <c r="Q237" s="237"/>
      <c r="R237" s="237"/>
      <c r="S237" s="237"/>
      <c r="T237" s="237"/>
      <c r="U237" s="237"/>
      <c r="V237" s="237"/>
      <c r="W237" s="237"/>
      <c r="X237" s="237"/>
      <c r="Y237" s="237"/>
      <c r="Z237" s="237"/>
      <c r="AA237" s="237"/>
      <c r="AB237" s="237"/>
      <c r="AC237" s="237"/>
      <c r="AD237" s="237"/>
      <c r="AE237" s="237"/>
      <c r="AF237" s="237"/>
      <c r="AG237" s="237"/>
      <c r="AH237" s="237"/>
      <c r="AI237" s="237"/>
      <c r="AJ237" s="237"/>
      <c r="AK237" s="237"/>
      <c r="AL237" s="237"/>
      <c r="AM237" s="237"/>
    </row>
    <row r="238" spans="2:39" ht="21" customHeight="1" x14ac:dyDescent="0.4">
      <c r="B238" s="148" t="s">
        <v>315</v>
      </c>
      <c r="C238" s="379"/>
      <c r="D238" s="379"/>
      <c r="E238" s="379"/>
      <c r="F238" s="379"/>
      <c r="G238" s="379"/>
      <c r="H238" s="379"/>
      <c r="I238" s="379"/>
      <c r="J238" s="379"/>
      <c r="K238" s="379"/>
      <c r="L238" s="379"/>
      <c r="M238" s="379"/>
      <c r="N238" s="379"/>
      <c r="O238" s="379"/>
      <c r="P238" s="379"/>
      <c r="Q238" s="379"/>
      <c r="R238" s="379"/>
      <c r="S238" s="379"/>
      <c r="T238" s="379"/>
      <c r="U238" s="379"/>
      <c r="V238" s="379"/>
      <c r="W238" s="379"/>
      <c r="X238" s="379"/>
      <c r="Y238" s="379"/>
      <c r="Z238" s="379"/>
      <c r="AA238" s="379"/>
      <c r="AB238" s="379"/>
      <c r="AC238" s="379"/>
      <c r="AD238" s="379"/>
      <c r="AE238" s="379"/>
      <c r="AF238" s="379"/>
      <c r="AG238" s="379"/>
      <c r="AH238" s="379"/>
      <c r="AI238" s="379"/>
      <c r="AJ238" s="144" t="s">
        <v>13</v>
      </c>
      <c r="AK238" s="144" t="s">
        <v>14</v>
      </c>
      <c r="AL238" s="146" t="s">
        <v>1542</v>
      </c>
      <c r="AM238" s="146" t="s">
        <v>1541</v>
      </c>
    </row>
    <row r="239" spans="2:39" ht="21" customHeight="1" x14ac:dyDescent="0.4">
      <c r="B239" s="219"/>
      <c r="C239" s="148" t="s">
        <v>182</v>
      </c>
      <c r="D239" s="380"/>
      <c r="E239" s="380"/>
      <c r="F239" s="380"/>
      <c r="G239" s="380"/>
      <c r="H239" s="380"/>
      <c r="I239" s="380"/>
      <c r="J239" s="380"/>
      <c r="K239" s="380"/>
      <c r="L239" s="380"/>
      <c r="M239" s="380"/>
      <c r="N239" s="380"/>
      <c r="O239" s="380"/>
      <c r="P239" s="380"/>
      <c r="Q239" s="380"/>
      <c r="R239" s="380"/>
      <c r="S239" s="380"/>
      <c r="T239" s="380"/>
      <c r="U239" s="380"/>
      <c r="V239" s="380"/>
      <c r="W239" s="380"/>
      <c r="X239" s="380"/>
      <c r="Y239" s="380"/>
      <c r="Z239" s="380"/>
      <c r="AA239" s="380"/>
      <c r="AB239" s="380"/>
      <c r="AC239" s="380"/>
      <c r="AD239" s="380"/>
      <c r="AE239" s="380"/>
      <c r="AF239" s="380"/>
      <c r="AG239" s="380"/>
      <c r="AH239" s="380"/>
      <c r="AI239" s="380"/>
      <c r="AJ239" s="145"/>
      <c r="AK239" s="145"/>
      <c r="AL239" s="147"/>
      <c r="AM239" s="147"/>
    </row>
    <row r="240" spans="2:39" ht="21" customHeight="1" x14ac:dyDescent="0.4">
      <c r="B240" s="219"/>
      <c r="C240" s="167"/>
      <c r="D240" s="121" t="s">
        <v>190</v>
      </c>
      <c r="E240" s="151"/>
      <c r="F240" s="151"/>
      <c r="G240" s="151"/>
      <c r="H240" s="151"/>
      <c r="I240" s="151"/>
      <c r="J240" s="151"/>
      <c r="K240" s="151"/>
      <c r="L240" s="151"/>
      <c r="M240" s="151"/>
      <c r="N240" s="151"/>
      <c r="O240" s="151"/>
      <c r="P240" s="151"/>
      <c r="Q240" s="151"/>
      <c r="R240" s="151"/>
      <c r="S240" s="151"/>
      <c r="T240" s="151"/>
      <c r="U240" s="151"/>
      <c r="V240" s="151"/>
      <c r="W240" s="151"/>
      <c r="X240" s="151"/>
      <c r="Y240" s="151"/>
      <c r="Z240" s="151"/>
      <c r="AA240" s="152"/>
      <c r="AB240" s="43"/>
      <c r="AC240" s="44"/>
      <c r="AD240" s="44"/>
      <c r="AE240" s="44"/>
      <c r="AF240" s="44"/>
      <c r="AG240" s="44"/>
      <c r="AH240" s="44"/>
      <c r="AI240" s="45"/>
      <c r="AJ240" s="631" t="s">
        <v>17</v>
      </c>
      <c r="AK240" s="47"/>
      <c r="AL240" s="47" t="s">
        <v>252</v>
      </c>
      <c r="AM240" s="47" t="s">
        <v>252</v>
      </c>
    </row>
    <row r="241" spans="2:39" ht="21" customHeight="1" x14ac:dyDescent="0.4">
      <c r="B241" s="219"/>
      <c r="C241" s="168"/>
      <c r="D241" s="121" t="s">
        <v>542</v>
      </c>
      <c r="E241" s="151"/>
      <c r="F241" s="151"/>
      <c r="G241" s="151"/>
      <c r="H241" s="151"/>
      <c r="I241" s="151"/>
      <c r="J241" s="151"/>
      <c r="K241" s="151"/>
      <c r="L241" s="151"/>
      <c r="M241" s="151"/>
      <c r="N241" s="151"/>
      <c r="O241" s="151"/>
      <c r="P241" s="151"/>
      <c r="Q241" s="151"/>
      <c r="R241" s="151"/>
      <c r="S241" s="151"/>
      <c r="T241" s="151"/>
      <c r="U241" s="151"/>
      <c r="V241" s="151"/>
      <c r="W241" s="151"/>
      <c r="X241" s="151"/>
      <c r="Y241" s="151"/>
      <c r="Z241" s="151"/>
      <c r="AA241" s="152"/>
      <c r="AB241" s="43"/>
      <c r="AC241" s="44"/>
      <c r="AD241" s="44"/>
      <c r="AE241" s="44"/>
      <c r="AF241" s="44"/>
      <c r="AG241" s="44"/>
      <c r="AH241" s="44"/>
      <c r="AI241" s="45"/>
      <c r="AJ241" s="629"/>
      <c r="AK241" s="47"/>
      <c r="AL241" s="47" t="s">
        <v>252</v>
      </c>
      <c r="AM241" s="47" t="s">
        <v>252</v>
      </c>
    </row>
    <row r="242" spans="2:39" ht="21" customHeight="1" x14ac:dyDescent="0.4">
      <c r="B242" s="219"/>
      <c r="C242" s="168"/>
      <c r="D242" s="121" t="s">
        <v>541</v>
      </c>
      <c r="E242" s="151"/>
      <c r="F242" s="151"/>
      <c r="G242" s="151"/>
      <c r="H242" s="151"/>
      <c r="I242" s="151"/>
      <c r="J242" s="151"/>
      <c r="K242" s="151"/>
      <c r="L242" s="151"/>
      <c r="M242" s="151"/>
      <c r="N242" s="151"/>
      <c r="O242" s="151"/>
      <c r="P242" s="151"/>
      <c r="Q242" s="151"/>
      <c r="R242" s="151"/>
      <c r="S242" s="151"/>
      <c r="T242" s="151"/>
      <c r="U242" s="151"/>
      <c r="V242" s="151"/>
      <c r="W242" s="151"/>
      <c r="X242" s="151"/>
      <c r="Y242" s="151"/>
      <c r="Z242" s="151"/>
      <c r="AA242" s="152"/>
      <c r="AB242" s="43"/>
      <c r="AC242" s="44"/>
      <c r="AD242" s="44"/>
      <c r="AE242" s="44"/>
      <c r="AF242" s="44"/>
      <c r="AG242" s="44"/>
      <c r="AH242" s="44"/>
      <c r="AI242" s="45"/>
      <c r="AJ242" s="629"/>
      <c r="AK242" s="47"/>
      <c r="AL242" s="47" t="s">
        <v>252</v>
      </c>
      <c r="AM242" s="47" t="s">
        <v>252</v>
      </c>
    </row>
    <row r="243" spans="2:39" ht="21" customHeight="1" x14ac:dyDescent="0.4">
      <c r="B243" s="219"/>
      <c r="C243" s="168"/>
      <c r="D243" s="121" t="s">
        <v>192</v>
      </c>
      <c r="E243" s="151"/>
      <c r="F243" s="151"/>
      <c r="G243" s="151"/>
      <c r="H243" s="151"/>
      <c r="I243" s="151"/>
      <c r="J243" s="151"/>
      <c r="K243" s="151"/>
      <c r="L243" s="151"/>
      <c r="M243" s="151"/>
      <c r="N243" s="151"/>
      <c r="O243" s="151"/>
      <c r="P243" s="151"/>
      <c r="Q243" s="151"/>
      <c r="R243" s="151"/>
      <c r="S243" s="151"/>
      <c r="T243" s="151"/>
      <c r="U243" s="151"/>
      <c r="V243" s="151"/>
      <c r="W243" s="151"/>
      <c r="X243" s="151"/>
      <c r="Y243" s="151"/>
      <c r="Z243" s="151"/>
      <c r="AA243" s="152"/>
      <c r="AB243" s="43"/>
      <c r="AC243" s="44"/>
      <c r="AD243" s="44"/>
      <c r="AE243" s="44"/>
      <c r="AF243" s="44"/>
      <c r="AG243" s="44"/>
      <c r="AH243" s="44"/>
      <c r="AI243" s="45"/>
      <c r="AJ243" s="629"/>
      <c r="AK243" s="47"/>
      <c r="AL243" s="47" t="s">
        <v>252</v>
      </c>
      <c r="AM243" s="47" t="s">
        <v>252</v>
      </c>
    </row>
    <row r="244" spans="2:39" ht="21" customHeight="1" x14ac:dyDescent="0.4">
      <c r="B244" s="219"/>
      <c r="C244" s="168"/>
      <c r="D244" s="121" t="s">
        <v>193</v>
      </c>
      <c r="E244" s="151"/>
      <c r="F244" s="151"/>
      <c r="G244" s="151"/>
      <c r="H244" s="151"/>
      <c r="I244" s="151"/>
      <c r="J244" s="151"/>
      <c r="K244" s="151"/>
      <c r="L244" s="151"/>
      <c r="M244" s="151"/>
      <c r="N244" s="151"/>
      <c r="O244" s="151"/>
      <c r="P244" s="151"/>
      <c r="Q244" s="151"/>
      <c r="R244" s="151"/>
      <c r="S244" s="151"/>
      <c r="T244" s="151"/>
      <c r="U244" s="151"/>
      <c r="V244" s="151"/>
      <c r="W244" s="151"/>
      <c r="X244" s="151"/>
      <c r="Y244" s="151"/>
      <c r="Z244" s="151"/>
      <c r="AA244" s="152"/>
      <c r="AB244" s="43"/>
      <c r="AC244" s="44"/>
      <c r="AD244" s="44"/>
      <c r="AE244" s="44"/>
      <c r="AF244" s="44"/>
      <c r="AG244" s="44"/>
      <c r="AH244" s="44"/>
      <c r="AI244" s="45"/>
      <c r="AJ244" s="629"/>
      <c r="AK244" s="47"/>
      <c r="AL244" s="47" t="s">
        <v>252</v>
      </c>
      <c r="AM244" s="47" t="s">
        <v>252</v>
      </c>
    </row>
    <row r="245" spans="2:39" ht="21" customHeight="1" x14ac:dyDescent="0.4">
      <c r="B245" s="219"/>
      <c r="C245" s="168"/>
      <c r="D245" s="121" t="s">
        <v>1123</v>
      </c>
      <c r="E245" s="151"/>
      <c r="F245" s="151"/>
      <c r="G245" s="151"/>
      <c r="H245" s="151"/>
      <c r="I245" s="151"/>
      <c r="J245" s="151"/>
      <c r="K245" s="151"/>
      <c r="L245" s="151"/>
      <c r="M245" s="151"/>
      <c r="N245" s="151"/>
      <c r="O245" s="151"/>
      <c r="P245" s="151"/>
      <c r="Q245" s="151"/>
      <c r="R245" s="151"/>
      <c r="S245" s="151"/>
      <c r="T245" s="151"/>
      <c r="U245" s="151"/>
      <c r="V245" s="151"/>
      <c r="W245" s="151"/>
      <c r="X245" s="151"/>
      <c r="Y245" s="151"/>
      <c r="Z245" s="151"/>
      <c r="AA245" s="152"/>
      <c r="AB245" s="43"/>
      <c r="AC245" s="44"/>
      <c r="AD245" s="44"/>
      <c r="AE245" s="44"/>
      <c r="AF245" s="44"/>
      <c r="AG245" s="44"/>
      <c r="AH245" s="44"/>
      <c r="AI245" s="45"/>
      <c r="AJ245" s="629"/>
      <c r="AK245" s="47"/>
      <c r="AL245" s="47" t="s">
        <v>252</v>
      </c>
      <c r="AM245" s="47" t="s">
        <v>252</v>
      </c>
    </row>
    <row r="246" spans="2:39" ht="21" customHeight="1" x14ac:dyDescent="0.4">
      <c r="B246" s="219"/>
      <c r="C246" s="168"/>
      <c r="D246" s="121" t="s">
        <v>537</v>
      </c>
      <c r="E246" s="151"/>
      <c r="F246" s="151"/>
      <c r="G246" s="151"/>
      <c r="H246" s="151"/>
      <c r="I246" s="151"/>
      <c r="J246" s="151"/>
      <c r="K246" s="151"/>
      <c r="L246" s="151"/>
      <c r="M246" s="151"/>
      <c r="N246" s="151"/>
      <c r="O246" s="151"/>
      <c r="P246" s="151"/>
      <c r="Q246" s="151"/>
      <c r="R246" s="151"/>
      <c r="S246" s="151"/>
      <c r="T246" s="151"/>
      <c r="U246" s="151"/>
      <c r="V246" s="151"/>
      <c r="W246" s="151"/>
      <c r="X246" s="151"/>
      <c r="Y246" s="151"/>
      <c r="Z246" s="151"/>
      <c r="AA246" s="152"/>
      <c r="AB246" s="43"/>
      <c r="AC246" s="44"/>
      <c r="AD246" s="44"/>
      <c r="AE246" s="44"/>
      <c r="AF246" s="44"/>
      <c r="AG246" s="44"/>
      <c r="AH246" s="44"/>
      <c r="AI246" s="45"/>
      <c r="AJ246" s="629"/>
      <c r="AK246" s="47"/>
      <c r="AL246" s="47" t="s">
        <v>252</v>
      </c>
      <c r="AM246" s="47" t="s">
        <v>252</v>
      </c>
    </row>
    <row r="247" spans="2:39" ht="21" customHeight="1" x14ac:dyDescent="0.4">
      <c r="B247" s="219"/>
      <c r="C247" s="168"/>
      <c r="D247" s="121" t="s">
        <v>536</v>
      </c>
      <c r="E247" s="151"/>
      <c r="F247" s="151"/>
      <c r="G247" s="151"/>
      <c r="H247" s="151"/>
      <c r="I247" s="151"/>
      <c r="J247" s="151"/>
      <c r="K247" s="151"/>
      <c r="L247" s="151"/>
      <c r="M247" s="151"/>
      <c r="N247" s="151"/>
      <c r="O247" s="151"/>
      <c r="P247" s="151"/>
      <c r="Q247" s="151"/>
      <c r="R247" s="151"/>
      <c r="S247" s="151"/>
      <c r="T247" s="151"/>
      <c r="U247" s="151"/>
      <c r="V247" s="151"/>
      <c r="W247" s="151"/>
      <c r="X247" s="151"/>
      <c r="Y247" s="151"/>
      <c r="Z247" s="151"/>
      <c r="AA247" s="152"/>
      <c r="AB247" s="43"/>
      <c r="AC247" s="44"/>
      <c r="AD247" s="44"/>
      <c r="AE247" s="44"/>
      <c r="AF247" s="44"/>
      <c r="AG247" s="44"/>
      <c r="AH247" s="44"/>
      <c r="AI247" s="45"/>
      <c r="AJ247" s="629"/>
      <c r="AK247" s="47"/>
      <c r="AL247" s="47" t="s">
        <v>252</v>
      </c>
      <c r="AM247" s="47" t="s">
        <v>252</v>
      </c>
    </row>
    <row r="248" spans="2:39" ht="21" customHeight="1" x14ac:dyDescent="0.4">
      <c r="B248" s="219"/>
      <c r="C248" s="168"/>
      <c r="D248" s="121" t="s">
        <v>535</v>
      </c>
      <c r="E248" s="151"/>
      <c r="F248" s="151"/>
      <c r="G248" s="151"/>
      <c r="H248" s="151"/>
      <c r="I248" s="151"/>
      <c r="J248" s="151"/>
      <c r="K248" s="151"/>
      <c r="L248" s="151"/>
      <c r="M248" s="151"/>
      <c r="N248" s="151"/>
      <c r="O248" s="151"/>
      <c r="P248" s="151"/>
      <c r="Q248" s="151"/>
      <c r="R248" s="151"/>
      <c r="S248" s="151"/>
      <c r="T248" s="151"/>
      <c r="U248" s="151"/>
      <c r="V248" s="151"/>
      <c r="W248" s="151"/>
      <c r="X248" s="151"/>
      <c r="Y248" s="151"/>
      <c r="Z248" s="151"/>
      <c r="AA248" s="152"/>
      <c r="AB248" s="43"/>
      <c r="AC248" s="44"/>
      <c r="AD248" s="44"/>
      <c r="AE248" s="44"/>
      <c r="AF248" s="44"/>
      <c r="AG248" s="44"/>
      <c r="AH248" s="44"/>
      <c r="AI248" s="45"/>
      <c r="AJ248" s="629"/>
      <c r="AK248" s="47"/>
      <c r="AL248" s="47" t="s">
        <v>252</v>
      </c>
      <c r="AM248" s="47" t="s">
        <v>252</v>
      </c>
    </row>
    <row r="249" spans="2:39" ht="21" customHeight="1" x14ac:dyDescent="0.4">
      <c r="B249" s="219"/>
      <c r="C249" s="168"/>
      <c r="D249" s="121" t="s">
        <v>532</v>
      </c>
      <c r="E249" s="151"/>
      <c r="F249" s="151"/>
      <c r="G249" s="151"/>
      <c r="H249" s="151"/>
      <c r="I249" s="151"/>
      <c r="J249" s="151"/>
      <c r="K249" s="151"/>
      <c r="L249" s="151"/>
      <c r="M249" s="151"/>
      <c r="N249" s="151"/>
      <c r="O249" s="151"/>
      <c r="P249" s="151"/>
      <c r="Q249" s="151"/>
      <c r="R249" s="151"/>
      <c r="S249" s="151"/>
      <c r="T249" s="151"/>
      <c r="U249" s="151"/>
      <c r="V249" s="151"/>
      <c r="W249" s="151"/>
      <c r="X249" s="151"/>
      <c r="Y249" s="151"/>
      <c r="Z249" s="151"/>
      <c r="AA249" s="152"/>
      <c r="AB249" s="43"/>
      <c r="AC249" s="44"/>
      <c r="AD249" s="44"/>
      <c r="AE249" s="44"/>
      <c r="AF249" s="44"/>
      <c r="AG249" s="44"/>
      <c r="AH249" s="44"/>
      <c r="AI249" s="45"/>
      <c r="AJ249" s="629"/>
      <c r="AK249" s="47"/>
      <c r="AL249" s="47" t="s">
        <v>252</v>
      </c>
      <c r="AM249" s="47" t="s">
        <v>252</v>
      </c>
    </row>
    <row r="250" spans="2:39" ht="21" customHeight="1" x14ac:dyDescent="0.4">
      <c r="B250" s="219"/>
      <c r="C250" s="168"/>
      <c r="D250" s="121" t="s">
        <v>531</v>
      </c>
      <c r="E250" s="151"/>
      <c r="F250" s="151"/>
      <c r="G250" s="151"/>
      <c r="H250" s="151"/>
      <c r="I250" s="151"/>
      <c r="J250" s="151"/>
      <c r="K250" s="151"/>
      <c r="L250" s="151"/>
      <c r="M250" s="151"/>
      <c r="N250" s="151"/>
      <c r="O250" s="151"/>
      <c r="P250" s="151"/>
      <c r="Q250" s="151"/>
      <c r="R250" s="151"/>
      <c r="S250" s="151"/>
      <c r="T250" s="151"/>
      <c r="U250" s="151"/>
      <c r="V250" s="151"/>
      <c r="W250" s="151"/>
      <c r="X250" s="151"/>
      <c r="Y250" s="151"/>
      <c r="Z250" s="151"/>
      <c r="AA250" s="152"/>
      <c r="AB250" s="43"/>
      <c r="AC250" s="44"/>
      <c r="AD250" s="44"/>
      <c r="AE250" s="44"/>
      <c r="AF250" s="44"/>
      <c r="AG250" s="44"/>
      <c r="AH250" s="44"/>
      <c r="AI250" s="45"/>
      <c r="AJ250" s="629"/>
      <c r="AK250" s="47"/>
      <c r="AL250" s="47" t="s">
        <v>252</v>
      </c>
      <c r="AM250" s="47" t="s">
        <v>252</v>
      </c>
    </row>
    <row r="251" spans="2:39" ht="21" customHeight="1" x14ac:dyDescent="0.4">
      <c r="B251" s="219"/>
      <c r="C251" s="168"/>
      <c r="D251" s="121" t="s">
        <v>530</v>
      </c>
      <c r="E251" s="151"/>
      <c r="F251" s="151"/>
      <c r="G251" s="151"/>
      <c r="H251" s="151"/>
      <c r="I251" s="151"/>
      <c r="J251" s="151"/>
      <c r="K251" s="151"/>
      <c r="L251" s="151"/>
      <c r="M251" s="151"/>
      <c r="N251" s="151"/>
      <c r="O251" s="151"/>
      <c r="P251" s="151"/>
      <c r="Q251" s="151"/>
      <c r="R251" s="151"/>
      <c r="S251" s="151"/>
      <c r="T251" s="151"/>
      <c r="U251" s="151"/>
      <c r="V251" s="151"/>
      <c r="W251" s="151"/>
      <c r="X251" s="151"/>
      <c r="Y251" s="151"/>
      <c r="Z251" s="151"/>
      <c r="AA251" s="152"/>
      <c r="AB251" s="43"/>
      <c r="AC251" s="44"/>
      <c r="AD251" s="44"/>
      <c r="AE251" s="44"/>
      <c r="AF251" s="44"/>
      <c r="AG251" s="44"/>
      <c r="AH251" s="44"/>
      <c r="AI251" s="45"/>
      <c r="AJ251" s="629"/>
      <c r="AK251" s="47"/>
      <c r="AL251" s="47" t="s">
        <v>252</v>
      </c>
      <c r="AM251" s="47" t="s">
        <v>252</v>
      </c>
    </row>
    <row r="252" spans="2:39" ht="21" customHeight="1" x14ac:dyDescent="0.4">
      <c r="B252" s="219"/>
      <c r="C252" s="168"/>
      <c r="D252" s="121" t="s">
        <v>529</v>
      </c>
      <c r="E252" s="151"/>
      <c r="F252" s="151"/>
      <c r="G252" s="151"/>
      <c r="H252" s="151"/>
      <c r="I252" s="151"/>
      <c r="J252" s="151"/>
      <c r="K252" s="151"/>
      <c r="L252" s="151"/>
      <c r="M252" s="151"/>
      <c r="N252" s="151"/>
      <c r="O252" s="151"/>
      <c r="P252" s="151"/>
      <c r="Q252" s="151"/>
      <c r="R252" s="151"/>
      <c r="S252" s="151"/>
      <c r="T252" s="151"/>
      <c r="U252" s="151"/>
      <c r="V252" s="151"/>
      <c r="W252" s="151"/>
      <c r="X252" s="151"/>
      <c r="Y252" s="151"/>
      <c r="Z252" s="151"/>
      <c r="AA252" s="152"/>
      <c r="AB252" s="43"/>
      <c r="AC252" s="44"/>
      <c r="AD252" s="44"/>
      <c r="AE252" s="44"/>
      <c r="AF252" s="44"/>
      <c r="AG252" s="44"/>
      <c r="AH252" s="44"/>
      <c r="AI252" s="45"/>
      <c r="AJ252" s="629"/>
      <c r="AK252" s="47"/>
      <c r="AL252" s="47" t="s">
        <v>252</v>
      </c>
      <c r="AM252" s="47" t="s">
        <v>252</v>
      </c>
    </row>
    <row r="253" spans="2:39" ht="21" customHeight="1" x14ac:dyDescent="0.4">
      <c r="B253" s="219"/>
      <c r="C253" s="168"/>
      <c r="D253" s="121" t="s">
        <v>528</v>
      </c>
      <c r="E253" s="151"/>
      <c r="F253" s="151"/>
      <c r="G253" s="151"/>
      <c r="H253" s="151"/>
      <c r="I253" s="151"/>
      <c r="J253" s="151"/>
      <c r="K253" s="151"/>
      <c r="L253" s="151"/>
      <c r="M253" s="151"/>
      <c r="N253" s="151"/>
      <c r="O253" s="151"/>
      <c r="P253" s="151"/>
      <c r="Q253" s="151"/>
      <c r="R253" s="151"/>
      <c r="S253" s="151"/>
      <c r="T253" s="151"/>
      <c r="U253" s="151"/>
      <c r="V253" s="151"/>
      <c r="W253" s="151"/>
      <c r="X253" s="151"/>
      <c r="Y253" s="151"/>
      <c r="Z253" s="151"/>
      <c r="AA253" s="152"/>
      <c r="AB253" s="43"/>
      <c r="AC253" s="44"/>
      <c r="AD253" s="44"/>
      <c r="AE253" s="44"/>
      <c r="AF253" s="44"/>
      <c r="AG253" s="44"/>
      <c r="AH253" s="44"/>
      <c r="AI253" s="45"/>
      <c r="AJ253" s="629"/>
      <c r="AK253" s="47"/>
      <c r="AL253" s="47" t="s">
        <v>252</v>
      </c>
      <c r="AM253" s="47" t="s">
        <v>252</v>
      </c>
    </row>
    <row r="254" spans="2:39" ht="21" customHeight="1" x14ac:dyDescent="0.4">
      <c r="B254" s="219"/>
      <c r="C254" s="168"/>
      <c r="D254" s="121" t="s">
        <v>527</v>
      </c>
      <c r="E254" s="151"/>
      <c r="F254" s="151"/>
      <c r="G254" s="151"/>
      <c r="H254" s="151"/>
      <c r="I254" s="151"/>
      <c r="J254" s="151"/>
      <c r="K254" s="151"/>
      <c r="L254" s="151"/>
      <c r="M254" s="151"/>
      <c r="N254" s="151"/>
      <c r="O254" s="151"/>
      <c r="P254" s="151"/>
      <c r="Q254" s="151"/>
      <c r="R254" s="151"/>
      <c r="S254" s="151"/>
      <c r="T254" s="151"/>
      <c r="U254" s="151"/>
      <c r="V254" s="151"/>
      <c r="W254" s="151"/>
      <c r="X254" s="151"/>
      <c r="Y254" s="151"/>
      <c r="Z254" s="151"/>
      <c r="AA254" s="152"/>
      <c r="AB254" s="43"/>
      <c r="AC254" s="44"/>
      <c r="AD254" s="44"/>
      <c r="AE254" s="44"/>
      <c r="AF254" s="44"/>
      <c r="AG254" s="44"/>
      <c r="AH254" s="44"/>
      <c r="AI254" s="45"/>
      <c r="AJ254" s="629"/>
      <c r="AK254" s="47"/>
      <c r="AL254" s="47" t="s">
        <v>252</v>
      </c>
      <c r="AM254" s="47" t="s">
        <v>252</v>
      </c>
    </row>
    <row r="255" spans="2:39" ht="21" customHeight="1" x14ac:dyDescent="0.4">
      <c r="B255" s="219"/>
      <c r="C255" s="168"/>
      <c r="D255" s="121" t="s">
        <v>526</v>
      </c>
      <c r="E255" s="151"/>
      <c r="F255" s="151"/>
      <c r="G255" s="151"/>
      <c r="H255" s="151"/>
      <c r="I255" s="151"/>
      <c r="J255" s="151"/>
      <c r="K255" s="151"/>
      <c r="L255" s="151"/>
      <c r="M255" s="151"/>
      <c r="N255" s="151"/>
      <c r="O255" s="151"/>
      <c r="P255" s="151"/>
      <c r="Q255" s="151"/>
      <c r="R255" s="151"/>
      <c r="S255" s="151"/>
      <c r="T255" s="151"/>
      <c r="U255" s="151"/>
      <c r="V255" s="151"/>
      <c r="W255" s="151"/>
      <c r="X255" s="151"/>
      <c r="Y255" s="151"/>
      <c r="Z255" s="151"/>
      <c r="AA255" s="152"/>
      <c r="AB255" s="43"/>
      <c r="AC255" s="44"/>
      <c r="AD255" s="44"/>
      <c r="AE255" s="44"/>
      <c r="AF255" s="44"/>
      <c r="AG255" s="44"/>
      <c r="AH255" s="44"/>
      <c r="AI255" s="45"/>
      <c r="AJ255" s="629"/>
      <c r="AK255" s="47"/>
      <c r="AL255" s="47" t="s">
        <v>252</v>
      </c>
      <c r="AM255" s="47" t="s">
        <v>252</v>
      </c>
    </row>
    <row r="256" spans="2:39" ht="21" customHeight="1" x14ac:dyDescent="0.4">
      <c r="B256" s="219"/>
      <c r="C256" s="168"/>
      <c r="D256" s="121" t="s">
        <v>525</v>
      </c>
      <c r="E256" s="151"/>
      <c r="F256" s="151"/>
      <c r="G256" s="151"/>
      <c r="H256" s="151"/>
      <c r="I256" s="151"/>
      <c r="J256" s="151"/>
      <c r="K256" s="151"/>
      <c r="L256" s="151"/>
      <c r="M256" s="151"/>
      <c r="N256" s="151"/>
      <c r="O256" s="151"/>
      <c r="P256" s="151"/>
      <c r="Q256" s="151"/>
      <c r="R256" s="151"/>
      <c r="S256" s="151"/>
      <c r="T256" s="151"/>
      <c r="U256" s="151"/>
      <c r="V256" s="151"/>
      <c r="W256" s="151"/>
      <c r="X256" s="151"/>
      <c r="Y256" s="151"/>
      <c r="Z256" s="151"/>
      <c r="AA256" s="152"/>
      <c r="AB256" s="43"/>
      <c r="AC256" s="44"/>
      <c r="AD256" s="44"/>
      <c r="AE256" s="44"/>
      <c r="AF256" s="44"/>
      <c r="AG256" s="44"/>
      <c r="AH256" s="44"/>
      <c r="AI256" s="45"/>
      <c r="AJ256" s="629"/>
      <c r="AK256" s="47"/>
      <c r="AL256" s="47" t="s">
        <v>252</v>
      </c>
      <c r="AM256" s="47" t="s">
        <v>252</v>
      </c>
    </row>
    <row r="257" spans="2:39" ht="21" customHeight="1" x14ac:dyDescent="0.4">
      <c r="B257" s="219"/>
      <c r="C257" s="168"/>
      <c r="D257" s="121" t="s">
        <v>321</v>
      </c>
      <c r="E257" s="151"/>
      <c r="F257" s="151"/>
      <c r="G257" s="151"/>
      <c r="H257" s="151"/>
      <c r="I257" s="151"/>
      <c r="J257" s="151"/>
      <c r="K257" s="151"/>
      <c r="L257" s="151"/>
      <c r="M257" s="151"/>
      <c r="N257" s="151"/>
      <c r="O257" s="151"/>
      <c r="P257" s="151"/>
      <c r="Q257" s="151"/>
      <c r="R257" s="151"/>
      <c r="S257" s="151"/>
      <c r="T257" s="151"/>
      <c r="U257" s="151"/>
      <c r="V257" s="151"/>
      <c r="W257" s="151"/>
      <c r="X257" s="151"/>
      <c r="Y257" s="151"/>
      <c r="Z257" s="151"/>
      <c r="AA257" s="152"/>
      <c r="AB257" s="43"/>
      <c r="AC257" s="44"/>
      <c r="AD257" s="44"/>
      <c r="AE257" s="44"/>
      <c r="AF257" s="44"/>
      <c r="AG257" s="44"/>
      <c r="AH257" s="44"/>
      <c r="AI257" s="45"/>
      <c r="AJ257" s="629"/>
      <c r="AK257" s="47"/>
      <c r="AL257" s="47" t="s">
        <v>252</v>
      </c>
      <c r="AM257" s="47" t="s">
        <v>252</v>
      </c>
    </row>
    <row r="258" spans="2:39" ht="21" customHeight="1" x14ac:dyDescent="0.4">
      <c r="B258" s="219"/>
      <c r="C258" s="168"/>
      <c r="D258" s="121" t="s">
        <v>322</v>
      </c>
      <c r="E258" s="151"/>
      <c r="F258" s="151"/>
      <c r="G258" s="151"/>
      <c r="H258" s="151"/>
      <c r="I258" s="151"/>
      <c r="J258" s="151"/>
      <c r="K258" s="151"/>
      <c r="L258" s="151"/>
      <c r="M258" s="151"/>
      <c r="N258" s="151"/>
      <c r="O258" s="151"/>
      <c r="P258" s="151"/>
      <c r="Q258" s="151"/>
      <c r="R258" s="151"/>
      <c r="S258" s="151"/>
      <c r="T258" s="151"/>
      <c r="U258" s="151"/>
      <c r="V258" s="151"/>
      <c r="W258" s="151"/>
      <c r="X258" s="151"/>
      <c r="Y258" s="151"/>
      <c r="Z258" s="151"/>
      <c r="AA258" s="152"/>
      <c r="AB258" s="43"/>
      <c r="AC258" s="44"/>
      <c r="AD258" s="44"/>
      <c r="AE258" s="44"/>
      <c r="AF258" s="44"/>
      <c r="AG258" s="44"/>
      <c r="AH258" s="44"/>
      <c r="AI258" s="45"/>
      <c r="AJ258" s="629"/>
      <c r="AK258" s="47"/>
      <c r="AL258" s="47" t="s">
        <v>252</v>
      </c>
      <c r="AM258" s="47" t="s">
        <v>252</v>
      </c>
    </row>
    <row r="259" spans="2:39" ht="21" customHeight="1" x14ac:dyDescent="0.4">
      <c r="B259" s="219"/>
      <c r="C259" s="168"/>
      <c r="D259" s="121" t="s">
        <v>323</v>
      </c>
      <c r="E259" s="151"/>
      <c r="F259" s="151"/>
      <c r="G259" s="151"/>
      <c r="H259" s="151"/>
      <c r="I259" s="151"/>
      <c r="J259" s="151"/>
      <c r="K259" s="151"/>
      <c r="L259" s="151"/>
      <c r="M259" s="151"/>
      <c r="N259" s="151"/>
      <c r="O259" s="151"/>
      <c r="P259" s="151"/>
      <c r="Q259" s="151"/>
      <c r="R259" s="151"/>
      <c r="S259" s="151"/>
      <c r="T259" s="151"/>
      <c r="U259" s="151"/>
      <c r="V259" s="151"/>
      <c r="W259" s="151"/>
      <c r="X259" s="151"/>
      <c r="Y259" s="151"/>
      <c r="Z259" s="151"/>
      <c r="AA259" s="152"/>
      <c r="AB259" s="43"/>
      <c r="AC259" s="44"/>
      <c r="AD259" s="44"/>
      <c r="AE259" s="44"/>
      <c r="AF259" s="44"/>
      <c r="AG259" s="44"/>
      <c r="AH259" s="44"/>
      <c r="AI259" s="45"/>
      <c r="AJ259" s="629"/>
      <c r="AK259" s="47"/>
      <c r="AL259" s="47" t="s">
        <v>252</v>
      </c>
      <c r="AM259" s="47" t="s">
        <v>252</v>
      </c>
    </row>
    <row r="260" spans="2:39" ht="21" customHeight="1" x14ac:dyDescent="0.4">
      <c r="B260" s="219"/>
      <c r="C260" s="168"/>
      <c r="D260" s="158" t="s">
        <v>196</v>
      </c>
      <c r="E260" s="700"/>
      <c r="F260" s="700"/>
      <c r="G260" s="700"/>
      <c r="H260" s="700"/>
      <c r="I260" s="700"/>
      <c r="J260" s="700"/>
      <c r="K260" s="700"/>
      <c r="L260" s="700"/>
      <c r="M260" s="700"/>
      <c r="N260" s="700"/>
      <c r="O260" s="700"/>
      <c r="P260" s="700"/>
      <c r="Q260" s="700"/>
      <c r="R260" s="700"/>
      <c r="S260" s="700"/>
      <c r="T260" s="700"/>
      <c r="U260" s="700"/>
      <c r="V260" s="700"/>
      <c r="W260" s="700"/>
      <c r="X260" s="700"/>
      <c r="Y260" s="700"/>
      <c r="Z260" s="700"/>
      <c r="AA260" s="699"/>
      <c r="AB260" s="43"/>
      <c r="AC260" s="44"/>
      <c r="AD260" s="44"/>
      <c r="AE260" s="44"/>
      <c r="AF260" s="44"/>
      <c r="AG260" s="44"/>
      <c r="AH260" s="44"/>
      <c r="AI260" s="45"/>
      <c r="AJ260" s="629"/>
      <c r="AK260" s="47"/>
      <c r="AL260" s="47" t="s">
        <v>252</v>
      </c>
      <c r="AM260" s="47" t="s">
        <v>252</v>
      </c>
    </row>
    <row r="261" spans="2:39" ht="21" customHeight="1" x14ac:dyDescent="0.4">
      <c r="B261" s="219"/>
      <c r="C261" s="168"/>
      <c r="D261" s="158" t="s">
        <v>197</v>
      </c>
      <c r="E261" s="700"/>
      <c r="F261" s="700"/>
      <c r="G261" s="700"/>
      <c r="H261" s="700"/>
      <c r="I261" s="700"/>
      <c r="J261" s="700"/>
      <c r="K261" s="700"/>
      <c r="L261" s="700"/>
      <c r="M261" s="700"/>
      <c r="N261" s="700"/>
      <c r="O261" s="700"/>
      <c r="P261" s="700"/>
      <c r="Q261" s="700"/>
      <c r="R261" s="700"/>
      <c r="S261" s="700"/>
      <c r="T261" s="700"/>
      <c r="U261" s="700"/>
      <c r="V261" s="700"/>
      <c r="W261" s="700"/>
      <c r="X261" s="700"/>
      <c r="Y261" s="700"/>
      <c r="Z261" s="700"/>
      <c r="AA261" s="699"/>
      <c r="AB261" s="43"/>
      <c r="AC261" s="44"/>
      <c r="AD261" s="44"/>
      <c r="AE261" s="44"/>
      <c r="AF261" s="44"/>
      <c r="AG261" s="44"/>
      <c r="AH261" s="44"/>
      <c r="AI261" s="45"/>
      <c r="AJ261" s="629"/>
      <c r="AK261" s="47"/>
      <c r="AL261" s="47" t="s">
        <v>252</v>
      </c>
      <c r="AM261" s="47" t="s">
        <v>252</v>
      </c>
    </row>
    <row r="262" spans="2:39" ht="21" customHeight="1" x14ac:dyDescent="0.4">
      <c r="B262" s="219"/>
      <c r="C262" s="168"/>
      <c r="D262" s="158" t="s">
        <v>198</v>
      </c>
      <c r="E262" s="700"/>
      <c r="F262" s="700"/>
      <c r="G262" s="700"/>
      <c r="H262" s="700"/>
      <c r="I262" s="700"/>
      <c r="J262" s="700"/>
      <c r="K262" s="700"/>
      <c r="L262" s="700"/>
      <c r="M262" s="700"/>
      <c r="N262" s="700"/>
      <c r="O262" s="700"/>
      <c r="P262" s="700"/>
      <c r="Q262" s="700"/>
      <c r="R262" s="700"/>
      <c r="S262" s="700"/>
      <c r="T262" s="700"/>
      <c r="U262" s="700"/>
      <c r="V262" s="700"/>
      <c r="W262" s="700"/>
      <c r="X262" s="700"/>
      <c r="Y262" s="700"/>
      <c r="Z262" s="700"/>
      <c r="AA262" s="699"/>
      <c r="AB262" s="43"/>
      <c r="AC262" s="44"/>
      <c r="AD262" s="44"/>
      <c r="AE262" s="44"/>
      <c r="AF262" s="44"/>
      <c r="AG262" s="44"/>
      <c r="AH262" s="44"/>
      <c r="AI262" s="45"/>
      <c r="AJ262" s="629"/>
      <c r="AK262" s="47"/>
      <c r="AL262" s="47" t="s">
        <v>252</v>
      </c>
      <c r="AM262" s="47" t="s">
        <v>252</v>
      </c>
    </row>
    <row r="263" spans="2:39" ht="21" customHeight="1" x14ac:dyDescent="0.4">
      <c r="B263" s="219"/>
      <c r="C263" s="168"/>
      <c r="D263" s="158" t="s">
        <v>199</v>
      </c>
      <c r="E263" s="700"/>
      <c r="F263" s="700"/>
      <c r="G263" s="700"/>
      <c r="H263" s="700"/>
      <c r="I263" s="700"/>
      <c r="J263" s="700"/>
      <c r="K263" s="700"/>
      <c r="L263" s="700"/>
      <c r="M263" s="700"/>
      <c r="N263" s="700"/>
      <c r="O263" s="700"/>
      <c r="P263" s="700"/>
      <c r="Q263" s="700"/>
      <c r="R263" s="700"/>
      <c r="S263" s="700"/>
      <c r="T263" s="700"/>
      <c r="U263" s="700"/>
      <c r="V263" s="700"/>
      <c r="W263" s="700"/>
      <c r="X263" s="700"/>
      <c r="Y263" s="700"/>
      <c r="Z263" s="700"/>
      <c r="AA263" s="699"/>
      <c r="AB263" s="43"/>
      <c r="AC263" s="44"/>
      <c r="AD263" s="44"/>
      <c r="AE263" s="44"/>
      <c r="AF263" s="44"/>
      <c r="AG263" s="44"/>
      <c r="AH263" s="44"/>
      <c r="AI263" s="45"/>
      <c r="AJ263" s="629"/>
      <c r="AK263" s="47"/>
      <c r="AL263" s="47" t="s">
        <v>252</v>
      </c>
      <c r="AM263" s="47" t="s">
        <v>252</v>
      </c>
    </row>
    <row r="264" spans="2:39" ht="21" customHeight="1" x14ac:dyDescent="0.4">
      <c r="B264" s="219"/>
      <c r="C264" s="168"/>
      <c r="D264" s="158" t="s">
        <v>200</v>
      </c>
      <c r="E264" s="700"/>
      <c r="F264" s="700"/>
      <c r="G264" s="700"/>
      <c r="H264" s="700"/>
      <c r="I264" s="700"/>
      <c r="J264" s="700"/>
      <c r="K264" s="700"/>
      <c r="L264" s="700"/>
      <c r="M264" s="700"/>
      <c r="N264" s="700"/>
      <c r="O264" s="700"/>
      <c r="P264" s="700"/>
      <c r="Q264" s="700"/>
      <c r="R264" s="700"/>
      <c r="S264" s="700"/>
      <c r="T264" s="700"/>
      <c r="U264" s="700"/>
      <c r="V264" s="700"/>
      <c r="W264" s="700"/>
      <c r="X264" s="700"/>
      <c r="Y264" s="700"/>
      <c r="Z264" s="700"/>
      <c r="AA264" s="699"/>
      <c r="AB264" s="43"/>
      <c r="AC264" s="44"/>
      <c r="AD264" s="44"/>
      <c r="AE264" s="44"/>
      <c r="AF264" s="44"/>
      <c r="AG264" s="44"/>
      <c r="AH264" s="44"/>
      <c r="AI264" s="45"/>
      <c r="AJ264" s="629"/>
      <c r="AK264" s="47"/>
      <c r="AL264" s="47" t="s">
        <v>252</v>
      </c>
      <c r="AM264" s="47" t="s">
        <v>252</v>
      </c>
    </row>
    <row r="265" spans="2:39" ht="21" customHeight="1" x14ac:dyDescent="0.4">
      <c r="B265" s="219"/>
      <c r="C265" s="168"/>
      <c r="D265" s="158" t="s">
        <v>201</v>
      </c>
      <c r="E265" s="700"/>
      <c r="F265" s="700"/>
      <c r="G265" s="700"/>
      <c r="H265" s="700"/>
      <c r="I265" s="700"/>
      <c r="J265" s="700"/>
      <c r="K265" s="700"/>
      <c r="L265" s="700"/>
      <c r="M265" s="700"/>
      <c r="N265" s="700"/>
      <c r="O265" s="700"/>
      <c r="P265" s="700"/>
      <c r="Q265" s="700"/>
      <c r="R265" s="700"/>
      <c r="S265" s="700"/>
      <c r="T265" s="700"/>
      <c r="U265" s="700"/>
      <c r="V265" s="700"/>
      <c r="W265" s="700"/>
      <c r="X265" s="700"/>
      <c r="Y265" s="700"/>
      <c r="Z265" s="700"/>
      <c r="AA265" s="699"/>
      <c r="AB265" s="43"/>
      <c r="AC265" s="44"/>
      <c r="AD265" s="44"/>
      <c r="AE265" s="44"/>
      <c r="AF265" s="44"/>
      <c r="AG265" s="44"/>
      <c r="AH265" s="44"/>
      <c r="AI265" s="45"/>
      <c r="AJ265" s="629"/>
      <c r="AK265" s="47"/>
      <c r="AL265" s="47" t="s">
        <v>252</v>
      </c>
      <c r="AM265" s="47" t="s">
        <v>252</v>
      </c>
    </row>
    <row r="266" spans="2:39" ht="21" customHeight="1" x14ac:dyDescent="0.4">
      <c r="B266" s="219"/>
      <c r="C266" s="168"/>
      <c r="D266" s="158" t="s">
        <v>202</v>
      </c>
      <c r="E266" s="700"/>
      <c r="F266" s="700"/>
      <c r="G266" s="700"/>
      <c r="H266" s="700"/>
      <c r="I266" s="700"/>
      <c r="J266" s="700"/>
      <c r="K266" s="700"/>
      <c r="L266" s="700"/>
      <c r="M266" s="700"/>
      <c r="N266" s="700"/>
      <c r="O266" s="700"/>
      <c r="P266" s="700"/>
      <c r="Q266" s="700"/>
      <c r="R266" s="700"/>
      <c r="S266" s="700"/>
      <c r="T266" s="700"/>
      <c r="U266" s="700"/>
      <c r="V266" s="700"/>
      <c r="W266" s="700"/>
      <c r="X266" s="700"/>
      <c r="Y266" s="700"/>
      <c r="Z266" s="700"/>
      <c r="AA266" s="699"/>
      <c r="AB266" s="43"/>
      <c r="AC266" s="44"/>
      <c r="AD266" s="44"/>
      <c r="AE266" s="44"/>
      <c r="AF266" s="44"/>
      <c r="AG266" s="44"/>
      <c r="AH266" s="44"/>
      <c r="AI266" s="45"/>
      <c r="AJ266" s="629"/>
      <c r="AK266" s="47"/>
      <c r="AL266" s="47" t="s">
        <v>252</v>
      </c>
      <c r="AM266" s="47" t="s">
        <v>252</v>
      </c>
    </row>
    <row r="267" spans="2:39" ht="21" customHeight="1" x14ac:dyDescent="0.4">
      <c r="B267" s="219"/>
      <c r="C267" s="169"/>
      <c r="D267" s="158" t="s">
        <v>203</v>
      </c>
      <c r="E267" s="159"/>
      <c r="F267" s="159"/>
      <c r="G267" s="159"/>
      <c r="H267" s="159"/>
      <c r="I267" s="159"/>
      <c r="J267" s="159"/>
      <c r="K267" s="159"/>
      <c r="L267" s="159"/>
      <c r="M267" s="159"/>
      <c r="N267" s="159"/>
      <c r="O267" s="159"/>
      <c r="P267" s="159"/>
      <c r="Q267" s="159"/>
      <c r="R267" s="159"/>
      <c r="S267" s="159"/>
      <c r="T267" s="159"/>
      <c r="U267" s="159"/>
      <c r="V267" s="159"/>
      <c r="W267" s="159"/>
      <c r="X267" s="159"/>
      <c r="Y267" s="159"/>
      <c r="Z267" s="159"/>
      <c r="AA267" s="160"/>
      <c r="AB267" s="43"/>
      <c r="AC267" s="114"/>
      <c r="AD267" s="114"/>
      <c r="AE267" s="114"/>
      <c r="AF267" s="114"/>
      <c r="AG267" s="114"/>
      <c r="AH267" s="114"/>
      <c r="AI267" s="115"/>
      <c r="AJ267" s="629"/>
      <c r="AK267" s="47"/>
      <c r="AL267" s="47" t="s">
        <v>252</v>
      </c>
      <c r="AM267" s="47" t="s">
        <v>252</v>
      </c>
    </row>
    <row r="268" spans="2:39" ht="21" customHeight="1" x14ac:dyDescent="0.4">
      <c r="B268" s="219"/>
      <c r="C268" s="121" t="s">
        <v>523</v>
      </c>
      <c r="D268" s="151"/>
      <c r="E268" s="151"/>
      <c r="F268" s="151"/>
      <c r="G268" s="151"/>
      <c r="H268" s="151"/>
      <c r="I268" s="151"/>
      <c r="J268" s="151"/>
      <c r="K268" s="151"/>
      <c r="L268" s="151"/>
      <c r="M268" s="151"/>
      <c r="N268" s="151"/>
      <c r="O268" s="151"/>
      <c r="P268" s="151"/>
      <c r="Q268" s="151"/>
      <c r="R268" s="151"/>
      <c r="S268" s="151"/>
      <c r="T268" s="151"/>
      <c r="U268" s="151"/>
      <c r="V268" s="151"/>
      <c r="W268" s="151"/>
      <c r="X268" s="151"/>
      <c r="Y268" s="151"/>
      <c r="Z268" s="151"/>
      <c r="AA268" s="152"/>
      <c r="AB268" s="43"/>
      <c r="AC268" s="44"/>
      <c r="AD268" s="44"/>
      <c r="AE268" s="44"/>
      <c r="AF268" s="44"/>
      <c r="AG268" s="44"/>
      <c r="AH268" s="44"/>
      <c r="AI268" s="45"/>
      <c r="AJ268" s="629"/>
      <c r="AK268" s="47"/>
      <c r="AL268" s="47" t="s">
        <v>252</v>
      </c>
      <c r="AM268" s="47" t="s">
        <v>252</v>
      </c>
    </row>
    <row r="269" spans="2:39" ht="21" customHeight="1" x14ac:dyDescent="0.4">
      <c r="B269" s="1064"/>
      <c r="C269" s="121" t="s">
        <v>522</v>
      </c>
      <c r="D269" s="151"/>
      <c r="E269" s="151"/>
      <c r="F269" s="151"/>
      <c r="G269" s="151"/>
      <c r="H269" s="151"/>
      <c r="I269" s="151"/>
      <c r="J269" s="151"/>
      <c r="K269" s="151"/>
      <c r="L269" s="151"/>
      <c r="M269" s="151"/>
      <c r="N269" s="151"/>
      <c r="O269" s="151"/>
      <c r="P269" s="151"/>
      <c r="Q269" s="151"/>
      <c r="R269" s="151"/>
      <c r="S269" s="151"/>
      <c r="T269" s="151"/>
      <c r="U269" s="151"/>
      <c r="V269" s="151"/>
      <c r="W269" s="151"/>
      <c r="X269" s="151"/>
      <c r="Y269" s="151"/>
      <c r="Z269" s="151"/>
      <c r="AA269" s="152"/>
      <c r="AB269" s="43"/>
      <c r="AC269" s="44"/>
      <c r="AD269" s="44"/>
      <c r="AE269" s="44"/>
      <c r="AF269" s="44"/>
      <c r="AG269" s="44"/>
      <c r="AH269" s="44"/>
      <c r="AI269" s="45"/>
      <c r="AJ269" s="628"/>
      <c r="AK269" s="47"/>
      <c r="AL269" s="47" t="s">
        <v>252</v>
      </c>
      <c r="AM269" s="47" t="s">
        <v>252</v>
      </c>
    </row>
    <row r="270" spans="2:39" ht="21" customHeight="1" x14ac:dyDescent="0.4">
      <c r="B270" s="153"/>
      <c r="C270" s="153"/>
      <c r="D270" s="153"/>
      <c r="E270" s="153"/>
      <c r="F270" s="153"/>
      <c r="G270" s="153"/>
      <c r="H270" s="153"/>
      <c r="I270" s="153"/>
      <c r="J270" s="153"/>
      <c r="K270" s="312"/>
      <c r="L270" s="312"/>
      <c r="M270" s="312"/>
      <c r="N270" s="312"/>
      <c r="O270" s="312"/>
      <c r="P270" s="312"/>
      <c r="Q270" s="312"/>
      <c r="R270" s="312"/>
      <c r="S270" s="312"/>
      <c r="T270" s="312"/>
      <c r="U270" s="312"/>
      <c r="V270" s="312"/>
      <c r="W270" s="312"/>
      <c r="X270" s="312"/>
      <c r="Y270" s="312"/>
      <c r="Z270" s="312"/>
      <c r="AA270" s="312"/>
      <c r="AB270" s="312"/>
      <c r="AC270" s="312"/>
      <c r="AD270" s="312"/>
      <c r="AE270" s="312"/>
      <c r="AF270" s="312"/>
      <c r="AG270" s="312"/>
      <c r="AH270" s="312"/>
      <c r="AI270" s="312"/>
      <c r="AJ270" s="166"/>
      <c r="AK270" s="166"/>
      <c r="AL270" s="166"/>
      <c r="AM270" s="166"/>
    </row>
    <row r="271" spans="2:39" ht="21" customHeight="1" x14ac:dyDescent="0.4">
      <c r="B271" s="377" t="s">
        <v>318</v>
      </c>
      <c r="C271" s="237"/>
      <c r="D271" s="237"/>
      <c r="E271" s="237"/>
      <c r="F271" s="237"/>
      <c r="G271" s="237"/>
      <c r="H271" s="237"/>
      <c r="I271" s="237"/>
      <c r="J271" s="237"/>
      <c r="K271" s="237"/>
      <c r="L271" s="237"/>
      <c r="M271" s="237"/>
      <c r="N271" s="237"/>
      <c r="O271" s="237"/>
      <c r="P271" s="237"/>
      <c r="Q271" s="237"/>
      <c r="R271" s="237"/>
      <c r="S271" s="237"/>
      <c r="T271" s="237"/>
      <c r="U271" s="237"/>
      <c r="V271" s="237"/>
      <c r="W271" s="237"/>
      <c r="X271" s="237"/>
      <c r="Y271" s="237"/>
      <c r="Z271" s="237"/>
      <c r="AA271" s="237"/>
      <c r="AB271" s="237"/>
      <c r="AC271" s="237"/>
      <c r="AD271" s="237"/>
      <c r="AE271" s="237"/>
      <c r="AF271" s="237"/>
      <c r="AG271" s="237"/>
      <c r="AH271" s="237"/>
      <c r="AI271" s="237"/>
      <c r="AJ271" s="237"/>
      <c r="AK271" s="237"/>
      <c r="AL271" s="237"/>
      <c r="AM271" s="237"/>
    </row>
    <row r="272" spans="2:39" ht="29.1" customHeight="1" x14ac:dyDescent="0.4">
      <c r="B272" s="667"/>
      <c r="C272" s="31" t="s">
        <v>521</v>
      </c>
      <c r="D272" s="99"/>
      <c r="E272" s="99"/>
      <c r="F272" s="99"/>
      <c r="G272" s="99"/>
      <c r="H272" s="99"/>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100"/>
      <c r="AJ272" s="970" t="s">
        <v>13</v>
      </c>
      <c r="AK272" s="343" t="s">
        <v>14</v>
      </c>
      <c r="AL272" s="829" t="s">
        <v>1542</v>
      </c>
      <c r="AM272" s="829" t="s">
        <v>1541</v>
      </c>
    </row>
    <row r="273" spans="2:39" ht="21" customHeight="1" x14ac:dyDescent="0.4">
      <c r="B273" s="667"/>
      <c r="C273" s="167"/>
      <c r="D273" s="121" t="s">
        <v>1543</v>
      </c>
      <c r="E273" s="151"/>
      <c r="F273" s="151"/>
      <c r="G273" s="151"/>
      <c r="H273" s="151"/>
      <c r="I273" s="151"/>
      <c r="J273" s="151"/>
      <c r="K273" s="151"/>
      <c r="L273" s="151"/>
      <c r="M273" s="151"/>
      <c r="N273" s="151"/>
      <c r="O273" s="151"/>
      <c r="P273" s="151"/>
      <c r="Q273" s="151"/>
      <c r="R273" s="151"/>
      <c r="S273" s="151"/>
      <c r="T273" s="151"/>
      <c r="U273" s="151"/>
      <c r="V273" s="151"/>
      <c r="W273" s="151"/>
      <c r="X273" s="151"/>
      <c r="Y273" s="151"/>
      <c r="Z273" s="151"/>
      <c r="AA273" s="152"/>
      <c r="AB273" s="257"/>
      <c r="AC273" s="44"/>
      <c r="AD273" s="44"/>
      <c r="AE273" s="44"/>
      <c r="AF273" s="44"/>
      <c r="AG273" s="44"/>
      <c r="AH273" s="44"/>
      <c r="AI273" s="45"/>
      <c r="AJ273" s="46" t="s">
        <v>17</v>
      </c>
      <c r="AK273" s="47"/>
      <c r="AL273" s="47" t="s">
        <v>252</v>
      </c>
      <c r="AM273" s="47" t="s">
        <v>252</v>
      </c>
    </row>
    <row r="274" spans="2:39" ht="21" customHeight="1" x14ac:dyDescent="0.4">
      <c r="B274" s="667"/>
      <c r="C274" s="168"/>
      <c r="D274" s="111" t="s">
        <v>519</v>
      </c>
      <c r="E274" s="161"/>
      <c r="F274" s="161"/>
      <c r="G274" s="161"/>
      <c r="H274" s="161"/>
      <c r="I274" s="161"/>
      <c r="J274" s="161"/>
      <c r="K274" s="161"/>
      <c r="L274" s="161"/>
      <c r="M274" s="161"/>
      <c r="N274" s="161"/>
      <c r="O274" s="161"/>
      <c r="P274" s="161"/>
      <c r="Q274" s="161"/>
      <c r="R274" s="161"/>
      <c r="S274" s="161"/>
      <c r="T274" s="161"/>
      <c r="U274" s="161"/>
      <c r="V274" s="161"/>
      <c r="W274" s="161"/>
      <c r="X274" s="161"/>
      <c r="Y274" s="161"/>
      <c r="Z274" s="161"/>
      <c r="AA274" s="172"/>
      <c r="AB274" s="257"/>
      <c r="AC274" s="124"/>
      <c r="AD274" s="124"/>
      <c r="AE274" s="124"/>
      <c r="AF274" s="124"/>
      <c r="AG274" s="124"/>
      <c r="AH274" s="124"/>
      <c r="AI274" s="125"/>
      <c r="AJ274" s="86"/>
      <c r="AK274" s="47"/>
      <c r="AL274" s="47" t="s">
        <v>252</v>
      </c>
      <c r="AM274" s="47" t="s">
        <v>252</v>
      </c>
    </row>
    <row r="275" spans="2:39" ht="21" customHeight="1" x14ac:dyDescent="0.4">
      <c r="B275" s="667"/>
      <c r="C275" s="60" t="s">
        <v>604</v>
      </c>
      <c r="D275" s="61"/>
      <c r="E275" s="61"/>
      <c r="F275" s="61"/>
      <c r="G275" s="61"/>
      <c r="H275" s="61"/>
      <c r="I275" s="61"/>
      <c r="J275" s="61"/>
      <c r="K275" s="61"/>
      <c r="L275" s="61"/>
      <c r="M275" s="61"/>
      <c r="N275" s="61"/>
      <c r="O275" s="61"/>
      <c r="P275" s="61"/>
      <c r="Q275" s="61"/>
      <c r="R275" s="61"/>
      <c r="S275" s="61"/>
      <c r="T275" s="61"/>
      <c r="U275" s="61"/>
      <c r="V275" s="61"/>
      <c r="W275" s="61"/>
      <c r="X275" s="61"/>
      <c r="Y275" s="61"/>
      <c r="Z275" s="61"/>
      <c r="AA275" s="61"/>
      <c r="AB275" s="61"/>
      <c r="AC275" s="61"/>
      <c r="AD275" s="61"/>
      <c r="AE275" s="61"/>
      <c r="AF275" s="61"/>
      <c r="AG275" s="61"/>
      <c r="AH275" s="61"/>
      <c r="AI275" s="62"/>
      <c r="AJ275" s="1419"/>
      <c r="AK275" s="573"/>
      <c r="AL275" s="573"/>
      <c r="AM275" s="573"/>
    </row>
    <row r="276" spans="2:39" ht="21" customHeight="1" x14ac:dyDescent="0.4">
      <c r="B276" s="667"/>
      <c r="C276" s="474"/>
      <c r="D276" s="210" t="s">
        <v>603</v>
      </c>
      <c r="E276" s="340"/>
      <c r="F276" s="340"/>
      <c r="G276" s="340"/>
      <c r="H276" s="340"/>
      <c r="I276" s="340"/>
      <c r="J276" s="341"/>
      <c r="K276" s="97"/>
      <c r="L276" s="175"/>
      <c r="M276" s="175"/>
      <c r="N276" s="175"/>
      <c r="O276" s="175"/>
      <c r="P276" s="175"/>
      <c r="Q276" s="175"/>
      <c r="R276" s="175"/>
      <c r="S276" s="175"/>
      <c r="T276" s="175"/>
      <c r="U276" s="175"/>
      <c r="V276" s="175"/>
      <c r="W276" s="175"/>
      <c r="X276" s="175"/>
      <c r="Y276" s="175"/>
      <c r="Z276" s="176"/>
      <c r="AA276" s="242" t="s">
        <v>602</v>
      </c>
      <c r="AB276" s="243"/>
      <c r="AC276" s="243"/>
      <c r="AD276" s="243"/>
      <c r="AE276" s="243"/>
      <c r="AF276" s="244"/>
      <c r="AG276" s="327"/>
      <c r="AH276" s="175"/>
      <c r="AI276" s="176"/>
      <c r="AJ276" s="46" t="s">
        <v>17</v>
      </c>
      <c r="AK276" s="47"/>
      <c r="AL276" s="47" t="s">
        <v>252</v>
      </c>
      <c r="AM276" s="47" t="s">
        <v>252</v>
      </c>
    </row>
    <row r="277" spans="2:39" ht="63" customHeight="1" x14ac:dyDescent="0.4">
      <c r="B277" s="667"/>
      <c r="C277" s="483"/>
      <c r="D277" s="204" t="s">
        <v>601</v>
      </c>
      <c r="E277" s="333"/>
      <c r="F277" s="333"/>
      <c r="G277" s="333"/>
      <c r="H277" s="333"/>
      <c r="I277" s="333"/>
      <c r="J277" s="334"/>
      <c r="K277" s="97"/>
      <c r="L277" s="20"/>
      <c r="M277" s="20"/>
      <c r="N277" s="20"/>
      <c r="O277" s="20"/>
      <c r="P277" s="20"/>
      <c r="Q277" s="20"/>
      <c r="R277" s="20"/>
      <c r="S277" s="20"/>
      <c r="T277" s="20"/>
      <c r="U277" s="20"/>
      <c r="V277" s="20"/>
      <c r="W277" s="20"/>
      <c r="X277" s="20"/>
      <c r="Y277" s="20"/>
      <c r="Z277" s="20"/>
      <c r="AA277" s="20"/>
      <c r="AB277" s="20"/>
      <c r="AC277" s="20"/>
      <c r="AD277" s="20"/>
      <c r="AE277" s="20"/>
      <c r="AF277" s="20"/>
      <c r="AG277" s="20"/>
      <c r="AH277" s="20"/>
      <c r="AI277" s="21"/>
      <c r="AJ277" s="86"/>
      <c r="AK277" s="47"/>
      <c r="AL277" s="47" t="s">
        <v>252</v>
      </c>
      <c r="AM277" s="47" t="s">
        <v>252</v>
      </c>
    </row>
    <row r="278" spans="2:39" ht="42" customHeight="1" x14ac:dyDescent="0.4">
      <c r="B278" s="667"/>
      <c r="C278" s="111" t="s">
        <v>600</v>
      </c>
      <c r="D278" s="161"/>
      <c r="E278" s="161"/>
      <c r="F278" s="161"/>
      <c r="G278" s="161"/>
      <c r="H278" s="161"/>
      <c r="I278" s="161"/>
      <c r="J278" s="172"/>
      <c r="K278" s="97"/>
      <c r="L278" s="20"/>
      <c r="M278" s="20"/>
      <c r="N278" s="20"/>
      <c r="O278" s="20"/>
      <c r="P278" s="20"/>
      <c r="Q278" s="20"/>
      <c r="R278" s="20"/>
      <c r="S278" s="20"/>
      <c r="T278" s="20"/>
      <c r="U278" s="20"/>
      <c r="V278" s="20"/>
      <c r="W278" s="20"/>
      <c r="X278" s="20"/>
      <c r="Y278" s="20"/>
      <c r="Z278" s="20"/>
      <c r="AA278" s="20"/>
      <c r="AB278" s="20"/>
      <c r="AC278" s="20"/>
      <c r="AD278" s="20"/>
      <c r="AE278" s="20"/>
      <c r="AF278" s="20"/>
      <c r="AG278" s="20"/>
      <c r="AH278" s="20"/>
      <c r="AI278" s="21"/>
      <c r="AJ278" s="740" t="s">
        <v>17</v>
      </c>
      <c r="AK278" s="47"/>
      <c r="AL278" s="47" t="s">
        <v>252</v>
      </c>
      <c r="AM278" s="47" t="s">
        <v>252</v>
      </c>
    </row>
    <row r="279" spans="2:39" ht="21" customHeight="1" x14ac:dyDescent="0.4">
      <c r="B279" s="31" t="s">
        <v>399</v>
      </c>
      <c r="C279" s="99"/>
      <c r="D279" s="99"/>
      <c r="E279" s="99"/>
      <c r="F279" s="99"/>
      <c r="G279" s="99"/>
      <c r="H279" s="99"/>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100"/>
      <c r="AJ279" s="291"/>
      <c r="AK279" s="292"/>
      <c r="AL279" s="419"/>
      <c r="AM279" s="419"/>
    </row>
    <row r="280" spans="2:39" ht="21" customHeight="1" x14ac:dyDescent="0.4">
      <c r="B280" s="36"/>
      <c r="C280" s="321" t="s">
        <v>327</v>
      </c>
      <c r="D280" s="41"/>
      <c r="E280" s="41"/>
      <c r="F280" s="41"/>
      <c r="G280" s="41"/>
      <c r="H280" s="41"/>
      <c r="I280" s="41"/>
      <c r="J280" s="42"/>
      <c r="K280" s="322" t="s">
        <v>328</v>
      </c>
      <c r="L280" s="323"/>
      <c r="M280" s="323"/>
      <c r="N280" s="324" t="s">
        <v>329</v>
      </c>
      <c r="O280" s="243"/>
      <c r="P280" s="243"/>
      <c r="Q280" s="322" t="s">
        <v>211</v>
      </c>
      <c r="R280" s="323"/>
      <c r="S280" s="323"/>
      <c r="T280" s="324" t="s">
        <v>402</v>
      </c>
      <c r="U280" s="243"/>
      <c r="V280" s="243"/>
      <c r="W280" s="242" t="s">
        <v>403</v>
      </c>
      <c r="X280" s="243"/>
      <c r="Y280" s="244"/>
      <c r="Z280" s="242" t="s">
        <v>404</v>
      </c>
      <c r="AA280" s="243"/>
      <c r="AB280" s="244"/>
      <c r="AC280" s="242" t="s">
        <v>405</v>
      </c>
      <c r="AD280" s="243"/>
      <c r="AE280" s="244"/>
      <c r="AF280" s="242" t="s">
        <v>115</v>
      </c>
      <c r="AG280" s="243"/>
      <c r="AH280" s="243"/>
      <c r="AI280" s="244"/>
      <c r="AJ280" s="920"/>
      <c r="AK280" s="470"/>
      <c r="AL280" s="827"/>
      <c r="AM280" s="827"/>
    </row>
    <row r="281" spans="2:39" ht="21" customHeight="1" x14ac:dyDescent="0.4">
      <c r="B281" s="48"/>
      <c r="C281" s="325"/>
      <c r="D281" s="325"/>
      <c r="E281" s="325"/>
      <c r="F281" s="325"/>
      <c r="G281" s="325"/>
      <c r="H281" s="325"/>
      <c r="I281" s="325"/>
      <c r="J281" s="326"/>
      <c r="K281" s="257"/>
      <c r="L281" s="44"/>
      <c r="M281" s="45"/>
      <c r="N281" s="257"/>
      <c r="O281" s="44"/>
      <c r="P281" s="45"/>
      <c r="Q281" s="257"/>
      <c r="R281" s="44"/>
      <c r="S281" s="45"/>
      <c r="T281" s="257"/>
      <c r="U281" s="44"/>
      <c r="V281" s="45"/>
      <c r="W281" s="257"/>
      <c r="X281" s="44"/>
      <c r="Y281" s="45"/>
      <c r="Z281" s="257"/>
      <c r="AA281" s="44"/>
      <c r="AB281" s="45"/>
      <c r="AC281" s="257"/>
      <c r="AD281" s="44"/>
      <c r="AE281" s="45"/>
      <c r="AF281" s="440">
        <f>SUM(K281:AE281)</f>
        <v>0</v>
      </c>
      <c r="AG281" s="124"/>
      <c r="AH281" s="124"/>
      <c r="AI281" s="125"/>
      <c r="AJ281" s="93" t="s">
        <v>17</v>
      </c>
      <c r="AK281" s="47"/>
      <c r="AL281" s="47" t="s">
        <v>252</v>
      </c>
      <c r="AM281" s="47" t="s">
        <v>252</v>
      </c>
    </row>
    <row r="282" spans="2:39" ht="21" customHeight="1" x14ac:dyDescent="0.4">
      <c r="B282" s="48"/>
      <c r="C282" s="592"/>
      <c r="D282" s="111" t="s">
        <v>216</v>
      </c>
      <c r="E282" s="161"/>
      <c r="F282" s="161"/>
      <c r="G282" s="161"/>
      <c r="H282" s="161"/>
      <c r="I282" s="161"/>
      <c r="J282" s="172"/>
      <c r="K282" s="257"/>
      <c r="L282" s="44"/>
      <c r="M282" s="45"/>
      <c r="N282" s="257"/>
      <c r="O282" s="44"/>
      <c r="P282" s="45"/>
      <c r="Q282" s="257"/>
      <c r="R282" s="44"/>
      <c r="S282" s="45"/>
      <c r="T282" s="257"/>
      <c r="U282" s="44"/>
      <c r="V282" s="45"/>
      <c r="W282" s="257"/>
      <c r="X282" s="44"/>
      <c r="Y282" s="45"/>
      <c r="Z282" s="257"/>
      <c r="AA282" s="44"/>
      <c r="AB282" s="45"/>
      <c r="AC282" s="257"/>
      <c r="AD282" s="44"/>
      <c r="AE282" s="45"/>
      <c r="AF282" s="440">
        <f>SUM(K282:AE282)</f>
        <v>0</v>
      </c>
      <c r="AG282" s="124"/>
      <c r="AH282" s="124"/>
      <c r="AI282" s="125"/>
      <c r="AJ282" s="98"/>
      <c r="AK282" s="47"/>
      <c r="AL282" s="47" t="s">
        <v>252</v>
      </c>
      <c r="AM282" s="47" t="s">
        <v>252</v>
      </c>
    </row>
    <row r="283" spans="2:39" ht="21" customHeight="1" x14ac:dyDescent="0.4">
      <c r="B283" s="48"/>
      <c r="C283" s="37" t="s">
        <v>331</v>
      </c>
      <c r="D283" s="38"/>
      <c r="E283" s="38"/>
      <c r="F283" s="38"/>
      <c r="G283" s="38"/>
      <c r="H283" s="38"/>
      <c r="I283" s="38"/>
      <c r="J283" s="38"/>
      <c r="K283" s="38"/>
      <c r="L283" s="38"/>
      <c r="M283" s="38"/>
      <c r="N283" s="38"/>
      <c r="O283" s="38"/>
      <c r="P283" s="38"/>
      <c r="Q283" s="38"/>
      <c r="R283" s="38"/>
      <c r="S283" s="38"/>
      <c r="T283" s="38"/>
      <c r="U283" s="38"/>
      <c r="V283" s="38"/>
      <c r="W283" s="38"/>
      <c r="X283" s="38"/>
      <c r="Y283" s="38"/>
      <c r="Z283" s="38"/>
      <c r="AA283" s="38"/>
      <c r="AB283" s="38"/>
      <c r="AC283" s="38"/>
      <c r="AD283" s="38"/>
      <c r="AE283" s="38"/>
      <c r="AF283" s="38"/>
      <c r="AG283" s="38"/>
      <c r="AH283" s="38"/>
      <c r="AI283" s="39"/>
      <c r="AJ283" s="238"/>
      <c r="AK283" s="144"/>
      <c r="AL283" s="144"/>
      <c r="AM283" s="144"/>
    </row>
    <row r="284" spans="2:39" ht="21" customHeight="1" x14ac:dyDescent="0.4">
      <c r="B284" s="48"/>
      <c r="C284" s="40" t="s">
        <v>517</v>
      </c>
      <c r="D284" s="161"/>
      <c r="E284" s="161"/>
      <c r="F284" s="161"/>
      <c r="G284" s="161"/>
      <c r="H284" s="161"/>
      <c r="I284" s="161"/>
      <c r="J284" s="172"/>
      <c r="K284" s="322" t="s">
        <v>328</v>
      </c>
      <c r="L284" s="323"/>
      <c r="M284" s="323"/>
      <c r="N284" s="324" t="s">
        <v>329</v>
      </c>
      <c r="O284" s="243"/>
      <c r="P284" s="243"/>
      <c r="Q284" s="322" t="s">
        <v>211</v>
      </c>
      <c r="R284" s="323"/>
      <c r="S284" s="323"/>
      <c r="T284" s="324" t="s">
        <v>402</v>
      </c>
      <c r="U284" s="243"/>
      <c r="V284" s="243"/>
      <c r="W284" s="242" t="s">
        <v>403</v>
      </c>
      <c r="X284" s="243"/>
      <c r="Y284" s="244"/>
      <c r="Z284" s="242" t="s">
        <v>404</v>
      </c>
      <c r="AA284" s="243"/>
      <c r="AB284" s="244"/>
      <c r="AC284" s="242" t="s">
        <v>405</v>
      </c>
      <c r="AD284" s="243"/>
      <c r="AE284" s="244"/>
      <c r="AF284" s="242" t="s">
        <v>115</v>
      </c>
      <c r="AG284" s="243"/>
      <c r="AH284" s="243"/>
      <c r="AI284" s="244"/>
      <c r="AJ284" s="246"/>
      <c r="AK284" s="145"/>
      <c r="AL284" s="145"/>
      <c r="AM284" s="145"/>
    </row>
    <row r="285" spans="2:39" ht="21" customHeight="1" x14ac:dyDescent="0.4">
      <c r="B285" s="48"/>
      <c r="C285" s="184"/>
      <c r="D285" s="185"/>
      <c r="E285" s="179"/>
      <c r="F285" s="179"/>
      <c r="G285" s="179"/>
      <c r="H285" s="179"/>
      <c r="I285" s="179"/>
      <c r="J285" s="180"/>
      <c r="K285" s="327"/>
      <c r="L285" s="20"/>
      <c r="M285" s="21"/>
      <c r="N285" s="327"/>
      <c r="O285" s="20"/>
      <c r="P285" s="21"/>
      <c r="Q285" s="327"/>
      <c r="R285" s="20"/>
      <c r="S285" s="21"/>
      <c r="T285" s="327"/>
      <c r="U285" s="20"/>
      <c r="V285" s="21"/>
      <c r="W285" s="327"/>
      <c r="X285" s="20"/>
      <c r="Y285" s="21"/>
      <c r="Z285" s="327"/>
      <c r="AA285" s="20"/>
      <c r="AB285" s="21"/>
      <c r="AC285" s="327"/>
      <c r="AD285" s="20"/>
      <c r="AE285" s="21"/>
      <c r="AF285" s="260">
        <f>SUM(K285:AE285)</f>
        <v>0</v>
      </c>
      <c r="AG285" s="17"/>
      <c r="AH285" s="17"/>
      <c r="AI285" s="18"/>
      <c r="AJ285" s="93" t="s">
        <v>17</v>
      </c>
      <c r="AK285" s="47"/>
      <c r="AL285" s="47" t="s">
        <v>252</v>
      </c>
      <c r="AM285" s="47" t="s">
        <v>252</v>
      </c>
    </row>
    <row r="286" spans="2:39" ht="21" customHeight="1" x14ac:dyDescent="0.4">
      <c r="B286" s="116"/>
      <c r="C286" s="120"/>
      <c r="D286" s="121" t="s">
        <v>216</v>
      </c>
      <c r="E286" s="151"/>
      <c r="F286" s="151"/>
      <c r="G286" s="151"/>
      <c r="H286" s="151"/>
      <c r="I286" s="151"/>
      <c r="J286" s="152"/>
      <c r="K286" s="327"/>
      <c r="L286" s="20"/>
      <c r="M286" s="21"/>
      <c r="N286" s="327"/>
      <c r="O286" s="20"/>
      <c r="P286" s="21"/>
      <c r="Q286" s="327"/>
      <c r="R286" s="20"/>
      <c r="S286" s="21"/>
      <c r="T286" s="327"/>
      <c r="U286" s="20"/>
      <c r="V286" s="21"/>
      <c r="W286" s="327"/>
      <c r="X286" s="20"/>
      <c r="Y286" s="21"/>
      <c r="Z286" s="327"/>
      <c r="AA286" s="20"/>
      <c r="AB286" s="21"/>
      <c r="AC286" s="327"/>
      <c r="AD286" s="20"/>
      <c r="AE286" s="21"/>
      <c r="AF286" s="260">
        <f>SUM(K286:AE286)</f>
        <v>0</v>
      </c>
      <c r="AG286" s="17"/>
      <c r="AH286" s="17"/>
      <c r="AI286" s="18"/>
      <c r="AJ286" s="98"/>
      <c r="AK286" s="47"/>
      <c r="AL286" s="47" t="s">
        <v>252</v>
      </c>
      <c r="AM286" s="47" t="s">
        <v>252</v>
      </c>
    </row>
    <row r="287" spans="2:39" ht="21" customHeight="1" x14ac:dyDescent="0.4">
      <c r="B287" s="626" t="s">
        <v>332</v>
      </c>
      <c r="C287" s="604"/>
      <c r="D287" s="604"/>
      <c r="E287" s="604"/>
      <c r="F287" s="604"/>
      <c r="G287" s="604"/>
      <c r="H287" s="604"/>
      <c r="I287" s="604"/>
      <c r="J287" s="604"/>
      <c r="K287" s="604"/>
      <c r="L287" s="604"/>
      <c r="M287" s="604"/>
      <c r="N287" s="604"/>
      <c r="O287" s="604"/>
      <c r="P287" s="604"/>
      <c r="Q287" s="604"/>
      <c r="R287" s="604"/>
      <c r="S287" s="604"/>
      <c r="T287" s="604"/>
      <c r="U287" s="604"/>
      <c r="V287" s="604"/>
      <c r="W287" s="604"/>
      <c r="X287" s="604"/>
      <c r="Y287" s="604"/>
      <c r="Z287" s="604"/>
      <c r="AA287" s="604"/>
      <c r="AB287" s="604"/>
      <c r="AC287" s="604"/>
      <c r="AD287" s="604"/>
      <c r="AE287" s="604"/>
      <c r="AF287" s="604"/>
      <c r="AG287" s="604"/>
      <c r="AH287" s="604"/>
      <c r="AI287" s="604"/>
      <c r="AJ287" s="35"/>
      <c r="AK287" s="35"/>
      <c r="AL287" s="359"/>
      <c r="AM287" s="359"/>
    </row>
    <row r="288" spans="2:39" ht="21" customHeight="1" x14ac:dyDescent="0.4">
      <c r="B288" s="626"/>
      <c r="C288" s="121" t="s">
        <v>769</v>
      </c>
      <c r="D288" s="151"/>
      <c r="E288" s="151"/>
      <c r="F288" s="151"/>
      <c r="G288" s="151"/>
      <c r="H288" s="151"/>
      <c r="I288" s="151"/>
      <c r="J288" s="151"/>
      <c r="K288" s="151"/>
      <c r="L288" s="151"/>
      <c r="M288" s="151"/>
      <c r="N288" s="151"/>
      <c r="O288" s="151"/>
      <c r="P288" s="151"/>
      <c r="Q288" s="151"/>
      <c r="R288" s="151"/>
      <c r="S288" s="151"/>
      <c r="T288" s="151"/>
      <c r="U288" s="152"/>
      <c r="V288" s="43"/>
      <c r="W288" s="44"/>
      <c r="X288" s="44"/>
      <c r="Y288" s="44"/>
      <c r="Z288" s="44"/>
      <c r="AA288" s="44"/>
      <c r="AB288" s="44"/>
      <c r="AC288" s="44"/>
      <c r="AD288" s="44"/>
      <c r="AE288" s="44"/>
      <c r="AF288" s="44"/>
      <c r="AG288" s="44"/>
      <c r="AH288" s="44"/>
      <c r="AI288" s="45"/>
      <c r="AJ288" s="46" t="s">
        <v>17</v>
      </c>
      <c r="AK288" s="47"/>
      <c r="AL288" s="47" t="s">
        <v>252</v>
      </c>
      <c r="AM288" s="47" t="s">
        <v>252</v>
      </c>
    </row>
    <row r="289" spans="2:39" ht="21" customHeight="1" x14ac:dyDescent="0.4">
      <c r="B289" s="596"/>
      <c r="C289" s="31" t="s">
        <v>516</v>
      </c>
      <c r="D289" s="99"/>
      <c r="E289" s="99"/>
      <c r="F289" s="99"/>
      <c r="G289" s="99"/>
      <c r="H289" s="99"/>
      <c r="I289" s="99"/>
      <c r="J289" s="100"/>
      <c r="K289" s="121" t="s">
        <v>515</v>
      </c>
      <c r="L289" s="151"/>
      <c r="M289" s="152"/>
      <c r="N289" s="43"/>
      <c r="O289" s="44"/>
      <c r="P289" s="44"/>
      <c r="Q289" s="44"/>
      <c r="R289" s="44"/>
      <c r="S289" s="44"/>
      <c r="T289" s="44"/>
      <c r="U289" s="44"/>
      <c r="V289" s="45"/>
      <c r="W289" s="121" t="s">
        <v>514</v>
      </c>
      <c r="X289" s="151"/>
      <c r="Y289" s="152"/>
      <c r="Z289" s="43"/>
      <c r="AA289" s="44"/>
      <c r="AB289" s="44"/>
      <c r="AC289" s="44"/>
      <c r="AD289" s="44"/>
      <c r="AE289" s="44"/>
      <c r="AF289" s="44"/>
      <c r="AG289" s="44"/>
      <c r="AH289" s="44"/>
      <c r="AI289" s="45"/>
      <c r="AJ289" s="59"/>
      <c r="AK289" s="47"/>
      <c r="AL289" s="47" t="s">
        <v>252</v>
      </c>
      <c r="AM289" s="47" t="s">
        <v>252</v>
      </c>
    </row>
    <row r="290" spans="2:39" ht="21" customHeight="1" x14ac:dyDescent="0.4">
      <c r="B290" s="596"/>
      <c r="C290" s="196"/>
      <c r="D290" s="121" t="s">
        <v>513</v>
      </c>
      <c r="E290" s="151"/>
      <c r="F290" s="151"/>
      <c r="G290" s="151"/>
      <c r="H290" s="151"/>
      <c r="I290" s="151"/>
      <c r="J290" s="152"/>
      <c r="K290" s="43"/>
      <c r="L290" s="124"/>
      <c r="M290" s="124"/>
      <c r="N290" s="124"/>
      <c r="O290" s="125"/>
      <c r="P290" s="43"/>
      <c r="Q290" s="124"/>
      <c r="R290" s="124"/>
      <c r="S290" s="124"/>
      <c r="T290" s="125"/>
      <c r="U290" s="43"/>
      <c r="V290" s="124"/>
      <c r="W290" s="124"/>
      <c r="X290" s="124"/>
      <c r="Y290" s="125"/>
      <c r="Z290" s="43"/>
      <c r="AA290" s="124"/>
      <c r="AB290" s="124"/>
      <c r="AC290" s="124"/>
      <c r="AD290" s="125"/>
      <c r="AE290" s="43"/>
      <c r="AF290" s="124"/>
      <c r="AG290" s="124"/>
      <c r="AH290" s="124"/>
      <c r="AI290" s="125"/>
      <c r="AJ290" s="59"/>
      <c r="AK290" s="47"/>
      <c r="AL290" s="47" t="s">
        <v>252</v>
      </c>
      <c r="AM290" s="47" t="s">
        <v>252</v>
      </c>
    </row>
    <row r="291" spans="2:39" ht="21" customHeight="1" x14ac:dyDescent="0.4">
      <c r="B291" s="596"/>
      <c r="C291" s="111" t="s">
        <v>512</v>
      </c>
      <c r="D291" s="161"/>
      <c r="E291" s="161"/>
      <c r="F291" s="161"/>
      <c r="G291" s="161"/>
      <c r="H291" s="161"/>
      <c r="I291" s="161"/>
      <c r="J291" s="172"/>
      <c r="K291" s="43"/>
      <c r="L291" s="44"/>
      <c r="M291" s="44"/>
      <c r="N291" s="44"/>
      <c r="O291" s="44"/>
      <c r="P291" s="44"/>
      <c r="Q291" s="44"/>
      <c r="R291" s="657"/>
      <c r="S291" s="331" t="s">
        <v>510</v>
      </c>
      <c r="T291" s="151"/>
      <c r="U291" s="151"/>
      <c r="V291" s="152"/>
      <c r="W291" s="43"/>
      <c r="X291" s="124"/>
      <c r="Y291" s="124"/>
      <c r="Z291" s="124"/>
      <c r="AA291" s="124"/>
      <c r="AB291" s="124"/>
      <c r="AC291" s="124"/>
      <c r="AD291" s="124"/>
      <c r="AE291" s="124"/>
      <c r="AF291" s="124"/>
      <c r="AG291" s="124"/>
      <c r="AH291" s="124"/>
      <c r="AI291" s="125"/>
      <c r="AJ291" s="59"/>
      <c r="AK291" s="47"/>
      <c r="AL291" s="47" t="s">
        <v>252</v>
      </c>
      <c r="AM291" s="47" t="s">
        <v>252</v>
      </c>
    </row>
    <row r="292" spans="2:39" ht="21" customHeight="1" x14ac:dyDescent="0.4">
      <c r="B292" s="596"/>
      <c r="C292" s="167"/>
      <c r="D292" s="121" t="s">
        <v>511</v>
      </c>
      <c r="E292" s="151"/>
      <c r="F292" s="151"/>
      <c r="G292" s="151"/>
      <c r="H292" s="151"/>
      <c r="I292" s="151"/>
      <c r="J292" s="152"/>
      <c r="K292" s="43"/>
      <c r="L292" s="124"/>
      <c r="M292" s="124"/>
      <c r="N292" s="124"/>
      <c r="O292" s="124"/>
      <c r="P292" s="124"/>
      <c r="Q292" s="124"/>
      <c r="R292" s="656"/>
      <c r="S292" s="331" t="s">
        <v>510</v>
      </c>
      <c r="T292" s="151"/>
      <c r="U292" s="151"/>
      <c r="V292" s="152"/>
      <c r="W292" s="43"/>
      <c r="X292" s="124"/>
      <c r="Y292" s="124"/>
      <c r="Z292" s="124"/>
      <c r="AA292" s="124"/>
      <c r="AB292" s="124"/>
      <c r="AC292" s="124"/>
      <c r="AD292" s="124"/>
      <c r="AE292" s="124"/>
      <c r="AF292" s="124"/>
      <c r="AG292" s="124"/>
      <c r="AH292" s="124"/>
      <c r="AI292" s="125"/>
      <c r="AJ292" s="59"/>
      <c r="AK292" s="47"/>
      <c r="AL292" s="47" t="s">
        <v>252</v>
      </c>
      <c r="AM292" s="47" t="s">
        <v>252</v>
      </c>
    </row>
    <row r="293" spans="2:39" ht="21" customHeight="1" x14ac:dyDescent="0.4">
      <c r="B293" s="596"/>
      <c r="C293" s="169"/>
      <c r="D293" s="121" t="s">
        <v>509</v>
      </c>
      <c r="E293" s="151"/>
      <c r="F293" s="151"/>
      <c r="G293" s="151"/>
      <c r="H293" s="151"/>
      <c r="I293" s="151"/>
      <c r="J293" s="152"/>
      <c r="K293" s="43"/>
      <c r="L293" s="124"/>
      <c r="M293" s="124"/>
      <c r="N293" s="124"/>
      <c r="O293" s="124"/>
      <c r="P293" s="124"/>
      <c r="Q293" s="124"/>
      <c r="R293" s="656"/>
      <c r="S293" s="331" t="s">
        <v>154</v>
      </c>
      <c r="T293" s="151"/>
      <c r="U293" s="151"/>
      <c r="V293" s="152"/>
      <c r="W293" s="43"/>
      <c r="X293" s="124"/>
      <c r="Y293" s="124"/>
      <c r="Z293" s="124"/>
      <c r="AA293" s="124"/>
      <c r="AB293" s="124"/>
      <c r="AC293" s="124"/>
      <c r="AD293" s="124"/>
      <c r="AE293" s="124"/>
      <c r="AF293" s="124"/>
      <c r="AG293" s="124"/>
      <c r="AH293" s="124"/>
      <c r="AI293" s="125"/>
      <c r="AJ293" s="59"/>
      <c r="AK293" s="47"/>
      <c r="AL293" s="47" t="s">
        <v>252</v>
      </c>
      <c r="AM293" s="47" t="s">
        <v>252</v>
      </c>
    </row>
    <row r="294" spans="2:39" ht="21" customHeight="1" x14ac:dyDescent="0.4">
      <c r="B294" s="596"/>
      <c r="C294" s="121" t="s">
        <v>508</v>
      </c>
      <c r="D294" s="151"/>
      <c r="E294" s="151"/>
      <c r="F294" s="151"/>
      <c r="G294" s="151"/>
      <c r="H294" s="151"/>
      <c r="I294" s="152"/>
      <c r="J294" s="43"/>
      <c r="K294" s="44"/>
      <c r="L294" s="44"/>
      <c r="M294" s="44"/>
      <c r="N294" s="44"/>
      <c r="O294" s="44"/>
      <c r="P294" s="45"/>
      <c r="Q294" s="121" t="s">
        <v>507</v>
      </c>
      <c r="R294" s="151"/>
      <c r="S294" s="151"/>
      <c r="T294" s="151"/>
      <c r="U294" s="151"/>
      <c r="V294" s="151"/>
      <c r="W294" s="151"/>
      <c r="X294" s="151"/>
      <c r="Y294" s="151"/>
      <c r="Z294" s="152"/>
      <c r="AA294" s="43"/>
      <c r="AB294" s="44"/>
      <c r="AC294" s="44"/>
      <c r="AD294" s="44"/>
      <c r="AE294" s="44"/>
      <c r="AF294" s="44"/>
      <c r="AG294" s="44"/>
      <c r="AH294" s="44"/>
      <c r="AI294" s="45"/>
      <c r="AJ294" s="59"/>
      <c r="AK294" s="47"/>
      <c r="AL294" s="47" t="s">
        <v>252</v>
      </c>
      <c r="AM294" s="47" t="s">
        <v>252</v>
      </c>
    </row>
    <row r="295" spans="2:39" ht="21" customHeight="1" x14ac:dyDescent="0.4">
      <c r="B295" s="596"/>
      <c r="C295" s="121" t="s">
        <v>506</v>
      </c>
      <c r="D295" s="151"/>
      <c r="E295" s="151"/>
      <c r="F295" s="151"/>
      <c r="G295" s="151"/>
      <c r="H295" s="151"/>
      <c r="I295" s="151"/>
      <c r="J295" s="151"/>
      <c r="K295" s="151"/>
      <c r="L295" s="151"/>
      <c r="M295" s="151"/>
      <c r="N295" s="151"/>
      <c r="O295" s="151"/>
      <c r="P295" s="151"/>
      <c r="Q295" s="151"/>
      <c r="R295" s="151"/>
      <c r="S295" s="151"/>
      <c r="T295" s="151"/>
      <c r="U295" s="151"/>
      <c r="V295" s="151"/>
      <c r="W295" s="151"/>
      <c r="X295" s="151"/>
      <c r="Y295" s="151"/>
      <c r="Z295" s="152"/>
      <c r="AA295" s="43"/>
      <c r="AB295" s="44"/>
      <c r="AC295" s="44"/>
      <c r="AD295" s="44"/>
      <c r="AE295" s="44"/>
      <c r="AF295" s="44"/>
      <c r="AG295" s="44"/>
      <c r="AH295" s="44"/>
      <c r="AI295" s="45"/>
      <c r="AJ295" s="59"/>
      <c r="AK295" s="47"/>
      <c r="AL295" s="47" t="s">
        <v>252</v>
      </c>
      <c r="AM295" s="47" t="s">
        <v>252</v>
      </c>
    </row>
    <row r="296" spans="2:39" ht="21" customHeight="1" x14ac:dyDescent="0.4">
      <c r="B296" s="604"/>
      <c r="C296" s="121" t="s">
        <v>505</v>
      </c>
      <c r="D296" s="151"/>
      <c r="E296" s="151"/>
      <c r="F296" s="151"/>
      <c r="G296" s="151"/>
      <c r="H296" s="151"/>
      <c r="I296" s="152"/>
      <c r="J296" s="43"/>
      <c r="K296" s="44"/>
      <c r="L296" s="44"/>
      <c r="M296" s="44"/>
      <c r="N296" s="44"/>
      <c r="O296" s="44"/>
      <c r="P296" s="45"/>
      <c r="Q296" s="121" t="s">
        <v>504</v>
      </c>
      <c r="R296" s="151"/>
      <c r="S296" s="151"/>
      <c r="T296" s="151"/>
      <c r="U296" s="151"/>
      <c r="V296" s="151"/>
      <c r="W296" s="151"/>
      <c r="X296" s="151"/>
      <c r="Y296" s="151"/>
      <c r="Z296" s="152"/>
      <c r="AA296" s="43"/>
      <c r="AB296" s="44"/>
      <c r="AC296" s="44"/>
      <c r="AD296" s="44"/>
      <c r="AE296" s="44"/>
      <c r="AF296" s="44"/>
      <c r="AG296" s="44"/>
      <c r="AH296" s="44"/>
      <c r="AI296" s="45"/>
      <c r="AJ296" s="59"/>
      <c r="AK296" s="402"/>
      <c r="AL296" s="402" t="s">
        <v>252</v>
      </c>
      <c r="AM296" s="402" t="s">
        <v>252</v>
      </c>
    </row>
    <row r="297" spans="2:39" ht="21" customHeight="1" x14ac:dyDescent="0.4">
      <c r="B297" s="153"/>
      <c r="C297" s="153"/>
      <c r="D297" s="153"/>
      <c r="E297" s="153"/>
      <c r="F297" s="153"/>
      <c r="G297" s="153"/>
      <c r="H297" s="153"/>
      <c r="I297" s="153"/>
      <c r="J297" s="153"/>
      <c r="K297" s="153"/>
      <c r="L297" s="153"/>
      <c r="M297" s="153"/>
      <c r="N297" s="153"/>
      <c r="O297" s="153"/>
      <c r="P297" s="153"/>
      <c r="Q297" s="153"/>
      <c r="R297" s="153"/>
      <c r="S297" s="153"/>
      <c r="T297" s="153"/>
      <c r="U297" s="153"/>
      <c r="V297" s="153"/>
      <c r="W297" s="153"/>
      <c r="X297" s="153"/>
      <c r="Y297" s="153"/>
      <c r="Z297" s="153"/>
      <c r="AA297" s="153"/>
      <c r="AB297" s="153"/>
      <c r="AC297" s="153"/>
      <c r="AD297" s="153"/>
      <c r="AE297" s="153"/>
      <c r="AF297" s="153"/>
      <c r="AG297" s="153"/>
      <c r="AH297" s="153"/>
      <c r="AI297" s="153"/>
      <c r="AJ297" s="166"/>
      <c r="AK297" s="166"/>
      <c r="AL297" s="166"/>
      <c r="AM297" s="166"/>
    </row>
    <row r="298" spans="2:39" ht="21" customHeight="1" x14ac:dyDescent="0.4">
      <c r="B298" s="377" t="s">
        <v>318</v>
      </c>
      <c r="C298" s="237"/>
      <c r="D298" s="237"/>
      <c r="E298" s="237"/>
      <c r="F298" s="237"/>
      <c r="G298" s="237"/>
      <c r="H298" s="237"/>
      <c r="I298" s="237"/>
      <c r="J298" s="237"/>
      <c r="K298" s="237"/>
      <c r="L298" s="237"/>
      <c r="M298" s="237"/>
      <c r="N298" s="237"/>
      <c r="O298" s="237"/>
      <c r="P298" s="237"/>
      <c r="Q298" s="237"/>
      <c r="R298" s="237"/>
      <c r="S298" s="237"/>
      <c r="T298" s="237"/>
      <c r="U298" s="237"/>
      <c r="V298" s="237"/>
      <c r="W298" s="237"/>
      <c r="X298" s="237"/>
      <c r="Y298" s="237"/>
      <c r="Z298" s="237"/>
      <c r="AA298" s="237"/>
      <c r="AB298" s="237"/>
      <c r="AC298" s="237"/>
      <c r="AD298" s="237"/>
      <c r="AE298" s="237"/>
      <c r="AF298" s="237"/>
      <c r="AG298" s="237"/>
      <c r="AH298" s="237"/>
      <c r="AI298" s="237"/>
      <c r="AJ298" s="237"/>
      <c r="AK298" s="237"/>
      <c r="AL298" s="237"/>
      <c r="AM298" s="237"/>
    </row>
    <row r="299" spans="2:39" ht="27" customHeight="1" x14ac:dyDescent="0.4">
      <c r="B299" s="1415"/>
      <c r="C299" s="31" t="s">
        <v>503</v>
      </c>
      <c r="D299" s="99"/>
      <c r="E299" s="99"/>
      <c r="F299" s="99"/>
      <c r="G299" s="99"/>
      <c r="H299" s="99"/>
      <c r="I299" s="99"/>
      <c r="J299" s="99"/>
      <c r="K299" s="99"/>
      <c r="L299" s="99"/>
      <c r="M299" s="99"/>
      <c r="N299" s="99"/>
      <c r="O299" s="99"/>
      <c r="P299" s="99"/>
      <c r="Q299" s="99"/>
      <c r="R299" s="99"/>
      <c r="S299" s="99"/>
      <c r="T299" s="99"/>
      <c r="U299" s="99"/>
      <c r="V299" s="99"/>
      <c r="W299" s="99"/>
      <c r="X299" s="99"/>
      <c r="Y299" s="99"/>
      <c r="Z299" s="99"/>
      <c r="AA299" s="99"/>
      <c r="AB299" s="99"/>
      <c r="AC299" s="99"/>
      <c r="AD299" s="99"/>
      <c r="AE299" s="99"/>
      <c r="AF299" s="99"/>
      <c r="AG299" s="99"/>
      <c r="AH299" s="99"/>
      <c r="AI299" s="100"/>
      <c r="AJ299" s="781" t="s">
        <v>13</v>
      </c>
      <c r="AK299" s="638" t="s">
        <v>14</v>
      </c>
      <c r="AL299" s="780" t="s">
        <v>1542</v>
      </c>
      <c r="AM299" s="780" t="s">
        <v>1541</v>
      </c>
    </row>
    <row r="300" spans="2:39" ht="21" customHeight="1" x14ac:dyDescent="0.4">
      <c r="B300" s="1415"/>
      <c r="C300" s="167"/>
      <c r="D300" s="111" t="s">
        <v>502</v>
      </c>
      <c r="E300" s="161"/>
      <c r="F300" s="161"/>
      <c r="G300" s="239" t="s">
        <v>500</v>
      </c>
      <c r="H300" s="240"/>
      <c r="I300" s="240"/>
      <c r="J300" s="613"/>
      <c r="K300" s="612"/>
      <c r="L300" s="623"/>
      <c r="M300" s="622" t="s">
        <v>497</v>
      </c>
      <c r="N300" s="621"/>
      <c r="O300" s="621"/>
      <c r="P300" s="43"/>
      <c r="Q300" s="124"/>
      <c r="R300" s="124"/>
      <c r="S300" s="125"/>
      <c r="T300" s="43"/>
      <c r="U300" s="124"/>
      <c r="V300" s="124"/>
      <c r="W300" s="125"/>
      <c r="X300" s="43"/>
      <c r="Y300" s="124"/>
      <c r="Z300" s="124"/>
      <c r="AA300" s="125"/>
      <c r="AB300" s="43"/>
      <c r="AC300" s="124"/>
      <c r="AD300" s="124"/>
      <c r="AE300" s="125"/>
      <c r="AF300" s="43"/>
      <c r="AG300" s="124"/>
      <c r="AH300" s="124"/>
      <c r="AI300" s="125"/>
      <c r="AJ300" s="46" t="s">
        <v>17</v>
      </c>
      <c r="AK300" s="47"/>
      <c r="AL300" s="47" t="s">
        <v>252</v>
      </c>
      <c r="AM300" s="47" t="s">
        <v>252</v>
      </c>
    </row>
    <row r="301" spans="2:39" ht="21" customHeight="1" x14ac:dyDescent="0.4">
      <c r="B301" s="1415"/>
      <c r="C301" s="168"/>
      <c r="D301" s="178"/>
      <c r="E301" s="179"/>
      <c r="F301" s="179"/>
      <c r="G301" s="247"/>
      <c r="H301" s="248"/>
      <c r="I301" s="248"/>
      <c r="J301" s="608"/>
      <c r="K301" s="607"/>
      <c r="L301" s="620"/>
      <c r="M301" s="619"/>
      <c r="N301" s="618"/>
      <c r="O301" s="618"/>
      <c r="P301" s="43"/>
      <c r="Q301" s="124"/>
      <c r="R301" s="124"/>
      <c r="S301" s="125"/>
      <c r="T301" s="43"/>
      <c r="U301" s="124"/>
      <c r="V301" s="124"/>
      <c r="W301" s="125"/>
      <c r="X301" s="43"/>
      <c r="Y301" s="124"/>
      <c r="Z301" s="124"/>
      <c r="AA301" s="125"/>
      <c r="AB301" s="43"/>
      <c r="AC301" s="124"/>
      <c r="AD301" s="124"/>
      <c r="AE301" s="125"/>
      <c r="AF301" s="617"/>
      <c r="AG301" s="616"/>
      <c r="AH301" s="616"/>
      <c r="AI301" s="615"/>
      <c r="AJ301" s="86"/>
      <c r="AK301" s="47"/>
      <c r="AL301" s="47" t="s">
        <v>252</v>
      </c>
      <c r="AM301" s="47" t="s">
        <v>252</v>
      </c>
    </row>
    <row r="302" spans="2:39" ht="21" customHeight="1" x14ac:dyDescent="0.4">
      <c r="B302" s="1415"/>
      <c r="C302" s="168"/>
      <c r="D302" s="111" t="s">
        <v>501</v>
      </c>
      <c r="E302" s="161"/>
      <c r="F302" s="172"/>
      <c r="G302" s="242" t="s">
        <v>597</v>
      </c>
      <c r="H302" s="243"/>
      <c r="I302" s="244"/>
      <c r="J302" s="55" t="s">
        <v>499</v>
      </c>
      <c r="K302" s="173"/>
      <c r="L302" s="173"/>
      <c r="M302" s="173"/>
      <c r="N302" s="173"/>
      <c r="O302" s="614"/>
      <c r="P302" s="55" t="s">
        <v>498</v>
      </c>
      <c r="Q302" s="173"/>
      <c r="R302" s="173"/>
      <c r="S302" s="614"/>
      <c r="T302" s="55" t="s">
        <v>497</v>
      </c>
      <c r="U302" s="173"/>
      <c r="V302" s="173"/>
      <c r="W302" s="614"/>
      <c r="X302" s="55" t="s">
        <v>496</v>
      </c>
      <c r="Y302" s="173"/>
      <c r="Z302" s="173"/>
      <c r="AA302" s="173"/>
      <c r="AB302" s="173"/>
      <c r="AC302" s="173"/>
      <c r="AD302" s="173"/>
      <c r="AE302" s="173"/>
      <c r="AF302" s="173"/>
      <c r="AG302" s="173"/>
      <c r="AH302" s="173"/>
      <c r="AI302" s="614"/>
      <c r="AJ302" s="34"/>
      <c r="AK302" s="35"/>
      <c r="AL302" s="359"/>
      <c r="AM302" s="359"/>
    </row>
    <row r="303" spans="2:39" ht="21" customHeight="1" x14ac:dyDescent="0.4">
      <c r="B303" s="1415"/>
      <c r="C303" s="168"/>
      <c r="D303" s="184"/>
      <c r="E303" s="185"/>
      <c r="F303" s="186"/>
      <c r="G303" s="613"/>
      <c r="H303" s="612"/>
      <c r="I303" s="611"/>
      <c r="J303" s="43"/>
      <c r="K303" s="124"/>
      <c r="L303" s="124"/>
      <c r="M303" s="124"/>
      <c r="N303" s="124"/>
      <c r="O303" s="125"/>
      <c r="P303" s="257"/>
      <c r="Q303" s="124"/>
      <c r="R303" s="124"/>
      <c r="S303" s="125"/>
      <c r="T303" s="43"/>
      <c r="U303" s="124"/>
      <c r="V303" s="124"/>
      <c r="W303" s="125"/>
      <c r="X303" s="43"/>
      <c r="Y303" s="124"/>
      <c r="Z303" s="124"/>
      <c r="AA303" s="124"/>
      <c r="AB303" s="124"/>
      <c r="AC303" s="124"/>
      <c r="AD303" s="124"/>
      <c r="AE303" s="124"/>
      <c r="AF303" s="124"/>
      <c r="AG303" s="124"/>
      <c r="AH303" s="124"/>
      <c r="AI303" s="125"/>
      <c r="AJ303" s="46" t="s">
        <v>17</v>
      </c>
      <c r="AK303" s="47"/>
      <c r="AL303" s="47" t="s">
        <v>252</v>
      </c>
      <c r="AM303" s="47" t="s">
        <v>252</v>
      </c>
    </row>
    <row r="304" spans="2:39" ht="21" customHeight="1" x14ac:dyDescent="0.4">
      <c r="B304" s="1415"/>
      <c r="C304" s="168"/>
      <c r="D304" s="184"/>
      <c r="E304" s="185"/>
      <c r="F304" s="186"/>
      <c r="G304" s="610"/>
      <c r="H304" s="8"/>
      <c r="I304" s="609"/>
      <c r="J304" s="43"/>
      <c r="K304" s="124"/>
      <c r="L304" s="124"/>
      <c r="M304" s="124"/>
      <c r="N304" s="124"/>
      <c r="O304" s="125"/>
      <c r="P304" s="257"/>
      <c r="Q304" s="124"/>
      <c r="R304" s="124"/>
      <c r="S304" s="125"/>
      <c r="T304" s="43"/>
      <c r="U304" s="124"/>
      <c r="V304" s="124"/>
      <c r="W304" s="125"/>
      <c r="X304" s="43"/>
      <c r="Y304" s="124"/>
      <c r="Z304" s="124"/>
      <c r="AA304" s="124"/>
      <c r="AB304" s="124"/>
      <c r="AC304" s="124"/>
      <c r="AD304" s="124"/>
      <c r="AE304" s="124"/>
      <c r="AF304" s="124"/>
      <c r="AG304" s="124"/>
      <c r="AH304" s="124"/>
      <c r="AI304" s="125"/>
      <c r="AJ304" s="59"/>
      <c r="AK304" s="47"/>
      <c r="AL304" s="47" t="s">
        <v>252</v>
      </c>
      <c r="AM304" s="47" t="s">
        <v>252</v>
      </c>
    </row>
    <row r="305" spans="2:39" ht="21" customHeight="1" x14ac:dyDescent="0.4">
      <c r="B305" s="1415"/>
      <c r="C305" s="168"/>
      <c r="D305" s="184"/>
      <c r="E305" s="185"/>
      <c r="F305" s="186"/>
      <c r="G305" s="610"/>
      <c r="H305" s="8"/>
      <c r="I305" s="609"/>
      <c r="J305" s="43"/>
      <c r="K305" s="124"/>
      <c r="L305" s="124"/>
      <c r="M305" s="124"/>
      <c r="N305" s="124"/>
      <c r="O305" s="125"/>
      <c r="P305" s="257"/>
      <c r="Q305" s="124"/>
      <c r="R305" s="124"/>
      <c r="S305" s="125"/>
      <c r="T305" s="43"/>
      <c r="U305" s="124"/>
      <c r="V305" s="124"/>
      <c r="W305" s="125"/>
      <c r="X305" s="43"/>
      <c r="Y305" s="124"/>
      <c r="Z305" s="124"/>
      <c r="AA305" s="124"/>
      <c r="AB305" s="124"/>
      <c r="AC305" s="124"/>
      <c r="AD305" s="124"/>
      <c r="AE305" s="124"/>
      <c r="AF305" s="124"/>
      <c r="AG305" s="124"/>
      <c r="AH305" s="124"/>
      <c r="AI305" s="125"/>
      <c r="AJ305" s="59"/>
      <c r="AK305" s="47"/>
      <c r="AL305" s="47" t="s">
        <v>252</v>
      </c>
      <c r="AM305" s="47" t="s">
        <v>252</v>
      </c>
    </row>
    <row r="306" spans="2:39" ht="21" customHeight="1" x14ac:dyDescent="0.4">
      <c r="B306" s="1415"/>
      <c r="C306" s="168"/>
      <c r="D306" s="184"/>
      <c r="E306" s="185"/>
      <c r="F306" s="186"/>
      <c r="G306" s="610"/>
      <c r="H306" s="8"/>
      <c r="I306" s="609"/>
      <c r="J306" s="43"/>
      <c r="K306" s="124"/>
      <c r="L306" s="124"/>
      <c r="M306" s="124"/>
      <c r="N306" s="124"/>
      <c r="O306" s="125"/>
      <c r="P306" s="257"/>
      <c r="Q306" s="124"/>
      <c r="R306" s="124"/>
      <c r="S306" s="125"/>
      <c r="T306" s="43"/>
      <c r="U306" s="124"/>
      <c r="V306" s="124"/>
      <c r="W306" s="125"/>
      <c r="X306" s="43"/>
      <c r="Y306" s="124"/>
      <c r="Z306" s="124"/>
      <c r="AA306" s="124"/>
      <c r="AB306" s="124"/>
      <c r="AC306" s="124"/>
      <c r="AD306" s="124"/>
      <c r="AE306" s="124"/>
      <c r="AF306" s="124"/>
      <c r="AG306" s="124"/>
      <c r="AH306" s="124"/>
      <c r="AI306" s="125"/>
      <c r="AJ306" s="59"/>
      <c r="AK306" s="47"/>
      <c r="AL306" s="47" t="s">
        <v>252</v>
      </c>
      <c r="AM306" s="47" t="s">
        <v>252</v>
      </c>
    </row>
    <row r="307" spans="2:39" ht="21" customHeight="1" x14ac:dyDescent="0.4">
      <c r="B307" s="1415"/>
      <c r="C307" s="169"/>
      <c r="D307" s="178"/>
      <c r="E307" s="179"/>
      <c r="F307" s="180"/>
      <c r="G307" s="608"/>
      <c r="H307" s="607"/>
      <c r="I307" s="606"/>
      <c r="J307" s="43"/>
      <c r="K307" s="124"/>
      <c r="L307" s="124"/>
      <c r="M307" s="124"/>
      <c r="N307" s="124"/>
      <c r="O307" s="125"/>
      <c r="P307" s="257"/>
      <c r="Q307" s="124"/>
      <c r="R307" s="124"/>
      <c r="S307" s="125"/>
      <c r="T307" s="43"/>
      <c r="U307" s="124"/>
      <c r="V307" s="124"/>
      <c r="W307" s="125"/>
      <c r="X307" s="43"/>
      <c r="Y307" s="124"/>
      <c r="Z307" s="124"/>
      <c r="AA307" s="124"/>
      <c r="AB307" s="124"/>
      <c r="AC307" s="124"/>
      <c r="AD307" s="124"/>
      <c r="AE307" s="124"/>
      <c r="AF307" s="124"/>
      <c r="AG307" s="124"/>
      <c r="AH307" s="124"/>
      <c r="AI307" s="125"/>
      <c r="AJ307" s="59"/>
      <c r="AK307" s="47"/>
      <c r="AL307" s="47" t="s">
        <v>252</v>
      </c>
      <c r="AM307" s="47" t="s">
        <v>252</v>
      </c>
    </row>
    <row r="308" spans="2:39" ht="21" customHeight="1" x14ac:dyDescent="0.4">
      <c r="B308" s="1415"/>
      <c r="C308" s="37" t="s">
        <v>495</v>
      </c>
      <c r="D308" s="38"/>
      <c r="E308" s="38"/>
      <c r="F308" s="38"/>
      <c r="G308" s="38"/>
      <c r="H308" s="38"/>
      <c r="I308" s="39"/>
      <c r="J308" s="329" t="s">
        <v>494</v>
      </c>
      <c r="K308" s="605"/>
      <c r="L308" s="605"/>
      <c r="M308" s="43"/>
      <c r="N308" s="44"/>
      <c r="O308" s="44"/>
      <c r="P308" s="603"/>
      <c r="Q308" s="1418" t="s">
        <v>491</v>
      </c>
      <c r="R308" s="1417"/>
      <c r="S308" s="1417"/>
      <c r="T308" s="1417"/>
      <c r="U308" s="1417"/>
      <c r="V308" s="1417"/>
      <c r="W308" s="1417"/>
      <c r="X308" s="1417"/>
      <c r="Y308" s="1417"/>
      <c r="Z308" s="1416"/>
      <c r="AA308" s="43"/>
      <c r="AB308" s="44"/>
      <c r="AC308" s="44"/>
      <c r="AD308" s="44"/>
      <c r="AE308" s="44"/>
      <c r="AF308" s="44"/>
      <c r="AG308" s="44"/>
      <c r="AH308" s="44"/>
      <c r="AI308" s="45"/>
      <c r="AJ308" s="59"/>
      <c r="AK308" s="47"/>
      <c r="AL308" s="47" t="s">
        <v>252</v>
      </c>
      <c r="AM308" s="47" t="s">
        <v>252</v>
      </c>
    </row>
    <row r="309" spans="2:39" ht="21" customHeight="1" x14ac:dyDescent="0.4">
      <c r="B309" s="1415"/>
      <c r="C309" s="49"/>
      <c r="D309" s="50"/>
      <c r="E309" s="50"/>
      <c r="F309" s="50"/>
      <c r="G309" s="50"/>
      <c r="H309" s="50"/>
      <c r="I309" s="51"/>
      <c r="J309" s="329" t="s">
        <v>493</v>
      </c>
      <c r="K309" s="605"/>
      <c r="L309" s="605"/>
      <c r="M309" s="43"/>
      <c r="N309" s="44"/>
      <c r="O309" s="44"/>
      <c r="P309" s="603"/>
      <c r="Q309" s="1418" t="s">
        <v>491</v>
      </c>
      <c r="R309" s="1417"/>
      <c r="S309" s="1417"/>
      <c r="T309" s="1417"/>
      <c r="U309" s="1417"/>
      <c r="V309" s="1417"/>
      <c r="W309" s="1417"/>
      <c r="X309" s="1417"/>
      <c r="Y309" s="1417"/>
      <c r="Z309" s="1416"/>
      <c r="AA309" s="43"/>
      <c r="AB309" s="44"/>
      <c r="AC309" s="44"/>
      <c r="AD309" s="44"/>
      <c r="AE309" s="44"/>
      <c r="AF309" s="44"/>
      <c r="AG309" s="44"/>
      <c r="AH309" s="44"/>
      <c r="AI309" s="45"/>
      <c r="AJ309" s="59"/>
      <c r="AK309" s="47"/>
      <c r="AL309" s="47" t="s">
        <v>252</v>
      </c>
      <c r="AM309" s="47" t="s">
        <v>252</v>
      </c>
    </row>
    <row r="310" spans="2:39" ht="27" customHeight="1" x14ac:dyDescent="0.4">
      <c r="B310" s="1415"/>
      <c r="C310" s="77"/>
      <c r="D310" s="78"/>
      <c r="E310" s="78"/>
      <c r="F310" s="78"/>
      <c r="G310" s="78"/>
      <c r="H310" s="78"/>
      <c r="I310" s="79"/>
      <c r="J310" s="156" t="s">
        <v>492</v>
      </c>
      <c r="K310" s="157"/>
      <c r="L310" s="157"/>
      <c r="M310" s="43"/>
      <c r="N310" s="44"/>
      <c r="O310" s="44"/>
      <c r="P310" s="603"/>
      <c r="Q310" s="1418" t="s">
        <v>491</v>
      </c>
      <c r="R310" s="1417"/>
      <c r="S310" s="1417"/>
      <c r="T310" s="1417"/>
      <c r="U310" s="1417"/>
      <c r="V310" s="1417"/>
      <c r="W310" s="1417"/>
      <c r="X310" s="1417"/>
      <c r="Y310" s="1417"/>
      <c r="Z310" s="1416"/>
      <c r="AA310" s="43"/>
      <c r="AB310" s="44"/>
      <c r="AC310" s="44"/>
      <c r="AD310" s="44"/>
      <c r="AE310" s="44"/>
      <c r="AF310" s="44"/>
      <c r="AG310" s="44"/>
      <c r="AH310" s="44"/>
      <c r="AI310" s="45"/>
      <c r="AJ310" s="59"/>
      <c r="AK310" s="47"/>
      <c r="AL310" s="47" t="s">
        <v>252</v>
      </c>
      <c r="AM310" s="47" t="s">
        <v>252</v>
      </c>
    </row>
    <row r="311" spans="2:39" ht="21" customHeight="1" x14ac:dyDescent="0.4">
      <c r="B311" s="1415"/>
      <c r="C311" s="111" t="s">
        <v>490</v>
      </c>
      <c r="D311" s="289"/>
      <c r="E311" s="289"/>
      <c r="F311" s="289"/>
      <c r="G311" s="289"/>
      <c r="H311" s="289"/>
      <c r="I311" s="289"/>
      <c r="J311" s="289"/>
      <c r="K311" s="289"/>
      <c r="L311" s="289"/>
      <c r="M311" s="289"/>
      <c r="N311" s="289"/>
      <c r="O311" s="289"/>
      <c r="P311" s="289"/>
      <c r="Q311" s="289"/>
      <c r="R311" s="289"/>
      <c r="S311" s="289"/>
      <c r="T311" s="289"/>
      <c r="U311" s="289"/>
      <c r="V311" s="289"/>
      <c r="W311" s="289"/>
      <c r="X311" s="289"/>
      <c r="Y311" s="289"/>
      <c r="Z311" s="289"/>
      <c r="AA311" s="289"/>
      <c r="AB311" s="289"/>
      <c r="AC311" s="289"/>
      <c r="AD311" s="289"/>
      <c r="AE311" s="289"/>
      <c r="AF311" s="289"/>
      <c r="AG311" s="289"/>
      <c r="AH311" s="289"/>
      <c r="AI311" s="290"/>
      <c r="AJ311" s="34"/>
      <c r="AK311" s="35"/>
      <c r="AL311" s="359"/>
      <c r="AM311" s="359"/>
    </row>
    <row r="312" spans="2:39" ht="21" customHeight="1" x14ac:dyDescent="0.4">
      <c r="B312" s="1415"/>
      <c r="C312" s="167"/>
      <c r="D312" s="111" t="s">
        <v>489</v>
      </c>
      <c r="E312" s="161"/>
      <c r="F312" s="161"/>
      <c r="G312" s="161"/>
      <c r="H312" s="161"/>
      <c r="I312" s="161"/>
      <c r="J312" s="161"/>
      <c r="K312" s="161"/>
      <c r="L312" s="161"/>
      <c r="M312" s="161"/>
      <c r="N312" s="161"/>
      <c r="O312" s="161"/>
      <c r="P312" s="161"/>
      <c r="Q312" s="161"/>
      <c r="R312" s="161"/>
      <c r="S312" s="172"/>
      <c r="T312" s="97"/>
      <c r="U312" s="175"/>
      <c r="V312" s="175"/>
      <c r="W312" s="175"/>
      <c r="X312" s="175"/>
      <c r="Y312" s="175"/>
      <c r="Z312" s="175"/>
      <c r="AA312" s="175"/>
      <c r="AB312" s="175"/>
      <c r="AC312" s="175"/>
      <c r="AD312" s="175"/>
      <c r="AE312" s="175"/>
      <c r="AF312" s="175"/>
      <c r="AG312" s="175"/>
      <c r="AH312" s="175"/>
      <c r="AI312" s="176"/>
      <c r="AJ312" s="46" t="s">
        <v>17</v>
      </c>
      <c r="AK312" s="47"/>
      <c r="AL312" s="47" t="s">
        <v>252</v>
      </c>
      <c r="AM312" s="47" t="s">
        <v>252</v>
      </c>
    </row>
    <row r="313" spans="2:39" ht="21" customHeight="1" x14ac:dyDescent="0.4">
      <c r="B313" s="1415"/>
      <c r="C313" s="168"/>
      <c r="D313" s="167"/>
      <c r="E313" s="602" t="s">
        <v>488</v>
      </c>
      <c r="F313" s="601"/>
      <c r="G313" s="601"/>
      <c r="H313" s="601"/>
      <c r="I313" s="601"/>
      <c r="J313" s="601"/>
      <c r="K313" s="601"/>
      <c r="L313" s="602" t="s">
        <v>487</v>
      </c>
      <c r="M313" s="601"/>
      <c r="N313" s="601"/>
      <c r="O313" s="601"/>
      <c r="P313" s="601"/>
      <c r="Q313" s="601"/>
      <c r="R313" s="601"/>
      <c r="S313" s="601"/>
      <c r="T313" s="602" t="s">
        <v>486</v>
      </c>
      <c r="U313" s="601"/>
      <c r="V313" s="601"/>
      <c r="W313" s="601"/>
      <c r="X313" s="601"/>
      <c r="Y313" s="601"/>
      <c r="Z313" s="601"/>
      <c r="AA313" s="601"/>
      <c r="AB313" s="55" t="s">
        <v>485</v>
      </c>
      <c r="AC313" s="600"/>
      <c r="AD313" s="600"/>
      <c r="AE313" s="600"/>
      <c r="AF313" s="600"/>
      <c r="AG313" s="600"/>
      <c r="AH313" s="600"/>
      <c r="AI313" s="599"/>
      <c r="AJ313" s="598"/>
      <c r="AK313" s="573"/>
      <c r="AL313" s="573"/>
      <c r="AM313" s="573"/>
    </row>
    <row r="314" spans="2:39" ht="21" customHeight="1" x14ac:dyDescent="0.4">
      <c r="B314" s="1415"/>
      <c r="C314" s="168"/>
      <c r="D314" s="169"/>
      <c r="E314" s="43"/>
      <c r="F314" s="44"/>
      <c r="G314" s="44"/>
      <c r="H314" s="44"/>
      <c r="I314" s="44"/>
      <c r="J314" s="44"/>
      <c r="K314" s="45"/>
      <c r="L314" s="43"/>
      <c r="M314" s="44"/>
      <c r="N314" s="44"/>
      <c r="O314" s="44"/>
      <c r="P314" s="44"/>
      <c r="Q314" s="44"/>
      <c r="R314" s="44"/>
      <c r="S314" s="45"/>
      <c r="T314" s="43"/>
      <c r="U314" s="44"/>
      <c r="V314" s="44"/>
      <c r="W314" s="44"/>
      <c r="X314" s="44"/>
      <c r="Y314" s="44"/>
      <c r="Z314" s="44"/>
      <c r="AA314" s="45"/>
      <c r="AB314" s="43"/>
      <c r="AC314" s="44"/>
      <c r="AD314" s="44"/>
      <c r="AE314" s="44"/>
      <c r="AF314" s="44"/>
      <c r="AG314" s="44"/>
      <c r="AH314" s="44"/>
      <c r="AI314" s="45"/>
      <c r="AJ314" s="598"/>
      <c r="AK314" s="47"/>
      <c r="AL314" s="47" t="s">
        <v>252</v>
      </c>
      <c r="AM314" s="47" t="s">
        <v>252</v>
      </c>
    </row>
    <row r="315" spans="2:39" ht="42" customHeight="1" x14ac:dyDescent="0.4">
      <c r="B315" s="1414"/>
      <c r="C315" s="169"/>
      <c r="D315" s="303" t="s">
        <v>593</v>
      </c>
      <c r="E315" s="304"/>
      <c r="F315" s="304"/>
      <c r="G315" s="304"/>
      <c r="H315" s="304"/>
      <c r="I315" s="43"/>
      <c r="J315" s="124"/>
      <c r="K315" s="124"/>
      <c r="L315" s="124"/>
      <c r="M315" s="124"/>
      <c r="N315" s="124"/>
      <c r="O315" s="124"/>
      <c r="P315" s="124"/>
      <c r="Q315" s="124"/>
      <c r="R315" s="124"/>
      <c r="S315" s="124"/>
      <c r="T315" s="124"/>
      <c r="U315" s="124"/>
      <c r="V315" s="124"/>
      <c r="W315" s="124"/>
      <c r="X315" s="124"/>
      <c r="Y315" s="124"/>
      <c r="Z315" s="124"/>
      <c r="AA315" s="124"/>
      <c r="AB315" s="124"/>
      <c r="AC315" s="124"/>
      <c r="AD315" s="124"/>
      <c r="AE315" s="124"/>
      <c r="AF315" s="124"/>
      <c r="AG315" s="124"/>
      <c r="AH315" s="124"/>
      <c r="AI315" s="125"/>
      <c r="AJ315" s="86"/>
      <c r="AK315" s="47"/>
      <c r="AL315" s="47" t="s">
        <v>252</v>
      </c>
      <c r="AM315" s="47" t="s">
        <v>252</v>
      </c>
    </row>
    <row r="316" spans="2:39" ht="21" customHeight="1" x14ac:dyDescent="0.4">
      <c r="B316" s="153"/>
      <c r="C316" s="153"/>
      <c r="D316" s="153"/>
      <c r="E316" s="153"/>
      <c r="F316" s="153"/>
      <c r="G316" s="153"/>
      <c r="H316" s="153"/>
      <c r="I316" s="153"/>
      <c r="J316" s="153"/>
      <c r="K316" s="153"/>
      <c r="L316" s="153"/>
      <c r="M316" s="153"/>
      <c r="N316" s="153"/>
      <c r="O316" s="153"/>
      <c r="P316" s="153"/>
      <c r="Q316" s="153"/>
      <c r="R316" s="153"/>
      <c r="S316" s="153"/>
      <c r="T316" s="153"/>
      <c r="U316" s="153"/>
      <c r="V316" s="153"/>
      <c r="W316" s="153"/>
      <c r="X316" s="153"/>
      <c r="Y316" s="153"/>
      <c r="Z316" s="153"/>
      <c r="AA316" s="153"/>
      <c r="AB316" s="153"/>
      <c r="AC316" s="153"/>
      <c r="AD316" s="153"/>
      <c r="AE316" s="153"/>
      <c r="AF316" s="153"/>
      <c r="AG316" s="153"/>
      <c r="AH316" s="153"/>
      <c r="AI316" s="153"/>
      <c r="AJ316" s="153"/>
      <c r="AK316" s="153"/>
      <c r="AL316" s="153"/>
      <c r="AM316" s="153"/>
    </row>
    <row r="317" spans="2:39" ht="21" customHeight="1" x14ac:dyDescent="0.4">
      <c r="B317" s="377" t="s">
        <v>318</v>
      </c>
      <c r="C317" s="237"/>
      <c r="D317" s="237"/>
      <c r="E317" s="237"/>
      <c r="F317" s="237"/>
      <c r="G317" s="237"/>
      <c r="H317" s="237"/>
      <c r="I317" s="237"/>
      <c r="J317" s="237"/>
      <c r="K317" s="237"/>
      <c r="L317" s="237"/>
      <c r="M317" s="237"/>
      <c r="N317" s="237"/>
      <c r="O317" s="237"/>
      <c r="P317" s="237"/>
      <c r="Q317" s="237"/>
      <c r="R317" s="237"/>
      <c r="S317" s="237"/>
      <c r="T317" s="237"/>
      <c r="U317" s="237"/>
      <c r="V317" s="237"/>
      <c r="W317" s="237"/>
      <c r="X317" s="237"/>
      <c r="Y317" s="237"/>
      <c r="Z317" s="237"/>
      <c r="AA317" s="237"/>
      <c r="AB317" s="237"/>
      <c r="AC317" s="237"/>
      <c r="AD317" s="237"/>
      <c r="AE317" s="237"/>
      <c r="AF317" s="237"/>
      <c r="AG317" s="237"/>
      <c r="AH317" s="237"/>
      <c r="AI317" s="237"/>
      <c r="AJ317" s="237"/>
      <c r="AK317" s="237"/>
      <c r="AL317" s="237"/>
      <c r="AM317" s="237"/>
    </row>
    <row r="318" spans="2:39" ht="27" customHeight="1" x14ac:dyDescent="0.4">
      <c r="B318" s="148"/>
      <c r="C318" s="31" t="s">
        <v>483</v>
      </c>
      <c r="D318" s="99"/>
      <c r="E318" s="99"/>
      <c r="F318" s="99"/>
      <c r="G318" s="99"/>
      <c r="H318" s="99"/>
      <c r="I318" s="99"/>
      <c r="J318" s="99"/>
      <c r="K318" s="99"/>
      <c r="L318" s="99"/>
      <c r="M318" s="99"/>
      <c r="N318" s="99"/>
      <c r="O318" s="99"/>
      <c r="P318" s="99"/>
      <c r="Q318" s="99"/>
      <c r="R318" s="99"/>
      <c r="S318" s="99"/>
      <c r="T318" s="99"/>
      <c r="U318" s="99"/>
      <c r="V318" s="99"/>
      <c r="W318" s="99"/>
      <c r="X318" s="99"/>
      <c r="Y318" s="99"/>
      <c r="Z318" s="99"/>
      <c r="AA318" s="99"/>
      <c r="AB318" s="99"/>
      <c r="AC318" s="99"/>
      <c r="AD318" s="99"/>
      <c r="AE318" s="99"/>
      <c r="AF318" s="99"/>
      <c r="AG318" s="99"/>
      <c r="AH318" s="99"/>
      <c r="AI318" s="100"/>
      <c r="AJ318" s="34" t="s">
        <v>13</v>
      </c>
      <c r="AK318" s="35" t="s">
        <v>14</v>
      </c>
      <c r="AL318" s="359" t="s">
        <v>1542</v>
      </c>
      <c r="AM318" s="359" t="s">
        <v>1541</v>
      </c>
    </row>
    <row r="319" spans="2:39" ht="21" customHeight="1" x14ac:dyDescent="0.4">
      <c r="B319" s="596"/>
      <c r="C319" s="167"/>
      <c r="D319" s="121" t="s">
        <v>482</v>
      </c>
      <c r="E319" s="151"/>
      <c r="F319" s="151"/>
      <c r="G319" s="151"/>
      <c r="H319" s="151"/>
      <c r="I319" s="151"/>
      <c r="J319" s="151"/>
      <c r="K319" s="151"/>
      <c r="L319" s="151"/>
      <c r="M319" s="151"/>
      <c r="N319" s="151"/>
      <c r="O319" s="151"/>
      <c r="P319" s="151"/>
      <c r="Q319" s="151"/>
      <c r="R319" s="151"/>
      <c r="S319" s="151"/>
      <c r="T319" s="151"/>
      <c r="U319" s="151"/>
      <c r="V319" s="151"/>
      <c r="W319" s="151"/>
      <c r="X319" s="151"/>
      <c r="Y319" s="151"/>
      <c r="Z319" s="151"/>
      <c r="AA319" s="152"/>
      <c r="AB319" s="43"/>
      <c r="AC319" s="44"/>
      <c r="AD319" s="44"/>
      <c r="AE319" s="44"/>
      <c r="AF319" s="44"/>
      <c r="AG319" s="44"/>
      <c r="AH319" s="44"/>
      <c r="AI319" s="45"/>
      <c r="AJ319" s="46" t="s">
        <v>17</v>
      </c>
      <c r="AK319" s="47"/>
      <c r="AL319" s="47" t="s">
        <v>252</v>
      </c>
      <c r="AM319" s="47" t="s">
        <v>252</v>
      </c>
    </row>
    <row r="320" spans="2:39" ht="21" customHeight="1" x14ac:dyDescent="0.4">
      <c r="B320" s="596"/>
      <c r="C320" s="168"/>
      <c r="D320" s="121" t="s">
        <v>481</v>
      </c>
      <c r="E320" s="151"/>
      <c r="F320" s="151"/>
      <c r="G320" s="151"/>
      <c r="H320" s="151"/>
      <c r="I320" s="151"/>
      <c r="J320" s="151"/>
      <c r="K320" s="151"/>
      <c r="L320" s="151"/>
      <c r="M320" s="151"/>
      <c r="N320" s="151"/>
      <c r="O320" s="151"/>
      <c r="P320" s="151"/>
      <c r="Q320" s="151"/>
      <c r="R320" s="151"/>
      <c r="S320" s="151"/>
      <c r="T320" s="151"/>
      <c r="U320" s="151"/>
      <c r="V320" s="151"/>
      <c r="W320" s="151"/>
      <c r="X320" s="151"/>
      <c r="Y320" s="151"/>
      <c r="Z320" s="151"/>
      <c r="AA320" s="152"/>
      <c r="AB320" s="43"/>
      <c r="AC320" s="44"/>
      <c r="AD320" s="44"/>
      <c r="AE320" s="44"/>
      <c r="AF320" s="44"/>
      <c r="AG320" s="44"/>
      <c r="AH320" s="44"/>
      <c r="AI320" s="45"/>
      <c r="AJ320" s="59"/>
      <c r="AK320" s="47"/>
      <c r="AL320" s="47" t="s">
        <v>252</v>
      </c>
      <c r="AM320" s="47" t="s">
        <v>252</v>
      </c>
    </row>
    <row r="321" spans="2:39" ht="21" customHeight="1" x14ac:dyDescent="0.4">
      <c r="B321" s="596"/>
      <c r="C321" s="168"/>
      <c r="D321" s="121" t="s">
        <v>480</v>
      </c>
      <c r="E321" s="151"/>
      <c r="F321" s="151"/>
      <c r="G321" s="151"/>
      <c r="H321" s="151"/>
      <c r="I321" s="151"/>
      <c r="J321" s="151"/>
      <c r="K321" s="151"/>
      <c r="L321" s="151"/>
      <c r="M321" s="151"/>
      <c r="N321" s="151"/>
      <c r="O321" s="151"/>
      <c r="P321" s="151"/>
      <c r="Q321" s="151"/>
      <c r="R321" s="151"/>
      <c r="S321" s="151"/>
      <c r="T321" s="151"/>
      <c r="U321" s="151"/>
      <c r="V321" s="151"/>
      <c r="W321" s="151"/>
      <c r="X321" s="151"/>
      <c r="Y321" s="151"/>
      <c r="Z321" s="151"/>
      <c r="AA321" s="152"/>
      <c r="AB321" s="43"/>
      <c r="AC321" s="44"/>
      <c r="AD321" s="44"/>
      <c r="AE321" s="44"/>
      <c r="AF321" s="44"/>
      <c r="AG321" s="44"/>
      <c r="AH321" s="44"/>
      <c r="AI321" s="45"/>
      <c r="AJ321" s="59"/>
      <c r="AK321" s="47"/>
      <c r="AL321" s="47" t="s">
        <v>252</v>
      </c>
      <c r="AM321" s="47" t="s">
        <v>252</v>
      </c>
    </row>
    <row r="322" spans="2:39" ht="21" customHeight="1" x14ac:dyDescent="0.4">
      <c r="B322" s="596"/>
      <c r="C322" s="168"/>
      <c r="D322" s="121" t="s">
        <v>479</v>
      </c>
      <c r="E322" s="151"/>
      <c r="F322" s="151"/>
      <c r="G322" s="151"/>
      <c r="H322" s="151"/>
      <c r="I322" s="151"/>
      <c r="J322" s="151"/>
      <c r="K322" s="151"/>
      <c r="L322" s="151"/>
      <c r="M322" s="151"/>
      <c r="N322" s="151"/>
      <c r="O322" s="151"/>
      <c r="P322" s="151"/>
      <c r="Q322" s="151"/>
      <c r="R322" s="151"/>
      <c r="S322" s="151"/>
      <c r="T322" s="151"/>
      <c r="U322" s="151"/>
      <c r="V322" s="151"/>
      <c r="W322" s="151"/>
      <c r="X322" s="151"/>
      <c r="Y322" s="151"/>
      <c r="Z322" s="151"/>
      <c r="AA322" s="152"/>
      <c r="AB322" s="43"/>
      <c r="AC322" s="44"/>
      <c r="AD322" s="44"/>
      <c r="AE322" s="44"/>
      <c r="AF322" s="44"/>
      <c r="AG322" s="44"/>
      <c r="AH322" s="44"/>
      <c r="AI322" s="45"/>
      <c r="AJ322" s="59"/>
      <c r="AK322" s="47"/>
      <c r="AL322" s="47" t="s">
        <v>252</v>
      </c>
      <c r="AM322" s="47" t="s">
        <v>252</v>
      </c>
    </row>
    <row r="323" spans="2:39" ht="21" customHeight="1" x14ac:dyDescent="0.4">
      <c r="B323" s="596"/>
      <c r="C323" s="168"/>
      <c r="D323" s="111" t="s">
        <v>398</v>
      </c>
      <c r="E323" s="161"/>
      <c r="F323" s="161"/>
      <c r="G323" s="161"/>
      <c r="H323" s="161"/>
      <c r="I323" s="161"/>
      <c r="J323" s="161"/>
      <c r="K323" s="161"/>
      <c r="L323" s="161"/>
      <c r="M323" s="161"/>
      <c r="N323" s="161"/>
      <c r="O323" s="161"/>
      <c r="P323" s="161"/>
      <c r="Q323" s="161"/>
      <c r="R323" s="161"/>
      <c r="S323" s="161"/>
      <c r="T323" s="161"/>
      <c r="U323" s="161"/>
      <c r="V323" s="161"/>
      <c r="W323" s="161"/>
      <c r="X323" s="161"/>
      <c r="Y323" s="161"/>
      <c r="Z323" s="161"/>
      <c r="AA323" s="172"/>
      <c r="AB323" s="43"/>
      <c r="AC323" s="44"/>
      <c r="AD323" s="44"/>
      <c r="AE323" s="44"/>
      <c r="AF323" s="44"/>
      <c r="AG323" s="44"/>
      <c r="AH323" s="44"/>
      <c r="AI323" s="45"/>
      <c r="AJ323" s="59"/>
      <c r="AK323" s="47"/>
      <c r="AL323" s="47" t="s">
        <v>252</v>
      </c>
      <c r="AM323" s="47" t="s">
        <v>252</v>
      </c>
    </row>
    <row r="324" spans="2:39" ht="21" customHeight="1" x14ac:dyDescent="0.4">
      <c r="B324" s="596"/>
      <c r="C324" s="168"/>
      <c r="D324" s="218"/>
      <c r="E324" s="204" t="s">
        <v>474</v>
      </c>
      <c r="F324" s="333"/>
      <c r="G324" s="333"/>
      <c r="H324" s="334"/>
      <c r="I324" s="43"/>
      <c r="J324" s="124"/>
      <c r="K324" s="124"/>
      <c r="L324" s="124"/>
      <c r="M324" s="124"/>
      <c r="N324" s="124"/>
      <c r="O324" s="124"/>
      <c r="P324" s="124"/>
      <c r="Q324" s="124"/>
      <c r="R324" s="124"/>
      <c r="S324" s="124"/>
      <c r="T324" s="124"/>
      <c r="U324" s="124"/>
      <c r="V324" s="124"/>
      <c r="W324" s="124"/>
      <c r="X324" s="124"/>
      <c r="Y324" s="124"/>
      <c r="Z324" s="124"/>
      <c r="AA324" s="124"/>
      <c r="AB324" s="124"/>
      <c r="AC324" s="124"/>
      <c r="AD324" s="124"/>
      <c r="AE324" s="124"/>
      <c r="AF324" s="124"/>
      <c r="AG324" s="124"/>
      <c r="AH324" s="124"/>
      <c r="AI324" s="125"/>
      <c r="AJ324" s="86"/>
      <c r="AK324" s="47"/>
      <c r="AL324" s="47" t="s">
        <v>252</v>
      </c>
      <c r="AM324" s="47" t="s">
        <v>252</v>
      </c>
    </row>
    <row r="325" spans="2:39" ht="21" customHeight="1" x14ac:dyDescent="0.4">
      <c r="B325" s="596"/>
      <c r="C325" s="31" t="s">
        <v>591</v>
      </c>
      <c r="D325" s="99"/>
      <c r="E325" s="99"/>
      <c r="F325" s="99"/>
      <c r="G325" s="99"/>
      <c r="H325" s="99"/>
      <c r="I325" s="99"/>
      <c r="J325" s="99"/>
      <c r="K325" s="99"/>
      <c r="L325" s="99"/>
      <c r="M325" s="99"/>
      <c r="N325" s="99"/>
      <c r="O325" s="99"/>
      <c r="P325" s="99"/>
      <c r="Q325" s="99"/>
      <c r="R325" s="99"/>
      <c r="S325" s="99"/>
      <c r="T325" s="99"/>
      <c r="U325" s="99"/>
      <c r="V325" s="99"/>
      <c r="W325" s="99"/>
      <c r="X325" s="99"/>
      <c r="Y325" s="99"/>
      <c r="Z325" s="99"/>
      <c r="AA325" s="99"/>
      <c r="AB325" s="99"/>
      <c r="AC325" s="99"/>
      <c r="AD325" s="99"/>
      <c r="AE325" s="99"/>
      <c r="AF325" s="99"/>
      <c r="AG325" s="99"/>
      <c r="AH325" s="99"/>
      <c r="AI325" s="100"/>
      <c r="AJ325" s="34"/>
      <c r="AK325" s="35"/>
      <c r="AL325" s="359"/>
      <c r="AM325" s="359"/>
    </row>
    <row r="326" spans="2:39" ht="21" customHeight="1" x14ac:dyDescent="0.4">
      <c r="B326" s="596"/>
      <c r="C326" s="167"/>
      <c r="D326" s="121" t="s">
        <v>477</v>
      </c>
      <c r="E326" s="151"/>
      <c r="F326" s="151"/>
      <c r="G326" s="151"/>
      <c r="H326" s="151"/>
      <c r="I326" s="151"/>
      <c r="J326" s="151"/>
      <c r="K326" s="151"/>
      <c r="L326" s="151"/>
      <c r="M326" s="151"/>
      <c r="N326" s="151"/>
      <c r="O326" s="151"/>
      <c r="P326" s="151"/>
      <c r="Q326" s="151"/>
      <c r="R326" s="151"/>
      <c r="S326" s="151"/>
      <c r="T326" s="151"/>
      <c r="U326" s="151"/>
      <c r="V326" s="151"/>
      <c r="W326" s="151"/>
      <c r="X326" s="151"/>
      <c r="Y326" s="151"/>
      <c r="Z326" s="151"/>
      <c r="AA326" s="152"/>
      <c r="AB326" s="43"/>
      <c r="AC326" s="44"/>
      <c r="AD326" s="44"/>
      <c r="AE326" s="44"/>
      <c r="AF326" s="44"/>
      <c r="AG326" s="44"/>
      <c r="AH326" s="44"/>
      <c r="AI326" s="45"/>
      <c r="AJ326" s="46" t="s">
        <v>17</v>
      </c>
      <c r="AK326" s="47"/>
      <c r="AL326" s="47" t="s">
        <v>252</v>
      </c>
      <c r="AM326" s="47" t="s">
        <v>252</v>
      </c>
    </row>
    <row r="327" spans="2:39" ht="21" customHeight="1" x14ac:dyDescent="0.4">
      <c r="B327" s="596"/>
      <c r="C327" s="168"/>
      <c r="D327" s="121" t="s">
        <v>476</v>
      </c>
      <c r="E327" s="151"/>
      <c r="F327" s="151"/>
      <c r="G327" s="151"/>
      <c r="H327" s="151"/>
      <c r="I327" s="151"/>
      <c r="J327" s="151"/>
      <c r="K327" s="151"/>
      <c r="L327" s="151"/>
      <c r="M327" s="151"/>
      <c r="N327" s="151"/>
      <c r="O327" s="151"/>
      <c r="P327" s="151"/>
      <c r="Q327" s="151"/>
      <c r="R327" s="151"/>
      <c r="S327" s="151"/>
      <c r="T327" s="151"/>
      <c r="U327" s="151"/>
      <c r="V327" s="151"/>
      <c r="W327" s="151"/>
      <c r="X327" s="151"/>
      <c r="Y327" s="151"/>
      <c r="Z327" s="151"/>
      <c r="AA327" s="152"/>
      <c r="AB327" s="43"/>
      <c r="AC327" s="44"/>
      <c r="AD327" s="44"/>
      <c r="AE327" s="44"/>
      <c r="AF327" s="44"/>
      <c r="AG327" s="44"/>
      <c r="AH327" s="44"/>
      <c r="AI327" s="45"/>
      <c r="AJ327" s="59"/>
      <c r="AK327" s="47"/>
      <c r="AL327" s="47" t="s">
        <v>252</v>
      </c>
      <c r="AM327" s="47" t="s">
        <v>252</v>
      </c>
    </row>
    <row r="328" spans="2:39" ht="21" customHeight="1" x14ac:dyDescent="0.4">
      <c r="B328" s="596"/>
      <c r="C328" s="168"/>
      <c r="D328" s="121" t="s">
        <v>475</v>
      </c>
      <c r="E328" s="151"/>
      <c r="F328" s="151"/>
      <c r="G328" s="151"/>
      <c r="H328" s="151"/>
      <c r="I328" s="151"/>
      <c r="J328" s="151"/>
      <c r="K328" s="151"/>
      <c r="L328" s="151"/>
      <c r="M328" s="151"/>
      <c r="N328" s="151"/>
      <c r="O328" s="151"/>
      <c r="P328" s="151"/>
      <c r="Q328" s="151"/>
      <c r="R328" s="151"/>
      <c r="S328" s="151"/>
      <c r="T328" s="151"/>
      <c r="U328" s="151"/>
      <c r="V328" s="151"/>
      <c r="W328" s="151"/>
      <c r="X328" s="151"/>
      <c r="Y328" s="151"/>
      <c r="Z328" s="151"/>
      <c r="AA328" s="152"/>
      <c r="AB328" s="43"/>
      <c r="AC328" s="44"/>
      <c r="AD328" s="44"/>
      <c r="AE328" s="44"/>
      <c r="AF328" s="44"/>
      <c r="AG328" s="44"/>
      <c r="AH328" s="44"/>
      <c r="AI328" s="45"/>
      <c r="AJ328" s="59"/>
      <c r="AK328" s="47"/>
      <c r="AL328" s="47" t="s">
        <v>252</v>
      </c>
      <c r="AM328" s="47" t="s">
        <v>252</v>
      </c>
    </row>
    <row r="329" spans="2:39" ht="21" customHeight="1" x14ac:dyDescent="0.4">
      <c r="B329" s="596"/>
      <c r="C329" s="168"/>
      <c r="D329" s="111" t="s">
        <v>398</v>
      </c>
      <c r="E329" s="161"/>
      <c r="F329" s="161"/>
      <c r="G329" s="161"/>
      <c r="H329" s="161"/>
      <c r="I329" s="161"/>
      <c r="J329" s="161"/>
      <c r="K329" s="161"/>
      <c r="L329" s="161"/>
      <c r="M329" s="161"/>
      <c r="N329" s="161"/>
      <c r="O329" s="161"/>
      <c r="P329" s="161"/>
      <c r="Q329" s="161"/>
      <c r="R329" s="161"/>
      <c r="S329" s="161"/>
      <c r="T329" s="161"/>
      <c r="U329" s="161"/>
      <c r="V329" s="161"/>
      <c r="W329" s="161"/>
      <c r="X329" s="161"/>
      <c r="Y329" s="161"/>
      <c r="Z329" s="161"/>
      <c r="AA329" s="172"/>
      <c r="AB329" s="43"/>
      <c r="AC329" s="44"/>
      <c r="AD329" s="44"/>
      <c r="AE329" s="44"/>
      <c r="AF329" s="44"/>
      <c r="AG329" s="44"/>
      <c r="AH329" s="44"/>
      <c r="AI329" s="45"/>
      <c r="AJ329" s="59"/>
      <c r="AK329" s="47"/>
      <c r="AL329" s="47" t="s">
        <v>252</v>
      </c>
      <c r="AM329" s="47" t="s">
        <v>252</v>
      </c>
    </row>
    <row r="330" spans="2:39" ht="21" customHeight="1" x14ac:dyDescent="0.4">
      <c r="B330" s="596"/>
      <c r="C330" s="168"/>
      <c r="D330" s="218"/>
      <c r="E330" s="60" t="s">
        <v>474</v>
      </c>
      <c r="F330" s="61"/>
      <c r="G330" s="61"/>
      <c r="H330" s="62"/>
      <c r="I330" s="43"/>
      <c r="J330" s="124"/>
      <c r="K330" s="124"/>
      <c r="L330" s="124"/>
      <c r="M330" s="124"/>
      <c r="N330" s="124"/>
      <c r="O330" s="124"/>
      <c r="P330" s="124"/>
      <c r="Q330" s="124"/>
      <c r="R330" s="124"/>
      <c r="S330" s="124"/>
      <c r="T330" s="124"/>
      <c r="U330" s="124"/>
      <c r="V330" s="124"/>
      <c r="W330" s="124"/>
      <c r="X330" s="124"/>
      <c r="Y330" s="124"/>
      <c r="Z330" s="124"/>
      <c r="AA330" s="124"/>
      <c r="AB330" s="124"/>
      <c r="AC330" s="124"/>
      <c r="AD330" s="124"/>
      <c r="AE330" s="124"/>
      <c r="AF330" s="124"/>
      <c r="AG330" s="124"/>
      <c r="AH330" s="124"/>
      <c r="AI330" s="125"/>
      <c r="AJ330" s="86"/>
      <c r="AK330" s="47"/>
      <c r="AL330" s="47" t="s">
        <v>252</v>
      </c>
      <c r="AM330" s="47" t="s">
        <v>252</v>
      </c>
    </row>
    <row r="331" spans="2:39" ht="21" customHeight="1" x14ac:dyDescent="0.4">
      <c r="B331" s="31" t="s">
        <v>217</v>
      </c>
      <c r="C331" s="99"/>
      <c r="D331" s="99"/>
      <c r="E331" s="99"/>
      <c r="F331" s="99"/>
      <c r="G331" s="99"/>
      <c r="H331" s="99"/>
      <c r="I331" s="99"/>
      <c r="J331" s="99"/>
      <c r="K331" s="99"/>
      <c r="L331" s="99"/>
      <c r="M331" s="99"/>
      <c r="N331" s="99"/>
      <c r="O331" s="99"/>
      <c r="P331" s="99"/>
      <c r="Q331" s="99"/>
      <c r="R331" s="99"/>
      <c r="S331" s="99"/>
      <c r="T331" s="99"/>
      <c r="U331" s="99"/>
      <c r="V331" s="99"/>
      <c r="W331" s="99"/>
      <c r="X331" s="99"/>
      <c r="Y331" s="99"/>
      <c r="Z331" s="99"/>
      <c r="AA331" s="99"/>
      <c r="AB331" s="99"/>
      <c r="AC331" s="99"/>
      <c r="AD331" s="99"/>
      <c r="AE331" s="99"/>
      <c r="AF331" s="99"/>
      <c r="AG331" s="99"/>
      <c r="AH331" s="99"/>
      <c r="AI331" s="100"/>
      <c r="AJ331" s="34"/>
      <c r="AK331" s="35"/>
      <c r="AL331" s="359"/>
      <c r="AM331" s="359"/>
    </row>
    <row r="332" spans="2:39" ht="21" customHeight="1" x14ac:dyDescent="0.4">
      <c r="B332" s="167"/>
      <c r="C332" s="300" t="s">
        <v>218</v>
      </c>
      <c r="D332" s="73"/>
      <c r="E332" s="73"/>
      <c r="F332" s="73"/>
      <c r="G332" s="73"/>
      <c r="H332" s="73"/>
      <c r="I332" s="73"/>
      <c r="J332" s="73"/>
      <c r="K332" s="74"/>
      <c r="L332" s="97"/>
      <c r="M332" s="175"/>
      <c r="N332" s="175"/>
      <c r="O332" s="175"/>
      <c r="P332" s="175"/>
      <c r="Q332" s="175"/>
      <c r="R332" s="175"/>
      <c r="S332" s="175"/>
      <c r="T332" s="175"/>
      <c r="U332" s="175"/>
      <c r="V332" s="175"/>
      <c r="W332" s="175"/>
      <c r="X332" s="175"/>
      <c r="Y332" s="175"/>
      <c r="Z332" s="175"/>
      <c r="AA332" s="175"/>
      <c r="AB332" s="175"/>
      <c r="AC332" s="175"/>
      <c r="AD332" s="175"/>
      <c r="AE332" s="175"/>
      <c r="AF332" s="175"/>
      <c r="AG332" s="175"/>
      <c r="AH332" s="175"/>
      <c r="AI332" s="176"/>
      <c r="AJ332" s="93" t="s">
        <v>17</v>
      </c>
      <c r="AK332" s="47"/>
      <c r="AL332" s="47" t="s">
        <v>252</v>
      </c>
      <c r="AM332" s="47" t="s">
        <v>252</v>
      </c>
    </row>
    <row r="333" spans="2:39" ht="21" customHeight="1" x14ac:dyDescent="0.4">
      <c r="B333" s="168"/>
      <c r="C333" s="300" t="s">
        <v>25</v>
      </c>
      <c r="D333" s="73"/>
      <c r="E333" s="73"/>
      <c r="F333" s="73"/>
      <c r="G333" s="73"/>
      <c r="H333" s="73"/>
      <c r="I333" s="73"/>
      <c r="J333" s="73"/>
      <c r="K333" s="74"/>
      <c r="L333" s="103" t="s">
        <v>2</v>
      </c>
      <c r="M333" s="182"/>
      <c r="N333" s="182"/>
      <c r="O333" s="182"/>
      <c r="P333" s="182"/>
      <c r="Q333" s="182"/>
      <c r="R333" s="182"/>
      <c r="S333" s="182"/>
      <c r="T333" s="182"/>
      <c r="U333" s="182"/>
      <c r="V333" s="182"/>
      <c r="W333" s="182"/>
      <c r="X333" s="182"/>
      <c r="Y333" s="182"/>
      <c r="Z333" s="182"/>
      <c r="AA333" s="182"/>
      <c r="AB333" s="182"/>
      <c r="AC333" s="182"/>
      <c r="AD333" s="182"/>
      <c r="AE333" s="182"/>
      <c r="AF333" s="182"/>
      <c r="AG333" s="182"/>
      <c r="AH333" s="182"/>
      <c r="AI333" s="183"/>
      <c r="AJ333" s="98"/>
      <c r="AK333" s="47"/>
      <c r="AL333" s="47" t="s">
        <v>252</v>
      </c>
      <c r="AM333" s="47" t="s">
        <v>252</v>
      </c>
    </row>
    <row r="334" spans="2:39" ht="21" customHeight="1" x14ac:dyDescent="0.4">
      <c r="B334" s="168"/>
      <c r="C334" s="31" t="s">
        <v>219</v>
      </c>
      <c r="D334" s="99"/>
      <c r="E334" s="99"/>
      <c r="F334" s="99"/>
      <c r="G334" s="99"/>
      <c r="H334" s="99"/>
      <c r="I334" s="99"/>
      <c r="J334" s="99"/>
      <c r="K334" s="100"/>
      <c r="L334" s="300" t="s">
        <v>172</v>
      </c>
      <c r="M334" s="73"/>
      <c r="N334" s="73"/>
      <c r="O334" s="73"/>
      <c r="P334" s="73"/>
      <c r="Q334" s="73"/>
      <c r="R334" s="73"/>
      <c r="S334" s="73"/>
      <c r="T334" s="97"/>
      <c r="U334" s="175"/>
      <c r="V334" s="175"/>
      <c r="W334" s="175"/>
      <c r="X334" s="175"/>
      <c r="Y334" s="175"/>
      <c r="Z334" s="175"/>
      <c r="AA334" s="175"/>
      <c r="AB334" s="175"/>
      <c r="AC334" s="175"/>
      <c r="AD334" s="175"/>
      <c r="AE334" s="175"/>
      <c r="AF334" s="175"/>
      <c r="AG334" s="175"/>
      <c r="AH334" s="175"/>
      <c r="AI334" s="176"/>
      <c r="AJ334" s="98"/>
      <c r="AK334" s="47"/>
      <c r="AL334" s="47" t="s">
        <v>252</v>
      </c>
      <c r="AM334" s="47" t="s">
        <v>252</v>
      </c>
    </row>
    <row r="335" spans="2:39" ht="21" customHeight="1" x14ac:dyDescent="0.4">
      <c r="B335" s="168"/>
      <c r="C335" s="106"/>
      <c r="D335" s="107"/>
      <c r="E335" s="107"/>
      <c r="F335" s="107"/>
      <c r="G335" s="107"/>
      <c r="H335" s="107"/>
      <c r="I335" s="107"/>
      <c r="J335" s="107"/>
      <c r="K335" s="108"/>
      <c r="L335" s="300" t="s">
        <v>173</v>
      </c>
      <c r="M335" s="73"/>
      <c r="N335" s="73"/>
      <c r="O335" s="73"/>
      <c r="P335" s="73"/>
      <c r="Q335" s="73"/>
      <c r="R335" s="73"/>
      <c r="S335" s="73"/>
      <c r="T335" s="97"/>
      <c r="U335" s="20"/>
      <c r="V335" s="20"/>
      <c r="W335" s="20"/>
      <c r="X335" s="20"/>
      <c r="Y335" s="20"/>
      <c r="Z335" s="20"/>
      <c r="AA335" s="20"/>
      <c r="AB335" s="20"/>
      <c r="AC335" s="20"/>
      <c r="AD335" s="20"/>
      <c r="AE335" s="20"/>
      <c r="AF335" s="20"/>
      <c r="AG335" s="20"/>
      <c r="AH335" s="20"/>
      <c r="AI335" s="21"/>
      <c r="AJ335" s="98"/>
      <c r="AK335" s="47"/>
      <c r="AL335" s="47" t="s">
        <v>252</v>
      </c>
      <c r="AM335" s="47" t="s">
        <v>252</v>
      </c>
    </row>
    <row r="336" spans="2:39" ht="21" customHeight="1" x14ac:dyDescent="0.4">
      <c r="B336" s="168"/>
      <c r="C336" s="106"/>
      <c r="D336" s="107"/>
      <c r="E336" s="107"/>
      <c r="F336" s="107"/>
      <c r="G336" s="107"/>
      <c r="H336" s="107"/>
      <c r="I336" s="107"/>
      <c r="J336" s="107"/>
      <c r="K336" s="108"/>
      <c r="L336" s="300" t="s">
        <v>174</v>
      </c>
      <c r="M336" s="73"/>
      <c r="N336" s="73"/>
      <c r="O336" s="73"/>
      <c r="P336" s="73"/>
      <c r="Q336" s="73"/>
      <c r="R336" s="73"/>
      <c r="S336" s="73"/>
      <c r="T336" s="97"/>
      <c r="U336" s="20"/>
      <c r="V336" s="20"/>
      <c r="W336" s="20"/>
      <c r="X336" s="20"/>
      <c r="Y336" s="20"/>
      <c r="Z336" s="20"/>
      <c r="AA336" s="20"/>
      <c r="AB336" s="20"/>
      <c r="AC336" s="20"/>
      <c r="AD336" s="20"/>
      <c r="AE336" s="20"/>
      <c r="AF336" s="20"/>
      <c r="AG336" s="20"/>
      <c r="AH336" s="20"/>
      <c r="AI336" s="21"/>
      <c r="AJ336" s="98"/>
      <c r="AK336" s="47"/>
      <c r="AL336" s="47" t="s">
        <v>252</v>
      </c>
      <c r="AM336" s="47" t="s">
        <v>252</v>
      </c>
    </row>
    <row r="337" spans="2:39" ht="21" customHeight="1" x14ac:dyDescent="0.4">
      <c r="B337" s="168"/>
      <c r="C337" s="106"/>
      <c r="D337" s="107"/>
      <c r="E337" s="107"/>
      <c r="F337" s="107"/>
      <c r="G337" s="107"/>
      <c r="H337" s="107"/>
      <c r="I337" s="107"/>
      <c r="J337" s="107"/>
      <c r="K337" s="108"/>
      <c r="L337" s="300" t="s">
        <v>175</v>
      </c>
      <c r="M337" s="73"/>
      <c r="N337" s="73"/>
      <c r="O337" s="73"/>
      <c r="P337" s="73"/>
      <c r="Q337" s="73"/>
      <c r="R337" s="73"/>
      <c r="S337" s="73"/>
      <c r="T337" s="97"/>
      <c r="U337" s="20"/>
      <c r="V337" s="20"/>
      <c r="W337" s="20"/>
      <c r="X337" s="20"/>
      <c r="Y337" s="20"/>
      <c r="Z337" s="20"/>
      <c r="AA337" s="20"/>
      <c r="AB337" s="20"/>
      <c r="AC337" s="20"/>
      <c r="AD337" s="20"/>
      <c r="AE337" s="20"/>
      <c r="AF337" s="20"/>
      <c r="AG337" s="20"/>
      <c r="AH337" s="20"/>
      <c r="AI337" s="21"/>
      <c r="AJ337" s="98"/>
      <c r="AK337" s="47"/>
      <c r="AL337" s="47" t="s">
        <v>252</v>
      </c>
      <c r="AM337" s="47" t="s">
        <v>252</v>
      </c>
    </row>
    <row r="338" spans="2:39" ht="21" customHeight="1" x14ac:dyDescent="0.4">
      <c r="B338" s="168"/>
      <c r="C338" s="167"/>
      <c r="D338" s="121" t="s">
        <v>176</v>
      </c>
      <c r="E338" s="151"/>
      <c r="F338" s="151"/>
      <c r="G338" s="151"/>
      <c r="H338" s="151"/>
      <c r="I338" s="151"/>
      <c r="J338" s="151"/>
      <c r="K338" s="152"/>
      <c r="L338" s="103" t="s">
        <v>2</v>
      </c>
      <c r="M338" s="109"/>
      <c r="N338" s="109"/>
      <c r="O338" s="109"/>
      <c r="P338" s="109"/>
      <c r="Q338" s="109"/>
      <c r="R338" s="109"/>
      <c r="S338" s="109"/>
      <c r="T338" s="109"/>
      <c r="U338" s="109"/>
      <c r="V338" s="109"/>
      <c r="W338" s="109"/>
      <c r="X338" s="109"/>
      <c r="Y338" s="109"/>
      <c r="Z338" s="109"/>
      <c r="AA338" s="109"/>
      <c r="AB338" s="109"/>
      <c r="AC338" s="109"/>
      <c r="AD338" s="109"/>
      <c r="AE338" s="109"/>
      <c r="AF338" s="109"/>
      <c r="AG338" s="109"/>
      <c r="AH338" s="109"/>
      <c r="AI338" s="110"/>
      <c r="AJ338" s="98"/>
      <c r="AK338" s="47"/>
      <c r="AL338" s="47" t="s">
        <v>252</v>
      </c>
      <c r="AM338" s="47" t="s">
        <v>252</v>
      </c>
    </row>
    <row r="339" spans="2:39" ht="42" customHeight="1" x14ac:dyDescent="0.4">
      <c r="B339" s="169"/>
      <c r="C339" s="169"/>
      <c r="D339" s="300" t="s">
        <v>177</v>
      </c>
      <c r="E339" s="73"/>
      <c r="F339" s="73"/>
      <c r="G339" s="73"/>
      <c r="H339" s="73"/>
      <c r="I339" s="73"/>
      <c r="J339" s="73"/>
      <c r="K339" s="74"/>
      <c r="L339" s="97"/>
      <c r="M339" s="23"/>
      <c r="N339" s="23"/>
      <c r="O339" s="23"/>
      <c r="P339" s="23"/>
      <c r="Q339" s="23"/>
      <c r="R339" s="23"/>
      <c r="S339" s="23"/>
      <c r="T339" s="23"/>
      <c r="U339" s="23"/>
      <c r="V339" s="23"/>
      <c r="W339" s="23"/>
      <c r="X339" s="23"/>
      <c r="Y339" s="23"/>
      <c r="Z339" s="23"/>
      <c r="AA339" s="23"/>
      <c r="AB339" s="23"/>
      <c r="AC339" s="23"/>
      <c r="AD339" s="23"/>
      <c r="AE339" s="23"/>
      <c r="AF339" s="23"/>
      <c r="AG339" s="23"/>
      <c r="AH339" s="23"/>
      <c r="AI339" s="24"/>
      <c r="AJ339" s="98"/>
      <c r="AK339" s="47"/>
      <c r="AL339" s="47" t="s">
        <v>252</v>
      </c>
      <c r="AM339" s="47" t="s">
        <v>252</v>
      </c>
    </row>
    <row r="340" spans="2:39" ht="21" customHeight="1" x14ac:dyDescent="0.4">
      <c r="B340" s="153"/>
      <c r="C340" s="153"/>
      <c r="D340" s="153"/>
      <c r="E340" s="153"/>
      <c r="F340" s="153"/>
      <c r="G340" s="153"/>
      <c r="H340" s="153"/>
      <c r="I340" s="153"/>
      <c r="J340" s="153"/>
      <c r="K340" s="153"/>
      <c r="L340" s="153"/>
      <c r="M340" s="153"/>
      <c r="N340" s="153"/>
      <c r="O340" s="153"/>
      <c r="P340" s="153"/>
      <c r="Q340" s="153"/>
      <c r="R340" s="153"/>
      <c r="S340" s="153"/>
      <c r="T340" s="153"/>
      <c r="U340" s="153"/>
      <c r="V340" s="153"/>
      <c r="W340" s="153"/>
      <c r="X340" s="153"/>
      <c r="Y340" s="153"/>
      <c r="Z340" s="153"/>
      <c r="AA340" s="153"/>
      <c r="AB340" s="153"/>
      <c r="AC340" s="153"/>
      <c r="AD340" s="153"/>
      <c r="AE340" s="153"/>
      <c r="AF340" s="153"/>
      <c r="AG340" s="153"/>
      <c r="AH340" s="153"/>
      <c r="AI340" s="153"/>
      <c r="AJ340" s="153"/>
      <c r="AK340" s="153"/>
      <c r="AL340" s="153"/>
      <c r="AM340" s="153"/>
    </row>
    <row r="341" spans="2:39" ht="21" customHeight="1" x14ac:dyDescent="0.4">
      <c r="B341" s="28" t="s">
        <v>318</v>
      </c>
      <c r="C341" s="29"/>
      <c r="D341" s="29"/>
      <c r="E341" s="29"/>
      <c r="F341" s="29"/>
      <c r="G341" s="29"/>
      <c r="H341" s="29"/>
      <c r="I341" s="29"/>
      <c r="J341" s="29"/>
      <c r="K341" s="29"/>
      <c r="L341" s="29"/>
      <c r="M341" s="29"/>
      <c r="N341" s="29"/>
      <c r="O341" s="29"/>
      <c r="P341" s="29"/>
      <c r="Q341" s="29"/>
      <c r="R341" s="29"/>
      <c r="S341" s="29"/>
      <c r="T341" s="29"/>
      <c r="U341" s="29"/>
      <c r="V341" s="29"/>
      <c r="W341" s="29"/>
      <c r="X341" s="29"/>
      <c r="Y341" s="29"/>
      <c r="Z341" s="29"/>
      <c r="AA341" s="29"/>
      <c r="AB341" s="29"/>
      <c r="AC341" s="29"/>
      <c r="AD341" s="29"/>
      <c r="AE341" s="29"/>
      <c r="AF341" s="29"/>
      <c r="AG341" s="29"/>
      <c r="AH341" s="29"/>
      <c r="AI341" s="29"/>
      <c r="AJ341" s="237"/>
      <c r="AK341" s="237"/>
      <c r="AL341" s="237"/>
      <c r="AM341" s="237"/>
    </row>
    <row r="342" spans="2:39" ht="27" customHeight="1" x14ac:dyDescent="0.4">
      <c r="B342" s="31" t="s">
        <v>220</v>
      </c>
      <c r="C342" s="99"/>
      <c r="D342" s="99"/>
      <c r="E342" s="99"/>
      <c r="F342" s="99"/>
      <c r="G342" s="99"/>
      <c r="H342" s="99"/>
      <c r="I342" s="99"/>
      <c r="J342" s="99"/>
      <c r="K342" s="99"/>
      <c r="L342" s="99"/>
      <c r="M342" s="99"/>
      <c r="N342" s="99"/>
      <c r="O342" s="99"/>
      <c r="P342" s="99"/>
      <c r="Q342" s="99"/>
      <c r="R342" s="99"/>
      <c r="S342" s="99"/>
      <c r="T342" s="99"/>
      <c r="U342" s="99"/>
      <c r="V342" s="99"/>
      <c r="W342" s="99"/>
      <c r="X342" s="99"/>
      <c r="Y342" s="99"/>
      <c r="Z342" s="99"/>
      <c r="AA342" s="99"/>
      <c r="AB342" s="99"/>
      <c r="AC342" s="99"/>
      <c r="AD342" s="99"/>
      <c r="AE342" s="99"/>
      <c r="AF342" s="99"/>
      <c r="AG342" s="99"/>
      <c r="AH342" s="99"/>
      <c r="AI342" s="100"/>
      <c r="AJ342" s="34" t="s">
        <v>13</v>
      </c>
      <c r="AK342" s="35" t="s">
        <v>14</v>
      </c>
      <c r="AL342" s="359" t="s">
        <v>1542</v>
      </c>
      <c r="AM342" s="359" t="s">
        <v>1541</v>
      </c>
    </row>
    <row r="343" spans="2:39" ht="21" customHeight="1" x14ac:dyDescent="0.4">
      <c r="B343" s="196"/>
      <c r="C343" s="111" t="s">
        <v>221</v>
      </c>
      <c r="D343" s="161"/>
      <c r="E343" s="161"/>
      <c r="F343" s="161"/>
      <c r="G343" s="161"/>
      <c r="H343" s="161"/>
      <c r="I343" s="161"/>
      <c r="J343" s="161"/>
      <c r="K343" s="161"/>
      <c r="L343" s="161"/>
      <c r="M343" s="161"/>
      <c r="N343" s="161"/>
      <c r="O343" s="161"/>
      <c r="P343" s="161"/>
      <c r="Q343" s="161"/>
      <c r="R343" s="161"/>
      <c r="S343" s="161"/>
      <c r="T343" s="161"/>
      <c r="U343" s="161"/>
      <c r="V343" s="161"/>
      <c r="W343" s="161"/>
      <c r="X343" s="161"/>
      <c r="Y343" s="161"/>
      <c r="Z343" s="161"/>
      <c r="AA343" s="172"/>
      <c r="AB343" s="43"/>
      <c r="AC343" s="44"/>
      <c r="AD343" s="44"/>
      <c r="AE343" s="44"/>
      <c r="AF343" s="44"/>
      <c r="AG343" s="44"/>
      <c r="AH343" s="44"/>
      <c r="AI343" s="45"/>
      <c r="AJ343" s="136" t="s">
        <v>17</v>
      </c>
      <c r="AK343" s="47"/>
      <c r="AL343" s="47" t="s">
        <v>252</v>
      </c>
      <c r="AM343" s="47" t="s">
        <v>252</v>
      </c>
    </row>
    <row r="344" spans="2:39" ht="21" customHeight="1" x14ac:dyDescent="0.4">
      <c r="B344" s="111" t="s">
        <v>222</v>
      </c>
      <c r="C344" s="161"/>
      <c r="D344" s="161"/>
      <c r="E344" s="161"/>
      <c r="F344" s="161"/>
      <c r="G344" s="161"/>
      <c r="H344" s="161"/>
      <c r="I344" s="161"/>
      <c r="J344" s="161"/>
      <c r="K344" s="161"/>
      <c r="L344" s="161"/>
      <c r="M344" s="161"/>
      <c r="N344" s="161"/>
      <c r="O344" s="161"/>
      <c r="P344" s="161"/>
      <c r="Q344" s="161"/>
      <c r="R344" s="161"/>
      <c r="S344" s="161"/>
      <c r="T344" s="161"/>
      <c r="U344" s="161"/>
      <c r="V344" s="161"/>
      <c r="W344" s="161"/>
      <c r="X344" s="161"/>
      <c r="Y344" s="161"/>
      <c r="Z344" s="161"/>
      <c r="AA344" s="161"/>
      <c r="AB344" s="161"/>
      <c r="AC344" s="161"/>
      <c r="AD344" s="161"/>
      <c r="AE344" s="161"/>
      <c r="AF344" s="161"/>
      <c r="AG344" s="161"/>
      <c r="AH344" s="161"/>
      <c r="AI344" s="172"/>
      <c r="AJ344" s="201"/>
      <c r="AK344" s="35"/>
      <c r="AL344" s="35"/>
      <c r="AM344" s="35"/>
    </row>
    <row r="345" spans="2:39" ht="105" customHeight="1" x14ac:dyDescent="0.4">
      <c r="B345" s="311"/>
      <c r="C345" s="595" t="s">
        <v>154</v>
      </c>
      <c r="D345" s="472"/>
      <c r="E345" s="472"/>
      <c r="F345" s="473"/>
      <c r="G345" s="97"/>
      <c r="H345" s="175"/>
      <c r="I345" s="175"/>
      <c r="J345" s="175"/>
      <c r="K345" s="175"/>
      <c r="L345" s="175"/>
      <c r="M345" s="175"/>
      <c r="N345" s="175"/>
      <c r="O345" s="175"/>
      <c r="P345" s="175"/>
      <c r="Q345" s="175"/>
      <c r="R345" s="175"/>
      <c r="S345" s="175"/>
      <c r="T345" s="175"/>
      <c r="U345" s="175"/>
      <c r="V345" s="175"/>
      <c r="W345" s="175"/>
      <c r="X345" s="175"/>
      <c r="Y345" s="175"/>
      <c r="Z345" s="175"/>
      <c r="AA345" s="175"/>
      <c r="AB345" s="175"/>
      <c r="AC345" s="175"/>
      <c r="AD345" s="175"/>
      <c r="AE345" s="175"/>
      <c r="AF345" s="175"/>
      <c r="AG345" s="175"/>
      <c r="AH345" s="175"/>
      <c r="AI345" s="176"/>
      <c r="AJ345" s="136" t="s">
        <v>17</v>
      </c>
      <c r="AK345" s="47"/>
      <c r="AL345" s="47" t="s">
        <v>252</v>
      </c>
      <c r="AM345" s="47" t="s">
        <v>252</v>
      </c>
    </row>
    <row r="346" spans="2:39" ht="21" customHeight="1" x14ac:dyDescent="0.4">
      <c r="B346" s="171" t="s">
        <v>223</v>
      </c>
      <c r="C346" s="107"/>
      <c r="D346" s="107"/>
      <c r="E346" s="107"/>
      <c r="F346" s="107"/>
      <c r="G346" s="107"/>
      <c r="H346" s="107"/>
      <c r="I346" s="107"/>
      <c r="J346" s="107"/>
      <c r="K346" s="107"/>
      <c r="L346" s="107"/>
      <c r="M346" s="107"/>
      <c r="N346" s="107"/>
      <c r="O346" s="107"/>
      <c r="P346" s="107"/>
      <c r="Q346" s="107"/>
      <c r="R346" s="107"/>
      <c r="S346" s="107"/>
      <c r="T346" s="107"/>
      <c r="U346" s="107"/>
      <c r="V346" s="107"/>
      <c r="W346" s="107"/>
      <c r="X346" s="107"/>
      <c r="Y346" s="107"/>
      <c r="Z346" s="107"/>
      <c r="AA346" s="107"/>
      <c r="AB346" s="107"/>
      <c r="AC346" s="107"/>
      <c r="AD346" s="107"/>
      <c r="AE346" s="107"/>
      <c r="AF346" s="107"/>
      <c r="AG346" s="107"/>
      <c r="AH346" s="107"/>
      <c r="AI346" s="108"/>
      <c r="AJ346" s="34"/>
      <c r="AK346" s="35"/>
      <c r="AL346" s="35"/>
      <c r="AM346" s="35"/>
    </row>
    <row r="347" spans="2:39" ht="27" customHeight="1" x14ac:dyDescent="0.4">
      <c r="B347" s="36"/>
      <c r="C347" s="321" t="s">
        <v>224</v>
      </c>
      <c r="D347" s="161"/>
      <c r="E347" s="161"/>
      <c r="F347" s="161"/>
      <c r="G347" s="161"/>
      <c r="H347" s="161"/>
      <c r="I347" s="161"/>
      <c r="J347" s="161"/>
      <c r="K347" s="161"/>
      <c r="L347" s="161"/>
      <c r="M347" s="161"/>
      <c r="N347" s="161"/>
      <c r="O347" s="161"/>
      <c r="P347" s="161"/>
      <c r="Q347" s="161"/>
      <c r="R347" s="161"/>
      <c r="S347" s="161"/>
      <c r="T347" s="161"/>
      <c r="U347" s="161"/>
      <c r="V347" s="161"/>
      <c r="W347" s="161"/>
      <c r="X347" s="161"/>
      <c r="Y347" s="161"/>
      <c r="Z347" s="161"/>
      <c r="AA347" s="172"/>
      <c r="AB347" s="43"/>
      <c r="AC347" s="44"/>
      <c r="AD347" s="44"/>
      <c r="AE347" s="44"/>
      <c r="AF347" s="44"/>
      <c r="AG347" s="44"/>
      <c r="AH347" s="44"/>
      <c r="AI347" s="45"/>
      <c r="AJ347" s="93" t="s">
        <v>17</v>
      </c>
      <c r="AK347" s="47"/>
      <c r="AL347" s="47" t="s">
        <v>252</v>
      </c>
      <c r="AM347" s="47" t="s">
        <v>252</v>
      </c>
    </row>
    <row r="348" spans="2:39" ht="21" customHeight="1" x14ac:dyDescent="0.4">
      <c r="B348" s="48"/>
      <c r="C348" s="443"/>
      <c r="D348" s="121" t="s">
        <v>225</v>
      </c>
      <c r="E348" s="151"/>
      <c r="F348" s="151"/>
      <c r="G348" s="151"/>
      <c r="H348" s="151"/>
      <c r="I348" s="151"/>
      <c r="J348" s="151"/>
      <c r="K348" s="151"/>
      <c r="L348" s="151"/>
      <c r="M348" s="151"/>
      <c r="N348" s="151"/>
      <c r="O348" s="151"/>
      <c r="P348" s="151"/>
      <c r="Q348" s="151"/>
      <c r="R348" s="151"/>
      <c r="S348" s="151"/>
      <c r="T348" s="151"/>
      <c r="U348" s="151"/>
      <c r="V348" s="151"/>
      <c r="W348" s="151"/>
      <c r="X348" s="151"/>
      <c r="Y348" s="151"/>
      <c r="Z348" s="151"/>
      <c r="AA348" s="152"/>
      <c r="AB348" s="43"/>
      <c r="AC348" s="124"/>
      <c r="AD348" s="124"/>
      <c r="AE348" s="124"/>
      <c r="AF348" s="124"/>
      <c r="AG348" s="124"/>
      <c r="AH348" s="124"/>
      <c r="AI348" s="125"/>
      <c r="AJ348" s="98"/>
      <c r="AK348" s="47"/>
      <c r="AL348" s="47" t="s">
        <v>252</v>
      </c>
      <c r="AM348" s="47" t="s">
        <v>252</v>
      </c>
    </row>
    <row r="349" spans="2:39" ht="21" customHeight="1" x14ac:dyDescent="0.4">
      <c r="B349" s="48"/>
      <c r="C349" s="444" t="s">
        <v>338</v>
      </c>
      <c r="D349" s="161"/>
      <c r="E349" s="161"/>
      <c r="F349" s="161"/>
      <c r="G349" s="161"/>
      <c r="H349" s="161"/>
      <c r="I349" s="161"/>
      <c r="J349" s="161"/>
      <c r="K349" s="161"/>
      <c r="L349" s="161"/>
      <c r="M349" s="161"/>
      <c r="N349" s="161"/>
      <c r="O349" s="161"/>
      <c r="P349" s="161"/>
      <c r="Q349" s="161"/>
      <c r="R349" s="161"/>
      <c r="S349" s="161"/>
      <c r="T349" s="161"/>
      <c r="U349" s="161"/>
      <c r="V349" s="161"/>
      <c r="W349" s="161"/>
      <c r="X349" s="161"/>
      <c r="Y349" s="161"/>
      <c r="Z349" s="161"/>
      <c r="AA349" s="172"/>
      <c r="AB349" s="43"/>
      <c r="AC349" s="44"/>
      <c r="AD349" s="44"/>
      <c r="AE349" s="44"/>
      <c r="AF349" s="44"/>
      <c r="AG349" s="44"/>
      <c r="AH349" s="44"/>
      <c r="AI349" s="45"/>
      <c r="AJ349" s="46" t="s">
        <v>17</v>
      </c>
      <c r="AK349" s="47"/>
      <c r="AL349" s="47" t="s">
        <v>252</v>
      </c>
      <c r="AM349" s="47" t="s">
        <v>252</v>
      </c>
    </row>
    <row r="350" spans="2:39" ht="26.25" customHeight="1" x14ac:dyDescent="0.4">
      <c r="B350" s="48"/>
      <c r="C350" s="397"/>
      <c r="D350" s="445" t="s">
        <v>339</v>
      </c>
      <c r="E350" s="159"/>
      <c r="F350" s="159"/>
      <c r="G350" s="159"/>
      <c r="H350" s="159"/>
      <c r="I350" s="159"/>
      <c r="J350" s="159"/>
      <c r="K350" s="160"/>
      <c r="L350" s="43"/>
      <c r="M350" s="124"/>
      <c r="N350" s="124"/>
      <c r="O350" s="124"/>
      <c r="P350" s="124"/>
      <c r="Q350" s="124"/>
      <c r="R350" s="124"/>
      <c r="S350" s="124"/>
      <c r="T350" s="124"/>
      <c r="U350" s="124"/>
      <c r="V350" s="124"/>
      <c r="W350" s="124"/>
      <c r="X350" s="124"/>
      <c r="Y350" s="124"/>
      <c r="Z350" s="124"/>
      <c r="AA350" s="124"/>
      <c r="AB350" s="124"/>
      <c r="AC350" s="124"/>
      <c r="AD350" s="124"/>
      <c r="AE350" s="124"/>
      <c r="AF350" s="124"/>
      <c r="AG350" s="124"/>
      <c r="AH350" s="124"/>
      <c r="AI350" s="125"/>
      <c r="AJ350" s="59"/>
      <c r="AK350" s="47"/>
      <c r="AL350" s="47" t="s">
        <v>252</v>
      </c>
      <c r="AM350" s="47" t="s">
        <v>252</v>
      </c>
    </row>
    <row r="351" spans="2:39" ht="21" customHeight="1" x14ac:dyDescent="0.4">
      <c r="B351" s="48"/>
      <c r="C351" s="269"/>
      <c r="D351" s="121" t="s">
        <v>228</v>
      </c>
      <c r="E351" s="151"/>
      <c r="F351" s="151"/>
      <c r="G351" s="151"/>
      <c r="H351" s="151"/>
      <c r="I351" s="151"/>
      <c r="J351" s="151"/>
      <c r="K351" s="152"/>
      <c r="L351" s="43"/>
      <c r="M351" s="124"/>
      <c r="N351" s="124"/>
      <c r="O351" s="124"/>
      <c r="P351" s="124"/>
      <c r="Q351" s="124"/>
      <c r="R351" s="124"/>
      <c r="S351" s="124"/>
      <c r="T351" s="124"/>
      <c r="U351" s="124"/>
      <c r="V351" s="124"/>
      <c r="W351" s="124"/>
      <c r="X351" s="124"/>
      <c r="Y351" s="124"/>
      <c r="Z351" s="124"/>
      <c r="AA351" s="124"/>
      <c r="AB351" s="124"/>
      <c r="AC351" s="124"/>
      <c r="AD351" s="124"/>
      <c r="AE351" s="124"/>
      <c r="AF351" s="124"/>
      <c r="AG351" s="124"/>
      <c r="AH351" s="124"/>
      <c r="AI351" s="125"/>
      <c r="AJ351" s="59"/>
      <c r="AK351" s="47"/>
      <c r="AL351" s="47" t="s">
        <v>252</v>
      </c>
      <c r="AM351" s="47" t="s">
        <v>252</v>
      </c>
    </row>
    <row r="352" spans="2:39" ht="21" customHeight="1" x14ac:dyDescent="0.4">
      <c r="B352" s="48"/>
      <c r="C352" s="269"/>
      <c r="D352" s="111" t="s">
        <v>225</v>
      </c>
      <c r="E352" s="161"/>
      <c r="F352" s="161"/>
      <c r="G352" s="161"/>
      <c r="H352" s="161"/>
      <c r="I352" s="161"/>
      <c r="J352" s="161"/>
      <c r="K352" s="161"/>
      <c r="L352" s="161"/>
      <c r="M352" s="161"/>
      <c r="N352" s="161"/>
      <c r="O352" s="161"/>
      <c r="P352" s="161"/>
      <c r="Q352" s="161"/>
      <c r="R352" s="161"/>
      <c r="S352" s="161"/>
      <c r="T352" s="161"/>
      <c r="U352" s="161"/>
      <c r="V352" s="161"/>
      <c r="W352" s="161"/>
      <c r="X352" s="161"/>
      <c r="Y352" s="161"/>
      <c r="Z352" s="161"/>
      <c r="AA352" s="172"/>
      <c r="AB352" s="43"/>
      <c r="AC352" s="44"/>
      <c r="AD352" s="44"/>
      <c r="AE352" s="44"/>
      <c r="AF352" s="44"/>
      <c r="AG352" s="44"/>
      <c r="AH352" s="44"/>
      <c r="AI352" s="45"/>
      <c r="AJ352" s="59"/>
      <c r="AK352" s="47"/>
      <c r="AL352" s="47" t="s">
        <v>252</v>
      </c>
      <c r="AM352" s="47" t="s">
        <v>252</v>
      </c>
    </row>
    <row r="353" spans="2:39" ht="21" customHeight="1" x14ac:dyDescent="0.4">
      <c r="B353" s="48"/>
      <c r="C353" s="269"/>
      <c r="D353" s="297"/>
      <c r="E353" s="111" t="s">
        <v>426</v>
      </c>
      <c r="F353" s="161"/>
      <c r="G353" s="161"/>
      <c r="H353" s="161"/>
      <c r="I353" s="161"/>
      <c r="J353" s="161"/>
      <c r="K353" s="161"/>
      <c r="L353" s="161"/>
      <c r="M353" s="161"/>
      <c r="N353" s="161"/>
      <c r="O353" s="161"/>
      <c r="P353" s="161"/>
      <c r="Q353" s="161"/>
      <c r="R353" s="161"/>
      <c r="S353" s="161"/>
      <c r="T353" s="161"/>
      <c r="U353" s="161"/>
      <c r="V353" s="161"/>
      <c r="W353" s="161"/>
      <c r="X353" s="161"/>
      <c r="Y353" s="161"/>
      <c r="Z353" s="161"/>
      <c r="AA353" s="172"/>
      <c r="AB353" s="43"/>
      <c r="AC353" s="124"/>
      <c r="AD353" s="124"/>
      <c r="AE353" s="124"/>
      <c r="AF353" s="124"/>
      <c r="AG353" s="124"/>
      <c r="AH353" s="124"/>
      <c r="AI353" s="125"/>
      <c r="AJ353" s="59"/>
      <c r="AK353" s="47"/>
      <c r="AL353" s="47" t="s">
        <v>252</v>
      </c>
      <c r="AM353" s="47" t="s">
        <v>252</v>
      </c>
    </row>
    <row r="354" spans="2:39" ht="21" customHeight="1" x14ac:dyDescent="0.4">
      <c r="B354" s="48"/>
      <c r="C354" s="269"/>
      <c r="D354" s="111" t="s">
        <v>230</v>
      </c>
      <c r="E354" s="161"/>
      <c r="F354" s="161"/>
      <c r="G354" s="161"/>
      <c r="H354" s="161"/>
      <c r="I354" s="161"/>
      <c r="J354" s="161"/>
      <c r="K354" s="161"/>
      <c r="L354" s="161"/>
      <c r="M354" s="161"/>
      <c r="N354" s="161"/>
      <c r="O354" s="161"/>
      <c r="P354" s="161"/>
      <c r="Q354" s="161"/>
      <c r="R354" s="161"/>
      <c r="S354" s="161"/>
      <c r="T354" s="161"/>
      <c r="U354" s="161"/>
      <c r="V354" s="161"/>
      <c r="W354" s="161"/>
      <c r="X354" s="161"/>
      <c r="Y354" s="161"/>
      <c r="Z354" s="161"/>
      <c r="AA354" s="172"/>
      <c r="AB354" s="43"/>
      <c r="AC354" s="44"/>
      <c r="AD354" s="44"/>
      <c r="AE354" s="44"/>
      <c r="AF354" s="44"/>
      <c r="AG354" s="44"/>
      <c r="AH354" s="44"/>
      <c r="AI354" s="45"/>
      <c r="AJ354" s="59"/>
      <c r="AK354" s="47"/>
      <c r="AL354" s="47" t="s">
        <v>252</v>
      </c>
      <c r="AM354" s="47" t="s">
        <v>252</v>
      </c>
    </row>
    <row r="355" spans="2:39" ht="42" customHeight="1" x14ac:dyDescent="0.4">
      <c r="B355" s="48"/>
      <c r="C355" s="269"/>
      <c r="D355" s="293"/>
      <c r="E355" s="300" t="s">
        <v>231</v>
      </c>
      <c r="F355" s="82"/>
      <c r="G355" s="82"/>
      <c r="H355" s="82"/>
      <c r="I355" s="82"/>
      <c r="J355" s="82"/>
      <c r="K355" s="83"/>
      <c r="L355" s="43"/>
      <c r="M355" s="124"/>
      <c r="N355" s="124"/>
      <c r="O355" s="124"/>
      <c r="P355" s="124"/>
      <c r="Q355" s="124"/>
      <c r="R355" s="124"/>
      <c r="S355" s="124"/>
      <c r="T355" s="124"/>
      <c r="U355" s="124"/>
      <c r="V355" s="124"/>
      <c r="W355" s="124"/>
      <c r="X355" s="124"/>
      <c r="Y355" s="124"/>
      <c r="Z355" s="124"/>
      <c r="AA355" s="124"/>
      <c r="AB355" s="124"/>
      <c r="AC355" s="124"/>
      <c r="AD355" s="124"/>
      <c r="AE355" s="124"/>
      <c r="AF355" s="124"/>
      <c r="AG355" s="124"/>
      <c r="AH355" s="124"/>
      <c r="AI355" s="125"/>
      <c r="AJ355" s="59"/>
      <c r="AK355" s="47"/>
      <c r="AL355" s="47" t="s">
        <v>252</v>
      </c>
      <c r="AM355" s="47" t="s">
        <v>252</v>
      </c>
    </row>
    <row r="356" spans="2:39" ht="42" customHeight="1" x14ac:dyDescent="0.4">
      <c r="B356" s="48"/>
      <c r="C356" s="269"/>
      <c r="D356" s="296"/>
      <c r="E356" s="40" t="s">
        <v>232</v>
      </c>
      <c r="F356" s="338"/>
      <c r="G356" s="338"/>
      <c r="H356" s="338"/>
      <c r="I356" s="338"/>
      <c r="J356" s="338"/>
      <c r="K356" s="339"/>
      <c r="L356" s="43"/>
      <c r="M356" s="124"/>
      <c r="N356" s="124"/>
      <c r="O356" s="124"/>
      <c r="P356" s="124"/>
      <c r="Q356" s="124"/>
      <c r="R356" s="124"/>
      <c r="S356" s="124"/>
      <c r="T356" s="124"/>
      <c r="U356" s="124"/>
      <c r="V356" s="124"/>
      <c r="W356" s="124"/>
      <c r="X356" s="124"/>
      <c r="Y356" s="124"/>
      <c r="Z356" s="124"/>
      <c r="AA356" s="124"/>
      <c r="AB356" s="124"/>
      <c r="AC356" s="124"/>
      <c r="AD356" s="124"/>
      <c r="AE356" s="124"/>
      <c r="AF356" s="124"/>
      <c r="AG356" s="124"/>
      <c r="AH356" s="124"/>
      <c r="AI356" s="125"/>
      <c r="AJ356" s="86"/>
      <c r="AK356" s="47"/>
      <c r="AL356" s="47" t="s">
        <v>252</v>
      </c>
      <c r="AM356" s="47" t="s">
        <v>252</v>
      </c>
    </row>
    <row r="357" spans="2:39" ht="80.25" customHeight="1" x14ac:dyDescent="0.4">
      <c r="B357" s="116"/>
      <c r="C357" s="210" t="s">
        <v>473</v>
      </c>
      <c r="D357" s="340"/>
      <c r="E357" s="340"/>
      <c r="F357" s="340"/>
      <c r="G357" s="340"/>
      <c r="H357" s="340"/>
      <c r="I357" s="340"/>
      <c r="J357" s="340"/>
      <c r="K357" s="340"/>
      <c r="L357" s="340"/>
      <c r="M357" s="340"/>
      <c r="N357" s="340"/>
      <c r="O357" s="340"/>
      <c r="P357" s="340"/>
      <c r="Q357" s="340"/>
      <c r="R357" s="340"/>
      <c r="S357" s="340"/>
      <c r="T357" s="340"/>
      <c r="U357" s="340"/>
      <c r="V357" s="340"/>
      <c r="W357" s="340"/>
      <c r="X357" s="340"/>
      <c r="Y357" s="340"/>
      <c r="Z357" s="340"/>
      <c r="AA357" s="340"/>
      <c r="AB357" s="340"/>
      <c r="AC357" s="340"/>
      <c r="AD357" s="340"/>
      <c r="AE357" s="340"/>
      <c r="AF357" s="340"/>
      <c r="AG357" s="340"/>
      <c r="AH357" s="340"/>
      <c r="AI357" s="341"/>
      <c r="AJ357" s="446"/>
      <c r="AK357" s="447"/>
      <c r="AL357" s="343"/>
      <c r="AM357" s="35"/>
    </row>
    <row r="358" spans="2:39" ht="21" customHeight="1" x14ac:dyDescent="0.4">
      <c r="B358" s="30"/>
      <c r="C358" s="30"/>
      <c r="D358" s="30"/>
      <c r="E358" s="30"/>
      <c r="F358" s="30"/>
      <c r="G358" s="30"/>
      <c r="H358" s="30"/>
      <c r="I358" s="30"/>
      <c r="J358" s="30"/>
      <c r="K358" s="30"/>
      <c r="L358" s="30"/>
      <c r="M358" s="30"/>
      <c r="N358" s="30"/>
      <c r="O358" s="30"/>
      <c r="P358" s="30"/>
      <c r="Q358" s="30"/>
      <c r="R358" s="30"/>
      <c r="S358" s="30"/>
      <c r="T358" s="30"/>
      <c r="U358" s="30"/>
      <c r="V358" s="30"/>
      <c r="W358" s="30"/>
      <c r="X358" s="30"/>
      <c r="Y358" s="30"/>
      <c r="Z358" s="30"/>
      <c r="AA358" s="30"/>
      <c r="AB358" s="30"/>
      <c r="AC358" s="30"/>
      <c r="AD358" s="30"/>
      <c r="AE358" s="30"/>
      <c r="AF358" s="30"/>
      <c r="AG358" s="30"/>
      <c r="AH358" s="30"/>
      <c r="AI358" s="30"/>
      <c r="AJ358" s="153"/>
      <c r="AK358" s="153"/>
      <c r="AL358" s="153"/>
      <c r="AM358" s="30"/>
    </row>
    <row r="359" spans="2:39" ht="21" customHeight="1" x14ac:dyDescent="0.4">
      <c r="B359" s="28" t="s">
        <v>341</v>
      </c>
      <c r="C359" s="29"/>
      <c r="D359" s="29"/>
      <c r="E359" s="29"/>
      <c r="F359" s="29"/>
      <c r="G359" s="29"/>
      <c r="H359" s="29"/>
      <c r="I359" s="29"/>
      <c r="J359" s="29"/>
      <c r="K359" s="29"/>
      <c r="L359" s="29"/>
      <c r="M359" s="29"/>
      <c r="N359" s="29"/>
      <c r="O359" s="29"/>
      <c r="P359" s="29"/>
      <c r="Q359" s="29"/>
      <c r="R359" s="29"/>
      <c r="S359" s="29"/>
      <c r="T359" s="29"/>
      <c r="U359" s="29"/>
      <c r="V359" s="29"/>
      <c r="W359" s="29"/>
      <c r="X359" s="29"/>
      <c r="Y359" s="29"/>
      <c r="Z359" s="29"/>
      <c r="AA359" s="29"/>
      <c r="AB359" s="29"/>
      <c r="AC359" s="29"/>
      <c r="AD359" s="29"/>
      <c r="AE359" s="29"/>
      <c r="AF359" s="29"/>
      <c r="AG359" s="29"/>
      <c r="AH359" s="29"/>
      <c r="AI359" s="29"/>
      <c r="AJ359" s="29"/>
      <c r="AK359" s="29"/>
      <c r="AL359" s="29"/>
      <c r="AM359" s="29"/>
    </row>
    <row r="360" spans="2:39" ht="21" customHeight="1" x14ac:dyDescent="0.4">
      <c r="B360" s="31" t="s">
        <v>235</v>
      </c>
      <c r="C360" s="99"/>
      <c r="D360" s="99"/>
      <c r="E360" s="99"/>
      <c r="F360" s="99"/>
      <c r="G360" s="99"/>
      <c r="H360" s="99"/>
      <c r="I360" s="99"/>
      <c r="J360" s="99"/>
      <c r="K360" s="99"/>
      <c r="L360" s="99"/>
      <c r="M360" s="99"/>
      <c r="N360" s="99"/>
      <c r="O360" s="99"/>
      <c r="P360" s="99"/>
      <c r="Q360" s="99"/>
      <c r="R360" s="99"/>
      <c r="S360" s="99"/>
      <c r="T360" s="99"/>
      <c r="U360" s="99"/>
      <c r="V360" s="99"/>
      <c r="W360" s="99"/>
      <c r="X360" s="99"/>
      <c r="Y360" s="99"/>
      <c r="Z360" s="99"/>
      <c r="AA360" s="99"/>
      <c r="AB360" s="99"/>
      <c r="AC360" s="99"/>
      <c r="AD360" s="99"/>
      <c r="AE360" s="99"/>
      <c r="AF360" s="99"/>
      <c r="AG360" s="99"/>
      <c r="AH360" s="99"/>
      <c r="AI360" s="100"/>
      <c r="AJ360" s="238" t="s">
        <v>13</v>
      </c>
      <c r="AK360" s="144" t="s">
        <v>14</v>
      </c>
      <c r="AL360" s="146" t="s">
        <v>1542</v>
      </c>
      <c r="AM360" s="146" t="s">
        <v>1541</v>
      </c>
    </row>
    <row r="361" spans="2:39" ht="21" customHeight="1" x14ac:dyDescent="0.4">
      <c r="B361" s="167"/>
      <c r="C361" s="111" t="s">
        <v>589</v>
      </c>
      <c r="D361" s="161"/>
      <c r="E361" s="161"/>
      <c r="F361" s="161"/>
      <c r="G361" s="161"/>
      <c r="H361" s="161"/>
      <c r="I361" s="161"/>
      <c r="J361" s="161"/>
      <c r="K361" s="161"/>
      <c r="L361" s="161"/>
      <c r="M361" s="161"/>
      <c r="N361" s="161"/>
      <c r="O361" s="161"/>
      <c r="P361" s="161"/>
      <c r="Q361" s="161"/>
      <c r="R361" s="161"/>
      <c r="S361" s="161"/>
      <c r="T361" s="161"/>
      <c r="U361" s="161"/>
      <c r="V361" s="161"/>
      <c r="W361" s="161"/>
      <c r="X361" s="161"/>
      <c r="Y361" s="161"/>
      <c r="Z361" s="161"/>
      <c r="AA361" s="161"/>
      <c r="AB361" s="161"/>
      <c r="AC361" s="161"/>
      <c r="AD361" s="161"/>
      <c r="AE361" s="161"/>
      <c r="AF361" s="161"/>
      <c r="AG361" s="161"/>
      <c r="AH361" s="161"/>
      <c r="AI361" s="172"/>
      <c r="AJ361" s="448"/>
      <c r="AK361" s="145"/>
      <c r="AL361" s="147"/>
      <c r="AM361" s="147"/>
    </row>
    <row r="362" spans="2:39" ht="62.25" customHeight="1" x14ac:dyDescent="0.4">
      <c r="B362" s="168"/>
      <c r="C362" s="218"/>
      <c r="D362" s="97"/>
      <c r="E362" s="175"/>
      <c r="F362" s="175"/>
      <c r="G362" s="175"/>
      <c r="H362" s="175"/>
      <c r="I362" s="175"/>
      <c r="J362" s="175"/>
      <c r="K362" s="175"/>
      <c r="L362" s="175"/>
      <c r="M362" s="175"/>
      <c r="N362" s="175"/>
      <c r="O362" s="175"/>
      <c r="P362" s="175"/>
      <c r="Q362" s="175"/>
      <c r="R362" s="175"/>
      <c r="S362" s="175"/>
      <c r="T362" s="175"/>
      <c r="U362" s="175"/>
      <c r="V362" s="175"/>
      <c r="W362" s="175"/>
      <c r="X362" s="175"/>
      <c r="Y362" s="175"/>
      <c r="Z362" s="175"/>
      <c r="AA362" s="175"/>
      <c r="AB362" s="175"/>
      <c r="AC362" s="175"/>
      <c r="AD362" s="175"/>
      <c r="AE362" s="175"/>
      <c r="AF362" s="175"/>
      <c r="AG362" s="175"/>
      <c r="AH362" s="175"/>
      <c r="AI362" s="176"/>
      <c r="AJ362" s="136" t="s">
        <v>17</v>
      </c>
      <c r="AK362" s="47"/>
      <c r="AL362" s="47" t="s">
        <v>252</v>
      </c>
      <c r="AM362" s="47" t="s">
        <v>252</v>
      </c>
    </row>
    <row r="363" spans="2:39" ht="21" customHeight="1" x14ac:dyDescent="0.4">
      <c r="B363" s="168"/>
      <c r="C363" s="111" t="s">
        <v>613</v>
      </c>
      <c r="D363" s="161"/>
      <c r="E363" s="161"/>
      <c r="F363" s="161"/>
      <c r="G363" s="161"/>
      <c r="H363" s="161"/>
      <c r="I363" s="161"/>
      <c r="J363" s="161"/>
      <c r="K363" s="161"/>
      <c r="L363" s="161"/>
      <c r="M363" s="161"/>
      <c r="N363" s="161"/>
      <c r="O363" s="161"/>
      <c r="P363" s="161"/>
      <c r="Q363" s="161"/>
      <c r="R363" s="161"/>
      <c r="S363" s="161"/>
      <c r="T363" s="161"/>
      <c r="U363" s="161"/>
      <c r="V363" s="161"/>
      <c r="W363" s="161"/>
      <c r="X363" s="161"/>
      <c r="Y363" s="161"/>
      <c r="Z363" s="161"/>
      <c r="AA363" s="161"/>
      <c r="AB363" s="161"/>
      <c r="AC363" s="161"/>
      <c r="AD363" s="161"/>
      <c r="AE363" s="161"/>
      <c r="AF363" s="161"/>
      <c r="AG363" s="161"/>
      <c r="AH363" s="161"/>
      <c r="AI363" s="172"/>
      <c r="AJ363" s="201"/>
      <c r="AK363" s="35"/>
      <c r="AL363" s="35"/>
      <c r="AM363" s="35"/>
    </row>
    <row r="364" spans="2:39" ht="62.25" customHeight="1" x14ac:dyDescent="0.4">
      <c r="B364" s="168"/>
      <c r="C364" s="218"/>
      <c r="D364" s="97"/>
      <c r="E364" s="175"/>
      <c r="F364" s="175"/>
      <c r="G364" s="175"/>
      <c r="H364" s="175"/>
      <c r="I364" s="175"/>
      <c r="J364" s="175"/>
      <c r="K364" s="175"/>
      <c r="L364" s="175"/>
      <c r="M364" s="175"/>
      <c r="N364" s="175"/>
      <c r="O364" s="175"/>
      <c r="P364" s="175"/>
      <c r="Q364" s="175"/>
      <c r="R364" s="175"/>
      <c r="S364" s="175"/>
      <c r="T364" s="175"/>
      <c r="U364" s="175"/>
      <c r="V364" s="175"/>
      <c r="W364" s="175"/>
      <c r="X364" s="175"/>
      <c r="Y364" s="175"/>
      <c r="Z364" s="175"/>
      <c r="AA364" s="175"/>
      <c r="AB364" s="175"/>
      <c r="AC364" s="175"/>
      <c r="AD364" s="175"/>
      <c r="AE364" s="175"/>
      <c r="AF364" s="175"/>
      <c r="AG364" s="175"/>
      <c r="AH364" s="175"/>
      <c r="AI364" s="176"/>
      <c r="AJ364" s="136" t="s">
        <v>17</v>
      </c>
      <c r="AK364" s="47"/>
      <c r="AL364" s="47" t="s">
        <v>252</v>
      </c>
      <c r="AM364" s="47" t="s">
        <v>252</v>
      </c>
    </row>
    <row r="365" spans="2:39" ht="21" customHeight="1" x14ac:dyDescent="0.4">
      <c r="B365" s="168"/>
      <c r="C365" s="111" t="s">
        <v>470</v>
      </c>
      <c r="D365" s="161"/>
      <c r="E365" s="161"/>
      <c r="F365" s="161"/>
      <c r="G365" s="161"/>
      <c r="H365" s="161"/>
      <c r="I365" s="161"/>
      <c r="J365" s="161"/>
      <c r="K365" s="161"/>
      <c r="L365" s="161"/>
      <c r="M365" s="161"/>
      <c r="N365" s="161"/>
      <c r="O365" s="161"/>
      <c r="P365" s="161"/>
      <c r="Q365" s="161"/>
      <c r="R365" s="161"/>
      <c r="S365" s="161"/>
      <c r="T365" s="161"/>
      <c r="U365" s="161"/>
      <c r="V365" s="161"/>
      <c r="W365" s="161"/>
      <c r="X365" s="161"/>
      <c r="Y365" s="161"/>
      <c r="Z365" s="161"/>
      <c r="AA365" s="161"/>
      <c r="AB365" s="161"/>
      <c r="AC365" s="161"/>
      <c r="AD365" s="161"/>
      <c r="AE365" s="161"/>
      <c r="AF365" s="161"/>
      <c r="AG365" s="161"/>
      <c r="AH365" s="161"/>
      <c r="AI365" s="172"/>
      <c r="AJ365" s="201"/>
      <c r="AK365" s="35"/>
      <c r="AL365" s="35"/>
      <c r="AM365" s="35"/>
    </row>
    <row r="366" spans="2:39" ht="62.25" customHeight="1" x14ac:dyDescent="0.4">
      <c r="B366" s="168"/>
      <c r="C366" s="218"/>
      <c r="D366" s="97"/>
      <c r="E366" s="175"/>
      <c r="F366" s="175"/>
      <c r="G366" s="175"/>
      <c r="H366" s="175"/>
      <c r="I366" s="175"/>
      <c r="J366" s="175"/>
      <c r="K366" s="175"/>
      <c r="L366" s="175"/>
      <c r="M366" s="175"/>
      <c r="N366" s="175"/>
      <c r="O366" s="175"/>
      <c r="P366" s="175"/>
      <c r="Q366" s="175"/>
      <c r="R366" s="175"/>
      <c r="S366" s="175"/>
      <c r="T366" s="175"/>
      <c r="U366" s="175"/>
      <c r="V366" s="175"/>
      <c r="W366" s="175"/>
      <c r="X366" s="175"/>
      <c r="Y366" s="175"/>
      <c r="Z366" s="175"/>
      <c r="AA366" s="175"/>
      <c r="AB366" s="175"/>
      <c r="AC366" s="175"/>
      <c r="AD366" s="175"/>
      <c r="AE366" s="175"/>
      <c r="AF366" s="175"/>
      <c r="AG366" s="175"/>
      <c r="AH366" s="175"/>
      <c r="AI366" s="176"/>
      <c r="AJ366" s="136" t="s">
        <v>17</v>
      </c>
      <c r="AK366" s="47"/>
      <c r="AL366" s="47" t="s">
        <v>252</v>
      </c>
      <c r="AM366" s="47" t="s">
        <v>252</v>
      </c>
    </row>
    <row r="367" spans="2:39" ht="21" customHeight="1" x14ac:dyDescent="0.4">
      <c r="B367" s="168"/>
      <c r="C367" s="111" t="s">
        <v>469</v>
      </c>
      <c r="D367" s="161"/>
      <c r="E367" s="161"/>
      <c r="F367" s="161"/>
      <c r="G367" s="161"/>
      <c r="H367" s="161"/>
      <c r="I367" s="161"/>
      <c r="J367" s="161"/>
      <c r="K367" s="161"/>
      <c r="L367" s="161"/>
      <c r="M367" s="161"/>
      <c r="N367" s="161"/>
      <c r="O367" s="161"/>
      <c r="P367" s="161"/>
      <c r="Q367" s="161"/>
      <c r="R367" s="161"/>
      <c r="S367" s="161"/>
      <c r="T367" s="161"/>
      <c r="U367" s="161"/>
      <c r="V367" s="161"/>
      <c r="W367" s="161"/>
      <c r="X367" s="161"/>
      <c r="Y367" s="161"/>
      <c r="Z367" s="161"/>
      <c r="AA367" s="161"/>
      <c r="AB367" s="161"/>
      <c r="AC367" s="161"/>
      <c r="AD367" s="161"/>
      <c r="AE367" s="161"/>
      <c r="AF367" s="161"/>
      <c r="AG367" s="161"/>
      <c r="AH367" s="161"/>
      <c r="AI367" s="172"/>
      <c r="AJ367" s="201"/>
      <c r="AK367" s="35"/>
      <c r="AL367" s="35"/>
      <c r="AM367" s="35"/>
    </row>
    <row r="368" spans="2:39" ht="62.25" customHeight="1" x14ac:dyDescent="0.4">
      <c r="B368" s="168"/>
      <c r="C368" s="218"/>
      <c r="D368" s="97"/>
      <c r="E368" s="175"/>
      <c r="F368" s="175"/>
      <c r="G368" s="175"/>
      <c r="H368" s="175"/>
      <c r="I368" s="175"/>
      <c r="J368" s="175"/>
      <c r="K368" s="175"/>
      <c r="L368" s="175"/>
      <c r="M368" s="175"/>
      <c r="N368" s="175"/>
      <c r="O368" s="175"/>
      <c r="P368" s="175"/>
      <c r="Q368" s="175"/>
      <c r="R368" s="175"/>
      <c r="S368" s="175"/>
      <c r="T368" s="175"/>
      <c r="U368" s="175"/>
      <c r="V368" s="175"/>
      <c r="W368" s="175"/>
      <c r="X368" s="175"/>
      <c r="Y368" s="175"/>
      <c r="Z368" s="175"/>
      <c r="AA368" s="175"/>
      <c r="AB368" s="175"/>
      <c r="AC368" s="175"/>
      <c r="AD368" s="175"/>
      <c r="AE368" s="175"/>
      <c r="AF368" s="175"/>
      <c r="AG368" s="175"/>
      <c r="AH368" s="175"/>
      <c r="AI368" s="176"/>
      <c r="AJ368" s="136" t="s">
        <v>17</v>
      </c>
      <c r="AK368" s="47"/>
      <c r="AL368" s="47" t="s">
        <v>252</v>
      </c>
      <c r="AM368" s="47" t="s">
        <v>252</v>
      </c>
    </row>
    <row r="369" spans="2:39" ht="35.1" customHeight="1" x14ac:dyDescent="0.4">
      <c r="B369" s="168"/>
      <c r="C369" s="87" t="s">
        <v>680</v>
      </c>
      <c r="D369" s="162"/>
      <c r="E369" s="162"/>
      <c r="F369" s="162"/>
      <c r="G369" s="162"/>
      <c r="H369" s="162"/>
      <c r="I369" s="162"/>
      <c r="J369" s="162"/>
      <c r="K369" s="162"/>
      <c r="L369" s="162"/>
      <c r="M369" s="162"/>
      <c r="N369" s="162"/>
      <c r="O369" s="162"/>
      <c r="P369" s="162"/>
      <c r="Q369" s="162"/>
      <c r="R369" s="162"/>
      <c r="S369" s="162"/>
      <c r="T369" s="162"/>
      <c r="U369" s="162"/>
      <c r="V369" s="162"/>
      <c r="W369" s="162"/>
      <c r="X369" s="162"/>
      <c r="Y369" s="162"/>
      <c r="Z369" s="162"/>
      <c r="AA369" s="162"/>
      <c r="AB369" s="162"/>
      <c r="AC369" s="162"/>
      <c r="AD369" s="162"/>
      <c r="AE369" s="162"/>
      <c r="AF369" s="162"/>
      <c r="AG369" s="162"/>
      <c r="AH369" s="162"/>
      <c r="AI369" s="163"/>
      <c r="AJ369" s="201"/>
      <c r="AK369" s="35"/>
      <c r="AL369" s="35"/>
      <c r="AM369" s="35"/>
    </row>
    <row r="370" spans="2:39" ht="62.25" customHeight="1" x14ac:dyDescent="0.4">
      <c r="B370" s="168"/>
      <c r="C370" s="218"/>
      <c r="D370" s="97"/>
      <c r="E370" s="175"/>
      <c r="F370" s="175"/>
      <c r="G370" s="175"/>
      <c r="H370" s="175"/>
      <c r="I370" s="175"/>
      <c r="J370" s="175"/>
      <c r="K370" s="175"/>
      <c r="L370" s="175"/>
      <c r="M370" s="175"/>
      <c r="N370" s="175"/>
      <c r="O370" s="175"/>
      <c r="P370" s="175"/>
      <c r="Q370" s="175"/>
      <c r="R370" s="175"/>
      <c r="S370" s="175"/>
      <c r="T370" s="175"/>
      <c r="U370" s="175"/>
      <c r="V370" s="175"/>
      <c r="W370" s="175"/>
      <c r="X370" s="175"/>
      <c r="Y370" s="175"/>
      <c r="Z370" s="175"/>
      <c r="AA370" s="175"/>
      <c r="AB370" s="175"/>
      <c r="AC370" s="175"/>
      <c r="AD370" s="175"/>
      <c r="AE370" s="175"/>
      <c r="AF370" s="175"/>
      <c r="AG370" s="175"/>
      <c r="AH370" s="175"/>
      <c r="AI370" s="176"/>
      <c r="AJ370" s="136" t="s">
        <v>17</v>
      </c>
      <c r="AK370" s="47"/>
      <c r="AL370" s="47" t="s">
        <v>252</v>
      </c>
      <c r="AM370" s="47" t="s">
        <v>252</v>
      </c>
    </row>
    <row r="371" spans="2:39" ht="21" customHeight="1" x14ac:dyDescent="0.4">
      <c r="B371" s="168"/>
      <c r="C371" s="87" t="s">
        <v>467</v>
      </c>
      <c r="D371" s="162"/>
      <c r="E371" s="162"/>
      <c r="F371" s="162"/>
      <c r="G371" s="162"/>
      <c r="H371" s="162"/>
      <c r="I371" s="162"/>
      <c r="J371" s="162"/>
      <c r="K371" s="162"/>
      <c r="L371" s="162"/>
      <c r="M371" s="162"/>
      <c r="N371" s="162"/>
      <c r="O371" s="162"/>
      <c r="P371" s="162"/>
      <c r="Q371" s="162"/>
      <c r="R371" s="162"/>
      <c r="S371" s="162"/>
      <c r="T371" s="162"/>
      <c r="U371" s="162"/>
      <c r="V371" s="162"/>
      <c r="W371" s="162"/>
      <c r="X371" s="162"/>
      <c r="Y371" s="162"/>
      <c r="Z371" s="162"/>
      <c r="AA371" s="162"/>
      <c r="AB371" s="162"/>
      <c r="AC371" s="162"/>
      <c r="AD371" s="162"/>
      <c r="AE371" s="162"/>
      <c r="AF371" s="162"/>
      <c r="AG371" s="162"/>
      <c r="AH371" s="162"/>
      <c r="AI371" s="163"/>
      <c r="AJ371" s="637"/>
      <c r="AK371" s="292"/>
      <c r="AL371" s="292"/>
      <c r="AM371" s="292"/>
    </row>
    <row r="372" spans="2:39" ht="21" customHeight="1" x14ac:dyDescent="0.4">
      <c r="B372" s="168"/>
      <c r="C372" s="167"/>
      <c r="D372" s="588" t="s">
        <v>466</v>
      </c>
      <c r="E372" s="587"/>
      <c r="F372" s="587"/>
      <c r="G372" s="587"/>
      <c r="H372" s="587"/>
      <c r="I372" s="587"/>
      <c r="J372" s="586"/>
      <c r="K372" s="585" t="s">
        <v>465</v>
      </c>
      <c r="L372" s="583"/>
      <c r="M372" s="583"/>
      <c r="N372" s="583"/>
      <c r="O372" s="583"/>
      <c r="P372" s="583"/>
      <c r="Q372" s="583"/>
      <c r="R372" s="583"/>
      <c r="S372" s="583"/>
      <c r="T372" s="585" t="s">
        <v>464</v>
      </c>
      <c r="U372" s="583"/>
      <c r="V372" s="583"/>
      <c r="W372" s="583"/>
      <c r="X372" s="583"/>
      <c r="Y372" s="583"/>
      <c r="Z372" s="583"/>
      <c r="AA372" s="582"/>
      <c r="AB372" s="584" t="s">
        <v>463</v>
      </c>
      <c r="AC372" s="583"/>
      <c r="AD372" s="583"/>
      <c r="AE372" s="583"/>
      <c r="AF372" s="583"/>
      <c r="AG372" s="583"/>
      <c r="AH372" s="583"/>
      <c r="AI372" s="582"/>
      <c r="AJ372" s="427"/>
      <c r="AK372" s="295"/>
      <c r="AL372" s="295"/>
      <c r="AM372" s="295"/>
    </row>
    <row r="373" spans="2:39" ht="21" customHeight="1" x14ac:dyDescent="0.4">
      <c r="B373" s="169"/>
      <c r="C373" s="169"/>
      <c r="D373" s="580"/>
      <c r="E373" s="579"/>
      <c r="F373" s="579"/>
      <c r="G373" s="579"/>
      <c r="H373" s="579"/>
      <c r="I373" s="579"/>
      <c r="J373" s="578"/>
      <c r="K373" s="577"/>
      <c r="L373" s="576"/>
      <c r="M373" s="576"/>
      <c r="N373" s="576"/>
      <c r="O373" s="576"/>
      <c r="P373" s="576"/>
      <c r="Q373" s="576"/>
      <c r="R373" s="576"/>
      <c r="S373" s="575"/>
      <c r="T373" s="577"/>
      <c r="U373" s="576"/>
      <c r="V373" s="576"/>
      <c r="W373" s="576"/>
      <c r="X373" s="576"/>
      <c r="Y373" s="576"/>
      <c r="Z373" s="576"/>
      <c r="AA373" s="575"/>
      <c r="AB373" s="577"/>
      <c r="AC373" s="576"/>
      <c r="AD373" s="576"/>
      <c r="AE373" s="576"/>
      <c r="AF373" s="576"/>
      <c r="AG373" s="576"/>
      <c r="AH373" s="576"/>
      <c r="AI373" s="575"/>
      <c r="AJ373" s="136" t="s">
        <v>17</v>
      </c>
      <c r="AK373" s="47"/>
      <c r="AL373" s="47" t="s">
        <v>252</v>
      </c>
      <c r="AM373" s="47" t="s">
        <v>252</v>
      </c>
    </row>
    <row r="374" spans="2:39" ht="21" customHeight="1" x14ac:dyDescent="0.4">
      <c r="B374" s="659"/>
      <c r="C374" s="659"/>
      <c r="D374" s="659"/>
      <c r="E374" s="659"/>
      <c r="F374" s="659"/>
      <c r="G374" s="659"/>
      <c r="H374" s="659"/>
      <c r="I374" s="659"/>
      <c r="J374" s="659"/>
      <c r="K374" s="659"/>
      <c r="L374" s="659"/>
      <c r="M374" s="659"/>
      <c r="N374" s="659"/>
      <c r="O374" s="659"/>
      <c r="P374" s="659"/>
      <c r="Q374" s="659"/>
      <c r="R374" s="659"/>
      <c r="S374" s="659"/>
      <c r="T374" s="659"/>
      <c r="U374" s="659"/>
      <c r="V374" s="659"/>
      <c r="W374" s="659"/>
      <c r="X374" s="659"/>
      <c r="Y374" s="659"/>
      <c r="Z374" s="659"/>
      <c r="AA374" s="659"/>
      <c r="AB374" s="659"/>
      <c r="AC374" s="659"/>
      <c r="AD374" s="659"/>
      <c r="AE374" s="659"/>
      <c r="AF374" s="659"/>
      <c r="AG374" s="659"/>
      <c r="AH374" s="659"/>
      <c r="AI374" s="659"/>
      <c r="AJ374" s="166"/>
      <c r="AK374" s="166"/>
      <c r="AL374" s="166"/>
      <c r="AM374" s="166"/>
    </row>
    <row r="375" spans="2:39" ht="21" customHeight="1" x14ac:dyDescent="0.4">
      <c r="B375" s="377" t="s">
        <v>1047</v>
      </c>
      <c r="C375" s="237"/>
      <c r="D375" s="237"/>
      <c r="E375" s="237"/>
      <c r="F375" s="237"/>
      <c r="G375" s="237"/>
      <c r="H375" s="237"/>
      <c r="I375" s="237"/>
      <c r="J375" s="237"/>
      <c r="K375" s="237"/>
      <c r="L375" s="237"/>
      <c r="M375" s="237"/>
      <c r="N375" s="237"/>
      <c r="O375" s="237"/>
      <c r="P375" s="237"/>
      <c r="Q375" s="237"/>
      <c r="R375" s="237"/>
      <c r="S375" s="237"/>
      <c r="T375" s="237"/>
      <c r="U375" s="237"/>
      <c r="V375" s="237"/>
      <c r="W375" s="237"/>
      <c r="X375" s="237"/>
      <c r="Y375" s="237"/>
      <c r="Z375" s="237"/>
      <c r="AA375" s="237"/>
      <c r="AB375" s="237"/>
      <c r="AC375" s="237"/>
      <c r="AD375" s="237"/>
      <c r="AE375" s="237"/>
      <c r="AF375" s="237"/>
      <c r="AG375" s="237"/>
      <c r="AH375" s="237"/>
      <c r="AI375" s="237"/>
      <c r="AJ375" s="237"/>
      <c r="AK375" s="237"/>
      <c r="AL375" s="237"/>
      <c r="AM375" s="237"/>
    </row>
    <row r="376" spans="2:39" ht="27" customHeight="1" x14ac:dyDescent="0.4">
      <c r="B376" s="1413"/>
      <c r="C376" s="1412"/>
      <c r="D376" s="1412"/>
      <c r="E376" s="1412"/>
      <c r="F376" s="1412"/>
      <c r="G376" s="1412"/>
      <c r="H376" s="1412"/>
      <c r="I376" s="1412"/>
      <c r="J376" s="1412"/>
      <c r="K376" s="1412"/>
      <c r="L376" s="1412"/>
      <c r="M376" s="1412"/>
      <c r="N376" s="1412"/>
      <c r="O376" s="1412"/>
      <c r="P376" s="1412"/>
      <c r="Q376" s="1412"/>
      <c r="R376" s="1412"/>
      <c r="S376" s="1412"/>
      <c r="T376" s="1412"/>
      <c r="U376" s="1412"/>
      <c r="V376" s="1412"/>
      <c r="W376" s="1412"/>
      <c r="X376" s="1412"/>
      <c r="Y376" s="1412"/>
      <c r="Z376" s="1412"/>
      <c r="AA376" s="1412"/>
      <c r="AB376" s="1412"/>
      <c r="AC376" s="1412"/>
      <c r="AD376" s="1412"/>
      <c r="AE376" s="1412"/>
      <c r="AF376" s="1412"/>
      <c r="AG376" s="1412"/>
      <c r="AH376" s="1412"/>
      <c r="AI376" s="1411"/>
      <c r="AJ376" s="35" t="s">
        <v>13</v>
      </c>
      <c r="AK376" s="35" t="s">
        <v>14</v>
      </c>
      <c r="AL376" s="359" t="s">
        <v>1542</v>
      </c>
      <c r="AM376" s="359" t="s">
        <v>1541</v>
      </c>
    </row>
    <row r="377" spans="2:39" ht="21" customHeight="1" x14ac:dyDescent="0.4">
      <c r="B377" s="40" t="s">
        <v>237</v>
      </c>
      <c r="C377" s="41"/>
      <c r="D377" s="41"/>
      <c r="E377" s="41"/>
      <c r="F377" s="41"/>
      <c r="G377" s="41"/>
      <c r="H377" s="41"/>
      <c r="I377" s="41"/>
      <c r="J377" s="41"/>
      <c r="K377" s="41"/>
      <c r="L377" s="41"/>
      <c r="M377" s="41"/>
      <c r="N377" s="41"/>
      <c r="O377" s="41"/>
      <c r="P377" s="41"/>
      <c r="Q377" s="41"/>
      <c r="R377" s="41"/>
      <c r="S377" s="41"/>
      <c r="T377" s="41"/>
      <c r="U377" s="41"/>
      <c r="V377" s="41"/>
      <c r="W377" s="41"/>
      <c r="X377" s="41"/>
      <c r="Y377" s="41"/>
      <c r="Z377" s="41"/>
      <c r="AA377" s="42"/>
      <c r="AB377" s="43"/>
      <c r="AC377" s="44"/>
      <c r="AD377" s="44"/>
      <c r="AE377" s="44"/>
      <c r="AF377" s="44"/>
      <c r="AG377" s="44"/>
      <c r="AH377" s="44"/>
      <c r="AI377" s="45"/>
      <c r="AJ377" s="93" t="s">
        <v>17</v>
      </c>
      <c r="AK377" s="47"/>
      <c r="AL377" s="47" t="s">
        <v>252</v>
      </c>
      <c r="AM377" s="47" t="s">
        <v>252</v>
      </c>
    </row>
    <row r="378" spans="2:39" ht="105" customHeight="1" x14ac:dyDescent="0.4">
      <c r="B378" s="218"/>
      <c r="C378" s="111" t="s">
        <v>345</v>
      </c>
      <c r="D378" s="161"/>
      <c r="E378" s="161"/>
      <c r="F378" s="161"/>
      <c r="G378" s="161"/>
      <c r="H378" s="161"/>
      <c r="I378" s="161"/>
      <c r="J378" s="172"/>
      <c r="K378" s="97"/>
      <c r="L378" s="23"/>
      <c r="M378" s="23"/>
      <c r="N378" s="23"/>
      <c r="O378" s="23"/>
      <c r="P378" s="23"/>
      <c r="Q378" s="23"/>
      <c r="R378" s="23"/>
      <c r="S378" s="23"/>
      <c r="T378" s="23"/>
      <c r="U378" s="23"/>
      <c r="V378" s="23"/>
      <c r="W378" s="23"/>
      <c r="X378" s="23"/>
      <c r="Y378" s="23"/>
      <c r="Z378" s="23"/>
      <c r="AA378" s="23"/>
      <c r="AB378" s="23"/>
      <c r="AC378" s="23"/>
      <c r="AD378" s="23"/>
      <c r="AE378" s="23"/>
      <c r="AF378" s="23"/>
      <c r="AG378" s="23"/>
      <c r="AH378" s="23"/>
      <c r="AI378" s="24"/>
      <c r="AJ378" s="98"/>
      <c r="AK378" s="47"/>
      <c r="AL378" s="47" t="s">
        <v>252</v>
      </c>
      <c r="AM378" s="47" t="s">
        <v>252</v>
      </c>
    </row>
    <row r="379" spans="2:39" ht="21" customHeight="1" x14ac:dyDescent="0.4">
      <c r="B379" s="121" t="s">
        <v>239</v>
      </c>
      <c r="C379" s="151"/>
      <c r="D379" s="151"/>
      <c r="E379" s="151"/>
      <c r="F379" s="151"/>
      <c r="G379" s="151"/>
      <c r="H379" s="151"/>
      <c r="I379" s="151"/>
      <c r="J379" s="151"/>
      <c r="K379" s="151"/>
      <c r="L379" s="151"/>
      <c r="M379" s="151"/>
      <c r="N379" s="151"/>
      <c r="O379" s="151"/>
      <c r="P379" s="151"/>
      <c r="Q379" s="151"/>
      <c r="R379" s="151"/>
      <c r="S379" s="151"/>
      <c r="T379" s="151"/>
      <c r="U379" s="151"/>
      <c r="V379" s="151"/>
      <c r="W379" s="151"/>
      <c r="X379" s="151"/>
      <c r="Y379" s="151"/>
      <c r="Z379" s="151"/>
      <c r="AA379" s="152"/>
      <c r="AB379" s="43"/>
      <c r="AC379" s="44"/>
      <c r="AD379" s="44"/>
      <c r="AE379" s="44"/>
      <c r="AF379" s="44"/>
      <c r="AG379" s="44"/>
      <c r="AH379" s="44"/>
      <c r="AI379" s="45"/>
      <c r="AJ379" s="136" t="s">
        <v>17</v>
      </c>
      <c r="AK379" s="47"/>
      <c r="AL379" s="47" t="s">
        <v>252</v>
      </c>
      <c r="AM379" s="47" t="s">
        <v>252</v>
      </c>
    </row>
    <row r="380" spans="2:39" ht="21" customHeight="1" x14ac:dyDescent="0.4">
      <c r="B380" s="30"/>
      <c r="C380" s="30"/>
      <c r="D380" s="30"/>
      <c r="E380" s="30"/>
      <c r="F380" s="30"/>
      <c r="G380" s="30"/>
      <c r="H380" s="30"/>
      <c r="I380" s="30"/>
      <c r="J380" s="30"/>
      <c r="K380" s="30"/>
      <c r="L380" s="30"/>
      <c r="M380" s="30"/>
      <c r="N380" s="30"/>
      <c r="O380" s="30"/>
      <c r="P380" s="30"/>
      <c r="Q380" s="30"/>
      <c r="R380" s="30"/>
      <c r="S380" s="30"/>
      <c r="T380" s="30"/>
      <c r="U380" s="30"/>
      <c r="V380" s="30"/>
      <c r="W380" s="30"/>
      <c r="X380" s="30"/>
      <c r="Y380" s="30"/>
      <c r="Z380" s="30"/>
      <c r="AA380" s="30"/>
      <c r="AB380" s="347"/>
      <c r="AC380" s="30"/>
      <c r="AD380" s="347"/>
      <c r="AE380" s="30"/>
      <c r="AF380" s="30"/>
      <c r="AG380" s="30"/>
      <c r="AH380" s="30"/>
      <c r="AI380" s="30"/>
      <c r="AJ380" s="30"/>
      <c r="AK380" s="30"/>
      <c r="AL380" s="30"/>
      <c r="AM380" s="30"/>
    </row>
    <row r="381" spans="2:39" ht="21" customHeight="1" x14ac:dyDescent="0.4">
      <c r="B381" s="348"/>
      <c r="C381" s="2"/>
      <c r="D381" s="349" t="s">
        <v>240</v>
      </c>
      <c r="E381" s="350"/>
      <c r="F381" s="350"/>
      <c r="G381" s="350"/>
      <c r="H381" s="350"/>
      <c r="I381" s="350"/>
      <c r="J381" s="350"/>
      <c r="K381" s="350"/>
      <c r="L381" s="350"/>
      <c r="M381" s="350"/>
      <c r="N381" s="350"/>
      <c r="O381" s="350"/>
      <c r="P381" s="350"/>
      <c r="Q381" s="350"/>
      <c r="R381" s="350"/>
      <c r="S381" s="350"/>
      <c r="T381" s="350"/>
      <c r="U381" s="350"/>
      <c r="V381" s="350"/>
      <c r="W381" s="350"/>
      <c r="X381" s="350"/>
      <c r="Y381" s="350"/>
      <c r="Z381" s="350"/>
      <c r="AA381" s="350"/>
      <c r="AB381" s="350"/>
      <c r="AC381" s="350"/>
      <c r="AD381" s="350"/>
      <c r="AE381" s="350"/>
      <c r="AF381" s="350"/>
      <c r="AG381" s="350"/>
      <c r="AH381" s="350"/>
      <c r="AI381" s="350"/>
      <c r="AJ381" s="350"/>
      <c r="AK381" s="349"/>
      <c r="AL381" s="350"/>
      <c r="AM381" s="349"/>
    </row>
    <row r="382" spans="2:39" ht="21" customHeight="1" x14ac:dyDescent="0.4">
      <c r="B382" s="2"/>
      <c r="C382" s="2"/>
      <c r="D382" s="351"/>
      <c r="E382" s="352"/>
      <c r="F382" s="352"/>
      <c r="G382" s="352"/>
      <c r="H382" s="352"/>
      <c r="I382" s="352"/>
      <c r="J382" s="352"/>
      <c r="K382" s="352"/>
      <c r="L382" s="352"/>
      <c r="M382" s="352"/>
      <c r="N382" s="352"/>
      <c r="O382" s="352"/>
      <c r="P382" s="352"/>
      <c r="Q382" s="352"/>
      <c r="R382" s="352"/>
      <c r="S382" s="352"/>
      <c r="T382" s="352"/>
      <c r="U382" s="352"/>
      <c r="V382" s="352"/>
      <c r="W382" s="352"/>
      <c r="X382" s="352"/>
      <c r="Y382" s="352"/>
      <c r="Z382" s="352"/>
      <c r="AA382" s="352"/>
      <c r="AB382" s="349" t="s">
        <v>346</v>
      </c>
      <c r="AC382" s="350"/>
      <c r="AD382" s="350"/>
      <c r="AE382" s="350"/>
      <c r="AF382" s="350"/>
      <c r="AG382" s="350"/>
      <c r="AH382" s="350"/>
      <c r="AI382" s="350"/>
      <c r="AJ382" s="350"/>
      <c r="AK382" s="350"/>
      <c r="AL382" s="350"/>
      <c r="AM382" s="350"/>
    </row>
    <row r="383" spans="2:39" ht="21" customHeight="1" thickBot="1" x14ac:dyDescent="0.45">
      <c r="B383" s="2"/>
      <c r="C383" s="2"/>
      <c r="D383" s="349" t="s">
        <v>242</v>
      </c>
      <c r="E383" s="350"/>
      <c r="F383" s="350"/>
      <c r="G383" s="350"/>
      <c r="H383" s="350"/>
      <c r="I383" s="350"/>
      <c r="J383" s="350"/>
      <c r="K383" s="350"/>
      <c r="L383" s="350"/>
      <c r="M383" s="350"/>
      <c r="N383" s="350"/>
      <c r="O383" s="350"/>
      <c r="P383" s="350"/>
      <c r="Q383" s="350"/>
      <c r="R383" s="350"/>
      <c r="S383" s="350"/>
      <c r="T383" s="350"/>
      <c r="U383" s="350"/>
      <c r="V383" s="350"/>
      <c r="W383" s="350"/>
      <c r="X383" s="350"/>
      <c r="Y383" s="350"/>
      <c r="Z383" s="350"/>
      <c r="AA383" s="350"/>
      <c r="AB383" s="350"/>
      <c r="AC383" s="350"/>
      <c r="AD383" s="350"/>
      <c r="AE383" s="350"/>
      <c r="AF383" s="350"/>
      <c r="AG383" s="350"/>
      <c r="AH383" s="350"/>
      <c r="AI383" s="350"/>
      <c r="AJ383" s="350"/>
      <c r="AK383" s="350"/>
      <c r="AL383" s="350"/>
      <c r="AM383" s="350"/>
    </row>
    <row r="384" spans="2:39" ht="48" customHeight="1" thickBot="1" x14ac:dyDescent="0.45">
      <c r="B384" s="2"/>
      <c r="C384" s="2"/>
      <c r="D384" s="353" t="s">
        <v>243</v>
      </c>
      <c r="E384" s="354"/>
      <c r="F384" s="354"/>
      <c r="G384" s="354"/>
      <c r="H384" s="354"/>
      <c r="I384" s="354"/>
      <c r="J384" s="354"/>
      <c r="K384" s="354"/>
      <c r="L384" s="354"/>
      <c r="M384" s="354"/>
      <c r="N384" s="355"/>
      <c r="O384" s="356"/>
      <c r="P384" s="356"/>
      <c r="Q384" s="356"/>
      <c r="R384" s="356"/>
      <c r="S384" s="356"/>
      <c r="T384" s="356"/>
      <c r="U384" s="356"/>
      <c r="V384" s="356"/>
      <c r="W384" s="356"/>
      <c r="X384" s="356"/>
      <c r="Y384" s="356"/>
      <c r="Z384" s="356"/>
      <c r="AA384" s="356"/>
      <c r="AB384" s="356"/>
      <c r="AC384" s="356"/>
      <c r="AD384" s="356"/>
      <c r="AE384" s="356"/>
      <c r="AF384" s="356"/>
      <c r="AG384" s="356"/>
      <c r="AH384" s="356"/>
      <c r="AI384" s="356"/>
      <c r="AJ384" s="356"/>
      <c r="AK384" s="356"/>
      <c r="AL384" s="357" t="s">
        <v>244</v>
      </c>
      <c r="AM384" s="350"/>
    </row>
    <row r="385" spans="2:39" ht="48" customHeight="1" thickBot="1" x14ac:dyDescent="0.45">
      <c r="B385" s="2"/>
      <c r="C385" s="2"/>
      <c r="D385" s="353" t="s">
        <v>245</v>
      </c>
      <c r="E385" s="354"/>
      <c r="F385" s="354"/>
      <c r="G385" s="354"/>
      <c r="H385" s="354"/>
      <c r="I385" s="354"/>
      <c r="J385" s="354"/>
      <c r="K385" s="354"/>
      <c r="L385" s="354"/>
      <c r="M385" s="354"/>
      <c r="N385" s="355"/>
      <c r="O385" s="356"/>
      <c r="P385" s="356"/>
      <c r="Q385" s="356"/>
      <c r="R385" s="356"/>
      <c r="S385" s="356"/>
      <c r="T385" s="356"/>
      <c r="U385" s="356"/>
      <c r="V385" s="356"/>
      <c r="W385" s="356"/>
      <c r="X385" s="356"/>
      <c r="Y385" s="356"/>
      <c r="Z385" s="356"/>
      <c r="AA385" s="356"/>
      <c r="AB385" s="356"/>
      <c r="AC385" s="356"/>
      <c r="AD385" s="356"/>
      <c r="AE385" s="356"/>
      <c r="AF385" s="356"/>
      <c r="AG385" s="356"/>
      <c r="AH385" s="356"/>
      <c r="AI385" s="356"/>
      <c r="AJ385" s="356"/>
      <c r="AK385" s="356"/>
      <c r="AL385" s="358"/>
      <c r="AM385" s="350"/>
    </row>
  </sheetData>
  <sheetProtection selectLockedCells="1" selectUnlockedCells="1"/>
  <mergeCells count="1200">
    <mergeCell ref="I15:O15"/>
    <mergeCell ref="P15:AI15"/>
    <mergeCell ref="AJ21:AJ22"/>
    <mergeCell ref="I22:O22"/>
    <mergeCell ref="P22:AI22"/>
    <mergeCell ref="I17:O17"/>
    <mergeCell ref="P17:AI17"/>
    <mergeCell ref="C272:AI272"/>
    <mergeCell ref="C273:C274"/>
    <mergeCell ref="D273:AA273"/>
    <mergeCell ref="B5:H5"/>
    <mergeCell ref="I5:T5"/>
    <mergeCell ref="U5:X5"/>
    <mergeCell ref="Y5:AI5"/>
    <mergeCell ref="B7:AM7"/>
    <mergeCell ref="B8:AI8"/>
    <mergeCell ref="I13:O13"/>
    <mergeCell ref="T11:AI11"/>
    <mergeCell ref="J20:O20"/>
    <mergeCell ref="AM26:AM28"/>
    <mergeCell ref="B27:R27"/>
    <mergeCell ref="I16:AI16"/>
    <mergeCell ref="C17:H20"/>
    <mergeCell ref="P13:AI13"/>
    <mergeCell ref="J14:O14"/>
    <mergeCell ref="P14:AI14"/>
    <mergeCell ref="C15:H16"/>
    <mergeCell ref="P12:AI12"/>
    <mergeCell ref="B9:B20"/>
    <mergeCell ref="C9:H14"/>
    <mergeCell ref="I9:O10"/>
    <mergeCell ref="P9:AI9"/>
    <mergeCell ref="AJ9:AJ14"/>
    <mergeCell ref="P10:X10"/>
    <mergeCell ref="Y10:AI10"/>
    <mergeCell ref="I11:O12"/>
    <mergeCell ref="P11:S11"/>
    <mergeCell ref="B1:H1"/>
    <mergeCell ref="I1:L1"/>
    <mergeCell ref="M1:U1"/>
    <mergeCell ref="V1:Z1"/>
    <mergeCell ref="AA1:AD1"/>
    <mergeCell ref="AE1:AG1"/>
    <mergeCell ref="AH1:AI1"/>
    <mergeCell ref="AJ1:AM5"/>
    <mergeCell ref="B2:AI2"/>
    <mergeCell ref="B3:W3"/>
    <mergeCell ref="X3:AI3"/>
    <mergeCell ref="B4:H4"/>
    <mergeCell ref="I4:Q4"/>
    <mergeCell ref="R4:T4"/>
    <mergeCell ref="U4:X4"/>
    <mergeCell ref="Y4:AI4"/>
    <mergeCell ref="C29:J29"/>
    <mergeCell ref="K29:R29"/>
    <mergeCell ref="C30:J30"/>
    <mergeCell ref="AK26:AK28"/>
    <mergeCell ref="AL26:AL28"/>
    <mergeCell ref="K31:R31"/>
    <mergeCell ref="V27:AB27"/>
    <mergeCell ref="AC27:AI27"/>
    <mergeCell ref="B26:AI26"/>
    <mergeCell ref="AJ26:AJ28"/>
    <mergeCell ref="S37:U37"/>
    <mergeCell ref="V37:AB37"/>
    <mergeCell ref="AC37:AI37"/>
    <mergeCell ref="B21:H22"/>
    <mergeCell ref="I21:O21"/>
    <mergeCell ref="P21:AI21"/>
    <mergeCell ref="B29:B40"/>
    <mergeCell ref="S29:U29"/>
    <mergeCell ref="V29:AB29"/>
    <mergeCell ref="AC29:AI29"/>
    <mergeCell ref="S27:U27"/>
    <mergeCell ref="B28:AI28"/>
    <mergeCell ref="AJ17:AJ20"/>
    <mergeCell ref="I18:O18"/>
    <mergeCell ref="P18:AI18"/>
    <mergeCell ref="I19:AA19"/>
    <mergeCell ref="AB19:AI19"/>
    <mergeCell ref="B23:O23"/>
    <mergeCell ref="P23:AI23"/>
    <mergeCell ref="B25:AM25"/>
    <mergeCell ref="C48:J48"/>
    <mergeCell ref="K48:R48"/>
    <mergeCell ref="P20:AI20"/>
    <mergeCell ref="AJ15:AJ16"/>
    <mergeCell ref="V32:AB32"/>
    <mergeCell ref="V39:AB39"/>
    <mergeCell ref="AC39:AI39"/>
    <mergeCell ref="S36:U36"/>
    <mergeCell ref="V36:AB36"/>
    <mergeCell ref="AC36:AI36"/>
    <mergeCell ref="C39:J39"/>
    <mergeCell ref="K39:R39"/>
    <mergeCell ref="C40:J40"/>
    <mergeCell ref="K40:R40"/>
    <mergeCell ref="AC46:AI46"/>
    <mergeCell ref="C47:J47"/>
    <mergeCell ref="K47:R47"/>
    <mergeCell ref="S40:U40"/>
    <mergeCell ref="V40:AB40"/>
    <mergeCell ref="AC40:AI40"/>
    <mergeCell ref="C36:J36"/>
    <mergeCell ref="K36:R36"/>
    <mergeCell ref="C37:J37"/>
    <mergeCell ref="K37:R37"/>
    <mergeCell ref="C38:J38"/>
    <mergeCell ref="K38:R38"/>
    <mergeCell ref="S38:U38"/>
    <mergeCell ref="V38:AB38"/>
    <mergeCell ref="AC38:AI38"/>
    <mergeCell ref="S39:U39"/>
    <mergeCell ref="AC47:AI47"/>
    <mergeCell ref="S48:U48"/>
    <mergeCell ref="V48:AB48"/>
    <mergeCell ref="AC48:AI48"/>
    <mergeCell ref="S45:U45"/>
    <mergeCell ref="V45:AB45"/>
    <mergeCell ref="K35:R35"/>
    <mergeCell ref="K30:R30"/>
    <mergeCell ref="C31:J31"/>
    <mergeCell ref="AC32:AI32"/>
    <mergeCell ref="S33:U33"/>
    <mergeCell ref="V33:AB33"/>
    <mergeCell ref="AC33:AI33"/>
    <mergeCell ref="AC31:AI31"/>
    <mergeCell ref="C32:J32"/>
    <mergeCell ref="C51:J51"/>
    <mergeCell ref="K51:R51"/>
    <mergeCell ref="C52:J52"/>
    <mergeCell ref="K52:R52"/>
    <mergeCell ref="K32:R32"/>
    <mergeCell ref="C33:J33"/>
    <mergeCell ref="K33:R33"/>
    <mergeCell ref="C34:J34"/>
    <mergeCell ref="K34:R34"/>
    <mergeCell ref="C35:J35"/>
    <mergeCell ref="AC34:AI34"/>
    <mergeCell ref="S35:U35"/>
    <mergeCell ref="V35:AB35"/>
    <mergeCell ref="S32:U32"/>
    <mergeCell ref="S46:U46"/>
    <mergeCell ref="V46:AB46"/>
    <mergeCell ref="B43:AI43"/>
    <mergeCell ref="B44:B52"/>
    <mergeCell ref="S44:U44"/>
    <mergeCell ref="V44:AB44"/>
    <mergeCell ref="AC35:AI35"/>
    <mergeCell ref="B42:AM42"/>
    <mergeCell ref="AJ29:AJ40"/>
    <mergeCell ref="S30:U30"/>
    <mergeCell ref="V30:AB30"/>
    <mergeCell ref="AC30:AI30"/>
    <mergeCell ref="S31:U31"/>
    <mergeCell ref="V31:AB31"/>
    <mergeCell ref="S34:U34"/>
    <mergeCell ref="V34:AB34"/>
    <mergeCell ref="C49:J49"/>
    <mergeCell ref="K49:R49"/>
    <mergeCell ref="C50:J50"/>
    <mergeCell ref="K50:R50"/>
    <mergeCell ref="S49:U49"/>
    <mergeCell ref="V49:AB49"/>
    <mergeCell ref="C44:J44"/>
    <mergeCell ref="K44:R44"/>
    <mergeCell ref="C45:J45"/>
    <mergeCell ref="K45:R45"/>
    <mergeCell ref="C46:J46"/>
    <mergeCell ref="K46:R46"/>
    <mergeCell ref="AJ44:AJ53"/>
    <mergeCell ref="S50:U50"/>
    <mergeCell ref="V50:AB50"/>
    <mergeCell ref="AC50:AI50"/>
    <mergeCell ref="S47:U47"/>
    <mergeCell ref="V47:AB47"/>
    <mergeCell ref="AC49:AI49"/>
    <mergeCell ref="AC44:AI44"/>
    <mergeCell ref="AC45:AI45"/>
    <mergeCell ref="S53:U53"/>
    <mergeCell ref="V53:AB53"/>
    <mergeCell ref="AC53:AI53"/>
    <mergeCell ref="B55:AM55"/>
    <mergeCell ref="S51:U51"/>
    <mergeCell ref="V51:AB51"/>
    <mergeCell ref="AC51:AI51"/>
    <mergeCell ref="S52:U52"/>
    <mergeCell ref="V52:AB52"/>
    <mergeCell ref="AC52:AI52"/>
    <mergeCell ref="V66:AB66"/>
    <mergeCell ref="AC66:AI66"/>
    <mergeCell ref="S57:U57"/>
    <mergeCell ref="B56:AI56"/>
    <mergeCell ref="V57:AB57"/>
    <mergeCell ref="AC57:AI57"/>
    <mergeCell ref="AC59:AI59"/>
    <mergeCell ref="S60:U60"/>
    <mergeCell ref="V60:AB60"/>
    <mergeCell ref="AC60:AI60"/>
    <mergeCell ref="S61:U61"/>
    <mergeCell ref="V61:AB61"/>
    <mergeCell ref="AC61:AI61"/>
    <mergeCell ref="AJ57:AJ66"/>
    <mergeCell ref="S58:U58"/>
    <mergeCell ref="V58:AB58"/>
    <mergeCell ref="AC58:AI58"/>
    <mergeCell ref="S59:U59"/>
    <mergeCell ref="V59:AB59"/>
    <mergeCell ref="S66:U66"/>
    <mergeCell ref="C66:J66"/>
    <mergeCell ref="K66:R66"/>
    <mergeCell ref="C63:J63"/>
    <mergeCell ref="K63:R63"/>
    <mergeCell ref="C64:J64"/>
    <mergeCell ref="K64:R64"/>
    <mergeCell ref="S62:U62"/>
    <mergeCell ref="V62:AB62"/>
    <mergeCell ref="AC62:AI62"/>
    <mergeCell ref="S63:U63"/>
    <mergeCell ref="V63:AB63"/>
    <mergeCell ref="AC63:AI63"/>
    <mergeCell ref="B68:AM68"/>
    <mergeCell ref="S64:U64"/>
    <mergeCell ref="V64:AB64"/>
    <mergeCell ref="AC64:AI64"/>
    <mergeCell ref="S65:U65"/>
    <mergeCell ref="V65:AB65"/>
    <mergeCell ref="AC65:AI65"/>
    <mergeCell ref="B57:B66"/>
    <mergeCell ref="C65:J65"/>
    <mergeCell ref="K65:R65"/>
    <mergeCell ref="V72:AB72"/>
    <mergeCell ref="B69:AI69"/>
    <mergeCell ref="B70:B72"/>
    <mergeCell ref="S70:U70"/>
    <mergeCell ref="V70:AB70"/>
    <mergeCell ref="AC70:AI70"/>
    <mergeCell ref="AC72:AI72"/>
    <mergeCell ref="C70:J70"/>
    <mergeCell ref="K70:R70"/>
    <mergeCell ref="C71:J71"/>
    <mergeCell ref="Y84:AI84"/>
    <mergeCell ref="S73:U73"/>
    <mergeCell ref="V73:AB73"/>
    <mergeCell ref="AC73:AI73"/>
    <mergeCell ref="B74:AI74"/>
    <mergeCell ref="AJ70:AJ78"/>
    <mergeCell ref="S71:U71"/>
    <mergeCell ref="V71:AB71"/>
    <mergeCell ref="AC71:AI71"/>
    <mergeCell ref="S72:U72"/>
    <mergeCell ref="C87:K90"/>
    <mergeCell ref="L87:R87"/>
    <mergeCell ref="S87:AI87"/>
    <mergeCell ref="AJ87:AJ90"/>
    <mergeCell ref="L88:R88"/>
    <mergeCell ref="S88:AI88"/>
    <mergeCell ref="L89:AA89"/>
    <mergeCell ref="AB89:AI89"/>
    <mergeCell ref="M90:R90"/>
    <mergeCell ref="S90:AI90"/>
    <mergeCell ref="B75:B78"/>
    <mergeCell ref="S75:U75"/>
    <mergeCell ref="V75:AB75"/>
    <mergeCell ref="AC75:AI75"/>
    <mergeCell ref="S76:U76"/>
    <mergeCell ref="V76:AB76"/>
    <mergeCell ref="S77:U77"/>
    <mergeCell ref="V77:AB77"/>
    <mergeCell ref="AC77:AI77"/>
    <mergeCell ref="P82:AI82"/>
    <mergeCell ref="AJ82:AJ83"/>
    <mergeCell ref="L83:AI83"/>
    <mergeCell ref="C84:K86"/>
    <mergeCell ref="L84:R84"/>
    <mergeCell ref="AC76:AI76"/>
    <mergeCell ref="S78:U78"/>
    <mergeCell ref="V78:AB78"/>
    <mergeCell ref="AC78:AI78"/>
    <mergeCell ref="S84:X84"/>
    <mergeCell ref="S92:AI92"/>
    <mergeCell ref="AJ92:AJ93"/>
    <mergeCell ref="L93:R93"/>
    <mergeCell ref="S93:AI93"/>
    <mergeCell ref="I97:R97"/>
    <mergeCell ref="B80:AM80"/>
    <mergeCell ref="B81:AI81"/>
    <mergeCell ref="B82:B90"/>
    <mergeCell ref="C82:K83"/>
    <mergeCell ref="L82:O82"/>
    <mergeCell ref="B95:B100"/>
    <mergeCell ref="C95:R95"/>
    <mergeCell ref="S95:AI95"/>
    <mergeCell ref="AJ95:AJ100"/>
    <mergeCell ref="S96:AI96"/>
    <mergeCell ref="S97:AI97"/>
    <mergeCell ref="AJ84:AJ86"/>
    <mergeCell ref="L85:R85"/>
    <mergeCell ref="S85:AI85"/>
    <mergeCell ref="L86:R86"/>
    <mergeCell ref="S86:AI86"/>
    <mergeCell ref="B94:AI94"/>
    <mergeCell ref="B91:K91"/>
    <mergeCell ref="L91:AI91"/>
    <mergeCell ref="B92:K93"/>
    <mergeCell ref="L92:R92"/>
    <mergeCell ref="S98:AI98"/>
    <mergeCell ref="S99:AI99"/>
    <mergeCell ref="S100:AI100"/>
    <mergeCell ref="AB106:AI106"/>
    <mergeCell ref="C98:H99"/>
    <mergeCell ref="I98:R98"/>
    <mergeCell ref="I99:R99"/>
    <mergeCell ref="C100:H100"/>
    <mergeCell ref="I100:R100"/>
    <mergeCell ref="B101:AI101"/>
    <mergeCell ref="B102:AA102"/>
    <mergeCell ref="AB102:AI102"/>
    <mergeCell ref="B103:AA103"/>
    <mergeCell ref="AB103:AI103"/>
    <mergeCell ref="B104:AI104"/>
    <mergeCell ref="C105:AI105"/>
    <mergeCell ref="B108:AM108"/>
    <mergeCell ref="B109:AI109"/>
    <mergeCell ref="AJ109:AJ111"/>
    <mergeCell ref="AK109:AK111"/>
    <mergeCell ref="AL109:AL111"/>
    <mergeCell ref="AM109:AM111"/>
    <mergeCell ref="C110:K111"/>
    <mergeCell ref="L110:S110"/>
    <mergeCell ref="T110:AA110"/>
    <mergeCell ref="AF115:AI115"/>
    <mergeCell ref="C116:K116"/>
    <mergeCell ref="L116:O116"/>
    <mergeCell ref="P116:S116"/>
    <mergeCell ref="T116:W116"/>
    <mergeCell ref="X116:AA116"/>
    <mergeCell ref="AB116:AE116"/>
    <mergeCell ref="AF116:AI116"/>
    <mergeCell ref="C115:K115"/>
    <mergeCell ref="L115:O115"/>
    <mergeCell ref="AB110:AE111"/>
    <mergeCell ref="AF110:AI111"/>
    <mergeCell ref="L111:O111"/>
    <mergeCell ref="P111:S111"/>
    <mergeCell ref="T111:W111"/>
    <mergeCell ref="X111:AA111"/>
    <mergeCell ref="C112:K112"/>
    <mergeCell ref="L112:O112"/>
    <mergeCell ref="P112:S112"/>
    <mergeCell ref="T112:W112"/>
    <mergeCell ref="X112:AA112"/>
    <mergeCell ref="AB112:AE112"/>
    <mergeCell ref="AF112:AI112"/>
    <mergeCell ref="AJ112:AJ117"/>
    <mergeCell ref="C113:K113"/>
    <mergeCell ref="L113:O113"/>
    <mergeCell ref="P113:S113"/>
    <mergeCell ref="T113:W113"/>
    <mergeCell ref="X113:AA113"/>
    <mergeCell ref="AB113:AE113"/>
    <mergeCell ref="AF113:AI113"/>
    <mergeCell ref="C114:K114"/>
    <mergeCell ref="AJ120:AJ122"/>
    <mergeCell ref="AD122:AI122"/>
    <mergeCell ref="C117:K117"/>
    <mergeCell ref="L117:O117"/>
    <mergeCell ref="P117:S117"/>
    <mergeCell ref="T117:W117"/>
    <mergeCell ref="X117:AA117"/>
    <mergeCell ref="X122:AC122"/>
    <mergeCell ref="AF117:AI117"/>
    <mergeCell ref="C118:AC118"/>
    <mergeCell ref="AD118:AI118"/>
    <mergeCell ref="C119:AI119"/>
    <mergeCell ref="C120:AI120"/>
    <mergeCell ref="AF114:AI114"/>
    <mergeCell ref="AK120:AK122"/>
    <mergeCell ref="AL120:AL122"/>
    <mergeCell ref="AM120:AM122"/>
    <mergeCell ref="C121:C126"/>
    <mergeCell ref="D121:K122"/>
    <mergeCell ref="L121:W121"/>
    <mergeCell ref="X121:AI121"/>
    <mergeCell ref="L122:Q122"/>
    <mergeCell ref="R122:W122"/>
    <mergeCell ref="P115:S115"/>
    <mergeCell ref="T115:W115"/>
    <mergeCell ref="X115:AA115"/>
    <mergeCell ref="AB115:AE115"/>
    <mergeCell ref="L114:O114"/>
    <mergeCell ref="P114:S114"/>
    <mergeCell ref="T114:W114"/>
    <mergeCell ref="X114:AA114"/>
    <mergeCell ref="AB114:AE114"/>
    <mergeCell ref="D123:K123"/>
    <mergeCell ref="L123:Q123"/>
    <mergeCell ref="R123:W123"/>
    <mergeCell ref="X123:AC123"/>
    <mergeCell ref="AD123:AI123"/>
    <mergeCell ref="AJ123:AJ126"/>
    <mergeCell ref="D124:K124"/>
    <mergeCell ref="L124:Q124"/>
    <mergeCell ref="R124:W124"/>
    <mergeCell ref="X124:AC124"/>
    <mergeCell ref="AD124:AI124"/>
    <mergeCell ref="D125:K125"/>
    <mergeCell ref="L125:Q125"/>
    <mergeCell ref="R125:W125"/>
    <mergeCell ref="X125:AC125"/>
    <mergeCell ref="AD125:AI125"/>
    <mergeCell ref="AD134:AI134"/>
    <mergeCell ref="D135:K135"/>
    <mergeCell ref="L135:Q135"/>
    <mergeCell ref="AB117:AE117"/>
    <mergeCell ref="D126:K126"/>
    <mergeCell ref="L126:Q126"/>
    <mergeCell ref="R126:W126"/>
    <mergeCell ref="X126:AC126"/>
    <mergeCell ref="AD126:AI126"/>
    <mergeCell ref="B128:AM128"/>
    <mergeCell ref="D136:K136"/>
    <mergeCell ref="L136:Q136"/>
    <mergeCell ref="R136:W136"/>
    <mergeCell ref="X136:AC136"/>
    <mergeCell ref="AD136:AI136"/>
    <mergeCell ref="D137:K137"/>
    <mergeCell ref="L137:Q137"/>
    <mergeCell ref="R137:W137"/>
    <mergeCell ref="X137:AC137"/>
    <mergeCell ref="AD137:AI137"/>
    <mergeCell ref="B129:B158"/>
    <mergeCell ref="C129:AI129"/>
    <mergeCell ref="AJ129:AJ131"/>
    <mergeCell ref="AK129:AK131"/>
    <mergeCell ref="AL129:AL131"/>
    <mergeCell ref="AM129:AM131"/>
    <mergeCell ref="C130:C139"/>
    <mergeCell ref="D130:K131"/>
    <mergeCell ref="L130:W130"/>
    <mergeCell ref="X130:AI130"/>
    <mergeCell ref="L131:Q131"/>
    <mergeCell ref="R131:W131"/>
    <mergeCell ref="X131:AC131"/>
    <mergeCell ref="AD131:AI131"/>
    <mergeCell ref="D132:K132"/>
    <mergeCell ref="L132:Q132"/>
    <mergeCell ref="R132:W132"/>
    <mergeCell ref="X132:AC132"/>
    <mergeCell ref="AD132:AI132"/>
    <mergeCell ref="D138:K138"/>
    <mergeCell ref="L138:Q138"/>
    <mergeCell ref="R138:W138"/>
    <mergeCell ref="X138:AC138"/>
    <mergeCell ref="AD138:AI138"/>
    <mergeCell ref="D139:K139"/>
    <mergeCell ref="L139:Q139"/>
    <mergeCell ref="R139:W139"/>
    <mergeCell ref="X139:AC139"/>
    <mergeCell ref="AD139:AI139"/>
    <mergeCell ref="L134:Q134"/>
    <mergeCell ref="R134:W134"/>
    <mergeCell ref="X134:AC134"/>
    <mergeCell ref="AL140:AL142"/>
    <mergeCell ref="AM140:AM142"/>
    <mergeCell ref="C141:C144"/>
    <mergeCell ref="D141:K142"/>
    <mergeCell ref="L141:W141"/>
    <mergeCell ref="X141:AI141"/>
    <mergeCell ref="L142:Q142"/>
    <mergeCell ref="R135:W135"/>
    <mergeCell ref="X135:AC135"/>
    <mergeCell ref="AD135:AI135"/>
    <mergeCell ref="AJ132:AJ139"/>
    <mergeCell ref="D133:K133"/>
    <mergeCell ref="L133:Q133"/>
    <mergeCell ref="R133:W133"/>
    <mergeCell ref="X133:AC133"/>
    <mergeCell ref="AD133:AI133"/>
    <mergeCell ref="D134:K134"/>
    <mergeCell ref="C140:AI140"/>
    <mergeCell ref="AJ140:AJ142"/>
    <mergeCell ref="AK140:AK142"/>
    <mergeCell ref="AD152:AI152"/>
    <mergeCell ref="AJ152:AJ153"/>
    <mergeCell ref="E153:K153"/>
    <mergeCell ref="L153:AC153"/>
    <mergeCell ref="AD153:AI153"/>
    <mergeCell ref="AJ143:AJ144"/>
    <mergeCell ref="D144:K144"/>
    <mergeCell ref="R142:W142"/>
    <mergeCell ref="X142:AC142"/>
    <mergeCell ref="AD142:AI142"/>
    <mergeCell ref="D143:K143"/>
    <mergeCell ref="L143:Q143"/>
    <mergeCell ref="R143:W143"/>
    <mergeCell ref="X143:AC143"/>
    <mergeCell ref="AD143:AI143"/>
    <mergeCell ref="C155:C158"/>
    <mergeCell ref="D155:K155"/>
    <mergeCell ref="L144:Q144"/>
    <mergeCell ref="R144:W144"/>
    <mergeCell ref="X144:AC144"/>
    <mergeCell ref="AD144:AI144"/>
    <mergeCell ref="B160:AM160"/>
    <mergeCell ref="B161:AI161"/>
    <mergeCell ref="AJ161:AJ163"/>
    <mergeCell ref="AK161:AK163"/>
    <mergeCell ref="AL161:AL163"/>
    <mergeCell ref="AM161:AM163"/>
    <mergeCell ref="C162:O163"/>
    <mergeCell ref="P162:Y162"/>
    <mergeCell ref="Z162:AI162"/>
    <mergeCell ref="L152:AC152"/>
    <mergeCell ref="C145:AA145"/>
    <mergeCell ref="AB145:AI145"/>
    <mergeCell ref="AJ145:AJ147"/>
    <mergeCell ref="C146:C147"/>
    <mergeCell ref="D146:AA146"/>
    <mergeCell ref="AB146:AI146"/>
    <mergeCell ref="E147:K147"/>
    <mergeCell ref="L147:AI147"/>
    <mergeCell ref="C154:AI154"/>
    <mergeCell ref="C148:AC148"/>
    <mergeCell ref="AD148:AI148"/>
    <mergeCell ref="C149:AI149"/>
    <mergeCell ref="C150:C153"/>
    <mergeCell ref="D150:K150"/>
    <mergeCell ref="L150:AI150"/>
    <mergeCell ref="D151:AI151"/>
    <mergeCell ref="D152:D153"/>
    <mergeCell ref="E152:K152"/>
    <mergeCell ref="C164:O164"/>
    <mergeCell ref="P164:T164"/>
    <mergeCell ref="U164:Y164"/>
    <mergeCell ref="Z164:AD164"/>
    <mergeCell ref="AE164:AI164"/>
    <mergeCell ref="AJ164:AJ165"/>
    <mergeCell ref="C165:O165"/>
    <mergeCell ref="D158:K158"/>
    <mergeCell ref="L158:AI158"/>
    <mergeCell ref="P165:T165"/>
    <mergeCell ref="U165:Y165"/>
    <mergeCell ref="Z165:AD165"/>
    <mergeCell ref="AE165:AI165"/>
    <mergeCell ref="P163:T163"/>
    <mergeCell ref="U163:Y163"/>
    <mergeCell ref="Z163:AD163"/>
    <mergeCell ref="AE163:AI163"/>
    <mergeCell ref="D167:O167"/>
    <mergeCell ref="P167:T167"/>
    <mergeCell ref="U167:Y167"/>
    <mergeCell ref="Z167:AD167"/>
    <mergeCell ref="L155:AI155"/>
    <mergeCell ref="AJ155:AJ158"/>
    <mergeCell ref="D156:K156"/>
    <mergeCell ref="L156:AI156"/>
    <mergeCell ref="D157:K157"/>
    <mergeCell ref="L157:AI157"/>
    <mergeCell ref="U170:Y170"/>
    <mergeCell ref="Z170:AD170"/>
    <mergeCell ref="AE170:AI170"/>
    <mergeCell ref="AE167:AI167"/>
    <mergeCell ref="C166:O166"/>
    <mergeCell ref="P166:T166"/>
    <mergeCell ref="U166:Y166"/>
    <mergeCell ref="Z166:AD166"/>
    <mergeCell ref="AE166:AI166"/>
    <mergeCell ref="C167:C171"/>
    <mergeCell ref="AK172:AK173"/>
    <mergeCell ref="AL172:AL173"/>
    <mergeCell ref="Z174:AD174"/>
    <mergeCell ref="AE174:AI174"/>
    <mergeCell ref="Z169:AD169"/>
    <mergeCell ref="AE169:AI169"/>
    <mergeCell ref="P169:T169"/>
    <mergeCell ref="U169:Y169"/>
    <mergeCell ref="AJ174:AJ175"/>
    <mergeCell ref="C175:O175"/>
    <mergeCell ref="P175:T175"/>
    <mergeCell ref="U175:Y175"/>
    <mergeCell ref="Z175:AD175"/>
    <mergeCell ref="AJ172:AJ173"/>
    <mergeCell ref="D170:O170"/>
    <mergeCell ref="P170:T170"/>
    <mergeCell ref="C174:O174"/>
    <mergeCell ref="P174:T174"/>
    <mergeCell ref="U174:Y174"/>
    <mergeCell ref="AJ167:AJ171"/>
    <mergeCell ref="D168:O168"/>
    <mergeCell ref="P168:T168"/>
    <mergeCell ref="U168:Y168"/>
    <mergeCell ref="Z168:AD168"/>
    <mergeCell ref="AE168:AI168"/>
    <mergeCell ref="D169:O169"/>
    <mergeCell ref="AE175:AI175"/>
    <mergeCell ref="C176:O176"/>
    <mergeCell ref="P176:T176"/>
    <mergeCell ref="U176:Y176"/>
    <mergeCell ref="Z176:AD176"/>
    <mergeCell ref="AE176:AI176"/>
    <mergeCell ref="C172:O173"/>
    <mergeCell ref="P172:Y172"/>
    <mergeCell ref="Z172:AI172"/>
    <mergeCell ref="C177:C181"/>
    <mergeCell ref="D177:O177"/>
    <mergeCell ref="P177:T177"/>
    <mergeCell ref="U177:Y177"/>
    <mergeCell ref="Z177:AD177"/>
    <mergeCell ref="AE177:AI177"/>
    <mergeCell ref="AE179:AI179"/>
    <mergeCell ref="AM172:AM173"/>
    <mergeCell ref="P173:T173"/>
    <mergeCell ref="U173:Y173"/>
    <mergeCell ref="Z173:AD173"/>
    <mergeCell ref="AE173:AI173"/>
    <mergeCell ref="D171:O171"/>
    <mergeCell ref="P171:T171"/>
    <mergeCell ref="U171:Y171"/>
    <mergeCell ref="Z171:AD171"/>
    <mergeCell ref="AE171:AI171"/>
    <mergeCell ref="AJ177:AJ181"/>
    <mergeCell ref="D178:O178"/>
    <mergeCell ref="P178:T178"/>
    <mergeCell ref="U178:Y178"/>
    <mergeCell ref="Z178:AD178"/>
    <mergeCell ref="AE178:AI178"/>
    <mergeCell ref="D179:O179"/>
    <mergeCell ref="P179:T179"/>
    <mergeCell ref="U179:Y179"/>
    <mergeCell ref="Z179:AD179"/>
    <mergeCell ref="Z180:AD180"/>
    <mergeCell ref="AE180:AI180"/>
    <mergeCell ref="D181:O181"/>
    <mergeCell ref="P181:T181"/>
    <mergeCell ref="U181:Y181"/>
    <mergeCell ref="Z181:AD181"/>
    <mergeCell ref="AE181:AI181"/>
    <mergeCell ref="D180:O180"/>
    <mergeCell ref="P180:T180"/>
    <mergeCell ref="U180:Y180"/>
    <mergeCell ref="R195:AI195"/>
    <mergeCell ref="D196:Q196"/>
    <mergeCell ref="R196:AI196"/>
    <mergeCell ref="D197:Q197"/>
    <mergeCell ref="R197:AI197"/>
    <mergeCell ref="D198:Q198"/>
    <mergeCell ref="R198:AI198"/>
    <mergeCell ref="B183:AA183"/>
    <mergeCell ref="AB183:AI183"/>
    <mergeCell ref="B185:AM185"/>
    <mergeCell ref="B186:AI186"/>
    <mergeCell ref="AJ186:AJ187"/>
    <mergeCell ref="AK186:AK187"/>
    <mergeCell ref="AL186:AL187"/>
    <mergeCell ref="AM186:AM187"/>
    <mergeCell ref="C187:AI187"/>
    <mergeCell ref="B187:B198"/>
    <mergeCell ref="D188:G188"/>
    <mergeCell ref="H188:AI188"/>
    <mergeCell ref="C189:AI189"/>
    <mergeCell ref="C190:C193"/>
    <mergeCell ref="D190:Q190"/>
    <mergeCell ref="R190:AI190"/>
    <mergeCell ref="D191:K192"/>
    <mergeCell ref="L191:Q191"/>
    <mergeCell ref="R191:W191"/>
    <mergeCell ref="X191:AC191"/>
    <mergeCell ref="D193:AA193"/>
    <mergeCell ref="AB193:AI193"/>
    <mergeCell ref="C214:C215"/>
    <mergeCell ref="D214:L214"/>
    <mergeCell ref="M214:AI214"/>
    <mergeCell ref="D215:L215"/>
    <mergeCell ref="M215:AI215"/>
    <mergeCell ref="C194:AI194"/>
    <mergeCell ref="C195:C198"/>
    <mergeCell ref="D195:Q195"/>
    <mergeCell ref="C204:L207"/>
    <mergeCell ref="M204:S204"/>
    <mergeCell ref="T204:AI204"/>
    <mergeCell ref="AJ204:AJ209"/>
    <mergeCell ref="M205:S205"/>
    <mergeCell ref="AD191:AI191"/>
    <mergeCell ref="L192:Q192"/>
    <mergeCell ref="R192:W192"/>
    <mergeCell ref="X192:AC192"/>
    <mergeCell ref="AD192:AI192"/>
    <mergeCell ref="C208:C209"/>
    <mergeCell ref="D208:L208"/>
    <mergeCell ref="M208:AI208"/>
    <mergeCell ref="D209:L209"/>
    <mergeCell ref="M209:AI209"/>
    <mergeCell ref="B200:AM200"/>
    <mergeCell ref="B201:AI201"/>
    <mergeCell ref="C202:AI202"/>
    <mergeCell ref="B203:AI203"/>
    <mergeCell ref="B204:B215"/>
    <mergeCell ref="T213:AI213"/>
    <mergeCell ref="T205:AI205"/>
    <mergeCell ref="M206:S206"/>
    <mergeCell ref="T206:AI206"/>
    <mergeCell ref="M207:S207"/>
    <mergeCell ref="T207:AI207"/>
    <mergeCell ref="B217:AM217"/>
    <mergeCell ref="C210:L213"/>
    <mergeCell ref="M210:S210"/>
    <mergeCell ref="T210:AI210"/>
    <mergeCell ref="AJ210:AJ215"/>
    <mergeCell ref="M211:S211"/>
    <mergeCell ref="T211:AI211"/>
    <mergeCell ref="M212:S212"/>
    <mergeCell ref="T212:AI212"/>
    <mergeCell ref="M213:S213"/>
    <mergeCell ref="M220:T220"/>
    <mergeCell ref="U220:AI220"/>
    <mergeCell ref="D221:L221"/>
    <mergeCell ref="M221:T221"/>
    <mergeCell ref="U221:AI221"/>
    <mergeCell ref="D222:L222"/>
    <mergeCell ref="D224:L224"/>
    <mergeCell ref="M224:T224"/>
    <mergeCell ref="U224:AI224"/>
    <mergeCell ref="D225:L225"/>
    <mergeCell ref="M225:T225"/>
    <mergeCell ref="U222:AI222"/>
    <mergeCell ref="D223:L223"/>
    <mergeCell ref="M227:T227"/>
    <mergeCell ref="U227:AI227"/>
    <mergeCell ref="M230:T230"/>
    <mergeCell ref="U230:AI230"/>
    <mergeCell ref="D231:L231"/>
    <mergeCell ref="M231:T231"/>
    <mergeCell ref="U231:AI231"/>
    <mergeCell ref="AL238:AL239"/>
    <mergeCell ref="AM238:AM239"/>
    <mergeCell ref="U219:AI219"/>
    <mergeCell ref="D220:L220"/>
    <mergeCell ref="D228:L228"/>
    <mergeCell ref="M228:T228"/>
    <mergeCell ref="U228:AI228"/>
    <mergeCell ref="D229:L229"/>
    <mergeCell ref="M229:T229"/>
    <mergeCell ref="U229:AI229"/>
    <mergeCell ref="AJ218:AJ219"/>
    <mergeCell ref="AK218:AK219"/>
    <mergeCell ref="AL218:AL219"/>
    <mergeCell ref="AM218:AM219"/>
    <mergeCell ref="C219:C233"/>
    <mergeCell ref="D219:T219"/>
    <mergeCell ref="D226:L226"/>
    <mergeCell ref="M226:T226"/>
    <mergeCell ref="U226:AI226"/>
    <mergeCell ref="D227:L227"/>
    <mergeCell ref="M223:T223"/>
    <mergeCell ref="U223:AI223"/>
    <mergeCell ref="U225:AI225"/>
    <mergeCell ref="C235:AI235"/>
    <mergeCell ref="B237:AM237"/>
    <mergeCell ref="B238:AI238"/>
    <mergeCell ref="AJ238:AJ239"/>
    <mergeCell ref="AK238:AK239"/>
    <mergeCell ref="B218:B233"/>
    <mergeCell ref="C218:AI218"/>
    <mergeCell ref="AB240:AI240"/>
    <mergeCell ref="D241:AA241"/>
    <mergeCell ref="AB241:AI241"/>
    <mergeCell ref="D242:AA242"/>
    <mergeCell ref="AB242:AI242"/>
    <mergeCell ref="D243:AA243"/>
    <mergeCell ref="AJ220:AJ233"/>
    <mergeCell ref="AJ240:AJ269"/>
    <mergeCell ref="D251:AA251"/>
    <mergeCell ref="AB243:AI243"/>
    <mergeCell ref="D244:AA244"/>
    <mergeCell ref="AB244:AI244"/>
    <mergeCell ref="D245:AA245"/>
    <mergeCell ref="AB245:AI245"/>
    <mergeCell ref="D246:AA246"/>
    <mergeCell ref="AB246:AI246"/>
    <mergeCell ref="AB269:AI269"/>
    <mergeCell ref="D261:AA261"/>
    <mergeCell ref="AB261:AI261"/>
    <mergeCell ref="D262:AA262"/>
    <mergeCell ref="AB262:AI262"/>
    <mergeCell ref="D265:AA265"/>
    <mergeCell ref="AB265:AI265"/>
    <mergeCell ref="D263:AA263"/>
    <mergeCell ref="AB263:AI263"/>
    <mergeCell ref="D264:AA264"/>
    <mergeCell ref="D230:L230"/>
    <mergeCell ref="AB273:AI273"/>
    <mergeCell ref="AJ273:AJ274"/>
    <mergeCell ref="D274:AA274"/>
    <mergeCell ref="AB274:AI274"/>
    <mergeCell ref="D267:AA267"/>
    <mergeCell ref="AB267:AI267"/>
    <mergeCell ref="C268:AA268"/>
    <mergeCell ref="AB268:AI268"/>
    <mergeCell ref="C269:AA269"/>
    <mergeCell ref="C239:AI239"/>
    <mergeCell ref="C240:C267"/>
    <mergeCell ref="D232:L232"/>
    <mergeCell ref="M232:T232"/>
    <mergeCell ref="U232:AI232"/>
    <mergeCell ref="D233:L233"/>
    <mergeCell ref="M233:AI233"/>
    <mergeCell ref="B234:AI234"/>
    <mergeCell ref="AB264:AI264"/>
    <mergeCell ref="D240:AA240"/>
    <mergeCell ref="D247:AA247"/>
    <mergeCell ref="AB247:AI247"/>
    <mergeCell ref="D248:AA248"/>
    <mergeCell ref="AB248:AI248"/>
    <mergeCell ref="D259:AA259"/>
    <mergeCell ref="AB259:AI259"/>
    <mergeCell ref="D249:AA249"/>
    <mergeCell ref="AB249:AI249"/>
    <mergeCell ref="D250:AA250"/>
    <mergeCell ref="AB250:AI250"/>
    <mergeCell ref="D258:AA258"/>
    <mergeCell ref="AB258:AI258"/>
    <mergeCell ref="AB251:AI251"/>
    <mergeCell ref="D252:AA252"/>
    <mergeCell ref="AB252:AI252"/>
    <mergeCell ref="D253:AA253"/>
    <mergeCell ref="AB253:AI253"/>
    <mergeCell ref="D254:AA254"/>
    <mergeCell ref="AJ276:AJ277"/>
    <mergeCell ref="D277:J277"/>
    <mergeCell ref="K277:AI277"/>
    <mergeCell ref="AJ281:AJ282"/>
    <mergeCell ref="D282:J282"/>
    <mergeCell ref="K282:M282"/>
    <mergeCell ref="B280:B286"/>
    <mergeCell ref="C280:J281"/>
    <mergeCell ref="C275:AI275"/>
    <mergeCell ref="D276:J276"/>
    <mergeCell ref="K276:Z276"/>
    <mergeCell ref="AA276:AF276"/>
    <mergeCell ref="AG276:AI276"/>
    <mergeCell ref="D266:AA266"/>
    <mergeCell ref="AB266:AI266"/>
    <mergeCell ref="C278:J278"/>
    <mergeCell ref="K278:AI278"/>
    <mergeCell ref="B271:AM271"/>
    <mergeCell ref="B279:AI279"/>
    <mergeCell ref="AJ279:AJ280"/>
    <mergeCell ref="AK279:AK280"/>
    <mergeCell ref="AL279:AL280"/>
    <mergeCell ref="AM279:AM280"/>
    <mergeCell ref="D260:AA260"/>
    <mergeCell ref="AB260:AI260"/>
    <mergeCell ref="AB254:AI254"/>
    <mergeCell ref="D255:AA255"/>
    <mergeCell ref="AB255:AI255"/>
    <mergeCell ref="D256:AA256"/>
    <mergeCell ref="AB256:AI256"/>
    <mergeCell ref="D257:AA257"/>
    <mergeCell ref="AB257:AI257"/>
    <mergeCell ref="AF281:AI281"/>
    <mergeCell ref="K280:M280"/>
    <mergeCell ref="N280:P280"/>
    <mergeCell ref="Q280:S280"/>
    <mergeCell ref="T280:V280"/>
    <mergeCell ref="W280:Y280"/>
    <mergeCell ref="Z280:AB280"/>
    <mergeCell ref="AF282:AI282"/>
    <mergeCell ref="AC280:AE280"/>
    <mergeCell ref="AF280:AI280"/>
    <mergeCell ref="K281:M281"/>
    <mergeCell ref="N281:P281"/>
    <mergeCell ref="Q281:S281"/>
    <mergeCell ref="T281:V281"/>
    <mergeCell ref="W281:Y281"/>
    <mergeCell ref="Z281:AB281"/>
    <mergeCell ref="AC281:AE281"/>
    <mergeCell ref="N282:P282"/>
    <mergeCell ref="Q282:S282"/>
    <mergeCell ref="T282:V282"/>
    <mergeCell ref="W282:Y282"/>
    <mergeCell ref="Z282:AB282"/>
    <mergeCell ref="AC282:AE282"/>
    <mergeCell ref="AJ283:AJ284"/>
    <mergeCell ref="AK283:AK284"/>
    <mergeCell ref="AL283:AL284"/>
    <mergeCell ref="AM283:AM284"/>
    <mergeCell ref="C284:J285"/>
    <mergeCell ref="K284:M284"/>
    <mergeCell ref="N284:P284"/>
    <mergeCell ref="Q284:S284"/>
    <mergeCell ref="T284:V284"/>
    <mergeCell ref="N285:P285"/>
    <mergeCell ref="Q285:S285"/>
    <mergeCell ref="T285:V285"/>
    <mergeCell ref="W285:Y285"/>
    <mergeCell ref="Z285:AB285"/>
    <mergeCell ref="C283:AI283"/>
    <mergeCell ref="Z286:AB286"/>
    <mergeCell ref="C296:I296"/>
    <mergeCell ref="J296:P296"/>
    <mergeCell ref="Q296:Z296"/>
    <mergeCell ref="AA296:AI296"/>
    <mergeCell ref="W284:Y284"/>
    <mergeCell ref="Z284:AB284"/>
    <mergeCell ref="AC284:AE284"/>
    <mergeCell ref="AF284:AI284"/>
    <mergeCell ref="K285:M285"/>
    <mergeCell ref="K291:R291"/>
    <mergeCell ref="AC285:AE285"/>
    <mergeCell ref="AF285:AI285"/>
    <mergeCell ref="AJ285:AJ286"/>
    <mergeCell ref="D286:J286"/>
    <mergeCell ref="K286:M286"/>
    <mergeCell ref="N286:P286"/>
    <mergeCell ref="Q286:S286"/>
    <mergeCell ref="T286:V286"/>
    <mergeCell ref="W286:Y286"/>
    <mergeCell ref="U290:Y290"/>
    <mergeCell ref="AC286:AE286"/>
    <mergeCell ref="AF286:AI286"/>
    <mergeCell ref="B287:AI287"/>
    <mergeCell ref="B288:B296"/>
    <mergeCell ref="C288:U288"/>
    <mergeCell ref="V288:AI288"/>
    <mergeCell ref="Z290:AD290"/>
    <mergeCell ref="AE290:AI290"/>
    <mergeCell ref="C291:J291"/>
    <mergeCell ref="S293:V293"/>
    <mergeCell ref="AJ288:AJ296"/>
    <mergeCell ref="C289:J289"/>
    <mergeCell ref="K289:M289"/>
    <mergeCell ref="N289:V289"/>
    <mergeCell ref="W289:Y289"/>
    <mergeCell ref="Z289:AI289"/>
    <mergeCell ref="D290:J290"/>
    <mergeCell ref="K290:O290"/>
    <mergeCell ref="P290:T290"/>
    <mergeCell ref="AA295:AI295"/>
    <mergeCell ref="S291:V291"/>
    <mergeCell ref="W291:AI291"/>
    <mergeCell ref="C292:C293"/>
    <mergeCell ref="D292:J292"/>
    <mergeCell ref="K292:R292"/>
    <mergeCell ref="S292:V292"/>
    <mergeCell ref="W292:AI292"/>
    <mergeCell ref="D293:J293"/>
    <mergeCell ref="K293:R293"/>
    <mergeCell ref="T302:W302"/>
    <mergeCell ref="X302:AI302"/>
    <mergeCell ref="B298:AM298"/>
    <mergeCell ref="C299:AI299"/>
    <mergeCell ref="W293:AI293"/>
    <mergeCell ref="C294:I294"/>
    <mergeCell ref="J294:P294"/>
    <mergeCell ref="Q294:Z294"/>
    <mergeCell ref="AA294:AI294"/>
    <mergeCell ref="C295:Z295"/>
    <mergeCell ref="AJ303:AJ310"/>
    <mergeCell ref="J304:O304"/>
    <mergeCell ref="P304:S304"/>
    <mergeCell ref="T304:W304"/>
    <mergeCell ref="X304:AI304"/>
    <mergeCell ref="J305:O305"/>
    <mergeCell ref="P305:S305"/>
    <mergeCell ref="T305:W305"/>
    <mergeCell ref="X305:AI305"/>
    <mergeCell ref="J306:O306"/>
    <mergeCell ref="C300:C307"/>
    <mergeCell ref="D300:F301"/>
    <mergeCell ref="G300:I301"/>
    <mergeCell ref="J300:L301"/>
    <mergeCell ref="M300:O301"/>
    <mergeCell ref="P300:S300"/>
    <mergeCell ref="D302:F307"/>
    <mergeCell ref="G302:I302"/>
    <mergeCell ref="J302:O302"/>
    <mergeCell ref="P302:S302"/>
    <mergeCell ref="T300:W300"/>
    <mergeCell ref="X300:AA300"/>
    <mergeCell ref="AB300:AE300"/>
    <mergeCell ref="AF300:AI300"/>
    <mergeCell ref="AJ300:AJ301"/>
    <mergeCell ref="P301:S301"/>
    <mergeCell ref="T301:W301"/>
    <mergeCell ref="X301:AA301"/>
    <mergeCell ref="AB301:AE301"/>
    <mergeCell ref="AF301:AI301"/>
    <mergeCell ref="C308:I310"/>
    <mergeCell ref="J308:L308"/>
    <mergeCell ref="M308:P308"/>
    <mergeCell ref="Q308:Z308"/>
    <mergeCell ref="AA308:AI308"/>
    <mergeCell ref="J309:L309"/>
    <mergeCell ref="J310:L310"/>
    <mergeCell ref="M310:P310"/>
    <mergeCell ref="Q310:Z310"/>
    <mergeCell ref="AA310:AI310"/>
    <mergeCell ref="J307:O307"/>
    <mergeCell ref="P307:S307"/>
    <mergeCell ref="T307:W307"/>
    <mergeCell ref="X307:AI307"/>
    <mergeCell ref="P306:S306"/>
    <mergeCell ref="T306:W306"/>
    <mergeCell ref="X306:AI306"/>
    <mergeCell ref="M309:P309"/>
    <mergeCell ref="Q309:Z309"/>
    <mergeCell ref="AA309:AI309"/>
    <mergeCell ref="C326:C330"/>
    <mergeCell ref="D326:AA326"/>
    <mergeCell ref="AB326:AI326"/>
    <mergeCell ref="AJ326:AJ330"/>
    <mergeCell ref="D327:AA327"/>
    <mergeCell ref="G303:I307"/>
    <mergeCell ref="J303:O303"/>
    <mergeCell ref="P303:S303"/>
    <mergeCell ref="T303:W303"/>
    <mergeCell ref="X303:AI303"/>
    <mergeCell ref="B317:AM317"/>
    <mergeCell ref="B318:B330"/>
    <mergeCell ref="C318:AI318"/>
    <mergeCell ref="C319:C324"/>
    <mergeCell ref="D319:AA319"/>
    <mergeCell ref="AB319:AI319"/>
    <mergeCell ref="AJ319:AJ324"/>
    <mergeCell ref="D320:AA320"/>
    <mergeCell ref="AB320:AI320"/>
    <mergeCell ref="D321:AA321"/>
    <mergeCell ref="C311:AI311"/>
    <mergeCell ref="C312:C315"/>
    <mergeCell ref="D312:S312"/>
    <mergeCell ref="T312:AI312"/>
    <mergeCell ref="AJ312:AJ315"/>
    <mergeCell ref="D313:D314"/>
    <mergeCell ref="E313:K313"/>
    <mergeCell ref="L313:S313"/>
    <mergeCell ref="T313:AA313"/>
    <mergeCell ref="AB313:AI313"/>
    <mergeCell ref="I330:AI330"/>
    <mergeCell ref="B331:AI331"/>
    <mergeCell ref="B332:B339"/>
    <mergeCell ref="E314:K314"/>
    <mergeCell ref="L314:S314"/>
    <mergeCell ref="T314:AA314"/>
    <mergeCell ref="AB314:AI314"/>
    <mergeCell ref="D315:H315"/>
    <mergeCell ref="I315:AI315"/>
    <mergeCell ref="C325:AI325"/>
    <mergeCell ref="B341:AM341"/>
    <mergeCell ref="B342:AI342"/>
    <mergeCell ref="AJ332:AJ339"/>
    <mergeCell ref="C333:K333"/>
    <mergeCell ref="L333:AI333"/>
    <mergeCell ref="C334:K337"/>
    <mergeCell ref="L334:S334"/>
    <mergeCell ref="T334:AI334"/>
    <mergeCell ref="L335:S335"/>
    <mergeCell ref="T335:AI335"/>
    <mergeCell ref="E324:H324"/>
    <mergeCell ref="I324:AI324"/>
    <mergeCell ref="D338:K338"/>
    <mergeCell ref="L338:AI338"/>
    <mergeCell ref="D339:K339"/>
    <mergeCell ref="L339:AI339"/>
    <mergeCell ref="L336:S336"/>
    <mergeCell ref="T336:AI336"/>
    <mergeCell ref="AB329:AI329"/>
    <mergeCell ref="E330:H330"/>
    <mergeCell ref="B347:B357"/>
    <mergeCell ref="AB327:AI327"/>
    <mergeCell ref="D328:AA328"/>
    <mergeCell ref="AB328:AI328"/>
    <mergeCell ref="D329:AA329"/>
    <mergeCell ref="AB321:AI321"/>
    <mergeCell ref="D322:AA322"/>
    <mergeCell ref="AB322:AI322"/>
    <mergeCell ref="D323:AA323"/>
    <mergeCell ref="AB323:AI323"/>
    <mergeCell ref="E353:AA353"/>
    <mergeCell ref="AB353:AI353"/>
    <mergeCell ref="D354:AA354"/>
    <mergeCell ref="AB354:AI354"/>
    <mergeCell ref="D355:D356"/>
    <mergeCell ref="E355:K355"/>
    <mergeCell ref="L355:AI355"/>
    <mergeCell ref="E356:K356"/>
    <mergeCell ref="L356:AI356"/>
    <mergeCell ref="AJ347:AJ348"/>
    <mergeCell ref="D348:AA348"/>
    <mergeCell ref="AB348:AI348"/>
    <mergeCell ref="C349:AA349"/>
    <mergeCell ref="AB349:AI349"/>
    <mergeCell ref="C343:AA343"/>
    <mergeCell ref="AB343:AI343"/>
    <mergeCell ref="B344:AI344"/>
    <mergeCell ref="C345:F345"/>
    <mergeCell ref="G345:AI345"/>
    <mergeCell ref="B359:AM359"/>
    <mergeCell ref="B360:AI360"/>
    <mergeCell ref="AJ360:AJ361"/>
    <mergeCell ref="AK360:AK361"/>
    <mergeCell ref="AL360:AL361"/>
    <mergeCell ref="AM360:AM361"/>
    <mergeCell ref="K372:S372"/>
    <mergeCell ref="T372:AA372"/>
    <mergeCell ref="D364:AI364"/>
    <mergeCell ref="C365:AI365"/>
    <mergeCell ref="D366:AI366"/>
    <mergeCell ref="C367:AI367"/>
    <mergeCell ref="D368:AI368"/>
    <mergeCell ref="C369:AI369"/>
    <mergeCell ref="C338:C339"/>
    <mergeCell ref="D350:K350"/>
    <mergeCell ref="L350:AI350"/>
    <mergeCell ref="D351:K351"/>
    <mergeCell ref="L351:AI351"/>
    <mergeCell ref="D352:AA352"/>
    <mergeCell ref="AB352:AI352"/>
    <mergeCell ref="C347:AA347"/>
    <mergeCell ref="AB347:AI347"/>
    <mergeCell ref="B346:AI346"/>
    <mergeCell ref="B375:AM375"/>
    <mergeCell ref="B376:AI376"/>
    <mergeCell ref="D370:AI370"/>
    <mergeCell ref="C371:AI371"/>
    <mergeCell ref="AJ371:AJ372"/>
    <mergeCell ref="AB372:AI372"/>
    <mergeCell ref="K373:S373"/>
    <mergeCell ref="T373:AA373"/>
    <mergeCell ref="AB373:AI373"/>
    <mergeCell ref="D372:J373"/>
    <mergeCell ref="N384:AK384"/>
    <mergeCell ref="AL384:AL385"/>
    <mergeCell ref="B377:AA377"/>
    <mergeCell ref="AB377:AI377"/>
    <mergeCell ref="AJ377:AJ378"/>
    <mergeCell ref="C378:J378"/>
    <mergeCell ref="K378:AI378"/>
    <mergeCell ref="B379:AA379"/>
    <mergeCell ref="AB379:AI379"/>
    <mergeCell ref="D385:M385"/>
    <mergeCell ref="N385:AK385"/>
    <mergeCell ref="B381:C385"/>
    <mergeCell ref="D381:AJ381"/>
    <mergeCell ref="AK381:AL383"/>
    <mergeCell ref="AM381:AM385"/>
    <mergeCell ref="D382:AA382"/>
    <mergeCell ref="AB382:AJ382"/>
    <mergeCell ref="D383:AJ383"/>
    <mergeCell ref="D384:M384"/>
    <mergeCell ref="C363:AI363"/>
    <mergeCell ref="AJ349:AJ356"/>
    <mergeCell ref="C350:C356"/>
    <mergeCell ref="C182:AI182"/>
    <mergeCell ref="B162:B182"/>
    <mergeCell ref="C357:AI357"/>
    <mergeCell ref="C332:K332"/>
    <mergeCell ref="L332:AI332"/>
    <mergeCell ref="L337:S337"/>
    <mergeCell ref="T337:AI337"/>
    <mergeCell ref="B106:AA106"/>
    <mergeCell ref="C96:H97"/>
    <mergeCell ref="I96:R96"/>
    <mergeCell ref="AK371:AK372"/>
    <mergeCell ref="AL371:AL372"/>
    <mergeCell ref="AM371:AM372"/>
    <mergeCell ref="C372:C373"/>
    <mergeCell ref="B361:B373"/>
    <mergeCell ref="C361:AI361"/>
    <mergeCell ref="D362:AI362"/>
    <mergeCell ref="C276:C277"/>
    <mergeCell ref="K71:R71"/>
    <mergeCell ref="C72:J72"/>
    <mergeCell ref="K72:R72"/>
    <mergeCell ref="B73:J73"/>
    <mergeCell ref="K73:R73"/>
    <mergeCell ref="C75:J75"/>
    <mergeCell ref="K75:R75"/>
    <mergeCell ref="C76:J76"/>
    <mergeCell ref="K76:R76"/>
    <mergeCell ref="K60:R60"/>
    <mergeCell ref="C61:J61"/>
    <mergeCell ref="K61:R61"/>
    <mergeCell ref="C62:J62"/>
    <mergeCell ref="K62:R62"/>
    <mergeCell ref="B239:B269"/>
    <mergeCell ref="C77:J77"/>
    <mergeCell ref="K77:R77"/>
    <mergeCell ref="C78:J78"/>
    <mergeCell ref="K78:R78"/>
    <mergeCell ref="M222:T222"/>
    <mergeCell ref="B53:J53"/>
    <mergeCell ref="K53:R53"/>
    <mergeCell ref="C57:J57"/>
    <mergeCell ref="K57:R57"/>
    <mergeCell ref="C58:J58"/>
    <mergeCell ref="K58:R58"/>
    <mergeCell ref="C59:J59"/>
    <mergeCell ref="K59:R59"/>
    <mergeCell ref="C60:J60"/>
  </mergeCells>
  <phoneticPr fontId="4"/>
  <pageMargins left="0.7" right="0.7" top="0.75" bottom="0.75" header="0.3" footer="0.3"/>
  <pageSetup paperSize="9" scale="75" orientation="landscape" r:id="rId1"/>
  <headerFooter alignWithMargins="0">
    <oddFooter>&amp;P / &amp;N ページ</oddFooter>
  </headerFooter>
  <rowBreaks count="19" manualBreakCount="19">
    <brk id="24" max="38" man="1"/>
    <brk id="41" max="16383" man="1"/>
    <brk id="54" max="16383" man="1"/>
    <brk id="67" max="16383" man="1"/>
    <brk id="79" max="16383" man="1"/>
    <brk id="107" max="16383" man="1"/>
    <brk id="127" max="16383" man="1"/>
    <brk id="159" max="16383" man="1"/>
    <brk id="184" max="16383" man="1"/>
    <brk id="199" max="16383" man="1"/>
    <brk id="216" max="16383" man="1"/>
    <brk id="236" max="16383" man="1"/>
    <brk id="270" max="38" man="1"/>
    <brk id="297" max="16383" man="1"/>
    <brk id="316" max="16383" man="1"/>
    <brk id="340" max="16383" man="1"/>
    <brk id="358" max="16383" man="1"/>
    <brk id="374" max="16383" man="1"/>
    <brk id="380"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324"/>
  <sheetViews>
    <sheetView view="pageBreakPreview" zoomScale="85" zoomScaleNormal="85" zoomScaleSheetLayoutView="85" workbookViewId="0"/>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44" width="2.625" style="1"/>
    <col min="45" max="45" width="6" style="1" bestFit="1" customWidth="1"/>
    <col min="46"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765"/>
      <c r="AK1" s="765"/>
      <c r="AL1" s="765"/>
      <c r="AM1" s="765"/>
    </row>
    <row r="2" spans="2:39" ht="27" customHeight="1" x14ac:dyDescent="0.4">
      <c r="B2" s="9" t="s">
        <v>1593</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765"/>
      <c r="AK2" s="765"/>
      <c r="AL2" s="765"/>
      <c r="AM2" s="765"/>
    </row>
    <row r="3" spans="2:39"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765"/>
      <c r="AK3" s="765"/>
      <c r="AL3" s="765"/>
      <c r="AM3" s="765"/>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765"/>
      <c r="AK4" s="765"/>
      <c r="AL4" s="765"/>
      <c r="AM4" s="765"/>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765"/>
      <c r="AK5" s="765"/>
      <c r="AL5" s="765"/>
      <c r="AM5" s="765"/>
    </row>
    <row r="6" spans="2:39"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39" s="27" customFormat="1" ht="21" customHeight="1" x14ac:dyDescent="0.4">
      <c r="B7" s="28" t="s">
        <v>11</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row>
    <row r="8" spans="2:39" ht="27"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59" t="s">
        <v>1553</v>
      </c>
      <c r="AM8" s="359" t="s">
        <v>1552</v>
      </c>
    </row>
    <row r="9" spans="2:39" ht="97.5" customHeight="1" x14ac:dyDescent="0.4">
      <c r="B9" s="768"/>
      <c r="C9" s="37" t="s">
        <v>15</v>
      </c>
      <c r="D9" s="38"/>
      <c r="E9" s="38"/>
      <c r="F9" s="38"/>
      <c r="G9" s="38"/>
      <c r="H9" s="39"/>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251</v>
      </c>
      <c r="AK9" s="187"/>
      <c r="AL9" s="47" t="s">
        <v>252</v>
      </c>
      <c r="AM9" s="47" t="s">
        <v>252</v>
      </c>
    </row>
    <row r="10" spans="2:39" ht="21" customHeight="1" x14ac:dyDescent="0.4">
      <c r="B10" s="1427"/>
      <c r="C10" s="49"/>
      <c r="D10" s="50"/>
      <c r="E10" s="50"/>
      <c r="F10" s="50"/>
      <c r="G10" s="50"/>
      <c r="H10" s="51"/>
      <c r="I10" s="52"/>
      <c r="J10" s="53"/>
      <c r="K10" s="53"/>
      <c r="L10" s="53"/>
      <c r="M10" s="53"/>
      <c r="N10" s="53"/>
      <c r="O10" s="54"/>
      <c r="P10" s="55" t="s">
        <v>18</v>
      </c>
      <c r="Q10" s="56"/>
      <c r="R10" s="56"/>
      <c r="S10" s="56"/>
      <c r="T10" s="56"/>
      <c r="U10" s="56"/>
      <c r="V10" s="56"/>
      <c r="W10" s="56"/>
      <c r="X10" s="57"/>
      <c r="Y10" s="58"/>
      <c r="Z10" s="20"/>
      <c r="AA10" s="20"/>
      <c r="AB10" s="20"/>
      <c r="AC10" s="20"/>
      <c r="AD10" s="20"/>
      <c r="AE10" s="20"/>
      <c r="AF10" s="20"/>
      <c r="AG10" s="20"/>
      <c r="AH10" s="20"/>
      <c r="AI10" s="21"/>
      <c r="AJ10" s="59"/>
      <c r="AK10" s="187"/>
      <c r="AL10" s="47" t="s">
        <v>252</v>
      </c>
      <c r="AM10" s="47" t="s">
        <v>252</v>
      </c>
    </row>
    <row r="11" spans="2:39" ht="21" customHeight="1" x14ac:dyDescent="0.4">
      <c r="B11" s="1427"/>
      <c r="C11" s="49"/>
      <c r="D11" s="50"/>
      <c r="E11" s="50"/>
      <c r="F11" s="50"/>
      <c r="G11" s="50"/>
      <c r="H11" s="51"/>
      <c r="I11" s="60" t="s">
        <v>19</v>
      </c>
      <c r="J11" s="61"/>
      <c r="K11" s="61"/>
      <c r="L11" s="61"/>
      <c r="M11" s="61"/>
      <c r="N11" s="61"/>
      <c r="O11" s="62"/>
      <c r="P11" s="63" t="s">
        <v>20</v>
      </c>
      <c r="Q11" s="64"/>
      <c r="R11" s="64"/>
      <c r="S11" s="64"/>
      <c r="T11" s="58"/>
      <c r="U11" s="65"/>
      <c r="V11" s="65"/>
      <c r="W11" s="65"/>
      <c r="X11" s="65"/>
      <c r="Y11" s="65"/>
      <c r="Z11" s="65"/>
      <c r="AA11" s="65"/>
      <c r="AB11" s="65"/>
      <c r="AC11" s="65"/>
      <c r="AD11" s="65"/>
      <c r="AE11" s="65"/>
      <c r="AF11" s="65"/>
      <c r="AG11" s="65"/>
      <c r="AH11" s="65"/>
      <c r="AI11" s="66"/>
      <c r="AJ11" s="59"/>
      <c r="AK11" s="187"/>
      <c r="AL11" s="47" t="s">
        <v>252</v>
      </c>
      <c r="AM11" s="47" t="s">
        <v>252</v>
      </c>
    </row>
    <row r="12" spans="2:39" ht="21" customHeight="1" x14ac:dyDescent="0.4">
      <c r="B12" s="1427"/>
      <c r="C12" s="49"/>
      <c r="D12" s="50"/>
      <c r="E12" s="50"/>
      <c r="F12" s="50"/>
      <c r="G12" s="50"/>
      <c r="H12" s="51"/>
      <c r="I12" s="67"/>
      <c r="J12" s="68"/>
      <c r="K12" s="68"/>
      <c r="L12" s="68"/>
      <c r="M12" s="68"/>
      <c r="N12" s="68"/>
      <c r="O12" s="69"/>
      <c r="P12" s="97"/>
      <c r="Q12" s="65"/>
      <c r="R12" s="65"/>
      <c r="S12" s="65"/>
      <c r="T12" s="65"/>
      <c r="U12" s="65"/>
      <c r="V12" s="65"/>
      <c r="W12" s="65"/>
      <c r="X12" s="65"/>
      <c r="Y12" s="65"/>
      <c r="Z12" s="65"/>
      <c r="AA12" s="65"/>
      <c r="AB12" s="65"/>
      <c r="AC12" s="65"/>
      <c r="AD12" s="65"/>
      <c r="AE12" s="65"/>
      <c r="AF12" s="65"/>
      <c r="AG12" s="65"/>
      <c r="AH12" s="65"/>
      <c r="AI12" s="66"/>
      <c r="AJ12" s="59"/>
      <c r="AK12" s="187"/>
      <c r="AL12" s="47" t="s">
        <v>252</v>
      </c>
      <c r="AM12" s="47" t="s">
        <v>252</v>
      </c>
    </row>
    <row r="13" spans="2:39" ht="21" customHeight="1" x14ac:dyDescent="0.4">
      <c r="B13" s="1427"/>
      <c r="C13" s="49"/>
      <c r="D13" s="50"/>
      <c r="E13" s="50"/>
      <c r="F13" s="50"/>
      <c r="G13" s="50"/>
      <c r="H13" s="51"/>
      <c r="I13" s="60" t="s">
        <v>253</v>
      </c>
      <c r="J13" s="73"/>
      <c r="K13" s="73"/>
      <c r="L13" s="73"/>
      <c r="M13" s="73"/>
      <c r="N13" s="73"/>
      <c r="O13" s="74"/>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187"/>
      <c r="AL13" s="47" t="s">
        <v>252</v>
      </c>
      <c r="AM13" s="47" t="s">
        <v>252</v>
      </c>
    </row>
    <row r="14" spans="2:39" ht="21" customHeight="1" x14ac:dyDescent="0.4">
      <c r="B14" s="1427"/>
      <c r="C14" s="77"/>
      <c r="D14" s="78"/>
      <c r="E14" s="78"/>
      <c r="F14" s="78"/>
      <c r="G14" s="78"/>
      <c r="H14" s="79"/>
      <c r="I14" s="80"/>
      <c r="J14" s="81" t="s">
        <v>254</v>
      </c>
      <c r="K14" s="82"/>
      <c r="L14" s="82"/>
      <c r="M14" s="82"/>
      <c r="N14" s="82"/>
      <c r="O14" s="83"/>
      <c r="P14" s="97"/>
      <c r="Q14" s="20"/>
      <c r="R14" s="20"/>
      <c r="S14" s="20"/>
      <c r="T14" s="20"/>
      <c r="U14" s="20"/>
      <c r="V14" s="20"/>
      <c r="W14" s="20"/>
      <c r="X14" s="20"/>
      <c r="Y14" s="20"/>
      <c r="Z14" s="20"/>
      <c r="AA14" s="20"/>
      <c r="AB14" s="20"/>
      <c r="AC14" s="20"/>
      <c r="AD14" s="20"/>
      <c r="AE14" s="20"/>
      <c r="AF14" s="20"/>
      <c r="AG14" s="20"/>
      <c r="AH14" s="20"/>
      <c r="AI14" s="21"/>
      <c r="AJ14" s="86"/>
      <c r="AK14" s="187"/>
      <c r="AL14" s="47" t="s">
        <v>252</v>
      </c>
      <c r="AM14" s="47" t="s">
        <v>252</v>
      </c>
    </row>
    <row r="15" spans="2:39" ht="21" customHeight="1" x14ac:dyDescent="0.4">
      <c r="B15" s="1427"/>
      <c r="C15" s="368" t="s">
        <v>23</v>
      </c>
      <c r="D15" s="320"/>
      <c r="E15" s="320"/>
      <c r="F15" s="320"/>
      <c r="G15" s="320"/>
      <c r="H15" s="320"/>
      <c r="I15" s="43"/>
      <c r="J15" s="369"/>
      <c r="K15" s="369"/>
      <c r="L15" s="369"/>
      <c r="M15" s="369"/>
      <c r="N15" s="369"/>
      <c r="O15" s="370"/>
      <c r="P15" s="90"/>
      <c r="Q15" s="1481"/>
      <c r="R15" s="1481"/>
      <c r="S15" s="1481"/>
      <c r="T15" s="1481"/>
      <c r="U15" s="1481"/>
      <c r="V15" s="1481"/>
      <c r="W15" s="1481"/>
      <c r="X15" s="1481"/>
      <c r="Y15" s="1481"/>
      <c r="Z15" s="1481"/>
      <c r="AA15" s="1481"/>
      <c r="AB15" s="1481"/>
      <c r="AC15" s="1481"/>
      <c r="AD15" s="1481"/>
      <c r="AE15" s="1481"/>
      <c r="AF15" s="1481"/>
      <c r="AG15" s="1481"/>
      <c r="AH15" s="1481"/>
      <c r="AI15" s="1480"/>
      <c r="AJ15" s="93" t="s">
        <v>251</v>
      </c>
      <c r="AK15" s="187"/>
      <c r="AL15" s="47" t="s">
        <v>252</v>
      </c>
      <c r="AM15" s="47" t="s">
        <v>252</v>
      </c>
    </row>
    <row r="16" spans="2:39" ht="21" customHeight="1" x14ac:dyDescent="0.4">
      <c r="B16" s="1427"/>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187"/>
      <c r="AL16" s="47" t="s">
        <v>252</v>
      </c>
      <c r="AM16" s="47" t="s">
        <v>252</v>
      </c>
    </row>
    <row r="17" spans="2:39" ht="21" customHeight="1" x14ac:dyDescent="0.4">
      <c r="B17" s="1427"/>
      <c r="C17" s="31" t="s">
        <v>24</v>
      </c>
      <c r="D17" s="99"/>
      <c r="E17" s="99"/>
      <c r="F17" s="99"/>
      <c r="G17" s="99"/>
      <c r="H17" s="100"/>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251</v>
      </c>
      <c r="AK17" s="187"/>
      <c r="AL17" s="47" t="s">
        <v>252</v>
      </c>
      <c r="AM17" s="47" t="s">
        <v>252</v>
      </c>
    </row>
    <row r="18" spans="2:39" ht="21" customHeight="1" x14ac:dyDescent="0.4">
      <c r="B18" s="1427"/>
      <c r="C18" s="106"/>
      <c r="D18" s="107"/>
      <c r="E18" s="107"/>
      <c r="F18" s="107"/>
      <c r="G18" s="107"/>
      <c r="H18" s="108"/>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187"/>
      <c r="AL18" s="47" t="s">
        <v>252</v>
      </c>
      <c r="AM18" s="47" t="s">
        <v>252</v>
      </c>
    </row>
    <row r="19" spans="2:39" ht="21" customHeight="1" x14ac:dyDescent="0.4">
      <c r="B19" s="1427"/>
      <c r="C19" s="106"/>
      <c r="D19" s="107"/>
      <c r="E19" s="107"/>
      <c r="F19" s="107"/>
      <c r="G19" s="107"/>
      <c r="H19" s="108"/>
      <c r="I19" s="111" t="s">
        <v>27</v>
      </c>
      <c r="J19" s="161"/>
      <c r="K19" s="161"/>
      <c r="L19" s="161"/>
      <c r="M19" s="161"/>
      <c r="N19" s="161"/>
      <c r="O19" s="161"/>
      <c r="P19" s="161"/>
      <c r="Q19" s="161"/>
      <c r="R19" s="161"/>
      <c r="S19" s="161"/>
      <c r="T19" s="161"/>
      <c r="U19" s="161"/>
      <c r="V19" s="161"/>
      <c r="W19" s="161"/>
      <c r="X19" s="161"/>
      <c r="Y19" s="161"/>
      <c r="Z19" s="161"/>
      <c r="AA19" s="172"/>
      <c r="AB19" s="43"/>
      <c r="AC19" s="44"/>
      <c r="AD19" s="44"/>
      <c r="AE19" s="44"/>
      <c r="AF19" s="44"/>
      <c r="AG19" s="44"/>
      <c r="AH19" s="44"/>
      <c r="AI19" s="45"/>
      <c r="AJ19" s="98"/>
      <c r="AK19" s="187"/>
      <c r="AL19" s="47" t="s">
        <v>252</v>
      </c>
      <c r="AM19" s="47" t="s">
        <v>252</v>
      </c>
    </row>
    <row r="20" spans="2:39" ht="21" customHeight="1" x14ac:dyDescent="0.4">
      <c r="B20" s="1423"/>
      <c r="C20" s="117"/>
      <c r="D20" s="118"/>
      <c r="E20" s="118"/>
      <c r="F20" s="118"/>
      <c r="G20" s="118"/>
      <c r="H20" s="119"/>
      <c r="I20" s="641"/>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187"/>
      <c r="AL20" s="47" t="s">
        <v>252</v>
      </c>
      <c r="AM20" s="47" t="s">
        <v>252</v>
      </c>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251</v>
      </c>
      <c r="AK21" s="187"/>
      <c r="AL21" s="47" t="s">
        <v>252</v>
      </c>
      <c r="AM21" s="47" t="s">
        <v>252</v>
      </c>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187"/>
      <c r="AL22" s="47" t="s">
        <v>252</v>
      </c>
      <c r="AM22" s="47" t="s">
        <v>252</v>
      </c>
    </row>
    <row r="23" spans="2:39" ht="21" customHeight="1" x14ac:dyDescent="0.4">
      <c r="B23" s="130" t="s">
        <v>32</v>
      </c>
      <c r="C23" s="131"/>
      <c r="D23" s="131"/>
      <c r="E23" s="131"/>
      <c r="F23" s="131"/>
      <c r="G23" s="131"/>
      <c r="H23" s="131"/>
      <c r="I23" s="131"/>
      <c r="J23" s="131"/>
      <c r="K23" s="131"/>
      <c r="L23" s="131"/>
      <c r="M23" s="131"/>
      <c r="N23" s="131"/>
      <c r="O23" s="132"/>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187"/>
      <c r="AL23" s="47" t="s">
        <v>252</v>
      </c>
      <c r="AM23" s="47" t="s">
        <v>252</v>
      </c>
    </row>
    <row r="24" spans="2:39" ht="21" customHeight="1" x14ac:dyDescent="0.4">
      <c r="B24" s="1060"/>
      <c r="C24" s="1060"/>
      <c r="D24" s="1060"/>
      <c r="E24" s="1060"/>
      <c r="F24" s="1060"/>
      <c r="G24" s="1060"/>
      <c r="H24" s="1060"/>
      <c r="I24" s="1060"/>
      <c r="J24" s="1060"/>
      <c r="K24" s="1060"/>
      <c r="L24" s="1060"/>
      <c r="M24" s="1060"/>
      <c r="N24" s="1060"/>
      <c r="O24" s="1060"/>
      <c r="P24" s="1479"/>
      <c r="Q24" s="1479"/>
      <c r="R24" s="1479"/>
      <c r="S24" s="1479"/>
      <c r="T24" s="1479"/>
      <c r="U24" s="1479"/>
      <c r="V24" s="1479"/>
      <c r="W24" s="1479"/>
      <c r="X24" s="1479"/>
      <c r="Y24" s="1479"/>
      <c r="Z24" s="1479"/>
      <c r="AA24" s="1479"/>
      <c r="AB24" s="1479"/>
      <c r="AC24" s="1479"/>
      <c r="AD24" s="1479"/>
      <c r="AE24" s="1479"/>
      <c r="AF24" s="1479"/>
      <c r="AG24" s="1479"/>
      <c r="AH24" s="1479"/>
      <c r="AI24" s="1479"/>
      <c r="AJ24" s="659"/>
      <c r="AK24" s="30"/>
      <c r="AL24" s="659"/>
      <c r="AM24" s="659"/>
    </row>
    <row r="25" spans="2:39"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237"/>
      <c r="AM25" s="237"/>
    </row>
    <row r="26" spans="2:39" ht="21" customHeight="1" x14ac:dyDescent="0.4">
      <c r="B26" s="378" t="s">
        <v>34</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4" t="s">
        <v>13</v>
      </c>
      <c r="AK26" s="144" t="s">
        <v>14</v>
      </c>
      <c r="AL26" s="146" t="s">
        <v>1553</v>
      </c>
      <c r="AM26" s="146" t="s">
        <v>1552</v>
      </c>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13"/>
      <c r="X27" s="13"/>
      <c r="Y27" s="13"/>
      <c r="Z27" s="13"/>
      <c r="AA27" s="13"/>
      <c r="AB27" s="14"/>
      <c r="AC27" s="383" t="s">
        <v>38</v>
      </c>
      <c r="AD27" s="243"/>
      <c r="AE27" s="243"/>
      <c r="AF27" s="243"/>
      <c r="AG27" s="243"/>
      <c r="AH27" s="243"/>
      <c r="AI27" s="244"/>
      <c r="AJ27" s="246"/>
      <c r="AK27" s="145"/>
      <c r="AL27" s="147"/>
      <c r="AM27" s="147"/>
    </row>
    <row r="28" spans="2:39"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246"/>
      <c r="AK28" s="145"/>
      <c r="AL28" s="147"/>
      <c r="AM28" s="147"/>
    </row>
    <row r="29" spans="2:39" ht="35.1" customHeight="1" x14ac:dyDescent="0.4">
      <c r="B29" s="768"/>
      <c r="C29" s="121" t="s">
        <v>259</v>
      </c>
      <c r="D29" s="151"/>
      <c r="E29" s="151"/>
      <c r="F29" s="151"/>
      <c r="G29" s="151"/>
      <c r="H29" s="151"/>
      <c r="I29" s="151"/>
      <c r="J29" s="152"/>
      <c r="K29" s="43"/>
      <c r="L29" s="44"/>
      <c r="M29" s="44"/>
      <c r="N29" s="44"/>
      <c r="O29" s="44"/>
      <c r="P29" s="44"/>
      <c r="Q29" s="44"/>
      <c r="R29" s="45"/>
      <c r="S29" s="97"/>
      <c r="T29" s="20"/>
      <c r="U29" s="21"/>
      <c r="V29" s="97"/>
      <c r="W29" s="20"/>
      <c r="X29" s="20"/>
      <c r="Y29" s="20"/>
      <c r="Z29" s="20"/>
      <c r="AA29" s="20"/>
      <c r="AB29" s="21"/>
      <c r="AC29" s="97"/>
      <c r="AD29" s="20"/>
      <c r="AE29" s="20"/>
      <c r="AF29" s="20"/>
      <c r="AG29" s="20"/>
      <c r="AH29" s="20"/>
      <c r="AI29" s="21"/>
      <c r="AJ29" s="93" t="s">
        <v>17</v>
      </c>
      <c r="AK29" s="187"/>
      <c r="AL29" s="47" t="s">
        <v>252</v>
      </c>
      <c r="AM29" s="47" t="s">
        <v>252</v>
      </c>
    </row>
    <row r="30" spans="2:39" ht="35.1" customHeight="1" x14ac:dyDescent="0.4">
      <c r="B30" s="1427"/>
      <c r="C30" s="121" t="s">
        <v>260</v>
      </c>
      <c r="D30" s="151"/>
      <c r="E30" s="151"/>
      <c r="F30" s="151"/>
      <c r="G30" s="151"/>
      <c r="H30" s="151"/>
      <c r="I30" s="151"/>
      <c r="J30" s="152"/>
      <c r="K30" s="43"/>
      <c r="L30" s="44"/>
      <c r="M30" s="44"/>
      <c r="N30" s="44"/>
      <c r="O30" s="44"/>
      <c r="P30" s="44"/>
      <c r="Q30" s="44"/>
      <c r="R30" s="45"/>
      <c r="S30" s="97"/>
      <c r="T30" s="20"/>
      <c r="U30" s="21"/>
      <c r="V30" s="97"/>
      <c r="W30" s="20"/>
      <c r="X30" s="20"/>
      <c r="Y30" s="20"/>
      <c r="Z30" s="20"/>
      <c r="AA30" s="20"/>
      <c r="AB30" s="21"/>
      <c r="AC30" s="97"/>
      <c r="AD30" s="20"/>
      <c r="AE30" s="20"/>
      <c r="AF30" s="20"/>
      <c r="AG30" s="20"/>
      <c r="AH30" s="20"/>
      <c r="AI30" s="21"/>
      <c r="AJ30" s="98"/>
      <c r="AK30" s="187"/>
      <c r="AL30" s="47" t="s">
        <v>252</v>
      </c>
      <c r="AM30" s="47" t="s">
        <v>252</v>
      </c>
    </row>
    <row r="31" spans="2:39" ht="35.1" customHeight="1" x14ac:dyDescent="0.4">
      <c r="B31" s="1427"/>
      <c r="C31" s="121" t="s">
        <v>261</v>
      </c>
      <c r="D31" s="151"/>
      <c r="E31" s="151"/>
      <c r="F31" s="151"/>
      <c r="G31" s="151"/>
      <c r="H31" s="151"/>
      <c r="I31" s="151"/>
      <c r="J31" s="152"/>
      <c r="K31" s="43"/>
      <c r="L31" s="44"/>
      <c r="M31" s="44"/>
      <c r="N31" s="44"/>
      <c r="O31" s="44"/>
      <c r="P31" s="44"/>
      <c r="Q31" s="44"/>
      <c r="R31" s="45"/>
      <c r="S31" s="97"/>
      <c r="T31" s="20"/>
      <c r="U31" s="21"/>
      <c r="V31" s="97"/>
      <c r="W31" s="20"/>
      <c r="X31" s="20"/>
      <c r="Y31" s="20"/>
      <c r="Z31" s="20"/>
      <c r="AA31" s="20"/>
      <c r="AB31" s="21"/>
      <c r="AC31" s="97"/>
      <c r="AD31" s="20"/>
      <c r="AE31" s="20"/>
      <c r="AF31" s="20"/>
      <c r="AG31" s="20"/>
      <c r="AH31" s="20"/>
      <c r="AI31" s="21"/>
      <c r="AJ31" s="98"/>
      <c r="AK31" s="187"/>
      <c r="AL31" s="47" t="s">
        <v>252</v>
      </c>
      <c r="AM31" s="47" t="s">
        <v>252</v>
      </c>
    </row>
    <row r="32" spans="2:39" ht="35.1" customHeight="1" x14ac:dyDescent="0.4">
      <c r="B32" s="1427"/>
      <c r="C32" s="121" t="s">
        <v>43</v>
      </c>
      <c r="D32" s="151"/>
      <c r="E32" s="151"/>
      <c r="F32" s="151"/>
      <c r="G32" s="151"/>
      <c r="H32" s="151"/>
      <c r="I32" s="151"/>
      <c r="J32" s="152"/>
      <c r="K32" s="43"/>
      <c r="L32" s="44"/>
      <c r="M32" s="44"/>
      <c r="N32" s="44"/>
      <c r="O32" s="44"/>
      <c r="P32" s="44"/>
      <c r="Q32" s="44"/>
      <c r="R32" s="45"/>
      <c r="S32" s="97"/>
      <c r="T32" s="20"/>
      <c r="U32" s="21"/>
      <c r="V32" s="97"/>
      <c r="W32" s="20"/>
      <c r="X32" s="20"/>
      <c r="Y32" s="20"/>
      <c r="Z32" s="20"/>
      <c r="AA32" s="20"/>
      <c r="AB32" s="21"/>
      <c r="AC32" s="97"/>
      <c r="AD32" s="20"/>
      <c r="AE32" s="20"/>
      <c r="AF32" s="20"/>
      <c r="AG32" s="20"/>
      <c r="AH32" s="20"/>
      <c r="AI32" s="21"/>
      <c r="AJ32" s="98"/>
      <c r="AK32" s="187"/>
      <c r="AL32" s="47" t="s">
        <v>252</v>
      </c>
      <c r="AM32" s="47" t="s">
        <v>252</v>
      </c>
    </row>
    <row r="33" spans="2:39" ht="35.1" customHeight="1" x14ac:dyDescent="0.4">
      <c r="B33" s="1427"/>
      <c r="C33" s="121" t="s">
        <v>262</v>
      </c>
      <c r="D33" s="151"/>
      <c r="E33" s="151"/>
      <c r="F33" s="151"/>
      <c r="G33" s="151"/>
      <c r="H33" s="151"/>
      <c r="I33" s="151"/>
      <c r="J33" s="152"/>
      <c r="K33" s="43"/>
      <c r="L33" s="44"/>
      <c r="M33" s="44"/>
      <c r="N33" s="44"/>
      <c r="O33" s="44"/>
      <c r="P33" s="44"/>
      <c r="Q33" s="44"/>
      <c r="R33" s="45"/>
      <c r="S33" s="97"/>
      <c r="T33" s="20"/>
      <c r="U33" s="21"/>
      <c r="V33" s="97"/>
      <c r="W33" s="20"/>
      <c r="X33" s="20"/>
      <c r="Y33" s="20"/>
      <c r="Z33" s="20"/>
      <c r="AA33" s="20"/>
      <c r="AB33" s="21"/>
      <c r="AC33" s="97"/>
      <c r="AD33" s="20"/>
      <c r="AE33" s="20"/>
      <c r="AF33" s="20"/>
      <c r="AG33" s="20"/>
      <c r="AH33" s="20"/>
      <c r="AI33" s="21"/>
      <c r="AJ33" s="98"/>
      <c r="AK33" s="187"/>
      <c r="AL33" s="47" t="s">
        <v>252</v>
      </c>
      <c r="AM33" s="47" t="s">
        <v>252</v>
      </c>
    </row>
    <row r="34" spans="2:39" ht="35.1" customHeight="1" x14ac:dyDescent="0.4">
      <c r="B34" s="1427"/>
      <c r="C34" s="121" t="s">
        <v>45</v>
      </c>
      <c r="D34" s="151"/>
      <c r="E34" s="151"/>
      <c r="F34" s="151"/>
      <c r="G34" s="151"/>
      <c r="H34" s="151"/>
      <c r="I34" s="151"/>
      <c r="J34" s="152"/>
      <c r="K34" s="43"/>
      <c r="L34" s="44"/>
      <c r="M34" s="44"/>
      <c r="N34" s="44"/>
      <c r="O34" s="44"/>
      <c r="P34" s="44"/>
      <c r="Q34" s="44"/>
      <c r="R34" s="45"/>
      <c r="S34" s="97"/>
      <c r="T34" s="20"/>
      <c r="U34" s="21"/>
      <c r="V34" s="97"/>
      <c r="W34" s="20"/>
      <c r="X34" s="20"/>
      <c r="Y34" s="20"/>
      <c r="Z34" s="20"/>
      <c r="AA34" s="20"/>
      <c r="AB34" s="21"/>
      <c r="AC34" s="97"/>
      <c r="AD34" s="20"/>
      <c r="AE34" s="20"/>
      <c r="AF34" s="20"/>
      <c r="AG34" s="20"/>
      <c r="AH34" s="20"/>
      <c r="AI34" s="21"/>
      <c r="AJ34" s="98"/>
      <c r="AK34" s="187"/>
      <c r="AL34" s="47" t="s">
        <v>252</v>
      </c>
      <c r="AM34" s="47" t="s">
        <v>252</v>
      </c>
    </row>
    <row r="35" spans="2:39" ht="35.1" customHeight="1" x14ac:dyDescent="0.4">
      <c r="B35" s="1427"/>
      <c r="C35" s="121" t="s">
        <v>263</v>
      </c>
      <c r="D35" s="151"/>
      <c r="E35" s="151"/>
      <c r="F35" s="151"/>
      <c r="G35" s="151"/>
      <c r="H35" s="151"/>
      <c r="I35" s="151"/>
      <c r="J35" s="152"/>
      <c r="K35" s="43"/>
      <c r="L35" s="44"/>
      <c r="M35" s="44"/>
      <c r="N35" s="44"/>
      <c r="O35" s="44"/>
      <c r="P35" s="44"/>
      <c r="Q35" s="44"/>
      <c r="R35" s="45"/>
      <c r="S35" s="97"/>
      <c r="T35" s="20"/>
      <c r="U35" s="21"/>
      <c r="V35" s="97"/>
      <c r="W35" s="20"/>
      <c r="X35" s="20"/>
      <c r="Y35" s="20"/>
      <c r="Z35" s="20"/>
      <c r="AA35" s="20"/>
      <c r="AB35" s="21"/>
      <c r="AC35" s="97"/>
      <c r="AD35" s="20"/>
      <c r="AE35" s="20"/>
      <c r="AF35" s="20"/>
      <c r="AG35" s="20"/>
      <c r="AH35" s="20"/>
      <c r="AI35" s="21"/>
      <c r="AJ35" s="98"/>
      <c r="AK35" s="187"/>
      <c r="AL35" s="47" t="s">
        <v>252</v>
      </c>
      <c r="AM35" s="47" t="s">
        <v>252</v>
      </c>
    </row>
    <row r="36" spans="2:39" ht="35.1" customHeight="1" x14ac:dyDescent="0.4">
      <c r="B36" s="1427"/>
      <c r="C36" s="121" t="s">
        <v>264</v>
      </c>
      <c r="D36" s="151"/>
      <c r="E36" s="151"/>
      <c r="F36" s="151"/>
      <c r="G36" s="151"/>
      <c r="H36" s="151"/>
      <c r="I36" s="151"/>
      <c r="J36" s="152"/>
      <c r="K36" s="43"/>
      <c r="L36" s="44"/>
      <c r="M36" s="44"/>
      <c r="N36" s="44"/>
      <c r="O36" s="44"/>
      <c r="P36" s="44"/>
      <c r="Q36" s="44"/>
      <c r="R36" s="45"/>
      <c r="S36" s="97"/>
      <c r="T36" s="20"/>
      <c r="U36" s="21"/>
      <c r="V36" s="97"/>
      <c r="W36" s="20"/>
      <c r="X36" s="20"/>
      <c r="Y36" s="20"/>
      <c r="Z36" s="20"/>
      <c r="AA36" s="20"/>
      <c r="AB36" s="21"/>
      <c r="AC36" s="97"/>
      <c r="AD36" s="20"/>
      <c r="AE36" s="20"/>
      <c r="AF36" s="20"/>
      <c r="AG36" s="20"/>
      <c r="AH36" s="20"/>
      <c r="AI36" s="21"/>
      <c r="AJ36" s="98"/>
      <c r="AK36" s="187"/>
      <c r="AL36" s="47" t="s">
        <v>252</v>
      </c>
      <c r="AM36" s="47" t="s">
        <v>252</v>
      </c>
    </row>
    <row r="37" spans="2:39" ht="35.1" customHeight="1" x14ac:dyDescent="0.4">
      <c r="B37" s="1427"/>
      <c r="C37" s="121" t="s">
        <v>265</v>
      </c>
      <c r="D37" s="151"/>
      <c r="E37" s="151"/>
      <c r="F37" s="151"/>
      <c r="G37" s="151"/>
      <c r="H37" s="151"/>
      <c r="I37" s="151"/>
      <c r="J37" s="152"/>
      <c r="K37" s="43"/>
      <c r="L37" s="44"/>
      <c r="M37" s="44"/>
      <c r="N37" s="44"/>
      <c r="O37" s="44"/>
      <c r="P37" s="44"/>
      <c r="Q37" s="44"/>
      <c r="R37" s="45"/>
      <c r="S37" s="97"/>
      <c r="T37" s="20"/>
      <c r="U37" s="21"/>
      <c r="V37" s="97"/>
      <c r="W37" s="20"/>
      <c r="X37" s="20"/>
      <c r="Y37" s="20"/>
      <c r="Z37" s="20"/>
      <c r="AA37" s="20"/>
      <c r="AB37" s="21"/>
      <c r="AC37" s="97"/>
      <c r="AD37" s="20"/>
      <c r="AE37" s="20"/>
      <c r="AF37" s="20"/>
      <c r="AG37" s="20"/>
      <c r="AH37" s="20"/>
      <c r="AI37" s="21"/>
      <c r="AJ37" s="98"/>
      <c r="AK37" s="187"/>
      <c r="AL37" s="47" t="s">
        <v>252</v>
      </c>
      <c r="AM37" s="47" t="s">
        <v>252</v>
      </c>
    </row>
    <row r="38" spans="2:39" ht="35.1" customHeight="1" x14ac:dyDescent="0.4">
      <c r="B38" s="1427"/>
      <c r="C38" s="121" t="s">
        <v>266</v>
      </c>
      <c r="D38" s="151"/>
      <c r="E38" s="151"/>
      <c r="F38" s="151"/>
      <c r="G38" s="151"/>
      <c r="H38" s="151"/>
      <c r="I38" s="151"/>
      <c r="J38" s="152"/>
      <c r="K38" s="43"/>
      <c r="L38" s="44"/>
      <c r="M38" s="44"/>
      <c r="N38" s="44"/>
      <c r="O38" s="44"/>
      <c r="P38" s="44"/>
      <c r="Q38" s="44"/>
      <c r="R38" s="45"/>
      <c r="S38" s="97"/>
      <c r="T38" s="20"/>
      <c r="U38" s="21"/>
      <c r="V38" s="97"/>
      <c r="W38" s="20"/>
      <c r="X38" s="20"/>
      <c r="Y38" s="20"/>
      <c r="Z38" s="20"/>
      <c r="AA38" s="20"/>
      <c r="AB38" s="21"/>
      <c r="AC38" s="97"/>
      <c r="AD38" s="20"/>
      <c r="AE38" s="20"/>
      <c r="AF38" s="20"/>
      <c r="AG38" s="20"/>
      <c r="AH38" s="20"/>
      <c r="AI38" s="21"/>
      <c r="AJ38" s="98"/>
      <c r="AK38" s="187"/>
      <c r="AL38" s="47" t="s">
        <v>252</v>
      </c>
      <c r="AM38" s="47" t="s">
        <v>252</v>
      </c>
    </row>
    <row r="39" spans="2:39" ht="35.1" customHeight="1" x14ac:dyDescent="0.4">
      <c r="B39" s="1427"/>
      <c r="C39" s="121" t="s">
        <v>267</v>
      </c>
      <c r="D39" s="151"/>
      <c r="E39" s="151"/>
      <c r="F39" s="151"/>
      <c r="G39" s="151"/>
      <c r="H39" s="151"/>
      <c r="I39" s="151"/>
      <c r="J39" s="152"/>
      <c r="K39" s="43"/>
      <c r="L39" s="44"/>
      <c r="M39" s="44"/>
      <c r="N39" s="44"/>
      <c r="O39" s="44"/>
      <c r="P39" s="44"/>
      <c r="Q39" s="44"/>
      <c r="R39" s="45"/>
      <c r="S39" s="97"/>
      <c r="T39" s="20"/>
      <c r="U39" s="21"/>
      <c r="V39" s="97"/>
      <c r="W39" s="20"/>
      <c r="X39" s="20"/>
      <c r="Y39" s="20"/>
      <c r="Z39" s="20"/>
      <c r="AA39" s="20"/>
      <c r="AB39" s="21"/>
      <c r="AC39" s="97"/>
      <c r="AD39" s="20"/>
      <c r="AE39" s="20"/>
      <c r="AF39" s="20"/>
      <c r="AG39" s="20"/>
      <c r="AH39" s="20"/>
      <c r="AI39" s="21"/>
      <c r="AJ39" s="98"/>
      <c r="AK39" s="187"/>
      <c r="AL39" s="47" t="s">
        <v>252</v>
      </c>
      <c r="AM39" s="47" t="s">
        <v>252</v>
      </c>
    </row>
    <row r="40" spans="2:39" ht="35.1" customHeight="1" x14ac:dyDescent="0.4">
      <c r="B40" s="1423"/>
      <c r="C40" s="121" t="s">
        <v>268</v>
      </c>
      <c r="D40" s="151"/>
      <c r="E40" s="151"/>
      <c r="F40" s="151"/>
      <c r="G40" s="151"/>
      <c r="H40" s="151"/>
      <c r="I40" s="151"/>
      <c r="J40" s="152"/>
      <c r="K40" s="43"/>
      <c r="L40" s="44"/>
      <c r="M40" s="44"/>
      <c r="N40" s="44"/>
      <c r="O40" s="44"/>
      <c r="P40" s="44"/>
      <c r="Q40" s="44"/>
      <c r="R40" s="45"/>
      <c r="S40" s="97"/>
      <c r="T40" s="20"/>
      <c r="U40" s="21"/>
      <c r="V40" s="97"/>
      <c r="W40" s="20"/>
      <c r="X40" s="20"/>
      <c r="Y40" s="20"/>
      <c r="Z40" s="20"/>
      <c r="AA40" s="20"/>
      <c r="AB40" s="21"/>
      <c r="AC40" s="97"/>
      <c r="AD40" s="20"/>
      <c r="AE40" s="20"/>
      <c r="AF40" s="20"/>
      <c r="AG40" s="20"/>
      <c r="AH40" s="20"/>
      <c r="AI40" s="21"/>
      <c r="AJ40" s="98"/>
      <c r="AK40" s="187"/>
      <c r="AL40" s="47" t="s">
        <v>252</v>
      </c>
      <c r="AM40" s="47" t="s">
        <v>252</v>
      </c>
    </row>
    <row r="41" spans="2:39" ht="21" customHeight="1" x14ac:dyDescent="0.4">
      <c r="B41" s="386"/>
      <c r="C41" s="386"/>
      <c r="D41" s="386"/>
      <c r="E41" s="386"/>
      <c r="F41" s="386"/>
      <c r="G41" s="386"/>
      <c r="H41" s="386"/>
      <c r="I41" s="386"/>
      <c r="J41" s="386"/>
      <c r="K41" s="386"/>
      <c r="L41" s="386"/>
      <c r="M41" s="386"/>
      <c r="N41" s="386"/>
      <c r="O41" s="386"/>
      <c r="P41" s="386"/>
      <c r="Q41" s="386"/>
      <c r="R41" s="386"/>
      <c r="S41" s="386"/>
      <c r="T41" s="386"/>
      <c r="U41" s="386"/>
      <c r="V41" s="386"/>
      <c r="W41" s="386"/>
      <c r="X41" s="386"/>
      <c r="Y41" s="386"/>
      <c r="Z41" s="386"/>
      <c r="AA41" s="386"/>
      <c r="AB41" s="386"/>
      <c r="AC41" s="386"/>
      <c r="AD41" s="386"/>
      <c r="AE41" s="386"/>
      <c r="AF41" s="386"/>
      <c r="AG41" s="386"/>
      <c r="AH41" s="386"/>
      <c r="AI41" s="386"/>
      <c r="AJ41" s="433"/>
      <c r="AK41" s="433"/>
      <c r="AL41" s="433"/>
      <c r="AM41" s="433"/>
    </row>
    <row r="42" spans="2:39"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237"/>
      <c r="AM42" s="237"/>
    </row>
    <row r="43" spans="2:39" ht="27"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5" t="s">
        <v>14</v>
      </c>
      <c r="AL43" s="359" t="s">
        <v>1553</v>
      </c>
      <c r="AM43" s="359" t="s">
        <v>1552</v>
      </c>
    </row>
    <row r="44" spans="2:39" ht="35.1" customHeight="1" x14ac:dyDescent="0.4">
      <c r="B44" s="768"/>
      <c r="C44" s="158" t="s">
        <v>269</v>
      </c>
      <c r="D44" s="151"/>
      <c r="E44" s="151"/>
      <c r="F44" s="151"/>
      <c r="G44" s="151"/>
      <c r="H44" s="151"/>
      <c r="I44" s="151"/>
      <c r="J44" s="152"/>
      <c r="K44" s="43"/>
      <c r="L44" s="44"/>
      <c r="M44" s="44"/>
      <c r="N44" s="44"/>
      <c r="O44" s="44"/>
      <c r="P44" s="44"/>
      <c r="Q44" s="44"/>
      <c r="R44" s="45"/>
      <c r="S44" s="97"/>
      <c r="T44" s="20"/>
      <c r="U44" s="21"/>
      <c r="V44" s="97"/>
      <c r="W44" s="20"/>
      <c r="X44" s="20"/>
      <c r="Y44" s="20"/>
      <c r="Z44" s="20"/>
      <c r="AA44" s="20"/>
      <c r="AB44" s="21"/>
      <c r="AC44" s="97"/>
      <c r="AD44" s="20"/>
      <c r="AE44" s="20"/>
      <c r="AF44" s="20"/>
      <c r="AG44" s="20"/>
      <c r="AH44" s="20"/>
      <c r="AI44" s="21"/>
      <c r="AJ44" s="93" t="s">
        <v>17</v>
      </c>
      <c r="AK44" s="187"/>
      <c r="AL44" s="47" t="s">
        <v>252</v>
      </c>
      <c r="AM44" s="47" t="s">
        <v>252</v>
      </c>
    </row>
    <row r="45" spans="2:39" ht="35.1" customHeight="1" x14ac:dyDescent="0.4">
      <c r="B45" s="839"/>
      <c r="C45" s="121" t="s">
        <v>270</v>
      </c>
      <c r="D45" s="151"/>
      <c r="E45" s="151"/>
      <c r="F45" s="151"/>
      <c r="G45" s="151"/>
      <c r="H45" s="151"/>
      <c r="I45" s="151"/>
      <c r="J45" s="152"/>
      <c r="K45" s="43"/>
      <c r="L45" s="44"/>
      <c r="M45" s="44"/>
      <c r="N45" s="44"/>
      <c r="O45" s="44"/>
      <c r="P45" s="44"/>
      <c r="Q45" s="44"/>
      <c r="R45" s="45"/>
      <c r="S45" s="97"/>
      <c r="T45" s="20"/>
      <c r="U45" s="21"/>
      <c r="V45" s="97"/>
      <c r="W45" s="20"/>
      <c r="X45" s="20"/>
      <c r="Y45" s="20"/>
      <c r="Z45" s="20"/>
      <c r="AA45" s="20"/>
      <c r="AB45" s="21"/>
      <c r="AC45" s="97"/>
      <c r="AD45" s="20"/>
      <c r="AE45" s="20"/>
      <c r="AF45" s="20"/>
      <c r="AG45" s="20"/>
      <c r="AH45" s="20"/>
      <c r="AI45" s="21"/>
      <c r="AJ45" s="98"/>
      <c r="AK45" s="187"/>
      <c r="AL45" s="47" t="s">
        <v>252</v>
      </c>
      <c r="AM45" s="47" t="s">
        <v>252</v>
      </c>
    </row>
    <row r="46" spans="2:39" ht="35.1" customHeight="1" x14ac:dyDescent="0.4">
      <c r="B46" s="839"/>
      <c r="C46" s="121" t="s">
        <v>56</v>
      </c>
      <c r="D46" s="151"/>
      <c r="E46" s="151"/>
      <c r="F46" s="151"/>
      <c r="G46" s="151"/>
      <c r="H46" s="151"/>
      <c r="I46" s="151"/>
      <c r="J46" s="152"/>
      <c r="K46" s="43"/>
      <c r="L46" s="44"/>
      <c r="M46" s="44"/>
      <c r="N46" s="44"/>
      <c r="O46" s="44"/>
      <c r="P46" s="44"/>
      <c r="Q46" s="44"/>
      <c r="R46" s="45"/>
      <c r="S46" s="97"/>
      <c r="T46" s="20"/>
      <c r="U46" s="21"/>
      <c r="V46" s="97"/>
      <c r="W46" s="20"/>
      <c r="X46" s="20"/>
      <c r="Y46" s="20"/>
      <c r="Z46" s="20"/>
      <c r="AA46" s="20"/>
      <c r="AB46" s="21"/>
      <c r="AC46" s="97"/>
      <c r="AD46" s="20"/>
      <c r="AE46" s="20"/>
      <c r="AF46" s="20"/>
      <c r="AG46" s="20"/>
      <c r="AH46" s="20"/>
      <c r="AI46" s="21"/>
      <c r="AJ46" s="98"/>
      <c r="AK46" s="187"/>
      <c r="AL46" s="47" t="s">
        <v>252</v>
      </c>
      <c r="AM46" s="47" t="s">
        <v>252</v>
      </c>
    </row>
    <row r="47" spans="2:39" ht="35.1" customHeight="1" x14ac:dyDescent="0.4">
      <c r="B47" s="1427"/>
      <c r="C47" s="121" t="s">
        <v>271</v>
      </c>
      <c r="D47" s="151"/>
      <c r="E47" s="151"/>
      <c r="F47" s="151"/>
      <c r="G47" s="151"/>
      <c r="H47" s="151"/>
      <c r="I47" s="151"/>
      <c r="J47" s="152"/>
      <c r="K47" s="43"/>
      <c r="L47" s="44"/>
      <c r="M47" s="44"/>
      <c r="N47" s="44"/>
      <c r="O47" s="44"/>
      <c r="P47" s="44"/>
      <c r="Q47" s="44"/>
      <c r="R47" s="45"/>
      <c r="S47" s="97"/>
      <c r="T47" s="20"/>
      <c r="U47" s="21"/>
      <c r="V47" s="97"/>
      <c r="W47" s="20"/>
      <c r="X47" s="20"/>
      <c r="Y47" s="20"/>
      <c r="Z47" s="20"/>
      <c r="AA47" s="20"/>
      <c r="AB47" s="21"/>
      <c r="AC47" s="97"/>
      <c r="AD47" s="20"/>
      <c r="AE47" s="20"/>
      <c r="AF47" s="20"/>
      <c r="AG47" s="20"/>
      <c r="AH47" s="20"/>
      <c r="AI47" s="21"/>
      <c r="AJ47" s="98"/>
      <c r="AK47" s="187"/>
      <c r="AL47" s="47" t="s">
        <v>252</v>
      </c>
      <c r="AM47" s="47" t="s">
        <v>252</v>
      </c>
    </row>
    <row r="48" spans="2:39" ht="35.1" customHeight="1" x14ac:dyDescent="0.4">
      <c r="B48" s="1427"/>
      <c r="C48" s="158" t="s">
        <v>58</v>
      </c>
      <c r="D48" s="159"/>
      <c r="E48" s="159"/>
      <c r="F48" s="159"/>
      <c r="G48" s="159"/>
      <c r="H48" s="159"/>
      <c r="I48" s="159"/>
      <c r="J48" s="160"/>
      <c r="K48" s="43"/>
      <c r="L48" s="44"/>
      <c r="M48" s="44"/>
      <c r="N48" s="44"/>
      <c r="O48" s="44"/>
      <c r="P48" s="44"/>
      <c r="Q48" s="44"/>
      <c r="R48" s="45"/>
      <c r="S48" s="97"/>
      <c r="T48" s="20"/>
      <c r="U48" s="21"/>
      <c r="V48" s="97"/>
      <c r="W48" s="20"/>
      <c r="X48" s="20"/>
      <c r="Y48" s="20"/>
      <c r="Z48" s="20"/>
      <c r="AA48" s="20"/>
      <c r="AB48" s="21"/>
      <c r="AC48" s="97"/>
      <c r="AD48" s="20"/>
      <c r="AE48" s="20"/>
      <c r="AF48" s="20"/>
      <c r="AG48" s="20"/>
      <c r="AH48" s="20"/>
      <c r="AI48" s="21"/>
      <c r="AJ48" s="98"/>
      <c r="AK48" s="187"/>
      <c r="AL48" s="47" t="s">
        <v>252</v>
      </c>
      <c r="AM48" s="47" t="s">
        <v>252</v>
      </c>
    </row>
    <row r="49" spans="2:39" ht="35.1" customHeight="1" x14ac:dyDescent="0.4">
      <c r="B49" s="1427"/>
      <c r="C49" s="158" t="s">
        <v>59</v>
      </c>
      <c r="D49" s="159"/>
      <c r="E49" s="159"/>
      <c r="F49" s="159"/>
      <c r="G49" s="159"/>
      <c r="H49" s="159"/>
      <c r="I49" s="159"/>
      <c r="J49" s="160"/>
      <c r="K49" s="43"/>
      <c r="L49" s="44"/>
      <c r="M49" s="44"/>
      <c r="N49" s="44"/>
      <c r="O49" s="44"/>
      <c r="P49" s="44"/>
      <c r="Q49" s="44"/>
      <c r="R49" s="45"/>
      <c r="S49" s="97"/>
      <c r="T49" s="20"/>
      <c r="U49" s="21"/>
      <c r="V49" s="97"/>
      <c r="W49" s="20"/>
      <c r="X49" s="20"/>
      <c r="Y49" s="20"/>
      <c r="Z49" s="20"/>
      <c r="AA49" s="20"/>
      <c r="AB49" s="21"/>
      <c r="AC49" s="97"/>
      <c r="AD49" s="20"/>
      <c r="AE49" s="20"/>
      <c r="AF49" s="20"/>
      <c r="AG49" s="20"/>
      <c r="AH49" s="20"/>
      <c r="AI49" s="21"/>
      <c r="AJ49" s="98"/>
      <c r="AK49" s="187"/>
      <c r="AL49" s="47" t="s">
        <v>252</v>
      </c>
      <c r="AM49" s="47" t="s">
        <v>252</v>
      </c>
    </row>
    <row r="50" spans="2:39" ht="35.1" customHeight="1" x14ac:dyDescent="0.4">
      <c r="B50" s="1427"/>
      <c r="C50" s="158" t="s">
        <v>60</v>
      </c>
      <c r="D50" s="159"/>
      <c r="E50" s="159"/>
      <c r="F50" s="159"/>
      <c r="G50" s="159"/>
      <c r="H50" s="159"/>
      <c r="I50" s="159"/>
      <c r="J50" s="160"/>
      <c r="K50" s="43"/>
      <c r="L50" s="44"/>
      <c r="M50" s="44"/>
      <c r="N50" s="44"/>
      <c r="O50" s="44"/>
      <c r="P50" s="44"/>
      <c r="Q50" s="44"/>
      <c r="R50" s="45"/>
      <c r="S50" s="97"/>
      <c r="T50" s="20"/>
      <c r="U50" s="21"/>
      <c r="V50" s="97"/>
      <c r="W50" s="20"/>
      <c r="X50" s="20"/>
      <c r="Y50" s="20"/>
      <c r="Z50" s="20"/>
      <c r="AA50" s="20"/>
      <c r="AB50" s="21"/>
      <c r="AC50" s="97"/>
      <c r="AD50" s="20"/>
      <c r="AE50" s="20"/>
      <c r="AF50" s="20"/>
      <c r="AG50" s="20"/>
      <c r="AH50" s="20"/>
      <c r="AI50" s="21"/>
      <c r="AJ50" s="98"/>
      <c r="AK50" s="187"/>
      <c r="AL50" s="47" t="s">
        <v>252</v>
      </c>
      <c r="AM50" s="47" t="s">
        <v>252</v>
      </c>
    </row>
    <row r="51" spans="2:39" ht="35.1" customHeight="1" x14ac:dyDescent="0.4">
      <c r="B51" s="1427"/>
      <c r="C51" s="40" t="s">
        <v>61</v>
      </c>
      <c r="D51" s="41"/>
      <c r="E51" s="41"/>
      <c r="F51" s="41"/>
      <c r="G51" s="41"/>
      <c r="H51" s="41"/>
      <c r="I51" s="41"/>
      <c r="J51" s="42"/>
      <c r="K51" s="43"/>
      <c r="L51" s="44"/>
      <c r="M51" s="44"/>
      <c r="N51" s="44"/>
      <c r="O51" s="44"/>
      <c r="P51" s="44"/>
      <c r="Q51" s="44"/>
      <c r="R51" s="45"/>
      <c r="S51" s="97"/>
      <c r="T51" s="20"/>
      <c r="U51" s="21"/>
      <c r="V51" s="97"/>
      <c r="W51" s="20"/>
      <c r="X51" s="20"/>
      <c r="Y51" s="20"/>
      <c r="Z51" s="20"/>
      <c r="AA51" s="20"/>
      <c r="AB51" s="21"/>
      <c r="AC51" s="97"/>
      <c r="AD51" s="20"/>
      <c r="AE51" s="20"/>
      <c r="AF51" s="20"/>
      <c r="AG51" s="20"/>
      <c r="AH51" s="20"/>
      <c r="AI51" s="21"/>
      <c r="AJ51" s="98"/>
      <c r="AK51" s="187"/>
      <c r="AL51" s="47" t="s">
        <v>252</v>
      </c>
      <c r="AM51" s="47" t="s">
        <v>252</v>
      </c>
    </row>
    <row r="52" spans="2:39" ht="35.1" customHeight="1" x14ac:dyDescent="0.4">
      <c r="B52" s="1427"/>
      <c r="C52" s="40" t="s">
        <v>62</v>
      </c>
      <c r="D52" s="41"/>
      <c r="E52" s="41"/>
      <c r="F52" s="41"/>
      <c r="G52" s="41"/>
      <c r="H52" s="41"/>
      <c r="I52" s="41"/>
      <c r="J52" s="42"/>
      <c r="K52" s="43"/>
      <c r="L52" s="44"/>
      <c r="M52" s="44"/>
      <c r="N52" s="44"/>
      <c r="O52" s="44"/>
      <c r="P52" s="44"/>
      <c r="Q52" s="44"/>
      <c r="R52" s="45"/>
      <c r="S52" s="97"/>
      <c r="T52" s="20"/>
      <c r="U52" s="21"/>
      <c r="V52" s="97"/>
      <c r="W52" s="20"/>
      <c r="X52" s="20"/>
      <c r="Y52" s="20"/>
      <c r="Z52" s="20"/>
      <c r="AA52" s="20"/>
      <c r="AB52" s="21"/>
      <c r="AC52" s="97"/>
      <c r="AD52" s="20"/>
      <c r="AE52" s="20"/>
      <c r="AF52" s="20"/>
      <c r="AG52" s="20"/>
      <c r="AH52" s="20"/>
      <c r="AI52" s="21"/>
      <c r="AJ52" s="98"/>
      <c r="AK52" s="187"/>
      <c r="AL52" s="47" t="s">
        <v>252</v>
      </c>
      <c r="AM52" s="47" t="s">
        <v>252</v>
      </c>
    </row>
    <row r="53" spans="2:39" ht="35.1" customHeight="1" x14ac:dyDescent="0.4">
      <c r="B53" s="121" t="s">
        <v>63</v>
      </c>
      <c r="C53" s="151"/>
      <c r="D53" s="151"/>
      <c r="E53" s="151"/>
      <c r="F53" s="151"/>
      <c r="G53" s="151"/>
      <c r="H53" s="151"/>
      <c r="I53" s="151"/>
      <c r="J53" s="152"/>
      <c r="K53" s="43"/>
      <c r="L53" s="44"/>
      <c r="M53" s="44"/>
      <c r="N53" s="44"/>
      <c r="O53" s="44"/>
      <c r="P53" s="44"/>
      <c r="Q53" s="44"/>
      <c r="R53" s="45"/>
      <c r="S53" s="97"/>
      <c r="T53" s="20"/>
      <c r="U53" s="21"/>
      <c r="V53" s="97"/>
      <c r="W53" s="20"/>
      <c r="X53" s="20"/>
      <c r="Y53" s="20"/>
      <c r="Z53" s="20"/>
      <c r="AA53" s="20"/>
      <c r="AB53" s="21"/>
      <c r="AC53" s="97"/>
      <c r="AD53" s="20"/>
      <c r="AE53" s="20"/>
      <c r="AF53" s="20"/>
      <c r="AG53" s="20"/>
      <c r="AH53" s="20"/>
      <c r="AI53" s="21"/>
      <c r="AJ53" s="136" t="s">
        <v>17</v>
      </c>
      <c r="AK53" s="187"/>
      <c r="AL53" s="47" t="s">
        <v>252</v>
      </c>
      <c r="AM53" s="47" t="s">
        <v>252</v>
      </c>
    </row>
    <row r="54" spans="2:39" ht="21" customHeight="1" x14ac:dyDescent="0.4">
      <c r="B54" s="30"/>
      <c r="C54" s="30"/>
      <c r="D54" s="30"/>
      <c r="E54" s="30"/>
      <c r="F54" s="30"/>
      <c r="G54" s="30"/>
      <c r="H54" s="30"/>
      <c r="I54" s="30"/>
      <c r="J54" s="30"/>
      <c r="K54" s="30"/>
      <c r="L54" s="30"/>
      <c r="M54" s="30"/>
      <c r="N54" s="30"/>
      <c r="O54" s="30"/>
      <c r="P54" s="30"/>
      <c r="Q54" s="30"/>
      <c r="R54" s="30"/>
      <c r="S54" s="30"/>
      <c r="T54" s="30"/>
      <c r="U54" s="30"/>
      <c r="V54" s="30"/>
      <c r="W54" s="30"/>
      <c r="X54" s="30"/>
      <c r="Y54" s="30"/>
      <c r="Z54" s="30"/>
      <c r="AA54" s="30"/>
      <c r="AB54" s="30"/>
      <c r="AC54" s="30"/>
      <c r="AD54" s="30"/>
      <c r="AE54" s="30"/>
      <c r="AF54" s="30"/>
      <c r="AG54" s="30"/>
      <c r="AH54" s="30"/>
      <c r="AI54" s="30"/>
      <c r="AJ54" s="153"/>
      <c r="AK54" s="153"/>
      <c r="AL54" s="153"/>
      <c r="AM54" s="153"/>
    </row>
    <row r="55" spans="2:39"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237"/>
      <c r="AM55" s="237"/>
    </row>
    <row r="56" spans="2:39" ht="27"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59" t="s">
        <v>1553</v>
      </c>
      <c r="AM56" s="359" t="s">
        <v>1552</v>
      </c>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187"/>
      <c r="AL57" s="47" t="s">
        <v>252</v>
      </c>
      <c r="AM57" s="47" t="s">
        <v>252</v>
      </c>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187"/>
      <c r="AL58" s="47" t="s">
        <v>252</v>
      </c>
      <c r="AM58" s="47" t="s">
        <v>252</v>
      </c>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187"/>
      <c r="AL59" s="47" t="s">
        <v>252</v>
      </c>
      <c r="AM59" s="47" t="s">
        <v>252</v>
      </c>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187"/>
      <c r="AL60" s="47" t="s">
        <v>252</v>
      </c>
      <c r="AM60" s="47" t="s">
        <v>252</v>
      </c>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187"/>
      <c r="AL61" s="47" t="s">
        <v>252</v>
      </c>
      <c r="AM61" s="47" t="s">
        <v>252</v>
      </c>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187"/>
      <c r="AL62" s="47" t="s">
        <v>252</v>
      </c>
      <c r="AM62" s="47" t="s">
        <v>252</v>
      </c>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187"/>
      <c r="AL63" s="47" t="s">
        <v>252</v>
      </c>
      <c r="AM63" s="47" t="s">
        <v>252</v>
      </c>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187"/>
      <c r="AL64" s="47" t="s">
        <v>252</v>
      </c>
      <c r="AM64" s="47" t="s">
        <v>252</v>
      </c>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187"/>
      <c r="AL65" s="47" t="s">
        <v>252</v>
      </c>
      <c r="AM65" s="47" t="s">
        <v>252</v>
      </c>
    </row>
    <row r="66" spans="2:39" ht="34.5"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187"/>
      <c r="AL66" s="47" t="s">
        <v>252</v>
      </c>
      <c r="AM66" s="47" t="s">
        <v>252</v>
      </c>
    </row>
    <row r="67" spans="2:39" ht="21" customHeight="1" x14ac:dyDescent="0.4">
      <c r="B67" s="386"/>
      <c r="C67" s="386"/>
      <c r="D67" s="386"/>
      <c r="E67" s="386"/>
      <c r="F67" s="386"/>
      <c r="G67" s="386"/>
      <c r="H67" s="386"/>
      <c r="I67" s="386"/>
      <c r="J67" s="386"/>
      <c r="K67" s="386"/>
      <c r="L67" s="386"/>
      <c r="M67" s="386"/>
      <c r="N67" s="386"/>
      <c r="O67" s="386"/>
      <c r="P67" s="386"/>
      <c r="Q67" s="386"/>
      <c r="R67" s="386"/>
      <c r="S67" s="386"/>
      <c r="T67" s="386"/>
      <c r="U67" s="386"/>
      <c r="V67" s="386"/>
      <c r="W67" s="386"/>
      <c r="X67" s="386"/>
      <c r="Y67" s="386"/>
      <c r="Z67" s="386"/>
      <c r="AA67" s="386"/>
      <c r="AB67" s="386"/>
      <c r="AC67" s="386"/>
      <c r="AD67" s="386"/>
      <c r="AE67" s="386"/>
      <c r="AF67" s="386"/>
      <c r="AG67" s="386"/>
      <c r="AH67" s="386"/>
      <c r="AI67" s="386"/>
      <c r="AJ67" s="433"/>
      <c r="AK67" s="433"/>
      <c r="AL67" s="433"/>
      <c r="AM67" s="433"/>
    </row>
    <row r="68" spans="2:39"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237"/>
      <c r="AM68" s="237"/>
    </row>
    <row r="69" spans="2:39" ht="27"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59" t="s">
        <v>1553</v>
      </c>
      <c r="AM69" s="359" t="s">
        <v>1552</v>
      </c>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187"/>
      <c r="AL70" s="47" t="s">
        <v>252</v>
      </c>
      <c r="AM70" s="47" t="s">
        <v>252</v>
      </c>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187"/>
      <c r="AL71" s="47" t="s">
        <v>252</v>
      </c>
      <c r="AM71" s="47" t="s">
        <v>252</v>
      </c>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187"/>
      <c r="AL72" s="47" t="s">
        <v>252</v>
      </c>
      <c r="AM72" s="47" t="s">
        <v>252</v>
      </c>
    </row>
    <row r="73" spans="2:39" ht="35.1" customHeight="1" x14ac:dyDescent="0.4">
      <c r="B73" s="121" t="s">
        <v>79</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136" t="s">
        <v>17</v>
      </c>
      <c r="AK73" s="187"/>
      <c r="AL73" s="47" t="s">
        <v>252</v>
      </c>
      <c r="AM73" s="47" t="s">
        <v>252</v>
      </c>
    </row>
    <row r="74" spans="2:39"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201"/>
      <c r="AK74" s="35"/>
      <c r="AL74" s="35"/>
      <c r="AM74" s="359"/>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3" t="s">
        <v>251</v>
      </c>
      <c r="AK75" s="187"/>
      <c r="AL75" s="47" t="s">
        <v>252</v>
      </c>
      <c r="AM75" s="47" t="s">
        <v>252</v>
      </c>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3"/>
      <c r="AK76" s="187"/>
      <c r="AL76" s="47" t="s">
        <v>252</v>
      </c>
      <c r="AM76" s="47" t="s">
        <v>252</v>
      </c>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187"/>
      <c r="AL77" s="47" t="s">
        <v>252</v>
      </c>
      <c r="AM77" s="47" t="s">
        <v>252</v>
      </c>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187"/>
      <c r="AL78" s="47" t="s">
        <v>252</v>
      </c>
      <c r="AM78" s="47" t="s">
        <v>252</v>
      </c>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ht="21" customHeight="1" x14ac:dyDescent="0.4">
      <c r="B80" s="28" t="s">
        <v>350</v>
      </c>
      <c r="C80" s="29"/>
      <c r="D80" s="29"/>
      <c r="E80" s="29"/>
      <c r="F80" s="29"/>
      <c r="G80" s="29"/>
      <c r="H80" s="29"/>
      <c r="I80" s="29"/>
      <c r="J80" s="29"/>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29"/>
      <c r="AM80" s="29"/>
    </row>
    <row r="81" spans="2:39" ht="27"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59" t="s">
        <v>1553</v>
      </c>
      <c r="AM81" s="359" t="s">
        <v>1552</v>
      </c>
    </row>
    <row r="82" spans="2:39" ht="21" customHeight="1" x14ac:dyDescent="0.4">
      <c r="B82" s="282"/>
      <c r="C82" s="111" t="s">
        <v>87</v>
      </c>
      <c r="D82" s="161"/>
      <c r="E82" s="161"/>
      <c r="F82" s="161"/>
      <c r="G82" s="161"/>
      <c r="H82" s="161"/>
      <c r="I82" s="161"/>
      <c r="J82" s="161"/>
      <c r="K82" s="172"/>
      <c r="L82" s="55" t="s">
        <v>279</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187"/>
      <c r="AL82" s="47" t="s">
        <v>252</v>
      </c>
      <c r="AM82" s="47" t="s">
        <v>252</v>
      </c>
    </row>
    <row r="83" spans="2:39" ht="21" customHeight="1" x14ac:dyDescent="0.4">
      <c r="B83" s="267"/>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187"/>
      <c r="AL83" s="47" t="s">
        <v>252</v>
      </c>
      <c r="AM83" s="47" t="s">
        <v>252</v>
      </c>
    </row>
    <row r="84" spans="2:39" ht="21" customHeight="1" x14ac:dyDescent="0.4">
      <c r="B84" s="267"/>
      <c r="C84" s="111" t="s">
        <v>89</v>
      </c>
      <c r="D84" s="161"/>
      <c r="E84" s="161"/>
      <c r="F84" s="161"/>
      <c r="G84" s="161"/>
      <c r="H84" s="161"/>
      <c r="I84" s="161"/>
      <c r="J84" s="161"/>
      <c r="K84" s="172"/>
      <c r="L84" s="43"/>
      <c r="M84" s="1430"/>
      <c r="N84" s="1430"/>
      <c r="O84" s="1430"/>
      <c r="P84" s="1430"/>
      <c r="Q84" s="1430"/>
      <c r="R84" s="1429"/>
      <c r="S84" s="55" t="s">
        <v>90</v>
      </c>
      <c r="T84" s="56"/>
      <c r="U84" s="56"/>
      <c r="V84" s="56"/>
      <c r="W84" s="56"/>
      <c r="X84" s="57"/>
      <c r="Y84" s="181" t="s">
        <v>2</v>
      </c>
      <c r="Z84" s="182"/>
      <c r="AA84" s="182"/>
      <c r="AB84" s="182"/>
      <c r="AC84" s="182"/>
      <c r="AD84" s="182"/>
      <c r="AE84" s="182"/>
      <c r="AF84" s="182"/>
      <c r="AG84" s="182"/>
      <c r="AH84" s="182"/>
      <c r="AI84" s="183"/>
      <c r="AJ84" s="93" t="s">
        <v>17</v>
      </c>
      <c r="AK84" s="187"/>
      <c r="AL84" s="47" t="s">
        <v>252</v>
      </c>
      <c r="AM84" s="47" t="s">
        <v>252</v>
      </c>
    </row>
    <row r="85" spans="2:39" ht="21" customHeight="1" x14ac:dyDescent="0.4">
      <c r="B85" s="267"/>
      <c r="C85" s="184"/>
      <c r="D85" s="185"/>
      <c r="E85" s="185"/>
      <c r="F85" s="185"/>
      <c r="G85" s="185"/>
      <c r="H85" s="185"/>
      <c r="I85" s="185"/>
      <c r="J85" s="185"/>
      <c r="K85" s="186"/>
      <c r="L85" s="55" t="s">
        <v>91</v>
      </c>
      <c r="M85" s="173"/>
      <c r="N85" s="173"/>
      <c r="O85" s="173"/>
      <c r="P85" s="173"/>
      <c r="Q85" s="173"/>
      <c r="R85" s="173"/>
      <c r="S85" s="97"/>
      <c r="T85" s="1425"/>
      <c r="U85" s="1425"/>
      <c r="V85" s="1425"/>
      <c r="W85" s="1425"/>
      <c r="X85" s="1425"/>
      <c r="Y85" s="1425"/>
      <c r="Z85" s="1425"/>
      <c r="AA85" s="1425"/>
      <c r="AB85" s="1425"/>
      <c r="AC85" s="1425"/>
      <c r="AD85" s="1425"/>
      <c r="AE85" s="1425"/>
      <c r="AF85" s="1425"/>
      <c r="AG85" s="1425"/>
      <c r="AH85" s="1425"/>
      <c r="AI85" s="1424"/>
      <c r="AJ85" s="98"/>
      <c r="AK85" s="187"/>
      <c r="AL85" s="47" t="s">
        <v>252</v>
      </c>
      <c r="AM85" s="47" t="s">
        <v>252</v>
      </c>
    </row>
    <row r="86" spans="2:39" ht="21" customHeight="1" x14ac:dyDescent="0.4">
      <c r="B86" s="267"/>
      <c r="C86" s="178"/>
      <c r="D86" s="179"/>
      <c r="E86" s="179"/>
      <c r="F86" s="179"/>
      <c r="G86" s="179"/>
      <c r="H86" s="179"/>
      <c r="I86" s="179"/>
      <c r="J86" s="179"/>
      <c r="K86" s="180"/>
      <c r="L86" s="55" t="s">
        <v>677</v>
      </c>
      <c r="M86" s="173"/>
      <c r="N86" s="173"/>
      <c r="O86" s="173"/>
      <c r="P86" s="173"/>
      <c r="Q86" s="173"/>
      <c r="R86" s="173"/>
      <c r="S86" s="97"/>
      <c r="T86" s="20"/>
      <c r="U86" s="20"/>
      <c r="V86" s="20"/>
      <c r="W86" s="20"/>
      <c r="X86" s="20"/>
      <c r="Y86" s="20"/>
      <c r="Z86" s="20"/>
      <c r="AA86" s="20"/>
      <c r="AB86" s="20"/>
      <c r="AC86" s="20"/>
      <c r="AD86" s="20"/>
      <c r="AE86" s="20"/>
      <c r="AF86" s="20"/>
      <c r="AG86" s="20"/>
      <c r="AH86" s="20"/>
      <c r="AI86" s="21"/>
      <c r="AJ86" s="98"/>
      <c r="AK86" s="187"/>
      <c r="AL86" s="47" t="s">
        <v>252</v>
      </c>
      <c r="AM86" s="47" t="s">
        <v>252</v>
      </c>
    </row>
    <row r="87" spans="2:39" ht="21" customHeight="1" x14ac:dyDescent="0.4">
      <c r="B87" s="267"/>
      <c r="C87" s="37" t="s">
        <v>93</v>
      </c>
      <c r="D87" s="38"/>
      <c r="E87" s="38"/>
      <c r="F87" s="38"/>
      <c r="G87" s="38"/>
      <c r="H87" s="38"/>
      <c r="I87" s="38"/>
      <c r="J87" s="38"/>
      <c r="K87" s="39"/>
      <c r="L87" s="121" t="s">
        <v>94</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187"/>
      <c r="AL87" s="47" t="s">
        <v>252</v>
      </c>
      <c r="AM87" s="47" t="s">
        <v>252</v>
      </c>
    </row>
    <row r="88" spans="2:39" ht="21" customHeight="1" x14ac:dyDescent="0.4">
      <c r="B88" s="267"/>
      <c r="C88" s="49"/>
      <c r="D88" s="50"/>
      <c r="E88" s="50"/>
      <c r="F88" s="50"/>
      <c r="G88" s="50"/>
      <c r="H88" s="50"/>
      <c r="I88" s="50"/>
      <c r="J88" s="50"/>
      <c r="K88" s="51"/>
      <c r="L88" s="121" t="s">
        <v>95</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187"/>
      <c r="AL88" s="47" t="s">
        <v>252</v>
      </c>
      <c r="AM88" s="47" t="s">
        <v>252</v>
      </c>
    </row>
    <row r="89" spans="2:39" ht="21" customHeight="1" x14ac:dyDescent="0.4">
      <c r="B89" s="267"/>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44"/>
      <c r="AD89" s="44"/>
      <c r="AE89" s="44"/>
      <c r="AF89" s="44"/>
      <c r="AG89" s="44"/>
      <c r="AH89" s="44"/>
      <c r="AI89" s="45"/>
      <c r="AJ89" s="98"/>
      <c r="AK89" s="187"/>
      <c r="AL89" s="47" t="s">
        <v>252</v>
      </c>
      <c r="AM89" s="47" t="s">
        <v>252</v>
      </c>
    </row>
    <row r="90" spans="2:39" ht="21" customHeight="1" x14ac:dyDescent="0.4">
      <c r="B90" s="267"/>
      <c r="C90" s="49"/>
      <c r="D90" s="50"/>
      <c r="E90" s="50"/>
      <c r="F90" s="50"/>
      <c r="G90" s="50"/>
      <c r="H90" s="50"/>
      <c r="I90" s="50"/>
      <c r="J90" s="50"/>
      <c r="K90" s="51"/>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187"/>
      <c r="AL90" s="47" t="s">
        <v>252</v>
      </c>
      <c r="AM90" s="47" t="s">
        <v>252</v>
      </c>
    </row>
    <row r="91" spans="2:39" ht="21" customHeight="1" x14ac:dyDescent="0.4">
      <c r="B91" s="267"/>
      <c r="C91" s="60" t="s">
        <v>1379</v>
      </c>
      <c r="D91" s="61"/>
      <c r="E91" s="61"/>
      <c r="F91" s="61"/>
      <c r="G91" s="61"/>
      <c r="H91" s="61"/>
      <c r="I91" s="61"/>
      <c r="J91" s="61"/>
      <c r="K91" s="62"/>
      <c r="L91" s="43"/>
      <c r="M91" s="44"/>
      <c r="N91" s="44"/>
      <c r="O91" s="44"/>
      <c r="P91" s="44"/>
      <c r="Q91" s="44"/>
      <c r="R91" s="44"/>
      <c r="S91" s="603"/>
      <c r="T91" s="1478" t="s">
        <v>1378</v>
      </c>
      <c r="U91" s="56"/>
      <c r="V91" s="56"/>
      <c r="W91" s="56"/>
      <c r="X91" s="56"/>
      <c r="Y91" s="511"/>
      <c r="Z91" s="97"/>
      <c r="AA91" s="20"/>
      <c r="AB91" s="20"/>
      <c r="AC91" s="20"/>
      <c r="AD91" s="20"/>
      <c r="AE91" s="20"/>
      <c r="AF91" s="20"/>
      <c r="AG91" s="20"/>
      <c r="AH91" s="20"/>
      <c r="AI91" s="21"/>
      <c r="AJ91" s="93" t="s">
        <v>17</v>
      </c>
      <c r="AK91" s="187"/>
      <c r="AL91" s="47" t="s">
        <v>252</v>
      </c>
      <c r="AM91" s="47" t="s">
        <v>252</v>
      </c>
    </row>
    <row r="92" spans="2:39" ht="42" customHeight="1" x14ac:dyDescent="0.4">
      <c r="B92" s="267"/>
      <c r="C92" s="967"/>
      <c r="D92" s="60" t="s">
        <v>89</v>
      </c>
      <c r="E92" s="61"/>
      <c r="F92" s="61"/>
      <c r="G92" s="61"/>
      <c r="H92" s="61"/>
      <c r="I92" s="61"/>
      <c r="J92" s="61"/>
      <c r="K92" s="62"/>
      <c r="L92" s="97"/>
      <c r="M92" s="20"/>
      <c r="N92" s="20"/>
      <c r="O92" s="20"/>
      <c r="P92" s="20"/>
      <c r="Q92" s="20"/>
      <c r="R92" s="20"/>
      <c r="S92" s="20"/>
      <c r="T92" s="20"/>
      <c r="U92" s="20"/>
      <c r="V92" s="20"/>
      <c r="W92" s="20"/>
      <c r="X92" s="20"/>
      <c r="Y92" s="20"/>
      <c r="Z92" s="20"/>
      <c r="AA92" s="20"/>
      <c r="AB92" s="20"/>
      <c r="AC92" s="20"/>
      <c r="AD92" s="20"/>
      <c r="AE92" s="20"/>
      <c r="AF92" s="20"/>
      <c r="AG92" s="20"/>
      <c r="AH92" s="20"/>
      <c r="AI92" s="21"/>
      <c r="AJ92" s="98"/>
      <c r="AK92" s="187"/>
      <c r="AL92" s="47" t="s">
        <v>252</v>
      </c>
      <c r="AM92" s="47" t="s">
        <v>252</v>
      </c>
    </row>
    <row r="93" spans="2:39" ht="21" customHeight="1" x14ac:dyDescent="0.4">
      <c r="B93" s="121" t="s">
        <v>96</v>
      </c>
      <c r="C93" s="151"/>
      <c r="D93" s="151"/>
      <c r="E93" s="151"/>
      <c r="F93" s="151"/>
      <c r="G93" s="151"/>
      <c r="H93" s="151"/>
      <c r="I93" s="151"/>
      <c r="J93" s="151"/>
      <c r="K93" s="152"/>
      <c r="L93" s="103" t="s">
        <v>2</v>
      </c>
      <c r="M93" s="182"/>
      <c r="N93" s="182"/>
      <c r="O93" s="182"/>
      <c r="P93" s="182"/>
      <c r="Q93" s="182"/>
      <c r="R93" s="182"/>
      <c r="S93" s="182"/>
      <c r="T93" s="182"/>
      <c r="U93" s="182"/>
      <c r="V93" s="182"/>
      <c r="W93" s="182"/>
      <c r="X93" s="182"/>
      <c r="Y93" s="182"/>
      <c r="Z93" s="182"/>
      <c r="AA93" s="182"/>
      <c r="AB93" s="182"/>
      <c r="AC93" s="182"/>
      <c r="AD93" s="182"/>
      <c r="AE93" s="182"/>
      <c r="AF93" s="182"/>
      <c r="AG93" s="182"/>
      <c r="AH93" s="182"/>
      <c r="AI93" s="183"/>
      <c r="AJ93" s="136" t="s">
        <v>17</v>
      </c>
      <c r="AK93" s="187"/>
      <c r="AL93" s="47" t="s">
        <v>252</v>
      </c>
      <c r="AM93" s="47" t="s">
        <v>252</v>
      </c>
    </row>
    <row r="94" spans="2:39" ht="21" customHeight="1" x14ac:dyDescent="0.4">
      <c r="B94" s="171" t="s">
        <v>97</v>
      </c>
      <c r="C94" s="107"/>
      <c r="D94" s="107"/>
      <c r="E94" s="107"/>
      <c r="F94" s="107"/>
      <c r="G94" s="107"/>
      <c r="H94" s="107"/>
      <c r="I94" s="107"/>
      <c r="J94" s="107"/>
      <c r="K94" s="108"/>
      <c r="L94" s="197" t="s">
        <v>98</v>
      </c>
      <c r="M94" s="68"/>
      <c r="N94" s="68"/>
      <c r="O94" s="68"/>
      <c r="P94" s="68"/>
      <c r="Q94" s="68"/>
      <c r="R94" s="69"/>
      <c r="S94" s="97"/>
      <c r="T94" s="175"/>
      <c r="U94" s="175"/>
      <c r="V94" s="175"/>
      <c r="W94" s="175"/>
      <c r="X94" s="175"/>
      <c r="Y94" s="175"/>
      <c r="Z94" s="175"/>
      <c r="AA94" s="175"/>
      <c r="AB94" s="175"/>
      <c r="AC94" s="175"/>
      <c r="AD94" s="175"/>
      <c r="AE94" s="175"/>
      <c r="AF94" s="175"/>
      <c r="AG94" s="175"/>
      <c r="AH94" s="175"/>
      <c r="AI94" s="176"/>
      <c r="AJ94" s="93" t="s">
        <v>17</v>
      </c>
      <c r="AK94" s="187"/>
      <c r="AL94" s="47" t="s">
        <v>252</v>
      </c>
      <c r="AM94" s="47" t="s">
        <v>252</v>
      </c>
    </row>
    <row r="95" spans="2:39" ht="21" customHeight="1" x14ac:dyDescent="0.4">
      <c r="B95" s="106"/>
      <c r="C95" s="107"/>
      <c r="D95" s="107"/>
      <c r="E95" s="107"/>
      <c r="F95" s="107"/>
      <c r="G95" s="107"/>
      <c r="H95" s="107"/>
      <c r="I95" s="107"/>
      <c r="J95" s="107"/>
      <c r="K95" s="108"/>
      <c r="L95" s="60" t="s">
        <v>282</v>
      </c>
      <c r="M95" s="61"/>
      <c r="N95" s="61"/>
      <c r="O95" s="61"/>
      <c r="P95" s="61"/>
      <c r="Q95" s="61"/>
      <c r="R95" s="62"/>
      <c r="S95" s="97"/>
      <c r="T95" s="175"/>
      <c r="U95" s="175"/>
      <c r="V95" s="175"/>
      <c r="W95" s="175"/>
      <c r="X95" s="175"/>
      <c r="Y95" s="175"/>
      <c r="Z95" s="175"/>
      <c r="AA95" s="175"/>
      <c r="AB95" s="175"/>
      <c r="AC95" s="175"/>
      <c r="AD95" s="175"/>
      <c r="AE95" s="175"/>
      <c r="AF95" s="175"/>
      <c r="AG95" s="175"/>
      <c r="AH95" s="175"/>
      <c r="AI95" s="176"/>
      <c r="AJ95" s="98"/>
      <c r="AK95" s="187"/>
      <c r="AL95" s="47" t="s">
        <v>252</v>
      </c>
      <c r="AM95" s="47" t="s">
        <v>252</v>
      </c>
    </row>
    <row r="96" spans="2:39" ht="27" customHeight="1" x14ac:dyDescent="0.4">
      <c r="B96" s="198" t="s">
        <v>99</v>
      </c>
      <c r="C96" s="199"/>
      <c r="D96" s="199"/>
      <c r="E96" s="199"/>
      <c r="F96" s="199"/>
      <c r="G96" s="199"/>
      <c r="H96" s="199"/>
      <c r="I96" s="199"/>
      <c r="J96" s="199"/>
      <c r="K96" s="199"/>
      <c r="L96" s="199"/>
      <c r="M96" s="199"/>
      <c r="N96" s="199"/>
      <c r="O96" s="199"/>
      <c r="P96" s="199"/>
      <c r="Q96" s="199"/>
      <c r="R96" s="199"/>
      <c r="S96" s="199"/>
      <c r="T96" s="199"/>
      <c r="U96" s="199"/>
      <c r="V96" s="199"/>
      <c r="W96" s="199"/>
      <c r="X96" s="199"/>
      <c r="Y96" s="199"/>
      <c r="Z96" s="199"/>
      <c r="AA96" s="199"/>
      <c r="AB96" s="199"/>
      <c r="AC96" s="199"/>
      <c r="AD96" s="199"/>
      <c r="AE96" s="199"/>
      <c r="AF96" s="199"/>
      <c r="AG96" s="199"/>
      <c r="AH96" s="199"/>
      <c r="AI96" s="200"/>
      <c r="AJ96" s="389"/>
      <c r="AK96" s="390"/>
      <c r="AL96" s="390"/>
      <c r="AM96" s="390"/>
    </row>
    <row r="97" spans="2:39" ht="21" customHeight="1" x14ac:dyDescent="0.4">
      <c r="B97" s="768"/>
      <c r="C97" s="121" t="s">
        <v>100</v>
      </c>
      <c r="D97" s="151"/>
      <c r="E97" s="151"/>
      <c r="F97" s="151"/>
      <c r="G97" s="151"/>
      <c r="H97" s="151"/>
      <c r="I97" s="151"/>
      <c r="J97" s="151"/>
      <c r="K97" s="151"/>
      <c r="L97" s="151"/>
      <c r="M97" s="151"/>
      <c r="N97" s="151"/>
      <c r="O97" s="151"/>
      <c r="P97" s="151"/>
      <c r="Q97" s="151"/>
      <c r="R97" s="152"/>
      <c r="S97" s="133"/>
      <c r="T97" s="202"/>
      <c r="U97" s="202"/>
      <c r="V97" s="202"/>
      <c r="W97" s="202"/>
      <c r="X97" s="202"/>
      <c r="Y97" s="202"/>
      <c r="Z97" s="202"/>
      <c r="AA97" s="202"/>
      <c r="AB97" s="202"/>
      <c r="AC97" s="202"/>
      <c r="AD97" s="202"/>
      <c r="AE97" s="202"/>
      <c r="AF97" s="202"/>
      <c r="AG97" s="202"/>
      <c r="AH97" s="202"/>
      <c r="AI97" s="203"/>
      <c r="AJ97" s="93" t="s">
        <v>17</v>
      </c>
      <c r="AK97" s="187"/>
      <c r="AL97" s="47" t="s">
        <v>252</v>
      </c>
      <c r="AM97" s="47" t="s">
        <v>252</v>
      </c>
    </row>
    <row r="98" spans="2:39" ht="21" customHeight="1" x14ac:dyDescent="0.4">
      <c r="B98" s="1427"/>
      <c r="C98" s="239" t="s">
        <v>101</v>
      </c>
      <c r="D98" s="391"/>
      <c r="E98" s="391"/>
      <c r="F98" s="391"/>
      <c r="G98" s="391"/>
      <c r="H98" s="392"/>
      <c r="I98" s="121" t="s">
        <v>284</v>
      </c>
      <c r="J98" s="151"/>
      <c r="K98" s="151"/>
      <c r="L98" s="151"/>
      <c r="M98" s="151"/>
      <c r="N98" s="151"/>
      <c r="O98" s="151"/>
      <c r="P98" s="151"/>
      <c r="Q98" s="151"/>
      <c r="R98" s="152"/>
      <c r="S98" s="133"/>
      <c r="T98" s="207"/>
      <c r="U98" s="207"/>
      <c r="V98" s="207"/>
      <c r="W98" s="207"/>
      <c r="X98" s="207"/>
      <c r="Y98" s="207"/>
      <c r="Z98" s="207"/>
      <c r="AA98" s="207"/>
      <c r="AB98" s="207"/>
      <c r="AC98" s="207"/>
      <c r="AD98" s="207"/>
      <c r="AE98" s="207"/>
      <c r="AF98" s="207"/>
      <c r="AG98" s="207"/>
      <c r="AH98" s="207"/>
      <c r="AI98" s="208"/>
      <c r="AJ98" s="98"/>
      <c r="AK98" s="187"/>
      <c r="AL98" s="47" t="s">
        <v>252</v>
      </c>
      <c r="AM98" s="47"/>
    </row>
    <row r="99" spans="2:39" ht="21" customHeight="1" x14ac:dyDescent="0.4">
      <c r="B99" s="1427"/>
      <c r="C99" s="393"/>
      <c r="D99" s="394"/>
      <c r="E99" s="394"/>
      <c r="F99" s="394"/>
      <c r="G99" s="394"/>
      <c r="H99" s="395"/>
      <c r="I99" s="121" t="s">
        <v>285</v>
      </c>
      <c r="J99" s="151"/>
      <c r="K99" s="151"/>
      <c r="L99" s="151"/>
      <c r="M99" s="151"/>
      <c r="N99" s="151"/>
      <c r="O99" s="151"/>
      <c r="P99" s="151"/>
      <c r="Q99" s="151"/>
      <c r="R99" s="152"/>
      <c r="S99" s="133"/>
      <c r="T99" s="213"/>
      <c r="U99" s="213"/>
      <c r="V99" s="213"/>
      <c r="W99" s="213"/>
      <c r="X99" s="213"/>
      <c r="Y99" s="213"/>
      <c r="Z99" s="213"/>
      <c r="AA99" s="213"/>
      <c r="AB99" s="213"/>
      <c r="AC99" s="213"/>
      <c r="AD99" s="213"/>
      <c r="AE99" s="213"/>
      <c r="AF99" s="213"/>
      <c r="AG99" s="213"/>
      <c r="AH99" s="213"/>
      <c r="AI99" s="214"/>
      <c r="AJ99" s="98"/>
      <c r="AK99" s="187"/>
      <c r="AL99" s="47"/>
      <c r="AM99" s="47" t="s">
        <v>252</v>
      </c>
    </row>
    <row r="100" spans="2:39" ht="21" customHeight="1" x14ac:dyDescent="0.4">
      <c r="B100" s="1427"/>
      <c r="C100" s="245" t="s">
        <v>286</v>
      </c>
      <c r="D100" s="391"/>
      <c r="E100" s="391"/>
      <c r="F100" s="391"/>
      <c r="G100" s="391"/>
      <c r="H100" s="392"/>
      <c r="I100" s="121" t="s">
        <v>284</v>
      </c>
      <c r="J100" s="151"/>
      <c r="K100" s="151"/>
      <c r="L100" s="151"/>
      <c r="M100" s="151"/>
      <c r="N100" s="151"/>
      <c r="O100" s="151"/>
      <c r="P100" s="151"/>
      <c r="Q100" s="151"/>
      <c r="R100" s="152"/>
      <c r="S100" s="133"/>
      <c r="T100" s="213"/>
      <c r="U100" s="213"/>
      <c r="V100" s="213"/>
      <c r="W100" s="213"/>
      <c r="X100" s="213"/>
      <c r="Y100" s="213"/>
      <c r="Z100" s="213"/>
      <c r="AA100" s="213"/>
      <c r="AB100" s="213"/>
      <c r="AC100" s="213"/>
      <c r="AD100" s="213"/>
      <c r="AE100" s="213"/>
      <c r="AF100" s="213"/>
      <c r="AG100" s="213"/>
      <c r="AH100" s="213"/>
      <c r="AI100" s="214"/>
      <c r="AJ100" s="98"/>
      <c r="AK100" s="187"/>
      <c r="AL100" s="47" t="s">
        <v>252</v>
      </c>
      <c r="AM100" s="47"/>
    </row>
    <row r="101" spans="2:39" ht="21" customHeight="1" x14ac:dyDescent="0.4">
      <c r="B101" s="1427"/>
      <c r="C101" s="282"/>
      <c r="D101" s="396"/>
      <c r="E101" s="396"/>
      <c r="F101" s="396"/>
      <c r="G101" s="396"/>
      <c r="H101" s="397"/>
      <c r="I101" s="111" t="s">
        <v>285</v>
      </c>
      <c r="J101" s="161"/>
      <c r="K101" s="161"/>
      <c r="L101" s="161"/>
      <c r="M101" s="161"/>
      <c r="N101" s="161"/>
      <c r="O101" s="161"/>
      <c r="P101" s="161"/>
      <c r="Q101" s="161"/>
      <c r="R101" s="172"/>
      <c r="S101" s="133"/>
      <c r="T101" s="213"/>
      <c r="U101" s="213"/>
      <c r="V101" s="213"/>
      <c r="W101" s="213"/>
      <c r="X101" s="213"/>
      <c r="Y101" s="213"/>
      <c r="Z101" s="213"/>
      <c r="AA101" s="213"/>
      <c r="AB101" s="213"/>
      <c r="AC101" s="213"/>
      <c r="AD101" s="213"/>
      <c r="AE101" s="213"/>
      <c r="AF101" s="213"/>
      <c r="AG101" s="213"/>
      <c r="AH101" s="213"/>
      <c r="AI101" s="214"/>
      <c r="AJ101" s="98"/>
      <c r="AK101" s="187"/>
      <c r="AL101" s="47"/>
      <c r="AM101" s="47" t="s">
        <v>252</v>
      </c>
    </row>
    <row r="102" spans="2:39" ht="27" customHeight="1" x14ac:dyDescent="0.15">
      <c r="B102" s="398" t="s">
        <v>352</v>
      </c>
      <c r="C102" s="399"/>
      <c r="D102" s="399"/>
      <c r="E102" s="399"/>
      <c r="F102" s="399"/>
      <c r="G102" s="399"/>
      <c r="H102" s="399"/>
      <c r="I102" s="399"/>
      <c r="J102" s="399"/>
      <c r="K102" s="399"/>
      <c r="L102" s="399"/>
      <c r="M102" s="399"/>
      <c r="N102" s="399"/>
      <c r="O102" s="399"/>
      <c r="P102" s="399"/>
      <c r="Q102" s="399"/>
      <c r="R102" s="399"/>
      <c r="S102" s="399"/>
      <c r="T102" s="399"/>
      <c r="U102" s="399"/>
      <c r="V102" s="399"/>
      <c r="W102" s="399"/>
      <c r="X102" s="399"/>
      <c r="Y102" s="399"/>
      <c r="Z102" s="399"/>
      <c r="AA102" s="399"/>
      <c r="AB102" s="399"/>
      <c r="AC102" s="399"/>
      <c r="AD102" s="399"/>
      <c r="AE102" s="399"/>
      <c r="AF102" s="399"/>
      <c r="AG102" s="399"/>
      <c r="AH102" s="399"/>
      <c r="AI102" s="400"/>
      <c r="AJ102" s="34"/>
      <c r="AK102" s="35"/>
      <c r="AL102" s="35"/>
      <c r="AM102" s="35"/>
    </row>
    <row r="103" spans="2:39" ht="21" customHeight="1" x14ac:dyDescent="0.4">
      <c r="B103" s="215" t="s">
        <v>103</v>
      </c>
      <c r="C103" s="185"/>
      <c r="D103" s="185"/>
      <c r="E103" s="185"/>
      <c r="F103" s="185"/>
      <c r="G103" s="185"/>
      <c r="H103" s="185"/>
      <c r="I103" s="185"/>
      <c r="J103" s="185"/>
      <c r="K103" s="185"/>
      <c r="L103" s="185"/>
      <c r="M103" s="185"/>
      <c r="N103" s="185"/>
      <c r="O103" s="185"/>
      <c r="P103" s="185"/>
      <c r="Q103" s="185"/>
      <c r="R103" s="185"/>
      <c r="S103" s="185"/>
      <c r="T103" s="185"/>
      <c r="U103" s="185"/>
      <c r="V103" s="185"/>
      <c r="W103" s="185"/>
      <c r="X103" s="185"/>
      <c r="Y103" s="185"/>
      <c r="Z103" s="185"/>
      <c r="AA103" s="186"/>
      <c r="AB103" s="43"/>
      <c r="AC103" s="44"/>
      <c r="AD103" s="44"/>
      <c r="AE103" s="44"/>
      <c r="AF103" s="44"/>
      <c r="AG103" s="44"/>
      <c r="AH103" s="44"/>
      <c r="AI103" s="45"/>
      <c r="AJ103" s="136" t="s">
        <v>17</v>
      </c>
      <c r="AK103" s="187"/>
      <c r="AL103" s="47" t="s">
        <v>252</v>
      </c>
      <c r="AM103" s="47" t="s">
        <v>252</v>
      </c>
    </row>
    <row r="104" spans="2:39" ht="21" customHeight="1" x14ac:dyDescent="0.4">
      <c r="B104" s="121" t="s">
        <v>104</v>
      </c>
      <c r="C104" s="151"/>
      <c r="D104" s="151"/>
      <c r="E104" s="151"/>
      <c r="F104" s="151"/>
      <c r="G104" s="151"/>
      <c r="H104" s="151"/>
      <c r="I104" s="151"/>
      <c r="J104" s="151"/>
      <c r="K104" s="151"/>
      <c r="L104" s="151"/>
      <c r="M104" s="151"/>
      <c r="N104" s="151"/>
      <c r="O104" s="151"/>
      <c r="P104" s="151"/>
      <c r="Q104" s="151"/>
      <c r="R104" s="151"/>
      <c r="S104" s="151"/>
      <c r="T104" s="151"/>
      <c r="U104" s="151"/>
      <c r="V104" s="151"/>
      <c r="W104" s="151"/>
      <c r="X104" s="151"/>
      <c r="Y104" s="151"/>
      <c r="Z104" s="151"/>
      <c r="AA104" s="152"/>
      <c r="AB104" s="43"/>
      <c r="AC104" s="44"/>
      <c r="AD104" s="44"/>
      <c r="AE104" s="44"/>
      <c r="AF104" s="44"/>
      <c r="AG104" s="44"/>
      <c r="AH104" s="44"/>
      <c r="AI104" s="45"/>
      <c r="AJ104" s="136" t="s">
        <v>17</v>
      </c>
      <c r="AK104" s="187"/>
      <c r="AL104" s="47" t="s">
        <v>252</v>
      </c>
      <c r="AM104" s="47" t="s">
        <v>252</v>
      </c>
    </row>
    <row r="105" spans="2:39" ht="21" customHeight="1" x14ac:dyDescent="0.4">
      <c r="B105" s="215" t="s">
        <v>105</v>
      </c>
      <c r="C105" s="185"/>
      <c r="D105" s="185"/>
      <c r="E105" s="185"/>
      <c r="F105" s="185"/>
      <c r="G105" s="185"/>
      <c r="H105" s="185"/>
      <c r="I105" s="185"/>
      <c r="J105" s="185"/>
      <c r="K105" s="185"/>
      <c r="L105" s="185"/>
      <c r="M105" s="185"/>
      <c r="N105" s="185"/>
      <c r="O105" s="185"/>
      <c r="P105" s="185"/>
      <c r="Q105" s="185"/>
      <c r="R105" s="185"/>
      <c r="S105" s="185"/>
      <c r="T105" s="185"/>
      <c r="U105" s="185"/>
      <c r="V105" s="185"/>
      <c r="W105" s="185"/>
      <c r="X105" s="185"/>
      <c r="Y105" s="185"/>
      <c r="Z105" s="185"/>
      <c r="AA105" s="185"/>
      <c r="AB105" s="185"/>
      <c r="AC105" s="185"/>
      <c r="AD105" s="185"/>
      <c r="AE105" s="185"/>
      <c r="AF105" s="185"/>
      <c r="AG105" s="185"/>
      <c r="AH105" s="185"/>
      <c r="AI105" s="186"/>
      <c r="AJ105" s="403"/>
      <c r="AK105" s="390"/>
      <c r="AL105" s="390"/>
      <c r="AM105" s="390"/>
    </row>
    <row r="106" spans="2:39" ht="63" customHeight="1" x14ac:dyDescent="0.4">
      <c r="B106" s="766"/>
      <c r="C106" s="97"/>
      <c r="D106" s="175"/>
      <c r="E106" s="175"/>
      <c r="F106" s="175"/>
      <c r="G106" s="175"/>
      <c r="H106" s="175"/>
      <c r="I106" s="175"/>
      <c r="J106" s="175"/>
      <c r="K106" s="175"/>
      <c r="L106" s="175"/>
      <c r="M106" s="175"/>
      <c r="N106" s="175"/>
      <c r="O106" s="175"/>
      <c r="P106" s="175"/>
      <c r="Q106" s="175"/>
      <c r="R106" s="175"/>
      <c r="S106" s="175"/>
      <c r="T106" s="175"/>
      <c r="U106" s="175"/>
      <c r="V106" s="175"/>
      <c r="W106" s="175"/>
      <c r="X106" s="175"/>
      <c r="Y106" s="175"/>
      <c r="Z106" s="175"/>
      <c r="AA106" s="175"/>
      <c r="AB106" s="175"/>
      <c r="AC106" s="175"/>
      <c r="AD106" s="175"/>
      <c r="AE106" s="175"/>
      <c r="AF106" s="175"/>
      <c r="AG106" s="175"/>
      <c r="AH106" s="175"/>
      <c r="AI106" s="176"/>
      <c r="AJ106" s="136" t="s">
        <v>17</v>
      </c>
      <c r="AK106" s="187"/>
      <c r="AL106" s="47" t="s">
        <v>252</v>
      </c>
      <c r="AM106" s="47" t="s">
        <v>252</v>
      </c>
    </row>
    <row r="107" spans="2:39" ht="21" customHeight="1" x14ac:dyDescent="0.4">
      <c r="B107" s="111" t="s">
        <v>106</v>
      </c>
      <c r="C107" s="161"/>
      <c r="D107" s="161"/>
      <c r="E107" s="161"/>
      <c r="F107" s="161"/>
      <c r="G107" s="161"/>
      <c r="H107" s="161"/>
      <c r="I107" s="161"/>
      <c r="J107" s="161"/>
      <c r="K107" s="161"/>
      <c r="L107" s="161"/>
      <c r="M107" s="161"/>
      <c r="N107" s="161"/>
      <c r="O107" s="161"/>
      <c r="P107" s="161"/>
      <c r="Q107" s="161"/>
      <c r="R107" s="172"/>
      <c r="S107" s="43"/>
      <c r="T107" s="44"/>
      <c r="U107" s="44"/>
      <c r="V107" s="44"/>
      <c r="W107" s="44"/>
      <c r="X107" s="44"/>
      <c r="Y107" s="44"/>
      <c r="Z107" s="44"/>
      <c r="AA107" s="44"/>
      <c r="AB107" s="44"/>
      <c r="AC107" s="44"/>
      <c r="AD107" s="44"/>
      <c r="AE107" s="44"/>
      <c r="AF107" s="44"/>
      <c r="AG107" s="44"/>
      <c r="AH107" s="44"/>
      <c r="AI107" s="45"/>
      <c r="AJ107" s="136" t="s">
        <v>17</v>
      </c>
      <c r="AK107" s="187"/>
      <c r="AL107" s="47" t="s">
        <v>252</v>
      </c>
      <c r="AM107" s="47" t="s">
        <v>252</v>
      </c>
    </row>
    <row r="108" spans="2:39" ht="21" customHeight="1" x14ac:dyDescent="0.4">
      <c r="B108" s="219"/>
      <c r="C108" s="220" t="s">
        <v>107</v>
      </c>
      <c r="D108" s="221"/>
      <c r="E108" s="221"/>
      <c r="F108" s="221"/>
      <c r="G108" s="221"/>
      <c r="H108" s="221"/>
      <c r="I108" s="221"/>
      <c r="J108" s="221"/>
      <c r="K108" s="221"/>
      <c r="L108" s="221"/>
      <c r="M108" s="221"/>
      <c r="N108" s="221"/>
      <c r="O108" s="221"/>
      <c r="P108" s="221"/>
      <c r="Q108" s="221"/>
      <c r="R108" s="222"/>
      <c r="S108" s="223"/>
      <c r="T108" s="224"/>
      <c r="U108" s="224"/>
      <c r="V108" s="224"/>
      <c r="W108" s="224"/>
      <c r="X108" s="224"/>
      <c r="Y108" s="224"/>
      <c r="Z108" s="224"/>
      <c r="AA108" s="224"/>
      <c r="AB108" s="224"/>
      <c r="AC108" s="224"/>
      <c r="AD108" s="224"/>
      <c r="AE108" s="224"/>
      <c r="AF108" s="224"/>
      <c r="AG108" s="224"/>
      <c r="AH108" s="224"/>
      <c r="AI108" s="225"/>
      <c r="AJ108" s="136" t="s">
        <v>17</v>
      </c>
      <c r="AK108" s="187"/>
      <c r="AL108" s="47" t="s">
        <v>252</v>
      </c>
      <c r="AM108" s="47" t="s">
        <v>252</v>
      </c>
    </row>
    <row r="109" spans="2:39" ht="21" customHeight="1" x14ac:dyDescent="0.4">
      <c r="B109" s="845"/>
      <c r="C109" s="220" t="s">
        <v>108</v>
      </c>
      <c r="D109" s="221"/>
      <c r="E109" s="221"/>
      <c r="F109" s="221"/>
      <c r="G109" s="221"/>
      <c r="H109" s="221"/>
      <c r="I109" s="221"/>
      <c r="J109" s="221"/>
      <c r="K109" s="221"/>
      <c r="L109" s="221"/>
      <c r="M109" s="221"/>
      <c r="N109" s="221"/>
      <c r="O109" s="221"/>
      <c r="P109" s="221"/>
      <c r="Q109" s="221"/>
      <c r="R109" s="222"/>
      <c r="S109" s="223"/>
      <c r="T109" s="224"/>
      <c r="U109" s="224"/>
      <c r="V109" s="224"/>
      <c r="W109" s="224"/>
      <c r="X109" s="224"/>
      <c r="Y109" s="224"/>
      <c r="Z109" s="224"/>
      <c r="AA109" s="224"/>
      <c r="AB109" s="224"/>
      <c r="AC109" s="224"/>
      <c r="AD109" s="224"/>
      <c r="AE109" s="224"/>
      <c r="AF109" s="224"/>
      <c r="AG109" s="224"/>
      <c r="AH109" s="224"/>
      <c r="AI109" s="225"/>
      <c r="AJ109" s="136" t="s">
        <v>17</v>
      </c>
      <c r="AK109" s="187"/>
      <c r="AL109" s="47" t="s">
        <v>252</v>
      </c>
      <c r="AM109" s="47" t="s">
        <v>252</v>
      </c>
    </row>
    <row r="110" spans="2:39" ht="21" customHeight="1" x14ac:dyDescent="0.4">
      <c r="B110" s="344" t="s">
        <v>109</v>
      </c>
      <c r="C110" s="466"/>
      <c r="D110" s="466"/>
      <c r="E110" s="466"/>
      <c r="F110" s="466"/>
      <c r="G110" s="466"/>
      <c r="H110" s="466"/>
      <c r="I110" s="466"/>
      <c r="J110" s="466"/>
      <c r="K110" s="466"/>
      <c r="L110" s="466"/>
      <c r="M110" s="466"/>
      <c r="N110" s="466"/>
      <c r="O110" s="466"/>
      <c r="P110" s="466"/>
      <c r="Q110" s="466"/>
      <c r="R110" s="466"/>
      <c r="S110" s="466"/>
      <c r="T110" s="466"/>
      <c r="U110" s="466"/>
      <c r="V110" s="466"/>
      <c r="W110" s="466"/>
      <c r="X110" s="466"/>
      <c r="Y110" s="466"/>
      <c r="Z110" s="466"/>
      <c r="AA110" s="467"/>
      <c r="AB110" s="232"/>
      <c r="AC110" s="233"/>
      <c r="AD110" s="233"/>
      <c r="AE110" s="233"/>
      <c r="AF110" s="233"/>
      <c r="AG110" s="233"/>
      <c r="AH110" s="233"/>
      <c r="AI110" s="234"/>
      <c r="AJ110" s="136" t="s">
        <v>17</v>
      </c>
      <c r="AK110" s="187"/>
      <c r="AL110" s="47" t="s">
        <v>252</v>
      </c>
      <c r="AM110" s="47" t="s">
        <v>252</v>
      </c>
    </row>
    <row r="111" spans="2:39" ht="21" customHeight="1" x14ac:dyDescent="0.4">
      <c r="B111" s="30"/>
      <c r="C111" s="30"/>
      <c r="D111" s="30"/>
      <c r="E111" s="30"/>
      <c r="F111" s="30"/>
      <c r="G111" s="30"/>
      <c r="H111" s="30"/>
      <c r="I111" s="30"/>
      <c r="J111" s="30"/>
      <c r="K111" s="30"/>
      <c r="L111" s="30"/>
      <c r="M111" s="30"/>
      <c r="N111" s="30"/>
      <c r="O111" s="30"/>
      <c r="P111" s="30"/>
      <c r="Q111" s="30"/>
      <c r="R111" s="30"/>
      <c r="S111" s="30"/>
      <c r="T111" s="30"/>
      <c r="U111" s="30"/>
      <c r="V111" s="30"/>
      <c r="W111" s="30"/>
      <c r="X111" s="30"/>
      <c r="Y111" s="30"/>
      <c r="Z111" s="30"/>
      <c r="AA111" s="30"/>
      <c r="AB111" s="30"/>
      <c r="AC111" s="30"/>
      <c r="AD111" s="30"/>
      <c r="AE111" s="30"/>
      <c r="AF111" s="30"/>
      <c r="AG111" s="30"/>
      <c r="AH111" s="30"/>
      <c r="AI111" s="30"/>
      <c r="AJ111" s="30"/>
      <c r="AK111" s="30"/>
      <c r="AL111" s="30"/>
      <c r="AM111" s="30"/>
    </row>
    <row r="112" spans="2:39" ht="21" customHeight="1" x14ac:dyDescent="0.4">
      <c r="B112" s="28" t="s">
        <v>354</v>
      </c>
      <c r="C112" s="29"/>
      <c r="D112" s="29"/>
      <c r="E112" s="29"/>
      <c r="F112" s="29"/>
      <c r="G112" s="29"/>
      <c r="H112" s="29"/>
      <c r="I112" s="29"/>
      <c r="J112" s="29"/>
      <c r="K112" s="29"/>
      <c r="L112" s="29"/>
      <c r="M112" s="29"/>
      <c r="N112" s="29"/>
      <c r="O112" s="29"/>
      <c r="P112" s="29"/>
      <c r="Q112" s="29"/>
      <c r="R112" s="29"/>
      <c r="S112" s="29"/>
      <c r="T112" s="29"/>
      <c r="U112" s="29"/>
      <c r="V112" s="29"/>
      <c r="W112" s="29"/>
      <c r="X112" s="29"/>
      <c r="Y112" s="29"/>
      <c r="Z112" s="29"/>
      <c r="AA112" s="29"/>
      <c r="AB112" s="29"/>
      <c r="AC112" s="29"/>
      <c r="AD112" s="29"/>
      <c r="AE112" s="29"/>
      <c r="AF112" s="29"/>
      <c r="AG112" s="29"/>
      <c r="AH112" s="29"/>
      <c r="AI112" s="29"/>
      <c r="AJ112" s="29"/>
      <c r="AK112" s="29"/>
      <c r="AL112" s="29"/>
      <c r="AM112" s="29"/>
    </row>
    <row r="113" spans="2:39" ht="21" customHeight="1" x14ac:dyDescent="0.4">
      <c r="B113" s="148" t="s">
        <v>1592</v>
      </c>
      <c r="C113" s="149"/>
      <c r="D113" s="149"/>
      <c r="E113" s="149"/>
      <c r="F113" s="149"/>
      <c r="G113" s="149"/>
      <c r="H113" s="149"/>
      <c r="I113" s="149"/>
      <c r="J113" s="149"/>
      <c r="K113" s="149"/>
      <c r="L113" s="149"/>
      <c r="M113" s="149"/>
      <c r="N113" s="149"/>
      <c r="O113" s="149"/>
      <c r="P113" s="149"/>
      <c r="Q113" s="149"/>
      <c r="R113" s="149"/>
      <c r="S113" s="149"/>
      <c r="T113" s="149"/>
      <c r="U113" s="149"/>
      <c r="V113" s="149"/>
      <c r="W113" s="149"/>
      <c r="X113" s="149"/>
      <c r="Y113" s="149"/>
      <c r="Z113" s="149"/>
      <c r="AA113" s="149"/>
      <c r="AB113" s="149"/>
      <c r="AC113" s="149"/>
      <c r="AD113" s="149"/>
      <c r="AE113" s="149"/>
      <c r="AF113" s="149"/>
      <c r="AG113" s="149"/>
      <c r="AH113" s="149"/>
      <c r="AI113" s="149"/>
      <c r="AJ113" s="144" t="s">
        <v>13</v>
      </c>
      <c r="AK113" s="146" t="s">
        <v>14</v>
      </c>
      <c r="AL113" s="146" t="s">
        <v>1553</v>
      </c>
      <c r="AM113" s="146" t="s">
        <v>1552</v>
      </c>
    </row>
    <row r="114" spans="2:39" ht="21" customHeight="1" x14ac:dyDescent="0.4">
      <c r="B114" s="1014"/>
      <c r="C114" s="1042" t="s">
        <v>440</v>
      </c>
      <c r="D114" s="22"/>
      <c r="E114" s="22"/>
      <c r="F114" s="22"/>
      <c r="G114" s="22"/>
      <c r="H114" s="22"/>
      <c r="I114" s="22"/>
      <c r="J114" s="22"/>
      <c r="K114" s="22"/>
      <c r="L114" s="242" t="s">
        <v>113</v>
      </c>
      <c r="M114" s="243"/>
      <c r="N114" s="243"/>
      <c r="O114" s="243"/>
      <c r="P114" s="243"/>
      <c r="Q114" s="243"/>
      <c r="R114" s="243"/>
      <c r="S114" s="244"/>
      <c r="T114" s="242" t="s">
        <v>114</v>
      </c>
      <c r="U114" s="243"/>
      <c r="V114" s="243"/>
      <c r="W114" s="243"/>
      <c r="X114" s="243"/>
      <c r="Y114" s="243"/>
      <c r="Z114" s="243"/>
      <c r="AA114" s="244"/>
      <c r="AB114" s="239" t="s">
        <v>115</v>
      </c>
      <c r="AC114" s="240"/>
      <c r="AD114" s="240"/>
      <c r="AE114" s="241"/>
      <c r="AF114" s="245" t="s">
        <v>116</v>
      </c>
      <c r="AG114" s="240"/>
      <c r="AH114" s="240"/>
      <c r="AI114" s="241"/>
      <c r="AJ114" s="246"/>
      <c r="AK114" s="147"/>
      <c r="AL114" s="147"/>
      <c r="AM114" s="147"/>
    </row>
    <row r="115" spans="2:39" ht="21" customHeight="1" x14ac:dyDescent="0.4">
      <c r="B115" s="743"/>
      <c r="C115" s="22"/>
      <c r="D115" s="22"/>
      <c r="E115" s="22"/>
      <c r="F115" s="22"/>
      <c r="G115" s="22"/>
      <c r="H115" s="22"/>
      <c r="I115" s="22"/>
      <c r="J115" s="22"/>
      <c r="K115" s="22"/>
      <c r="L115" s="250" t="s">
        <v>117</v>
      </c>
      <c r="M115" s="251"/>
      <c r="N115" s="251"/>
      <c r="O115" s="251"/>
      <c r="P115" s="408" t="s">
        <v>292</v>
      </c>
      <c r="Q115" s="251"/>
      <c r="R115" s="251"/>
      <c r="S115" s="253"/>
      <c r="T115" s="250" t="s">
        <v>117</v>
      </c>
      <c r="U115" s="251"/>
      <c r="V115" s="251"/>
      <c r="W115" s="251"/>
      <c r="X115" s="408" t="s">
        <v>292</v>
      </c>
      <c r="Y115" s="251"/>
      <c r="Z115" s="251"/>
      <c r="AA115" s="253"/>
      <c r="AB115" s="247"/>
      <c r="AC115" s="248"/>
      <c r="AD115" s="248"/>
      <c r="AE115" s="249"/>
      <c r="AF115" s="247"/>
      <c r="AG115" s="248"/>
      <c r="AH115" s="248"/>
      <c r="AI115" s="249"/>
      <c r="AJ115" s="246"/>
      <c r="AK115" s="147"/>
      <c r="AL115" s="147"/>
      <c r="AM115" s="147"/>
    </row>
    <row r="116" spans="2:39" ht="21" customHeight="1" x14ac:dyDescent="0.4">
      <c r="B116" s="743"/>
      <c r="C116" s="128" t="s">
        <v>996</v>
      </c>
      <c r="D116" s="129"/>
      <c r="E116" s="129"/>
      <c r="F116" s="129"/>
      <c r="G116" s="129"/>
      <c r="H116" s="129"/>
      <c r="I116" s="129"/>
      <c r="J116" s="129"/>
      <c r="K116" s="129"/>
      <c r="L116" s="257"/>
      <c r="M116" s="1430"/>
      <c r="N116" s="1430"/>
      <c r="O116" s="1473"/>
      <c r="P116" s="259"/>
      <c r="Q116" s="1430"/>
      <c r="R116" s="1430"/>
      <c r="S116" s="1429"/>
      <c r="T116" s="1057" t="s">
        <v>132</v>
      </c>
      <c r="U116" s="1055"/>
      <c r="V116" s="1055"/>
      <c r="W116" s="1055"/>
      <c r="X116" s="1056" t="s">
        <v>132</v>
      </c>
      <c r="Y116" s="1055"/>
      <c r="Z116" s="1055"/>
      <c r="AA116" s="1054"/>
      <c r="AB116" s="440">
        <f>SUM(L116:AA116)</f>
        <v>0</v>
      </c>
      <c r="AC116" s="1425"/>
      <c r="AD116" s="1425"/>
      <c r="AE116" s="1424"/>
      <c r="AF116" s="257"/>
      <c r="AG116" s="1430"/>
      <c r="AH116" s="1430"/>
      <c r="AI116" s="1429"/>
      <c r="AJ116" s="93" t="s">
        <v>17</v>
      </c>
      <c r="AK116" s="187"/>
      <c r="AL116" s="47" t="s">
        <v>252</v>
      </c>
      <c r="AM116" s="47" t="s">
        <v>252</v>
      </c>
    </row>
    <row r="117" spans="2:39" ht="21" customHeight="1" x14ac:dyDescent="0.4">
      <c r="B117" s="743"/>
      <c r="C117" s="128" t="s">
        <v>300</v>
      </c>
      <c r="D117" s="129"/>
      <c r="E117" s="129"/>
      <c r="F117" s="129"/>
      <c r="G117" s="129"/>
      <c r="H117" s="129"/>
      <c r="I117" s="129"/>
      <c r="J117" s="129"/>
      <c r="K117" s="129"/>
      <c r="L117" s="257"/>
      <c r="M117" s="1430"/>
      <c r="N117" s="1430"/>
      <c r="O117" s="1473"/>
      <c r="P117" s="259"/>
      <c r="Q117" s="1430"/>
      <c r="R117" s="1430"/>
      <c r="S117" s="1429"/>
      <c r="T117" s="257"/>
      <c r="U117" s="1430"/>
      <c r="V117" s="1430"/>
      <c r="W117" s="1473"/>
      <c r="X117" s="259"/>
      <c r="Y117" s="1430"/>
      <c r="Z117" s="1430"/>
      <c r="AA117" s="1429"/>
      <c r="AB117" s="440">
        <f>SUM(L117:AA117)</f>
        <v>0</v>
      </c>
      <c r="AC117" s="1425"/>
      <c r="AD117" s="1425"/>
      <c r="AE117" s="1424"/>
      <c r="AF117" s="257"/>
      <c r="AG117" s="1430"/>
      <c r="AH117" s="1430"/>
      <c r="AI117" s="1429"/>
      <c r="AJ117" s="98"/>
      <c r="AK117" s="187"/>
      <c r="AL117" s="47" t="s">
        <v>252</v>
      </c>
      <c r="AM117" s="47" t="s">
        <v>252</v>
      </c>
    </row>
    <row r="118" spans="2:39" ht="21" customHeight="1" x14ac:dyDescent="0.4">
      <c r="B118" s="743"/>
      <c r="C118" s="128" t="s">
        <v>305</v>
      </c>
      <c r="D118" s="129"/>
      <c r="E118" s="129"/>
      <c r="F118" s="129"/>
      <c r="G118" s="129"/>
      <c r="H118" s="129"/>
      <c r="I118" s="129"/>
      <c r="J118" s="129"/>
      <c r="K118" s="129"/>
      <c r="L118" s="257"/>
      <c r="M118" s="1430"/>
      <c r="N118" s="1430"/>
      <c r="O118" s="1473"/>
      <c r="P118" s="259"/>
      <c r="Q118" s="1430"/>
      <c r="R118" s="1430"/>
      <c r="S118" s="1429"/>
      <c r="T118" s="257"/>
      <c r="U118" s="1430"/>
      <c r="V118" s="1430"/>
      <c r="W118" s="1473"/>
      <c r="X118" s="259"/>
      <c r="Y118" s="1430"/>
      <c r="Z118" s="1430"/>
      <c r="AA118" s="1429"/>
      <c r="AB118" s="440">
        <f>SUM(L118:AA118)</f>
        <v>0</v>
      </c>
      <c r="AC118" s="1425"/>
      <c r="AD118" s="1425"/>
      <c r="AE118" s="1424"/>
      <c r="AF118" s="257"/>
      <c r="AG118" s="1430"/>
      <c r="AH118" s="1430"/>
      <c r="AI118" s="1429"/>
      <c r="AJ118" s="98"/>
      <c r="AK118" s="187"/>
      <c r="AL118" s="47" t="s">
        <v>252</v>
      </c>
      <c r="AM118" s="47" t="s">
        <v>252</v>
      </c>
    </row>
    <row r="119" spans="2:39" ht="21" customHeight="1" x14ac:dyDescent="0.4">
      <c r="B119" s="743"/>
      <c r="C119" s="128" t="s">
        <v>562</v>
      </c>
      <c r="D119" s="1477"/>
      <c r="E119" s="1477"/>
      <c r="F119" s="1477"/>
      <c r="G119" s="1477"/>
      <c r="H119" s="1477"/>
      <c r="I119" s="1477"/>
      <c r="J119" s="1477"/>
      <c r="K119" s="1477"/>
      <c r="L119" s="257"/>
      <c r="M119" s="1430"/>
      <c r="N119" s="1430"/>
      <c r="O119" s="1473"/>
      <c r="P119" s="259"/>
      <c r="Q119" s="1430"/>
      <c r="R119" s="1430"/>
      <c r="S119" s="1429"/>
      <c r="T119" s="257"/>
      <c r="U119" s="1430"/>
      <c r="V119" s="1430"/>
      <c r="W119" s="1473"/>
      <c r="X119" s="259"/>
      <c r="Y119" s="1430"/>
      <c r="Z119" s="1430"/>
      <c r="AA119" s="1429"/>
      <c r="AB119" s="440">
        <f>SUM(L119:AA119)</f>
        <v>0</v>
      </c>
      <c r="AC119" s="1425"/>
      <c r="AD119" s="1425"/>
      <c r="AE119" s="1424"/>
      <c r="AF119" s="257"/>
      <c r="AG119" s="1430"/>
      <c r="AH119" s="1430"/>
      <c r="AI119" s="1429"/>
      <c r="AJ119" s="98"/>
      <c r="AK119" s="187"/>
      <c r="AL119" s="47" t="s">
        <v>252</v>
      </c>
      <c r="AM119" s="47" t="s">
        <v>252</v>
      </c>
    </row>
    <row r="120" spans="2:39" ht="21" customHeight="1" x14ac:dyDescent="0.4">
      <c r="B120" s="743"/>
      <c r="C120" s="128" t="s">
        <v>122</v>
      </c>
      <c r="D120" s="129"/>
      <c r="E120" s="129"/>
      <c r="F120" s="129"/>
      <c r="G120" s="129"/>
      <c r="H120" s="129"/>
      <c r="I120" s="129"/>
      <c r="J120" s="129"/>
      <c r="K120" s="129"/>
      <c r="L120" s="257"/>
      <c r="M120" s="1430"/>
      <c r="N120" s="1430"/>
      <c r="O120" s="1473"/>
      <c r="P120" s="259"/>
      <c r="Q120" s="1430"/>
      <c r="R120" s="1430"/>
      <c r="S120" s="1429"/>
      <c r="T120" s="257"/>
      <c r="U120" s="1430"/>
      <c r="V120" s="1430"/>
      <c r="W120" s="1473"/>
      <c r="X120" s="259"/>
      <c r="Y120" s="1430"/>
      <c r="Z120" s="1430"/>
      <c r="AA120" s="1429"/>
      <c r="AB120" s="440">
        <f>SUM(L120:AA120)</f>
        <v>0</v>
      </c>
      <c r="AC120" s="1425"/>
      <c r="AD120" s="1425"/>
      <c r="AE120" s="1424"/>
      <c r="AF120" s="257"/>
      <c r="AG120" s="1430"/>
      <c r="AH120" s="1430"/>
      <c r="AI120" s="1429"/>
      <c r="AJ120" s="98"/>
      <c r="AK120" s="187"/>
      <c r="AL120" s="47" t="s">
        <v>252</v>
      </c>
      <c r="AM120" s="47" t="s">
        <v>252</v>
      </c>
    </row>
    <row r="121" spans="2:39" ht="21" customHeight="1" x14ac:dyDescent="0.4">
      <c r="B121" s="743"/>
      <c r="C121" s="300" t="s">
        <v>123</v>
      </c>
      <c r="D121" s="73"/>
      <c r="E121" s="73"/>
      <c r="F121" s="73"/>
      <c r="G121" s="73"/>
      <c r="H121" s="73"/>
      <c r="I121" s="73"/>
      <c r="J121" s="73"/>
      <c r="K121" s="73"/>
      <c r="L121" s="73"/>
      <c r="M121" s="73"/>
      <c r="N121" s="73"/>
      <c r="O121" s="73"/>
      <c r="P121" s="73"/>
      <c r="Q121" s="73"/>
      <c r="R121" s="73"/>
      <c r="S121" s="73"/>
      <c r="T121" s="73"/>
      <c r="U121" s="73"/>
      <c r="V121" s="73"/>
      <c r="W121" s="73"/>
      <c r="X121" s="73"/>
      <c r="Y121" s="73"/>
      <c r="Z121" s="73"/>
      <c r="AA121" s="73"/>
      <c r="AB121" s="73"/>
      <c r="AC121" s="74"/>
      <c r="AD121" s="43"/>
      <c r="AE121" s="1430"/>
      <c r="AF121" s="1430"/>
      <c r="AG121" s="1430"/>
      <c r="AH121" s="1430"/>
      <c r="AI121" s="1429"/>
      <c r="AJ121" s="136" t="s">
        <v>17</v>
      </c>
      <c r="AK121" s="187"/>
      <c r="AL121" s="47" t="s">
        <v>252</v>
      </c>
      <c r="AM121" s="47" t="s">
        <v>252</v>
      </c>
    </row>
    <row r="122" spans="2:39" ht="27" customHeight="1" x14ac:dyDescent="0.4">
      <c r="B122" s="743"/>
      <c r="C122" s="398" t="s">
        <v>124</v>
      </c>
      <c r="D122" s="481"/>
      <c r="E122" s="481"/>
      <c r="F122" s="481"/>
      <c r="G122" s="481"/>
      <c r="H122" s="481"/>
      <c r="I122" s="481"/>
      <c r="J122" s="481"/>
      <c r="K122" s="481"/>
      <c r="L122" s="481"/>
      <c r="M122" s="481"/>
      <c r="N122" s="481"/>
      <c r="O122" s="481"/>
      <c r="P122" s="481"/>
      <c r="Q122" s="481"/>
      <c r="R122" s="481"/>
      <c r="S122" s="481"/>
      <c r="T122" s="481"/>
      <c r="U122" s="481"/>
      <c r="V122" s="481"/>
      <c r="W122" s="481"/>
      <c r="X122" s="481"/>
      <c r="Y122" s="481"/>
      <c r="Z122" s="481"/>
      <c r="AA122" s="481"/>
      <c r="AB122" s="481"/>
      <c r="AC122" s="481"/>
      <c r="AD122" s="481"/>
      <c r="AE122" s="481"/>
      <c r="AF122" s="481"/>
      <c r="AG122" s="481"/>
      <c r="AH122" s="481"/>
      <c r="AI122" s="482"/>
      <c r="AJ122" s="403"/>
      <c r="AK122" s="390"/>
      <c r="AL122" s="390"/>
      <c r="AM122" s="390"/>
    </row>
    <row r="123" spans="2:39" ht="21" customHeight="1" x14ac:dyDescent="0.4">
      <c r="B123" s="743"/>
      <c r="C123" s="31" t="s">
        <v>298</v>
      </c>
      <c r="D123" s="99"/>
      <c r="E123" s="99"/>
      <c r="F123" s="99"/>
      <c r="G123" s="99"/>
      <c r="H123" s="99"/>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100"/>
      <c r="AJ123" s="456"/>
      <c r="AK123" s="378"/>
      <c r="AL123" s="378"/>
      <c r="AM123" s="378"/>
    </row>
    <row r="124" spans="2:39" ht="21" customHeight="1" x14ac:dyDescent="0.4">
      <c r="B124" s="743"/>
      <c r="C124" s="768"/>
      <c r="D124" s="245" t="s">
        <v>575</v>
      </c>
      <c r="E124" s="475"/>
      <c r="F124" s="475"/>
      <c r="G124" s="475"/>
      <c r="H124" s="475"/>
      <c r="I124" s="475"/>
      <c r="J124" s="475"/>
      <c r="K124" s="476"/>
      <c r="L124" s="239" t="s">
        <v>113</v>
      </c>
      <c r="M124" s="240"/>
      <c r="N124" s="240"/>
      <c r="O124" s="240"/>
      <c r="P124" s="240"/>
      <c r="Q124" s="240"/>
      <c r="R124" s="240"/>
      <c r="S124" s="240"/>
      <c r="T124" s="240"/>
      <c r="U124" s="240"/>
      <c r="V124" s="240"/>
      <c r="W124" s="241"/>
      <c r="X124" s="391" t="s">
        <v>114</v>
      </c>
      <c r="Y124" s="240"/>
      <c r="Z124" s="240"/>
      <c r="AA124" s="240"/>
      <c r="AB124" s="240"/>
      <c r="AC124" s="240"/>
      <c r="AD124" s="240"/>
      <c r="AE124" s="240"/>
      <c r="AF124" s="240"/>
      <c r="AG124" s="240"/>
      <c r="AH124" s="240"/>
      <c r="AI124" s="241"/>
      <c r="AJ124" s="143"/>
      <c r="AK124" s="379"/>
      <c r="AL124" s="379"/>
      <c r="AM124" s="379"/>
    </row>
    <row r="125" spans="2:39" ht="21" customHeight="1" x14ac:dyDescent="0.4">
      <c r="B125" s="743"/>
      <c r="C125" s="1427"/>
      <c r="D125" s="1476"/>
      <c r="E125" s="1475"/>
      <c r="F125" s="1475"/>
      <c r="G125" s="1475"/>
      <c r="H125" s="1475"/>
      <c r="I125" s="1475"/>
      <c r="J125" s="1475"/>
      <c r="K125" s="1474"/>
      <c r="L125" s="250" t="s">
        <v>127</v>
      </c>
      <c r="M125" s="251"/>
      <c r="N125" s="251"/>
      <c r="O125" s="251"/>
      <c r="P125" s="251"/>
      <c r="Q125" s="251"/>
      <c r="R125" s="408" t="s">
        <v>292</v>
      </c>
      <c r="S125" s="251"/>
      <c r="T125" s="251"/>
      <c r="U125" s="251"/>
      <c r="V125" s="251"/>
      <c r="W125" s="253"/>
      <c r="X125" s="250" t="s">
        <v>127</v>
      </c>
      <c r="Y125" s="251"/>
      <c r="Z125" s="251"/>
      <c r="AA125" s="251"/>
      <c r="AB125" s="251"/>
      <c r="AC125" s="251"/>
      <c r="AD125" s="408" t="s">
        <v>292</v>
      </c>
      <c r="AE125" s="251"/>
      <c r="AF125" s="251"/>
      <c r="AG125" s="251"/>
      <c r="AH125" s="251"/>
      <c r="AI125" s="253"/>
      <c r="AJ125" s="143"/>
      <c r="AK125" s="379"/>
      <c r="AL125" s="379"/>
      <c r="AM125" s="379"/>
    </row>
    <row r="126" spans="2:39" ht="21" customHeight="1" x14ac:dyDescent="0.4">
      <c r="B126" s="743"/>
      <c r="C126" s="1427"/>
      <c r="D126" s="300" t="s">
        <v>129</v>
      </c>
      <c r="E126" s="73"/>
      <c r="F126" s="73"/>
      <c r="G126" s="73"/>
      <c r="H126" s="73"/>
      <c r="I126" s="73"/>
      <c r="J126" s="73"/>
      <c r="K126" s="74"/>
      <c r="L126" s="327"/>
      <c r="M126" s="175"/>
      <c r="N126" s="175"/>
      <c r="O126" s="175"/>
      <c r="P126" s="175"/>
      <c r="Q126" s="409"/>
      <c r="R126" s="410"/>
      <c r="S126" s="175"/>
      <c r="T126" s="175"/>
      <c r="U126" s="175"/>
      <c r="V126" s="175"/>
      <c r="W126" s="176"/>
      <c r="X126" s="327"/>
      <c r="Y126" s="175"/>
      <c r="Z126" s="175"/>
      <c r="AA126" s="175"/>
      <c r="AB126" s="175"/>
      <c r="AC126" s="409"/>
      <c r="AD126" s="410"/>
      <c r="AE126" s="175"/>
      <c r="AF126" s="175"/>
      <c r="AG126" s="175"/>
      <c r="AH126" s="175"/>
      <c r="AI126" s="176"/>
      <c r="AJ126" s="93" t="s">
        <v>17</v>
      </c>
      <c r="AK126" s="187"/>
      <c r="AL126" s="47" t="s">
        <v>252</v>
      </c>
      <c r="AM126" s="47" t="s">
        <v>252</v>
      </c>
    </row>
    <row r="127" spans="2:39" ht="21" customHeight="1" x14ac:dyDescent="0.4">
      <c r="B127" s="743"/>
      <c r="C127" s="1427"/>
      <c r="D127" s="300" t="s">
        <v>130</v>
      </c>
      <c r="E127" s="73"/>
      <c r="F127" s="73"/>
      <c r="G127" s="73"/>
      <c r="H127" s="73"/>
      <c r="I127" s="73"/>
      <c r="J127" s="73"/>
      <c r="K127" s="74"/>
      <c r="L127" s="327"/>
      <c r="M127" s="175"/>
      <c r="N127" s="175"/>
      <c r="O127" s="175"/>
      <c r="P127" s="175"/>
      <c r="Q127" s="409"/>
      <c r="R127" s="410"/>
      <c r="S127" s="175"/>
      <c r="T127" s="175"/>
      <c r="U127" s="175"/>
      <c r="V127" s="175"/>
      <c r="W127" s="176"/>
      <c r="X127" s="327"/>
      <c r="Y127" s="175"/>
      <c r="Z127" s="175"/>
      <c r="AA127" s="175"/>
      <c r="AB127" s="175"/>
      <c r="AC127" s="409"/>
      <c r="AD127" s="410"/>
      <c r="AE127" s="175"/>
      <c r="AF127" s="175"/>
      <c r="AG127" s="175"/>
      <c r="AH127" s="175"/>
      <c r="AI127" s="176"/>
      <c r="AJ127" s="98"/>
      <c r="AK127" s="187"/>
      <c r="AL127" s="47" t="s">
        <v>252</v>
      </c>
      <c r="AM127" s="47" t="s">
        <v>252</v>
      </c>
    </row>
    <row r="128" spans="2:39" ht="21" customHeight="1" x14ac:dyDescent="0.4">
      <c r="B128" s="743"/>
      <c r="C128" s="1427"/>
      <c r="D128" s="300" t="s">
        <v>674</v>
      </c>
      <c r="E128" s="73"/>
      <c r="F128" s="73"/>
      <c r="G128" s="73"/>
      <c r="H128" s="73"/>
      <c r="I128" s="73"/>
      <c r="J128" s="73"/>
      <c r="K128" s="74"/>
      <c r="L128" s="327"/>
      <c r="M128" s="175"/>
      <c r="N128" s="175"/>
      <c r="O128" s="175"/>
      <c r="P128" s="175"/>
      <c r="Q128" s="1473"/>
      <c r="R128" s="410"/>
      <c r="S128" s="175"/>
      <c r="T128" s="175"/>
      <c r="U128" s="175"/>
      <c r="V128" s="175"/>
      <c r="W128" s="1429"/>
      <c r="X128" s="327"/>
      <c r="Y128" s="175"/>
      <c r="Z128" s="175"/>
      <c r="AA128" s="175"/>
      <c r="AB128" s="175"/>
      <c r="AC128" s="1473"/>
      <c r="AD128" s="410"/>
      <c r="AE128" s="175"/>
      <c r="AF128" s="175"/>
      <c r="AG128" s="175"/>
      <c r="AH128" s="175"/>
      <c r="AI128" s="1429"/>
      <c r="AJ128" s="98"/>
      <c r="AK128" s="187"/>
      <c r="AL128" s="47" t="s">
        <v>252</v>
      </c>
      <c r="AM128" s="47" t="s">
        <v>252</v>
      </c>
    </row>
    <row r="129" spans="2:39" ht="21" customHeight="1" x14ac:dyDescent="0.4">
      <c r="B129" s="743"/>
      <c r="C129" s="1423"/>
      <c r="D129" s="121" t="s">
        <v>300</v>
      </c>
      <c r="E129" s="151"/>
      <c r="F129" s="151"/>
      <c r="G129" s="151"/>
      <c r="H129" s="151"/>
      <c r="I129" s="151"/>
      <c r="J129" s="151"/>
      <c r="K129" s="152"/>
      <c r="L129" s="327"/>
      <c r="M129" s="175"/>
      <c r="N129" s="175"/>
      <c r="O129" s="175"/>
      <c r="P129" s="175"/>
      <c r="Q129" s="1473"/>
      <c r="R129" s="410"/>
      <c r="S129" s="175"/>
      <c r="T129" s="175"/>
      <c r="U129" s="175"/>
      <c r="V129" s="175"/>
      <c r="W129" s="1429"/>
      <c r="X129" s="327"/>
      <c r="Y129" s="175"/>
      <c r="Z129" s="175"/>
      <c r="AA129" s="175"/>
      <c r="AB129" s="175"/>
      <c r="AC129" s="1473"/>
      <c r="AD129" s="410"/>
      <c r="AE129" s="175"/>
      <c r="AF129" s="175"/>
      <c r="AG129" s="175"/>
      <c r="AH129" s="175"/>
      <c r="AI129" s="1429"/>
      <c r="AJ129" s="98"/>
      <c r="AK129" s="187"/>
      <c r="AL129" s="47" t="s">
        <v>252</v>
      </c>
      <c r="AM129" s="47" t="s">
        <v>252</v>
      </c>
    </row>
    <row r="130" spans="2:39" ht="21" customHeight="1" x14ac:dyDescent="0.4">
      <c r="B130" s="743"/>
      <c r="C130" s="1053" t="s">
        <v>994</v>
      </c>
      <c r="D130" s="1052"/>
      <c r="E130" s="1052"/>
      <c r="F130" s="1052"/>
      <c r="G130" s="1052"/>
      <c r="H130" s="1052"/>
      <c r="I130" s="1052"/>
      <c r="J130" s="1052"/>
      <c r="K130" s="1052"/>
      <c r="L130" s="121" t="s">
        <v>993</v>
      </c>
      <c r="M130" s="152"/>
      <c r="N130" s="257"/>
      <c r="O130" s="1430"/>
      <c r="P130" s="1430"/>
      <c r="Q130" s="1430"/>
      <c r="R130" s="1430"/>
      <c r="S130" s="1430"/>
      <c r="T130" s="1473"/>
      <c r="U130" s="1234" t="s">
        <v>1591</v>
      </c>
      <c r="V130" s="151"/>
      <c r="W130" s="151"/>
      <c r="X130" s="151"/>
      <c r="Y130" s="151"/>
      <c r="Z130" s="151"/>
      <c r="AA130" s="151"/>
      <c r="AB130" s="152"/>
      <c r="AC130" s="257"/>
      <c r="AD130" s="1430"/>
      <c r="AE130" s="1430"/>
      <c r="AF130" s="1430"/>
      <c r="AG130" s="1430"/>
      <c r="AH130" s="1430"/>
      <c r="AI130" s="1429"/>
      <c r="AJ130" s="93" t="s">
        <v>17</v>
      </c>
      <c r="AK130" s="187"/>
      <c r="AL130" s="47" t="s">
        <v>252</v>
      </c>
      <c r="AM130" s="47" t="s">
        <v>252</v>
      </c>
    </row>
    <row r="131" spans="2:39" ht="21" customHeight="1" x14ac:dyDescent="0.4">
      <c r="B131" s="743"/>
      <c r="C131" s="1052"/>
      <c r="D131" s="1052"/>
      <c r="E131" s="1052"/>
      <c r="F131" s="1052"/>
      <c r="G131" s="1052"/>
      <c r="H131" s="1052"/>
      <c r="I131" s="1052"/>
      <c r="J131" s="1052"/>
      <c r="K131" s="1052"/>
      <c r="L131" s="121" t="s">
        <v>992</v>
      </c>
      <c r="M131" s="152"/>
      <c r="N131" s="257"/>
      <c r="O131" s="1430"/>
      <c r="P131" s="1430"/>
      <c r="Q131" s="1430"/>
      <c r="R131" s="1430"/>
      <c r="S131" s="1430"/>
      <c r="T131" s="1473"/>
      <c r="U131" s="1234" t="s">
        <v>1591</v>
      </c>
      <c r="V131" s="151"/>
      <c r="W131" s="151"/>
      <c r="X131" s="151"/>
      <c r="Y131" s="151"/>
      <c r="Z131" s="151"/>
      <c r="AA131" s="151"/>
      <c r="AB131" s="152"/>
      <c r="AC131" s="257"/>
      <c r="AD131" s="1430"/>
      <c r="AE131" s="1430"/>
      <c r="AF131" s="1430"/>
      <c r="AG131" s="1430"/>
      <c r="AH131" s="1430"/>
      <c r="AI131" s="1429"/>
      <c r="AJ131" s="98"/>
      <c r="AK131" s="187"/>
      <c r="AL131" s="47" t="s">
        <v>252</v>
      </c>
      <c r="AM131" s="47" t="s">
        <v>252</v>
      </c>
    </row>
    <row r="132" spans="2:39" ht="21" customHeight="1" x14ac:dyDescent="0.4">
      <c r="B132" s="743"/>
      <c r="C132" s="111" t="s">
        <v>135</v>
      </c>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72"/>
      <c r="AB132" s="43"/>
      <c r="AC132" s="44"/>
      <c r="AD132" s="44"/>
      <c r="AE132" s="44"/>
      <c r="AF132" s="44"/>
      <c r="AG132" s="44"/>
      <c r="AH132" s="44"/>
      <c r="AI132" s="45"/>
      <c r="AJ132" s="93" t="s">
        <v>17</v>
      </c>
      <c r="AK132" s="187"/>
      <c r="AL132" s="47" t="s">
        <v>252</v>
      </c>
      <c r="AM132" s="47" t="s">
        <v>252</v>
      </c>
    </row>
    <row r="133" spans="2:39" ht="21" customHeight="1" x14ac:dyDescent="0.4">
      <c r="B133" s="743"/>
      <c r="C133" s="768"/>
      <c r="D133" s="40" t="s">
        <v>136</v>
      </c>
      <c r="E133" s="41"/>
      <c r="F133" s="41"/>
      <c r="G133" s="41"/>
      <c r="H133" s="41"/>
      <c r="I133" s="41"/>
      <c r="J133" s="41"/>
      <c r="K133" s="41"/>
      <c r="L133" s="41"/>
      <c r="M133" s="41"/>
      <c r="N133" s="41"/>
      <c r="O133" s="41"/>
      <c r="P133" s="41"/>
      <c r="Q133" s="41"/>
      <c r="R133" s="41"/>
      <c r="S133" s="41"/>
      <c r="T133" s="41"/>
      <c r="U133" s="41"/>
      <c r="V133" s="41"/>
      <c r="W133" s="41"/>
      <c r="X133" s="41"/>
      <c r="Y133" s="41"/>
      <c r="Z133" s="41"/>
      <c r="AA133" s="42"/>
      <c r="AB133" s="43"/>
      <c r="AC133" s="44"/>
      <c r="AD133" s="44"/>
      <c r="AE133" s="44"/>
      <c r="AF133" s="44"/>
      <c r="AG133" s="44"/>
      <c r="AH133" s="44"/>
      <c r="AI133" s="45"/>
      <c r="AJ133" s="98"/>
      <c r="AK133" s="187"/>
      <c r="AL133" s="47" t="s">
        <v>252</v>
      </c>
      <c r="AM133" s="47" t="s">
        <v>252</v>
      </c>
    </row>
    <row r="134" spans="2:39" ht="21" customHeight="1" x14ac:dyDescent="0.4">
      <c r="B134" s="743"/>
      <c r="C134" s="1423"/>
      <c r="D134" s="641"/>
      <c r="E134" s="121" t="s">
        <v>137</v>
      </c>
      <c r="F134" s="151"/>
      <c r="G134" s="151"/>
      <c r="H134" s="151"/>
      <c r="I134" s="151"/>
      <c r="J134" s="151"/>
      <c r="K134" s="152"/>
      <c r="L134" s="43"/>
      <c r="M134" s="124"/>
      <c r="N134" s="124"/>
      <c r="O134" s="124"/>
      <c r="P134" s="124"/>
      <c r="Q134" s="124"/>
      <c r="R134" s="124"/>
      <c r="S134" s="124"/>
      <c r="T134" s="124"/>
      <c r="U134" s="124"/>
      <c r="V134" s="124"/>
      <c r="W134" s="124"/>
      <c r="X134" s="124"/>
      <c r="Y134" s="124"/>
      <c r="Z134" s="124"/>
      <c r="AA134" s="124"/>
      <c r="AB134" s="124"/>
      <c r="AC134" s="124"/>
      <c r="AD134" s="124"/>
      <c r="AE134" s="124"/>
      <c r="AF134" s="124"/>
      <c r="AG134" s="124"/>
      <c r="AH134" s="124"/>
      <c r="AI134" s="125"/>
      <c r="AJ134" s="98"/>
      <c r="AK134" s="187"/>
      <c r="AL134" s="47" t="s">
        <v>252</v>
      </c>
      <c r="AM134" s="47" t="s">
        <v>252</v>
      </c>
    </row>
    <row r="135" spans="2:39" ht="21" customHeight="1" x14ac:dyDescent="0.4">
      <c r="B135" s="433"/>
      <c r="C135" s="386"/>
      <c r="D135" s="386"/>
      <c r="E135" s="386"/>
      <c r="F135" s="386"/>
      <c r="G135" s="386"/>
      <c r="H135" s="386"/>
      <c r="I135" s="386"/>
      <c r="J135" s="386"/>
      <c r="K135" s="386"/>
      <c r="L135" s="386"/>
      <c r="M135" s="386"/>
      <c r="N135" s="386"/>
      <c r="O135" s="386"/>
      <c r="P135" s="386"/>
      <c r="Q135" s="386"/>
      <c r="R135" s="386"/>
      <c r="S135" s="386"/>
      <c r="T135" s="386"/>
      <c r="U135" s="386"/>
      <c r="V135" s="386"/>
      <c r="W135" s="386"/>
      <c r="X135" s="386"/>
      <c r="Y135" s="386"/>
      <c r="Z135" s="386"/>
      <c r="AA135" s="386"/>
      <c r="AB135" s="386"/>
      <c r="AC135" s="386"/>
      <c r="AD135" s="386"/>
      <c r="AE135" s="386"/>
      <c r="AF135" s="386"/>
      <c r="AG135" s="386"/>
      <c r="AH135" s="386"/>
      <c r="AI135" s="386"/>
      <c r="AJ135" s="433"/>
      <c r="AK135" s="433"/>
      <c r="AL135" s="433"/>
      <c r="AM135" s="433"/>
    </row>
    <row r="136" spans="2:39" ht="21" customHeight="1" x14ac:dyDescent="0.4">
      <c r="B136" s="28" t="s">
        <v>302</v>
      </c>
      <c r="C136" s="29"/>
      <c r="D136" s="29"/>
      <c r="E136" s="29"/>
      <c r="F136" s="29"/>
      <c r="G136" s="29"/>
      <c r="H136" s="29"/>
      <c r="I136" s="29"/>
      <c r="J136" s="29"/>
      <c r="K136" s="29"/>
      <c r="L136" s="29"/>
      <c r="M136" s="29"/>
      <c r="N136" s="29"/>
      <c r="O136" s="29"/>
      <c r="P136" s="29"/>
      <c r="Q136" s="29"/>
      <c r="R136" s="29"/>
      <c r="S136" s="29"/>
      <c r="T136" s="29"/>
      <c r="U136" s="29"/>
      <c r="V136" s="29"/>
      <c r="W136" s="29"/>
      <c r="X136" s="29"/>
      <c r="Y136" s="29"/>
      <c r="Z136" s="29"/>
      <c r="AA136" s="29"/>
      <c r="AB136" s="29"/>
      <c r="AC136" s="29"/>
      <c r="AD136" s="29"/>
      <c r="AE136" s="29"/>
      <c r="AF136" s="29"/>
      <c r="AG136" s="29"/>
      <c r="AH136" s="29"/>
      <c r="AI136" s="29"/>
      <c r="AJ136" s="237"/>
      <c r="AK136" s="237"/>
      <c r="AL136" s="237"/>
      <c r="AM136" s="237"/>
    </row>
    <row r="137" spans="2:39" ht="21" customHeight="1" x14ac:dyDescent="0.4">
      <c r="B137" s="31" t="s">
        <v>140</v>
      </c>
      <c r="C137" s="99"/>
      <c r="D137" s="99"/>
      <c r="E137" s="99"/>
      <c r="F137" s="99"/>
      <c r="G137" s="99"/>
      <c r="H137" s="99"/>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100"/>
      <c r="AJ137" s="238" t="s">
        <v>13</v>
      </c>
      <c r="AK137" s="144" t="s">
        <v>14</v>
      </c>
      <c r="AL137" s="146" t="s">
        <v>1553</v>
      </c>
      <c r="AM137" s="146" t="s">
        <v>1552</v>
      </c>
    </row>
    <row r="138" spans="2:39" ht="21" customHeight="1" x14ac:dyDescent="0.4">
      <c r="B138" s="768"/>
      <c r="C138" s="239" t="s">
        <v>141</v>
      </c>
      <c r="D138" s="240"/>
      <c r="E138" s="240"/>
      <c r="F138" s="240"/>
      <c r="G138" s="240"/>
      <c r="H138" s="240"/>
      <c r="I138" s="240"/>
      <c r="J138" s="240"/>
      <c r="K138" s="240"/>
      <c r="L138" s="240"/>
      <c r="M138" s="240"/>
      <c r="N138" s="240"/>
      <c r="O138" s="241"/>
      <c r="P138" s="242" t="s">
        <v>300</v>
      </c>
      <c r="Q138" s="243"/>
      <c r="R138" s="243"/>
      <c r="S138" s="243"/>
      <c r="T138" s="243"/>
      <c r="U138" s="243"/>
      <c r="V138" s="243"/>
      <c r="W138" s="243"/>
      <c r="X138" s="243"/>
      <c r="Y138" s="244"/>
      <c r="Z138" s="242" t="s">
        <v>122</v>
      </c>
      <c r="AA138" s="243"/>
      <c r="AB138" s="243"/>
      <c r="AC138" s="243"/>
      <c r="AD138" s="243"/>
      <c r="AE138" s="243"/>
      <c r="AF138" s="243"/>
      <c r="AG138" s="243"/>
      <c r="AH138" s="243"/>
      <c r="AI138" s="244"/>
      <c r="AJ138" s="246"/>
      <c r="AK138" s="145"/>
      <c r="AL138" s="147"/>
      <c r="AM138" s="147"/>
    </row>
    <row r="139" spans="2:39" ht="21" customHeight="1" x14ac:dyDescent="0.4">
      <c r="B139" s="839"/>
      <c r="C139" s="247"/>
      <c r="D139" s="248"/>
      <c r="E139" s="248"/>
      <c r="F139" s="248"/>
      <c r="G139" s="248"/>
      <c r="H139" s="248"/>
      <c r="I139" s="248"/>
      <c r="J139" s="248"/>
      <c r="K139" s="248"/>
      <c r="L139" s="248"/>
      <c r="M139" s="248"/>
      <c r="N139" s="248"/>
      <c r="O139" s="249"/>
      <c r="P139" s="250" t="s">
        <v>113</v>
      </c>
      <c r="Q139" s="251"/>
      <c r="R139" s="251"/>
      <c r="S139" s="251"/>
      <c r="T139" s="251"/>
      <c r="U139" s="252" t="s">
        <v>114</v>
      </c>
      <c r="V139" s="251"/>
      <c r="W139" s="251"/>
      <c r="X139" s="251"/>
      <c r="Y139" s="253"/>
      <c r="Z139" s="250" t="s">
        <v>299</v>
      </c>
      <c r="AA139" s="251"/>
      <c r="AB139" s="251"/>
      <c r="AC139" s="251"/>
      <c r="AD139" s="251"/>
      <c r="AE139" s="252" t="s">
        <v>114</v>
      </c>
      <c r="AF139" s="251"/>
      <c r="AG139" s="251"/>
      <c r="AH139" s="251"/>
      <c r="AI139" s="253"/>
      <c r="AJ139" s="246"/>
      <c r="AK139" s="145"/>
      <c r="AL139" s="147"/>
      <c r="AM139" s="147"/>
    </row>
    <row r="140" spans="2:39" ht="21" customHeight="1" x14ac:dyDescent="0.4">
      <c r="B140" s="839"/>
      <c r="C140" s="300" t="s">
        <v>142</v>
      </c>
      <c r="D140" s="73"/>
      <c r="E140" s="73"/>
      <c r="F140" s="73"/>
      <c r="G140" s="73"/>
      <c r="H140" s="73"/>
      <c r="I140" s="73"/>
      <c r="J140" s="73"/>
      <c r="K140" s="73"/>
      <c r="L140" s="73"/>
      <c r="M140" s="73"/>
      <c r="N140" s="73"/>
      <c r="O140" s="74"/>
      <c r="P140" s="257"/>
      <c r="Q140" s="1430"/>
      <c r="R140" s="1430"/>
      <c r="S140" s="1430"/>
      <c r="T140" s="1473"/>
      <c r="U140" s="259"/>
      <c r="V140" s="1430"/>
      <c r="W140" s="1430"/>
      <c r="X140" s="1430"/>
      <c r="Y140" s="1429"/>
      <c r="Z140" s="257"/>
      <c r="AA140" s="1430"/>
      <c r="AB140" s="1430"/>
      <c r="AC140" s="1430"/>
      <c r="AD140" s="1473"/>
      <c r="AE140" s="259"/>
      <c r="AF140" s="1430"/>
      <c r="AG140" s="1430"/>
      <c r="AH140" s="1430"/>
      <c r="AI140" s="1429"/>
      <c r="AJ140" s="93" t="s">
        <v>17</v>
      </c>
      <c r="AK140" s="187"/>
      <c r="AL140" s="47" t="s">
        <v>252</v>
      </c>
      <c r="AM140" s="47" t="s">
        <v>252</v>
      </c>
    </row>
    <row r="141" spans="2:39" ht="21" customHeight="1" x14ac:dyDescent="0.4">
      <c r="B141" s="839"/>
      <c r="C141" s="121" t="s">
        <v>143</v>
      </c>
      <c r="D141" s="151"/>
      <c r="E141" s="151"/>
      <c r="F141" s="151"/>
      <c r="G141" s="151"/>
      <c r="H141" s="151"/>
      <c r="I141" s="151"/>
      <c r="J141" s="151"/>
      <c r="K141" s="151"/>
      <c r="L141" s="151"/>
      <c r="M141" s="151"/>
      <c r="N141" s="151"/>
      <c r="O141" s="152"/>
      <c r="P141" s="257"/>
      <c r="Q141" s="1430"/>
      <c r="R141" s="1430"/>
      <c r="S141" s="1430"/>
      <c r="T141" s="1473"/>
      <c r="U141" s="259"/>
      <c r="V141" s="1430"/>
      <c r="W141" s="1430"/>
      <c r="X141" s="1430"/>
      <c r="Y141" s="1429"/>
      <c r="Z141" s="257"/>
      <c r="AA141" s="1430"/>
      <c r="AB141" s="1430"/>
      <c r="AC141" s="1430"/>
      <c r="AD141" s="1473"/>
      <c r="AE141" s="259"/>
      <c r="AF141" s="1430"/>
      <c r="AG141" s="1430"/>
      <c r="AH141" s="1430"/>
      <c r="AI141" s="1429"/>
      <c r="AJ141" s="98"/>
      <c r="AK141" s="187"/>
      <c r="AL141" s="47" t="s">
        <v>252</v>
      </c>
      <c r="AM141" s="47" t="s">
        <v>252</v>
      </c>
    </row>
    <row r="142" spans="2:39" ht="21" customHeight="1" x14ac:dyDescent="0.4">
      <c r="B142" s="839"/>
      <c r="C142" s="426" t="s">
        <v>306</v>
      </c>
      <c r="D142" s="99"/>
      <c r="E142" s="99"/>
      <c r="F142" s="99"/>
      <c r="G142" s="99"/>
      <c r="H142" s="99"/>
      <c r="I142" s="99"/>
      <c r="J142" s="99"/>
      <c r="K142" s="99"/>
      <c r="L142" s="99"/>
      <c r="M142" s="99"/>
      <c r="N142" s="99"/>
      <c r="O142" s="100"/>
      <c r="P142" s="250" t="s">
        <v>299</v>
      </c>
      <c r="Q142" s="251"/>
      <c r="R142" s="251"/>
      <c r="S142" s="251"/>
      <c r="T142" s="251"/>
      <c r="U142" s="252" t="s">
        <v>114</v>
      </c>
      <c r="V142" s="251"/>
      <c r="W142" s="251"/>
      <c r="X142" s="251"/>
      <c r="Y142" s="253"/>
      <c r="Z142" s="250" t="s">
        <v>299</v>
      </c>
      <c r="AA142" s="251"/>
      <c r="AB142" s="251"/>
      <c r="AC142" s="251"/>
      <c r="AD142" s="251"/>
      <c r="AE142" s="252" t="s">
        <v>114</v>
      </c>
      <c r="AF142" s="251"/>
      <c r="AG142" s="251"/>
      <c r="AH142" s="251"/>
      <c r="AI142" s="253"/>
      <c r="AJ142" s="389"/>
      <c r="AK142" s="390"/>
      <c r="AL142" s="35"/>
      <c r="AM142" s="35"/>
    </row>
    <row r="143" spans="2:39" ht="21" customHeight="1" x14ac:dyDescent="0.4">
      <c r="B143" s="839"/>
      <c r="C143" s="768"/>
      <c r="D143" s="121" t="s">
        <v>145</v>
      </c>
      <c r="E143" s="151"/>
      <c r="F143" s="151"/>
      <c r="G143" s="151"/>
      <c r="H143" s="151"/>
      <c r="I143" s="151"/>
      <c r="J143" s="151"/>
      <c r="K143" s="151"/>
      <c r="L143" s="151"/>
      <c r="M143" s="151"/>
      <c r="N143" s="151"/>
      <c r="O143" s="152"/>
      <c r="P143" s="257"/>
      <c r="Q143" s="1430"/>
      <c r="R143" s="1430"/>
      <c r="S143" s="1430"/>
      <c r="T143" s="1473"/>
      <c r="U143" s="259"/>
      <c r="V143" s="1430"/>
      <c r="W143" s="1430"/>
      <c r="X143" s="1430"/>
      <c r="Y143" s="1429"/>
      <c r="Z143" s="257"/>
      <c r="AA143" s="1430"/>
      <c r="AB143" s="1430"/>
      <c r="AC143" s="1430"/>
      <c r="AD143" s="1473"/>
      <c r="AE143" s="259"/>
      <c r="AF143" s="1430"/>
      <c r="AG143" s="1430"/>
      <c r="AH143" s="1430"/>
      <c r="AI143" s="1429"/>
      <c r="AJ143" s="93" t="s">
        <v>17</v>
      </c>
      <c r="AK143" s="187"/>
      <c r="AL143" s="47" t="s">
        <v>252</v>
      </c>
      <c r="AM143" s="47" t="s">
        <v>252</v>
      </c>
    </row>
    <row r="144" spans="2:39" ht="21" customHeight="1" x14ac:dyDescent="0.4">
      <c r="B144" s="839"/>
      <c r="C144" s="1427"/>
      <c r="D144" s="121" t="s">
        <v>146</v>
      </c>
      <c r="E144" s="151"/>
      <c r="F144" s="151"/>
      <c r="G144" s="151"/>
      <c r="H144" s="151"/>
      <c r="I144" s="151"/>
      <c r="J144" s="151"/>
      <c r="K144" s="151"/>
      <c r="L144" s="151"/>
      <c r="M144" s="151"/>
      <c r="N144" s="151"/>
      <c r="O144" s="152"/>
      <c r="P144" s="257"/>
      <c r="Q144" s="1430"/>
      <c r="R144" s="1430"/>
      <c r="S144" s="1430"/>
      <c r="T144" s="1473"/>
      <c r="U144" s="259"/>
      <c r="V144" s="1430"/>
      <c r="W144" s="1430"/>
      <c r="X144" s="1430"/>
      <c r="Y144" s="1429"/>
      <c r="Z144" s="257"/>
      <c r="AA144" s="1430"/>
      <c r="AB144" s="1430"/>
      <c r="AC144" s="1430"/>
      <c r="AD144" s="1473"/>
      <c r="AE144" s="259"/>
      <c r="AF144" s="1430"/>
      <c r="AG144" s="1430"/>
      <c r="AH144" s="1430"/>
      <c r="AI144" s="1429"/>
      <c r="AJ144" s="98"/>
      <c r="AK144" s="187"/>
      <c r="AL144" s="47" t="s">
        <v>252</v>
      </c>
      <c r="AM144" s="47" t="s">
        <v>252</v>
      </c>
    </row>
    <row r="145" spans="2:39" ht="21" customHeight="1" x14ac:dyDescent="0.4">
      <c r="B145" s="839"/>
      <c r="C145" s="1427"/>
      <c r="D145" s="121" t="s">
        <v>147</v>
      </c>
      <c r="E145" s="151"/>
      <c r="F145" s="151"/>
      <c r="G145" s="151"/>
      <c r="H145" s="151"/>
      <c r="I145" s="151"/>
      <c r="J145" s="151"/>
      <c r="K145" s="151"/>
      <c r="L145" s="151"/>
      <c r="M145" s="151"/>
      <c r="N145" s="151"/>
      <c r="O145" s="152"/>
      <c r="P145" s="257"/>
      <c r="Q145" s="1430"/>
      <c r="R145" s="1430"/>
      <c r="S145" s="1430"/>
      <c r="T145" s="1473"/>
      <c r="U145" s="259"/>
      <c r="V145" s="1430"/>
      <c r="W145" s="1430"/>
      <c r="X145" s="1430"/>
      <c r="Y145" s="1429"/>
      <c r="Z145" s="257"/>
      <c r="AA145" s="1430"/>
      <c r="AB145" s="1430"/>
      <c r="AC145" s="1430"/>
      <c r="AD145" s="1473"/>
      <c r="AE145" s="259"/>
      <c r="AF145" s="1430"/>
      <c r="AG145" s="1430"/>
      <c r="AH145" s="1430"/>
      <c r="AI145" s="1429"/>
      <c r="AJ145" s="98"/>
      <c r="AK145" s="187"/>
      <c r="AL145" s="47" t="s">
        <v>252</v>
      </c>
      <c r="AM145" s="47" t="s">
        <v>252</v>
      </c>
    </row>
    <row r="146" spans="2:39" ht="21" customHeight="1" x14ac:dyDescent="0.4">
      <c r="B146" s="839"/>
      <c r="C146" s="1427"/>
      <c r="D146" s="121" t="s">
        <v>148</v>
      </c>
      <c r="E146" s="151"/>
      <c r="F146" s="151"/>
      <c r="G146" s="151"/>
      <c r="H146" s="151"/>
      <c r="I146" s="151"/>
      <c r="J146" s="151"/>
      <c r="K146" s="151"/>
      <c r="L146" s="151"/>
      <c r="M146" s="151"/>
      <c r="N146" s="151"/>
      <c r="O146" s="152"/>
      <c r="P146" s="257"/>
      <c r="Q146" s="1430"/>
      <c r="R146" s="1430"/>
      <c r="S146" s="1430"/>
      <c r="T146" s="1473"/>
      <c r="U146" s="259"/>
      <c r="V146" s="1430"/>
      <c r="W146" s="1430"/>
      <c r="X146" s="1430"/>
      <c r="Y146" s="1429"/>
      <c r="Z146" s="257"/>
      <c r="AA146" s="1430"/>
      <c r="AB146" s="1430"/>
      <c r="AC146" s="1430"/>
      <c r="AD146" s="1473"/>
      <c r="AE146" s="259"/>
      <c r="AF146" s="1430"/>
      <c r="AG146" s="1430"/>
      <c r="AH146" s="1430"/>
      <c r="AI146" s="1429"/>
      <c r="AJ146" s="98"/>
      <c r="AK146" s="187"/>
      <c r="AL146" s="47" t="s">
        <v>252</v>
      </c>
      <c r="AM146" s="47" t="s">
        <v>252</v>
      </c>
    </row>
    <row r="147" spans="2:39" ht="21" customHeight="1" x14ac:dyDescent="0.4">
      <c r="B147" s="839"/>
      <c r="C147" s="1427"/>
      <c r="D147" s="111" t="s">
        <v>149</v>
      </c>
      <c r="E147" s="161"/>
      <c r="F147" s="161"/>
      <c r="G147" s="161"/>
      <c r="H147" s="161"/>
      <c r="I147" s="161"/>
      <c r="J147" s="161"/>
      <c r="K147" s="161"/>
      <c r="L147" s="161"/>
      <c r="M147" s="161"/>
      <c r="N147" s="161"/>
      <c r="O147" s="172"/>
      <c r="P147" s="257"/>
      <c r="Q147" s="1430"/>
      <c r="R147" s="1430"/>
      <c r="S147" s="1430"/>
      <c r="T147" s="1473"/>
      <c r="U147" s="259"/>
      <c r="V147" s="1430"/>
      <c r="W147" s="1430"/>
      <c r="X147" s="1430"/>
      <c r="Y147" s="1429"/>
      <c r="Z147" s="257"/>
      <c r="AA147" s="1430"/>
      <c r="AB147" s="1430"/>
      <c r="AC147" s="1430"/>
      <c r="AD147" s="1473"/>
      <c r="AE147" s="259"/>
      <c r="AF147" s="1430"/>
      <c r="AG147" s="1430"/>
      <c r="AH147" s="1430"/>
      <c r="AI147" s="1429"/>
      <c r="AJ147" s="98"/>
      <c r="AK147" s="187"/>
      <c r="AL147" s="47" t="s">
        <v>252</v>
      </c>
      <c r="AM147" s="47" t="s">
        <v>252</v>
      </c>
    </row>
    <row r="148" spans="2:39" ht="21" customHeight="1" x14ac:dyDescent="0.4">
      <c r="B148" s="839"/>
      <c r="C148" s="111" t="s">
        <v>307</v>
      </c>
      <c r="D148" s="289"/>
      <c r="E148" s="289"/>
      <c r="F148" s="289"/>
      <c r="G148" s="289"/>
      <c r="H148" s="289"/>
      <c r="I148" s="289"/>
      <c r="J148" s="289"/>
      <c r="K148" s="289"/>
      <c r="L148" s="289"/>
      <c r="M148" s="289"/>
      <c r="N148" s="289"/>
      <c r="O148" s="289"/>
      <c r="P148" s="289"/>
      <c r="Q148" s="289"/>
      <c r="R148" s="289"/>
      <c r="S148" s="289"/>
      <c r="T148" s="289"/>
      <c r="U148" s="289"/>
      <c r="V148" s="289"/>
      <c r="W148" s="289"/>
      <c r="X148" s="289"/>
      <c r="Y148" s="289"/>
      <c r="Z148" s="289"/>
      <c r="AA148" s="289"/>
      <c r="AB148" s="289"/>
      <c r="AC148" s="289"/>
      <c r="AD148" s="289"/>
      <c r="AE148" s="289"/>
      <c r="AF148" s="289"/>
      <c r="AG148" s="289"/>
      <c r="AH148" s="289"/>
      <c r="AI148" s="290"/>
      <c r="AJ148" s="389"/>
      <c r="AK148" s="390"/>
      <c r="AL148" s="35"/>
      <c r="AM148" s="35"/>
    </row>
    <row r="149" spans="2:39" ht="21" customHeight="1" x14ac:dyDescent="0.4">
      <c r="B149" s="121" t="s">
        <v>151</v>
      </c>
      <c r="C149" s="151"/>
      <c r="D149" s="151"/>
      <c r="E149" s="151"/>
      <c r="F149" s="151"/>
      <c r="G149" s="151"/>
      <c r="H149" s="151"/>
      <c r="I149" s="151"/>
      <c r="J149" s="151"/>
      <c r="K149" s="151"/>
      <c r="L149" s="151"/>
      <c r="M149" s="151"/>
      <c r="N149" s="151"/>
      <c r="O149" s="151"/>
      <c r="P149" s="151"/>
      <c r="Q149" s="151"/>
      <c r="R149" s="151"/>
      <c r="S149" s="151"/>
      <c r="T149" s="151"/>
      <c r="U149" s="151"/>
      <c r="V149" s="151"/>
      <c r="W149" s="151"/>
      <c r="X149" s="151"/>
      <c r="Y149" s="151"/>
      <c r="Z149" s="151"/>
      <c r="AA149" s="152"/>
      <c r="AB149" s="43"/>
      <c r="AC149" s="44"/>
      <c r="AD149" s="44"/>
      <c r="AE149" s="44"/>
      <c r="AF149" s="44"/>
      <c r="AG149" s="44"/>
      <c r="AH149" s="44"/>
      <c r="AI149" s="45"/>
      <c r="AJ149" s="136" t="s">
        <v>17</v>
      </c>
      <c r="AK149" s="187"/>
      <c r="AL149" s="47" t="s">
        <v>252</v>
      </c>
      <c r="AM149" s="47" t="s">
        <v>252</v>
      </c>
    </row>
    <row r="150" spans="2:39" ht="21" customHeight="1" x14ac:dyDescent="0.4">
      <c r="B150" s="171" t="s">
        <v>152</v>
      </c>
      <c r="C150" s="107"/>
      <c r="D150" s="107"/>
      <c r="E150" s="107"/>
      <c r="F150" s="107"/>
      <c r="G150" s="107"/>
      <c r="H150" s="107"/>
      <c r="I150" s="107"/>
      <c r="J150" s="107"/>
      <c r="K150" s="107"/>
      <c r="L150" s="107"/>
      <c r="M150" s="107"/>
      <c r="N150" s="107"/>
      <c r="O150" s="107"/>
      <c r="P150" s="107"/>
      <c r="Q150" s="107"/>
      <c r="R150" s="107"/>
      <c r="S150" s="107"/>
      <c r="T150" s="107"/>
      <c r="U150" s="107"/>
      <c r="V150" s="107"/>
      <c r="W150" s="107"/>
      <c r="X150" s="107"/>
      <c r="Y150" s="107"/>
      <c r="Z150" s="107"/>
      <c r="AA150" s="107"/>
      <c r="AB150" s="107"/>
      <c r="AC150" s="107"/>
      <c r="AD150" s="107"/>
      <c r="AE150" s="107"/>
      <c r="AF150" s="107"/>
      <c r="AG150" s="107"/>
      <c r="AH150" s="107"/>
      <c r="AI150" s="108"/>
      <c r="AJ150" s="291"/>
      <c r="AK150" s="292"/>
      <c r="AL150" s="292"/>
      <c r="AM150" s="292"/>
    </row>
    <row r="151" spans="2:39" ht="21" customHeight="1" x14ac:dyDescent="0.4">
      <c r="B151" s="293"/>
      <c r="C151" s="111" t="s">
        <v>153</v>
      </c>
      <c r="D151" s="161"/>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61"/>
      <c r="AB151" s="161"/>
      <c r="AC151" s="161"/>
      <c r="AD151" s="161"/>
      <c r="AE151" s="161"/>
      <c r="AF151" s="161"/>
      <c r="AG151" s="161"/>
      <c r="AH151" s="161"/>
      <c r="AI151" s="172"/>
      <c r="AJ151" s="427"/>
      <c r="AK151" s="295"/>
      <c r="AL151" s="295"/>
      <c r="AM151" s="295"/>
    </row>
    <row r="152" spans="2:39" ht="63" customHeight="1" x14ac:dyDescent="0.4">
      <c r="B152" s="296"/>
      <c r="C152" s="297"/>
      <c r="D152" s="121" t="s">
        <v>154</v>
      </c>
      <c r="E152" s="366"/>
      <c r="F152" s="366"/>
      <c r="G152" s="367"/>
      <c r="H152" s="43"/>
      <c r="I152" s="124"/>
      <c r="J152" s="124"/>
      <c r="K152" s="124"/>
      <c r="L152" s="124"/>
      <c r="M152" s="124"/>
      <c r="N152" s="124"/>
      <c r="O152" s="124"/>
      <c r="P152" s="124"/>
      <c r="Q152" s="124"/>
      <c r="R152" s="124"/>
      <c r="S152" s="124"/>
      <c r="T152" s="124"/>
      <c r="U152" s="124"/>
      <c r="V152" s="124"/>
      <c r="W152" s="124"/>
      <c r="X152" s="124"/>
      <c r="Y152" s="124"/>
      <c r="Z152" s="124"/>
      <c r="AA152" s="124"/>
      <c r="AB152" s="124"/>
      <c r="AC152" s="124"/>
      <c r="AD152" s="124"/>
      <c r="AE152" s="124"/>
      <c r="AF152" s="124"/>
      <c r="AG152" s="124"/>
      <c r="AH152" s="124"/>
      <c r="AI152" s="125"/>
      <c r="AJ152" s="136" t="s">
        <v>17</v>
      </c>
      <c r="AK152" s="187"/>
      <c r="AL152" s="47" t="s">
        <v>252</v>
      </c>
      <c r="AM152" s="47" t="s">
        <v>252</v>
      </c>
    </row>
    <row r="153" spans="2:39" ht="21" customHeight="1" x14ac:dyDescent="0.4">
      <c r="B153" s="296"/>
      <c r="C153" s="31" t="s">
        <v>155</v>
      </c>
      <c r="D153" s="99"/>
      <c r="E153" s="99"/>
      <c r="F153" s="99"/>
      <c r="G153" s="99"/>
      <c r="H153" s="99"/>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100"/>
      <c r="AJ153" s="389"/>
      <c r="AK153" s="390"/>
      <c r="AL153" s="35"/>
      <c r="AM153" s="35"/>
    </row>
    <row r="154" spans="2:39" ht="21" customHeight="1" x14ac:dyDescent="0.4">
      <c r="B154" s="296"/>
      <c r="C154" s="167"/>
      <c r="D154" s="300" t="s">
        <v>156</v>
      </c>
      <c r="E154" s="73"/>
      <c r="F154" s="73"/>
      <c r="G154" s="73"/>
      <c r="H154" s="73"/>
      <c r="I154" s="73"/>
      <c r="J154" s="73"/>
      <c r="K154" s="73"/>
      <c r="L154" s="73"/>
      <c r="M154" s="73"/>
      <c r="N154" s="73"/>
      <c r="O154" s="73"/>
      <c r="P154" s="73"/>
      <c r="Q154" s="74"/>
      <c r="R154" s="257"/>
      <c r="S154" s="124"/>
      <c r="T154" s="124"/>
      <c r="U154" s="124"/>
      <c r="V154" s="124"/>
      <c r="W154" s="124"/>
      <c r="X154" s="124"/>
      <c r="Y154" s="124"/>
      <c r="Z154" s="124"/>
      <c r="AA154" s="124"/>
      <c r="AB154" s="124"/>
      <c r="AC154" s="124"/>
      <c r="AD154" s="124"/>
      <c r="AE154" s="124"/>
      <c r="AF154" s="124"/>
      <c r="AG154" s="124"/>
      <c r="AH154" s="124"/>
      <c r="AI154" s="125"/>
      <c r="AJ154" s="136" t="s">
        <v>17</v>
      </c>
      <c r="AK154" s="187"/>
      <c r="AL154" s="47" t="s">
        <v>252</v>
      </c>
      <c r="AM154" s="47" t="s">
        <v>252</v>
      </c>
    </row>
    <row r="155" spans="2:39" ht="21" customHeight="1" x14ac:dyDescent="0.4">
      <c r="B155" s="296"/>
      <c r="C155" s="168"/>
      <c r="D155" s="111" t="s">
        <v>157</v>
      </c>
      <c r="E155" s="161"/>
      <c r="F155" s="161"/>
      <c r="G155" s="161"/>
      <c r="H155" s="161"/>
      <c r="I155" s="161"/>
      <c r="J155" s="161"/>
      <c r="K155" s="161"/>
      <c r="L155" s="301" t="s">
        <v>158</v>
      </c>
      <c r="M155" s="13"/>
      <c r="N155" s="13"/>
      <c r="O155" s="13"/>
      <c r="P155" s="13"/>
      <c r="Q155" s="14"/>
      <c r="R155" s="301" t="s">
        <v>159</v>
      </c>
      <c r="S155" s="13"/>
      <c r="T155" s="13"/>
      <c r="U155" s="13"/>
      <c r="V155" s="13"/>
      <c r="W155" s="14"/>
      <c r="X155" s="301" t="s">
        <v>160</v>
      </c>
      <c r="Y155" s="13"/>
      <c r="Z155" s="13"/>
      <c r="AA155" s="13"/>
      <c r="AB155" s="13"/>
      <c r="AC155" s="14"/>
      <c r="AD155" s="301" t="s">
        <v>161</v>
      </c>
      <c r="AE155" s="13"/>
      <c r="AF155" s="13"/>
      <c r="AG155" s="13"/>
      <c r="AH155" s="13"/>
      <c r="AI155" s="14"/>
      <c r="AJ155" s="389"/>
      <c r="AK155" s="390"/>
      <c r="AL155" s="35"/>
      <c r="AM155" s="35"/>
    </row>
    <row r="156" spans="2:39" ht="21" customHeight="1" x14ac:dyDescent="0.4">
      <c r="B156" s="296"/>
      <c r="C156" s="168"/>
      <c r="D156" s="178"/>
      <c r="E156" s="179"/>
      <c r="F156" s="179"/>
      <c r="G156" s="179"/>
      <c r="H156" s="179"/>
      <c r="I156" s="179"/>
      <c r="J156" s="179"/>
      <c r="K156" s="179"/>
      <c r="L156" s="257"/>
      <c r="M156" s="124"/>
      <c r="N156" s="124"/>
      <c r="O156" s="124"/>
      <c r="P156" s="124"/>
      <c r="Q156" s="125"/>
      <c r="R156" s="257"/>
      <c r="S156" s="124"/>
      <c r="T156" s="124"/>
      <c r="U156" s="124"/>
      <c r="V156" s="124"/>
      <c r="W156" s="125"/>
      <c r="X156" s="257"/>
      <c r="Y156" s="124"/>
      <c r="Z156" s="124"/>
      <c r="AA156" s="124"/>
      <c r="AB156" s="124"/>
      <c r="AC156" s="125"/>
      <c r="AD156" s="257"/>
      <c r="AE156" s="124"/>
      <c r="AF156" s="124"/>
      <c r="AG156" s="124"/>
      <c r="AH156" s="124"/>
      <c r="AI156" s="125"/>
      <c r="AJ156" s="136" t="s">
        <v>17</v>
      </c>
      <c r="AK156" s="187"/>
      <c r="AL156" s="47" t="s">
        <v>252</v>
      </c>
      <c r="AM156" s="47" t="s">
        <v>252</v>
      </c>
    </row>
    <row r="157" spans="2:39" ht="21" customHeight="1" x14ac:dyDescent="0.4">
      <c r="B157" s="296"/>
      <c r="C157" s="168"/>
      <c r="D157" s="471" t="s">
        <v>162</v>
      </c>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72"/>
      <c r="AB157" s="43"/>
      <c r="AC157" s="44"/>
      <c r="AD157" s="44"/>
      <c r="AE157" s="44"/>
      <c r="AF157" s="44"/>
      <c r="AG157" s="44"/>
      <c r="AH157" s="44"/>
      <c r="AI157" s="45"/>
      <c r="AJ157" s="136" t="s">
        <v>17</v>
      </c>
      <c r="AK157" s="187"/>
      <c r="AL157" s="47" t="s">
        <v>252</v>
      </c>
      <c r="AM157" s="47" t="s">
        <v>252</v>
      </c>
    </row>
    <row r="158" spans="2:39" ht="21" customHeight="1" x14ac:dyDescent="0.4">
      <c r="B158" s="296"/>
      <c r="C158" s="31" t="s">
        <v>163</v>
      </c>
      <c r="D158" s="99"/>
      <c r="E158" s="99"/>
      <c r="F158" s="99"/>
      <c r="G158" s="99"/>
      <c r="H158" s="99"/>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100"/>
      <c r="AJ158" s="389"/>
      <c r="AK158" s="390"/>
      <c r="AL158" s="35"/>
      <c r="AM158" s="35"/>
    </row>
    <row r="159" spans="2:39" ht="21" customHeight="1" x14ac:dyDescent="0.4">
      <c r="B159" s="296"/>
      <c r="C159" s="167"/>
      <c r="D159" s="300" t="s">
        <v>164</v>
      </c>
      <c r="E159" s="73"/>
      <c r="F159" s="73"/>
      <c r="G159" s="73"/>
      <c r="H159" s="73"/>
      <c r="I159" s="73"/>
      <c r="J159" s="73"/>
      <c r="K159" s="73"/>
      <c r="L159" s="73"/>
      <c r="M159" s="73"/>
      <c r="N159" s="73"/>
      <c r="O159" s="73"/>
      <c r="P159" s="73"/>
      <c r="Q159" s="74"/>
      <c r="R159" s="257"/>
      <c r="S159" s="124"/>
      <c r="T159" s="124"/>
      <c r="U159" s="124"/>
      <c r="V159" s="124"/>
      <c r="W159" s="124"/>
      <c r="X159" s="124"/>
      <c r="Y159" s="124"/>
      <c r="Z159" s="124"/>
      <c r="AA159" s="124"/>
      <c r="AB159" s="124"/>
      <c r="AC159" s="124"/>
      <c r="AD159" s="124"/>
      <c r="AE159" s="124"/>
      <c r="AF159" s="124"/>
      <c r="AG159" s="124"/>
      <c r="AH159" s="124"/>
      <c r="AI159" s="125"/>
      <c r="AJ159" s="136" t="s">
        <v>17</v>
      </c>
      <c r="AK159" s="187"/>
      <c r="AL159" s="47" t="s">
        <v>252</v>
      </c>
      <c r="AM159" s="47" t="s">
        <v>252</v>
      </c>
    </row>
    <row r="160" spans="2:39" ht="21" customHeight="1" x14ac:dyDescent="0.4">
      <c r="B160" s="296"/>
      <c r="C160" s="168"/>
      <c r="D160" s="300" t="s">
        <v>165</v>
      </c>
      <c r="E160" s="73"/>
      <c r="F160" s="73"/>
      <c r="G160" s="73"/>
      <c r="H160" s="73"/>
      <c r="I160" s="73"/>
      <c r="J160" s="73"/>
      <c r="K160" s="73"/>
      <c r="L160" s="73"/>
      <c r="M160" s="73"/>
      <c r="N160" s="73"/>
      <c r="O160" s="73"/>
      <c r="P160" s="73"/>
      <c r="Q160" s="74"/>
      <c r="R160" s="257"/>
      <c r="S160" s="124"/>
      <c r="T160" s="124"/>
      <c r="U160" s="124"/>
      <c r="V160" s="124"/>
      <c r="W160" s="124"/>
      <c r="X160" s="124"/>
      <c r="Y160" s="124"/>
      <c r="Z160" s="124"/>
      <c r="AA160" s="124"/>
      <c r="AB160" s="124"/>
      <c r="AC160" s="124"/>
      <c r="AD160" s="124"/>
      <c r="AE160" s="124"/>
      <c r="AF160" s="124"/>
      <c r="AG160" s="124"/>
      <c r="AH160" s="124"/>
      <c r="AI160" s="125"/>
      <c r="AJ160" s="136" t="s">
        <v>17</v>
      </c>
      <c r="AK160" s="187"/>
      <c r="AL160" s="47" t="s">
        <v>252</v>
      </c>
      <c r="AM160" s="47" t="s">
        <v>252</v>
      </c>
    </row>
    <row r="161" spans="2:39" ht="21" customHeight="1" x14ac:dyDescent="0.4">
      <c r="B161" s="296"/>
      <c r="C161" s="168"/>
      <c r="D161" s="300" t="s">
        <v>166</v>
      </c>
      <c r="E161" s="73"/>
      <c r="F161" s="73"/>
      <c r="G161" s="73"/>
      <c r="H161" s="73"/>
      <c r="I161" s="73"/>
      <c r="J161" s="73"/>
      <c r="K161" s="73"/>
      <c r="L161" s="73"/>
      <c r="M161" s="73"/>
      <c r="N161" s="73"/>
      <c r="O161" s="73"/>
      <c r="P161" s="73"/>
      <c r="Q161" s="74"/>
      <c r="R161" s="257"/>
      <c r="S161" s="124"/>
      <c r="T161" s="124"/>
      <c r="U161" s="124"/>
      <c r="V161" s="124"/>
      <c r="W161" s="124"/>
      <c r="X161" s="124"/>
      <c r="Y161" s="124"/>
      <c r="Z161" s="124"/>
      <c r="AA161" s="124"/>
      <c r="AB161" s="124"/>
      <c r="AC161" s="124"/>
      <c r="AD161" s="124"/>
      <c r="AE161" s="124"/>
      <c r="AF161" s="124"/>
      <c r="AG161" s="124"/>
      <c r="AH161" s="124"/>
      <c r="AI161" s="125"/>
      <c r="AJ161" s="136" t="s">
        <v>17</v>
      </c>
      <c r="AK161" s="187"/>
      <c r="AL161" s="47" t="s">
        <v>252</v>
      </c>
      <c r="AM161" s="47" t="s">
        <v>252</v>
      </c>
    </row>
    <row r="162" spans="2:39" ht="39" customHeight="1" x14ac:dyDescent="0.4">
      <c r="B162" s="302"/>
      <c r="C162" s="169"/>
      <c r="D162" s="303" t="s">
        <v>167</v>
      </c>
      <c r="E162" s="304"/>
      <c r="F162" s="304"/>
      <c r="G162" s="304"/>
      <c r="H162" s="304"/>
      <c r="I162" s="304"/>
      <c r="J162" s="304"/>
      <c r="K162" s="304"/>
      <c r="L162" s="304"/>
      <c r="M162" s="304"/>
      <c r="N162" s="304"/>
      <c r="O162" s="304"/>
      <c r="P162" s="304"/>
      <c r="Q162" s="305"/>
      <c r="R162" s="257"/>
      <c r="S162" s="124"/>
      <c r="T162" s="124"/>
      <c r="U162" s="124"/>
      <c r="V162" s="124"/>
      <c r="W162" s="124"/>
      <c r="X162" s="124"/>
      <c r="Y162" s="124"/>
      <c r="Z162" s="124"/>
      <c r="AA162" s="124"/>
      <c r="AB162" s="124"/>
      <c r="AC162" s="124"/>
      <c r="AD162" s="124"/>
      <c r="AE162" s="124"/>
      <c r="AF162" s="124"/>
      <c r="AG162" s="124"/>
      <c r="AH162" s="124"/>
      <c r="AI162" s="125"/>
      <c r="AJ162" s="136" t="s">
        <v>17</v>
      </c>
      <c r="AK162" s="187"/>
      <c r="AL162" s="47" t="s">
        <v>252</v>
      </c>
      <c r="AM162" s="47" t="s">
        <v>252</v>
      </c>
    </row>
    <row r="163" spans="2:39" ht="21" customHeight="1" x14ac:dyDescent="0.4">
      <c r="B163" s="30"/>
      <c r="C163" s="30"/>
      <c r="D163" s="30"/>
      <c r="E163" s="30"/>
      <c r="F163" s="30"/>
      <c r="G163" s="30"/>
      <c r="H163" s="30"/>
      <c r="I163" s="30"/>
      <c r="J163" s="30"/>
      <c r="K163" s="30"/>
      <c r="L163" s="30"/>
      <c r="M163" s="30"/>
      <c r="N163" s="30"/>
      <c r="O163" s="30"/>
      <c r="P163" s="30"/>
      <c r="Q163" s="30"/>
      <c r="R163" s="30"/>
      <c r="S163" s="30"/>
      <c r="T163" s="30"/>
      <c r="U163" s="30"/>
      <c r="V163" s="30"/>
      <c r="W163" s="30"/>
      <c r="X163" s="30"/>
      <c r="Y163" s="30"/>
      <c r="Z163" s="30"/>
      <c r="AA163" s="30"/>
      <c r="AB163" s="30"/>
      <c r="AC163" s="30"/>
      <c r="AD163" s="30"/>
      <c r="AE163" s="30"/>
      <c r="AF163" s="30"/>
      <c r="AG163" s="30"/>
      <c r="AH163" s="30"/>
      <c r="AI163" s="30"/>
      <c r="AJ163" s="30"/>
      <c r="AK163" s="30"/>
      <c r="AL163" s="30"/>
      <c r="AM163" s="30"/>
    </row>
    <row r="164" spans="2:39" ht="21" customHeight="1" x14ac:dyDescent="0.4">
      <c r="B164" s="154" t="s">
        <v>369</v>
      </c>
      <c r="C164" s="155"/>
      <c r="D164" s="155"/>
      <c r="E164" s="155"/>
      <c r="F164" s="155"/>
      <c r="G164" s="155"/>
      <c r="H164" s="155"/>
      <c r="I164" s="155"/>
      <c r="J164" s="155"/>
      <c r="K164" s="155"/>
      <c r="L164" s="155"/>
      <c r="M164" s="155"/>
      <c r="N164" s="155"/>
      <c r="O164" s="155"/>
      <c r="P164" s="155"/>
      <c r="Q164" s="155"/>
      <c r="R164" s="155"/>
      <c r="S164" s="155"/>
      <c r="T164" s="155"/>
      <c r="U164" s="155"/>
      <c r="V164" s="155"/>
      <c r="W164" s="155"/>
      <c r="X164" s="155"/>
      <c r="Y164" s="155"/>
      <c r="Z164" s="155"/>
      <c r="AA164" s="155"/>
      <c r="AB164" s="155"/>
      <c r="AC164" s="155"/>
      <c r="AD164" s="155"/>
      <c r="AE164" s="155"/>
      <c r="AF164" s="155"/>
      <c r="AG164" s="155"/>
      <c r="AH164" s="155"/>
      <c r="AI164" s="155"/>
      <c r="AJ164" s="140"/>
      <c r="AK164" s="140"/>
      <c r="AL164" s="140"/>
      <c r="AM164" s="140"/>
    </row>
    <row r="165" spans="2:39" ht="27" customHeight="1" x14ac:dyDescent="0.4">
      <c r="B165" s="111" t="s">
        <v>169</v>
      </c>
      <c r="C165" s="161"/>
      <c r="D165" s="161"/>
      <c r="E165" s="161"/>
      <c r="F165" s="161"/>
      <c r="G165" s="161"/>
      <c r="H165" s="161"/>
      <c r="I165" s="161"/>
      <c r="J165" s="161"/>
      <c r="K165" s="161"/>
      <c r="L165" s="161"/>
      <c r="M165" s="161"/>
      <c r="N165" s="161"/>
      <c r="O165" s="161"/>
      <c r="P165" s="161"/>
      <c r="Q165" s="161"/>
      <c r="R165" s="161"/>
      <c r="S165" s="161"/>
      <c r="T165" s="161"/>
      <c r="U165" s="161"/>
      <c r="V165" s="161"/>
      <c r="W165" s="161"/>
      <c r="X165" s="161"/>
      <c r="Y165" s="161"/>
      <c r="Z165" s="161"/>
      <c r="AA165" s="161"/>
      <c r="AB165" s="161"/>
      <c r="AC165" s="161"/>
      <c r="AD165" s="161"/>
      <c r="AE165" s="161"/>
      <c r="AF165" s="161"/>
      <c r="AG165" s="161"/>
      <c r="AH165" s="161"/>
      <c r="AI165" s="172"/>
      <c r="AJ165" s="201" t="s">
        <v>13</v>
      </c>
      <c r="AK165" s="35" t="s">
        <v>14</v>
      </c>
      <c r="AL165" s="359" t="s">
        <v>1553</v>
      </c>
      <c r="AM165" s="359" t="s">
        <v>1552</v>
      </c>
    </row>
    <row r="166" spans="2:39" ht="62.25" customHeight="1" x14ac:dyDescent="0.4">
      <c r="B166" s="766"/>
      <c r="C166" s="97"/>
      <c r="D166" s="175"/>
      <c r="E166" s="175"/>
      <c r="F166" s="175"/>
      <c r="G166" s="175"/>
      <c r="H166" s="175"/>
      <c r="I166" s="175"/>
      <c r="J166" s="175"/>
      <c r="K166" s="175"/>
      <c r="L166" s="175"/>
      <c r="M166" s="175"/>
      <c r="N166" s="175"/>
      <c r="O166" s="175"/>
      <c r="P166" s="175"/>
      <c r="Q166" s="175"/>
      <c r="R166" s="175"/>
      <c r="S166" s="175"/>
      <c r="T166" s="175"/>
      <c r="U166" s="175"/>
      <c r="V166" s="175"/>
      <c r="W166" s="175"/>
      <c r="X166" s="175"/>
      <c r="Y166" s="175"/>
      <c r="Z166" s="175"/>
      <c r="AA166" s="175"/>
      <c r="AB166" s="175"/>
      <c r="AC166" s="175"/>
      <c r="AD166" s="175"/>
      <c r="AE166" s="175"/>
      <c r="AF166" s="175"/>
      <c r="AG166" s="175"/>
      <c r="AH166" s="175"/>
      <c r="AI166" s="176"/>
      <c r="AJ166" s="136" t="s">
        <v>17</v>
      </c>
      <c r="AK166" s="187"/>
      <c r="AL166" s="47" t="s">
        <v>252</v>
      </c>
      <c r="AM166" s="47" t="s">
        <v>252</v>
      </c>
    </row>
    <row r="167" spans="2:39" s="1471" customFormat="1" ht="21" customHeight="1" x14ac:dyDescent="0.4">
      <c r="B167" s="111" t="s">
        <v>988</v>
      </c>
      <c r="C167" s="161"/>
      <c r="D167" s="161"/>
      <c r="E167" s="161"/>
      <c r="F167" s="161"/>
      <c r="G167" s="161"/>
      <c r="H167" s="161"/>
      <c r="I167" s="161"/>
      <c r="J167" s="161"/>
      <c r="K167" s="161"/>
      <c r="L167" s="161"/>
      <c r="M167" s="161"/>
      <c r="N167" s="161"/>
      <c r="O167" s="161"/>
      <c r="P167" s="161"/>
      <c r="Q167" s="161"/>
      <c r="R167" s="161"/>
      <c r="S167" s="161"/>
      <c r="T167" s="161"/>
      <c r="U167" s="161"/>
      <c r="V167" s="161"/>
      <c r="W167" s="161"/>
      <c r="X167" s="161"/>
      <c r="Y167" s="161"/>
      <c r="Z167" s="161"/>
      <c r="AA167" s="161"/>
      <c r="AB167" s="161"/>
      <c r="AC167" s="161"/>
      <c r="AD167" s="161"/>
      <c r="AE167" s="161"/>
      <c r="AF167" s="161"/>
      <c r="AG167" s="161"/>
      <c r="AH167" s="161"/>
      <c r="AI167" s="172"/>
      <c r="AJ167" s="403"/>
      <c r="AK167" s="390"/>
      <c r="AL167" s="35"/>
      <c r="AM167" s="35"/>
    </row>
    <row r="168" spans="2:39" s="1471" customFormat="1" ht="62.25" customHeight="1" x14ac:dyDescent="0.4">
      <c r="B168" s="1472"/>
      <c r="C168" s="97"/>
      <c r="D168" s="175"/>
      <c r="E168" s="175"/>
      <c r="F168" s="175"/>
      <c r="G168" s="175"/>
      <c r="H168" s="175"/>
      <c r="I168" s="175"/>
      <c r="J168" s="175"/>
      <c r="K168" s="175"/>
      <c r="L168" s="175"/>
      <c r="M168" s="175"/>
      <c r="N168" s="175"/>
      <c r="O168" s="175"/>
      <c r="P168" s="175"/>
      <c r="Q168" s="175"/>
      <c r="R168" s="175"/>
      <c r="S168" s="175"/>
      <c r="T168" s="175"/>
      <c r="U168" s="175"/>
      <c r="V168" s="175"/>
      <c r="W168" s="175"/>
      <c r="X168" s="175"/>
      <c r="Y168" s="175"/>
      <c r="Z168" s="175"/>
      <c r="AA168" s="175"/>
      <c r="AB168" s="175"/>
      <c r="AC168" s="175"/>
      <c r="AD168" s="175"/>
      <c r="AE168" s="175"/>
      <c r="AF168" s="175"/>
      <c r="AG168" s="175"/>
      <c r="AH168" s="175"/>
      <c r="AI168" s="176"/>
      <c r="AJ168" s="136" t="s">
        <v>17</v>
      </c>
      <c r="AK168" s="187"/>
      <c r="AL168" s="47" t="s">
        <v>349</v>
      </c>
      <c r="AM168" s="47" t="s">
        <v>252</v>
      </c>
    </row>
    <row r="169" spans="2:39" s="1471" customFormat="1" ht="27" customHeight="1" x14ac:dyDescent="0.4">
      <c r="B169" s="303" t="s">
        <v>987</v>
      </c>
      <c r="C169" s="1051"/>
      <c r="D169" s="1051"/>
      <c r="E169" s="1051"/>
      <c r="F169" s="1051"/>
      <c r="G169" s="1051"/>
      <c r="H169" s="1051"/>
      <c r="I169" s="1051"/>
      <c r="J169" s="1051"/>
      <c r="K169" s="1051"/>
      <c r="L169" s="1051"/>
      <c r="M169" s="1051"/>
      <c r="N169" s="1051"/>
      <c r="O169" s="1051"/>
      <c r="P169" s="1051"/>
      <c r="Q169" s="1051"/>
      <c r="R169" s="1051"/>
      <c r="S169" s="1051"/>
      <c r="T169" s="1051"/>
      <c r="U169" s="1051"/>
      <c r="V169" s="1051"/>
      <c r="W169" s="1051"/>
      <c r="X169" s="1051"/>
      <c r="Y169" s="1051"/>
      <c r="Z169" s="1051"/>
      <c r="AA169" s="1051"/>
      <c r="AB169" s="1051"/>
      <c r="AC169" s="1051"/>
      <c r="AD169" s="1051"/>
      <c r="AE169" s="1051"/>
      <c r="AF169" s="1051"/>
      <c r="AG169" s="1051"/>
      <c r="AH169" s="1051"/>
      <c r="AI169" s="1050"/>
      <c r="AJ169" s="201"/>
      <c r="AK169" s="1258"/>
      <c r="AL169" s="573"/>
      <c r="AM169" s="573"/>
    </row>
    <row r="170" spans="2:39" ht="21" customHeight="1" x14ac:dyDescent="0.4">
      <c r="B170" s="171" t="s">
        <v>1590</v>
      </c>
      <c r="C170" s="107"/>
      <c r="D170" s="107"/>
      <c r="E170" s="107"/>
      <c r="F170" s="107"/>
      <c r="G170" s="107"/>
      <c r="H170" s="107"/>
      <c r="I170" s="107"/>
      <c r="J170" s="107"/>
      <c r="K170" s="107"/>
      <c r="L170" s="107"/>
      <c r="M170" s="107"/>
      <c r="N170" s="107"/>
      <c r="O170" s="107"/>
      <c r="P170" s="107"/>
      <c r="Q170" s="107"/>
      <c r="R170" s="107"/>
      <c r="S170" s="107"/>
      <c r="T170" s="107"/>
      <c r="U170" s="107"/>
      <c r="V170" s="107"/>
      <c r="W170" s="107"/>
      <c r="X170" s="107"/>
      <c r="Y170" s="107"/>
      <c r="Z170" s="107"/>
      <c r="AA170" s="107"/>
      <c r="AB170" s="107"/>
      <c r="AC170" s="107"/>
      <c r="AD170" s="107"/>
      <c r="AE170" s="107"/>
      <c r="AF170" s="107"/>
      <c r="AG170" s="107"/>
      <c r="AH170" s="107"/>
      <c r="AI170" s="108"/>
      <c r="AJ170" s="34"/>
      <c r="AK170" s="35"/>
      <c r="AL170" s="35"/>
      <c r="AM170" s="35"/>
    </row>
    <row r="171" spans="2:39" ht="21" customHeight="1" x14ac:dyDescent="0.4">
      <c r="B171" s="768"/>
      <c r="C171" s="523" t="s">
        <v>1589</v>
      </c>
      <c r="D171" s="757"/>
      <c r="E171" s="757"/>
      <c r="F171" s="757"/>
      <c r="G171" s="757"/>
      <c r="H171" s="757"/>
      <c r="I171" s="757"/>
      <c r="J171" s="757"/>
      <c r="K171" s="756"/>
      <c r="L171" s="158" t="s">
        <v>1565</v>
      </c>
      <c r="M171" s="159"/>
      <c r="N171" s="159"/>
      <c r="O171" s="159"/>
      <c r="P171" s="159"/>
      <c r="Q171" s="159"/>
      <c r="R171" s="160"/>
      <c r="S171" s="43"/>
      <c r="T171" s="1430"/>
      <c r="U171" s="1430"/>
      <c r="V171" s="1430"/>
      <c r="W171" s="1430"/>
      <c r="X171" s="1430"/>
      <c r="Y171" s="1430"/>
      <c r="Z171" s="1430"/>
      <c r="AA171" s="1430"/>
      <c r="AB171" s="1430"/>
      <c r="AC171" s="1430"/>
      <c r="AD171" s="1430"/>
      <c r="AE171" s="1430"/>
      <c r="AF171" s="1430"/>
      <c r="AG171" s="1430"/>
      <c r="AH171" s="1430"/>
      <c r="AI171" s="1429"/>
      <c r="AJ171" s="93" t="s">
        <v>17</v>
      </c>
      <c r="AK171" s="187"/>
      <c r="AL171" s="47" t="s">
        <v>252</v>
      </c>
      <c r="AM171" s="47" t="s">
        <v>252</v>
      </c>
    </row>
    <row r="172" spans="2:39" ht="21" customHeight="1" x14ac:dyDescent="0.4">
      <c r="B172" s="1427"/>
      <c r="C172" s="1470"/>
      <c r="D172" s="1469"/>
      <c r="E172" s="1469"/>
      <c r="F172" s="1469"/>
      <c r="G172" s="1469"/>
      <c r="H172" s="1469"/>
      <c r="I172" s="1469"/>
      <c r="J172" s="1469"/>
      <c r="K172" s="1468"/>
      <c r="L172" s="158" t="s">
        <v>519</v>
      </c>
      <c r="M172" s="159"/>
      <c r="N172" s="159"/>
      <c r="O172" s="159"/>
      <c r="P172" s="159"/>
      <c r="Q172" s="159"/>
      <c r="R172" s="160"/>
      <c r="S172" s="43"/>
      <c r="T172" s="1430"/>
      <c r="U172" s="1430"/>
      <c r="V172" s="1430"/>
      <c r="W172" s="1430"/>
      <c r="X172" s="1430"/>
      <c r="Y172" s="1430"/>
      <c r="Z172" s="1430"/>
      <c r="AA172" s="1430"/>
      <c r="AB172" s="1430"/>
      <c r="AC172" s="1430"/>
      <c r="AD172" s="1430"/>
      <c r="AE172" s="1430"/>
      <c r="AF172" s="1430"/>
      <c r="AG172" s="1430"/>
      <c r="AH172" s="1430"/>
      <c r="AI172" s="1429"/>
      <c r="AJ172" s="98"/>
      <c r="AK172" s="187"/>
      <c r="AL172" s="47" t="s">
        <v>252</v>
      </c>
      <c r="AM172" s="47" t="s">
        <v>252</v>
      </c>
    </row>
    <row r="173" spans="2:39" ht="21" customHeight="1" x14ac:dyDescent="0.4">
      <c r="B173" s="1427"/>
      <c r="C173" s="748"/>
      <c r="D173" s="747"/>
      <c r="E173" s="747"/>
      <c r="F173" s="747"/>
      <c r="G173" s="747"/>
      <c r="H173" s="747"/>
      <c r="I173" s="747"/>
      <c r="J173" s="747"/>
      <c r="K173" s="746"/>
      <c r="L173" s="1467" t="s">
        <v>1563</v>
      </c>
      <c r="M173" s="1466"/>
      <c r="N173" s="1466"/>
      <c r="O173" s="1466"/>
      <c r="P173" s="1466"/>
      <c r="Q173" s="1466"/>
      <c r="R173" s="1465"/>
      <c r="S173" s="301" t="s">
        <v>1588</v>
      </c>
      <c r="T173" s="13"/>
      <c r="U173" s="13"/>
      <c r="V173" s="13"/>
      <c r="W173" s="13"/>
      <c r="X173" s="13"/>
      <c r="Y173" s="13"/>
      <c r="Z173" s="13"/>
      <c r="AA173" s="13"/>
      <c r="AB173" s="13"/>
      <c r="AC173" s="13"/>
      <c r="AD173" s="13"/>
      <c r="AE173" s="13"/>
      <c r="AF173" s="13"/>
      <c r="AG173" s="13"/>
      <c r="AH173" s="13"/>
      <c r="AI173" s="14"/>
      <c r="AJ173" s="98"/>
      <c r="AK173" s="187"/>
      <c r="AL173" s="47" t="s">
        <v>252</v>
      </c>
      <c r="AM173" s="47" t="s">
        <v>252</v>
      </c>
    </row>
    <row r="174" spans="2:39" ht="42" customHeight="1" x14ac:dyDescent="0.4">
      <c r="B174" s="1427"/>
      <c r="C174" s="158" t="s">
        <v>1587</v>
      </c>
      <c r="D174" s="159"/>
      <c r="E174" s="159"/>
      <c r="F174" s="159"/>
      <c r="G174" s="159"/>
      <c r="H174" s="159"/>
      <c r="I174" s="159"/>
      <c r="J174" s="159"/>
      <c r="K174" s="160"/>
      <c r="L174" s="97"/>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1"/>
      <c r="AJ174" s="136" t="s">
        <v>17</v>
      </c>
      <c r="AK174" s="187"/>
      <c r="AL174" s="47" t="s">
        <v>252</v>
      </c>
      <c r="AM174" s="47" t="s">
        <v>252</v>
      </c>
    </row>
    <row r="175" spans="2:39" ht="21" customHeight="1" x14ac:dyDescent="0.4">
      <c r="B175" s="1423"/>
      <c r="C175" s="158" t="s">
        <v>1586</v>
      </c>
      <c r="D175" s="151"/>
      <c r="E175" s="151"/>
      <c r="F175" s="151"/>
      <c r="G175" s="151"/>
      <c r="H175" s="151"/>
      <c r="I175" s="151"/>
      <c r="J175" s="151"/>
      <c r="K175" s="152"/>
      <c r="L175" s="97"/>
      <c r="M175" s="175"/>
      <c r="N175" s="175"/>
      <c r="O175" s="175"/>
      <c r="P175" s="175"/>
      <c r="Q175" s="175"/>
      <c r="R175" s="175"/>
      <c r="S175" s="175"/>
      <c r="T175" s="175"/>
      <c r="U175" s="175"/>
      <c r="V175" s="175"/>
      <c r="W175" s="175"/>
      <c r="X175" s="175"/>
      <c r="Y175" s="175"/>
      <c r="Z175" s="175"/>
      <c r="AA175" s="175"/>
      <c r="AB175" s="175"/>
      <c r="AC175" s="175"/>
      <c r="AD175" s="175"/>
      <c r="AE175" s="175"/>
      <c r="AF175" s="175"/>
      <c r="AG175" s="175"/>
      <c r="AH175" s="175"/>
      <c r="AI175" s="176"/>
      <c r="AJ175" s="136" t="s">
        <v>17</v>
      </c>
      <c r="AK175" s="187"/>
      <c r="AL175" s="47" t="s">
        <v>252</v>
      </c>
      <c r="AM175" s="47" t="s">
        <v>252</v>
      </c>
    </row>
    <row r="176" spans="2:39" ht="21" customHeight="1" x14ac:dyDescent="0.4">
      <c r="B176" s="1140" t="s">
        <v>523</v>
      </c>
      <c r="C176" s="1464"/>
      <c r="D176" s="1464"/>
      <c r="E176" s="1464"/>
      <c r="F176" s="1464"/>
      <c r="G176" s="1464"/>
      <c r="H176" s="1464"/>
      <c r="I176" s="1464"/>
      <c r="J176" s="1464"/>
      <c r="K176" s="1464"/>
      <c r="L176" s="1464"/>
      <c r="M176" s="1464"/>
      <c r="N176" s="1464"/>
      <c r="O176" s="1464"/>
      <c r="P176" s="1464"/>
      <c r="Q176" s="1464"/>
      <c r="R176" s="1464"/>
      <c r="S176" s="1464"/>
      <c r="T176" s="1464"/>
      <c r="U176" s="1464"/>
      <c r="V176" s="1464"/>
      <c r="W176" s="1464"/>
      <c r="X176" s="1464"/>
      <c r="Y176" s="1464"/>
      <c r="Z176" s="1464"/>
      <c r="AA176" s="1464"/>
      <c r="AB176" s="97"/>
      <c r="AC176" s="175"/>
      <c r="AD176" s="175"/>
      <c r="AE176" s="175"/>
      <c r="AF176" s="175"/>
      <c r="AG176" s="175"/>
      <c r="AH176" s="175"/>
      <c r="AI176" s="176"/>
      <c r="AJ176" s="136" t="s">
        <v>251</v>
      </c>
      <c r="AK176" s="187"/>
      <c r="AL176" s="47" t="s">
        <v>252</v>
      </c>
      <c r="AM176" s="47" t="s">
        <v>252</v>
      </c>
    </row>
    <row r="177" spans="2:39" ht="21" customHeight="1" x14ac:dyDescent="0.4">
      <c r="B177" s="335"/>
      <c r="C177" s="335"/>
      <c r="D177" s="335"/>
      <c r="E177" s="335"/>
      <c r="F177" s="335"/>
      <c r="G177" s="335"/>
      <c r="H177" s="335"/>
      <c r="I177" s="335"/>
      <c r="J177" s="335"/>
      <c r="K177" s="335"/>
      <c r="L177" s="335"/>
      <c r="M177" s="335"/>
      <c r="N177" s="335"/>
      <c r="O177" s="335"/>
      <c r="P177" s="335"/>
      <c r="Q177" s="335"/>
      <c r="R177" s="335"/>
      <c r="S177" s="335"/>
      <c r="T177" s="335"/>
      <c r="U177" s="335"/>
      <c r="V177" s="335"/>
      <c r="W177" s="335"/>
      <c r="X177" s="335"/>
      <c r="Y177" s="335"/>
      <c r="Z177" s="335"/>
      <c r="AA177" s="335"/>
      <c r="AB177" s="335"/>
      <c r="AC177" s="335"/>
      <c r="AD177" s="335"/>
      <c r="AE177" s="335"/>
      <c r="AF177" s="335"/>
      <c r="AG177" s="335"/>
      <c r="AH177" s="335"/>
      <c r="AI177" s="335"/>
      <c r="AJ177" s="335"/>
      <c r="AK177" s="335"/>
      <c r="AL177" s="335"/>
      <c r="AM177" s="335"/>
    </row>
    <row r="178" spans="2:39" ht="21" customHeight="1" x14ac:dyDescent="0.4">
      <c r="B178" s="139" t="s">
        <v>318</v>
      </c>
      <c r="C178" s="140"/>
      <c r="D178" s="140"/>
      <c r="E178" s="140"/>
      <c r="F178" s="140"/>
      <c r="G178" s="140"/>
      <c r="H178" s="140"/>
      <c r="I178" s="140"/>
      <c r="J178" s="140"/>
      <c r="K178" s="140"/>
      <c r="L178" s="140"/>
      <c r="M178" s="140"/>
      <c r="N178" s="140"/>
      <c r="O178" s="140"/>
      <c r="P178" s="140"/>
      <c r="Q178" s="140"/>
      <c r="R178" s="140"/>
      <c r="S178" s="140"/>
      <c r="T178" s="140"/>
      <c r="U178" s="140"/>
      <c r="V178" s="140"/>
      <c r="W178" s="140"/>
      <c r="X178" s="140"/>
      <c r="Y178" s="140"/>
      <c r="Z178" s="140"/>
      <c r="AA178" s="140"/>
      <c r="AB178" s="140"/>
      <c r="AC178" s="140"/>
      <c r="AD178" s="140"/>
      <c r="AE178" s="140"/>
      <c r="AF178" s="140"/>
      <c r="AG178" s="140"/>
      <c r="AH178" s="140"/>
      <c r="AI178" s="140"/>
      <c r="AJ178" s="140"/>
      <c r="AK178" s="140"/>
      <c r="AL178" s="140"/>
      <c r="AM178" s="140"/>
    </row>
    <row r="179" spans="2:39" ht="21" customHeight="1" x14ac:dyDescent="0.4">
      <c r="B179" s="148" t="s">
        <v>181</v>
      </c>
      <c r="C179" s="379"/>
      <c r="D179" s="379"/>
      <c r="E179" s="379"/>
      <c r="F179" s="379"/>
      <c r="G179" s="379"/>
      <c r="H179" s="379"/>
      <c r="I179" s="379"/>
      <c r="J179" s="379"/>
      <c r="K179" s="379"/>
      <c r="L179" s="379"/>
      <c r="M179" s="379"/>
      <c r="N179" s="379"/>
      <c r="O179" s="379"/>
      <c r="P179" s="379"/>
      <c r="Q179" s="379"/>
      <c r="R179" s="379"/>
      <c r="S179" s="379"/>
      <c r="T179" s="379"/>
      <c r="U179" s="379"/>
      <c r="V179" s="379"/>
      <c r="W179" s="379"/>
      <c r="X179" s="379"/>
      <c r="Y179" s="379"/>
      <c r="Z179" s="379"/>
      <c r="AA179" s="379"/>
      <c r="AB179" s="379"/>
      <c r="AC179" s="379"/>
      <c r="AD179" s="379"/>
      <c r="AE179" s="379"/>
      <c r="AF179" s="379"/>
      <c r="AG179" s="379"/>
      <c r="AH179" s="379"/>
      <c r="AI179" s="379"/>
      <c r="AJ179" s="292" t="s">
        <v>13</v>
      </c>
      <c r="AK179" s="292" t="s">
        <v>14</v>
      </c>
      <c r="AL179" s="419" t="s">
        <v>1553</v>
      </c>
      <c r="AM179" s="419" t="s">
        <v>1552</v>
      </c>
    </row>
    <row r="180" spans="2:39" ht="21" customHeight="1" x14ac:dyDescent="0.4">
      <c r="B180" s="658"/>
      <c r="C180" s="31" t="s">
        <v>182</v>
      </c>
      <c r="D180" s="99"/>
      <c r="E180" s="99"/>
      <c r="F180" s="99"/>
      <c r="G180" s="99"/>
      <c r="H180" s="99"/>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100"/>
      <c r="AJ180" s="294"/>
      <c r="AK180" s="295"/>
      <c r="AL180" s="421"/>
      <c r="AM180" s="421"/>
    </row>
    <row r="181" spans="2:39" ht="21" customHeight="1" x14ac:dyDescent="0.4">
      <c r="B181" s="658"/>
      <c r="C181" s="973"/>
      <c r="D181" s="300" t="s">
        <v>1585</v>
      </c>
      <c r="E181" s="73"/>
      <c r="F181" s="73"/>
      <c r="G181" s="73"/>
      <c r="H181" s="73"/>
      <c r="I181" s="73"/>
      <c r="J181" s="73"/>
      <c r="K181" s="73"/>
      <c r="L181" s="73"/>
      <c r="M181" s="73"/>
      <c r="N181" s="73"/>
      <c r="O181" s="73"/>
      <c r="P181" s="73"/>
      <c r="Q181" s="73"/>
      <c r="R181" s="73"/>
      <c r="S181" s="73"/>
      <c r="T181" s="73"/>
      <c r="U181" s="73"/>
      <c r="V181" s="73"/>
      <c r="W181" s="73"/>
      <c r="X181" s="73"/>
      <c r="Y181" s="73"/>
      <c r="Z181" s="73"/>
      <c r="AA181" s="74"/>
      <c r="AB181" s="43"/>
      <c r="AC181" s="44"/>
      <c r="AD181" s="44"/>
      <c r="AE181" s="44"/>
      <c r="AF181" s="44"/>
      <c r="AG181" s="44"/>
      <c r="AH181" s="44"/>
      <c r="AI181" s="45"/>
      <c r="AJ181" s="46" t="s">
        <v>17</v>
      </c>
      <c r="AK181" s="187"/>
      <c r="AL181" s="47" t="s">
        <v>252</v>
      </c>
      <c r="AM181" s="47" t="s">
        <v>252</v>
      </c>
    </row>
    <row r="182" spans="2:39" ht="21" customHeight="1" x14ac:dyDescent="0.4">
      <c r="B182" s="658"/>
      <c r="C182" s="1463"/>
      <c r="D182" s="300" t="s">
        <v>189</v>
      </c>
      <c r="E182" s="73"/>
      <c r="F182" s="73"/>
      <c r="G182" s="73"/>
      <c r="H182" s="73"/>
      <c r="I182" s="73"/>
      <c r="J182" s="73"/>
      <c r="K182" s="73"/>
      <c r="L182" s="73"/>
      <c r="M182" s="73"/>
      <c r="N182" s="73"/>
      <c r="O182" s="73"/>
      <c r="P182" s="73"/>
      <c r="Q182" s="73"/>
      <c r="R182" s="73"/>
      <c r="S182" s="73"/>
      <c r="T182" s="73"/>
      <c r="U182" s="73"/>
      <c r="V182" s="73"/>
      <c r="W182" s="73"/>
      <c r="X182" s="73"/>
      <c r="Y182" s="73"/>
      <c r="Z182" s="73"/>
      <c r="AA182" s="74"/>
      <c r="AB182" s="43"/>
      <c r="AC182" s="44"/>
      <c r="AD182" s="44"/>
      <c r="AE182" s="44"/>
      <c r="AF182" s="44"/>
      <c r="AG182" s="44"/>
      <c r="AH182" s="44"/>
      <c r="AI182" s="45"/>
      <c r="AJ182" s="438"/>
      <c r="AK182" s="187"/>
      <c r="AL182" s="47" t="s">
        <v>252</v>
      </c>
      <c r="AM182" s="47" t="s">
        <v>252</v>
      </c>
    </row>
    <row r="183" spans="2:39" ht="21" customHeight="1" x14ac:dyDescent="0.4">
      <c r="B183" s="658"/>
      <c r="C183" s="1463"/>
      <c r="D183" s="300" t="s">
        <v>190</v>
      </c>
      <c r="E183" s="73"/>
      <c r="F183" s="73"/>
      <c r="G183" s="73"/>
      <c r="H183" s="73"/>
      <c r="I183" s="73"/>
      <c r="J183" s="73"/>
      <c r="K183" s="73"/>
      <c r="L183" s="73"/>
      <c r="M183" s="73"/>
      <c r="N183" s="73"/>
      <c r="O183" s="73"/>
      <c r="P183" s="73"/>
      <c r="Q183" s="73"/>
      <c r="R183" s="73"/>
      <c r="S183" s="73"/>
      <c r="T183" s="73"/>
      <c r="U183" s="73"/>
      <c r="V183" s="73"/>
      <c r="W183" s="73"/>
      <c r="X183" s="73"/>
      <c r="Y183" s="73"/>
      <c r="Z183" s="73"/>
      <c r="AA183" s="74"/>
      <c r="AB183" s="43"/>
      <c r="AC183" s="44"/>
      <c r="AD183" s="44"/>
      <c r="AE183" s="44"/>
      <c r="AF183" s="44"/>
      <c r="AG183" s="44"/>
      <c r="AH183" s="44"/>
      <c r="AI183" s="45"/>
      <c r="AJ183" s="438"/>
      <c r="AK183" s="187"/>
      <c r="AL183" s="47" t="s">
        <v>252</v>
      </c>
      <c r="AM183" s="47" t="s">
        <v>252</v>
      </c>
    </row>
    <row r="184" spans="2:39" ht="21" customHeight="1" x14ac:dyDescent="0.4">
      <c r="B184" s="658"/>
      <c r="C184" s="1463"/>
      <c r="D184" s="300" t="s">
        <v>1584</v>
      </c>
      <c r="E184" s="73"/>
      <c r="F184" s="73"/>
      <c r="G184" s="73"/>
      <c r="H184" s="73"/>
      <c r="I184" s="73"/>
      <c r="J184" s="73"/>
      <c r="K184" s="73"/>
      <c r="L184" s="73"/>
      <c r="M184" s="73"/>
      <c r="N184" s="73"/>
      <c r="O184" s="73"/>
      <c r="P184" s="73"/>
      <c r="Q184" s="73"/>
      <c r="R184" s="73"/>
      <c r="S184" s="73"/>
      <c r="T184" s="73"/>
      <c r="U184" s="73"/>
      <c r="V184" s="73"/>
      <c r="W184" s="73"/>
      <c r="X184" s="73"/>
      <c r="Y184" s="73"/>
      <c r="Z184" s="73"/>
      <c r="AA184" s="74"/>
      <c r="AB184" s="43"/>
      <c r="AC184" s="44"/>
      <c r="AD184" s="44"/>
      <c r="AE184" s="44"/>
      <c r="AF184" s="44"/>
      <c r="AG184" s="44"/>
      <c r="AH184" s="44"/>
      <c r="AI184" s="45"/>
      <c r="AJ184" s="438"/>
      <c r="AK184" s="187"/>
      <c r="AL184" s="47" t="s">
        <v>252</v>
      </c>
      <c r="AM184" s="47"/>
    </row>
    <row r="185" spans="2:39" ht="21" customHeight="1" x14ac:dyDescent="0.4">
      <c r="B185" s="658"/>
      <c r="C185" s="1463"/>
      <c r="D185" s="300" t="s">
        <v>1583</v>
      </c>
      <c r="E185" s="73"/>
      <c r="F185" s="73"/>
      <c r="G185" s="73"/>
      <c r="H185" s="73"/>
      <c r="I185" s="73"/>
      <c r="J185" s="73"/>
      <c r="K185" s="73"/>
      <c r="L185" s="73"/>
      <c r="M185" s="73"/>
      <c r="N185" s="73"/>
      <c r="O185" s="73"/>
      <c r="P185" s="73"/>
      <c r="Q185" s="73"/>
      <c r="R185" s="73"/>
      <c r="S185" s="73"/>
      <c r="T185" s="73"/>
      <c r="U185" s="73"/>
      <c r="V185" s="73"/>
      <c r="W185" s="73"/>
      <c r="X185" s="73"/>
      <c r="Y185" s="73"/>
      <c r="Z185" s="73"/>
      <c r="AA185" s="74"/>
      <c r="AB185" s="43"/>
      <c r="AC185" s="44"/>
      <c r="AD185" s="44"/>
      <c r="AE185" s="44"/>
      <c r="AF185" s="44"/>
      <c r="AG185" s="44"/>
      <c r="AH185" s="44"/>
      <c r="AI185" s="45"/>
      <c r="AJ185" s="438"/>
      <c r="AK185" s="187"/>
      <c r="AL185" s="47" t="s">
        <v>252</v>
      </c>
      <c r="AM185" s="47"/>
    </row>
    <row r="186" spans="2:39" ht="21" customHeight="1" x14ac:dyDescent="0.4">
      <c r="B186" s="658"/>
      <c r="C186" s="1463"/>
      <c r="D186" s="300" t="s">
        <v>728</v>
      </c>
      <c r="E186" s="73"/>
      <c r="F186" s="73"/>
      <c r="G186" s="73"/>
      <c r="H186" s="73"/>
      <c r="I186" s="73"/>
      <c r="J186" s="73"/>
      <c r="K186" s="73"/>
      <c r="L186" s="73"/>
      <c r="M186" s="73"/>
      <c r="N186" s="73"/>
      <c r="O186" s="73"/>
      <c r="P186" s="73"/>
      <c r="Q186" s="73"/>
      <c r="R186" s="73"/>
      <c r="S186" s="73"/>
      <c r="T186" s="73"/>
      <c r="U186" s="73"/>
      <c r="V186" s="73"/>
      <c r="W186" s="73"/>
      <c r="X186" s="73"/>
      <c r="Y186" s="73"/>
      <c r="Z186" s="73"/>
      <c r="AA186" s="74"/>
      <c r="AB186" s="43"/>
      <c r="AC186" s="44"/>
      <c r="AD186" s="44"/>
      <c r="AE186" s="44"/>
      <c r="AF186" s="44"/>
      <c r="AG186" s="44"/>
      <c r="AH186" s="44"/>
      <c r="AI186" s="45"/>
      <c r="AJ186" s="438"/>
      <c r="AK186" s="187"/>
      <c r="AL186" s="47" t="s">
        <v>252</v>
      </c>
      <c r="AM186" s="47" t="s">
        <v>252</v>
      </c>
    </row>
    <row r="187" spans="2:39" ht="21" customHeight="1" x14ac:dyDescent="0.4">
      <c r="B187" s="658"/>
      <c r="C187" s="1463"/>
      <c r="D187" s="300" t="s">
        <v>983</v>
      </c>
      <c r="E187" s="73"/>
      <c r="F187" s="73"/>
      <c r="G187" s="73"/>
      <c r="H187" s="73"/>
      <c r="I187" s="73"/>
      <c r="J187" s="73"/>
      <c r="K187" s="73"/>
      <c r="L187" s="73"/>
      <c r="M187" s="73"/>
      <c r="N187" s="73"/>
      <c r="O187" s="73"/>
      <c r="P187" s="73"/>
      <c r="Q187" s="73"/>
      <c r="R187" s="73"/>
      <c r="S187" s="73"/>
      <c r="T187" s="73"/>
      <c r="U187" s="73"/>
      <c r="V187" s="73"/>
      <c r="W187" s="73"/>
      <c r="X187" s="73"/>
      <c r="Y187" s="73"/>
      <c r="Z187" s="73"/>
      <c r="AA187" s="74"/>
      <c r="AB187" s="43"/>
      <c r="AC187" s="44"/>
      <c r="AD187" s="44"/>
      <c r="AE187" s="44"/>
      <c r="AF187" s="44"/>
      <c r="AG187" s="44"/>
      <c r="AH187" s="44"/>
      <c r="AI187" s="45"/>
      <c r="AJ187" s="438"/>
      <c r="AK187" s="187"/>
      <c r="AL187" s="47" t="s">
        <v>252</v>
      </c>
      <c r="AM187" s="47" t="s">
        <v>252</v>
      </c>
    </row>
    <row r="188" spans="2:39" ht="21" customHeight="1" x14ac:dyDescent="0.4">
      <c r="B188" s="658"/>
      <c r="C188" s="1463"/>
      <c r="D188" s="300" t="s">
        <v>1582</v>
      </c>
      <c r="E188" s="73"/>
      <c r="F188" s="73"/>
      <c r="G188" s="73"/>
      <c r="H188" s="73"/>
      <c r="I188" s="73"/>
      <c r="J188" s="73"/>
      <c r="K188" s="73"/>
      <c r="L188" s="73"/>
      <c r="M188" s="73"/>
      <c r="N188" s="73"/>
      <c r="O188" s="73"/>
      <c r="P188" s="73"/>
      <c r="Q188" s="73"/>
      <c r="R188" s="73"/>
      <c r="S188" s="73"/>
      <c r="T188" s="73"/>
      <c r="U188" s="73"/>
      <c r="V188" s="73"/>
      <c r="W188" s="73"/>
      <c r="X188" s="73"/>
      <c r="Y188" s="73"/>
      <c r="Z188" s="73"/>
      <c r="AA188" s="74"/>
      <c r="AB188" s="43"/>
      <c r="AC188" s="44"/>
      <c r="AD188" s="44"/>
      <c r="AE188" s="44"/>
      <c r="AF188" s="44"/>
      <c r="AG188" s="44"/>
      <c r="AH188" s="44"/>
      <c r="AI188" s="45"/>
      <c r="AJ188" s="438"/>
      <c r="AK188" s="187"/>
      <c r="AL188" s="47" t="s">
        <v>252</v>
      </c>
      <c r="AM188" s="47"/>
    </row>
    <row r="189" spans="2:39" ht="21" customHeight="1" x14ac:dyDescent="0.4">
      <c r="B189" s="658"/>
      <c r="C189" s="1463"/>
      <c r="D189" s="300" t="s">
        <v>1581</v>
      </c>
      <c r="E189" s="73"/>
      <c r="F189" s="73"/>
      <c r="G189" s="73"/>
      <c r="H189" s="73"/>
      <c r="I189" s="73"/>
      <c r="J189" s="73"/>
      <c r="K189" s="73"/>
      <c r="L189" s="73"/>
      <c r="M189" s="73"/>
      <c r="N189" s="73"/>
      <c r="O189" s="73"/>
      <c r="P189" s="73"/>
      <c r="Q189" s="73"/>
      <c r="R189" s="73"/>
      <c r="S189" s="73"/>
      <c r="T189" s="73"/>
      <c r="U189" s="73"/>
      <c r="V189" s="73"/>
      <c r="W189" s="73"/>
      <c r="X189" s="73"/>
      <c r="Y189" s="73"/>
      <c r="Z189" s="73"/>
      <c r="AA189" s="74"/>
      <c r="AB189" s="43"/>
      <c r="AC189" s="44"/>
      <c r="AD189" s="44"/>
      <c r="AE189" s="44"/>
      <c r="AF189" s="44"/>
      <c r="AG189" s="44"/>
      <c r="AH189" s="44"/>
      <c r="AI189" s="45"/>
      <c r="AJ189" s="438"/>
      <c r="AK189" s="187"/>
      <c r="AL189" s="47" t="s">
        <v>252</v>
      </c>
      <c r="AM189" s="47"/>
    </row>
    <row r="190" spans="2:39" ht="21" customHeight="1" x14ac:dyDescent="0.4">
      <c r="B190" s="658"/>
      <c r="C190" s="1463"/>
      <c r="D190" s="300" t="s">
        <v>1580</v>
      </c>
      <c r="E190" s="73"/>
      <c r="F190" s="73"/>
      <c r="G190" s="73"/>
      <c r="H190" s="73"/>
      <c r="I190" s="73"/>
      <c r="J190" s="73"/>
      <c r="K190" s="73"/>
      <c r="L190" s="73"/>
      <c r="M190" s="73"/>
      <c r="N190" s="73"/>
      <c r="O190" s="73"/>
      <c r="P190" s="73"/>
      <c r="Q190" s="73"/>
      <c r="R190" s="73"/>
      <c r="S190" s="73"/>
      <c r="T190" s="73"/>
      <c r="U190" s="73"/>
      <c r="V190" s="73"/>
      <c r="W190" s="73"/>
      <c r="X190" s="73"/>
      <c r="Y190" s="73"/>
      <c r="Z190" s="73"/>
      <c r="AA190" s="74"/>
      <c r="AB190" s="43"/>
      <c r="AC190" s="44"/>
      <c r="AD190" s="44"/>
      <c r="AE190" s="44"/>
      <c r="AF190" s="44"/>
      <c r="AG190" s="44"/>
      <c r="AH190" s="44"/>
      <c r="AI190" s="45"/>
      <c r="AJ190" s="438"/>
      <c r="AK190" s="187"/>
      <c r="AL190" s="47" t="s">
        <v>252</v>
      </c>
      <c r="AM190" s="47"/>
    </row>
    <row r="191" spans="2:39" ht="21" customHeight="1" x14ac:dyDescent="0.4">
      <c r="B191" s="658"/>
      <c r="C191" s="1463"/>
      <c r="D191" s="300" t="s">
        <v>1579</v>
      </c>
      <c r="E191" s="73"/>
      <c r="F191" s="73"/>
      <c r="G191" s="73"/>
      <c r="H191" s="73"/>
      <c r="I191" s="73"/>
      <c r="J191" s="73"/>
      <c r="K191" s="73"/>
      <c r="L191" s="73"/>
      <c r="M191" s="73"/>
      <c r="N191" s="73"/>
      <c r="O191" s="73"/>
      <c r="P191" s="73"/>
      <c r="Q191" s="73"/>
      <c r="R191" s="73"/>
      <c r="S191" s="73"/>
      <c r="T191" s="73"/>
      <c r="U191" s="73"/>
      <c r="V191" s="73"/>
      <c r="W191" s="73"/>
      <c r="X191" s="73"/>
      <c r="Y191" s="73"/>
      <c r="Z191" s="73"/>
      <c r="AA191" s="74"/>
      <c r="AB191" s="43"/>
      <c r="AC191" s="44"/>
      <c r="AD191" s="44"/>
      <c r="AE191" s="44"/>
      <c r="AF191" s="44"/>
      <c r="AG191" s="44"/>
      <c r="AH191" s="44"/>
      <c r="AI191" s="45"/>
      <c r="AJ191" s="438"/>
      <c r="AK191" s="187"/>
      <c r="AL191" s="47" t="s">
        <v>252</v>
      </c>
      <c r="AM191" s="47"/>
    </row>
    <row r="192" spans="2:39" ht="21" customHeight="1" x14ac:dyDescent="0.4">
      <c r="B192" s="658"/>
      <c r="C192" s="1463"/>
      <c r="D192" s="300" t="s">
        <v>1578</v>
      </c>
      <c r="E192" s="73"/>
      <c r="F192" s="73"/>
      <c r="G192" s="73"/>
      <c r="H192" s="73"/>
      <c r="I192" s="73"/>
      <c r="J192" s="73"/>
      <c r="K192" s="73"/>
      <c r="L192" s="73"/>
      <c r="M192" s="73"/>
      <c r="N192" s="73"/>
      <c r="O192" s="73"/>
      <c r="P192" s="73"/>
      <c r="Q192" s="73"/>
      <c r="R192" s="73"/>
      <c r="S192" s="73"/>
      <c r="T192" s="73"/>
      <c r="U192" s="73"/>
      <c r="V192" s="73"/>
      <c r="W192" s="73"/>
      <c r="X192" s="73"/>
      <c r="Y192" s="73"/>
      <c r="Z192" s="73"/>
      <c r="AA192" s="74"/>
      <c r="AB192" s="43"/>
      <c r="AC192" s="44"/>
      <c r="AD192" s="44"/>
      <c r="AE192" s="44"/>
      <c r="AF192" s="44"/>
      <c r="AG192" s="44"/>
      <c r="AH192" s="44"/>
      <c r="AI192" s="45"/>
      <c r="AJ192" s="438"/>
      <c r="AK192" s="187"/>
      <c r="AL192" s="47" t="s">
        <v>252</v>
      </c>
      <c r="AM192" s="47"/>
    </row>
    <row r="193" spans="2:39" ht="21" customHeight="1" x14ac:dyDescent="0.4">
      <c r="B193" s="658"/>
      <c r="C193" s="1463"/>
      <c r="D193" s="300" t="s">
        <v>1577</v>
      </c>
      <c r="E193" s="73"/>
      <c r="F193" s="73"/>
      <c r="G193" s="73"/>
      <c r="H193" s="73"/>
      <c r="I193" s="73"/>
      <c r="J193" s="73"/>
      <c r="K193" s="73"/>
      <c r="L193" s="73"/>
      <c r="M193" s="73"/>
      <c r="N193" s="73"/>
      <c r="O193" s="73"/>
      <c r="P193" s="73"/>
      <c r="Q193" s="73"/>
      <c r="R193" s="73"/>
      <c r="S193" s="73"/>
      <c r="T193" s="73"/>
      <c r="U193" s="73"/>
      <c r="V193" s="73"/>
      <c r="W193" s="73"/>
      <c r="X193" s="73"/>
      <c r="Y193" s="73"/>
      <c r="Z193" s="73"/>
      <c r="AA193" s="74"/>
      <c r="AB193" s="43"/>
      <c r="AC193" s="44"/>
      <c r="AD193" s="44"/>
      <c r="AE193" s="44"/>
      <c r="AF193" s="44"/>
      <c r="AG193" s="44"/>
      <c r="AH193" s="44"/>
      <c r="AI193" s="45"/>
      <c r="AJ193" s="438"/>
      <c r="AK193" s="187"/>
      <c r="AL193" s="47" t="s">
        <v>252</v>
      </c>
      <c r="AM193" s="47" t="s">
        <v>252</v>
      </c>
    </row>
    <row r="194" spans="2:39" ht="21" customHeight="1" x14ac:dyDescent="0.4">
      <c r="B194" s="658"/>
      <c r="C194" s="1463"/>
      <c r="D194" s="300" t="s">
        <v>192</v>
      </c>
      <c r="E194" s="73"/>
      <c r="F194" s="73"/>
      <c r="G194" s="73"/>
      <c r="H194" s="73"/>
      <c r="I194" s="73"/>
      <c r="J194" s="73"/>
      <c r="K194" s="73"/>
      <c r="L194" s="73"/>
      <c r="M194" s="73"/>
      <c r="N194" s="73"/>
      <c r="O194" s="73"/>
      <c r="P194" s="73"/>
      <c r="Q194" s="73"/>
      <c r="R194" s="73"/>
      <c r="S194" s="73"/>
      <c r="T194" s="73"/>
      <c r="U194" s="73"/>
      <c r="V194" s="73"/>
      <c r="W194" s="73"/>
      <c r="X194" s="73"/>
      <c r="Y194" s="73"/>
      <c r="Z194" s="73"/>
      <c r="AA194" s="74"/>
      <c r="AB194" s="43"/>
      <c r="AC194" s="44"/>
      <c r="AD194" s="44"/>
      <c r="AE194" s="44"/>
      <c r="AF194" s="44"/>
      <c r="AG194" s="44"/>
      <c r="AH194" s="44"/>
      <c r="AI194" s="45"/>
      <c r="AJ194" s="438"/>
      <c r="AK194" s="187"/>
      <c r="AL194" s="47" t="s">
        <v>252</v>
      </c>
      <c r="AM194" s="47" t="s">
        <v>252</v>
      </c>
    </row>
    <row r="195" spans="2:39" ht="21" customHeight="1" x14ac:dyDescent="0.4">
      <c r="B195" s="658"/>
      <c r="C195" s="1463"/>
      <c r="D195" s="300" t="s">
        <v>193</v>
      </c>
      <c r="E195" s="73"/>
      <c r="F195" s="73"/>
      <c r="G195" s="73"/>
      <c r="H195" s="73"/>
      <c r="I195" s="73"/>
      <c r="J195" s="73"/>
      <c r="K195" s="73"/>
      <c r="L195" s="73"/>
      <c r="M195" s="73"/>
      <c r="N195" s="73"/>
      <c r="O195" s="73"/>
      <c r="P195" s="73"/>
      <c r="Q195" s="73"/>
      <c r="R195" s="73"/>
      <c r="S195" s="73"/>
      <c r="T195" s="73"/>
      <c r="U195" s="73"/>
      <c r="V195" s="73"/>
      <c r="W195" s="73"/>
      <c r="X195" s="73"/>
      <c r="Y195" s="73"/>
      <c r="Z195" s="73"/>
      <c r="AA195" s="74"/>
      <c r="AB195" s="43"/>
      <c r="AC195" s="44"/>
      <c r="AD195" s="44"/>
      <c r="AE195" s="44"/>
      <c r="AF195" s="44"/>
      <c r="AG195" s="44"/>
      <c r="AH195" s="44"/>
      <c r="AI195" s="45"/>
      <c r="AJ195" s="438"/>
      <c r="AK195" s="187"/>
      <c r="AL195" s="47" t="s">
        <v>252</v>
      </c>
      <c r="AM195" s="47" t="s">
        <v>252</v>
      </c>
    </row>
    <row r="196" spans="2:39" ht="21" customHeight="1" x14ac:dyDescent="0.4">
      <c r="B196" s="658"/>
      <c r="C196" s="1463"/>
      <c r="D196" s="300" t="s">
        <v>974</v>
      </c>
      <c r="E196" s="73"/>
      <c r="F196" s="73"/>
      <c r="G196" s="73"/>
      <c r="H196" s="73"/>
      <c r="I196" s="73"/>
      <c r="J196" s="73"/>
      <c r="K196" s="73"/>
      <c r="L196" s="73"/>
      <c r="M196" s="73"/>
      <c r="N196" s="73"/>
      <c r="O196" s="73"/>
      <c r="P196" s="73"/>
      <c r="Q196" s="73"/>
      <c r="R196" s="73"/>
      <c r="S196" s="73"/>
      <c r="T196" s="73"/>
      <c r="U196" s="73"/>
      <c r="V196" s="73"/>
      <c r="W196" s="73"/>
      <c r="X196" s="73"/>
      <c r="Y196" s="73"/>
      <c r="Z196" s="73"/>
      <c r="AA196" s="74"/>
      <c r="AB196" s="43"/>
      <c r="AC196" s="44"/>
      <c r="AD196" s="44"/>
      <c r="AE196" s="44"/>
      <c r="AF196" s="44"/>
      <c r="AG196" s="44"/>
      <c r="AH196" s="44"/>
      <c r="AI196" s="45"/>
      <c r="AJ196" s="438"/>
      <c r="AK196" s="187"/>
      <c r="AL196" s="47" t="s">
        <v>252</v>
      </c>
      <c r="AM196" s="47" t="s">
        <v>252</v>
      </c>
    </row>
    <row r="197" spans="2:39" ht="21" customHeight="1" x14ac:dyDescent="0.4">
      <c r="B197" s="658"/>
      <c r="C197" s="1463"/>
      <c r="D197" s="300" t="s">
        <v>525</v>
      </c>
      <c r="E197" s="73"/>
      <c r="F197" s="73"/>
      <c r="G197" s="73"/>
      <c r="H197" s="73"/>
      <c r="I197" s="73"/>
      <c r="J197" s="73"/>
      <c r="K197" s="73"/>
      <c r="L197" s="73"/>
      <c r="M197" s="73"/>
      <c r="N197" s="73"/>
      <c r="O197" s="73"/>
      <c r="P197" s="73"/>
      <c r="Q197" s="73"/>
      <c r="R197" s="73"/>
      <c r="S197" s="73"/>
      <c r="T197" s="73"/>
      <c r="U197" s="73"/>
      <c r="V197" s="73"/>
      <c r="W197" s="73"/>
      <c r="X197" s="73"/>
      <c r="Y197" s="73"/>
      <c r="Z197" s="73"/>
      <c r="AA197" s="74"/>
      <c r="AB197" s="43"/>
      <c r="AC197" s="44"/>
      <c r="AD197" s="44"/>
      <c r="AE197" s="44"/>
      <c r="AF197" s="44"/>
      <c r="AG197" s="44"/>
      <c r="AH197" s="44"/>
      <c r="AI197" s="45"/>
      <c r="AJ197" s="438"/>
      <c r="AK197" s="187"/>
      <c r="AL197" s="47" t="s">
        <v>252</v>
      </c>
      <c r="AM197" s="47" t="s">
        <v>252</v>
      </c>
    </row>
    <row r="198" spans="2:39" ht="21" customHeight="1" x14ac:dyDescent="0.4">
      <c r="B198" s="658"/>
      <c r="C198" s="1463"/>
      <c r="D198" s="121" t="s">
        <v>321</v>
      </c>
      <c r="E198" s="151"/>
      <c r="F198" s="151"/>
      <c r="G198" s="151"/>
      <c r="H198" s="151"/>
      <c r="I198" s="151"/>
      <c r="J198" s="151"/>
      <c r="K198" s="151"/>
      <c r="L198" s="151"/>
      <c r="M198" s="151"/>
      <c r="N198" s="151"/>
      <c r="O198" s="151"/>
      <c r="P198" s="151"/>
      <c r="Q198" s="151"/>
      <c r="R198" s="151"/>
      <c r="S198" s="151"/>
      <c r="T198" s="151"/>
      <c r="U198" s="151"/>
      <c r="V198" s="151"/>
      <c r="W198" s="151"/>
      <c r="X198" s="151"/>
      <c r="Y198" s="151"/>
      <c r="Z198" s="151"/>
      <c r="AA198" s="152"/>
      <c r="AB198" s="43"/>
      <c r="AC198" s="44"/>
      <c r="AD198" s="44"/>
      <c r="AE198" s="44"/>
      <c r="AF198" s="44"/>
      <c r="AG198" s="44"/>
      <c r="AH198" s="44"/>
      <c r="AI198" s="45"/>
      <c r="AJ198" s="438"/>
      <c r="AK198" s="187"/>
      <c r="AL198" s="47" t="s">
        <v>252</v>
      </c>
      <c r="AM198" s="47" t="s">
        <v>252</v>
      </c>
    </row>
    <row r="199" spans="2:39" ht="21" customHeight="1" x14ac:dyDescent="0.4">
      <c r="B199" s="658"/>
      <c r="C199" s="1463"/>
      <c r="D199" s="121" t="s">
        <v>322</v>
      </c>
      <c r="E199" s="151"/>
      <c r="F199" s="151"/>
      <c r="G199" s="151"/>
      <c r="H199" s="151"/>
      <c r="I199" s="151"/>
      <c r="J199" s="151"/>
      <c r="K199" s="151"/>
      <c r="L199" s="151"/>
      <c r="M199" s="151"/>
      <c r="N199" s="151"/>
      <c r="O199" s="151"/>
      <c r="P199" s="151"/>
      <c r="Q199" s="151"/>
      <c r="R199" s="151"/>
      <c r="S199" s="151"/>
      <c r="T199" s="151"/>
      <c r="U199" s="151"/>
      <c r="V199" s="151"/>
      <c r="W199" s="151"/>
      <c r="X199" s="151"/>
      <c r="Y199" s="151"/>
      <c r="Z199" s="151"/>
      <c r="AA199" s="152"/>
      <c r="AB199" s="43"/>
      <c r="AC199" s="44"/>
      <c r="AD199" s="44"/>
      <c r="AE199" s="44"/>
      <c r="AF199" s="44"/>
      <c r="AG199" s="44"/>
      <c r="AH199" s="44"/>
      <c r="AI199" s="45"/>
      <c r="AJ199" s="438"/>
      <c r="AK199" s="187"/>
      <c r="AL199" s="47" t="s">
        <v>252</v>
      </c>
      <c r="AM199" s="47" t="s">
        <v>252</v>
      </c>
    </row>
    <row r="200" spans="2:39" ht="21" customHeight="1" x14ac:dyDescent="0.4">
      <c r="B200" s="658"/>
      <c r="C200" s="1463"/>
      <c r="D200" s="121" t="s">
        <v>323</v>
      </c>
      <c r="E200" s="151"/>
      <c r="F200" s="151"/>
      <c r="G200" s="151"/>
      <c r="H200" s="151"/>
      <c r="I200" s="151"/>
      <c r="J200" s="151"/>
      <c r="K200" s="151"/>
      <c r="L200" s="151"/>
      <c r="M200" s="151"/>
      <c r="N200" s="151"/>
      <c r="O200" s="151"/>
      <c r="P200" s="151"/>
      <c r="Q200" s="151"/>
      <c r="R200" s="151"/>
      <c r="S200" s="151"/>
      <c r="T200" s="151"/>
      <c r="U200" s="151"/>
      <c r="V200" s="151"/>
      <c r="W200" s="151"/>
      <c r="X200" s="151"/>
      <c r="Y200" s="151"/>
      <c r="Z200" s="151"/>
      <c r="AA200" s="152"/>
      <c r="AB200" s="43"/>
      <c r="AC200" s="44"/>
      <c r="AD200" s="44"/>
      <c r="AE200" s="44"/>
      <c r="AF200" s="44"/>
      <c r="AG200" s="44"/>
      <c r="AH200" s="44"/>
      <c r="AI200" s="45"/>
      <c r="AJ200" s="438"/>
      <c r="AK200" s="187"/>
      <c r="AL200" s="47" t="s">
        <v>252</v>
      </c>
      <c r="AM200" s="47" t="s">
        <v>252</v>
      </c>
    </row>
    <row r="201" spans="2:39" ht="21" customHeight="1" x14ac:dyDescent="0.4">
      <c r="B201" s="658"/>
      <c r="C201" s="1463"/>
      <c r="D201" s="158" t="s">
        <v>196</v>
      </c>
      <c r="E201" s="700"/>
      <c r="F201" s="700"/>
      <c r="G201" s="700"/>
      <c r="H201" s="700"/>
      <c r="I201" s="700"/>
      <c r="J201" s="700"/>
      <c r="K201" s="700"/>
      <c r="L201" s="700"/>
      <c r="M201" s="700"/>
      <c r="N201" s="700"/>
      <c r="O201" s="700"/>
      <c r="P201" s="700"/>
      <c r="Q201" s="700"/>
      <c r="R201" s="700"/>
      <c r="S201" s="700"/>
      <c r="T201" s="700"/>
      <c r="U201" s="700"/>
      <c r="V201" s="700"/>
      <c r="W201" s="700"/>
      <c r="X201" s="700"/>
      <c r="Y201" s="700"/>
      <c r="Z201" s="700"/>
      <c r="AA201" s="699"/>
      <c r="AB201" s="43"/>
      <c r="AC201" s="44"/>
      <c r="AD201" s="44"/>
      <c r="AE201" s="44"/>
      <c r="AF201" s="44"/>
      <c r="AG201" s="44"/>
      <c r="AH201" s="44"/>
      <c r="AI201" s="45"/>
      <c r="AJ201" s="438"/>
      <c r="AK201" s="187"/>
      <c r="AL201" s="47" t="s">
        <v>252</v>
      </c>
      <c r="AM201" s="47" t="s">
        <v>252</v>
      </c>
    </row>
    <row r="202" spans="2:39" ht="21" customHeight="1" x14ac:dyDescent="0.4">
      <c r="B202" s="658"/>
      <c r="C202" s="1463"/>
      <c r="D202" s="158" t="s">
        <v>197</v>
      </c>
      <c r="E202" s="700"/>
      <c r="F202" s="700"/>
      <c r="G202" s="700"/>
      <c r="H202" s="700"/>
      <c r="I202" s="700"/>
      <c r="J202" s="700"/>
      <c r="K202" s="700"/>
      <c r="L202" s="700"/>
      <c r="M202" s="700"/>
      <c r="N202" s="700"/>
      <c r="O202" s="700"/>
      <c r="P202" s="700"/>
      <c r="Q202" s="700"/>
      <c r="R202" s="700"/>
      <c r="S202" s="700"/>
      <c r="T202" s="700"/>
      <c r="U202" s="700"/>
      <c r="V202" s="700"/>
      <c r="W202" s="700"/>
      <c r="X202" s="700"/>
      <c r="Y202" s="700"/>
      <c r="Z202" s="700"/>
      <c r="AA202" s="699"/>
      <c r="AB202" s="43"/>
      <c r="AC202" s="44"/>
      <c r="AD202" s="44"/>
      <c r="AE202" s="44"/>
      <c r="AF202" s="44"/>
      <c r="AG202" s="44"/>
      <c r="AH202" s="44"/>
      <c r="AI202" s="45"/>
      <c r="AJ202" s="438"/>
      <c r="AK202" s="187"/>
      <c r="AL202" s="47" t="s">
        <v>252</v>
      </c>
      <c r="AM202" s="47" t="s">
        <v>252</v>
      </c>
    </row>
    <row r="203" spans="2:39" ht="21" customHeight="1" x14ac:dyDescent="0.4">
      <c r="B203" s="658"/>
      <c r="C203" s="1463"/>
      <c r="D203" s="158" t="s">
        <v>198</v>
      </c>
      <c r="E203" s="700"/>
      <c r="F203" s="700"/>
      <c r="G203" s="700"/>
      <c r="H203" s="700"/>
      <c r="I203" s="700"/>
      <c r="J203" s="700"/>
      <c r="K203" s="700"/>
      <c r="L203" s="700"/>
      <c r="M203" s="700"/>
      <c r="N203" s="700"/>
      <c r="O203" s="700"/>
      <c r="P203" s="700"/>
      <c r="Q203" s="700"/>
      <c r="R203" s="700"/>
      <c r="S203" s="700"/>
      <c r="T203" s="700"/>
      <c r="U203" s="700"/>
      <c r="V203" s="700"/>
      <c r="W203" s="700"/>
      <c r="X203" s="700"/>
      <c r="Y203" s="700"/>
      <c r="Z203" s="700"/>
      <c r="AA203" s="699"/>
      <c r="AB203" s="43"/>
      <c r="AC203" s="44"/>
      <c r="AD203" s="44"/>
      <c r="AE203" s="44"/>
      <c r="AF203" s="44"/>
      <c r="AG203" s="44"/>
      <c r="AH203" s="44"/>
      <c r="AI203" s="45"/>
      <c r="AJ203" s="438"/>
      <c r="AK203" s="187"/>
      <c r="AL203" s="47" t="s">
        <v>252</v>
      </c>
      <c r="AM203" s="47" t="s">
        <v>252</v>
      </c>
    </row>
    <row r="204" spans="2:39" ht="21" customHeight="1" x14ac:dyDescent="0.4">
      <c r="B204" s="658"/>
      <c r="C204" s="1463"/>
      <c r="D204" s="158" t="s">
        <v>199</v>
      </c>
      <c r="E204" s="700"/>
      <c r="F204" s="700"/>
      <c r="G204" s="700"/>
      <c r="H204" s="700"/>
      <c r="I204" s="700"/>
      <c r="J204" s="700"/>
      <c r="K204" s="700"/>
      <c r="L204" s="700"/>
      <c r="M204" s="700"/>
      <c r="N204" s="700"/>
      <c r="O204" s="700"/>
      <c r="P204" s="700"/>
      <c r="Q204" s="700"/>
      <c r="R204" s="700"/>
      <c r="S204" s="700"/>
      <c r="T204" s="700"/>
      <c r="U204" s="700"/>
      <c r="V204" s="700"/>
      <c r="W204" s="700"/>
      <c r="X204" s="700"/>
      <c r="Y204" s="700"/>
      <c r="Z204" s="700"/>
      <c r="AA204" s="699"/>
      <c r="AB204" s="43"/>
      <c r="AC204" s="44"/>
      <c r="AD204" s="44"/>
      <c r="AE204" s="44"/>
      <c r="AF204" s="44"/>
      <c r="AG204" s="44"/>
      <c r="AH204" s="44"/>
      <c r="AI204" s="45"/>
      <c r="AJ204" s="438"/>
      <c r="AK204" s="187"/>
      <c r="AL204" s="47" t="s">
        <v>252</v>
      </c>
      <c r="AM204" s="47" t="s">
        <v>252</v>
      </c>
    </row>
    <row r="205" spans="2:39" ht="21" customHeight="1" x14ac:dyDescent="0.4">
      <c r="B205" s="658"/>
      <c r="C205" s="1463"/>
      <c r="D205" s="158" t="s">
        <v>200</v>
      </c>
      <c r="E205" s="700"/>
      <c r="F205" s="700"/>
      <c r="G205" s="700"/>
      <c r="H205" s="700"/>
      <c r="I205" s="700"/>
      <c r="J205" s="700"/>
      <c r="K205" s="700"/>
      <c r="L205" s="700"/>
      <c r="M205" s="700"/>
      <c r="N205" s="700"/>
      <c r="O205" s="700"/>
      <c r="P205" s="700"/>
      <c r="Q205" s="700"/>
      <c r="R205" s="700"/>
      <c r="S205" s="700"/>
      <c r="T205" s="700"/>
      <c r="U205" s="700"/>
      <c r="V205" s="700"/>
      <c r="W205" s="700"/>
      <c r="X205" s="700"/>
      <c r="Y205" s="700"/>
      <c r="Z205" s="700"/>
      <c r="AA205" s="699"/>
      <c r="AB205" s="43"/>
      <c r="AC205" s="44"/>
      <c r="AD205" s="44"/>
      <c r="AE205" s="44"/>
      <c r="AF205" s="44"/>
      <c r="AG205" s="44"/>
      <c r="AH205" s="44"/>
      <c r="AI205" s="45"/>
      <c r="AJ205" s="438"/>
      <c r="AK205" s="187"/>
      <c r="AL205" s="47" t="s">
        <v>252</v>
      </c>
      <c r="AM205" s="47" t="s">
        <v>252</v>
      </c>
    </row>
    <row r="206" spans="2:39" ht="21" customHeight="1" x14ac:dyDescent="0.4">
      <c r="B206" s="658"/>
      <c r="C206" s="1463"/>
      <c r="D206" s="158" t="s">
        <v>201</v>
      </c>
      <c r="E206" s="700"/>
      <c r="F206" s="700"/>
      <c r="G206" s="700"/>
      <c r="H206" s="700"/>
      <c r="I206" s="700"/>
      <c r="J206" s="700"/>
      <c r="K206" s="700"/>
      <c r="L206" s="700"/>
      <c r="M206" s="700"/>
      <c r="N206" s="700"/>
      <c r="O206" s="700"/>
      <c r="P206" s="700"/>
      <c r="Q206" s="700"/>
      <c r="R206" s="700"/>
      <c r="S206" s="700"/>
      <c r="T206" s="700"/>
      <c r="U206" s="700"/>
      <c r="V206" s="700"/>
      <c r="W206" s="700"/>
      <c r="X206" s="700"/>
      <c r="Y206" s="700"/>
      <c r="Z206" s="700"/>
      <c r="AA206" s="699"/>
      <c r="AB206" s="43"/>
      <c r="AC206" s="44"/>
      <c r="AD206" s="44"/>
      <c r="AE206" s="44"/>
      <c r="AF206" s="44"/>
      <c r="AG206" s="44"/>
      <c r="AH206" s="44"/>
      <c r="AI206" s="45"/>
      <c r="AJ206" s="438"/>
      <c r="AK206" s="187"/>
      <c r="AL206" s="47" t="s">
        <v>252</v>
      </c>
      <c r="AM206" s="47" t="s">
        <v>252</v>
      </c>
    </row>
    <row r="207" spans="2:39" ht="21" customHeight="1" x14ac:dyDescent="0.4">
      <c r="B207" s="658"/>
      <c r="C207" s="1463"/>
      <c r="D207" s="158" t="s">
        <v>202</v>
      </c>
      <c r="E207" s="700"/>
      <c r="F207" s="700"/>
      <c r="G207" s="700"/>
      <c r="H207" s="700"/>
      <c r="I207" s="700"/>
      <c r="J207" s="700"/>
      <c r="K207" s="700"/>
      <c r="L207" s="700"/>
      <c r="M207" s="700"/>
      <c r="N207" s="700"/>
      <c r="O207" s="700"/>
      <c r="P207" s="700"/>
      <c r="Q207" s="700"/>
      <c r="R207" s="700"/>
      <c r="S207" s="700"/>
      <c r="T207" s="700"/>
      <c r="U207" s="700"/>
      <c r="V207" s="700"/>
      <c r="W207" s="700"/>
      <c r="X207" s="700"/>
      <c r="Y207" s="700"/>
      <c r="Z207" s="700"/>
      <c r="AA207" s="699"/>
      <c r="AB207" s="43"/>
      <c r="AC207" s="44"/>
      <c r="AD207" s="44"/>
      <c r="AE207" s="44"/>
      <c r="AF207" s="44"/>
      <c r="AG207" s="44"/>
      <c r="AH207" s="44"/>
      <c r="AI207" s="45"/>
      <c r="AJ207" s="438"/>
      <c r="AK207" s="187"/>
      <c r="AL207" s="47" t="s">
        <v>252</v>
      </c>
      <c r="AM207" s="47" t="s">
        <v>252</v>
      </c>
    </row>
    <row r="208" spans="2:39" ht="21" customHeight="1" x14ac:dyDescent="0.4">
      <c r="B208" s="470"/>
      <c r="C208" s="1462"/>
      <c r="D208" s="158" t="s">
        <v>203</v>
      </c>
      <c r="E208" s="159"/>
      <c r="F208" s="159"/>
      <c r="G208" s="159"/>
      <c r="H208" s="159"/>
      <c r="I208" s="159"/>
      <c r="J208" s="159"/>
      <c r="K208" s="159"/>
      <c r="L208" s="159"/>
      <c r="M208" s="159"/>
      <c r="N208" s="159"/>
      <c r="O208" s="159"/>
      <c r="P208" s="159"/>
      <c r="Q208" s="159"/>
      <c r="R208" s="159"/>
      <c r="S208" s="159"/>
      <c r="T208" s="159"/>
      <c r="U208" s="159"/>
      <c r="V208" s="159"/>
      <c r="W208" s="159"/>
      <c r="X208" s="159"/>
      <c r="Y208" s="159"/>
      <c r="Z208" s="159"/>
      <c r="AA208" s="160"/>
      <c r="AB208" s="43"/>
      <c r="AC208" s="114"/>
      <c r="AD208" s="114"/>
      <c r="AE208" s="114"/>
      <c r="AF208" s="114"/>
      <c r="AG208" s="114"/>
      <c r="AH208" s="114"/>
      <c r="AI208" s="115"/>
      <c r="AJ208" s="648"/>
      <c r="AK208" s="187"/>
      <c r="AL208" s="47" t="s">
        <v>252</v>
      </c>
      <c r="AM208" s="47" t="s">
        <v>252</v>
      </c>
    </row>
    <row r="209" spans="2:39" ht="21" customHeight="1" x14ac:dyDescent="0.4">
      <c r="B209" s="166"/>
      <c r="C209" s="166"/>
      <c r="D209" s="166"/>
      <c r="E209" s="166"/>
      <c r="F209" s="166"/>
      <c r="G209" s="166"/>
      <c r="H209" s="166"/>
      <c r="I209" s="166"/>
      <c r="J209" s="166"/>
      <c r="K209" s="166"/>
      <c r="L209" s="166"/>
      <c r="M209" s="166"/>
      <c r="N209" s="166"/>
      <c r="O209" s="166"/>
      <c r="P209" s="166"/>
      <c r="Q209" s="166"/>
      <c r="R209" s="166"/>
      <c r="S209" s="166"/>
      <c r="T209" s="166"/>
      <c r="U209" s="166"/>
      <c r="V209" s="166"/>
      <c r="W209" s="166"/>
      <c r="X209" s="166"/>
      <c r="Y209" s="166"/>
      <c r="Z209" s="166"/>
      <c r="AA209" s="166"/>
      <c r="AB209" s="166"/>
      <c r="AC209" s="166"/>
      <c r="AD209" s="166"/>
      <c r="AE209" s="166"/>
      <c r="AF209" s="166"/>
      <c r="AG209" s="166"/>
      <c r="AH209" s="166"/>
      <c r="AI209" s="166"/>
      <c r="AJ209" s="166"/>
      <c r="AK209" s="166"/>
      <c r="AL209" s="166"/>
      <c r="AM209" s="166"/>
    </row>
    <row r="210" spans="2:39" ht="21" customHeight="1" x14ac:dyDescent="0.4">
      <c r="B210" s="139" t="s">
        <v>318</v>
      </c>
      <c r="C210" s="140"/>
      <c r="D210" s="140"/>
      <c r="E210" s="140"/>
      <c r="F210" s="140"/>
      <c r="G210" s="140"/>
      <c r="H210" s="140"/>
      <c r="I210" s="140"/>
      <c r="J210" s="140"/>
      <c r="K210" s="140"/>
      <c r="L210" s="140"/>
      <c r="M210" s="140"/>
      <c r="N210" s="140"/>
      <c r="O210" s="140"/>
      <c r="P210" s="140"/>
      <c r="Q210" s="140"/>
      <c r="R210" s="140"/>
      <c r="S210" s="140"/>
      <c r="T210" s="140"/>
      <c r="U210" s="140"/>
      <c r="V210" s="140"/>
      <c r="W210" s="140"/>
      <c r="X210" s="140"/>
      <c r="Y210" s="140"/>
      <c r="Z210" s="140"/>
      <c r="AA210" s="140"/>
      <c r="AB210" s="140"/>
      <c r="AC210" s="140"/>
      <c r="AD210" s="140"/>
      <c r="AE210" s="140"/>
      <c r="AF210" s="140"/>
      <c r="AG210" s="140"/>
      <c r="AH210" s="140"/>
      <c r="AI210" s="140"/>
      <c r="AJ210" s="140"/>
      <c r="AK210" s="140"/>
      <c r="AL210" s="140"/>
      <c r="AM210" s="140"/>
    </row>
    <row r="211" spans="2:39" ht="27" customHeight="1" x14ac:dyDescent="0.4">
      <c r="B211" s="292"/>
      <c r="C211" s="1461"/>
      <c r="D211" s="1460"/>
      <c r="E211" s="1460"/>
      <c r="F211" s="1460"/>
      <c r="G211" s="1460"/>
      <c r="H211" s="1460"/>
      <c r="I211" s="1460"/>
      <c r="J211" s="1460"/>
      <c r="K211" s="1460"/>
      <c r="L211" s="1460"/>
      <c r="M211" s="1460"/>
      <c r="N211" s="1460"/>
      <c r="O211" s="1460"/>
      <c r="P211" s="1460"/>
      <c r="Q211" s="1460"/>
      <c r="R211" s="1460"/>
      <c r="S211" s="1460"/>
      <c r="T211" s="1460"/>
      <c r="U211" s="1460"/>
      <c r="V211" s="1460"/>
      <c r="W211" s="1460"/>
      <c r="X211" s="1460"/>
      <c r="Y211" s="1460"/>
      <c r="Z211" s="1460"/>
      <c r="AA211" s="1460"/>
      <c r="AB211" s="1460"/>
      <c r="AC211" s="1460"/>
      <c r="AD211" s="1460"/>
      <c r="AE211" s="1460"/>
      <c r="AF211" s="1460"/>
      <c r="AG211" s="1460"/>
      <c r="AH211" s="1460"/>
      <c r="AI211" s="1460"/>
      <c r="AJ211" s="35" t="s">
        <v>13</v>
      </c>
      <c r="AK211" s="35" t="s">
        <v>14</v>
      </c>
      <c r="AL211" s="359" t="s">
        <v>1553</v>
      </c>
      <c r="AM211" s="359" t="s">
        <v>1552</v>
      </c>
    </row>
    <row r="212" spans="2:39" ht="21" customHeight="1" x14ac:dyDescent="0.4">
      <c r="B212" s="658"/>
      <c r="C212" s="156" t="s">
        <v>1576</v>
      </c>
      <c r="D212" s="157"/>
      <c r="E212" s="157"/>
      <c r="F212" s="157"/>
      <c r="G212" s="157"/>
      <c r="H212" s="157"/>
      <c r="I212" s="157"/>
      <c r="J212" s="157"/>
      <c r="K212" s="157"/>
      <c r="L212" s="157"/>
      <c r="M212" s="157"/>
      <c r="N212" s="157"/>
      <c r="O212" s="157"/>
      <c r="P212" s="157"/>
      <c r="Q212" s="157"/>
      <c r="R212" s="157"/>
      <c r="S212" s="157"/>
      <c r="T212" s="157"/>
      <c r="U212" s="157"/>
      <c r="V212" s="157"/>
      <c r="W212" s="157"/>
      <c r="X212" s="157"/>
      <c r="Y212" s="157"/>
      <c r="Z212" s="157"/>
      <c r="AA212" s="157"/>
      <c r="AB212" s="43"/>
      <c r="AC212" s="44"/>
      <c r="AD212" s="44"/>
      <c r="AE212" s="44"/>
      <c r="AF212" s="44"/>
      <c r="AG212" s="44"/>
      <c r="AH212" s="44"/>
      <c r="AI212" s="45"/>
      <c r="AJ212" s="136" t="s">
        <v>17</v>
      </c>
      <c r="AK212" s="187"/>
      <c r="AL212" s="47" t="s">
        <v>252</v>
      </c>
      <c r="AM212" s="47" t="s">
        <v>252</v>
      </c>
    </row>
    <row r="213" spans="2:39" ht="42" customHeight="1" x14ac:dyDescent="0.4">
      <c r="B213" s="658"/>
      <c r="C213" s="303" t="s">
        <v>336</v>
      </c>
      <c r="D213" s="304"/>
      <c r="E213" s="304"/>
      <c r="F213" s="304"/>
      <c r="G213" s="304"/>
      <c r="H213" s="304"/>
      <c r="I213" s="304"/>
      <c r="J213" s="305"/>
      <c r="K213" s="97"/>
      <c r="L213" s="175"/>
      <c r="M213" s="175"/>
      <c r="N213" s="175"/>
      <c r="O213" s="175"/>
      <c r="P213" s="175"/>
      <c r="Q213" s="175"/>
      <c r="R213" s="175"/>
      <c r="S213" s="175"/>
      <c r="T213" s="175"/>
      <c r="U213" s="175"/>
      <c r="V213" s="175"/>
      <c r="W213" s="175"/>
      <c r="X213" s="175"/>
      <c r="Y213" s="175"/>
      <c r="Z213" s="175"/>
      <c r="AA213" s="175"/>
      <c r="AB213" s="175"/>
      <c r="AC213" s="175"/>
      <c r="AD213" s="175"/>
      <c r="AE213" s="175"/>
      <c r="AF213" s="175"/>
      <c r="AG213" s="175"/>
      <c r="AH213" s="175"/>
      <c r="AI213" s="176"/>
      <c r="AJ213" s="136" t="s">
        <v>17</v>
      </c>
      <c r="AK213" s="187"/>
      <c r="AL213" s="47" t="s">
        <v>252</v>
      </c>
      <c r="AM213" s="47" t="s">
        <v>252</v>
      </c>
    </row>
    <row r="214" spans="2:39" ht="42" customHeight="1" x14ac:dyDescent="0.4">
      <c r="B214" s="658"/>
      <c r="C214" s="40" t="s">
        <v>1575</v>
      </c>
      <c r="D214" s="41"/>
      <c r="E214" s="41"/>
      <c r="F214" s="41"/>
      <c r="G214" s="41"/>
      <c r="H214" s="41"/>
      <c r="I214" s="41"/>
      <c r="J214" s="42"/>
      <c r="K214" s="97"/>
      <c r="L214" s="175"/>
      <c r="M214" s="175"/>
      <c r="N214" s="175"/>
      <c r="O214" s="175"/>
      <c r="P214" s="175"/>
      <c r="Q214" s="175"/>
      <c r="R214" s="175"/>
      <c r="S214" s="175"/>
      <c r="T214" s="175"/>
      <c r="U214" s="175"/>
      <c r="V214" s="175"/>
      <c r="W214" s="175"/>
      <c r="X214" s="175"/>
      <c r="Y214" s="175"/>
      <c r="Z214" s="175"/>
      <c r="AA214" s="175"/>
      <c r="AB214" s="175"/>
      <c r="AC214" s="175"/>
      <c r="AD214" s="175"/>
      <c r="AE214" s="175"/>
      <c r="AF214" s="175"/>
      <c r="AG214" s="175"/>
      <c r="AH214" s="175"/>
      <c r="AI214" s="176"/>
      <c r="AJ214" s="136" t="s">
        <v>17</v>
      </c>
      <c r="AK214" s="187"/>
      <c r="AL214" s="47" t="s">
        <v>252</v>
      </c>
      <c r="AM214" s="47" t="s">
        <v>252</v>
      </c>
    </row>
    <row r="215" spans="2:39" ht="42" customHeight="1" x14ac:dyDescent="0.4">
      <c r="B215" s="658"/>
      <c r="C215" s="300" t="s">
        <v>1574</v>
      </c>
      <c r="D215" s="73"/>
      <c r="E215" s="73"/>
      <c r="F215" s="73"/>
      <c r="G215" s="73"/>
      <c r="H215" s="73"/>
      <c r="I215" s="73"/>
      <c r="J215" s="74"/>
      <c r="K215" s="97"/>
      <c r="L215" s="175"/>
      <c r="M215" s="175"/>
      <c r="N215" s="175"/>
      <c r="O215" s="175"/>
      <c r="P215" s="175"/>
      <c r="Q215" s="175"/>
      <c r="R215" s="175"/>
      <c r="S215" s="175"/>
      <c r="T215" s="175"/>
      <c r="U215" s="175"/>
      <c r="V215" s="175"/>
      <c r="W215" s="175"/>
      <c r="X215" s="175"/>
      <c r="Y215" s="175"/>
      <c r="Z215" s="175"/>
      <c r="AA215" s="175"/>
      <c r="AB215" s="175"/>
      <c r="AC215" s="175"/>
      <c r="AD215" s="175"/>
      <c r="AE215" s="175"/>
      <c r="AF215" s="175"/>
      <c r="AG215" s="175"/>
      <c r="AH215" s="175"/>
      <c r="AI215" s="176"/>
      <c r="AJ215" s="136" t="s">
        <v>17</v>
      </c>
      <c r="AK215" s="187"/>
      <c r="AL215" s="47" t="s">
        <v>252</v>
      </c>
      <c r="AM215" s="47" t="s">
        <v>252</v>
      </c>
    </row>
    <row r="216" spans="2:39" ht="21" customHeight="1" x14ac:dyDescent="0.4">
      <c r="B216" s="658"/>
      <c r="C216" s="111" t="s">
        <v>316</v>
      </c>
      <c r="D216" s="161"/>
      <c r="E216" s="161"/>
      <c r="F216" s="161"/>
      <c r="G216" s="161"/>
      <c r="H216" s="161"/>
      <c r="I216" s="161"/>
      <c r="J216" s="172"/>
      <c r="K216" s="97"/>
      <c r="L216" s="175"/>
      <c r="M216" s="175"/>
      <c r="N216" s="175"/>
      <c r="O216" s="175"/>
      <c r="P216" s="175"/>
      <c r="Q216" s="175"/>
      <c r="R216" s="175"/>
      <c r="S216" s="175"/>
      <c r="T216" s="175"/>
      <c r="U216" s="175"/>
      <c r="V216" s="175"/>
      <c r="W216" s="175"/>
      <c r="X216" s="175"/>
      <c r="Y216" s="175"/>
      <c r="Z216" s="175"/>
      <c r="AA216" s="175"/>
      <c r="AB216" s="175"/>
      <c r="AC216" s="175"/>
      <c r="AD216" s="175"/>
      <c r="AE216" s="175"/>
      <c r="AF216" s="175"/>
      <c r="AG216" s="175"/>
      <c r="AH216" s="175"/>
      <c r="AI216" s="176"/>
      <c r="AJ216" s="93" t="s">
        <v>17</v>
      </c>
      <c r="AK216" s="187"/>
      <c r="AL216" s="47" t="s">
        <v>252</v>
      </c>
      <c r="AM216" s="47" t="s">
        <v>252</v>
      </c>
    </row>
    <row r="217" spans="2:39" ht="42.95" customHeight="1" x14ac:dyDescent="0.4">
      <c r="B217" s="658"/>
      <c r="C217" s="881"/>
      <c r="D217" s="300" t="s">
        <v>317</v>
      </c>
      <c r="E217" s="73"/>
      <c r="F217" s="73"/>
      <c r="G217" s="73"/>
      <c r="H217" s="73"/>
      <c r="I217" s="73"/>
      <c r="J217" s="74"/>
      <c r="K217" s="97"/>
      <c r="L217" s="175"/>
      <c r="M217" s="175"/>
      <c r="N217" s="175"/>
      <c r="O217" s="175"/>
      <c r="P217" s="175"/>
      <c r="Q217" s="175"/>
      <c r="R217" s="175"/>
      <c r="S217" s="175"/>
      <c r="T217" s="175"/>
      <c r="U217" s="175"/>
      <c r="V217" s="175"/>
      <c r="W217" s="175"/>
      <c r="X217" s="175"/>
      <c r="Y217" s="175"/>
      <c r="Z217" s="175"/>
      <c r="AA217" s="175"/>
      <c r="AB217" s="175"/>
      <c r="AC217" s="175"/>
      <c r="AD217" s="175"/>
      <c r="AE217" s="175"/>
      <c r="AF217" s="175"/>
      <c r="AG217" s="175"/>
      <c r="AH217" s="175"/>
      <c r="AI217" s="176"/>
      <c r="AJ217" s="460"/>
      <c r="AK217" s="401"/>
      <c r="AL217" s="402" t="s">
        <v>252</v>
      </c>
      <c r="AM217" s="402" t="s">
        <v>252</v>
      </c>
    </row>
    <row r="218" spans="2:39" ht="21" customHeight="1" x14ac:dyDescent="0.4">
      <c r="B218" s="658"/>
      <c r="C218" s="111" t="s">
        <v>719</v>
      </c>
      <c r="D218" s="161"/>
      <c r="E218" s="161"/>
      <c r="F218" s="161"/>
      <c r="G218" s="161"/>
      <c r="H218" s="161"/>
      <c r="I218" s="161"/>
      <c r="J218" s="161"/>
      <c r="K218" s="161"/>
      <c r="L218" s="161"/>
      <c r="M218" s="161"/>
      <c r="N218" s="161"/>
      <c r="O218" s="161"/>
      <c r="P218" s="161"/>
      <c r="Q218" s="161"/>
      <c r="R218" s="161"/>
      <c r="S218" s="161"/>
      <c r="T218" s="161"/>
      <c r="U218" s="161"/>
      <c r="V218" s="161"/>
      <c r="W218" s="161"/>
      <c r="X218" s="161"/>
      <c r="Y218" s="161"/>
      <c r="Z218" s="161"/>
      <c r="AA218" s="172"/>
      <c r="AB218" s="43"/>
      <c r="AC218" s="44"/>
      <c r="AD218" s="44"/>
      <c r="AE218" s="44"/>
      <c r="AF218" s="44"/>
      <c r="AG218" s="44"/>
      <c r="AH218" s="44"/>
      <c r="AI218" s="45"/>
      <c r="AJ218" s="93" t="s">
        <v>17</v>
      </c>
      <c r="AK218" s="187"/>
      <c r="AL218" s="47" t="s">
        <v>252</v>
      </c>
      <c r="AM218" s="47" t="s">
        <v>252</v>
      </c>
    </row>
    <row r="219" spans="2:39" ht="21" customHeight="1" x14ac:dyDescent="0.4">
      <c r="B219" s="658"/>
      <c r="C219" s="768"/>
      <c r="D219" s="300" t="s">
        <v>1573</v>
      </c>
      <c r="E219" s="73"/>
      <c r="F219" s="73"/>
      <c r="G219" s="73"/>
      <c r="H219" s="73"/>
      <c r="I219" s="73"/>
      <c r="J219" s="74"/>
      <c r="K219" s="43"/>
      <c r="L219" s="124"/>
      <c r="M219" s="124"/>
      <c r="N219" s="124"/>
      <c r="O219" s="124"/>
      <c r="P219" s="124"/>
      <c r="Q219" s="124"/>
      <c r="R219" s="124"/>
      <c r="S219" s="124"/>
      <c r="T219" s="124"/>
      <c r="U219" s="124"/>
      <c r="V219" s="124"/>
      <c r="W219" s="124"/>
      <c r="X219" s="124"/>
      <c r="Y219" s="124"/>
      <c r="Z219" s="124"/>
      <c r="AA219" s="124"/>
      <c r="AB219" s="124"/>
      <c r="AC219" s="124"/>
      <c r="AD219" s="124"/>
      <c r="AE219" s="124"/>
      <c r="AF219" s="124"/>
      <c r="AG219" s="124"/>
      <c r="AH219" s="124"/>
      <c r="AI219" s="125"/>
      <c r="AJ219" s="98"/>
      <c r="AK219" s="187"/>
      <c r="AL219" s="47" t="s">
        <v>252</v>
      </c>
      <c r="AM219" s="47" t="s">
        <v>252</v>
      </c>
    </row>
    <row r="220" spans="2:39" ht="42" customHeight="1" x14ac:dyDescent="0.4">
      <c r="B220" s="658"/>
      <c r="C220" s="1423"/>
      <c r="D220" s="300" t="s">
        <v>317</v>
      </c>
      <c r="E220" s="73"/>
      <c r="F220" s="73"/>
      <c r="G220" s="73"/>
      <c r="H220" s="73"/>
      <c r="I220" s="73"/>
      <c r="J220" s="74"/>
      <c r="K220" s="97"/>
      <c r="L220" s="20"/>
      <c r="M220" s="20"/>
      <c r="N220" s="20"/>
      <c r="O220" s="20"/>
      <c r="P220" s="20"/>
      <c r="Q220" s="20"/>
      <c r="R220" s="20"/>
      <c r="S220" s="20"/>
      <c r="T220" s="20"/>
      <c r="U220" s="20"/>
      <c r="V220" s="20"/>
      <c r="W220" s="20"/>
      <c r="X220" s="20"/>
      <c r="Y220" s="20"/>
      <c r="Z220" s="20"/>
      <c r="AA220" s="20"/>
      <c r="AB220" s="20"/>
      <c r="AC220" s="20"/>
      <c r="AD220" s="20"/>
      <c r="AE220" s="20"/>
      <c r="AF220" s="20"/>
      <c r="AG220" s="20"/>
      <c r="AH220" s="20"/>
      <c r="AI220" s="21"/>
      <c r="AJ220" s="98"/>
      <c r="AK220" s="187"/>
      <c r="AL220" s="47" t="s">
        <v>252</v>
      </c>
      <c r="AM220" s="47" t="s">
        <v>252</v>
      </c>
    </row>
    <row r="221" spans="2:39" ht="21" customHeight="1" x14ac:dyDescent="0.4">
      <c r="B221" s="658"/>
      <c r="C221" s="111" t="s">
        <v>969</v>
      </c>
      <c r="D221" s="161"/>
      <c r="E221" s="161"/>
      <c r="F221" s="161"/>
      <c r="G221" s="161"/>
      <c r="H221" s="161"/>
      <c r="I221" s="161"/>
      <c r="J221" s="172"/>
      <c r="K221" s="97"/>
      <c r="L221" s="1430"/>
      <c r="M221" s="1430"/>
      <c r="N221" s="1430"/>
      <c r="O221" s="1430"/>
      <c r="P221" s="1430"/>
      <c r="Q221" s="1430"/>
      <c r="R221" s="1430"/>
      <c r="S221" s="1430"/>
      <c r="T221" s="1430"/>
      <c r="U221" s="1430"/>
      <c r="V221" s="1430"/>
      <c r="W221" s="1430"/>
      <c r="X221" s="1430"/>
      <c r="Y221" s="1430"/>
      <c r="Z221" s="1430"/>
      <c r="AA221" s="1430"/>
      <c r="AB221" s="1430"/>
      <c r="AC221" s="1430"/>
      <c r="AD221" s="1430"/>
      <c r="AE221" s="1430"/>
      <c r="AF221" s="1430"/>
      <c r="AG221" s="1430"/>
      <c r="AH221" s="1430"/>
      <c r="AI221" s="1429"/>
      <c r="AJ221" s="93" t="s">
        <v>17</v>
      </c>
      <c r="AK221" s="187"/>
      <c r="AL221" s="47" t="s">
        <v>252</v>
      </c>
      <c r="AM221" s="47" t="s">
        <v>252</v>
      </c>
    </row>
    <row r="222" spans="2:39" ht="42" customHeight="1" x14ac:dyDescent="0.4">
      <c r="B222" s="658"/>
      <c r="C222" s="881"/>
      <c r="D222" s="300" t="s">
        <v>317</v>
      </c>
      <c r="E222" s="73"/>
      <c r="F222" s="73"/>
      <c r="G222" s="73"/>
      <c r="H222" s="73"/>
      <c r="I222" s="73"/>
      <c r="J222" s="74"/>
      <c r="K222" s="97"/>
      <c r="L222" s="175"/>
      <c r="M222" s="175"/>
      <c r="N222" s="175"/>
      <c r="O222" s="175"/>
      <c r="P222" s="175"/>
      <c r="Q222" s="175"/>
      <c r="R222" s="175"/>
      <c r="S222" s="175"/>
      <c r="T222" s="175"/>
      <c r="U222" s="175"/>
      <c r="V222" s="175"/>
      <c r="W222" s="175"/>
      <c r="X222" s="175"/>
      <c r="Y222" s="175"/>
      <c r="Z222" s="175"/>
      <c r="AA222" s="175"/>
      <c r="AB222" s="175"/>
      <c r="AC222" s="175"/>
      <c r="AD222" s="175"/>
      <c r="AE222" s="175"/>
      <c r="AF222" s="175"/>
      <c r="AG222" s="175"/>
      <c r="AH222" s="175"/>
      <c r="AI222" s="176"/>
      <c r="AJ222" s="98"/>
      <c r="AK222" s="187"/>
      <c r="AL222" s="47" t="s">
        <v>252</v>
      </c>
      <c r="AM222" s="47" t="s">
        <v>252</v>
      </c>
    </row>
    <row r="223" spans="2:39" ht="21" customHeight="1" x14ac:dyDescent="0.4">
      <c r="B223" s="658"/>
      <c r="C223" s="37" t="s">
        <v>604</v>
      </c>
      <c r="D223" s="38"/>
      <c r="E223" s="38"/>
      <c r="F223" s="38"/>
      <c r="G223" s="38"/>
      <c r="H223" s="38"/>
      <c r="I223" s="38"/>
      <c r="J223" s="38"/>
      <c r="K223" s="38"/>
      <c r="L223" s="38"/>
      <c r="M223" s="38"/>
      <c r="N223" s="38"/>
      <c r="O223" s="38"/>
      <c r="P223" s="38"/>
      <c r="Q223" s="38"/>
      <c r="R223" s="38"/>
      <c r="S223" s="38"/>
      <c r="T223" s="38"/>
      <c r="U223" s="38"/>
      <c r="V223" s="38"/>
      <c r="W223" s="38"/>
      <c r="X223" s="38"/>
      <c r="Y223" s="38"/>
      <c r="Z223" s="38"/>
      <c r="AA223" s="38"/>
      <c r="AB223" s="38"/>
      <c r="AC223" s="38"/>
      <c r="AD223" s="38"/>
      <c r="AE223" s="38"/>
      <c r="AF223" s="38"/>
      <c r="AG223" s="38"/>
      <c r="AH223" s="38"/>
      <c r="AI223" s="39"/>
      <c r="AJ223" s="403"/>
      <c r="AK223" s="1258"/>
      <c r="AL223" s="573"/>
      <c r="AM223" s="573"/>
    </row>
    <row r="224" spans="2:39" ht="21" customHeight="1" x14ac:dyDescent="0.4">
      <c r="B224" s="658"/>
      <c r="C224" s="768"/>
      <c r="D224" s="303" t="s">
        <v>603</v>
      </c>
      <c r="E224" s="304"/>
      <c r="F224" s="304"/>
      <c r="G224" s="304"/>
      <c r="H224" s="304"/>
      <c r="I224" s="304"/>
      <c r="J224" s="305"/>
      <c r="K224" s="97"/>
      <c r="L224" s="175"/>
      <c r="M224" s="175"/>
      <c r="N224" s="175"/>
      <c r="O224" s="175"/>
      <c r="P224" s="175"/>
      <c r="Q224" s="175"/>
      <c r="R224" s="175"/>
      <c r="S224" s="175"/>
      <c r="T224" s="175"/>
      <c r="U224" s="175"/>
      <c r="V224" s="175"/>
      <c r="W224" s="175"/>
      <c r="X224" s="175"/>
      <c r="Y224" s="175"/>
      <c r="Z224" s="176"/>
      <c r="AA224" s="55" t="s">
        <v>602</v>
      </c>
      <c r="AB224" s="56"/>
      <c r="AC224" s="56"/>
      <c r="AD224" s="56"/>
      <c r="AE224" s="56"/>
      <c r="AF224" s="511"/>
      <c r="AG224" s="257"/>
      <c r="AH224" s="1430"/>
      <c r="AI224" s="1429"/>
      <c r="AJ224" s="93" t="s">
        <v>17</v>
      </c>
      <c r="AK224" s="187"/>
      <c r="AL224" s="47" t="s">
        <v>252</v>
      </c>
      <c r="AM224" s="47" t="s">
        <v>252</v>
      </c>
    </row>
    <row r="225" spans="2:39" ht="42" customHeight="1" x14ac:dyDescent="0.4">
      <c r="B225" s="658"/>
      <c r="C225" s="1423"/>
      <c r="D225" s="300" t="s">
        <v>601</v>
      </c>
      <c r="E225" s="73"/>
      <c r="F225" s="73"/>
      <c r="G225" s="73"/>
      <c r="H225" s="73"/>
      <c r="I225" s="73"/>
      <c r="J225" s="74"/>
      <c r="K225" s="97"/>
      <c r="L225" s="20"/>
      <c r="M225" s="20"/>
      <c r="N225" s="20"/>
      <c r="O225" s="20"/>
      <c r="P225" s="20"/>
      <c r="Q225" s="20"/>
      <c r="R225" s="20"/>
      <c r="S225" s="20"/>
      <c r="T225" s="20"/>
      <c r="U225" s="20"/>
      <c r="V225" s="20"/>
      <c r="W225" s="20"/>
      <c r="X225" s="20"/>
      <c r="Y225" s="20"/>
      <c r="Z225" s="20"/>
      <c r="AA225" s="20"/>
      <c r="AB225" s="20"/>
      <c r="AC225" s="20"/>
      <c r="AD225" s="20"/>
      <c r="AE225" s="20"/>
      <c r="AF225" s="20"/>
      <c r="AG225" s="20"/>
      <c r="AH225" s="20"/>
      <c r="AI225" s="21"/>
      <c r="AJ225" s="98"/>
      <c r="AK225" s="187"/>
      <c r="AL225" s="47" t="s">
        <v>252</v>
      </c>
      <c r="AM225" s="47" t="s">
        <v>252</v>
      </c>
    </row>
    <row r="226" spans="2:39" ht="42" customHeight="1" x14ac:dyDescent="0.4">
      <c r="B226" s="470"/>
      <c r="C226" s="121" t="s">
        <v>600</v>
      </c>
      <c r="D226" s="151"/>
      <c r="E226" s="151"/>
      <c r="F226" s="151"/>
      <c r="G226" s="151"/>
      <c r="H226" s="151"/>
      <c r="I226" s="151"/>
      <c r="J226" s="152"/>
      <c r="K226" s="97"/>
      <c r="L226" s="20"/>
      <c r="M226" s="20"/>
      <c r="N226" s="20"/>
      <c r="O226" s="20"/>
      <c r="P226" s="20"/>
      <c r="Q226" s="20"/>
      <c r="R226" s="20"/>
      <c r="S226" s="20"/>
      <c r="T226" s="20"/>
      <c r="U226" s="20"/>
      <c r="V226" s="20"/>
      <c r="W226" s="20"/>
      <c r="X226" s="20"/>
      <c r="Y226" s="20"/>
      <c r="Z226" s="20"/>
      <c r="AA226" s="20"/>
      <c r="AB226" s="20"/>
      <c r="AC226" s="20"/>
      <c r="AD226" s="20"/>
      <c r="AE226" s="20"/>
      <c r="AF226" s="20"/>
      <c r="AG226" s="20"/>
      <c r="AH226" s="20"/>
      <c r="AI226" s="21"/>
      <c r="AJ226" s="136" t="s">
        <v>17</v>
      </c>
      <c r="AK226" s="187"/>
      <c r="AL226" s="47" t="s">
        <v>252</v>
      </c>
      <c r="AM226" s="47" t="s">
        <v>252</v>
      </c>
    </row>
    <row r="227" spans="2:39" ht="21" customHeight="1" x14ac:dyDescent="0.4">
      <c r="B227" s="153"/>
      <c r="C227" s="153"/>
      <c r="D227" s="153"/>
      <c r="E227" s="153"/>
      <c r="F227" s="153"/>
      <c r="G227" s="153"/>
      <c r="H227" s="153"/>
      <c r="I227" s="153"/>
      <c r="J227" s="153"/>
      <c r="K227" s="153"/>
      <c r="L227" s="153"/>
      <c r="M227" s="153"/>
      <c r="N227" s="153"/>
      <c r="O227" s="153"/>
      <c r="P227" s="153"/>
      <c r="Q227" s="153"/>
      <c r="R227" s="153"/>
      <c r="S227" s="153"/>
      <c r="T227" s="153"/>
      <c r="U227" s="153"/>
      <c r="V227" s="153"/>
      <c r="W227" s="153"/>
      <c r="X227" s="153"/>
      <c r="Y227" s="153"/>
      <c r="Z227" s="153"/>
      <c r="AA227" s="153"/>
      <c r="AB227" s="153"/>
      <c r="AC227" s="153"/>
      <c r="AD227" s="153"/>
      <c r="AE227" s="153"/>
      <c r="AF227" s="153"/>
      <c r="AG227" s="153"/>
      <c r="AH227" s="153"/>
      <c r="AI227" s="153"/>
      <c r="AJ227" s="153"/>
      <c r="AK227" s="153"/>
      <c r="AL227" s="153"/>
      <c r="AM227" s="153"/>
    </row>
    <row r="228" spans="2:39" ht="21" customHeight="1" x14ac:dyDescent="0.4">
      <c r="B228" s="154" t="s">
        <v>318</v>
      </c>
      <c r="C228" s="155"/>
      <c r="D228" s="155"/>
      <c r="E228" s="155"/>
      <c r="F228" s="155"/>
      <c r="G228" s="155"/>
      <c r="H228" s="155"/>
      <c r="I228" s="155"/>
      <c r="J228" s="155"/>
      <c r="K228" s="155"/>
      <c r="L228" s="155"/>
      <c r="M228" s="155"/>
      <c r="N228" s="155"/>
      <c r="O228" s="155"/>
      <c r="P228" s="155"/>
      <c r="Q228" s="155"/>
      <c r="R228" s="155"/>
      <c r="S228" s="155"/>
      <c r="T228" s="155"/>
      <c r="U228" s="155"/>
      <c r="V228" s="155"/>
      <c r="W228" s="155"/>
      <c r="X228" s="155"/>
      <c r="Y228" s="155"/>
      <c r="Z228" s="155"/>
      <c r="AA228" s="155"/>
      <c r="AB228" s="155"/>
      <c r="AC228" s="155"/>
      <c r="AD228" s="155"/>
      <c r="AE228" s="155"/>
      <c r="AF228" s="155"/>
      <c r="AG228" s="155"/>
      <c r="AH228" s="155"/>
      <c r="AI228" s="155"/>
      <c r="AJ228" s="140"/>
      <c r="AK228" s="140"/>
      <c r="AL228" s="140"/>
      <c r="AM228" s="140"/>
    </row>
    <row r="229" spans="2:39" ht="21" customHeight="1" x14ac:dyDescent="0.4">
      <c r="B229" s="31" t="s">
        <v>1572</v>
      </c>
      <c r="C229" s="99"/>
      <c r="D229" s="99"/>
      <c r="E229" s="99"/>
      <c r="F229" s="99"/>
      <c r="G229" s="99"/>
      <c r="H229" s="99"/>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100"/>
      <c r="AJ229" s="34" t="s">
        <v>13</v>
      </c>
      <c r="AK229" s="35" t="s">
        <v>14</v>
      </c>
      <c r="AL229" s="359" t="s">
        <v>1553</v>
      </c>
      <c r="AM229" s="359" t="s">
        <v>1552</v>
      </c>
    </row>
    <row r="230" spans="2:39" ht="21" customHeight="1" x14ac:dyDescent="0.4">
      <c r="B230" s="36"/>
      <c r="C230" s="227" t="s">
        <v>1571</v>
      </c>
      <c r="D230" s="228"/>
      <c r="E230" s="228"/>
      <c r="F230" s="228"/>
      <c r="G230" s="228"/>
      <c r="H230" s="228"/>
      <c r="I230" s="228"/>
      <c r="J230" s="228"/>
      <c r="K230" s="228"/>
      <c r="L230" s="228"/>
      <c r="M230" s="228"/>
      <c r="N230" s="228"/>
      <c r="O230" s="228"/>
      <c r="P230" s="228"/>
      <c r="Q230" s="228"/>
      <c r="R230" s="228"/>
      <c r="S230" s="228"/>
      <c r="T230" s="228"/>
      <c r="U230" s="228"/>
      <c r="V230" s="228"/>
      <c r="W230" s="228"/>
      <c r="X230" s="228"/>
      <c r="Y230" s="228"/>
      <c r="Z230" s="228"/>
      <c r="AA230" s="229"/>
      <c r="AB230" s="1456"/>
      <c r="AC230" s="1455"/>
      <c r="AD230" s="1455"/>
      <c r="AE230" s="1455"/>
      <c r="AF230" s="1455"/>
      <c r="AG230" s="1455"/>
      <c r="AH230" s="1455"/>
      <c r="AI230" s="1454"/>
      <c r="AJ230" s="93" t="s">
        <v>17</v>
      </c>
      <c r="AK230" s="187"/>
      <c r="AL230" s="47" t="s">
        <v>252</v>
      </c>
      <c r="AM230" s="47" t="s">
        <v>252</v>
      </c>
    </row>
    <row r="231" spans="2:39" ht="21" customHeight="1" x14ac:dyDescent="0.4">
      <c r="B231" s="48"/>
      <c r="C231" s="703"/>
      <c r="D231" s="220" t="s">
        <v>1570</v>
      </c>
      <c r="E231" s="221"/>
      <c r="F231" s="221"/>
      <c r="G231" s="221"/>
      <c r="H231" s="221"/>
      <c r="I231" s="221"/>
      <c r="J231" s="222"/>
      <c r="K231" s="1456"/>
      <c r="L231" s="1455"/>
      <c r="M231" s="1455"/>
      <c r="N231" s="1455"/>
      <c r="O231" s="1455"/>
      <c r="P231" s="1455"/>
      <c r="Q231" s="1455"/>
      <c r="R231" s="1455"/>
      <c r="S231" s="1454"/>
      <c r="T231" s="1459" t="s">
        <v>1569</v>
      </c>
      <c r="U231" s="1458"/>
      <c r="V231" s="1458"/>
      <c r="W231" s="1458"/>
      <c r="X231" s="1458"/>
      <c r="Y231" s="1458"/>
      <c r="Z231" s="1458"/>
      <c r="AA231" s="1457"/>
      <c r="AB231" s="1456"/>
      <c r="AC231" s="1455"/>
      <c r="AD231" s="1455"/>
      <c r="AE231" s="1455"/>
      <c r="AF231" s="1455"/>
      <c r="AG231" s="1455"/>
      <c r="AH231" s="1455"/>
      <c r="AI231" s="1454"/>
      <c r="AJ231" s="98"/>
      <c r="AK231" s="187"/>
      <c r="AL231" s="47" t="s">
        <v>252</v>
      </c>
      <c r="AM231" s="47" t="s">
        <v>252</v>
      </c>
    </row>
    <row r="232" spans="2:39" ht="21" customHeight="1" x14ac:dyDescent="0.4">
      <c r="B232" s="48"/>
      <c r="C232" s="31" t="s">
        <v>1568</v>
      </c>
      <c r="D232" s="99"/>
      <c r="E232" s="99"/>
      <c r="F232" s="99"/>
      <c r="G232" s="99"/>
      <c r="H232" s="99"/>
      <c r="I232" s="99"/>
      <c r="J232" s="100"/>
      <c r="K232" s="242" t="s">
        <v>328</v>
      </c>
      <c r="L232" s="243"/>
      <c r="M232" s="244"/>
      <c r="N232" s="242" t="s">
        <v>329</v>
      </c>
      <c r="O232" s="243"/>
      <c r="P232" s="244"/>
      <c r="Q232" s="242" t="s">
        <v>211</v>
      </c>
      <c r="R232" s="243"/>
      <c r="S232" s="244"/>
      <c r="T232" s="242" t="s">
        <v>402</v>
      </c>
      <c r="U232" s="243"/>
      <c r="V232" s="244"/>
      <c r="W232" s="242" t="s">
        <v>403</v>
      </c>
      <c r="X232" s="243"/>
      <c r="Y232" s="244"/>
      <c r="Z232" s="242" t="s">
        <v>404</v>
      </c>
      <c r="AA232" s="243"/>
      <c r="AB232" s="244"/>
      <c r="AC232" s="242" t="s">
        <v>405</v>
      </c>
      <c r="AD232" s="243"/>
      <c r="AE232" s="244"/>
      <c r="AF232" s="242" t="s">
        <v>115</v>
      </c>
      <c r="AG232" s="243"/>
      <c r="AH232" s="243"/>
      <c r="AI232" s="244"/>
      <c r="AJ232" s="389"/>
      <c r="AK232" s="390"/>
      <c r="AL232" s="1453"/>
      <c r="AM232" s="1453"/>
    </row>
    <row r="233" spans="2:39" ht="21" customHeight="1" x14ac:dyDescent="0.4">
      <c r="B233" s="48"/>
      <c r="C233" s="768"/>
      <c r="D233" s="300" t="s">
        <v>717</v>
      </c>
      <c r="E233" s="73"/>
      <c r="F233" s="73"/>
      <c r="G233" s="73"/>
      <c r="H233" s="73"/>
      <c r="I233" s="73"/>
      <c r="J233" s="74"/>
      <c r="K233" s="257"/>
      <c r="L233" s="1044"/>
      <c r="M233" s="815"/>
      <c r="N233" s="257"/>
      <c r="O233" s="1044"/>
      <c r="P233" s="815"/>
      <c r="Q233" s="257"/>
      <c r="R233" s="1044"/>
      <c r="S233" s="815"/>
      <c r="T233" s="257"/>
      <c r="U233" s="1044"/>
      <c r="V233" s="815"/>
      <c r="W233" s="257"/>
      <c r="X233" s="1044"/>
      <c r="Y233" s="815"/>
      <c r="Z233" s="257"/>
      <c r="AA233" s="1044"/>
      <c r="AB233" s="815"/>
      <c r="AC233" s="257"/>
      <c r="AD233" s="1044"/>
      <c r="AE233" s="815"/>
      <c r="AF233" s="440">
        <f>SUM(K233:AE233)</f>
        <v>0</v>
      </c>
      <c r="AG233" s="1043"/>
      <c r="AH233" s="1043"/>
      <c r="AI233" s="814"/>
      <c r="AJ233" s="93" t="s">
        <v>17</v>
      </c>
      <c r="AK233" s="187"/>
      <c r="AL233" s="47" t="s">
        <v>252</v>
      </c>
      <c r="AM233" s="47" t="s">
        <v>252</v>
      </c>
    </row>
    <row r="234" spans="2:39" ht="21" customHeight="1" x14ac:dyDescent="0.4">
      <c r="B234" s="48"/>
      <c r="C234" s="1452"/>
      <c r="D234" s="300" t="s">
        <v>716</v>
      </c>
      <c r="E234" s="73"/>
      <c r="F234" s="73"/>
      <c r="G234" s="73"/>
      <c r="H234" s="73"/>
      <c r="I234" s="73"/>
      <c r="J234" s="74"/>
      <c r="K234" s="257"/>
      <c r="L234" s="1044"/>
      <c r="M234" s="815"/>
      <c r="N234" s="257"/>
      <c r="O234" s="1044"/>
      <c r="P234" s="815"/>
      <c r="Q234" s="257"/>
      <c r="R234" s="1044"/>
      <c r="S234" s="815"/>
      <c r="T234" s="257"/>
      <c r="U234" s="1044"/>
      <c r="V234" s="815"/>
      <c r="W234" s="257"/>
      <c r="X234" s="1044"/>
      <c r="Y234" s="815"/>
      <c r="Z234" s="257"/>
      <c r="AA234" s="1044"/>
      <c r="AB234" s="815"/>
      <c r="AC234" s="257"/>
      <c r="AD234" s="1044"/>
      <c r="AE234" s="815"/>
      <c r="AF234" s="440">
        <f>SUM(K234:AE234)</f>
        <v>0</v>
      </c>
      <c r="AG234" s="1043"/>
      <c r="AH234" s="1043"/>
      <c r="AI234" s="814"/>
      <c r="AJ234" s="98"/>
      <c r="AK234" s="187"/>
      <c r="AL234" s="47" t="s">
        <v>252</v>
      </c>
      <c r="AM234" s="47" t="s">
        <v>252</v>
      </c>
    </row>
    <row r="235" spans="2:39" ht="21" customHeight="1" x14ac:dyDescent="0.4">
      <c r="B235" s="48"/>
      <c r="C235" s="1452"/>
      <c r="D235" s="300" t="s">
        <v>715</v>
      </c>
      <c r="E235" s="73"/>
      <c r="F235" s="73"/>
      <c r="G235" s="73"/>
      <c r="H235" s="73"/>
      <c r="I235" s="73"/>
      <c r="J235" s="74"/>
      <c r="K235" s="257"/>
      <c r="L235" s="1044"/>
      <c r="M235" s="815"/>
      <c r="N235" s="257"/>
      <c r="O235" s="1044"/>
      <c r="P235" s="815"/>
      <c r="Q235" s="257"/>
      <c r="R235" s="1044"/>
      <c r="S235" s="815"/>
      <c r="T235" s="257"/>
      <c r="U235" s="1044"/>
      <c r="V235" s="815"/>
      <c r="W235" s="257"/>
      <c r="X235" s="1044"/>
      <c r="Y235" s="815"/>
      <c r="Z235" s="257"/>
      <c r="AA235" s="1044"/>
      <c r="AB235" s="815"/>
      <c r="AC235" s="257"/>
      <c r="AD235" s="1044"/>
      <c r="AE235" s="815"/>
      <c r="AF235" s="440">
        <f>SUM(K235:AE235)</f>
        <v>0</v>
      </c>
      <c r="AG235" s="1043"/>
      <c r="AH235" s="1043"/>
      <c r="AI235" s="814"/>
      <c r="AJ235" s="98"/>
      <c r="AK235" s="187"/>
      <c r="AL235" s="47" t="s">
        <v>252</v>
      </c>
      <c r="AM235" s="47" t="s">
        <v>252</v>
      </c>
    </row>
    <row r="236" spans="2:39" ht="21" customHeight="1" x14ac:dyDescent="0.4">
      <c r="B236" s="48"/>
      <c r="C236" s="1451"/>
      <c r="D236" s="300" t="s">
        <v>714</v>
      </c>
      <c r="E236" s="73"/>
      <c r="F236" s="73"/>
      <c r="G236" s="73"/>
      <c r="H236" s="73"/>
      <c r="I236" s="73"/>
      <c r="J236" s="74"/>
      <c r="K236" s="257"/>
      <c r="L236" s="1044"/>
      <c r="M236" s="815"/>
      <c r="N236" s="257"/>
      <c r="O236" s="1044"/>
      <c r="P236" s="815"/>
      <c r="Q236" s="257"/>
      <c r="R236" s="1044"/>
      <c r="S236" s="815"/>
      <c r="T236" s="257"/>
      <c r="U236" s="1044"/>
      <c r="V236" s="815"/>
      <c r="W236" s="257"/>
      <c r="X236" s="1044"/>
      <c r="Y236" s="815"/>
      <c r="Z236" s="257"/>
      <c r="AA236" s="1044"/>
      <c r="AB236" s="815"/>
      <c r="AC236" s="257"/>
      <c r="AD236" s="1044"/>
      <c r="AE236" s="815"/>
      <c r="AF236" s="440">
        <f>SUM(K236:AE236)</f>
        <v>0</v>
      </c>
      <c r="AG236" s="1043"/>
      <c r="AH236" s="1043"/>
      <c r="AI236" s="814"/>
      <c r="AJ236" s="98"/>
      <c r="AK236" s="187"/>
      <c r="AL236" s="47" t="s">
        <v>252</v>
      </c>
      <c r="AM236" s="47" t="s">
        <v>252</v>
      </c>
    </row>
    <row r="237" spans="2:39" ht="21" customHeight="1" x14ac:dyDescent="0.4">
      <c r="B237" s="48"/>
      <c r="C237" s="210" t="s">
        <v>658</v>
      </c>
      <c r="D237" s="340"/>
      <c r="E237" s="340"/>
      <c r="F237" s="340"/>
      <c r="G237" s="340"/>
      <c r="H237" s="340"/>
      <c r="I237" s="340"/>
      <c r="J237" s="340"/>
      <c r="K237" s="340"/>
      <c r="L237" s="340"/>
      <c r="M237" s="340"/>
      <c r="N237" s="340"/>
      <c r="O237" s="340"/>
      <c r="P237" s="340"/>
      <c r="Q237" s="340"/>
      <c r="R237" s="340"/>
      <c r="S237" s="340"/>
      <c r="T237" s="340"/>
      <c r="U237" s="340"/>
      <c r="V237" s="340"/>
      <c r="W237" s="340"/>
      <c r="X237" s="340"/>
      <c r="Y237" s="340"/>
      <c r="Z237" s="340"/>
      <c r="AA237" s="340"/>
      <c r="AB237" s="340"/>
      <c r="AC237" s="340"/>
      <c r="AD237" s="340"/>
      <c r="AE237" s="340"/>
      <c r="AF237" s="340"/>
      <c r="AG237" s="340"/>
      <c r="AH237" s="340"/>
      <c r="AI237" s="341"/>
      <c r="AJ237" s="34"/>
      <c r="AK237" s="390"/>
      <c r="AL237" s="35"/>
      <c r="AM237" s="35"/>
    </row>
    <row r="238" spans="2:39" ht="21" customHeight="1" x14ac:dyDescent="0.4">
      <c r="B238" s="48"/>
      <c r="C238" s="121" t="s">
        <v>1567</v>
      </c>
      <c r="D238" s="151"/>
      <c r="E238" s="151"/>
      <c r="F238" s="151"/>
      <c r="G238" s="151"/>
      <c r="H238" s="151"/>
      <c r="I238" s="151"/>
      <c r="J238" s="151"/>
      <c r="K238" s="151"/>
      <c r="L238" s="151"/>
      <c r="M238" s="151"/>
      <c r="N238" s="151"/>
      <c r="O238" s="151"/>
      <c r="P238" s="151"/>
      <c r="Q238" s="151"/>
      <c r="R238" s="151"/>
      <c r="S238" s="151"/>
      <c r="T238" s="151"/>
      <c r="U238" s="151"/>
      <c r="V238" s="151"/>
      <c r="W238" s="151"/>
      <c r="X238" s="151"/>
      <c r="Y238" s="151"/>
      <c r="Z238" s="151"/>
      <c r="AA238" s="151"/>
      <c r="AB238" s="152"/>
      <c r="AC238" s="97"/>
      <c r="AD238" s="175"/>
      <c r="AE238" s="175"/>
      <c r="AF238" s="175"/>
      <c r="AG238" s="175"/>
      <c r="AH238" s="1430"/>
      <c r="AI238" s="1429"/>
      <c r="AJ238" s="136" t="s">
        <v>17</v>
      </c>
      <c r="AK238" s="187"/>
      <c r="AL238" s="47" t="s">
        <v>252</v>
      </c>
      <c r="AM238" s="47" t="s">
        <v>252</v>
      </c>
    </row>
    <row r="239" spans="2:39" ht="21" customHeight="1" x14ac:dyDescent="0.4">
      <c r="B239" s="48"/>
      <c r="C239" s="111" t="s">
        <v>1566</v>
      </c>
      <c r="D239" s="161"/>
      <c r="E239" s="161"/>
      <c r="F239" s="161"/>
      <c r="G239" s="161"/>
      <c r="H239" s="161"/>
      <c r="I239" s="161"/>
      <c r="J239" s="161"/>
      <c r="K239" s="161"/>
      <c r="L239" s="161"/>
      <c r="M239" s="161"/>
      <c r="N239" s="161"/>
      <c r="O239" s="172"/>
      <c r="P239" s="239" t="s">
        <v>409</v>
      </c>
      <c r="Q239" s="240"/>
      <c r="R239" s="241"/>
      <c r="S239" s="327"/>
      <c r="T239" s="175"/>
      <c r="U239" s="175"/>
      <c r="V239" s="175"/>
      <c r="W239" s="175"/>
      <c r="X239" s="1430"/>
      <c r="Y239" s="1429"/>
      <c r="Z239" s="239" t="s">
        <v>410</v>
      </c>
      <c r="AA239" s="240"/>
      <c r="AB239" s="241"/>
      <c r="AC239" s="327"/>
      <c r="AD239" s="175"/>
      <c r="AE239" s="175"/>
      <c r="AF239" s="175"/>
      <c r="AG239" s="175"/>
      <c r="AH239" s="1430"/>
      <c r="AI239" s="1429"/>
      <c r="AJ239" s="136" t="s">
        <v>17</v>
      </c>
      <c r="AK239" s="187"/>
      <c r="AL239" s="47" t="s">
        <v>252</v>
      </c>
      <c r="AM239" s="47" t="s">
        <v>252</v>
      </c>
    </row>
    <row r="240" spans="2:39" ht="21" customHeight="1" x14ac:dyDescent="0.4">
      <c r="B240" s="227" t="s">
        <v>324</v>
      </c>
      <c r="C240" s="574"/>
      <c r="D240" s="574"/>
      <c r="E240" s="574"/>
      <c r="F240" s="574"/>
      <c r="G240" s="574"/>
      <c r="H240" s="574"/>
      <c r="I240" s="574"/>
      <c r="J240" s="574"/>
      <c r="K240" s="574"/>
      <c r="L240" s="574"/>
      <c r="M240" s="574"/>
      <c r="N240" s="574"/>
      <c r="O240" s="574"/>
      <c r="P240" s="574"/>
      <c r="Q240" s="574"/>
      <c r="R240" s="574"/>
      <c r="S240" s="574"/>
      <c r="T240" s="574"/>
      <c r="U240" s="574"/>
      <c r="V240" s="574"/>
      <c r="W240" s="574"/>
      <c r="X240" s="574"/>
      <c r="Y240" s="574"/>
      <c r="Z240" s="574"/>
      <c r="AA240" s="574"/>
      <c r="AB240" s="574"/>
      <c r="AC240" s="574"/>
      <c r="AD240" s="574"/>
      <c r="AE240" s="574"/>
      <c r="AF240" s="574"/>
      <c r="AG240" s="574"/>
      <c r="AH240" s="574"/>
      <c r="AI240" s="975"/>
      <c r="AJ240" s="291"/>
      <c r="AK240" s="292"/>
      <c r="AL240" s="419"/>
      <c r="AM240" s="419"/>
    </row>
    <row r="241" spans="2:39" ht="21" customHeight="1" x14ac:dyDescent="0.4">
      <c r="B241" s="437"/>
      <c r="C241" s="1450" t="s">
        <v>327</v>
      </c>
      <c r="D241" s="1449"/>
      <c r="E241" s="1449"/>
      <c r="F241" s="1449"/>
      <c r="G241" s="1449"/>
      <c r="H241" s="1449"/>
      <c r="I241" s="1449"/>
      <c r="J241" s="1448"/>
      <c r="K241" s="1046" t="s">
        <v>328</v>
      </c>
      <c r="L241" s="1045"/>
      <c r="M241" s="448"/>
      <c r="N241" s="1046" t="s">
        <v>329</v>
      </c>
      <c r="O241" s="1045"/>
      <c r="P241" s="448"/>
      <c r="Q241" s="1046" t="s">
        <v>211</v>
      </c>
      <c r="R241" s="1045"/>
      <c r="S241" s="448"/>
      <c r="T241" s="1046" t="s">
        <v>212</v>
      </c>
      <c r="U241" s="1045"/>
      <c r="V241" s="448"/>
      <c r="W241" s="1046" t="s">
        <v>213</v>
      </c>
      <c r="X241" s="1045"/>
      <c r="Y241" s="448"/>
      <c r="Z241" s="1046" t="s">
        <v>404</v>
      </c>
      <c r="AA241" s="1045"/>
      <c r="AB241" s="448"/>
      <c r="AC241" s="1046" t="s">
        <v>215</v>
      </c>
      <c r="AD241" s="1045"/>
      <c r="AE241" s="448"/>
      <c r="AF241" s="1046" t="s">
        <v>441</v>
      </c>
      <c r="AG241" s="1045"/>
      <c r="AH241" s="1045"/>
      <c r="AI241" s="448"/>
      <c r="AJ241" s="294"/>
      <c r="AK241" s="295"/>
      <c r="AL241" s="421"/>
      <c r="AM241" s="421"/>
    </row>
    <row r="242" spans="2:39" ht="21" customHeight="1" x14ac:dyDescent="0.4">
      <c r="B242" s="439"/>
      <c r="C242" s="437"/>
      <c r="D242" s="227" t="s">
        <v>1565</v>
      </c>
      <c r="E242" s="228"/>
      <c r="F242" s="228"/>
      <c r="G242" s="228"/>
      <c r="H242" s="228"/>
      <c r="I242" s="228"/>
      <c r="J242" s="229"/>
      <c r="K242" s="257"/>
      <c r="L242" s="1430"/>
      <c r="M242" s="1429"/>
      <c r="N242" s="257"/>
      <c r="O242" s="1430"/>
      <c r="P242" s="1429"/>
      <c r="Q242" s="257"/>
      <c r="R242" s="1430"/>
      <c r="S242" s="1429"/>
      <c r="T242" s="257"/>
      <c r="U242" s="1430"/>
      <c r="V242" s="1429"/>
      <c r="W242" s="257"/>
      <c r="X242" s="1430"/>
      <c r="Y242" s="1429"/>
      <c r="Z242" s="257"/>
      <c r="AA242" s="1430"/>
      <c r="AB242" s="1429"/>
      <c r="AC242" s="257"/>
      <c r="AD242" s="1430"/>
      <c r="AE242" s="1429"/>
      <c r="AF242" s="1438">
        <f>SUM(K242:AE242)</f>
        <v>0</v>
      </c>
      <c r="AG242" s="1437"/>
      <c r="AH242" s="1437"/>
      <c r="AI242" s="722"/>
      <c r="AJ242" s="93" t="s">
        <v>251</v>
      </c>
      <c r="AK242" s="187"/>
      <c r="AL242" s="47" t="s">
        <v>252</v>
      </c>
      <c r="AM242" s="47" t="s">
        <v>252</v>
      </c>
    </row>
    <row r="243" spans="2:39" ht="21" customHeight="1" x14ac:dyDescent="0.4">
      <c r="B243" s="439"/>
      <c r="C243" s="1442"/>
      <c r="D243" s="1447" t="s">
        <v>216</v>
      </c>
      <c r="E243" s="1446"/>
      <c r="F243" s="1446"/>
      <c r="G243" s="1446"/>
      <c r="H243" s="1446"/>
      <c r="I243" s="1446"/>
      <c r="J243" s="1445"/>
      <c r="K243" s="257"/>
      <c r="L243" s="1430"/>
      <c r="M243" s="1429"/>
      <c r="N243" s="257"/>
      <c r="O243" s="1430"/>
      <c r="P243" s="1429"/>
      <c r="Q243" s="257"/>
      <c r="R243" s="1430"/>
      <c r="S243" s="1429"/>
      <c r="T243" s="257"/>
      <c r="U243" s="1430"/>
      <c r="V243" s="1429"/>
      <c r="W243" s="257"/>
      <c r="X243" s="1430"/>
      <c r="Y243" s="1429"/>
      <c r="Z243" s="257"/>
      <c r="AA243" s="1430"/>
      <c r="AB243" s="1429"/>
      <c r="AC243" s="257"/>
      <c r="AD243" s="1430"/>
      <c r="AE243" s="1429"/>
      <c r="AF243" s="1438">
        <f>SUM(K243:AE243)</f>
        <v>0</v>
      </c>
      <c r="AG243" s="1437"/>
      <c r="AH243" s="1437"/>
      <c r="AI243" s="722"/>
      <c r="AJ243" s="98"/>
      <c r="AK243" s="187"/>
      <c r="AL243" s="47" t="s">
        <v>252</v>
      </c>
      <c r="AM243" s="47" t="s">
        <v>252</v>
      </c>
    </row>
    <row r="244" spans="2:39" ht="21" customHeight="1" x14ac:dyDescent="0.4">
      <c r="B244" s="439"/>
      <c r="C244" s="1442"/>
      <c r="D244" s="227" t="s">
        <v>1564</v>
      </c>
      <c r="E244" s="228"/>
      <c r="F244" s="228"/>
      <c r="G244" s="228"/>
      <c r="H244" s="228"/>
      <c r="I244" s="228"/>
      <c r="J244" s="229"/>
      <c r="K244" s="257"/>
      <c r="L244" s="1430"/>
      <c r="M244" s="1429"/>
      <c r="N244" s="257"/>
      <c r="O244" s="1430"/>
      <c r="P244" s="1429"/>
      <c r="Q244" s="257"/>
      <c r="R244" s="1430"/>
      <c r="S244" s="1429"/>
      <c r="T244" s="257"/>
      <c r="U244" s="1430"/>
      <c r="V244" s="1429"/>
      <c r="W244" s="257"/>
      <c r="X244" s="1430"/>
      <c r="Y244" s="1429"/>
      <c r="Z244" s="257"/>
      <c r="AA244" s="1430"/>
      <c r="AB244" s="1429"/>
      <c r="AC244" s="257"/>
      <c r="AD244" s="1430"/>
      <c r="AE244" s="1429"/>
      <c r="AF244" s="1438">
        <f>SUM(K244:AE244)</f>
        <v>0</v>
      </c>
      <c r="AG244" s="1437"/>
      <c r="AH244" s="1437"/>
      <c r="AI244" s="722"/>
      <c r="AJ244" s="98"/>
      <c r="AK244" s="187"/>
      <c r="AL244" s="47" t="s">
        <v>252</v>
      </c>
      <c r="AM244" s="47" t="s">
        <v>252</v>
      </c>
    </row>
    <row r="245" spans="2:39" ht="21" customHeight="1" x14ac:dyDescent="0.4">
      <c r="B245" s="439"/>
      <c r="C245" s="1442"/>
      <c r="D245" s="1447" t="s">
        <v>216</v>
      </c>
      <c r="E245" s="1446"/>
      <c r="F245" s="1446"/>
      <c r="G245" s="1446"/>
      <c r="H245" s="1446"/>
      <c r="I245" s="1446"/>
      <c r="J245" s="1445"/>
      <c r="K245" s="257"/>
      <c r="L245" s="1430"/>
      <c r="M245" s="1429"/>
      <c r="N245" s="257"/>
      <c r="O245" s="1430"/>
      <c r="P245" s="1429"/>
      <c r="Q245" s="257"/>
      <c r="R245" s="1430"/>
      <c r="S245" s="1429"/>
      <c r="T245" s="257"/>
      <c r="U245" s="1430"/>
      <c r="V245" s="1429"/>
      <c r="W245" s="257"/>
      <c r="X245" s="1430"/>
      <c r="Y245" s="1429"/>
      <c r="Z245" s="257"/>
      <c r="AA245" s="1430"/>
      <c r="AB245" s="1429"/>
      <c r="AC245" s="257"/>
      <c r="AD245" s="1430"/>
      <c r="AE245" s="1429"/>
      <c r="AF245" s="1438">
        <f>SUM(K245:AE245)</f>
        <v>0</v>
      </c>
      <c r="AG245" s="1437"/>
      <c r="AH245" s="1437"/>
      <c r="AI245" s="722"/>
      <c r="AJ245" s="98"/>
      <c r="AK245" s="187"/>
      <c r="AL245" s="47" t="s">
        <v>252</v>
      </c>
      <c r="AM245" s="47" t="s">
        <v>252</v>
      </c>
    </row>
    <row r="246" spans="2:39" ht="21" customHeight="1" x14ac:dyDescent="0.4">
      <c r="B246" s="439"/>
      <c r="C246" s="1442"/>
      <c r="D246" s="227" t="s">
        <v>1563</v>
      </c>
      <c r="E246" s="1444"/>
      <c r="F246" s="1444"/>
      <c r="G246" s="1444"/>
      <c r="H246" s="1444"/>
      <c r="I246" s="1444"/>
      <c r="J246" s="1443"/>
      <c r="K246" s="257"/>
      <c r="L246" s="1430"/>
      <c r="M246" s="1429"/>
      <c r="N246" s="257"/>
      <c r="O246" s="1430"/>
      <c r="P246" s="1429"/>
      <c r="Q246" s="257"/>
      <c r="R246" s="1430"/>
      <c r="S246" s="1429"/>
      <c r="T246" s="257"/>
      <c r="U246" s="1430"/>
      <c r="V246" s="1429"/>
      <c r="W246" s="257"/>
      <c r="X246" s="1430"/>
      <c r="Y246" s="1429"/>
      <c r="Z246" s="257"/>
      <c r="AA246" s="1430"/>
      <c r="AB246" s="1429"/>
      <c r="AC246" s="257"/>
      <c r="AD246" s="1430"/>
      <c r="AE246" s="1429"/>
      <c r="AF246" s="1438">
        <f>SUM(K246:AE246)</f>
        <v>0</v>
      </c>
      <c r="AG246" s="1437"/>
      <c r="AH246" s="1437"/>
      <c r="AI246" s="722"/>
      <c r="AJ246" s="98"/>
      <c r="AK246" s="187"/>
      <c r="AL246" s="47" t="s">
        <v>252</v>
      </c>
      <c r="AM246" s="47" t="s">
        <v>252</v>
      </c>
    </row>
    <row r="247" spans="2:39" ht="21" customHeight="1" x14ac:dyDescent="0.4">
      <c r="B247" s="439"/>
      <c r="C247" s="1442"/>
      <c r="D247" s="1441" t="s">
        <v>216</v>
      </c>
      <c r="E247" s="1440"/>
      <c r="F247" s="1440"/>
      <c r="G247" s="1440"/>
      <c r="H247" s="1440"/>
      <c r="I247" s="1440"/>
      <c r="J247" s="1439"/>
      <c r="K247" s="257"/>
      <c r="L247" s="1430"/>
      <c r="M247" s="1429"/>
      <c r="N247" s="257"/>
      <c r="O247" s="1430"/>
      <c r="P247" s="1429"/>
      <c r="Q247" s="257"/>
      <c r="R247" s="1430"/>
      <c r="S247" s="1429"/>
      <c r="T247" s="257"/>
      <c r="U247" s="1430"/>
      <c r="V247" s="1429"/>
      <c r="W247" s="257"/>
      <c r="X247" s="1430"/>
      <c r="Y247" s="1429"/>
      <c r="Z247" s="257"/>
      <c r="AA247" s="1430"/>
      <c r="AB247" s="1429"/>
      <c r="AC247" s="257"/>
      <c r="AD247" s="1430"/>
      <c r="AE247" s="1429"/>
      <c r="AF247" s="1438">
        <f>SUM(K247:AE247)</f>
        <v>0</v>
      </c>
      <c r="AG247" s="1437"/>
      <c r="AH247" s="1437"/>
      <c r="AI247" s="722"/>
      <c r="AJ247" s="98"/>
      <c r="AK247" s="187"/>
      <c r="AL247" s="47" t="s">
        <v>252</v>
      </c>
      <c r="AM247" s="47" t="s">
        <v>252</v>
      </c>
    </row>
    <row r="248" spans="2:39" ht="21" customHeight="1" x14ac:dyDescent="0.4">
      <c r="B248" s="1099"/>
      <c r="C248" s="210" t="s">
        <v>658</v>
      </c>
      <c r="D248" s="340"/>
      <c r="E248" s="340"/>
      <c r="F248" s="340"/>
      <c r="G248" s="340"/>
      <c r="H248" s="340"/>
      <c r="I248" s="340"/>
      <c r="J248" s="340"/>
      <c r="K248" s="340"/>
      <c r="L248" s="340"/>
      <c r="M248" s="340"/>
      <c r="N248" s="340"/>
      <c r="O248" s="340"/>
      <c r="P248" s="340"/>
      <c r="Q248" s="340"/>
      <c r="R248" s="340"/>
      <c r="S248" s="340"/>
      <c r="T248" s="340"/>
      <c r="U248" s="340"/>
      <c r="V248" s="340"/>
      <c r="W248" s="340"/>
      <c r="X248" s="340"/>
      <c r="Y248" s="340"/>
      <c r="Z248" s="340"/>
      <c r="AA248" s="340"/>
      <c r="AB248" s="340"/>
      <c r="AC248" s="340"/>
      <c r="AD248" s="340"/>
      <c r="AE248" s="340"/>
      <c r="AF248" s="340"/>
      <c r="AG248" s="340"/>
      <c r="AH248" s="340"/>
      <c r="AI248" s="341"/>
      <c r="AJ248" s="34"/>
      <c r="AK248" s="390"/>
      <c r="AL248" s="35"/>
      <c r="AM248" s="35"/>
    </row>
    <row r="249" spans="2:39" ht="21" customHeight="1" x14ac:dyDescent="0.4">
      <c r="B249" s="626" t="s">
        <v>616</v>
      </c>
      <c r="C249" s="604"/>
      <c r="D249" s="604"/>
      <c r="E249" s="604"/>
      <c r="F249" s="604"/>
      <c r="G249" s="604"/>
      <c r="H249" s="604"/>
      <c r="I249" s="604"/>
      <c r="J249" s="604"/>
      <c r="K249" s="604"/>
      <c r="L249" s="604"/>
      <c r="M249" s="604"/>
      <c r="N249" s="604"/>
      <c r="O249" s="604"/>
      <c r="P249" s="604"/>
      <c r="Q249" s="604"/>
      <c r="R249" s="604"/>
      <c r="S249" s="604"/>
      <c r="T249" s="604"/>
      <c r="U249" s="604"/>
      <c r="V249" s="604"/>
      <c r="W249" s="604"/>
      <c r="X249" s="604"/>
      <c r="Y249" s="604"/>
      <c r="Z249" s="604"/>
      <c r="AA249" s="604"/>
      <c r="AB249" s="604"/>
      <c r="AC249" s="604"/>
      <c r="AD249" s="604"/>
      <c r="AE249" s="604"/>
      <c r="AF249" s="604"/>
      <c r="AG249" s="604"/>
      <c r="AH249" s="604"/>
      <c r="AI249" s="604"/>
      <c r="AJ249" s="35"/>
      <c r="AK249" s="35"/>
      <c r="AL249" s="359"/>
      <c r="AM249" s="359"/>
    </row>
    <row r="250" spans="2:39" ht="21" customHeight="1" x14ac:dyDescent="0.4">
      <c r="B250" s="658"/>
      <c r="C250" s="300" t="s">
        <v>944</v>
      </c>
      <c r="D250" s="73"/>
      <c r="E250" s="73"/>
      <c r="F250" s="73"/>
      <c r="G250" s="73"/>
      <c r="H250" s="73"/>
      <c r="I250" s="73"/>
      <c r="J250" s="73"/>
      <c r="K250" s="73"/>
      <c r="L250" s="73"/>
      <c r="M250" s="73"/>
      <c r="N250" s="73"/>
      <c r="O250" s="73"/>
      <c r="P250" s="73"/>
      <c r="Q250" s="73"/>
      <c r="R250" s="73"/>
      <c r="S250" s="73"/>
      <c r="T250" s="73"/>
      <c r="U250" s="73"/>
      <c r="V250" s="73"/>
      <c r="W250" s="73"/>
      <c r="X250" s="73"/>
      <c r="Y250" s="74"/>
      <c r="Z250" s="43"/>
      <c r="AA250" s="44"/>
      <c r="AB250" s="44"/>
      <c r="AC250" s="44"/>
      <c r="AD250" s="44"/>
      <c r="AE250" s="44"/>
      <c r="AF250" s="44"/>
      <c r="AG250" s="44"/>
      <c r="AH250" s="44"/>
      <c r="AI250" s="45"/>
      <c r="AJ250" s="136" t="s">
        <v>17</v>
      </c>
      <c r="AK250" s="187"/>
      <c r="AL250" s="47" t="s">
        <v>252</v>
      </c>
      <c r="AM250" s="47" t="s">
        <v>252</v>
      </c>
    </row>
    <row r="251" spans="2:39" ht="21" customHeight="1" x14ac:dyDescent="0.4">
      <c r="B251" s="658"/>
      <c r="C251" s="60" t="s">
        <v>943</v>
      </c>
      <c r="D251" s="61"/>
      <c r="E251" s="61"/>
      <c r="F251" s="61"/>
      <c r="G251" s="62"/>
      <c r="H251" s="97"/>
      <c r="I251" s="175"/>
      <c r="J251" s="175"/>
      <c r="K251" s="175"/>
      <c r="L251" s="175"/>
      <c r="M251" s="175"/>
      <c r="N251" s="175"/>
      <c r="O251" s="1430"/>
      <c r="P251" s="1430"/>
      <c r="Q251" s="1430"/>
      <c r="R251" s="1430"/>
      <c r="S251" s="1430"/>
      <c r="T251" s="1430"/>
      <c r="U251" s="1430"/>
      <c r="V251" s="1430"/>
      <c r="W251" s="1430"/>
      <c r="X251" s="1430"/>
      <c r="Y251" s="1430"/>
      <c r="Z251" s="1430"/>
      <c r="AA251" s="1430"/>
      <c r="AB251" s="1430"/>
      <c r="AC251" s="1430"/>
      <c r="AD251" s="1430"/>
      <c r="AE251" s="1430"/>
      <c r="AF251" s="1430"/>
      <c r="AG251" s="1430"/>
      <c r="AH251" s="1430"/>
      <c r="AI251" s="1429"/>
      <c r="AJ251" s="136" t="s">
        <v>17</v>
      </c>
      <c r="AK251" s="187"/>
      <c r="AL251" s="47" t="s">
        <v>252</v>
      </c>
      <c r="AM251" s="47" t="s">
        <v>252</v>
      </c>
    </row>
    <row r="252" spans="2:39" ht="21" customHeight="1" x14ac:dyDescent="0.4">
      <c r="B252" s="658"/>
      <c r="C252" s="60" t="s">
        <v>942</v>
      </c>
      <c r="D252" s="61"/>
      <c r="E252" s="61"/>
      <c r="F252" s="61"/>
      <c r="G252" s="62"/>
      <c r="H252" s="1042" t="s">
        <v>941</v>
      </c>
      <c r="I252" s="22"/>
      <c r="J252" s="22"/>
      <c r="K252" s="22"/>
      <c r="L252" s="22"/>
      <c r="M252" s="22"/>
      <c r="N252" s="22"/>
      <c r="O252" s="22"/>
      <c r="P252" s="22"/>
      <c r="Q252" s="1042" t="s">
        <v>940</v>
      </c>
      <c r="R252" s="22"/>
      <c r="S252" s="22"/>
      <c r="T252" s="22"/>
      <c r="U252" s="22"/>
      <c r="V252" s="22"/>
      <c r="W252" s="22"/>
      <c r="X252" s="22"/>
      <c r="Y252" s="22"/>
      <c r="Z252" s="22"/>
      <c r="AA252" s="322" t="s">
        <v>1562</v>
      </c>
      <c r="AB252" s="323"/>
      <c r="AC252" s="323"/>
      <c r="AD252" s="323"/>
      <c r="AE252" s="323"/>
      <c r="AF252" s="323"/>
      <c r="AG252" s="323"/>
      <c r="AH252" s="323"/>
      <c r="AI252" s="323"/>
      <c r="AJ252" s="201"/>
      <c r="AK252" s="573"/>
      <c r="AL252" s="573"/>
      <c r="AM252" s="573"/>
    </row>
    <row r="253" spans="2:39" ht="21" customHeight="1" x14ac:dyDescent="0.4">
      <c r="B253" s="658"/>
      <c r="C253" s="94"/>
      <c r="D253" s="95"/>
      <c r="E253" s="95"/>
      <c r="F253" s="95"/>
      <c r="G253" s="96"/>
      <c r="H253" s="97"/>
      <c r="I253" s="175"/>
      <c r="J253" s="175"/>
      <c r="K253" s="175"/>
      <c r="L253" s="175"/>
      <c r="M253" s="175"/>
      <c r="N253" s="175"/>
      <c r="O253" s="1430"/>
      <c r="P253" s="1429"/>
      <c r="Q253" s="43"/>
      <c r="R253" s="1430"/>
      <c r="S253" s="1430"/>
      <c r="T253" s="1430"/>
      <c r="U253" s="1430"/>
      <c r="V253" s="1430"/>
      <c r="W253" s="1430"/>
      <c r="X253" s="1430"/>
      <c r="Y253" s="1430"/>
      <c r="Z253" s="1429"/>
      <c r="AA253" s="97"/>
      <c r="AB253" s="175"/>
      <c r="AC253" s="175"/>
      <c r="AD253" s="175"/>
      <c r="AE253" s="175"/>
      <c r="AF253" s="175"/>
      <c r="AG253" s="175"/>
      <c r="AH253" s="1430"/>
      <c r="AI253" s="1429"/>
      <c r="AJ253" s="136" t="s">
        <v>17</v>
      </c>
      <c r="AK253" s="187"/>
      <c r="AL253" s="47" t="s">
        <v>252</v>
      </c>
      <c r="AM253" s="47" t="s">
        <v>252</v>
      </c>
    </row>
    <row r="254" spans="2:39" ht="21" customHeight="1" x14ac:dyDescent="0.4">
      <c r="B254" s="658"/>
      <c r="C254" s="94"/>
      <c r="D254" s="95"/>
      <c r="E254" s="95"/>
      <c r="F254" s="95"/>
      <c r="G254" s="96"/>
      <c r="H254" s="37" t="s">
        <v>1561</v>
      </c>
      <c r="I254" s="38"/>
      <c r="J254" s="38"/>
      <c r="K254" s="38"/>
      <c r="L254" s="38"/>
      <c r="M254" s="38"/>
      <c r="N254" s="38"/>
      <c r="O254" s="38"/>
      <c r="P254" s="38"/>
      <c r="Q254" s="38"/>
      <c r="R254" s="38"/>
      <c r="S254" s="38"/>
      <c r="T254" s="38"/>
      <c r="U254" s="38"/>
      <c r="V254" s="38"/>
      <c r="W254" s="38"/>
      <c r="X254" s="38"/>
      <c r="Y254" s="38"/>
      <c r="Z254" s="38"/>
      <c r="AA254" s="38"/>
      <c r="AB254" s="38"/>
      <c r="AC254" s="38"/>
      <c r="AD254" s="38"/>
      <c r="AE254" s="38"/>
      <c r="AF254" s="38"/>
      <c r="AG254" s="38"/>
      <c r="AH254" s="38"/>
      <c r="AI254" s="39"/>
      <c r="AJ254" s="201"/>
      <c r="AK254" s="1258"/>
      <c r="AL254" s="573"/>
      <c r="AM254" s="573"/>
    </row>
    <row r="255" spans="2:39" ht="21" customHeight="1" x14ac:dyDescent="0.4">
      <c r="B255" s="658"/>
      <c r="C255" s="94"/>
      <c r="D255" s="95"/>
      <c r="E255" s="95"/>
      <c r="F255" s="95"/>
      <c r="G255" s="96"/>
      <c r="H255" s="768"/>
      <c r="I255" s="60" t="s">
        <v>502</v>
      </c>
      <c r="J255" s="73"/>
      <c r="K255" s="73"/>
      <c r="L255" s="73"/>
      <c r="M255" s="73"/>
      <c r="N255" s="73"/>
      <c r="O255" s="74"/>
      <c r="P255" s="97"/>
      <c r="Q255" s="175"/>
      <c r="R255" s="175"/>
      <c r="S255" s="175"/>
      <c r="T255" s="175"/>
      <c r="U255" s="175"/>
      <c r="V255" s="175"/>
      <c r="W255" s="175"/>
      <c r="X255" s="175"/>
      <c r="Y255" s="175"/>
      <c r="Z255" s="175"/>
      <c r="AA255" s="175"/>
      <c r="AB255" s="175"/>
      <c r="AC255" s="175"/>
      <c r="AD255" s="175"/>
      <c r="AE255" s="175"/>
      <c r="AF255" s="175"/>
      <c r="AG255" s="175"/>
      <c r="AH255" s="1430"/>
      <c r="AI255" s="1429"/>
      <c r="AJ255" s="46" t="s">
        <v>251</v>
      </c>
      <c r="AK255" s="187"/>
      <c r="AL255" s="47" t="s">
        <v>252</v>
      </c>
      <c r="AM255" s="47" t="s">
        <v>252</v>
      </c>
    </row>
    <row r="256" spans="2:39" ht="21" customHeight="1" x14ac:dyDescent="0.4">
      <c r="B256" s="658"/>
      <c r="C256" s="94"/>
      <c r="D256" s="95"/>
      <c r="E256" s="95"/>
      <c r="F256" s="95"/>
      <c r="G256" s="96"/>
      <c r="H256" s="1427"/>
      <c r="I256" s="365"/>
      <c r="J256" s="121" t="s">
        <v>1560</v>
      </c>
      <c r="K256" s="151"/>
      <c r="L256" s="151"/>
      <c r="M256" s="151"/>
      <c r="N256" s="151"/>
      <c r="O256" s="152"/>
      <c r="P256" s="43"/>
      <c r="Q256" s="1430"/>
      <c r="R256" s="1430"/>
      <c r="S256" s="1430"/>
      <c r="T256" s="1430"/>
      <c r="U256" s="1430"/>
      <c r="V256" s="1430"/>
      <c r="W256" s="1430"/>
      <c r="X256" s="1430"/>
      <c r="Y256" s="1430"/>
      <c r="Z256" s="1430"/>
      <c r="AA256" s="1430"/>
      <c r="AB256" s="1430"/>
      <c r="AC256" s="1430"/>
      <c r="AD256" s="1430"/>
      <c r="AE256" s="1430"/>
      <c r="AF256" s="1430"/>
      <c r="AG256" s="1430"/>
      <c r="AH256" s="1430"/>
      <c r="AI256" s="1429"/>
      <c r="AJ256" s="438"/>
      <c r="AK256" s="187"/>
      <c r="AL256" s="47" t="s">
        <v>252</v>
      </c>
      <c r="AM256" s="47" t="s">
        <v>252</v>
      </c>
    </row>
    <row r="257" spans="2:39" ht="21" customHeight="1" x14ac:dyDescent="0.4">
      <c r="B257" s="658"/>
      <c r="C257" s="67"/>
      <c r="D257" s="68"/>
      <c r="E257" s="68"/>
      <c r="F257" s="68"/>
      <c r="G257" s="69"/>
      <c r="H257" s="1423"/>
      <c r="I257" s="300" t="s">
        <v>1559</v>
      </c>
      <c r="J257" s="73"/>
      <c r="K257" s="73"/>
      <c r="L257" s="73"/>
      <c r="M257" s="73"/>
      <c r="N257" s="73"/>
      <c r="O257" s="74"/>
      <c r="P257" s="97"/>
      <c r="Q257" s="175"/>
      <c r="R257" s="175"/>
      <c r="S257" s="175"/>
      <c r="T257" s="175"/>
      <c r="U257" s="175"/>
      <c r="V257" s="175"/>
      <c r="W257" s="175"/>
      <c r="X257" s="175"/>
      <c r="Y257" s="175"/>
      <c r="Z257" s="175"/>
      <c r="AA257" s="175"/>
      <c r="AB257" s="175"/>
      <c r="AC257" s="175"/>
      <c r="AD257" s="175"/>
      <c r="AE257" s="175"/>
      <c r="AF257" s="175"/>
      <c r="AG257" s="175"/>
      <c r="AH257" s="1430"/>
      <c r="AI257" s="1429"/>
      <c r="AJ257" s="648"/>
      <c r="AK257" s="187"/>
      <c r="AL257" s="47" t="s">
        <v>252</v>
      </c>
      <c r="AM257" s="47" t="s">
        <v>252</v>
      </c>
    </row>
    <row r="258" spans="2:39" ht="21" customHeight="1" x14ac:dyDescent="0.4">
      <c r="B258" s="658"/>
      <c r="C258" s="60" t="s">
        <v>495</v>
      </c>
      <c r="D258" s="61"/>
      <c r="E258" s="61"/>
      <c r="F258" s="61"/>
      <c r="G258" s="62"/>
      <c r="H258" s="613"/>
      <c r="I258" s="1436"/>
      <c r="J258" s="1436"/>
      <c r="K258" s="1436"/>
      <c r="L258" s="1436"/>
      <c r="M258" s="1436"/>
      <c r="N258" s="1436"/>
      <c r="O258" s="1436"/>
      <c r="P258" s="1436"/>
      <c r="Q258" s="1436"/>
      <c r="R258" s="1435"/>
      <c r="S258" s="1434" t="s">
        <v>1558</v>
      </c>
      <c r="T258" s="73"/>
      <c r="U258" s="73"/>
      <c r="V258" s="73"/>
      <c r="W258" s="73"/>
      <c r="X258" s="73"/>
      <c r="Y258" s="73"/>
      <c r="Z258" s="73"/>
      <c r="AA258" s="73"/>
      <c r="AB258" s="74"/>
      <c r="AC258" s="97"/>
      <c r="AD258" s="175"/>
      <c r="AE258" s="175"/>
      <c r="AF258" s="175"/>
      <c r="AG258" s="175"/>
      <c r="AH258" s="1430"/>
      <c r="AI258" s="1429"/>
      <c r="AJ258" s="46" t="s">
        <v>251</v>
      </c>
      <c r="AK258" s="187"/>
      <c r="AL258" s="47" t="s">
        <v>252</v>
      </c>
      <c r="AM258" s="47" t="s">
        <v>252</v>
      </c>
    </row>
    <row r="259" spans="2:39" ht="21" customHeight="1" x14ac:dyDescent="0.4">
      <c r="B259" s="470"/>
      <c r="C259" s="67"/>
      <c r="D259" s="68"/>
      <c r="E259" s="68"/>
      <c r="F259" s="68"/>
      <c r="G259" s="69"/>
      <c r="H259" s="1433"/>
      <c r="I259" s="1432"/>
      <c r="J259" s="1432"/>
      <c r="K259" s="1432"/>
      <c r="L259" s="1432"/>
      <c r="M259" s="1432"/>
      <c r="N259" s="1432"/>
      <c r="O259" s="1432"/>
      <c r="P259" s="1432"/>
      <c r="Q259" s="1432"/>
      <c r="R259" s="1431"/>
      <c r="S259" s="1129" t="s">
        <v>491</v>
      </c>
      <c r="T259" s="1078"/>
      <c r="U259" s="1078"/>
      <c r="V259" s="1078"/>
      <c r="W259" s="1078"/>
      <c r="X259" s="1078"/>
      <c r="Y259" s="1078"/>
      <c r="Z259" s="1078"/>
      <c r="AA259" s="1078"/>
      <c r="AB259" s="1077"/>
      <c r="AC259" s="97"/>
      <c r="AD259" s="175"/>
      <c r="AE259" s="175"/>
      <c r="AF259" s="175"/>
      <c r="AG259" s="175"/>
      <c r="AH259" s="175"/>
      <c r="AI259" s="176"/>
      <c r="AJ259" s="648"/>
      <c r="AK259" s="187"/>
      <c r="AL259" s="47" t="s">
        <v>252</v>
      </c>
      <c r="AM259" s="47" t="s">
        <v>252</v>
      </c>
    </row>
    <row r="260" spans="2:39" ht="21" customHeight="1" x14ac:dyDescent="0.4">
      <c r="B260" s="166"/>
      <c r="C260" s="166"/>
      <c r="D260" s="166"/>
      <c r="E260" s="166"/>
      <c r="F260" s="166"/>
      <c r="G260" s="166"/>
      <c r="H260" s="166"/>
      <c r="I260" s="166"/>
      <c r="J260" s="166"/>
      <c r="K260" s="166"/>
      <c r="L260" s="166"/>
      <c r="M260" s="166"/>
      <c r="N260" s="166"/>
      <c r="O260" s="166"/>
      <c r="P260" s="166"/>
      <c r="Q260" s="166"/>
      <c r="R260" s="166"/>
      <c r="S260" s="166"/>
      <c r="T260" s="166"/>
      <c r="U260" s="166"/>
      <c r="V260" s="166"/>
      <c r="W260" s="166"/>
      <c r="X260" s="166"/>
      <c r="Y260" s="166"/>
      <c r="Z260" s="166"/>
      <c r="AA260" s="166"/>
      <c r="AB260" s="166"/>
      <c r="AC260" s="166"/>
      <c r="AD260" s="166"/>
      <c r="AE260" s="166"/>
      <c r="AF260" s="166"/>
      <c r="AG260" s="166"/>
      <c r="AH260" s="166"/>
      <c r="AI260" s="166"/>
      <c r="AJ260" s="166"/>
      <c r="AK260" s="166"/>
      <c r="AL260" s="166"/>
      <c r="AM260" s="166"/>
    </row>
    <row r="261" spans="2:39" ht="21" customHeight="1" x14ac:dyDescent="0.4">
      <c r="B261" s="139" t="s">
        <v>318</v>
      </c>
      <c r="C261" s="140"/>
      <c r="D261" s="140"/>
      <c r="E261" s="140"/>
      <c r="F261" s="140"/>
      <c r="G261" s="140"/>
      <c r="H261" s="140"/>
      <c r="I261" s="140"/>
      <c r="J261" s="140"/>
      <c r="K261" s="140"/>
      <c r="L261" s="140"/>
      <c r="M261" s="140"/>
      <c r="N261" s="140"/>
      <c r="O261" s="140"/>
      <c r="P261" s="140"/>
      <c r="Q261" s="140"/>
      <c r="R261" s="140"/>
      <c r="S261" s="140"/>
      <c r="T261" s="140"/>
      <c r="U261" s="140"/>
      <c r="V261" s="140"/>
      <c r="W261" s="140"/>
      <c r="X261" s="140"/>
      <c r="Y261" s="140"/>
      <c r="Z261" s="140"/>
      <c r="AA261" s="140"/>
      <c r="AB261" s="140"/>
      <c r="AC261" s="140"/>
      <c r="AD261" s="140"/>
      <c r="AE261" s="140"/>
      <c r="AF261" s="140"/>
      <c r="AG261" s="140"/>
      <c r="AH261" s="140"/>
      <c r="AI261" s="140"/>
      <c r="AJ261" s="140"/>
      <c r="AK261" s="140"/>
      <c r="AL261" s="140"/>
      <c r="AM261" s="140"/>
    </row>
    <row r="262" spans="2:39" ht="21" customHeight="1" x14ac:dyDescent="0.4">
      <c r="B262" s="292"/>
      <c r="C262" s="60" t="s">
        <v>934</v>
      </c>
      <c r="D262" s="61"/>
      <c r="E262" s="61"/>
      <c r="F262" s="61"/>
      <c r="G262" s="61"/>
      <c r="H262" s="61"/>
      <c r="I262" s="61"/>
      <c r="J262" s="61"/>
      <c r="K262" s="61"/>
      <c r="L262" s="61"/>
      <c r="M262" s="61"/>
      <c r="N262" s="61"/>
      <c r="O262" s="61"/>
      <c r="P262" s="61"/>
      <c r="Q262" s="61"/>
      <c r="R262" s="61"/>
      <c r="S262" s="61"/>
      <c r="T262" s="61"/>
      <c r="U262" s="61"/>
      <c r="V262" s="61"/>
      <c r="W262" s="61"/>
      <c r="X262" s="61"/>
      <c r="Y262" s="61"/>
      <c r="Z262" s="61"/>
      <c r="AA262" s="61"/>
      <c r="AB262" s="61"/>
      <c r="AC262" s="61"/>
      <c r="AD262" s="61"/>
      <c r="AE262" s="61"/>
      <c r="AF262" s="61"/>
      <c r="AG262" s="61"/>
      <c r="AH262" s="61"/>
      <c r="AI262" s="62"/>
      <c r="AJ262" s="781" t="s">
        <v>13</v>
      </c>
      <c r="AK262" s="638" t="s">
        <v>14</v>
      </c>
      <c r="AL262" s="780" t="s">
        <v>1553</v>
      </c>
      <c r="AM262" s="780" t="s">
        <v>1552</v>
      </c>
    </row>
    <row r="263" spans="2:39" ht="42" customHeight="1" x14ac:dyDescent="0.4">
      <c r="B263" s="658"/>
      <c r="C263" s="786"/>
      <c r="D263" s="204" t="s">
        <v>154</v>
      </c>
      <c r="E263" s="333"/>
      <c r="F263" s="333"/>
      <c r="G263" s="333"/>
      <c r="H263" s="334"/>
      <c r="I263" s="43"/>
      <c r="J263" s="44"/>
      <c r="K263" s="44"/>
      <c r="L263" s="44"/>
      <c r="M263" s="44"/>
      <c r="N263" s="44"/>
      <c r="O263" s="44"/>
      <c r="P263" s="44"/>
      <c r="Q263" s="44"/>
      <c r="R263" s="44"/>
      <c r="S263" s="44"/>
      <c r="T263" s="44"/>
      <c r="U263" s="44"/>
      <c r="V263" s="44"/>
      <c r="W263" s="44"/>
      <c r="X263" s="44"/>
      <c r="Y263" s="44"/>
      <c r="Z263" s="44"/>
      <c r="AA263" s="44"/>
      <c r="AB263" s="44"/>
      <c r="AC263" s="44"/>
      <c r="AD263" s="44"/>
      <c r="AE263" s="44"/>
      <c r="AF263" s="44"/>
      <c r="AG263" s="44"/>
      <c r="AH263" s="44"/>
      <c r="AI263" s="45"/>
      <c r="AJ263" s="136" t="s">
        <v>251</v>
      </c>
      <c r="AK263" s="187"/>
      <c r="AL263" s="47" t="s">
        <v>252</v>
      </c>
      <c r="AM263" s="47" t="s">
        <v>252</v>
      </c>
    </row>
    <row r="264" spans="2:39" ht="21" customHeight="1" x14ac:dyDescent="0.4">
      <c r="B264" s="658"/>
      <c r="C264" s="111" t="s">
        <v>483</v>
      </c>
      <c r="D264" s="161"/>
      <c r="E264" s="161"/>
      <c r="F264" s="161"/>
      <c r="G264" s="161"/>
      <c r="H264" s="161"/>
      <c r="I264" s="161"/>
      <c r="J264" s="161"/>
      <c r="K264" s="161"/>
      <c r="L264" s="161"/>
      <c r="M264" s="161"/>
      <c r="N264" s="161"/>
      <c r="O264" s="161"/>
      <c r="P264" s="161"/>
      <c r="Q264" s="161"/>
      <c r="R264" s="161"/>
      <c r="S264" s="161"/>
      <c r="T264" s="161"/>
      <c r="U264" s="161"/>
      <c r="V264" s="161"/>
      <c r="W264" s="161"/>
      <c r="X264" s="161"/>
      <c r="Y264" s="161"/>
      <c r="Z264" s="161"/>
      <c r="AA264" s="172"/>
      <c r="AB264" s="43"/>
      <c r="AC264" s="44"/>
      <c r="AD264" s="44"/>
      <c r="AE264" s="44"/>
      <c r="AF264" s="44"/>
      <c r="AG264" s="44"/>
      <c r="AH264" s="44"/>
      <c r="AI264" s="45"/>
      <c r="AJ264" s="46" t="s">
        <v>251</v>
      </c>
      <c r="AK264" s="187"/>
      <c r="AL264" s="47" t="s">
        <v>252</v>
      </c>
      <c r="AM264" s="47" t="s">
        <v>252</v>
      </c>
    </row>
    <row r="265" spans="2:39" ht="21" customHeight="1" x14ac:dyDescent="0.4">
      <c r="B265" s="658"/>
      <c r="C265" s="120"/>
      <c r="D265" s="300" t="s">
        <v>154</v>
      </c>
      <c r="E265" s="73"/>
      <c r="F265" s="73"/>
      <c r="G265" s="73"/>
      <c r="H265" s="74"/>
      <c r="I265" s="43"/>
      <c r="J265" s="124"/>
      <c r="K265" s="124"/>
      <c r="L265" s="124"/>
      <c r="M265" s="124"/>
      <c r="N265" s="124"/>
      <c r="O265" s="124"/>
      <c r="P265" s="124"/>
      <c r="Q265" s="124"/>
      <c r="R265" s="124"/>
      <c r="S265" s="124"/>
      <c r="T265" s="124"/>
      <c r="U265" s="124"/>
      <c r="V265" s="124"/>
      <c r="W265" s="124"/>
      <c r="X265" s="124"/>
      <c r="Y265" s="124"/>
      <c r="Z265" s="124"/>
      <c r="AA265" s="124"/>
      <c r="AB265" s="124"/>
      <c r="AC265" s="124"/>
      <c r="AD265" s="124"/>
      <c r="AE265" s="124"/>
      <c r="AF265" s="124"/>
      <c r="AG265" s="124"/>
      <c r="AH265" s="124"/>
      <c r="AI265" s="125"/>
      <c r="AJ265" s="438"/>
      <c r="AK265" s="401"/>
      <c r="AL265" s="402" t="s">
        <v>252</v>
      </c>
      <c r="AM265" s="402" t="s">
        <v>252</v>
      </c>
    </row>
    <row r="266" spans="2:39" ht="27" customHeight="1" x14ac:dyDescent="0.4">
      <c r="B266" s="658"/>
      <c r="C266" s="37" t="s">
        <v>930</v>
      </c>
      <c r="D266" s="38"/>
      <c r="E266" s="38"/>
      <c r="F266" s="38"/>
      <c r="G266" s="38"/>
      <c r="H266" s="38"/>
      <c r="I266" s="38"/>
      <c r="J266" s="38"/>
      <c r="K266" s="38"/>
      <c r="L266" s="38"/>
      <c r="M266" s="38"/>
      <c r="N266" s="38"/>
      <c r="O266" s="38"/>
      <c r="P266" s="38"/>
      <c r="Q266" s="38"/>
      <c r="R266" s="38"/>
      <c r="S266" s="38"/>
      <c r="T266" s="38"/>
      <c r="U266" s="38"/>
      <c r="V266" s="38"/>
      <c r="W266" s="38"/>
      <c r="X266" s="38"/>
      <c r="Y266" s="38"/>
      <c r="Z266" s="38"/>
      <c r="AA266" s="38"/>
      <c r="AB266" s="38"/>
      <c r="AC266" s="38"/>
      <c r="AD266" s="38"/>
      <c r="AE266" s="38"/>
      <c r="AF266" s="38"/>
      <c r="AG266" s="38"/>
      <c r="AH266" s="38"/>
      <c r="AI266" s="39"/>
      <c r="AJ266" s="34"/>
      <c r="AK266" s="35"/>
      <c r="AL266" s="359"/>
      <c r="AM266" s="359"/>
    </row>
    <row r="267" spans="2:39" ht="21" customHeight="1" x14ac:dyDescent="0.4">
      <c r="B267" s="658"/>
      <c r="C267" s="768"/>
      <c r="D267" s="300" t="s">
        <v>929</v>
      </c>
      <c r="E267" s="73"/>
      <c r="F267" s="73"/>
      <c r="G267" s="73"/>
      <c r="H267" s="73"/>
      <c r="I267" s="73"/>
      <c r="J267" s="73"/>
      <c r="K267" s="73"/>
      <c r="L267" s="73"/>
      <c r="M267" s="73"/>
      <c r="N267" s="73"/>
      <c r="O267" s="73"/>
      <c r="P267" s="73"/>
      <c r="Q267" s="73"/>
      <c r="R267" s="73"/>
      <c r="S267" s="73"/>
      <c r="T267" s="73"/>
      <c r="U267" s="73"/>
      <c r="V267" s="74"/>
      <c r="W267" s="97"/>
      <c r="X267" s="175"/>
      <c r="Y267" s="175"/>
      <c r="Z267" s="175"/>
      <c r="AA267" s="175"/>
      <c r="AB267" s="175"/>
      <c r="AC267" s="175"/>
      <c r="AD267" s="175"/>
      <c r="AE267" s="175"/>
      <c r="AF267" s="175"/>
      <c r="AG267" s="175"/>
      <c r="AH267" s="1430"/>
      <c r="AI267" s="1429"/>
      <c r="AJ267" s="93" t="s">
        <v>251</v>
      </c>
      <c r="AK267" s="187"/>
      <c r="AL267" s="47" t="s">
        <v>252</v>
      </c>
      <c r="AM267" s="47" t="s">
        <v>252</v>
      </c>
    </row>
    <row r="268" spans="2:39" ht="21" customHeight="1" x14ac:dyDescent="0.4">
      <c r="B268" s="658"/>
      <c r="C268" s="1427"/>
      <c r="D268" s="60" t="s">
        <v>925</v>
      </c>
      <c r="E268" s="61"/>
      <c r="F268" s="61"/>
      <c r="G268" s="61"/>
      <c r="H268" s="61"/>
      <c r="I268" s="61"/>
      <c r="J268" s="61"/>
      <c r="K268" s="61"/>
      <c r="L268" s="61"/>
      <c r="M268" s="61"/>
      <c r="N268" s="61"/>
      <c r="O268" s="61"/>
      <c r="P268" s="61"/>
      <c r="Q268" s="61"/>
      <c r="R268" s="61"/>
      <c r="S268" s="61"/>
      <c r="T268" s="61"/>
      <c r="U268" s="61"/>
      <c r="V268" s="62"/>
      <c r="W268" s="43"/>
      <c r="X268" s="44"/>
      <c r="Y268" s="44"/>
      <c r="Z268" s="44"/>
      <c r="AA268" s="44"/>
      <c r="AB268" s="44"/>
      <c r="AC268" s="44"/>
      <c r="AD268" s="44"/>
      <c r="AE268" s="44"/>
      <c r="AF268" s="44"/>
      <c r="AG268" s="44"/>
      <c r="AH268" s="44"/>
      <c r="AI268" s="45"/>
      <c r="AJ268" s="98"/>
      <c r="AK268" s="187"/>
      <c r="AL268" s="47" t="s">
        <v>252</v>
      </c>
      <c r="AM268" s="47" t="s">
        <v>252</v>
      </c>
    </row>
    <row r="269" spans="2:39" ht="21" customHeight="1" x14ac:dyDescent="0.4">
      <c r="B269" s="658"/>
      <c r="C269" s="1427"/>
      <c r="D269" s="698"/>
      <c r="E269" s="300" t="s">
        <v>924</v>
      </c>
      <c r="F269" s="73"/>
      <c r="G269" s="73"/>
      <c r="H269" s="73"/>
      <c r="I269" s="73"/>
      <c r="J269" s="73"/>
      <c r="K269" s="73"/>
      <c r="L269" s="73"/>
      <c r="M269" s="73"/>
      <c r="N269" s="73"/>
      <c r="O269" s="73"/>
      <c r="P269" s="73"/>
      <c r="Q269" s="73"/>
      <c r="R269" s="73"/>
      <c r="S269" s="73"/>
      <c r="T269" s="73"/>
      <c r="U269" s="73"/>
      <c r="V269" s="73"/>
      <c r="W269" s="73"/>
      <c r="X269" s="73"/>
      <c r="Y269" s="73"/>
      <c r="Z269" s="73"/>
      <c r="AA269" s="74"/>
      <c r="AB269" s="43"/>
      <c r="AC269" s="124"/>
      <c r="AD269" s="124"/>
      <c r="AE269" s="124"/>
      <c r="AF269" s="124"/>
      <c r="AG269" s="124"/>
      <c r="AH269" s="124"/>
      <c r="AI269" s="125"/>
      <c r="AJ269" s="98"/>
      <c r="AK269" s="187"/>
      <c r="AL269" s="47" t="s">
        <v>252</v>
      </c>
      <c r="AM269" s="47" t="s">
        <v>252</v>
      </c>
    </row>
    <row r="270" spans="2:39" ht="21" customHeight="1" x14ac:dyDescent="0.4">
      <c r="B270" s="658"/>
      <c r="C270" s="1427"/>
      <c r="D270" s="60" t="s">
        <v>928</v>
      </c>
      <c r="E270" s="61"/>
      <c r="F270" s="61"/>
      <c r="G270" s="61"/>
      <c r="H270" s="61"/>
      <c r="I270" s="61"/>
      <c r="J270" s="61"/>
      <c r="K270" s="61"/>
      <c r="L270" s="61"/>
      <c r="M270" s="61"/>
      <c r="N270" s="61"/>
      <c r="O270" s="61"/>
      <c r="P270" s="61"/>
      <c r="Q270" s="61"/>
      <c r="R270" s="61"/>
      <c r="S270" s="61"/>
      <c r="T270" s="61"/>
      <c r="U270" s="61"/>
      <c r="V270" s="61"/>
      <c r="W270" s="61"/>
      <c r="X270" s="61"/>
      <c r="Y270" s="61"/>
      <c r="Z270" s="61"/>
      <c r="AA270" s="62"/>
      <c r="AB270" s="43"/>
      <c r="AC270" s="44"/>
      <c r="AD270" s="44"/>
      <c r="AE270" s="44"/>
      <c r="AF270" s="44"/>
      <c r="AG270" s="44"/>
      <c r="AH270" s="44"/>
      <c r="AI270" s="45"/>
      <c r="AJ270" s="98"/>
      <c r="AK270" s="187"/>
      <c r="AL270" s="47" t="s">
        <v>252</v>
      </c>
      <c r="AM270" s="47" t="s">
        <v>252</v>
      </c>
    </row>
    <row r="271" spans="2:39" ht="21" customHeight="1" x14ac:dyDescent="0.4">
      <c r="B271" s="658"/>
      <c r="C271" s="1427"/>
      <c r="D271" s="768"/>
      <c r="E271" s="111" t="s">
        <v>922</v>
      </c>
      <c r="F271" s="161"/>
      <c r="G271" s="161"/>
      <c r="H271" s="161"/>
      <c r="I271" s="172"/>
      <c r="J271" s="242" t="s">
        <v>921</v>
      </c>
      <c r="K271" s="244"/>
      <c r="L271" s="133"/>
      <c r="M271" s="684"/>
      <c r="N271" s="684"/>
      <c r="O271" s="684"/>
      <c r="P271" s="684"/>
      <c r="Q271" s="684"/>
      <c r="R271" s="684"/>
      <c r="S271" s="684"/>
      <c r="T271" s="684"/>
      <c r="U271" s="684"/>
      <c r="V271" s="683"/>
      <c r="W271" s="242" t="s">
        <v>920</v>
      </c>
      <c r="X271" s="244"/>
      <c r="Y271" s="133"/>
      <c r="Z271" s="684"/>
      <c r="AA271" s="684"/>
      <c r="AB271" s="684"/>
      <c r="AC271" s="684"/>
      <c r="AD271" s="684"/>
      <c r="AE271" s="684"/>
      <c r="AF271" s="684"/>
      <c r="AG271" s="684"/>
      <c r="AH271" s="684"/>
      <c r="AI271" s="683"/>
      <c r="AJ271" s="98"/>
      <c r="AK271" s="187"/>
      <c r="AL271" s="47" t="s">
        <v>252</v>
      </c>
      <c r="AM271" s="47" t="s">
        <v>252</v>
      </c>
    </row>
    <row r="272" spans="2:39" ht="21" customHeight="1" x14ac:dyDescent="0.4">
      <c r="B272" s="658"/>
      <c r="C272" s="1423"/>
      <c r="D272" s="1423"/>
      <c r="E272" s="1036"/>
      <c r="F272" s="121" t="s">
        <v>919</v>
      </c>
      <c r="G272" s="151"/>
      <c r="H272" s="151"/>
      <c r="I272" s="151"/>
      <c r="J272" s="151"/>
      <c r="K272" s="151"/>
      <c r="L272" s="151"/>
      <c r="M272" s="151"/>
      <c r="N272" s="151"/>
      <c r="O272" s="151"/>
      <c r="P272" s="151"/>
      <c r="Q272" s="151"/>
      <c r="R272" s="151"/>
      <c r="S272" s="151"/>
      <c r="T272" s="151"/>
      <c r="U272" s="151"/>
      <c r="V272" s="151"/>
      <c r="W272" s="151"/>
      <c r="X272" s="151"/>
      <c r="Y272" s="151"/>
      <c r="Z272" s="151"/>
      <c r="AA272" s="152"/>
      <c r="AB272" s="43"/>
      <c r="AC272" s="124"/>
      <c r="AD272" s="124"/>
      <c r="AE272" s="124"/>
      <c r="AF272" s="124"/>
      <c r="AG272" s="124"/>
      <c r="AH272" s="124"/>
      <c r="AI272" s="125"/>
      <c r="AJ272" s="98"/>
      <c r="AK272" s="187"/>
      <c r="AL272" s="47" t="s">
        <v>252</v>
      </c>
      <c r="AM272" s="47" t="s">
        <v>252</v>
      </c>
    </row>
    <row r="273" spans="2:39" ht="21" customHeight="1" x14ac:dyDescent="0.4">
      <c r="B273" s="658"/>
      <c r="C273" s="37" t="s">
        <v>927</v>
      </c>
      <c r="D273" s="38"/>
      <c r="E273" s="38"/>
      <c r="F273" s="38"/>
      <c r="G273" s="38"/>
      <c r="H273" s="38"/>
      <c r="I273" s="38"/>
      <c r="J273" s="38"/>
      <c r="K273" s="38"/>
      <c r="L273" s="38"/>
      <c r="M273" s="38"/>
      <c r="N273" s="38"/>
      <c r="O273" s="38"/>
      <c r="P273" s="38"/>
      <c r="Q273" s="38"/>
      <c r="R273" s="38"/>
      <c r="S273" s="38"/>
      <c r="T273" s="38"/>
      <c r="U273" s="38"/>
      <c r="V273" s="38"/>
      <c r="W273" s="38"/>
      <c r="X273" s="38"/>
      <c r="Y273" s="38"/>
      <c r="Z273" s="38"/>
      <c r="AA273" s="38"/>
      <c r="AB273" s="38"/>
      <c r="AC273" s="38"/>
      <c r="AD273" s="38"/>
      <c r="AE273" s="38"/>
      <c r="AF273" s="38"/>
      <c r="AG273" s="38"/>
      <c r="AH273" s="38"/>
      <c r="AI273" s="39"/>
      <c r="AJ273" s="403"/>
      <c r="AK273" s="1258"/>
      <c r="AL273" s="573"/>
      <c r="AM273" s="573"/>
    </row>
    <row r="274" spans="2:39" ht="21" customHeight="1" x14ac:dyDescent="0.4">
      <c r="B274" s="658"/>
      <c r="C274" s="768"/>
      <c r="D274" s="300" t="s">
        <v>1557</v>
      </c>
      <c r="E274" s="73"/>
      <c r="F274" s="73"/>
      <c r="G274" s="73"/>
      <c r="H274" s="73"/>
      <c r="I274" s="73"/>
      <c r="J274" s="73"/>
      <c r="K274" s="73"/>
      <c r="L274" s="73"/>
      <c r="M274" s="73"/>
      <c r="N274" s="73"/>
      <c r="O274" s="73"/>
      <c r="P274" s="73"/>
      <c r="Q274" s="73"/>
      <c r="R274" s="73"/>
      <c r="S274" s="73"/>
      <c r="T274" s="73"/>
      <c r="U274" s="73"/>
      <c r="V274" s="74"/>
      <c r="W274" s="97"/>
      <c r="X274" s="175"/>
      <c r="Y274" s="175"/>
      <c r="Z274" s="175"/>
      <c r="AA274" s="175"/>
      <c r="AB274" s="175"/>
      <c r="AC274" s="175"/>
      <c r="AD274" s="175"/>
      <c r="AE274" s="175"/>
      <c r="AF274" s="175"/>
      <c r="AG274" s="175"/>
      <c r="AH274" s="1430"/>
      <c r="AI274" s="1429"/>
      <c r="AJ274" s="93" t="s">
        <v>251</v>
      </c>
      <c r="AK274" s="187"/>
      <c r="AL274" s="47" t="s">
        <v>252</v>
      </c>
      <c r="AM274" s="47" t="s">
        <v>252</v>
      </c>
    </row>
    <row r="275" spans="2:39" ht="21" customHeight="1" x14ac:dyDescent="0.4">
      <c r="B275" s="658"/>
      <c r="C275" s="1427"/>
      <c r="D275" s="60" t="s">
        <v>925</v>
      </c>
      <c r="E275" s="61"/>
      <c r="F275" s="61"/>
      <c r="G275" s="61"/>
      <c r="H275" s="61"/>
      <c r="I275" s="61"/>
      <c r="J275" s="61"/>
      <c r="K275" s="61"/>
      <c r="L275" s="61"/>
      <c r="M275" s="61"/>
      <c r="N275" s="61"/>
      <c r="O275" s="61"/>
      <c r="P275" s="61"/>
      <c r="Q275" s="61"/>
      <c r="R275" s="61"/>
      <c r="S275" s="61"/>
      <c r="T275" s="61"/>
      <c r="U275" s="61"/>
      <c r="V275" s="62"/>
      <c r="W275" s="43"/>
      <c r="X275" s="44"/>
      <c r="Y275" s="44"/>
      <c r="Z275" s="44"/>
      <c r="AA275" s="44"/>
      <c r="AB275" s="44"/>
      <c r="AC275" s="44"/>
      <c r="AD275" s="44"/>
      <c r="AE275" s="44"/>
      <c r="AF275" s="44"/>
      <c r="AG275" s="44"/>
      <c r="AH275" s="44"/>
      <c r="AI275" s="45"/>
      <c r="AJ275" s="98"/>
      <c r="AK275" s="187"/>
      <c r="AL275" s="47" t="s">
        <v>252</v>
      </c>
      <c r="AM275" s="47" t="s">
        <v>252</v>
      </c>
    </row>
    <row r="276" spans="2:39" ht="21" customHeight="1" x14ac:dyDescent="0.4">
      <c r="B276" s="658"/>
      <c r="C276" s="1427"/>
      <c r="D276" s="1038"/>
      <c r="E276" s="300" t="s">
        <v>924</v>
      </c>
      <c r="F276" s="73"/>
      <c r="G276" s="73"/>
      <c r="H276" s="73"/>
      <c r="I276" s="73"/>
      <c r="J276" s="73"/>
      <c r="K276" s="73"/>
      <c r="L276" s="73"/>
      <c r="M276" s="73"/>
      <c r="N276" s="73"/>
      <c r="O276" s="73"/>
      <c r="P276" s="73"/>
      <c r="Q276" s="73"/>
      <c r="R276" s="73"/>
      <c r="S276" s="73"/>
      <c r="T276" s="73"/>
      <c r="U276" s="73"/>
      <c r="V276" s="73"/>
      <c r="W276" s="73"/>
      <c r="X276" s="73"/>
      <c r="Y276" s="73"/>
      <c r="Z276" s="73"/>
      <c r="AA276" s="74"/>
      <c r="AB276" s="43"/>
      <c r="AC276" s="124"/>
      <c r="AD276" s="124"/>
      <c r="AE276" s="124"/>
      <c r="AF276" s="124"/>
      <c r="AG276" s="124"/>
      <c r="AH276" s="124"/>
      <c r="AI276" s="125"/>
      <c r="AJ276" s="98"/>
      <c r="AK276" s="187"/>
      <c r="AL276" s="47" t="s">
        <v>252</v>
      </c>
      <c r="AM276" s="47" t="s">
        <v>252</v>
      </c>
    </row>
    <row r="277" spans="2:39" ht="21" customHeight="1" x14ac:dyDescent="0.4">
      <c r="B277" s="658"/>
      <c r="C277" s="1427"/>
      <c r="D277" s="60" t="s">
        <v>923</v>
      </c>
      <c r="E277" s="61"/>
      <c r="F277" s="61"/>
      <c r="G277" s="61"/>
      <c r="H277" s="61"/>
      <c r="I277" s="61"/>
      <c r="J277" s="61"/>
      <c r="K277" s="61"/>
      <c r="L277" s="61"/>
      <c r="M277" s="61"/>
      <c r="N277" s="61"/>
      <c r="O277" s="61"/>
      <c r="P277" s="61"/>
      <c r="Q277" s="61"/>
      <c r="R277" s="61"/>
      <c r="S277" s="61"/>
      <c r="T277" s="61"/>
      <c r="U277" s="61"/>
      <c r="V277" s="61"/>
      <c r="W277" s="61"/>
      <c r="X277" s="61"/>
      <c r="Y277" s="61"/>
      <c r="Z277" s="61"/>
      <c r="AA277" s="62"/>
      <c r="AB277" s="43"/>
      <c r="AC277" s="44"/>
      <c r="AD277" s="44"/>
      <c r="AE277" s="44"/>
      <c r="AF277" s="44"/>
      <c r="AG277" s="44"/>
      <c r="AH277" s="44"/>
      <c r="AI277" s="45"/>
      <c r="AJ277" s="98"/>
      <c r="AK277" s="187"/>
      <c r="AL277" s="47" t="s">
        <v>252</v>
      </c>
      <c r="AM277" s="47" t="s">
        <v>252</v>
      </c>
    </row>
    <row r="278" spans="2:39" ht="21" customHeight="1" x14ac:dyDescent="0.4">
      <c r="B278" s="658"/>
      <c r="C278" s="1427"/>
      <c r="D278" s="768"/>
      <c r="E278" s="111" t="s">
        <v>922</v>
      </c>
      <c r="F278" s="161"/>
      <c r="G278" s="161"/>
      <c r="H278" s="161"/>
      <c r="I278" s="172"/>
      <c r="J278" s="242" t="s">
        <v>921</v>
      </c>
      <c r="K278" s="244"/>
      <c r="L278" s="133"/>
      <c r="M278" s="684"/>
      <c r="N278" s="684"/>
      <c r="O278" s="684"/>
      <c r="P278" s="684"/>
      <c r="Q278" s="684"/>
      <c r="R278" s="684"/>
      <c r="S278" s="684"/>
      <c r="T278" s="684"/>
      <c r="U278" s="684"/>
      <c r="V278" s="683"/>
      <c r="W278" s="242" t="s">
        <v>920</v>
      </c>
      <c r="X278" s="244"/>
      <c r="Y278" s="133"/>
      <c r="Z278" s="684"/>
      <c r="AA278" s="684"/>
      <c r="AB278" s="684"/>
      <c r="AC278" s="684"/>
      <c r="AD278" s="684"/>
      <c r="AE278" s="684"/>
      <c r="AF278" s="684"/>
      <c r="AG278" s="684"/>
      <c r="AH278" s="684"/>
      <c r="AI278" s="683"/>
      <c r="AJ278" s="98"/>
      <c r="AK278" s="187"/>
      <c r="AL278" s="47" t="s">
        <v>252</v>
      </c>
      <c r="AM278" s="47" t="s">
        <v>252</v>
      </c>
    </row>
    <row r="279" spans="2:39" ht="21" customHeight="1" x14ac:dyDescent="0.4">
      <c r="B279" s="658"/>
      <c r="C279" s="1427"/>
      <c r="D279" s="1427"/>
      <c r="E279" s="1179"/>
      <c r="F279" s="111" t="s">
        <v>919</v>
      </c>
      <c r="G279" s="161"/>
      <c r="H279" s="161"/>
      <c r="I279" s="161"/>
      <c r="J279" s="161"/>
      <c r="K279" s="161"/>
      <c r="L279" s="161"/>
      <c r="M279" s="161"/>
      <c r="N279" s="161"/>
      <c r="O279" s="161"/>
      <c r="P279" s="161"/>
      <c r="Q279" s="161"/>
      <c r="R279" s="161"/>
      <c r="S279" s="161"/>
      <c r="T279" s="161"/>
      <c r="U279" s="161"/>
      <c r="V279" s="161"/>
      <c r="W279" s="161"/>
      <c r="X279" s="161"/>
      <c r="Y279" s="161"/>
      <c r="Z279" s="161"/>
      <c r="AA279" s="172"/>
      <c r="AB279" s="43"/>
      <c r="AC279" s="124"/>
      <c r="AD279" s="124"/>
      <c r="AE279" s="124"/>
      <c r="AF279" s="124"/>
      <c r="AG279" s="124"/>
      <c r="AH279" s="124"/>
      <c r="AI279" s="125"/>
      <c r="AJ279" s="98"/>
      <c r="AK279" s="187"/>
      <c r="AL279" s="47" t="s">
        <v>252</v>
      </c>
      <c r="AM279" s="47" t="s">
        <v>252</v>
      </c>
    </row>
    <row r="280" spans="2:39" ht="21" customHeight="1" x14ac:dyDescent="0.4">
      <c r="B280" s="31" t="s">
        <v>217</v>
      </c>
      <c r="C280" s="99"/>
      <c r="D280" s="99"/>
      <c r="E280" s="99"/>
      <c r="F280" s="99"/>
      <c r="G280" s="99"/>
      <c r="H280" s="99"/>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100"/>
      <c r="AJ280" s="34"/>
      <c r="AK280" s="35"/>
      <c r="AL280" s="35"/>
      <c r="AM280" s="35"/>
    </row>
    <row r="281" spans="2:39" ht="21" customHeight="1" x14ac:dyDescent="0.4">
      <c r="B281" s="768"/>
      <c r="C281" s="329" t="s">
        <v>218</v>
      </c>
      <c r="D281" s="330"/>
      <c r="E281" s="330"/>
      <c r="F281" s="330"/>
      <c r="G281" s="330"/>
      <c r="H281" s="330"/>
      <c r="I281" s="330"/>
      <c r="J281" s="330"/>
      <c r="K281" s="330"/>
      <c r="L281" s="97"/>
      <c r="M281" s="175"/>
      <c r="N281" s="175"/>
      <c r="O281" s="175"/>
      <c r="P281" s="175"/>
      <c r="Q281" s="175"/>
      <c r="R281" s="175"/>
      <c r="S281" s="175"/>
      <c r="T281" s="175"/>
      <c r="U281" s="175"/>
      <c r="V281" s="175"/>
      <c r="W281" s="175"/>
      <c r="X281" s="175"/>
      <c r="Y281" s="175"/>
      <c r="Z281" s="175"/>
      <c r="AA281" s="175"/>
      <c r="AB281" s="175"/>
      <c r="AC281" s="175"/>
      <c r="AD281" s="175"/>
      <c r="AE281" s="175"/>
      <c r="AF281" s="175"/>
      <c r="AG281" s="175"/>
      <c r="AH281" s="175"/>
      <c r="AI281" s="176"/>
      <c r="AJ281" s="93" t="s">
        <v>17</v>
      </c>
      <c r="AK281" s="47"/>
      <c r="AL281" s="47" t="s">
        <v>252</v>
      </c>
      <c r="AM281" s="47" t="s">
        <v>252</v>
      </c>
    </row>
    <row r="282" spans="2:39" ht="21" customHeight="1" x14ac:dyDescent="0.4">
      <c r="B282" s="1427"/>
      <c r="C282" s="300" t="s">
        <v>25</v>
      </c>
      <c r="D282" s="73"/>
      <c r="E282" s="73"/>
      <c r="F282" s="73"/>
      <c r="G282" s="73"/>
      <c r="H282" s="73"/>
      <c r="I282" s="73"/>
      <c r="J282" s="73"/>
      <c r="K282" s="74"/>
      <c r="L282" s="103" t="s">
        <v>2</v>
      </c>
      <c r="M282" s="182"/>
      <c r="N282" s="182"/>
      <c r="O282" s="182"/>
      <c r="P282" s="182"/>
      <c r="Q282" s="182"/>
      <c r="R282" s="182"/>
      <c r="S282" s="182"/>
      <c r="T282" s="182"/>
      <c r="U282" s="182"/>
      <c r="V282" s="182"/>
      <c r="W282" s="182"/>
      <c r="X282" s="182"/>
      <c r="Y282" s="182"/>
      <c r="Z282" s="182"/>
      <c r="AA282" s="182"/>
      <c r="AB282" s="182"/>
      <c r="AC282" s="182"/>
      <c r="AD282" s="182"/>
      <c r="AE282" s="182"/>
      <c r="AF282" s="182"/>
      <c r="AG282" s="182"/>
      <c r="AH282" s="182"/>
      <c r="AI282" s="183"/>
      <c r="AJ282" s="98"/>
      <c r="AK282" s="47"/>
      <c r="AL282" s="47" t="s">
        <v>252</v>
      </c>
      <c r="AM282" s="47" t="s">
        <v>252</v>
      </c>
    </row>
    <row r="283" spans="2:39" ht="21" customHeight="1" x14ac:dyDescent="0.4">
      <c r="B283" s="1427"/>
      <c r="C283" s="31" t="s">
        <v>219</v>
      </c>
      <c r="D283" s="99"/>
      <c r="E283" s="99"/>
      <c r="F283" s="99"/>
      <c r="G283" s="99"/>
      <c r="H283" s="99"/>
      <c r="I283" s="99"/>
      <c r="J283" s="99"/>
      <c r="K283" s="100"/>
      <c r="L283" s="300" t="s">
        <v>313</v>
      </c>
      <c r="M283" s="73"/>
      <c r="N283" s="73"/>
      <c r="O283" s="73"/>
      <c r="P283" s="73"/>
      <c r="Q283" s="73"/>
      <c r="R283" s="73"/>
      <c r="S283" s="74"/>
      <c r="T283" s="97"/>
      <c r="U283" s="175"/>
      <c r="V283" s="175"/>
      <c r="W283" s="175"/>
      <c r="X283" s="175"/>
      <c r="Y283" s="175"/>
      <c r="Z283" s="175"/>
      <c r="AA283" s="175"/>
      <c r="AB283" s="175"/>
      <c r="AC283" s="175"/>
      <c r="AD283" s="175"/>
      <c r="AE283" s="175"/>
      <c r="AF283" s="175"/>
      <c r="AG283" s="175"/>
      <c r="AH283" s="175"/>
      <c r="AI283" s="176"/>
      <c r="AJ283" s="98"/>
      <c r="AK283" s="47"/>
      <c r="AL283" s="47" t="s">
        <v>252</v>
      </c>
      <c r="AM283" s="47" t="s">
        <v>252</v>
      </c>
    </row>
    <row r="284" spans="2:39" ht="21" customHeight="1" x14ac:dyDescent="0.4">
      <c r="B284" s="1427"/>
      <c r="C284" s="106"/>
      <c r="D284" s="107"/>
      <c r="E284" s="107"/>
      <c r="F284" s="107"/>
      <c r="G284" s="107"/>
      <c r="H284" s="107"/>
      <c r="I284" s="107"/>
      <c r="J284" s="107"/>
      <c r="K284" s="108"/>
      <c r="L284" s="300" t="s">
        <v>173</v>
      </c>
      <c r="M284" s="73"/>
      <c r="N284" s="73"/>
      <c r="O284" s="73"/>
      <c r="P284" s="73"/>
      <c r="Q284" s="73"/>
      <c r="R284" s="73"/>
      <c r="S284" s="74"/>
      <c r="T284" s="97"/>
      <c r="U284" s="20"/>
      <c r="V284" s="20"/>
      <c r="W284" s="20"/>
      <c r="X284" s="20"/>
      <c r="Y284" s="20"/>
      <c r="Z284" s="20"/>
      <c r="AA284" s="20"/>
      <c r="AB284" s="20"/>
      <c r="AC284" s="20"/>
      <c r="AD284" s="20"/>
      <c r="AE284" s="20"/>
      <c r="AF284" s="20"/>
      <c r="AG284" s="20"/>
      <c r="AH284" s="20"/>
      <c r="AI284" s="21"/>
      <c r="AJ284" s="98"/>
      <c r="AK284" s="47"/>
      <c r="AL284" s="47" t="s">
        <v>252</v>
      </c>
      <c r="AM284" s="47" t="s">
        <v>252</v>
      </c>
    </row>
    <row r="285" spans="2:39" ht="21" customHeight="1" x14ac:dyDescent="0.4">
      <c r="B285" s="1427"/>
      <c r="C285" s="106"/>
      <c r="D285" s="107"/>
      <c r="E285" s="107"/>
      <c r="F285" s="107"/>
      <c r="G285" s="107"/>
      <c r="H285" s="107"/>
      <c r="I285" s="107"/>
      <c r="J285" s="107"/>
      <c r="K285" s="108"/>
      <c r="L285" s="300" t="s">
        <v>174</v>
      </c>
      <c r="M285" s="73"/>
      <c r="N285" s="73"/>
      <c r="O285" s="73"/>
      <c r="P285" s="73"/>
      <c r="Q285" s="73"/>
      <c r="R285" s="73"/>
      <c r="S285" s="74"/>
      <c r="T285" s="97"/>
      <c r="U285" s="20"/>
      <c r="V285" s="20"/>
      <c r="W285" s="20"/>
      <c r="X285" s="20"/>
      <c r="Y285" s="20"/>
      <c r="Z285" s="20"/>
      <c r="AA285" s="20"/>
      <c r="AB285" s="20"/>
      <c r="AC285" s="20"/>
      <c r="AD285" s="20"/>
      <c r="AE285" s="20"/>
      <c r="AF285" s="20"/>
      <c r="AG285" s="20"/>
      <c r="AH285" s="20"/>
      <c r="AI285" s="21"/>
      <c r="AJ285" s="98"/>
      <c r="AK285" s="47"/>
      <c r="AL285" s="47" t="s">
        <v>252</v>
      </c>
      <c r="AM285" s="47" t="s">
        <v>252</v>
      </c>
    </row>
    <row r="286" spans="2:39" ht="21" customHeight="1" x14ac:dyDescent="0.4">
      <c r="B286" s="1427"/>
      <c r="C286" s="106"/>
      <c r="D286" s="118"/>
      <c r="E286" s="118"/>
      <c r="F286" s="118"/>
      <c r="G286" s="118"/>
      <c r="H286" s="118"/>
      <c r="I286" s="118"/>
      <c r="J286" s="118"/>
      <c r="K286" s="119"/>
      <c r="L286" s="300" t="s">
        <v>175</v>
      </c>
      <c r="M286" s="73"/>
      <c r="N286" s="73"/>
      <c r="O286" s="73"/>
      <c r="P286" s="73"/>
      <c r="Q286" s="73"/>
      <c r="R286" s="73"/>
      <c r="S286" s="74"/>
      <c r="T286" s="97"/>
      <c r="U286" s="20"/>
      <c r="V286" s="20"/>
      <c r="W286" s="20"/>
      <c r="X286" s="20"/>
      <c r="Y286" s="20"/>
      <c r="Z286" s="20"/>
      <c r="AA286" s="20"/>
      <c r="AB286" s="20"/>
      <c r="AC286" s="20"/>
      <c r="AD286" s="20"/>
      <c r="AE286" s="20"/>
      <c r="AF286" s="20"/>
      <c r="AG286" s="20"/>
      <c r="AH286" s="20"/>
      <c r="AI286" s="21"/>
      <c r="AJ286" s="98"/>
      <c r="AK286" s="47"/>
      <c r="AL286" s="47" t="s">
        <v>252</v>
      </c>
      <c r="AM286" s="47" t="s">
        <v>252</v>
      </c>
    </row>
    <row r="287" spans="2:39" ht="21" customHeight="1" x14ac:dyDescent="0.4">
      <c r="B287" s="1427"/>
      <c r="C287" s="293"/>
      <c r="D287" s="331" t="s">
        <v>176</v>
      </c>
      <c r="E287" s="151"/>
      <c r="F287" s="151"/>
      <c r="G287" s="151"/>
      <c r="H287" s="151"/>
      <c r="I287" s="151"/>
      <c r="J287" s="151"/>
      <c r="K287" s="152"/>
      <c r="L287" s="103" t="s">
        <v>2</v>
      </c>
      <c r="M287" s="109"/>
      <c r="N287" s="109"/>
      <c r="O287" s="109"/>
      <c r="P287" s="109"/>
      <c r="Q287" s="109"/>
      <c r="R287" s="109"/>
      <c r="S287" s="109"/>
      <c r="T287" s="109"/>
      <c r="U287" s="109"/>
      <c r="V287" s="109"/>
      <c r="W287" s="109"/>
      <c r="X287" s="109"/>
      <c r="Y287" s="109"/>
      <c r="Z287" s="109"/>
      <c r="AA287" s="109"/>
      <c r="AB287" s="109"/>
      <c r="AC287" s="109"/>
      <c r="AD287" s="109"/>
      <c r="AE287" s="109"/>
      <c r="AF287" s="109"/>
      <c r="AG287" s="109"/>
      <c r="AH287" s="109"/>
      <c r="AI287" s="110"/>
      <c r="AJ287" s="98"/>
      <c r="AK287" s="47"/>
      <c r="AL287" s="47" t="s">
        <v>252</v>
      </c>
      <c r="AM287" s="47" t="s">
        <v>252</v>
      </c>
    </row>
    <row r="288" spans="2:39" ht="42" customHeight="1" x14ac:dyDescent="0.4">
      <c r="B288" s="1423"/>
      <c r="C288" s="302"/>
      <c r="D288" s="331" t="s">
        <v>177</v>
      </c>
      <c r="E288" s="151"/>
      <c r="F288" s="151"/>
      <c r="G288" s="151"/>
      <c r="H288" s="151"/>
      <c r="I288" s="151"/>
      <c r="J288" s="151"/>
      <c r="K288" s="152"/>
      <c r="L288" s="97"/>
      <c r="M288" s="20"/>
      <c r="N288" s="20"/>
      <c r="O288" s="20"/>
      <c r="P288" s="20"/>
      <c r="Q288" s="20"/>
      <c r="R288" s="20"/>
      <c r="S288" s="20"/>
      <c r="T288" s="20"/>
      <c r="U288" s="20"/>
      <c r="V288" s="20"/>
      <c r="W288" s="20"/>
      <c r="X288" s="20"/>
      <c r="Y288" s="20"/>
      <c r="Z288" s="20"/>
      <c r="AA288" s="20"/>
      <c r="AB288" s="20"/>
      <c r="AC288" s="20"/>
      <c r="AD288" s="20"/>
      <c r="AE288" s="20"/>
      <c r="AF288" s="20"/>
      <c r="AG288" s="20"/>
      <c r="AH288" s="20"/>
      <c r="AI288" s="21"/>
      <c r="AJ288" s="98"/>
      <c r="AK288" s="47"/>
      <c r="AL288" s="47" t="s">
        <v>349</v>
      </c>
      <c r="AM288" s="47" t="s">
        <v>252</v>
      </c>
    </row>
    <row r="289" spans="2:39" ht="21" customHeight="1" x14ac:dyDescent="0.4">
      <c r="B289" s="433"/>
      <c r="C289" s="433"/>
      <c r="D289" s="433"/>
      <c r="E289" s="433"/>
      <c r="F289" s="433"/>
      <c r="G289" s="433"/>
      <c r="H289" s="433"/>
      <c r="I289" s="433"/>
      <c r="J289" s="433"/>
      <c r="K289" s="433"/>
      <c r="L289" s="433"/>
      <c r="M289" s="433"/>
      <c r="N289" s="433"/>
      <c r="O289" s="433"/>
      <c r="P289" s="433"/>
      <c r="Q289" s="433"/>
      <c r="R289" s="433"/>
      <c r="S289" s="433"/>
      <c r="T289" s="433"/>
      <c r="U289" s="433"/>
      <c r="V289" s="433"/>
      <c r="W289" s="433"/>
      <c r="X289" s="433"/>
      <c r="Y289" s="433"/>
      <c r="Z289" s="433"/>
      <c r="AA289" s="433"/>
      <c r="AB289" s="433"/>
      <c r="AC289" s="433"/>
      <c r="AD289" s="433"/>
      <c r="AE289" s="433"/>
      <c r="AF289" s="433"/>
      <c r="AG289" s="433"/>
      <c r="AH289" s="433"/>
      <c r="AI289" s="433"/>
      <c r="AJ289" s="433"/>
      <c r="AK289" s="433"/>
      <c r="AL289" s="433"/>
      <c r="AM289" s="433"/>
    </row>
    <row r="290" spans="2:39" ht="21" customHeight="1" x14ac:dyDescent="0.4">
      <c r="B290" s="154" t="s">
        <v>318</v>
      </c>
      <c r="C290" s="155"/>
      <c r="D290" s="155"/>
      <c r="E290" s="155"/>
      <c r="F290" s="155"/>
      <c r="G290" s="155"/>
      <c r="H290" s="155"/>
      <c r="I290" s="155"/>
      <c r="J290" s="155"/>
      <c r="K290" s="155"/>
      <c r="L290" s="155"/>
      <c r="M290" s="155"/>
      <c r="N290" s="155"/>
      <c r="O290" s="155"/>
      <c r="P290" s="155"/>
      <c r="Q290" s="155"/>
      <c r="R290" s="155"/>
      <c r="S290" s="155"/>
      <c r="T290" s="155"/>
      <c r="U290" s="155"/>
      <c r="V290" s="155"/>
      <c r="W290" s="155"/>
      <c r="X290" s="155"/>
      <c r="Y290" s="155"/>
      <c r="Z290" s="155"/>
      <c r="AA290" s="155"/>
      <c r="AB290" s="155"/>
      <c r="AC290" s="155"/>
      <c r="AD290" s="155"/>
      <c r="AE290" s="155"/>
      <c r="AF290" s="155"/>
      <c r="AG290" s="155"/>
      <c r="AH290" s="155"/>
      <c r="AI290" s="155"/>
      <c r="AJ290" s="140"/>
      <c r="AK290" s="140"/>
      <c r="AL290" s="140"/>
      <c r="AM290" s="140"/>
    </row>
    <row r="291" spans="2:39" ht="30" customHeight="1" x14ac:dyDescent="0.4">
      <c r="B291" s="31" t="s">
        <v>220</v>
      </c>
      <c r="C291" s="99"/>
      <c r="D291" s="99"/>
      <c r="E291" s="99"/>
      <c r="F291" s="99"/>
      <c r="G291" s="99"/>
      <c r="H291" s="99"/>
      <c r="I291" s="99"/>
      <c r="J291" s="99"/>
      <c r="K291" s="99"/>
      <c r="L291" s="99"/>
      <c r="M291" s="99"/>
      <c r="N291" s="99"/>
      <c r="O291" s="99"/>
      <c r="P291" s="99"/>
      <c r="Q291" s="99"/>
      <c r="R291" s="99"/>
      <c r="S291" s="99"/>
      <c r="T291" s="99"/>
      <c r="U291" s="99"/>
      <c r="V291" s="99"/>
      <c r="W291" s="99"/>
      <c r="X291" s="99"/>
      <c r="Y291" s="99"/>
      <c r="Z291" s="99"/>
      <c r="AA291" s="99"/>
      <c r="AB291" s="99"/>
      <c r="AC291" s="99"/>
      <c r="AD291" s="99"/>
      <c r="AE291" s="99"/>
      <c r="AF291" s="99"/>
      <c r="AG291" s="99"/>
      <c r="AH291" s="99"/>
      <c r="AI291" s="100"/>
      <c r="AJ291" s="34" t="s">
        <v>13</v>
      </c>
      <c r="AK291" s="35" t="s">
        <v>14</v>
      </c>
      <c r="AL291" s="359" t="s">
        <v>1553</v>
      </c>
      <c r="AM291" s="359" t="s">
        <v>1552</v>
      </c>
    </row>
    <row r="292" spans="2:39" ht="21" customHeight="1" x14ac:dyDescent="0.4">
      <c r="B292" s="196"/>
      <c r="C292" s="111" t="s">
        <v>221</v>
      </c>
      <c r="D292" s="161"/>
      <c r="E292" s="161"/>
      <c r="F292" s="161"/>
      <c r="G292" s="161"/>
      <c r="H292" s="161"/>
      <c r="I292" s="161"/>
      <c r="J292" s="161"/>
      <c r="K292" s="161"/>
      <c r="L292" s="161"/>
      <c r="M292" s="161"/>
      <c r="N292" s="161"/>
      <c r="O292" s="161"/>
      <c r="P292" s="161"/>
      <c r="Q292" s="161"/>
      <c r="R292" s="161"/>
      <c r="S292" s="161"/>
      <c r="T292" s="161"/>
      <c r="U292" s="161"/>
      <c r="V292" s="161"/>
      <c r="W292" s="161"/>
      <c r="X292" s="161"/>
      <c r="Y292" s="161"/>
      <c r="Z292" s="161"/>
      <c r="AA292" s="172"/>
      <c r="AB292" s="43"/>
      <c r="AC292" s="44"/>
      <c r="AD292" s="44"/>
      <c r="AE292" s="44"/>
      <c r="AF292" s="44"/>
      <c r="AG292" s="44"/>
      <c r="AH292" s="44"/>
      <c r="AI292" s="45"/>
      <c r="AJ292" s="136" t="s">
        <v>17</v>
      </c>
      <c r="AK292" s="47"/>
      <c r="AL292" s="47" t="s">
        <v>252</v>
      </c>
      <c r="AM292" s="47" t="s">
        <v>252</v>
      </c>
    </row>
    <row r="293" spans="2:39" ht="21" customHeight="1" x14ac:dyDescent="0.4">
      <c r="B293" s="31" t="s">
        <v>1556</v>
      </c>
      <c r="C293" s="99"/>
      <c r="D293" s="99"/>
      <c r="E293" s="99"/>
      <c r="F293" s="99"/>
      <c r="G293" s="99"/>
      <c r="H293" s="99"/>
      <c r="I293" s="99"/>
      <c r="J293" s="99"/>
      <c r="K293" s="99"/>
      <c r="L293" s="99"/>
      <c r="M293" s="99"/>
      <c r="N293" s="99"/>
      <c r="O293" s="99"/>
      <c r="P293" s="99"/>
      <c r="Q293" s="99"/>
      <c r="R293" s="99"/>
      <c r="S293" s="99"/>
      <c r="T293" s="99"/>
      <c r="U293" s="99"/>
      <c r="V293" s="99"/>
      <c r="W293" s="99"/>
      <c r="X293" s="99"/>
      <c r="Y293" s="99"/>
      <c r="Z293" s="99"/>
      <c r="AA293" s="99"/>
      <c r="AB293" s="99"/>
      <c r="AC293" s="99"/>
      <c r="AD293" s="99"/>
      <c r="AE293" s="99"/>
      <c r="AF293" s="99"/>
      <c r="AG293" s="99"/>
      <c r="AH293" s="99"/>
      <c r="AI293" s="100"/>
      <c r="AJ293" s="34"/>
      <c r="AK293" s="35"/>
      <c r="AL293" s="35"/>
      <c r="AM293" s="35"/>
    </row>
    <row r="294" spans="2:39" ht="27" customHeight="1" x14ac:dyDescent="0.4">
      <c r="B294" s="776"/>
      <c r="C294" s="321" t="s">
        <v>224</v>
      </c>
      <c r="D294" s="161"/>
      <c r="E294" s="161"/>
      <c r="F294" s="161"/>
      <c r="G294" s="161"/>
      <c r="H294" s="161"/>
      <c r="I294" s="161"/>
      <c r="J294" s="161"/>
      <c r="K294" s="161"/>
      <c r="L294" s="161"/>
      <c r="M294" s="161"/>
      <c r="N294" s="161"/>
      <c r="O294" s="161"/>
      <c r="P294" s="161"/>
      <c r="Q294" s="161"/>
      <c r="R294" s="161"/>
      <c r="S294" s="161"/>
      <c r="T294" s="161"/>
      <c r="U294" s="161"/>
      <c r="V294" s="161"/>
      <c r="W294" s="161"/>
      <c r="X294" s="161"/>
      <c r="Y294" s="161"/>
      <c r="Z294" s="161"/>
      <c r="AA294" s="172"/>
      <c r="AB294" s="43"/>
      <c r="AC294" s="44"/>
      <c r="AD294" s="44"/>
      <c r="AE294" s="44"/>
      <c r="AF294" s="44"/>
      <c r="AG294" s="44"/>
      <c r="AH294" s="44"/>
      <c r="AI294" s="45"/>
      <c r="AJ294" s="93" t="s">
        <v>17</v>
      </c>
      <c r="AK294" s="47"/>
      <c r="AL294" s="47" t="s">
        <v>252</v>
      </c>
      <c r="AM294" s="47" t="s">
        <v>252</v>
      </c>
    </row>
    <row r="295" spans="2:39" ht="21" customHeight="1" x14ac:dyDescent="0.4">
      <c r="B295" s="773"/>
      <c r="C295" s="443"/>
      <c r="D295" s="121" t="s">
        <v>225</v>
      </c>
      <c r="E295" s="151"/>
      <c r="F295" s="151"/>
      <c r="G295" s="151"/>
      <c r="H295" s="151"/>
      <c r="I295" s="151"/>
      <c r="J295" s="151"/>
      <c r="K295" s="151"/>
      <c r="L295" s="151"/>
      <c r="M295" s="151"/>
      <c r="N295" s="151"/>
      <c r="O295" s="151"/>
      <c r="P295" s="151"/>
      <c r="Q295" s="151"/>
      <c r="R295" s="151"/>
      <c r="S295" s="151"/>
      <c r="T295" s="151"/>
      <c r="U295" s="151"/>
      <c r="V295" s="151"/>
      <c r="W295" s="151"/>
      <c r="X295" s="151"/>
      <c r="Y295" s="151"/>
      <c r="Z295" s="151"/>
      <c r="AA295" s="152"/>
      <c r="AB295" s="43"/>
      <c r="AC295" s="124"/>
      <c r="AD295" s="124"/>
      <c r="AE295" s="124"/>
      <c r="AF295" s="124"/>
      <c r="AG295" s="124"/>
      <c r="AH295" s="124"/>
      <c r="AI295" s="125"/>
      <c r="AJ295" s="98"/>
      <c r="AK295" s="47"/>
      <c r="AL295" s="47" t="s">
        <v>252</v>
      </c>
      <c r="AM295" s="47" t="s">
        <v>252</v>
      </c>
    </row>
    <row r="296" spans="2:39" ht="21" customHeight="1" x14ac:dyDescent="0.4">
      <c r="B296" s="773"/>
      <c r="C296" s="444" t="s">
        <v>918</v>
      </c>
      <c r="D296" s="161"/>
      <c r="E296" s="161"/>
      <c r="F296" s="161"/>
      <c r="G296" s="161"/>
      <c r="H296" s="161"/>
      <c r="I296" s="161"/>
      <c r="J296" s="161"/>
      <c r="K296" s="161"/>
      <c r="L296" s="161"/>
      <c r="M296" s="161"/>
      <c r="N296" s="161"/>
      <c r="O296" s="161"/>
      <c r="P296" s="161"/>
      <c r="Q296" s="161"/>
      <c r="R296" s="161"/>
      <c r="S296" s="161"/>
      <c r="T296" s="161"/>
      <c r="U296" s="161"/>
      <c r="V296" s="161"/>
      <c r="W296" s="161"/>
      <c r="X296" s="161"/>
      <c r="Y296" s="161"/>
      <c r="Z296" s="161"/>
      <c r="AA296" s="172"/>
      <c r="AB296" s="43"/>
      <c r="AC296" s="44"/>
      <c r="AD296" s="44"/>
      <c r="AE296" s="44"/>
      <c r="AF296" s="44"/>
      <c r="AG296" s="44"/>
      <c r="AH296" s="44"/>
      <c r="AI296" s="45"/>
      <c r="AJ296" s="93" t="s">
        <v>17</v>
      </c>
      <c r="AK296" s="47"/>
      <c r="AL296" s="47" t="s">
        <v>252</v>
      </c>
      <c r="AM296" s="47" t="s">
        <v>252</v>
      </c>
    </row>
    <row r="297" spans="2:39" ht="34.5" customHeight="1" x14ac:dyDescent="0.4">
      <c r="B297" s="773"/>
      <c r="C297" s="776"/>
      <c r="D297" s="571" t="s">
        <v>339</v>
      </c>
      <c r="E297" s="159"/>
      <c r="F297" s="159"/>
      <c r="G297" s="159"/>
      <c r="H297" s="159"/>
      <c r="I297" s="159"/>
      <c r="J297" s="159"/>
      <c r="K297" s="160"/>
      <c r="L297" s="43"/>
      <c r="M297" s="124"/>
      <c r="N297" s="124"/>
      <c r="O297" s="124"/>
      <c r="P297" s="124"/>
      <c r="Q297" s="124"/>
      <c r="R297" s="124"/>
      <c r="S297" s="124"/>
      <c r="T297" s="124"/>
      <c r="U297" s="124"/>
      <c r="V297" s="124"/>
      <c r="W297" s="124"/>
      <c r="X297" s="124"/>
      <c r="Y297" s="124"/>
      <c r="Z297" s="124"/>
      <c r="AA297" s="124"/>
      <c r="AB297" s="124"/>
      <c r="AC297" s="124"/>
      <c r="AD297" s="124"/>
      <c r="AE297" s="124"/>
      <c r="AF297" s="124"/>
      <c r="AG297" s="124"/>
      <c r="AH297" s="124"/>
      <c r="AI297" s="125"/>
      <c r="AJ297" s="98"/>
      <c r="AK297" s="47"/>
      <c r="AL297" s="47" t="s">
        <v>252</v>
      </c>
      <c r="AM297" s="47" t="s">
        <v>252</v>
      </c>
    </row>
    <row r="298" spans="2:39" ht="21" customHeight="1" x14ac:dyDescent="0.4">
      <c r="B298" s="773"/>
      <c r="C298" s="773"/>
      <c r="D298" s="111" t="s">
        <v>1555</v>
      </c>
      <c r="E298" s="161"/>
      <c r="F298" s="161"/>
      <c r="G298" s="161"/>
      <c r="H298" s="161"/>
      <c r="I298" s="161"/>
      <c r="J298" s="161"/>
      <c r="K298" s="161"/>
      <c r="L298" s="161"/>
      <c r="M298" s="161"/>
      <c r="N298" s="161"/>
      <c r="O298" s="161"/>
      <c r="P298" s="161"/>
      <c r="Q298" s="161"/>
      <c r="R298" s="161"/>
      <c r="S298" s="161"/>
      <c r="T298" s="161"/>
      <c r="U298" s="161"/>
      <c r="V298" s="161"/>
      <c r="W298" s="161"/>
      <c r="X298" s="161"/>
      <c r="Y298" s="161"/>
      <c r="Z298" s="161"/>
      <c r="AA298" s="172"/>
      <c r="AB298" s="43"/>
      <c r="AC298" s="124"/>
      <c r="AD298" s="124"/>
      <c r="AE298" s="124"/>
      <c r="AF298" s="124"/>
      <c r="AG298" s="124"/>
      <c r="AH298" s="124"/>
      <c r="AI298" s="125"/>
      <c r="AJ298" s="98"/>
      <c r="AK298" s="47"/>
      <c r="AL298" s="47" t="s">
        <v>252</v>
      </c>
      <c r="AM298" s="47" t="s">
        <v>252</v>
      </c>
    </row>
    <row r="299" spans="2:39" ht="21" customHeight="1" x14ac:dyDescent="0.4">
      <c r="B299" s="771"/>
      <c r="C299" s="771"/>
      <c r="D299" s="365"/>
      <c r="E299" s="300" t="s">
        <v>917</v>
      </c>
      <c r="F299" s="73"/>
      <c r="G299" s="73"/>
      <c r="H299" s="73"/>
      <c r="I299" s="73"/>
      <c r="J299" s="73"/>
      <c r="K299" s="74"/>
      <c r="L299" s="43"/>
      <c r="M299" s="124"/>
      <c r="N299" s="124"/>
      <c r="O299" s="124"/>
      <c r="P299" s="124"/>
      <c r="Q299" s="124"/>
      <c r="R299" s="124"/>
      <c r="S299" s="124"/>
      <c r="T299" s="124"/>
      <c r="U299" s="124"/>
      <c r="V299" s="124"/>
      <c r="W299" s="124"/>
      <c r="X299" s="124"/>
      <c r="Y299" s="124"/>
      <c r="Z299" s="124"/>
      <c r="AA299" s="124"/>
      <c r="AB299" s="124"/>
      <c r="AC299" s="124"/>
      <c r="AD299" s="124"/>
      <c r="AE299" s="124"/>
      <c r="AF299" s="124"/>
      <c r="AG299" s="124"/>
      <c r="AH299" s="124"/>
      <c r="AI299" s="125"/>
      <c r="AJ299" s="98"/>
      <c r="AK299" s="47"/>
      <c r="AL299" s="47" t="s">
        <v>252</v>
      </c>
      <c r="AM299" s="47" t="s">
        <v>252</v>
      </c>
    </row>
    <row r="300" spans="2:39" ht="21" customHeight="1" x14ac:dyDescent="0.4">
      <c r="B300" s="30"/>
      <c r="C300" s="30"/>
      <c r="D300" s="30"/>
      <c r="E300" s="30"/>
      <c r="F300" s="30"/>
      <c r="G300" s="30"/>
      <c r="H300" s="30"/>
      <c r="I300" s="30"/>
      <c r="J300" s="30"/>
      <c r="K300" s="30"/>
      <c r="L300" s="30"/>
      <c r="M300" s="30"/>
      <c r="N300" s="30"/>
      <c r="O300" s="30"/>
      <c r="P300" s="30"/>
      <c r="Q300" s="30"/>
      <c r="R300" s="30"/>
      <c r="S300" s="30"/>
      <c r="T300" s="30"/>
      <c r="U300" s="30"/>
      <c r="V300" s="30"/>
      <c r="W300" s="30"/>
      <c r="X300" s="30"/>
      <c r="Y300" s="30"/>
      <c r="Z300" s="30"/>
      <c r="AA300" s="30"/>
      <c r="AB300" s="30"/>
      <c r="AC300" s="30"/>
      <c r="AD300" s="30"/>
      <c r="AE300" s="30"/>
      <c r="AF300" s="30"/>
      <c r="AG300" s="30"/>
      <c r="AH300" s="30"/>
      <c r="AI300" s="30"/>
      <c r="AJ300" s="30"/>
      <c r="AK300" s="30"/>
      <c r="AL300" s="30"/>
      <c r="AM300" s="30"/>
    </row>
    <row r="301" spans="2:39" ht="21" customHeight="1" x14ac:dyDescent="0.4">
      <c r="B301" s="28" t="s">
        <v>427</v>
      </c>
      <c r="C301" s="29"/>
      <c r="D301" s="29"/>
      <c r="E301" s="29"/>
      <c r="F301" s="29"/>
      <c r="G301" s="29"/>
      <c r="H301" s="29"/>
      <c r="I301" s="29"/>
      <c r="J301" s="29"/>
      <c r="K301" s="29"/>
      <c r="L301" s="29"/>
      <c r="M301" s="29"/>
      <c r="N301" s="29"/>
      <c r="O301" s="29"/>
      <c r="P301" s="29"/>
      <c r="Q301" s="29"/>
      <c r="R301" s="29"/>
      <c r="S301" s="29"/>
      <c r="T301" s="29"/>
      <c r="U301" s="29"/>
      <c r="V301" s="29"/>
      <c r="W301" s="29"/>
      <c r="X301" s="29"/>
      <c r="Y301" s="29"/>
      <c r="Z301" s="29"/>
      <c r="AA301" s="29"/>
      <c r="AB301" s="29"/>
      <c r="AC301" s="29"/>
      <c r="AD301" s="29"/>
      <c r="AE301" s="29"/>
      <c r="AF301" s="29"/>
      <c r="AG301" s="29"/>
      <c r="AH301" s="29"/>
      <c r="AI301" s="29"/>
      <c r="AJ301" s="29"/>
      <c r="AK301" s="29"/>
      <c r="AL301" s="29"/>
      <c r="AM301" s="29"/>
    </row>
    <row r="302" spans="2:39" ht="27" customHeight="1" x14ac:dyDescent="0.4">
      <c r="B302" s="31" t="s">
        <v>1554</v>
      </c>
      <c r="C302" s="99"/>
      <c r="D302" s="99"/>
      <c r="E302" s="99"/>
      <c r="F302" s="99"/>
      <c r="G302" s="99"/>
      <c r="H302" s="99"/>
      <c r="I302" s="99"/>
      <c r="J302" s="99"/>
      <c r="K302" s="99"/>
      <c r="L302" s="99"/>
      <c r="M302" s="99"/>
      <c r="N302" s="99"/>
      <c r="O302" s="99"/>
      <c r="P302" s="99"/>
      <c r="Q302" s="99"/>
      <c r="R302" s="99"/>
      <c r="S302" s="99"/>
      <c r="T302" s="99"/>
      <c r="U302" s="99"/>
      <c r="V302" s="99"/>
      <c r="W302" s="99"/>
      <c r="X302" s="99"/>
      <c r="Y302" s="99"/>
      <c r="Z302" s="99"/>
      <c r="AA302" s="99"/>
      <c r="AB302" s="99"/>
      <c r="AC302" s="99"/>
      <c r="AD302" s="99"/>
      <c r="AE302" s="99"/>
      <c r="AF302" s="99"/>
      <c r="AG302" s="99"/>
      <c r="AH302" s="99"/>
      <c r="AI302" s="100"/>
      <c r="AJ302" s="34" t="s">
        <v>13</v>
      </c>
      <c r="AK302" s="35" t="s">
        <v>14</v>
      </c>
      <c r="AL302" s="359" t="s">
        <v>1553</v>
      </c>
      <c r="AM302" s="359" t="s">
        <v>1552</v>
      </c>
    </row>
    <row r="303" spans="2:39" ht="21" customHeight="1" x14ac:dyDescent="0.4">
      <c r="B303" s="768"/>
      <c r="C303" s="368" t="s">
        <v>1053</v>
      </c>
      <c r="D303" s="320"/>
      <c r="E303" s="320"/>
      <c r="F303" s="320"/>
      <c r="G303" s="320"/>
      <c r="H303" s="320"/>
      <c r="I303" s="320"/>
      <c r="J303" s="320"/>
      <c r="K303" s="320"/>
      <c r="L303" s="613"/>
      <c r="M303" s="999"/>
      <c r="N303" s="999"/>
      <c r="O303" s="999"/>
      <c r="P303" s="999"/>
      <c r="Q303" s="999"/>
      <c r="R303" s="999"/>
      <c r="S303" s="1031"/>
      <c r="T303" s="1032" t="s">
        <v>463</v>
      </c>
      <c r="U303" s="159"/>
      <c r="V303" s="159"/>
      <c r="W303" s="159"/>
      <c r="X303" s="159"/>
      <c r="Y303" s="160"/>
      <c r="Z303" s="43"/>
      <c r="AA303" s="1430"/>
      <c r="AB303" s="1430"/>
      <c r="AC303" s="1430"/>
      <c r="AD303" s="1430"/>
      <c r="AE303" s="1430"/>
      <c r="AF303" s="1430"/>
      <c r="AG303" s="1430"/>
      <c r="AH303" s="1430"/>
      <c r="AI303" s="1429"/>
      <c r="AJ303" s="93" t="s">
        <v>17</v>
      </c>
      <c r="AK303" s="47"/>
      <c r="AL303" s="47" t="s">
        <v>252</v>
      </c>
      <c r="AM303" s="47" t="s">
        <v>252</v>
      </c>
    </row>
    <row r="304" spans="2:39" ht="21" customHeight="1" x14ac:dyDescent="0.4">
      <c r="B304" s="1427"/>
      <c r="C304" s="320"/>
      <c r="D304" s="320"/>
      <c r="E304" s="320"/>
      <c r="F304" s="320"/>
      <c r="G304" s="320"/>
      <c r="H304" s="320"/>
      <c r="I304" s="320"/>
      <c r="J304" s="320"/>
      <c r="K304" s="320"/>
      <c r="L304" s="993"/>
      <c r="M304" s="992"/>
      <c r="N304" s="992"/>
      <c r="O304" s="992"/>
      <c r="P304" s="992"/>
      <c r="Q304" s="992"/>
      <c r="R304" s="992"/>
      <c r="S304" s="1030"/>
      <c r="T304" s="1032" t="s">
        <v>835</v>
      </c>
      <c r="U304" s="159"/>
      <c r="V304" s="159"/>
      <c r="W304" s="159"/>
      <c r="X304" s="159"/>
      <c r="Y304" s="160"/>
      <c r="Z304" s="43"/>
      <c r="AA304" s="1430"/>
      <c r="AB304" s="1430"/>
      <c r="AC304" s="1430"/>
      <c r="AD304" s="1430"/>
      <c r="AE304" s="1430"/>
      <c r="AF304" s="1430"/>
      <c r="AG304" s="1430"/>
      <c r="AH304" s="1430"/>
      <c r="AI304" s="1429"/>
      <c r="AJ304" s="98"/>
      <c r="AK304" s="47"/>
      <c r="AL304" s="47" t="s">
        <v>252</v>
      </c>
      <c r="AM304" s="47" t="s">
        <v>252</v>
      </c>
    </row>
    <row r="305" spans="2:39" ht="21" customHeight="1" x14ac:dyDescent="0.4">
      <c r="B305" s="1427"/>
      <c r="C305" s="320"/>
      <c r="D305" s="320"/>
      <c r="E305" s="320"/>
      <c r="F305" s="320"/>
      <c r="G305" s="320"/>
      <c r="H305" s="320"/>
      <c r="I305" s="320"/>
      <c r="J305" s="320"/>
      <c r="K305" s="320"/>
      <c r="L305" s="993"/>
      <c r="M305" s="992"/>
      <c r="N305" s="992"/>
      <c r="O305" s="992"/>
      <c r="P305" s="992"/>
      <c r="Q305" s="992"/>
      <c r="R305" s="992"/>
      <c r="S305" s="1030"/>
      <c r="T305" s="1032" t="s">
        <v>464</v>
      </c>
      <c r="U305" s="159"/>
      <c r="V305" s="159"/>
      <c r="W305" s="159"/>
      <c r="X305" s="159"/>
      <c r="Y305" s="160"/>
      <c r="Z305" s="43"/>
      <c r="AA305" s="1430"/>
      <c r="AB305" s="1430"/>
      <c r="AC305" s="1430"/>
      <c r="AD305" s="1430"/>
      <c r="AE305" s="1430"/>
      <c r="AF305" s="1430"/>
      <c r="AG305" s="1430"/>
      <c r="AH305" s="1430"/>
      <c r="AI305" s="1429"/>
      <c r="AJ305" s="98"/>
      <c r="AK305" s="47"/>
      <c r="AL305" s="47" t="s">
        <v>252</v>
      </c>
      <c r="AM305" s="47" t="s">
        <v>252</v>
      </c>
    </row>
    <row r="306" spans="2:39" ht="21" customHeight="1" x14ac:dyDescent="0.4">
      <c r="B306" s="1427"/>
      <c r="C306" s="320"/>
      <c r="D306" s="320"/>
      <c r="E306" s="320"/>
      <c r="F306" s="320"/>
      <c r="G306" s="320"/>
      <c r="H306" s="320"/>
      <c r="I306" s="320"/>
      <c r="J306" s="320"/>
      <c r="K306" s="320"/>
      <c r="L306" s="987"/>
      <c r="M306" s="986"/>
      <c r="N306" s="986"/>
      <c r="O306" s="986"/>
      <c r="P306" s="986"/>
      <c r="Q306" s="986"/>
      <c r="R306" s="986"/>
      <c r="S306" s="1029"/>
      <c r="T306" s="1032" t="s">
        <v>1018</v>
      </c>
      <c r="U306" s="159"/>
      <c r="V306" s="159"/>
      <c r="W306" s="159"/>
      <c r="X306" s="159"/>
      <c r="Y306" s="160"/>
      <c r="Z306" s="43"/>
      <c r="AA306" s="1430"/>
      <c r="AB306" s="1430"/>
      <c r="AC306" s="1430"/>
      <c r="AD306" s="1430"/>
      <c r="AE306" s="1430"/>
      <c r="AF306" s="1430"/>
      <c r="AG306" s="1430"/>
      <c r="AH306" s="1430"/>
      <c r="AI306" s="1429"/>
      <c r="AJ306" s="98"/>
      <c r="AK306" s="47"/>
      <c r="AL306" s="47" t="s">
        <v>252</v>
      </c>
      <c r="AM306" s="47" t="s">
        <v>252</v>
      </c>
    </row>
    <row r="307" spans="2:39" ht="21" customHeight="1" x14ac:dyDescent="0.4">
      <c r="B307" s="1423"/>
      <c r="C307" s="344" t="s">
        <v>1551</v>
      </c>
      <c r="D307" s="179"/>
      <c r="E307" s="179"/>
      <c r="F307" s="179"/>
      <c r="G307" s="179"/>
      <c r="H307" s="179"/>
      <c r="I307" s="179"/>
      <c r="J307" s="179"/>
      <c r="K307" s="179"/>
      <c r="L307" s="43"/>
      <c r="M307" s="44"/>
      <c r="N307" s="44"/>
      <c r="O307" s="44"/>
      <c r="P307" s="44"/>
      <c r="Q307" s="44"/>
      <c r="R307" s="44"/>
      <c r="S307" s="657"/>
      <c r="T307" s="1032" t="s">
        <v>1547</v>
      </c>
      <c r="U307" s="159"/>
      <c r="V307" s="159"/>
      <c r="W307" s="159"/>
      <c r="X307" s="159"/>
      <c r="Y307" s="160"/>
      <c r="Z307" s="43"/>
      <c r="AA307" s="1430"/>
      <c r="AB307" s="1430"/>
      <c r="AC307" s="1430"/>
      <c r="AD307" s="1430"/>
      <c r="AE307" s="1430"/>
      <c r="AF307" s="1430"/>
      <c r="AG307" s="1430"/>
      <c r="AH307" s="1430"/>
      <c r="AI307" s="1429"/>
      <c r="AJ307" s="136" t="s">
        <v>17</v>
      </c>
      <c r="AK307" s="47"/>
      <c r="AL307" s="47" t="s">
        <v>252</v>
      </c>
      <c r="AM307" s="47" t="s">
        <v>252</v>
      </c>
    </row>
    <row r="308" spans="2:39" ht="21" customHeight="1" x14ac:dyDescent="0.4">
      <c r="B308" s="171" t="s">
        <v>902</v>
      </c>
      <c r="C308" s="107"/>
      <c r="D308" s="107"/>
      <c r="E308" s="107"/>
      <c r="F308" s="107"/>
      <c r="G308" s="107"/>
      <c r="H308" s="107"/>
      <c r="I308" s="107"/>
      <c r="J308" s="107"/>
      <c r="K308" s="107"/>
      <c r="L308" s="107"/>
      <c r="M308" s="107"/>
      <c r="N308" s="107"/>
      <c r="O308" s="107"/>
      <c r="P308" s="107"/>
      <c r="Q308" s="107"/>
      <c r="R308" s="107"/>
      <c r="S308" s="107"/>
      <c r="T308" s="107"/>
      <c r="U308" s="107"/>
      <c r="V308" s="107"/>
      <c r="W308" s="107"/>
      <c r="X308" s="107"/>
      <c r="Y308" s="107"/>
      <c r="Z308" s="107"/>
      <c r="AA308" s="107"/>
      <c r="AB308" s="107"/>
      <c r="AC308" s="107"/>
      <c r="AD308" s="107"/>
      <c r="AE308" s="107"/>
      <c r="AF308" s="107"/>
      <c r="AG308" s="107"/>
      <c r="AH308" s="107"/>
      <c r="AI308" s="108"/>
      <c r="AJ308" s="34"/>
      <c r="AK308" s="35"/>
      <c r="AL308" s="35"/>
      <c r="AM308" s="35"/>
    </row>
    <row r="309" spans="2:39" ht="21" customHeight="1" x14ac:dyDescent="0.4">
      <c r="B309" s="768"/>
      <c r="C309" s="111" t="s">
        <v>1550</v>
      </c>
      <c r="D309" s="161"/>
      <c r="E309" s="161"/>
      <c r="F309" s="1428" t="s">
        <v>896</v>
      </c>
      <c r="G309" s="1024"/>
      <c r="H309" s="20"/>
      <c r="I309" s="20"/>
      <c r="J309" s="20"/>
      <c r="K309" s="1026" t="s">
        <v>895</v>
      </c>
      <c r="L309" s="43"/>
      <c r="M309" s="44"/>
      <c r="N309" s="44"/>
      <c r="O309" s="44"/>
      <c r="P309" s="44"/>
      <c r="Q309" s="44"/>
      <c r="R309" s="44"/>
      <c r="S309" s="657"/>
      <c r="T309" s="1032" t="s">
        <v>1547</v>
      </c>
      <c r="U309" s="159"/>
      <c r="V309" s="159"/>
      <c r="W309" s="159"/>
      <c r="X309" s="159"/>
      <c r="Y309" s="160"/>
      <c r="Z309" s="43"/>
      <c r="AA309" s="1425"/>
      <c r="AB309" s="1425"/>
      <c r="AC309" s="1425"/>
      <c r="AD309" s="1425"/>
      <c r="AE309" s="1425"/>
      <c r="AF309" s="1425"/>
      <c r="AG309" s="1425"/>
      <c r="AH309" s="1425"/>
      <c r="AI309" s="1424"/>
      <c r="AJ309" s="93" t="s">
        <v>17</v>
      </c>
      <c r="AK309" s="47"/>
      <c r="AL309" s="47" t="s">
        <v>252</v>
      </c>
      <c r="AM309" s="47" t="s">
        <v>252</v>
      </c>
    </row>
    <row r="310" spans="2:39" ht="42" customHeight="1" x14ac:dyDescent="0.4">
      <c r="B310" s="1427"/>
      <c r="C310" s="311"/>
      <c r="D310" s="121" t="s">
        <v>1546</v>
      </c>
      <c r="E310" s="151"/>
      <c r="F310" s="151"/>
      <c r="G310" s="151"/>
      <c r="H310" s="151"/>
      <c r="I310" s="151"/>
      <c r="J310" s="151"/>
      <c r="K310" s="152"/>
      <c r="L310" s="43"/>
      <c r="M310" s="124"/>
      <c r="N310" s="124"/>
      <c r="O310" s="124"/>
      <c r="P310" s="124"/>
      <c r="Q310" s="124"/>
      <c r="R310" s="124"/>
      <c r="S310" s="124"/>
      <c r="T310" s="124"/>
      <c r="U310" s="124"/>
      <c r="V310" s="124"/>
      <c r="W310" s="124"/>
      <c r="X310" s="124"/>
      <c r="Y310" s="124"/>
      <c r="Z310" s="124"/>
      <c r="AA310" s="124"/>
      <c r="AB310" s="124"/>
      <c r="AC310" s="124"/>
      <c r="AD310" s="124"/>
      <c r="AE310" s="124"/>
      <c r="AF310" s="124"/>
      <c r="AG310" s="124"/>
      <c r="AH310" s="124"/>
      <c r="AI310" s="125"/>
      <c r="AJ310" s="98"/>
      <c r="AK310" s="47"/>
      <c r="AL310" s="47" t="s">
        <v>252</v>
      </c>
      <c r="AM310" s="47" t="s">
        <v>252</v>
      </c>
    </row>
    <row r="311" spans="2:39" ht="21" customHeight="1" x14ac:dyDescent="0.4">
      <c r="B311" s="1427"/>
      <c r="C311" s="111" t="s">
        <v>1549</v>
      </c>
      <c r="D311" s="161"/>
      <c r="E311" s="161"/>
      <c r="F311" s="1428" t="s">
        <v>1548</v>
      </c>
      <c r="G311" s="1024"/>
      <c r="H311" s="20"/>
      <c r="I311" s="20"/>
      <c r="J311" s="20"/>
      <c r="K311" s="1026" t="s">
        <v>895</v>
      </c>
      <c r="L311" s="43"/>
      <c r="M311" s="44"/>
      <c r="N311" s="44"/>
      <c r="O311" s="44"/>
      <c r="P311" s="44"/>
      <c r="Q311" s="44"/>
      <c r="R311" s="44"/>
      <c r="S311" s="657"/>
      <c r="T311" s="1032" t="s">
        <v>1547</v>
      </c>
      <c r="U311" s="159"/>
      <c r="V311" s="159"/>
      <c r="W311" s="159"/>
      <c r="X311" s="159"/>
      <c r="Y311" s="160"/>
      <c r="Z311" s="43"/>
      <c r="AA311" s="1425"/>
      <c r="AB311" s="1425"/>
      <c r="AC311" s="1425"/>
      <c r="AD311" s="1425"/>
      <c r="AE311" s="1425"/>
      <c r="AF311" s="1425"/>
      <c r="AG311" s="1425"/>
      <c r="AH311" s="1425"/>
      <c r="AI311" s="1424"/>
      <c r="AJ311" s="93" t="s">
        <v>17</v>
      </c>
      <c r="AK311" s="47"/>
      <c r="AL311" s="47" t="s">
        <v>252</v>
      </c>
      <c r="AM311" s="47" t="s">
        <v>252</v>
      </c>
    </row>
    <row r="312" spans="2:39" ht="42" customHeight="1" x14ac:dyDescent="0.4">
      <c r="B312" s="1427"/>
      <c r="C312" s="311"/>
      <c r="D312" s="121" t="s">
        <v>1546</v>
      </c>
      <c r="E312" s="151"/>
      <c r="F312" s="151"/>
      <c r="G312" s="151"/>
      <c r="H312" s="151"/>
      <c r="I312" s="151"/>
      <c r="J312" s="151"/>
      <c r="K312" s="152"/>
      <c r="L312" s="43"/>
      <c r="M312" s="124"/>
      <c r="N312" s="124"/>
      <c r="O312" s="124"/>
      <c r="P312" s="124"/>
      <c r="Q312" s="124"/>
      <c r="R312" s="124"/>
      <c r="S312" s="124"/>
      <c r="T312" s="124"/>
      <c r="U312" s="124"/>
      <c r="V312" s="124"/>
      <c r="W312" s="124"/>
      <c r="X312" s="124"/>
      <c r="Y312" s="124"/>
      <c r="Z312" s="124"/>
      <c r="AA312" s="124"/>
      <c r="AB312" s="124"/>
      <c r="AC312" s="124"/>
      <c r="AD312" s="124"/>
      <c r="AE312" s="124"/>
      <c r="AF312" s="124"/>
      <c r="AG312" s="124"/>
      <c r="AH312" s="124"/>
      <c r="AI312" s="125"/>
      <c r="AJ312" s="98"/>
      <c r="AK312" s="47"/>
      <c r="AL312" s="47" t="s">
        <v>252</v>
      </c>
      <c r="AM312" s="47" t="s">
        <v>252</v>
      </c>
    </row>
    <row r="313" spans="2:39" ht="21" customHeight="1" x14ac:dyDescent="0.4">
      <c r="B313" s="1427"/>
      <c r="C313" s="111" t="s">
        <v>899</v>
      </c>
      <c r="D313" s="161"/>
      <c r="E313" s="161"/>
      <c r="F313" s="1426" t="s">
        <v>896</v>
      </c>
      <c r="G313" s="1024"/>
      <c r="H313" s="20"/>
      <c r="I313" s="20"/>
      <c r="J313" s="20"/>
      <c r="K313" s="1026" t="s">
        <v>895</v>
      </c>
      <c r="L313" s="43"/>
      <c r="M313" s="44"/>
      <c r="N313" s="44"/>
      <c r="O313" s="44"/>
      <c r="P313" s="44"/>
      <c r="Q313" s="44"/>
      <c r="R313" s="44"/>
      <c r="S313" s="657"/>
      <c r="T313" s="1032" t="s">
        <v>1547</v>
      </c>
      <c r="U313" s="159"/>
      <c r="V313" s="159"/>
      <c r="W313" s="159"/>
      <c r="X313" s="159"/>
      <c r="Y313" s="160"/>
      <c r="Z313" s="43"/>
      <c r="AA313" s="1425"/>
      <c r="AB313" s="1425"/>
      <c r="AC313" s="1425"/>
      <c r="AD313" s="1425"/>
      <c r="AE313" s="1425"/>
      <c r="AF313" s="1425"/>
      <c r="AG313" s="1425"/>
      <c r="AH313" s="1425"/>
      <c r="AI313" s="1424"/>
      <c r="AJ313" s="93" t="s">
        <v>17</v>
      </c>
      <c r="AK313" s="47"/>
      <c r="AL313" s="47" t="s">
        <v>252</v>
      </c>
      <c r="AM313" s="47" t="s">
        <v>252</v>
      </c>
    </row>
    <row r="314" spans="2:39" ht="42" customHeight="1" x14ac:dyDescent="0.4">
      <c r="B314" s="1427"/>
      <c r="C314" s="311"/>
      <c r="D314" s="121" t="s">
        <v>1546</v>
      </c>
      <c r="E314" s="151"/>
      <c r="F314" s="151"/>
      <c r="G314" s="151"/>
      <c r="H314" s="151"/>
      <c r="I314" s="151"/>
      <c r="J314" s="151"/>
      <c r="K314" s="152"/>
      <c r="L314" s="43"/>
      <c r="M314" s="124"/>
      <c r="N314" s="124"/>
      <c r="O314" s="124"/>
      <c r="P314" s="124"/>
      <c r="Q314" s="124"/>
      <c r="R314" s="124"/>
      <c r="S314" s="124"/>
      <c r="T314" s="124"/>
      <c r="U314" s="124"/>
      <c r="V314" s="124"/>
      <c r="W314" s="124"/>
      <c r="X314" s="124"/>
      <c r="Y314" s="124"/>
      <c r="Z314" s="124"/>
      <c r="AA314" s="124"/>
      <c r="AB314" s="124"/>
      <c r="AC314" s="124"/>
      <c r="AD314" s="124"/>
      <c r="AE314" s="124"/>
      <c r="AF314" s="124"/>
      <c r="AG314" s="124"/>
      <c r="AH314" s="124"/>
      <c r="AI314" s="125"/>
      <c r="AJ314" s="98"/>
      <c r="AK314" s="47"/>
      <c r="AL314" s="47" t="s">
        <v>252</v>
      </c>
      <c r="AM314" s="47" t="s">
        <v>252</v>
      </c>
    </row>
    <row r="315" spans="2:39" ht="21" customHeight="1" x14ac:dyDescent="0.4">
      <c r="B315" s="1427"/>
      <c r="C315" s="111" t="s">
        <v>898</v>
      </c>
      <c r="D315" s="161"/>
      <c r="E315" s="161"/>
      <c r="F315" s="1426" t="s">
        <v>1548</v>
      </c>
      <c r="G315" s="1024"/>
      <c r="H315" s="20"/>
      <c r="I315" s="20"/>
      <c r="J315" s="20"/>
      <c r="K315" s="1026" t="s">
        <v>895</v>
      </c>
      <c r="L315" s="43"/>
      <c r="M315" s="44"/>
      <c r="N315" s="44"/>
      <c r="O315" s="44"/>
      <c r="P315" s="44"/>
      <c r="Q315" s="44"/>
      <c r="R315" s="44"/>
      <c r="S315" s="657"/>
      <c r="T315" s="1032" t="s">
        <v>1547</v>
      </c>
      <c r="U315" s="159"/>
      <c r="V315" s="159"/>
      <c r="W315" s="159"/>
      <c r="X315" s="159"/>
      <c r="Y315" s="160"/>
      <c r="Z315" s="43"/>
      <c r="AA315" s="1425"/>
      <c r="AB315" s="1425"/>
      <c r="AC315" s="1425"/>
      <c r="AD315" s="1425"/>
      <c r="AE315" s="1425"/>
      <c r="AF315" s="1425"/>
      <c r="AG315" s="1425"/>
      <c r="AH315" s="1425"/>
      <c r="AI315" s="1424"/>
      <c r="AJ315" s="93" t="s">
        <v>17</v>
      </c>
      <c r="AK315" s="47"/>
      <c r="AL315" s="47" t="s">
        <v>252</v>
      </c>
      <c r="AM315" s="47" t="s">
        <v>252</v>
      </c>
    </row>
    <row r="316" spans="2:39" ht="42" customHeight="1" x14ac:dyDescent="0.4">
      <c r="B316" s="1427"/>
      <c r="C316" s="311"/>
      <c r="D316" s="121" t="s">
        <v>1546</v>
      </c>
      <c r="E316" s="151"/>
      <c r="F316" s="151"/>
      <c r="G316" s="151"/>
      <c r="H316" s="151"/>
      <c r="I316" s="151"/>
      <c r="J316" s="151"/>
      <c r="K316" s="152"/>
      <c r="L316" s="43"/>
      <c r="M316" s="124"/>
      <c r="N316" s="124"/>
      <c r="O316" s="124"/>
      <c r="P316" s="124"/>
      <c r="Q316" s="124"/>
      <c r="R316" s="124"/>
      <c r="S316" s="124"/>
      <c r="T316" s="124"/>
      <c r="U316" s="124"/>
      <c r="V316" s="124"/>
      <c r="W316" s="124"/>
      <c r="X316" s="124"/>
      <c r="Y316" s="124"/>
      <c r="Z316" s="124"/>
      <c r="AA316" s="124"/>
      <c r="AB316" s="124"/>
      <c r="AC316" s="124"/>
      <c r="AD316" s="124"/>
      <c r="AE316" s="124"/>
      <c r="AF316" s="124"/>
      <c r="AG316" s="124"/>
      <c r="AH316" s="124"/>
      <c r="AI316" s="125"/>
      <c r="AJ316" s="98"/>
      <c r="AK316" s="47"/>
      <c r="AL316" s="47" t="s">
        <v>252</v>
      </c>
      <c r="AM316" s="47" t="s">
        <v>252</v>
      </c>
    </row>
    <row r="317" spans="2:39" ht="21" customHeight="1" x14ac:dyDescent="0.4">
      <c r="B317" s="1427"/>
      <c r="C317" s="111" t="s">
        <v>897</v>
      </c>
      <c r="D317" s="161"/>
      <c r="E317" s="161"/>
      <c r="F317" s="1426" t="s">
        <v>1548</v>
      </c>
      <c r="G317" s="1024"/>
      <c r="H317" s="20"/>
      <c r="I317" s="20"/>
      <c r="J317" s="20"/>
      <c r="K317" s="1023" t="s">
        <v>895</v>
      </c>
      <c r="L317" s="43"/>
      <c r="M317" s="44"/>
      <c r="N317" s="44"/>
      <c r="O317" s="44"/>
      <c r="P317" s="44"/>
      <c r="Q317" s="44"/>
      <c r="R317" s="44"/>
      <c r="S317" s="657"/>
      <c r="T317" s="1032" t="s">
        <v>1547</v>
      </c>
      <c r="U317" s="159"/>
      <c r="V317" s="159"/>
      <c r="W317" s="159"/>
      <c r="X317" s="159"/>
      <c r="Y317" s="160"/>
      <c r="Z317" s="43"/>
      <c r="AA317" s="1425"/>
      <c r="AB317" s="1425"/>
      <c r="AC317" s="1425"/>
      <c r="AD317" s="1425"/>
      <c r="AE317" s="1425"/>
      <c r="AF317" s="1425"/>
      <c r="AG317" s="1425"/>
      <c r="AH317" s="1425"/>
      <c r="AI317" s="1424"/>
      <c r="AJ317" s="93" t="s">
        <v>17</v>
      </c>
      <c r="AK317" s="47"/>
      <c r="AL317" s="47" t="s">
        <v>252</v>
      </c>
      <c r="AM317" s="47" t="s">
        <v>252</v>
      </c>
    </row>
    <row r="318" spans="2:39" ht="42" customHeight="1" x14ac:dyDescent="0.4">
      <c r="B318" s="1423"/>
      <c r="C318" s="311"/>
      <c r="D318" s="121" t="s">
        <v>1546</v>
      </c>
      <c r="E318" s="151"/>
      <c r="F318" s="151"/>
      <c r="G318" s="151"/>
      <c r="H318" s="151"/>
      <c r="I318" s="151"/>
      <c r="J318" s="151"/>
      <c r="K318" s="152"/>
      <c r="L318" s="43"/>
      <c r="M318" s="124"/>
      <c r="N318" s="124"/>
      <c r="O318" s="124"/>
      <c r="P318" s="124"/>
      <c r="Q318" s="124"/>
      <c r="R318" s="124"/>
      <c r="S318" s="124"/>
      <c r="T318" s="124"/>
      <c r="U318" s="124"/>
      <c r="V318" s="124"/>
      <c r="W318" s="124"/>
      <c r="X318" s="124"/>
      <c r="Y318" s="124"/>
      <c r="Z318" s="124"/>
      <c r="AA318" s="124"/>
      <c r="AB318" s="124"/>
      <c r="AC318" s="124"/>
      <c r="AD318" s="124"/>
      <c r="AE318" s="124"/>
      <c r="AF318" s="124"/>
      <c r="AG318" s="124"/>
      <c r="AH318" s="124"/>
      <c r="AI318" s="125"/>
      <c r="AJ318" s="98"/>
      <c r="AK318" s="47"/>
      <c r="AL318" s="47" t="s">
        <v>252</v>
      </c>
      <c r="AM318" s="47" t="s">
        <v>252</v>
      </c>
    </row>
    <row r="319" spans="2:39" ht="21" customHeight="1" x14ac:dyDescent="0.4">
      <c r="B319" s="30"/>
      <c r="C319" s="30"/>
      <c r="D319" s="30"/>
      <c r="E319" s="30"/>
      <c r="F319" s="30"/>
      <c r="G319" s="30"/>
      <c r="H319" s="30"/>
      <c r="I319" s="30"/>
      <c r="J319" s="30"/>
      <c r="K319" s="30"/>
      <c r="L319" s="30"/>
      <c r="M319" s="30"/>
      <c r="N319" s="30"/>
      <c r="O319" s="30"/>
      <c r="P319" s="30"/>
      <c r="Q319" s="30"/>
      <c r="R319" s="30"/>
      <c r="S319" s="30"/>
      <c r="T319" s="30"/>
      <c r="U319" s="30"/>
      <c r="V319" s="30"/>
      <c r="W319" s="30"/>
      <c r="X319" s="30"/>
      <c r="Y319" s="30"/>
      <c r="Z319" s="30"/>
      <c r="AA319" s="30"/>
      <c r="AB319" s="30"/>
      <c r="AC319" s="30"/>
      <c r="AD319" s="30"/>
      <c r="AE319" s="30"/>
      <c r="AF319" s="30"/>
      <c r="AG319" s="30"/>
      <c r="AH319" s="30"/>
      <c r="AI319" s="30"/>
      <c r="AJ319" s="30"/>
      <c r="AK319" s="30"/>
      <c r="AL319" s="30"/>
      <c r="AM319" s="30"/>
    </row>
    <row r="320" spans="2:39" ht="21" customHeight="1" x14ac:dyDescent="0.4">
      <c r="B320" s="348"/>
      <c r="C320" s="2"/>
      <c r="D320" s="349" t="s">
        <v>240</v>
      </c>
      <c r="E320" s="350"/>
      <c r="F320" s="350"/>
      <c r="G320" s="350"/>
      <c r="H320" s="350"/>
      <c r="I320" s="350"/>
      <c r="J320" s="350"/>
      <c r="K320" s="350"/>
      <c r="L320" s="350"/>
      <c r="M320" s="350"/>
      <c r="N320" s="350"/>
      <c r="O320" s="350"/>
      <c r="P320" s="350"/>
      <c r="Q320" s="350"/>
      <c r="R320" s="350"/>
      <c r="S320" s="350"/>
      <c r="T320" s="350"/>
      <c r="U320" s="350"/>
      <c r="V320" s="350"/>
      <c r="W320" s="350"/>
      <c r="X320" s="350"/>
      <c r="Y320" s="350"/>
      <c r="Z320" s="350"/>
      <c r="AA320" s="350"/>
      <c r="AB320" s="350"/>
      <c r="AC320" s="350"/>
      <c r="AD320" s="350"/>
      <c r="AE320" s="350"/>
      <c r="AF320" s="350"/>
      <c r="AG320" s="350"/>
      <c r="AH320" s="350"/>
      <c r="AI320" s="350"/>
      <c r="AJ320" s="350"/>
      <c r="AK320" s="349"/>
      <c r="AL320" s="350"/>
      <c r="AM320" s="349"/>
    </row>
    <row r="321" spans="2:39" ht="21" customHeight="1" x14ac:dyDescent="0.4">
      <c r="B321" s="2"/>
      <c r="C321" s="2"/>
      <c r="D321" s="351"/>
      <c r="E321" s="352"/>
      <c r="F321" s="352"/>
      <c r="G321" s="352"/>
      <c r="H321" s="352"/>
      <c r="I321" s="352"/>
      <c r="J321" s="352"/>
      <c r="K321" s="352"/>
      <c r="L321" s="352"/>
      <c r="M321" s="352"/>
      <c r="N321" s="352"/>
      <c r="O321" s="352"/>
      <c r="P321" s="352"/>
      <c r="Q321" s="352"/>
      <c r="R321" s="352"/>
      <c r="S321" s="352"/>
      <c r="T321" s="352"/>
      <c r="U321" s="352"/>
      <c r="V321" s="352"/>
      <c r="W321" s="352"/>
      <c r="X321" s="352"/>
      <c r="Y321" s="352"/>
      <c r="Z321" s="352"/>
      <c r="AA321" s="352"/>
      <c r="AB321" s="349" t="s">
        <v>346</v>
      </c>
      <c r="AC321" s="350"/>
      <c r="AD321" s="350"/>
      <c r="AE321" s="350"/>
      <c r="AF321" s="350"/>
      <c r="AG321" s="350"/>
      <c r="AH321" s="350"/>
      <c r="AI321" s="350"/>
      <c r="AJ321" s="350"/>
      <c r="AK321" s="350"/>
      <c r="AL321" s="350"/>
      <c r="AM321" s="350"/>
    </row>
    <row r="322" spans="2:39" ht="21" customHeight="1" thickBot="1" x14ac:dyDescent="0.45">
      <c r="B322" s="2"/>
      <c r="C322" s="2"/>
      <c r="D322" s="349" t="s">
        <v>242</v>
      </c>
      <c r="E322" s="350"/>
      <c r="F322" s="350"/>
      <c r="G322" s="350"/>
      <c r="H322" s="350"/>
      <c r="I322" s="350"/>
      <c r="J322" s="350"/>
      <c r="K322" s="350"/>
      <c r="L322" s="350"/>
      <c r="M322" s="350"/>
      <c r="N322" s="350"/>
      <c r="O322" s="350"/>
      <c r="P322" s="350"/>
      <c r="Q322" s="350"/>
      <c r="R322" s="350"/>
      <c r="S322" s="350"/>
      <c r="T322" s="350"/>
      <c r="U322" s="350"/>
      <c r="V322" s="350"/>
      <c r="W322" s="350"/>
      <c r="X322" s="350"/>
      <c r="Y322" s="350"/>
      <c r="Z322" s="350"/>
      <c r="AA322" s="350"/>
      <c r="AB322" s="350"/>
      <c r="AC322" s="350"/>
      <c r="AD322" s="350"/>
      <c r="AE322" s="350"/>
      <c r="AF322" s="350"/>
      <c r="AG322" s="350"/>
      <c r="AH322" s="350"/>
      <c r="AI322" s="350"/>
      <c r="AJ322" s="350"/>
      <c r="AK322" s="350"/>
      <c r="AL322" s="350"/>
      <c r="AM322" s="350"/>
    </row>
    <row r="323" spans="2:39" ht="48" customHeight="1" thickBot="1" x14ac:dyDescent="0.45">
      <c r="B323" s="2"/>
      <c r="C323" s="2"/>
      <c r="D323" s="353" t="s">
        <v>243</v>
      </c>
      <c r="E323" s="354"/>
      <c r="F323" s="354"/>
      <c r="G323" s="354"/>
      <c r="H323" s="354"/>
      <c r="I323" s="354"/>
      <c r="J323" s="354"/>
      <c r="K323" s="354"/>
      <c r="L323" s="354"/>
      <c r="M323" s="354"/>
      <c r="N323" s="355"/>
      <c r="O323" s="356"/>
      <c r="P323" s="356"/>
      <c r="Q323" s="356"/>
      <c r="R323" s="356"/>
      <c r="S323" s="356"/>
      <c r="T323" s="356"/>
      <c r="U323" s="356"/>
      <c r="V323" s="356"/>
      <c r="W323" s="356"/>
      <c r="X323" s="356"/>
      <c r="Y323" s="356"/>
      <c r="Z323" s="356"/>
      <c r="AA323" s="356"/>
      <c r="AB323" s="356"/>
      <c r="AC323" s="356"/>
      <c r="AD323" s="356"/>
      <c r="AE323" s="356"/>
      <c r="AF323" s="356"/>
      <c r="AG323" s="356"/>
      <c r="AH323" s="356"/>
      <c r="AI323" s="356"/>
      <c r="AJ323" s="356"/>
      <c r="AK323" s="356"/>
      <c r="AL323" s="357" t="s">
        <v>244</v>
      </c>
      <c r="AM323" s="350"/>
    </row>
    <row r="324" spans="2:39" ht="48" customHeight="1" thickBot="1" x14ac:dyDescent="0.45">
      <c r="B324" s="2"/>
      <c r="C324" s="2"/>
      <c r="D324" s="353" t="s">
        <v>245</v>
      </c>
      <c r="E324" s="354"/>
      <c r="F324" s="354"/>
      <c r="G324" s="354"/>
      <c r="H324" s="354"/>
      <c r="I324" s="354"/>
      <c r="J324" s="354"/>
      <c r="K324" s="354"/>
      <c r="L324" s="354"/>
      <c r="M324" s="354"/>
      <c r="N324" s="355"/>
      <c r="O324" s="356"/>
      <c r="P324" s="356"/>
      <c r="Q324" s="356"/>
      <c r="R324" s="356"/>
      <c r="S324" s="356"/>
      <c r="T324" s="356"/>
      <c r="U324" s="356"/>
      <c r="V324" s="356"/>
      <c r="W324" s="356"/>
      <c r="X324" s="356"/>
      <c r="Y324" s="356"/>
      <c r="Z324" s="356"/>
      <c r="AA324" s="356"/>
      <c r="AB324" s="356"/>
      <c r="AC324" s="356"/>
      <c r="AD324" s="356"/>
      <c r="AE324" s="356"/>
      <c r="AF324" s="356"/>
      <c r="AG324" s="356"/>
      <c r="AH324" s="356"/>
      <c r="AI324" s="356"/>
      <c r="AJ324" s="356"/>
      <c r="AK324" s="356"/>
      <c r="AL324" s="358"/>
      <c r="AM324" s="350"/>
    </row>
  </sheetData>
  <sheetProtection selectLockedCells="1" selectUnlockedCells="1"/>
  <mergeCells count="1018">
    <mergeCell ref="AJ171:AJ173"/>
    <mergeCell ref="L172:R172"/>
    <mergeCell ref="S172:AI172"/>
    <mergeCell ref="L173:R173"/>
    <mergeCell ref="S173:AI173"/>
    <mergeCell ref="C174:K174"/>
    <mergeCell ref="B178:AM178"/>
    <mergeCell ref="B179:AI179"/>
    <mergeCell ref="AJ179:AJ180"/>
    <mergeCell ref="AK179:AK180"/>
    <mergeCell ref="AL179:AL180"/>
    <mergeCell ref="AM179:AM180"/>
    <mergeCell ref="C180:AI180"/>
    <mergeCell ref="D205:AA205"/>
    <mergeCell ref="AB205:AI205"/>
    <mergeCell ref="D206:AA206"/>
    <mergeCell ref="AB206:AI206"/>
    <mergeCell ref="C153:AI153"/>
    <mergeCell ref="C154:C157"/>
    <mergeCell ref="D154:Q154"/>
    <mergeCell ref="R154:AI154"/>
    <mergeCell ref="D155:K156"/>
    <mergeCell ref="AB176:AI176"/>
    <mergeCell ref="D208:AA208"/>
    <mergeCell ref="B176:AA176"/>
    <mergeCell ref="D201:AA201"/>
    <mergeCell ref="AB201:AI201"/>
    <mergeCell ref="D202:AA202"/>
    <mergeCell ref="AB202:AI202"/>
    <mergeCell ref="D203:AA203"/>
    <mergeCell ref="AB203:AI203"/>
    <mergeCell ref="D204:AA204"/>
    <mergeCell ref="AB204:AI204"/>
    <mergeCell ref="D189:AA189"/>
    <mergeCell ref="AB189:AI189"/>
    <mergeCell ref="D190:AA190"/>
    <mergeCell ref="AB190:AI190"/>
    <mergeCell ref="D191:AA191"/>
    <mergeCell ref="AB191:AI191"/>
    <mergeCell ref="D186:AA186"/>
    <mergeCell ref="AB186:AI186"/>
    <mergeCell ref="D187:AA187"/>
    <mergeCell ref="AB187:AI187"/>
    <mergeCell ref="D188:AA188"/>
    <mergeCell ref="AB188:AI188"/>
    <mergeCell ref="B108:B109"/>
    <mergeCell ref="D181:AA181"/>
    <mergeCell ref="AB181:AI181"/>
    <mergeCell ref="AJ181:AJ208"/>
    <mergeCell ref="D182:AA182"/>
    <mergeCell ref="AB182:AI182"/>
    <mergeCell ref="D183:AA183"/>
    <mergeCell ref="AB183:AI183"/>
    <mergeCell ref="D184:AA184"/>
    <mergeCell ref="AB184:AI184"/>
    <mergeCell ref="Z309:AI309"/>
    <mergeCell ref="T306:Y306"/>
    <mergeCell ref="Z306:AI306"/>
    <mergeCell ref="C307:K307"/>
    <mergeCell ref="S108:AI108"/>
    <mergeCell ref="S109:AI109"/>
    <mergeCell ref="C108:R108"/>
    <mergeCell ref="C109:R109"/>
    <mergeCell ref="D185:AA185"/>
    <mergeCell ref="AB185:AI185"/>
    <mergeCell ref="D314:K314"/>
    <mergeCell ref="L314:AI314"/>
    <mergeCell ref="AJ309:AJ310"/>
    <mergeCell ref="D310:K310"/>
    <mergeCell ref="B308:AI308"/>
    <mergeCell ref="B309:B318"/>
    <mergeCell ref="C309:E309"/>
    <mergeCell ref="G309:J309"/>
    <mergeCell ref="L309:S309"/>
    <mergeCell ref="T309:Y309"/>
    <mergeCell ref="C315:E315"/>
    <mergeCell ref="G315:J315"/>
    <mergeCell ref="L315:S315"/>
    <mergeCell ref="T315:Y315"/>
    <mergeCell ref="Z315:AI315"/>
    <mergeCell ref="AJ315:AJ316"/>
    <mergeCell ref="D316:K316"/>
    <mergeCell ref="L316:AI316"/>
    <mergeCell ref="C317:E317"/>
    <mergeCell ref="G317:J317"/>
    <mergeCell ref="L317:S317"/>
    <mergeCell ref="D324:M324"/>
    <mergeCell ref="N324:AK324"/>
    <mergeCell ref="B320:C324"/>
    <mergeCell ref="D320:AJ320"/>
    <mergeCell ref="AK320:AL322"/>
    <mergeCell ref="Z311:AI311"/>
    <mergeCell ref="AJ311:AJ312"/>
    <mergeCell ref="D312:K312"/>
    <mergeCell ref="L312:AI312"/>
    <mergeCell ref="C313:E313"/>
    <mergeCell ref="G313:J313"/>
    <mergeCell ref="L313:S313"/>
    <mergeCell ref="T313:Y313"/>
    <mergeCell ref="Z313:AI313"/>
    <mergeCell ref="AJ313:AJ314"/>
    <mergeCell ref="AJ317:AJ318"/>
    <mergeCell ref="D318:K318"/>
    <mergeCell ref="L318:AI318"/>
    <mergeCell ref="T317:Y317"/>
    <mergeCell ref="Z317:AI317"/>
    <mergeCell ref="L310:AI310"/>
    <mergeCell ref="C311:E311"/>
    <mergeCell ref="G311:J311"/>
    <mergeCell ref="L311:S311"/>
    <mergeCell ref="T311:Y311"/>
    <mergeCell ref="B294:B299"/>
    <mergeCell ref="T305:Y305"/>
    <mergeCell ref="Z305:AI305"/>
    <mergeCell ref="AM320:AM324"/>
    <mergeCell ref="D321:AA321"/>
    <mergeCell ref="AB321:AJ321"/>
    <mergeCell ref="D322:AJ322"/>
    <mergeCell ref="D323:M323"/>
    <mergeCell ref="N323:AK323"/>
    <mergeCell ref="AL323:AL324"/>
    <mergeCell ref="D295:AA295"/>
    <mergeCell ref="AB295:AI295"/>
    <mergeCell ref="C296:AA296"/>
    <mergeCell ref="AB296:AI296"/>
    <mergeCell ref="AJ296:AJ299"/>
    <mergeCell ref="C297:C299"/>
    <mergeCell ref="D297:K297"/>
    <mergeCell ref="L297:AI297"/>
    <mergeCell ref="D298:AA298"/>
    <mergeCell ref="AJ303:AJ306"/>
    <mergeCell ref="T304:Y304"/>
    <mergeCell ref="Z304:AI304"/>
    <mergeCell ref="B293:AI293"/>
    <mergeCell ref="C294:AA294"/>
    <mergeCell ref="AB294:AI294"/>
    <mergeCell ref="AB298:AI298"/>
    <mergeCell ref="E299:K299"/>
    <mergeCell ref="L299:AI299"/>
    <mergeCell ref="AJ294:AJ295"/>
    <mergeCell ref="L307:S307"/>
    <mergeCell ref="T307:Y307"/>
    <mergeCell ref="Z307:AI307"/>
    <mergeCell ref="B301:AM301"/>
    <mergeCell ref="B302:AI302"/>
    <mergeCell ref="B303:B307"/>
    <mergeCell ref="C303:K306"/>
    <mergeCell ref="L303:S306"/>
    <mergeCell ref="T303:Y303"/>
    <mergeCell ref="Z303:AI303"/>
    <mergeCell ref="AJ281:AJ288"/>
    <mergeCell ref="C282:K282"/>
    <mergeCell ref="L282:AI282"/>
    <mergeCell ref="C283:K286"/>
    <mergeCell ref="L283:S283"/>
    <mergeCell ref="T283:AI283"/>
    <mergeCell ref="C287:C288"/>
    <mergeCell ref="D287:K287"/>
    <mergeCell ref="L287:AI287"/>
    <mergeCell ref="D288:K288"/>
    <mergeCell ref="B291:AI291"/>
    <mergeCell ref="C292:AA292"/>
    <mergeCell ref="AB292:AI292"/>
    <mergeCell ref="B280:AI280"/>
    <mergeCell ref="B281:B288"/>
    <mergeCell ref="C281:K281"/>
    <mergeCell ref="L281:AI281"/>
    <mergeCell ref="L288:AI288"/>
    <mergeCell ref="C273:AI273"/>
    <mergeCell ref="C274:C279"/>
    <mergeCell ref="D274:V274"/>
    <mergeCell ref="B290:AM290"/>
    <mergeCell ref="L284:S284"/>
    <mergeCell ref="T284:AI284"/>
    <mergeCell ref="L285:S285"/>
    <mergeCell ref="T285:AI285"/>
    <mergeCell ref="L286:S286"/>
    <mergeCell ref="T286:AI286"/>
    <mergeCell ref="Y271:AI271"/>
    <mergeCell ref="F272:AA272"/>
    <mergeCell ref="AB272:AI272"/>
    <mergeCell ref="D268:V268"/>
    <mergeCell ref="W268:AI268"/>
    <mergeCell ref="E269:AA269"/>
    <mergeCell ref="AB269:AI269"/>
    <mergeCell ref="D270:AA270"/>
    <mergeCell ref="AB270:AI270"/>
    <mergeCell ref="C266:AI266"/>
    <mergeCell ref="C267:C272"/>
    <mergeCell ref="D267:V267"/>
    <mergeCell ref="W267:AI267"/>
    <mergeCell ref="AJ267:AJ272"/>
    <mergeCell ref="D271:D272"/>
    <mergeCell ref="E271:I271"/>
    <mergeCell ref="J271:K271"/>
    <mergeCell ref="L271:V271"/>
    <mergeCell ref="W271:X271"/>
    <mergeCell ref="J278:K278"/>
    <mergeCell ref="L278:V278"/>
    <mergeCell ref="W278:X278"/>
    <mergeCell ref="Y278:AI278"/>
    <mergeCell ref="F279:AA279"/>
    <mergeCell ref="AB279:AI279"/>
    <mergeCell ref="W274:AI274"/>
    <mergeCell ref="AJ274:AJ279"/>
    <mergeCell ref="D275:V275"/>
    <mergeCell ref="W275:AI275"/>
    <mergeCell ref="E276:AA276"/>
    <mergeCell ref="AB276:AI276"/>
    <mergeCell ref="D277:AA277"/>
    <mergeCell ref="AB277:AI277"/>
    <mergeCell ref="D278:D279"/>
    <mergeCell ref="E278:I278"/>
    <mergeCell ref="H258:R259"/>
    <mergeCell ref="S258:AB258"/>
    <mergeCell ref="AC258:AI258"/>
    <mergeCell ref="AJ258:AJ259"/>
    <mergeCell ref="AJ264:AJ265"/>
    <mergeCell ref="D265:H265"/>
    <mergeCell ref="I265:AI265"/>
    <mergeCell ref="D263:H263"/>
    <mergeCell ref="I263:AI263"/>
    <mergeCell ref="C264:AA264"/>
    <mergeCell ref="AB264:AI264"/>
    <mergeCell ref="AA252:AI252"/>
    <mergeCell ref="B261:AM261"/>
    <mergeCell ref="B250:B259"/>
    <mergeCell ref="B262:B279"/>
    <mergeCell ref="AJ255:AJ257"/>
    <mergeCell ref="J256:O256"/>
    <mergeCell ref="C252:G257"/>
    <mergeCell ref="H252:P252"/>
    <mergeCell ref="Q252:Z252"/>
    <mergeCell ref="S259:AB259"/>
    <mergeCell ref="AC259:AI259"/>
    <mergeCell ref="C262:AI262"/>
    <mergeCell ref="P256:AI256"/>
    <mergeCell ref="I257:O257"/>
    <mergeCell ref="P257:AI257"/>
    <mergeCell ref="C258:G259"/>
    <mergeCell ref="H254:AI254"/>
    <mergeCell ref="H255:H257"/>
    <mergeCell ref="I255:O255"/>
    <mergeCell ref="P255:AI255"/>
    <mergeCell ref="C248:AI248"/>
    <mergeCell ref="B249:AI249"/>
    <mergeCell ref="C250:Y250"/>
    <mergeCell ref="Z250:AI250"/>
    <mergeCell ref="C251:G251"/>
    <mergeCell ref="H251:AI251"/>
    <mergeCell ref="Z246:AB246"/>
    <mergeCell ref="AC246:AE246"/>
    <mergeCell ref="AF246:AI246"/>
    <mergeCell ref="H253:P253"/>
    <mergeCell ref="Q253:Z253"/>
    <mergeCell ref="AA253:AI253"/>
    <mergeCell ref="D246:J246"/>
    <mergeCell ref="K246:M246"/>
    <mergeCell ref="N246:P246"/>
    <mergeCell ref="Q246:S246"/>
    <mergeCell ref="T246:V246"/>
    <mergeCell ref="W246:Y246"/>
    <mergeCell ref="W247:Y247"/>
    <mergeCell ref="Z247:AB247"/>
    <mergeCell ref="AC247:AE247"/>
    <mergeCell ref="AF247:AI247"/>
    <mergeCell ref="Q245:S245"/>
    <mergeCell ref="T245:V245"/>
    <mergeCell ref="W245:Y245"/>
    <mergeCell ref="Z245:AB245"/>
    <mergeCell ref="AC245:AE245"/>
    <mergeCell ref="AF245:AI245"/>
    <mergeCell ref="AC244:AE244"/>
    <mergeCell ref="AF244:AI244"/>
    <mergeCell ref="D245:J245"/>
    <mergeCell ref="K245:M245"/>
    <mergeCell ref="N245:P245"/>
    <mergeCell ref="D247:J247"/>
    <mergeCell ref="K247:M247"/>
    <mergeCell ref="N247:P247"/>
    <mergeCell ref="Q247:S247"/>
    <mergeCell ref="T247:V247"/>
    <mergeCell ref="Z243:AB243"/>
    <mergeCell ref="AC243:AE243"/>
    <mergeCell ref="AF243:AI243"/>
    <mergeCell ref="D244:J244"/>
    <mergeCell ref="K244:M244"/>
    <mergeCell ref="N244:P244"/>
    <mergeCell ref="Q244:S244"/>
    <mergeCell ref="T244:V244"/>
    <mergeCell ref="W244:Y244"/>
    <mergeCell ref="Z244:AB244"/>
    <mergeCell ref="Z242:AB242"/>
    <mergeCell ref="AC242:AE242"/>
    <mergeCell ref="AF242:AI242"/>
    <mergeCell ref="AJ242:AJ247"/>
    <mergeCell ref="D243:J243"/>
    <mergeCell ref="K243:M243"/>
    <mergeCell ref="N243:P243"/>
    <mergeCell ref="Q243:S243"/>
    <mergeCell ref="T243:V243"/>
    <mergeCell ref="W243:Y243"/>
    <mergeCell ref="Q242:S242"/>
    <mergeCell ref="T242:V242"/>
    <mergeCell ref="Q241:S241"/>
    <mergeCell ref="T241:V241"/>
    <mergeCell ref="W241:Y241"/>
    <mergeCell ref="W242:Y242"/>
    <mergeCell ref="AL240:AL241"/>
    <mergeCell ref="AM240:AM241"/>
    <mergeCell ref="B241:B248"/>
    <mergeCell ref="C241:J241"/>
    <mergeCell ref="K241:M241"/>
    <mergeCell ref="N241:P241"/>
    <mergeCell ref="C242:C247"/>
    <mergeCell ref="D242:J242"/>
    <mergeCell ref="K242:M242"/>
    <mergeCell ref="N242:P242"/>
    <mergeCell ref="Z241:AB241"/>
    <mergeCell ref="AC241:AE241"/>
    <mergeCell ref="AF241:AI241"/>
    <mergeCell ref="B240:AI240"/>
    <mergeCell ref="AJ240:AJ241"/>
    <mergeCell ref="AK240:AK241"/>
    <mergeCell ref="AF236:AI236"/>
    <mergeCell ref="Z234:AB234"/>
    <mergeCell ref="AC234:AE234"/>
    <mergeCell ref="AF234:AI234"/>
    <mergeCell ref="D235:J235"/>
    <mergeCell ref="K235:M235"/>
    <mergeCell ref="N235:P235"/>
    <mergeCell ref="W234:Y234"/>
    <mergeCell ref="C239:O239"/>
    <mergeCell ref="P239:R239"/>
    <mergeCell ref="S239:Y239"/>
    <mergeCell ref="Z239:AB239"/>
    <mergeCell ref="AC239:AI239"/>
    <mergeCell ref="C233:C236"/>
    <mergeCell ref="D236:J236"/>
    <mergeCell ref="K236:M236"/>
    <mergeCell ref="N236:P236"/>
    <mergeCell ref="Q236:S236"/>
    <mergeCell ref="N234:P234"/>
    <mergeCell ref="Q234:S234"/>
    <mergeCell ref="T234:V234"/>
    <mergeCell ref="C237:AI237"/>
    <mergeCell ref="C238:AB238"/>
    <mergeCell ref="AC238:AI238"/>
    <mergeCell ref="T236:V236"/>
    <mergeCell ref="W236:Y236"/>
    <mergeCell ref="Z236:AB236"/>
    <mergeCell ref="AC236:AE236"/>
    <mergeCell ref="Q235:S235"/>
    <mergeCell ref="T235:V235"/>
    <mergeCell ref="W235:Y235"/>
    <mergeCell ref="Z235:AB235"/>
    <mergeCell ref="AC235:AE235"/>
    <mergeCell ref="AF235:AI235"/>
    <mergeCell ref="W232:Y232"/>
    <mergeCell ref="Z232:AB232"/>
    <mergeCell ref="AC232:AE232"/>
    <mergeCell ref="AF232:AI232"/>
    <mergeCell ref="W233:Y233"/>
    <mergeCell ref="Z233:AB233"/>
    <mergeCell ref="AC233:AE233"/>
    <mergeCell ref="AF233:AI233"/>
    <mergeCell ref="C232:J232"/>
    <mergeCell ref="K232:M232"/>
    <mergeCell ref="N232:P232"/>
    <mergeCell ref="Q232:S232"/>
    <mergeCell ref="T232:V232"/>
    <mergeCell ref="D233:J233"/>
    <mergeCell ref="K233:M233"/>
    <mergeCell ref="N233:P233"/>
    <mergeCell ref="Q233:S233"/>
    <mergeCell ref="T233:V233"/>
    <mergeCell ref="K226:AI226"/>
    <mergeCell ref="B229:AI229"/>
    <mergeCell ref="AJ230:AJ231"/>
    <mergeCell ref="D231:J231"/>
    <mergeCell ref="K231:S231"/>
    <mergeCell ref="T231:AA231"/>
    <mergeCell ref="AB231:AI231"/>
    <mergeCell ref="B230:B239"/>
    <mergeCell ref="C230:AA230"/>
    <mergeCell ref="AB230:AI230"/>
    <mergeCell ref="D207:AA207"/>
    <mergeCell ref="AB207:AI207"/>
    <mergeCell ref="B210:AM210"/>
    <mergeCell ref="C211:AI211"/>
    <mergeCell ref="AJ233:AJ236"/>
    <mergeCell ref="D234:J234"/>
    <mergeCell ref="K234:M234"/>
    <mergeCell ref="K221:AI221"/>
    <mergeCell ref="AJ221:AJ222"/>
    <mergeCell ref="K222:AI222"/>
    <mergeCell ref="AB195:AI195"/>
    <mergeCell ref="D196:AA196"/>
    <mergeCell ref="AB196:AI196"/>
    <mergeCell ref="D197:AA197"/>
    <mergeCell ref="AB197:AI197"/>
    <mergeCell ref="D198:AA198"/>
    <mergeCell ref="AB198:AI198"/>
    <mergeCell ref="AJ224:AJ225"/>
    <mergeCell ref="D225:J225"/>
    <mergeCell ref="AB208:AI208"/>
    <mergeCell ref="D192:AA192"/>
    <mergeCell ref="AB192:AI192"/>
    <mergeCell ref="D193:AA193"/>
    <mergeCell ref="AB193:AI193"/>
    <mergeCell ref="D194:AA194"/>
    <mergeCell ref="AB194:AI194"/>
    <mergeCell ref="D195:AA195"/>
    <mergeCell ref="AJ218:AJ220"/>
    <mergeCell ref="D220:J220"/>
    <mergeCell ref="K220:AI220"/>
    <mergeCell ref="AJ216:AJ217"/>
    <mergeCell ref="K217:AI217"/>
    <mergeCell ref="C213:J213"/>
    <mergeCell ref="K213:AI213"/>
    <mergeCell ref="C214:J214"/>
    <mergeCell ref="K214:AI214"/>
    <mergeCell ref="U147:Y147"/>
    <mergeCell ref="Z147:AD147"/>
    <mergeCell ref="AE147:AI147"/>
    <mergeCell ref="AJ150:AJ151"/>
    <mergeCell ref="AK150:AK151"/>
    <mergeCell ref="AM150:AM151"/>
    <mergeCell ref="AD155:AI155"/>
    <mergeCell ref="L156:Q156"/>
    <mergeCell ref="C158:AI158"/>
    <mergeCell ref="C159:C162"/>
    <mergeCell ref="D152:G152"/>
    <mergeCell ref="H152:AI152"/>
    <mergeCell ref="L175:AI175"/>
    <mergeCell ref="AB149:AI149"/>
    <mergeCell ref="B150:AI150"/>
    <mergeCell ref="B164:AM164"/>
    <mergeCell ref="B165:AI165"/>
    <mergeCell ref="C166:AI166"/>
    <mergeCell ref="B167:AI167"/>
    <mergeCell ref="L155:Q155"/>
    <mergeCell ref="R155:W155"/>
    <mergeCell ref="X155:AC155"/>
    <mergeCell ref="Z145:AD145"/>
    <mergeCell ref="L174:AI174"/>
    <mergeCell ref="C168:AI168"/>
    <mergeCell ref="B169:AI169"/>
    <mergeCell ref="B170:AI170"/>
    <mergeCell ref="B171:B175"/>
    <mergeCell ref="C171:K173"/>
    <mergeCell ref="L171:R171"/>
    <mergeCell ref="S171:AI171"/>
    <mergeCell ref="C175:K175"/>
    <mergeCell ref="B138:B148"/>
    <mergeCell ref="B151:B162"/>
    <mergeCell ref="D162:Q162"/>
    <mergeCell ref="R162:AI162"/>
    <mergeCell ref="D144:O144"/>
    <mergeCell ref="P144:T144"/>
    <mergeCell ref="U144:Y144"/>
    <mergeCell ref="Z144:AD144"/>
    <mergeCell ref="C148:AI148"/>
    <mergeCell ref="C151:AI151"/>
    <mergeCell ref="D157:AA157"/>
    <mergeCell ref="AB157:AI157"/>
    <mergeCell ref="R156:W156"/>
    <mergeCell ref="X156:AC156"/>
    <mergeCell ref="AD156:AI156"/>
    <mergeCell ref="AE145:AI145"/>
    <mergeCell ref="D146:O146"/>
    <mergeCell ref="P146:T146"/>
    <mergeCell ref="U146:Y146"/>
    <mergeCell ref="B149:AA149"/>
    <mergeCell ref="Z141:AD141"/>
    <mergeCell ref="AE141:AI141"/>
    <mergeCell ref="C142:O142"/>
    <mergeCell ref="P142:T142"/>
    <mergeCell ref="U142:Y142"/>
    <mergeCell ref="Z142:AD142"/>
    <mergeCell ref="AE143:AI143"/>
    <mergeCell ref="Z146:AD146"/>
    <mergeCell ref="AE146:AI146"/>
    <mergeCell ref="AJ140:AJ141"/>
    <mergeCell ref="C143:C147"/>
    <mergeCell ref="D147:O147"/>
    <mergeCell ref="P147:T147"/>
    <mergeCell ref="C141:O141"/>
    <mergeCell ref="P141:T141"/>
    <mergeCell ref="U141:Y141"/>
    <mergeCell ref="AJ137:AJ139"/>
    <mergeCell ref="AK137:AK139"/>
    <mergeCell ref="AL137:AL139"/>
    <mergeCell ref="AM137:AM139"/>
    <mergeCell ref="AE142:AI142"/>
    <mergeCell ref="C140:O140"/>
    <mergeCell ref="P140:T140"/>
    <mergeCell ref="U140:Y140"/>
    <mergeCell ref="Z140:AD140"/>
    <mergeCell ref="AE140:AI140"/>
    <mergeCell ref="AJ130:AJ131"/>
    <mergeCell ref="L131:M131"/>
    <mergeCell ref="N131:T131"/>
    <mergeCell ref="U131:AB131"/>
    <mergeCell ref="AC131:AI131"/>
    <mergeCell ref="C132:AA132"/>
    <mergeCell ref="AB132:AI132"/>
    <mergeCell ref="AJ132:AJ134"/>
    <mergeCell ref="C133:C134"/>
    <mergeCell ref="C138:O139"/>
    <mergeCell ref="P138:Y138"/>
    <mergeCell ref="Z138:AI138"/>
    <mergeCell ref="P139:T139"/>
    <mergeCell ref="U139:Y139"/>
    <mergeCell ref="Z139:AD139"/>
    <mergeCell ref="AE139:AI139"/>
    <mergeCell ref="C130:K131"/>
    <mergeCell ref="L130:M130"/>
    <mergeCell ref="N130:T130"/>
    <mergeCell ref="U130:AB130"/>
    <mergeCell ref="AC130:AI130"/>
    <mergeCell ref="AJ126:AJ129"/>
    <mergeCell ref="D127:K127"/>
    <mergeCell ref="L127:Q127"/>
    <mergeCell ref="R127:W127"/>
    <mergeCell ref="X127:AC127"/>
    <mergeCell ref="AL150:AL151"/>
    <mergeCell ref="AJ143:AJ147"/>
    <mergeCell ref="AE144:AI144"/>
    <mergeCell ref="D145:O145"/>
    <mergeCell ref="P145:T145"/>
    <mergeCell ref="U145:Y145"/>
    <mergeCell ref="D143:O143"/>
    <mergeCell ref="P143:T143"/>
    <mergeCell ref="U143:Y143"/>
    <mergeCell ref="Z143:AD143"/>
    <mergeCell ref="D126:K126"/>
    <mergeCell ref="L126:Q126"/>
    <mergeCell ref="R126:W126"/>
    <mergeCell ref="X126:AC126"/>
    <mergeCell ref="AD126:AI126"/>
    <mergeCell ref="D129:K129"/>
    <mergeCell ref="L129:Q129"/>
    <mergeCell ref="R129:W129"/>
    <mergeCell ref="X129:AC129"/>
    <mergeCell ref="AD129:AI129"/>
    <mergeCell ref="AD127:AI127"/>
    <mergeCell ref="D128:K128"/>
    <mergeCell ref="L128:Q128"/>
    <mergeCell ref="R128:W128"/>
    <mergeCell ref="X128:AC128"/>
    <mergeCell ref="AD128:AI128"/>
    <mergeCell ref="E134:K134"/>
    <mergeCell ref="L134:AI134"/>
    <mergeCell ref="B136:AM136"/>
    <mergeCell ref="B137:AI137"/>
    <mergeCell ref="AL123:AL125"/>
    <mergeCell ref="AM123:AM125"/>
    <mergeCell ref="C124:C129"/>
    <mergeCell ref="D124:K125"/>
    <mergeCell ref="L124:W124"/>
    <mergeCell ref="X124:AI124"/>
    <mergeCell ref="P119:S119"/>
    <mergeCell ref="T119:W119"/>
    <mergeCell ref="X119:AA119"/>
    <mergeCell ref="AB119:AE119"/>
    <mergeCell ref="D133:AA133"/>
    <mergeCell ref="AB133:AI133"/>
    <mergeCell ref="L125:Q125"/>
    <mergeCell ref="R125:W125"/>
    <mergeCell ref="X125:AC125"/>
    <mergeCell ref="AD125:AI125"/>
    <mergeCell ref="AF119:AI119"/>
    <mergeCell ref="C120:K120"/>
    <mergeCell ref="L120:O120"/>
    <mergeCell ref="P120:S120"/>
    <mergeCell ref="T120:W120"/>
    <mergeCell ref="X120:AA120"/>
    <mergeCell ref="AB120:AE120"/>
    <mergeCell ref="AF120:AI120"/>
    <mergeCell ref="C119:K119"/>
    <mergeCell ref="L119:O119"/>
    <mergeCell ref="C121:AC121"/>
    <mergeCell ref="AD121:AI121"/>
    <mergeCell ref="C122:AI122"/>
    <mergeCell ref="C123:AI123"/>
    <mergeCell ref="AJ123:AJ125"/>
    <mergeCell ref="AK123:AK125"/>
    <mergeCell ref="AB114:AE115"/>
    <mergeCell ref="AF114:AI115"/>
    <mergeCell ref="L115:O115"/>
    <mergeCell ref="P115:S115"/>
    <mergeCell ref="T115:W115"/>
    <mergeCell ref="X115:AA115"/>
    <mergeCell ref="AB117:AE117"/>
    <mergeCell ref="AF117:AI117"/>
    <mergeCell ref="C118:K118"/>
    <mergeCell ref="C116:K116"/>
    <mergeCell ref="L116:O116"/>
    <mergeCell ref="P116:S116"/>
    <mergeCell ref="T116:W116"/>
    <mergeCell ref="X116:AA116"/>
    <mergeCell ref="AB116:AE116"/>
    <mergeCell ref="X118:AA118"/>
    <mergeCell ref="AB118:AE118"/>
    <mergeCell ref="AF118:AI118"/>
    <mergeCell ref="AF116:AI116"/>
    <mergeCell ref="AJ116:AJ120"/>
    <mergeCell ref="C117:K117"/>
    <mergeCell ref="L117:O117"/>
    <mergeCell ref="P117:S117"/>
    <mergeCell ref="T117:W117"/>
    <mergeCell ref="X117:AA117"/>
    <mergeCell ref="AJ97:AJ101"/>
    <mergeCell ref="S98:AI98"/>
    <mergeCell ref="S99:AI99"/>
    <mergeCell ref="B114:B134"/>
    <mergeCell ref="C114:K115"/>
    <mergeCell ref="L114:S114"/>
    <mergeCell ref="T114:AA114"/>
    <mergeCell ref="L118:O118"/>
    <mergeCell ref="P118:S118"/>
    <mergeCell ref="T118:W118"/>
    <mergeCell ref="S100:AI100"/>
    <mergeCell ref="S101:AI101"/>
    <mergeCell ref="B102:AI102"/>
    <mergeCell ref="B96:AI96"/>
    <mergeCell ref="B97:B101"/>
    <mergeCell ref="C97:R97"/>
    <mergeCell ref="S97:AI97"/>
    <mergeCell ref="B103:AA103"/>
    <mergeCell ref="AB103:AI103"/>
    <mergeCell ref="B104:AA104"/>
    <mergeCell ref="AB104:AI104"/>
    <mergeCell ref="B105:AI105"/>
    <mergeCell ref="C106:AI106"/>
    <mergeCell ref="AJ94:AJ95"/>
    <mergeCell ref="L95:R95"/>
    <mergeCell ref="S95:AI95"/>
    <mergeCell ref="C91:K91"/>
    <mergeCell ref="L91:S91"/>
    <mergeCell ref="T91:Y91"/>
    <mergeCell ref="Z91:AI91"/>
    <mergeCell ref="AJ91:AJ92"/>
    <mergeCell ref="D92:K92"/>
    <mergeCell ref="L92:AI92"/>
    <mergeCell ref="AJ87:AJ90"/>
    <mergeCell ref="L88:R88"/>
    <mergeCell ref="S88:AI88"/>
    <mergeCell ref="L89:AA89"/>
    <mergeCell ref="AB89:AI89"/>
    <mergeCell ref="M90:R90"/>
    <mergeCell ref="S90:AI90"/>
    <mergeCell ref="L82:O82"/>
    <mergeCell ref="P82:AI82"/>
    <mergeCell ref="AJ82:AJ83"/>
    <mergeCell ref="L83:AI83"/>
    <mergeCell ref="C84:K86"/>
    <mergeCell ref="L84:R84"/>
    <mergeCell ref="V66:AB66"/>
    <mergeCell ref="AJ84:AJ86"/>
    <mergeCell ref="L85:R85"/>
    <mergeCell ref="S85:AI85"/>
    <mergeCell ref="L86:R86"/>
    <mergeCell ref="S86:AI86"/>
    <mergeCell ref="B80:AM80"/>
    <mergeCell ref="B81:AI81"/>
    <mergeCell ref="B82:B92"/>
    <mergeCell ref="C82:K83"/>
    <mergeCell ref="S64:U64"/>
    <mergeCell ref="V64:AB64"/>
    <mergeCell ref="B74:AI74"/>
    <mergeCell ref="B69:AI69"/>
    <mergeCell ref="B70:B72"/>
    <mergeCell ref="S70:U70"/>
    <mergeCell ref="V70:AB70"/>
    <mergeCell ref="AC70:AI70"/>
    <mergeCell ref="AC72:AI72"/>
    <mergeCell ref="S66:U66"/>
    <mergeCell ref="V75:AB75"/>
    <mergeCell ref="AC75:AI75"/>
    <mergeCell ref="AC78:AI78"/>
    <mergeCell ref="C77:J77"/>
    <mergeCell ref="S73:U73"/>
    <mergeCell ref="V73:AB73"/>
    <mergeCell ref="AC73:AI73"/>
    <mergeCell ref="AJ75:AJ78"/>
    <mergeCell ref="S77:U77"/>
    <mergeCell ref="V77:AB77"/>
    <mergeCell ref="AC77:AI77"/>
    <mergeCell ref="S78:U78"/>
    <mergeCell ref="V78:AB78"/>
    <mergeCell ref="S76:U76"/>
    <mergeCell ref="V76:AB76"/>
    <mergeCell ref="AC76:AI76"/>
    <mergeCell ref="S75:U75"/>
    <mergeCell ref="AC64:AI64"/>
    <mergeCell ref="S65:U65"/>
    <mergeCell ref="V65:AB65"/>
    <mergeCell ref="AC65:AI65"/>
    <mergeCell ref="S58:U58"/>
    <mergeCell ref="V58:AB58"/>
    <mergeCell ref="AC58:AI58"/>
    <mergeCell ref="S63:U63"/>
    <mergeCell ref="V63:AB63"/>
    <mergeCell ref="AC63:AI63"/>
    <mergeCell ref="S60:U60"/>
    <mergeCell ref="V60:AB60"/>
    <mergeCell ref="AC60:AI60"/>
    <mergeCell ref="S61:U61"/>
    <mergeCell ref="V61:AB61"/>
    <mergeCell ref="AC61:AI61"/>
    <mergeCell ref="S59:U59"/>
    <mergeCell ref="V59:AB59"/>
    <mergeCell ref="C51:J51"/>
    <mergeCell ref="K51:R51"/>
    <mergeCell ref="B56:AI56"/>
    <mergeCell ref="B57:B66"/>
    <mergeCell ref="S57:U57"/>
    <mergeCell ref="V57:AB57"/>
    <mergeCell ref="AC57:AI57"/>
    <mergeCell ref="AC59:AI59"/>
    <mergeCell ref="C45:J45"/>
    <mergeCell ref="AC66:AI66"/>
    <mergeCell ref="B68:AM68"/>
    <mergeCell ref="AJ70:AJ72"/>
    <mergeCell ref="S71:U71"/>
    <mergeCell ref="V71:AB71"/>
    <mergeCell ref="AC71:AI71"/>
    <mergeCell ref="S72:U72"/>
    <mergeCell ref="V72:AB72"/>
    <mergeCell ref="AJ57:AJ66"/>
    <mergeCell ref="S53:U53"/>
    <mergeCell ref="V53:AB53"/>
    <mergeCell ref="AC53:AI53"/>
    <mergeCell ref="V47:AB47"/>
    <mergeCell ref="AC47:AI47"/>
    <mergeCell ref="S48:U48"/>
    <mergeCell ref="V48:AB48"/>
    <mergeCell ref="AC48:AI48"/>
    <mergeCell ref="S49:U49"/>
    <mergeCell ref="V49:AB49"/>
    <mergeCell ref="AJ44:AJ52"/>
    <mergeCell ref="S45:U45"/>
    <mergeCell ref="V45:AB45"/>
    <mergeCell ref="AC45:AI45"/>
    <mergeCell ref="AC49:AI49"/>
    <mergeCell ref="S50:U50"/>
    <mergeCell ref="V50:AB50"/>
    <mergeCell ref="AC50:AI50"/>
    <mergeCell ref="S46:U46"/>
    <mergeCell ref="V46:AB46"/>
    <mergeCell ref="K44:R44"/>
    <mergeCell ref="S62:U62"/>
    <mergeCell ref="V62:AB62"/>
    <mergeCell ref="AC62:AI62"/>
    <mergeCell ref="S51:U51"/>
    <mergeCell ref="V51:AB51"/>
    <mergeCell ref="AC51:AI51"/>
    <mergeCell ref="S52:U52"/>
    <mergeCell ref="V52:AB52"/>
    <mergeCell ref="AC52:AI52"/>
    <mergeCell ref="C36:J36"/>
    <mergeCell ref="K36:R36"/>
    <mergeCell ref="C37:J37"/>
    <mergeCell ref="K37:R37"/>
    <mergeCell ref="C38:J38"/>
    <mergeCell ref="K38:R38"/>
    <mergeCell ref="C33:J33"/>
    <mergeCell ref="K33:R33"/>
    <mergeCell ref="C34:J34"/>
    <mergeCell ref="K34:R34"/>
    <mergeCell ref="C35:J35"/>
    <mergeCell ref="K35:R35"/>
    <mergeCell ref="C30:J30"/>
    <mergeCell ref="K30:R30"/>
    <mergeCell ref="C31:J31"/>
    <mergeCell ref="K31:R31"/>
    <mergeCell ref="C32:J32"/>
    <mergeCell ref="K32:R32"/>
    <mergeCell ref="S30:U30"/>
    <mergeCell ref="V30:AB30"/>
    <mergeCell ref="AC30:AI30"/>
    <mergeCell ref="S34:U34"/>
    <mergeCell ref="V34:AB34"/>
    <mergeCell ref="AC34:AI34"/>
    <mergeCell ref="V31:AB31"/>
    <mergeCell ref="AC31:AI31"/>
    <mergeCell ref="S32:U32"/>
    <mergeCell ref="V32:AB32"/>
    <mergeCell ref="AC32:AI32"/>
    <mergeCell ref="S33:U33"/>
    <mergeCell ref="V33:AB33"/>
    <mergeCell ref="AC33:AI33"/>
    <mergeCell ref="V39:AB39"/>
    <mergeCell ref="AC39:AI39"/>
    <mergeCell ref="AJ29:AJ40"/>
    <mergeCell ref="S35:U35"/>
    <mergeCell ref="V35:AB35"/>
    <mergeCell ref="AC35:AI35"/>
    <mergeCell ref="S36:U36"/>
    <mergeCell ref="V36:AB36"/>
    <mergeCell ref="AC36:AI36"/>
    <mergeCell ref="S31:U31"/>
    <mergeCell ref="C29:J29"/>
    <mergeCell ref="K29:R29"/>
    <mergeCell ref="V27:AB27"/>
    <mergeCell ref="AC27:AI27"/>
    <mergeCell ref="B28:AI28"/>
    <mergeCell ref="B29:B40"/>
    <mergeCell ref="S29:U29"/>
    <mergeCell ref="V29:AB29"/>
    <mergeCell ref="AC29:AI29"/>
    <mergeCell ref="S38:U38"/>
    <mergeCell ref="B21:H22"/>
    <mergeCell ref="I21:O21"/>
    <mergeCell ref="P21:AI21"/>
    <mergeCell ref="AJ21:AJ22"/>
    <mergeCell ref="I22:O22"/>
    <mergeCell ref="P22:AI22"/>
    <mergeCell ref="B23:O23"/>
    <mergeCell ref="P23:AI23"/>
    <mergeCell ref="B25:AM25"/>
    <mergeCell ref="B26:AI26"/>
    <mergeCell ref="AJ26:AJ28"/>
    <mergeCell ref="AK26:AK28"/>
    <mergeCell ref="AL26:AL28"/>
    <mergeCell ref="AM26:AM28"/>
    <mergeCell ref="B27:R27"/>
    <mergeCell ref="S27:U27"/>
    <mergeCell ref="AJ9:AJ14"/>
    <mergeCell ref="P10:X10"/>
    <mergeCell ref="Y10:AI10"/>
    <mergeCell ref="I11:O12"/>
    <mergeCell ref="P11:S11"/>
    <mergeCell ref="T11:AI11"/>
    <mergeCell ref="C15:H16"/>
    <mergeCell ref="I15:O15"/>
    <mergeCell ref="P15:AI15"/>
    <mergeCell ref="B9:B20"/>
    <mergeCell ref="C9:H14"/>
    <mergeCell ref="I9:O10"/>
    <mergeCell ref="P9:AI9"/>
    <mergeCell ref="J20:O20"/>
    <mergeCell ref="P20:AI20"/>
    <mergeCell ref="AJ15:AJ16"/>
    <mergeCell ref="I16:AI16"/>
    <mergeCell ref="C17:H20"/>
    <mergeCell ref="I17:O17"/>
    <mergeCell ref="P17:AI17"/>
    <mergeCell ref="AJ17:AJ20"/>
    <mergeCell ref="I18:O18"/>
    <mergeCell ref="P18:AI18"/>
    <mergeCell ref="I19:AA19"/>
    <mergeCell ref="AB19:AI19"/>
    <mergeCell ref="Y4:AI4"/>
    <mergeCell ref="B1:H1"/>
    <mergeCell ref="I1:L1"/>
    <mergeCell ref="M1:U1"/>
    <mergeCell ref="V1:Z1"/>
    <mergeCell ref="AA1:AD1"/>
    <mergeCell ref="AE1:AG1"/>
    <mergeCell ref="P12:AI12"/>
    <mergeCell ref="I13:O13"/>
    <mergeCell ref="P13:AI13"/>
    <mergeCell ref="J14:O14"/>
    <mergeCell ref="P14:AI14"/>
    <mergeCell ref="AH1:AI1"/>
    <mergeCell ref="B2:AI2"/>
    <mergeCell ref="B3:W3"/>
    <mergeCell ref="X3:AI3"/>
    <mergeCell ref="B4:H4"/>
    <mergeCell ref="B5:H5"/>
    <mergeCell ref="I5:T5"/>
    <mergeCell ref="U5:X5"/>
    <mergeCell ref="Y5:AI5"/>
    <mergeCell ref="B7:AM7"/>
    <mergeCell ref="B8:AI8"/>
    <mergeCell ref="AJ1:AM5"/>
    <mergeCell ref="I4:Q4"/>
    <mergeCell ref="R4:T4"/>
    <mergeCell ref="U4:X4"/>
    <mergeCell ref="K48:R48"/>
    <mergeCell ref="C49:J49"/>
    <mergeCell ref="K49:R49"/>
    <mergeCell ref="C50:J50"/>
    <mergeCell ref="K50:R50"/>
    <mergeCell ref="C39:J39"/>
    <mergeCell ref="K39:R39"/>
    <mergeCell ref="C40:J40"/>
    <mergeCell ref="K40:R40"/>
    <mergeCell ref="C44:J44"/>
    <mergeCell ref="B43:AI43"/>
    <mergeCell ref="B44:B52"/>
    <mergeCell ref="S44:U44"/>
    <mergeCell ref="V44:AB44"/>
    <mergeCell ref="AC44:AI44"/>
    <mergeCell ref="AC46:AI46"/>
    <mergeCell ref="S47:U47"/>
    <mergeCell ref="C52:J52"/>
    <mergeCell ref="K52:R52"/>
    <mergeCell ref="C47:J47"/>
    <mergeCell ref="B42:AM42"/>
    <mergeCell ref="S37:U37"/>
    <mergeCell ref="V37:AB37"/>
    <mergeCell ref="AC37:AI37"/>
    <mergeCell ref="S40:U40"/>
    <mergeCell ref="V40:AB40"/>
    <mergeCell ref="AC40:AI40"/>
    <mergeCell ref="V38:AB38"/>
    <mergeCell ref="AC38:AI38"/>
    <mergeCell ref="S39:U39"/>
    <mergeCell ref="C62:J62"/>
    <mergeCell ref="K62:R62"/>
    <mergeCell ref="C63:J63"/>
    <mergeCell ref="K63:R63"/>
    <mergeCell ref="B55:AM55"/>
    <mergeCell ref="K45:R45"/>
    <mergeCell ref="C46:J46"/>
    <mergeCell ref="K46:R46"/>
    <mergeCell ref="K47:R47"/>
    <mergeCell ref="C48:J48"/>
    <mergeCell ref="C59:J59"/>
    <mergeCell ref="K59:R59"/>
    <mergeCell ref="C60:J60"/>
    <mergeCell ref="K60:R60"/>
    <mergeCell ref="C61:J61"/>
    <mergeCell ref="K61:R61"/>
    <mergeCell ref="B53:J53"/>
    <mergeCell ref="K53:R53"/>
    <mergeCell ref="C57:J57"/>
    <mergeCell ref="K57:R57"/>
    <mergeCell ref="C58:J58"/>
    <mergeCell ref="K58:R58"/>
    <mergeCell ref="B73:J73"/>
    <mergeCell ref="K73:R73"/>
    <mergeCell ref="C75:J75"/>
    <mergeCell ref="K75:R75"/>
    <mergeCell ref="C76:J76"/>
    <mergeCell ref="K76:R76"/>
    <mergeCell ref="B75:B78"/>
    <mergeCell ref="K66:R66"/>
    <mergeCell ref="C70:J70"/>
    <mergeCell ref="K70:R70"/>
    <mergeCell ref="C71:J71"/>
    <mergeCell ref="K71:R71"/>
    <mergeCell ref="C72:J72"/>
    <mergeCell ref="K72:R72"/>
    <mergeCell ref="B113:AI113"/>
    <mergeCell ref="AJ113:AJ115"/>
    <mergeCell ref="AK113:AK115"/>
    <mergeCell ref="AL113:AL115"/>
    <mergeCell ref="AM113:AM115"/>
    <mergeCell ref="C64:J64"/>
    <mergeCell ref="K64:R64"/>
    <mergeCell ref="C65:J65"/>
    <mergeCell ref="K65:R65"/>
    <mergeCell ref="C66:J66"/>
    <mergeCell ref="S84:X84"/>
    <mergeCell ref="Y84:AI84"/>
    <mergeCell ref="B93:K93"/>
    <mergeCell ref="L93:AI93"/>
    <mergeCell ref="B94:K95"/>
    <mergeCell ref="L94:R94"/>
    <mergeCell ref="S94:AI94"/>
    <mergeCell ref="C87:K90"/>
    <mergeCell ref="L87:R87"/>
    <mergeCell ref="S87:AI87"/>
    <mergeCell ref="I101:R101"/>
    <mergeCell ref="D159:Q159"/>
    <mergeCell ref="R159:AI159"/>
    <mergeCell ref="D160:Q160"/>
    <mergeCell ref="R160:AI160"/>
    <mergeCell ref="D161:Q161"/>
    <mergeCell ref="R161:AI161"/>
    <mergeCell ref="S107:AI107"/>
    <mergeCell ref="B107:R107"/>
    <mergeCell ref="B112:AM112"/>
    <mergeCell ref="K77:R77"/>
    <mergeCell ref="C78:J78"/>
    <mergeCell ref="K78:R78"/>
    <mergeCell ref="B110:AA110"/>
    <mergeCell ref="AB110:AI110"/>
    <mergeCell ref="C98:H99"/>
    <mergeCell ref="I98:R98"/>
    <mergeCell ref="I99:R99"/>
    <mergeCell ref="C100:H101"/>
    <mergeCell ref="I100:R100"/>
    <mergeCell ref="K225:AI225"/>
    <mergeCell ref="C226:J226"/>
    <mergeCell ref="D199:AA199"/>
    <mergeCell ref="AB199:AI199"/>
    <mergeCell ref="D200:AA200"/>
    <mergeCell ref="AB200:AI200"/>
    <mergeCell ref="C215:J215"/>
    <mergeCell ref="K215:AI215"/>
    <mergeCell ref="C212:AA212"/>
    <mergeCell ref="AB212:AI212"/>
    <mergeCell ref="D219:J219"/>
    <mergeCell ref="K219:AI219"/>
    <mergeCell ref="C221:J221"/>
    <mergeCell ref="D222:J222"/>
    <mergeCell ref="C223:AI223"/>
    <mergeCell ref="C224:C225"/>
    <mergeCell ref="D224:J224"/>
    <mergeCell ref="K224:Z224"/>
    <mergeCell ref="AA224:AF224"/>
    <mergeCell ref="AG224:AI224"/>
    <mergeCell ref="C181:C208"/>
    <mergeCell ref="B211:B226"/>
    <mergeCell ref="B180:B208"/>
    <mergeCell ref="B228:AM228"/>
    <mergeCell ref="C216:J216"/>
    <mergeCell ref="K216:AI216"/>
    <mergeCell ref="D217:J217"/>
    <mergeCell ref="C218:AA218"/>
    <mergeCell ref="AB218:AI218"/>
    <mergeCell ref="C219:C220"/>
  </mergeCells>
  <phoneticPr fontId="4"/>
  <pageMargins left="0.7" right="0.7" top="0.75" bottom="0.75" header="0.3" footer="0.3"/>
  <pageSetup paperSize="9" scale="71" fitToHeight="0" orientation="landscape" r:id="rId1"/>
  <headerFooter alignWithMargins="0">
    <oddFooter>&amp;P / &amp;N ページ</oddFooter>
  </headerFooter>
  <rowBreaks count="15" manualBreakCount="15">
    <brk id="24" max="16383" man="1"/>
    <brk id="41" max="16383" man="1"/>
    <brk id="54" max="16383" man="1"/>
    <brk id="67" max="16383" man="1"/>
    <brk id="79" max="16383" man="1"/>
    <brk id="111" max="16383" man="1"/>
    <brk id="135" max="16383" man="1"/>
    <brk id="163" max="16383" man="1"/>
    <brk id="177" max="16383" man="1"/>
    <brk id="209" max="38" man="1"/>
    <brk id="227" max="38" man="1"/>
    <brk id="260" max="38" man="1"/>
    <brk id="289" max="16383" man="1"/>
    <brk id="300" max="16383" man="1"/>
    <brk id="319"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318"/>
  <sheetViews>
    <sheetView view="pageBreakPreview" zoomScale="70" zoomScaleNormal="100" zoomScaleSheetLayoutView="70" workbookViewId="0"/>
  </sheetViews>
  <sheetFormatPr defaultColWidth="2.625" defaultRowHeight="12" x14ac:dyDescent="0.4"/>
  <cols>
    <col min="1" max="1" width="0.75" style="1482" customWidth="1"/>
    <col min="2" max="35" width="3.125" style="1482" customWidth="1"/>
    <col min="36" max="36" width="10.625" style="1482" customWidth="1"/>
    <col min="37" max="37" width="25.625" style="1482" customWidth="1"/>
    <col min="38" max="39" width="12.625" style="1482" customWidth="1"/>
    <col min="40" max="16384" width="2.625" style="1482"/>
  </cols>
  <sheetData>
    <row r="1" spans="2:39" ht="27" customHeight="1" x14ac:dyDescent="0.4">
      <c r="B1" s="1718"/>
      <c r="C1" s="1718"/>
      <c r="D1" s="1718"/>
      <c r="E1" s="1718"/>
      <c r="F1" s="1718"/>
      <c r="G1" s="1718"/>
      <c r="H1" s="1718"/>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1718"/>
      <c r="AK1" s="1718"/>
      <c r="AL1" s="1718"/>
      <c r="AM1" s="1718"/>
    </row>
    <row r="2" spans="2:39" ht="27" customHeight="1" x14ac:dyDescent="0.4">
      <c r="B2" s="1720" t="s">
        <v>1622</v>
      </c>
      <c r="C2" s="1720"/>
      <c r="D2" s="1720"/>
      <c r="E2" s="1720"/>
      <c r="F2" s="1720"/>
      <c r="G2" s="1720"/>
      <c r="H2" s="1720"/>
      <c r="I2" s="1720"/>
      <c r="J2" s="1720"/>
      <c r="K2" s="1720"/>
      <c r="L2" s="1720"/>
      <c r="M2" s="1720"/>
      <c r="N2" s="1720"/>
      <c r="O2" s="1720"/>
      <c r="P2" s="1720"/>
      <c r="Q2" s="1720"/>
      <c r="R2" s="1720"/>
      <c r="S2" s="1720"/>
      <c r="T2" s="1720"/>
      <c r="U2" s="1720"/>
      <c r="V2" s="1720"/>
      <c r="W2" s="1720"/>
      <c r="X2" s="1720"/>
      <c r="Y2" s="1720"/>
      <c r="Z2" s="1720"/>
      <c r="AA2" s="1720"/>
      <c r="AB2" s="1720"/>
      <c r="AC2" s="1720"/>
      <c r="AD2" s="1720"/>
      <c r="AE2" s="1720"/>
      <c r="AF2" s="1720"/>
      <c r="AG2" s="1720"/>
      <c r="AH2" s="1720"/>
      <c r="AI2" s="1720"/>
      <c r="AJ2" s="1718"/>
      <c r="AK2" s="1718"/>
      <c r="AL2" s="1718"/>
      <c r="AM2" s="1718"/>
    </row>
    <row r="3" spans="2:39" ht="21" customHeight="1" x14ac:dyDescent="0.4">
      <c r="B3" s="1719"/>
      <c r="C3" s="1719"/>
      <c r="D3" s="1719"/>
      <c r="E3" s="1719"/>
      <c r="F3" s="1719"/>
      <c r="G3" s="1719"/>
      <c r="H3" s="1719"/>
      <c r="I3" s="1719"/>
      <c r="J3" s="1719"/>
      <c r="K3" s="1719"/>
      <c r="L3" s="1719"/>
      <c r="M3" s="1719"/>
      <c r="N3" s="1719"/>
      <c r="O3" s="1719"/>
      <c r="P3" s="1719"/>
      <c r="Q3" s="1719"/>
      <c r="R3" s="1719"/>
      <c r="S3" s="1719"/>
      <c r="T3" s="1719"/>
      <c r="U3" s="1719"/>
      <c r="V3" s="1719"/>
      <c r="W3" s="1719"/>
      <c r="X3" s="2" t="s">
        <v>1621</v>
      </c>
      <c r="Y3" s="2"/>
      <c r="Z3" s="2"/>
      <c r="AA3" s="2"/>
      <c r="AB3" s="2"/>
      <c r="AC3" s="2"/>
      <c r="AD3" s="2"/>
      <c r="AE3" s="2"/>
      <c r="AF3" s="2"/>
      <c r="AG3" s="2"/>
      <c r="AH3" s="2"/>
      <c r="AI3" s="2"/>
      <c r="AJ3" s="1718"/>
      <c r="AK3" s="1718"/>
      <c r="AL3" s="1718"/>
      <c r="AM3" s="1718"/>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1718"/>
      <c r="AK4" s="1718"/>
      <c r="AL4" s="1718"/>
      <c r="AM4" s="1718"/>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1718"/>
      <c r="AK5" s="1718"/>
      <c r="AL5" s="1718"/>
      <c r="AM5" s="1718"/>
    </row>
    <row r="6" spans="2:39" ht="21" customHeight="1" x14ac:dyDescent="0.4">
      <c r="B6" s="1717"/>
      <c r="C6" s="1717"/>
      <c r="D6" s="1717"/>
      <c r="E6" s="1717"/>
      <c r="F6" s="1717"/>
      <c r="G6" s="1717"/>
      <c r="H6" s="1717"/>
      <c r="I6" s="1717"/>
      <c r="V6" s="1717"/>
      <c r="W6" s="1717"/>
      <c r="X6" s="1717"/>
      <c r="Y6" s="1717"/>
    </row>
    <row r="7" spans="2:39" s="1716" customFormat="1" ht="21" customHeight="1" x14ac:dyDescent="0.4">
      <c r="B7" s="1517" t="s">
        <v>247</v>
      </c>
      <c r="C7" s="1516"/>
      <c r="D7" s="1516"/>
      <c r="E7" s="1516"/>
      <c r="F7" s="1516"/>
      <c r="G7" s="1516"/>
      <c r="H7" s="1516"/>
      <c r="I7" s="1516"/>
      <c r="J7" s="1516"/>
      <c r="K7" s="1516"/>
      <c r="L7" s="1516"/>
      <c r="M7" s="1516"/>
      <c r="N7" s="1516"/>
      <c r="O7" s="1516"/>
      <c r="P7" s="1516"/>
      <c r="Q7" s="1516"/>
      <c r="R7" s="1516"/>
      <c r="S7" s="1516"/>
      <c r="T7" s="1516"/>
      <c r="U7" s="1516"/>
      <c r="V7" s="1516"/>
      <c r="W7" s="1516"/>
      <c r="X7" s="1516"/>
      <c r="Y7" s="1516"/>
      <c r="Z7" s="1516"/>
      <c r="AA7" s="1516"/>
      <c r="AB7" s="1516"/>
      <c r="AC7" s="1516"/>
      <c r="AD7" s="1516"/>
      <c r="AE7" s="1516"/>
      <c r="AF7" s="1516"/>
      <c r="AG7" s="1516"/>
      <c r="AH7" s="1516"/>
      <c r="AI7" s="1516"/>
      <c r="AJ7" s="1516"/>
      <c r="AK7" s="1516"/>
      <c r="AL7" s="418"/>
      <c r="AM7" s="418"/>
    </row>
    <row r="8" spans="2:39" ht="21" customHeight="1" x14ac:dyDescent="0.4">
      <c r="B8" s="1505" t="s">
        <v>248</v>
      </c>
      <c r="C8" s="1515"/>
      <c r="D8" s="1515"/>
      <c r="E8" s="1515"/>
      <c r="F8" s="1515"/>
      <c r="G8" s="1515"/>
      <c r="H8" s="1515"/>
      <c r="I8" s="1515"/>
      <c r="J8" s="1515"/>
      <c r="K8" s="1515"/>
      <c r="L8" s="1515"/>
      <c r="M8" s="1515"/>
      <c r="N8" s="1515"/>
      <c r="O8" s="1515"/>
      <c r="P8" s="1515"/>
      <c r="Q8" s="1515"/>
      <c r="R8" s="1515"/>
      <c r="S8" s="1515"/>
      <c r="T8" s="1515"/>
      <c r="U8" s="1515"/>
      <c r="V8" s="1515"/>
      <c r="W8" s="1515"/>
      <c r="X8" s="1515"/>
      <c r="Y8" s="1515"/>
      <c r="Z8" s="1515"/>
      <c r="AA8" s="1515"/>
      <c r="AB8" s="1515"/>
      <c r="AC8" s="1515"/>
      <c r="AD8" s="1515"/>
      <c r="AE8" s="1515"/>
      <c r="AF8" s="1515"/>
      <c r="AG8" s="1515"/>
      <c r="AH8" s="1515"/>
      <c r="AI8" s="1514"/>
      <c r="AJ8" s="1528" t="s">
        <v>13</v>
      </c>
      <c r="AK8" s="1527" t="s">
        <v>14</v>
      </c>
      <c r="AL8" s="418"/>
      <c r="AM8" s="418"/>
    </row>
    <row r="9" spans="2:39" ht="97.5" customHeight="1" x14ac:dyDescent="0.4">
      <c r="B9" s="1511"/>
      <c r="C9" s="1505" t="s">
        <v>15</v>
      </c>
      <c r="D9" s="1715"/>
      <c r="E9" s="1715"/>
      <c r="F9" s="1715"/>
      <c r="G9" s="1715"/>
      <c r="H9" s="1714"/>
      <c r="I9" s="1683" t="s">
        <v>16</v>
      </c>
      <c r="J9" s="1682"/>
      <c r="K9" s="1682"/>
      <c r="L9" s="1682"/>
      <c r="M9" s="1682"/>
      <c r="N9" s="1682"/>
      <c r="O9" s="1682"/>
      <c r="P9" s="666"/>
      <c r="Q9" s="1495"/>
      <c r="R9" s="1495"/>
      <c r="S9" s="1495"/>
      <c r="T9" s="1495"/>
      <c r="U9" s="1495"/>
      <c r="V9" s="1495"/>
      <c r="W9" s="1495"/>
      <c r="X9" s="1495"/>
      <c r="Y9" s="1495"/>
      <c r="Z9" s="1495"/>
      <c r="AA9" s="1495"/>
      <c r="AB9" s="1495"/>
      <c r="AC9" s="1495"/>
      <c r="AD9" s="1495"/>
      <c r="AE9" s="1495"/>
      <c r="AF9" s="1495"/>
      <c r="AG9" s="1495"/>
      <c r="AH9" s="1495"/>
      <c r="AI9" s="1494"/>
      <c r="AJ9" s="1686" t="s">
        <v>251</v>
      </c>
      <c r="AK9" s="1492"/>
      <c r="AL9" s="418"/>
      <c r="AM9" s="418"/>
    </row>
    <row r="10" spans="2:39" ht="21" customHeight="1" x14ac:dyDescent="0.4">
      <c r="B10" s="1506"/>
      <c r="C10" s="1711"/>
      <c r="D10" s="1710"/>
      <c r="E10" s="1710"/>
      <c r="F10" s="1710"/>
      <c r="G10" s="1710"/>
      <c r="H10" s="1709"/>
      <c r="I10" s="1682"/>
      <c r="J10" s="1682"/>
      <c r="K10" s="1682"/>
      <c r="L10" s="1682"/>
      <c r="M10" s="1682"/>
      <c r="N10" s="1682"/>
      <c r="O10" s="1682"/>
      <c r="P10" s="1562" t="s">
        <v>18</v>
      </c>
      <c r="Q10" s="1681"/>
      <c r="R10" s="1681"/>
      <c r="S10" s="1681"/>
      <c r="T10" s="1681"/>
      <c r="U10" s="1681"/>
      <c r="V10" s="1681"/>
      <c r="W10" s="1681"/>
      <c r="X10" s="1681"/>
      <c r="Y10" s="666"/>
      <c r="Z10" s="665"/>
      <c r="AA10" s="665"/>
      <c r="AB10" s="665"/>
      <c r="AC10" s="665"/>
      <c r="AD10" s="665"/>
      <c r="AE10" s="665"/>
      <c r="AF10" s="665"/>
      <c r="AG10" s="665"/>
      <c r="AH10" s="665"/>
      <c r="AI10" s="664"/>
      <c r="AJ10" s="1685"/>
      <c r="AK10" s="1492"/>
      <c r="AL10" s="418"/>
      <c r="AM10" s="418"/>
    </row>
    <row r="11" spans="2:39" ht="21" customHeight="1" x14ac:dyDescent="0.4">
      <c r="B11" s="1506"/>
      <c r="C11" s="1711"/>
      <c r="D11" s="1710"/>
      <c r="E11" s="1710"/>
      <c r="F11" s="1710"/>
      <c r="G11" s="1710"/>
      <c r="H11" s="1709"/>
      <c r="I11" s="1530" t="s">
        <v>19</v>
      </c>
      <c r="J11" s="1544"/>
      <c r="K11" s="1544"/>
      <c r="L11" s="1544"/>
      <c r="M11" s="1544"/>
      <c r="N11" s="1544"/>
      <c r="O11" s="1544"/>
      <c r="P11" s="1713" t="s">
        <v>20</v>
      </c>
      <c r="Q11" s="1712"/>
      <c r="R11" s="1712"/>
      <c r="S11" s="1712"/>
      <c r="T11" s="666"/>
      <c r="U11" s="1700"/>
      <c r="V11" s="1700"/>
      <c r="W11" s="1700"/>
      <c r="X11" s="1700"/>
      <c r="Y11" s="1700"/>
      <c r="Z11" s="1700"/>
      <c r="AA11" s="1700"/>
      <c r="AB11" s="1700"/>
      <c r="AC11" s="1700"/>
      <c r="AD11" s="1700"/>
      <c r="AE11" s="1700"/>
      <c r="AF11" s="1700"/>
      <c r="AG11" s="1700"/>
      <c r="AH11" s="1700"/>
      <c r="AI11" s="1699"/>
      <c r="AJ11" s="1685"/>
      <c r="AK11" s="1492"/>
      <c r="AL11" s="418"/>
      <c r="AM11" s="418"/>
    </row>
    <row r="12" spans="2:39" ht="21" customHeight="1" x14ac:dyDescent="0.4">
      <c r="B12" s="1506"/>
      <c r="C12" s="1711"/>
      <c r="D12" s="1710"/>
      <c r="E12" s="1710"/>
      <c r="F12" s="1710"/>
      <c r="G12" s="1710"/>
      <c r="H12" s="1709"/>
      <c r="I12" s="1544"/>
      <c r="J12" s="1544"/>
      <c r="K12" s="1544"/>
      <c r="L12" s="1544"/>
      <c r="M12" s="1544"/>
      <c r="N12" s="1544"/>
      <c r="O12" s="1544"/>
      <c r="P12" s="666"/>
      <c r="Q12" s="1700"/>
      <c r="R12" s="1700"/>
      <c r="S12" s="1700"/>
      <c r="T12" s="1700"/>
      <c r="U12" s="1700"/>
      <c r="V12" s="1700"/>
      <c r="W12" s="1700"/>
      <c r="X12" s="1700"/>
      <c r="Y12" s="1700"/>
      <c r="Z12" s="1700"/>
      <c r="AA12" s="1700"/>
      <c r="AB12" s="1700"/>
      <c r="AC12" s="1700"/>
      <c r="AD12" s="1700"/>
      <c r="AE12" s="1700"/>
      <c r="AF12" s="1700"/>
      <c r="AG12" s="1700"/>
      <c r="AH12" s="1700"/>
      <c r="AI12" s="1699"/>
      <c r="AJ12" s="1685"/>
      <c r="AK12" s="1492"/>
      <c r="AL12" s="418"/>
      <c r="AM12" s="418"/>
    </row>
    <row r="13" spans="2:39" ht="21" customHeight="1" x14ac:dyDescent="0.4">
      <c r="B13" s="1506"/>
      <c r="C13" s="1711"/>
      <c r="D13" s="1710"/>
      <c r="E13" s="1710"/>
      <c r="F13" s="1710"/>
      <c r="G13" s="1710"/>
      <c r="H13" s="1709"/>
      <c r="I13" s="1505" t="s">
        <v>1620</v>
      </c>
      <c r="J13" s="1497"/>
      <c r="K13" s="1497"/>
      <c r="L13" s="1497"/>
      <c r="M13" s="1497"/>
      <c r="N13" s="1497"/>
      <c r="O13" s="1496"/>
      <c r="P13" s="1542" t="s">
        <v>2</v>
      </c>
      <c r="Q13" s="1495"/>
      <c r="R13" s="1495"/>
      <c r="S13" s="1495"/>
      <c r="T13" s="1495"/>
      <c r="U13" s="1495"/>
      <c r="V13" s="1495"/>
      <c r="W13" s="1495"/>
      <c r="X13" s="1495"/>
      <c r="Y13" s="1495"/>
      <c r="Z13" s="1495"/>
      <c r="AA13" s="1495"/>
      <c r="AB13" s="1495"/>
      <c r="AC13" s="1495"/>
      <c r="AD13" s="1495"/>
      <c r="AE13" s="1495"/>
      <c r="AF13" s="1495"/>
      <c r="AG13" s="1495"/>
      <c r="AH13" s="1495"/>
      <c r="AI13" s="1494"/>
      <c r="AJ13" s="1685"/>
      <c r="AK13" s="1492"/>
      <c r="AL13" s="418"/>
      <c r="AM13" s="418"/>
    </row>
    <row r="14" spans="2:39" ht="21" customHeight="1" x14ac:dyDescent="0.4">
      <c r="B14" s="1506"/>
      <c r="C14" s="1621"/>
      <c r="D14" s="1708"/>
      <c r="E14" s="1708"/>
      <c r="F14" s="1708"/>
      <c r="G14" s="1708"/>
      <c r="H14" s="1707"/>
      <c r="I14" s="1591"/>
      <c r="J14" s="1620" t="s">
        <v>22</v>
      </c>
      <c r="K14" s="1515"/>
      <c r="L14" s="1515"/>
      <c r="M14" s="1515"/>
      <c r="N14" s="1515"/>
      <c r="O14" s="1514"/>
      <c r="P14" s="666"/>
      <c r="Q14" s="665"/>
      <c r="R14" s="665"/>
      <c r="S14" s="665"/>
      <c r="T14" s="665"/>
      <c r="U14" s="665"/>
      <c r="V14" s="665"/>
      <c r="W14" s="665"/>
      <c r="X14" s="665"/>
      <c r="Y14" s="665"/>
      <c r="Z14" s="665"/>
      <c r="AA14" s="665"/>
      <c r="AB14" s="665"/>
      <c r="AC14" s="665"/>
      <c r="AD14" s="665"/>
      <c r="AE14" s="665"/>
      <c r="AF14" s="665"/>
      <c r="AG14" s="665"/>
      <c r="AH14" s="665"/>
      <c r="AI14" s="664"/>
      <c r="AJ14" s="1684"/>
      <c r="AK14" s="1492"/>
      <c r="AL14" s="418"/>
      <c r="AM14" s="418"/>
    </row>
    <row r="15" spans="2:39" ht="21" customHeight="1" x14ac:dyDescent="0.4">
      <c r="B15" s="1506"/>
      <c r="C15" s="1683" t="s">
        <v>23</v>
      </c>
      <c r="D15" s="1682"/>
      <c r="E15" s="1682"/>
      <c r="F15" s="1682"/>
      <c r="G15" s="1682"/>
      <c r="H15" s="1682"/>
      <c r="I15" s="666"/>
      <c r="J15" s="1700"/>
      <c r="K15" s="1700"/>
      <c r="L15" s="1700"/>
      <c r="M15" s="1700"/>
      <c r="N15" s="1700"/>
      <c r="O15" s="1699"/>
      <c r="P15" s="1706"/>
      <c r="Q15" s="1705"/>
      <c r="R15" s="1705"/>
      <c r="S15" s="1705"/>
      <c r="T15" s="1705"/>
      <c r="U15" s="1705"/>
      <c r="V15" s="1705"/>
      <c r="W15" s="1705"/>
      <c r="X15" s="1705"/>
      <c r="Y15" s="1705"/>
      <c r="Z15" s="1705"/>
      <c r="AA15" s="1705"/>
      <c r="AB15" s="1705"/>
      <c r="AC15" s="1705"/>
      <c r="AD15" s="1705"/>
      <c r="AE15" s="1705"/>
      <c r="AF15" s="1705"/>
      <c r="AG15" s="1705"/>
      <c r="AH15" s="1705"/>
      <c r="AI15" s="1705"/>
      <c r="AJ15" s="1504" t="s">
        <v>251</v>
      </c>
      <c r="AK15" s="1492"/>
      <c r="AL15" s="418"/>
      <c r="AM15" s="418"/>
    </row>
    <row r="16" spans="2:39" ht="21" customHeight="1" x14ac:dyDescent="0.4">
      <c r="B16" s="1506"/>
      <c r="C16" s="1682"/>
      <c r="D16" s="1682"/>
      <c r="E16" s="1682"/>
      <c r="F16" s="1682"/>
      <c r="G16" s="1682"/>
      <c r="H16" s="1682"/>
      <c r="I16" s="666"/>
      <c r="J16" s="1700"/>
      <c r="K16" s="1700"/>
      <c r="L16" s="1700"/>
      <c r="M16" s="1700"/>
      <c r="N16" s="1700"/>
      <c r="O16" s="1700"/>
      <c r="P16" s="1700"/>
      <c r="Q16" s="1700"/>
      <c r="R16" s="1700"/>
      <c r="S16" s="1700"/>
      <c r="T16" s="1700"/>
      <c r="U16" s="1700"/>
      <c r="V16" s="1700"/>
      <c r="W16" s="1700"/>
      <c r="X16" s="1700"/>
      <c r="Y16" s="1700"/>
      <c r="Z16" s="1700"/>
      <c r="AA16" s="1700"/>
      <c r="AB16" s="1700"/>
      <c r="AC16" s="1700"/>
      <c r="AD16" s="1700"/>
      <c r="AE16" s="1700"/>
      <c r="AF16" s="1700"/>
      <c r="AG16" s="1700"/>
      <c r="AH16" s="1700"/>
      <c r="AI16" s="1699"/>
      <c r="AJ16" s="1500"/>
      <c r="AK16" s="1492"/>
      <c r="AL16" s="418"/>
      <c r="AM16" s="418"/>
    </row>
    <row r="17" spans="2:39" ht="21" customHeight="1" x14ac:dyDescent="0.4">
      <c r="B17" s="1506"/>
      <c r="C17" s="1502" t="s">
        <v>24</v>
      </c>
      <c r="D17" s="1545"/>
      <c r="E17" s="1545"/>
      <c r="F17" s="1545"/>
      <c r="G17" s="1545"/>
      <c r="H17" s="1545"/>
      <c r="I17" s="1702" t="s">
        <v>94</v>
      </c>
      <c r="J17" s="1701"/>
      <c r="K17" s="1701"/>
      <c r="L17" s="1701"/>
      <c r="M17" s="1701"/>
      <c r="N17" s="1701"/>
      <c r="O17" s="1701"/>
      <c r="P17" s="1542" t="s">
        <v>2</v>
      </c>
      <c r="Q17" s="1704"/>
      <c r="R17" s="1704"/>
      <c r="S17" s="1704"/>
      <c r="T17" s="1704"/>
      <c r="U17" s="1704"/>
      <c r="V17" s="1704"/>
      <c r="W17" s="1704"/>
      <c r="X17" s="1704"/>
      <c r="Y17" s="1704"/>
      <c r="Z17" s="1704"/>
      <c r="AA17" s="1704"/>
      <c r="AB17" s="1704"/>
      <c r="AC17" s="1704"/>
      <c r="AD17" s="1704"/>
      <c r="AE17" s="1704"/>
      <c r="AF17" s="1704"/>
      <c r="AG17" s="1704"/>
      <c r="AH17" s="1704"/>
      <c r="AI17" s="1703"/>
      <c r="AJ17" s="1504" t="s">
        <v>251</v>
      </c>
      <c r="AK17" s="1492"/>
      <c r="AL17" s="418"/>
      <c r="AM17" s="418"/>
    </row>
    <row r="18" spans="2:39" ht="21" customHeight="1" x14ac:dyDescent="0.4">
      <c r="B18" s="1506"/>
      <c r="C18" s="1545"/>
      <c r="D18" s="1545"/>
      <c r="E18" s="1545"/>
      <c r="F18" s="1545"/>
      <c r="G18" s="1545"/>
      <c r="H18" s="1545"/>
      <c r="I18" s="1702" t="s">
        <v>26</v>
      </c>
      <c r="J18" s="1701"/>
      <c r="K18" s="1701"/>
      <c r="L18" s="1701"/>
      <c r="M18" s="1701"/>
      <c r="N18" s="1701"/>
      <c r="O18" s="1701"/>
      <c r="P18" s="1542" t="s">
        <v>2</v>
      </c>
      <c r="Q18" s="1541"/>
      <c r="R18" s="1541"/>
      <c r="S18" s="1541"/>
      <c r="T18" s="1541"/>
      <c r="U18" s="1541"/>
      <c r="V18" s="1541"/>
      <c r="W18" s="1541"/>
      <c r="X18" s="1541"/>
      <c r="Y18" s="1541"/>
      <c r="Z18" s="1541"/>
      <c r="AA18" s="1541"/>
      <c r="AB18" s="1541"/>
      <c r="AC18" s="1541"/>
      <c r="AD18" s="1541"/>
      <c r="AE18" s="1541"/>
      <c r="AF18" s="1541"/>
      <c r="AG18" s="1541"/>
      <c r="AH18" s="1541"/>
      <c r="AI18" s="1540"/>
      <c r="AJ18" s="1500"/>
      <c r="AK18" s="1492"/>
      <c r="AL18" s="418"/>
      <c r="AM18" s="418"/>
    </row>
    <row r="19" spans="2:39" ht="21" customHeight="1" x14ac:dyDescent="0.4">
      <c r="B19" s="1506"/>
      <c r="C19" s="1545"/>
      <c r="D19" s="1545"/>
      <c r="E19" s="1545"/>
      <c r="F19" s="1545"/>
      <c r="G19" s="1545"/>
      <c r="H19" s="1545"/>
      <c r="I19" s="1505" t="s">
        <v>27</v>
      </c>
      <c r="J19" s="1497"/>
      <c r="K19" s="1497"/>
      <c r="L19" s="1497"/>
      <c r="M19" s="1497"/>
      <c r="N19" s="1497"/>
      <c r="O19" s="1497"/>
      <c r="P19" s="1497"/>
      <c r="Q19" s="1497"/>
      <c r="R19" s="1497"/>
      <c r="S19" s="1497"/>
      <c r="T19" s="1497"/>
      <c r="U19" s="1497"/>
      <c r="V19" s="1497"/>
      <c r="W19" s="1497"/>
      <c r="X19" s="1497"/>
      <c r="Y19" s="1497"/>
      <c r="Z19" s="1497"/>
      <c r="AA19" s="1496"/>
      <c r="AB19" s="666"/>
      <c r="AC19" s="1495"/>
      <c r="AD19" s="1495"/>
      <c r="AE19" s="1495"/>
      <c r="AF19" s="1495"/>
      <c r="AG19" s="1495"/>
      <c r="AH19" s="1495"/>
      <c r="AI19" s="1494"/>
      <c r="AJ19" s="1500"/>
      <c r="AK19" s="1492"/>
      <c r="AL19" s="418"/>
      <c r="AM19" s="418"/>
    </row>
    <row r="20" spans="2:39" ht="21" customHeight="1" x14ac:dyDescent="0.4">
      <c r="B20" s="1519"/>
      <c r="C20" s="1545"/>
      <c r="D20" s="1545"/>
      <c r="E20" s="1545"/>
      <c r="F20" s="1545"/>
      <c r="G20" s="1545"/>
      <c r="H20" s="1545"/>
      <c r="I20" s="1525"/>
      <c r="J20" s="1498" t="s">
        <v>1227</v>
      </c>
      <c r="K20" s="1497"/>
      <c r="L20" s="1497"/>
      <c r="M20" s="1497"/>
      <c r="N20" s="1497"/>
      <c r="O20" s="1496"/>
      <c r="P20" s="666"/>
      <c r="Q20" s="665"/>
      <c r="R20" s="665"/>
      <c r="S20" s="665"/>
      <c r="T20" s="665"/>
      <c r="U20" s="665"/>
      <c r="V20" s="665"/>
      <c r="W20" s="665"/>
      <c r="X20" s="665"/>
      <c r="Y20" s="665"/>
      <c r="Z20" s="665"/>
      <c r="AA20" s="665"/>
      <c r="AB20" s="665"/>
      <c r="AC20" s="665"/>
      <c r="AD20" s="665"/>
      <c r="AE20" s="665"/>
      <c r="AF20" s="665"/>
      <c r="AG20" s="665"/>
      <c r="AH20" s="665"/>
      <c r="AI20" s="664"/>
      <c r="AJ20" s="1500"/>
      <c r="AK20" s="1492"/>
      <c r="AL20" s="418"/>
      <c r="AM20" s="418"/>
    </row>
    <row r="21" spans="2:39" ht="21" customHeight="1" x14ac:dyDescent="0.4">
      <c r="B21" s="1683" t="s">
        <v>255</v>
      </c>
      <c r="C21" s="1545"/>
      <c r="D21" s="1545"/>
      <c r="E21" s="1545"/>
      <c r="F21" s="1545"/>
      <c r="G21" s="1545"/>
      <c r="H21" s="1545"/>
      <c r="I21" s="1502" t="s">
        <v>30</v>
      </c>
      <c r="J21" s="1501"/>
      <c r="K21" s="1501"/>
      <c r="L21" s="1501"/>
      <c r="M21" s="1501"/>
      <c r="N21" s="1501"/>
      <c r="O21" s="1501"/>
      <c r="P21" s="666"/>
      <c r="Q21" s="1700"/>
      <c r="R21" s="1700"/>
      <c r="S21" s="1700"/>
      <c r="T21" s="1700"/>
      <c r="U21" s="1700"/>
      <c r="V21" s="1700"/>
      <c r="W21" s="1700"/>
      <c r="X21" s="1700"/>
      <c r="Y21" s="1700"/>
      <c r="Z21" s="1700"/>
      <c r="AA21" s="1700"/>
      <c r="AB21" s="1700"/>
      <c r="AC21" s="1700"/>
      <c r="AD21" s="1700"/>
      <c r="AE21" s="1700"/>
      <c r="AF21" s="1700"/>
      <c r="AG21" s="1700"/>
      <c r="AH21" s="1700"/>
      <c r="AI21" s="1699"/>
      <c r="AJ21" s="1504" t="s">
        <v>251</v>
      </c>
      <c r="AK21" s="1492"/>
      <c r="AL21" s="418"/>
      <c r="AM21" s="418"/>
    </row>
    <row r="22" spans="2:39" ht="21" customHeight="1" x14ac:dyDescent="0.4">
      <c r="B22" s="1545"/>
      <c r="C22" s="1545"/>
      <c r="D22" s="1545"/>
      <c r="E22" s="1545"/>
      <c r="F22" s="1545"/>
      <c r="G22" s="1545"/>
      <c r="H22" s="1545"/>
      <c r="I22" s="1502" t="s">
        <v>31</v>
      </c>
      <c r="J22" s="1501"/>
      <c r="K22" s="1501"/>
      <c r="L22" s="1501"/>
      <c r="M22" s="1501"/>
      <c r="N22" s="1501"/>
      <c r="O22" s="1501"/>
      <c r="P22" s="666"/>
      <c r="Q22" s="1700"/>
      <c r="R22" s="1700"/>
      <c r="S22" s="1700"/>
      <c r="T22" s="1700"/>
      <c r="U22" s="1700"/>
      <c r="V22" s="1700"/>
      <c r="W22" s="1700"/>
      <c r="X22" s="1700"/>
      <c r="Y22" s="1700"/>
      <c r="Z22" s="1700"/>
      <c r="AA22" s="1700"/>
      <c r="AB22" s="1700"/>
      <c r="AC22" s="1700"/>
      <c r="AD22" s="1700"/>
      <c r="AE22" s="1700"/>
      <c r="AF22" s="1700"/>
      <c r="AG22" s="1700"/>
      <c r="AH22" s="1700"/>
      <c r="AI22" s="1699"/>
      <c r="AJ22" s="1500"/>
      <c r="AK22" s="1492"/>
      <c r="AL22" s="418"/>
      <c r="AM22" s="418"/>
    </row>
    <row r="23" spans="2:39" ht="21" customHeight="1" x14ac:dyDescent="0.4">
      <c r="B23" s="1698" t="s">
        <v>256</v>
      </c>
      <c r="C23" s="1697"/>
      <c r="D23" s="1697"/>
      <c r="E23" s="1697"/>
      <c r="F23" s="1697"/>
      <c r="G23" s="1697"/>
      <c r="H23" s="1697"/>
      <c r="I23" s="1697"/>
      <c r="J23" s="1697"/>
      <c r="K23" s="1697"/>
      <c r="L23" s="1697"/>
      <c r="M23" s="1697"/>
      <c r="N23" s="1697"/>
      <c r="O23" s="1697"/>
      <c r="P23" s="1672"/>
      <c r="Q23" s="1696"/>
      <c r="R23" s="1696"/>
      <c r="S23" s="1696"/>
      <c r="T23" s="1696"/>
      <c r="U23" s="1696"/>
      <c r="V23" s="1696"/>
      <c r="W23" s="1696"/>
      <c r="X23" s="1696"/>
      <c r="Y23" s="1696"/>
      <c r="Z23" s="1696"/>
      <c r="AA23" s="1696"/>
      <c r="AB23" s="1696"/>
      <c r="AC23" s="1696"/>
      <c r="AD23" s="1696"/>
      <c r="AE23" s="1696"/>
      <c r="AF23" s="1696"/>
      <c r="AG23" s="1696"/>
      <c r="AH23" s="1696"/>
      <c r="AI23" s="1695"/>
      <c r="AJ23" s="1493" t="s">
        <v>17</v>
      </c>
      <c r="AK23" s="1492"/>
      <c r="AL23" s="418"/>
      <c r="AM23" s="418"/>
    </row>
    <row r="24" spans="2:39" ht="21" customHeight="1" x14ac:dyDescent="0.4">
      <c r="B24" s="1694"/>
      <c r="C24" s="1694"/>
      <c r="D24" s="1694"/>
      <c r="E24" s="1694"/>
      <c r="F24" s="1694"/>
      <c r="G24" s="1694"/>
      <c r="H24" s="1694"/>
      <c r="I24" s="1694"/>
      <c r="J24" s="1694"/>
      <c r="K24" s="1694"/>
      <c r="L24" s="1694"/>
      <c r="M24" s="1694"/>
      <c r="N24" s="1694"/>
      <c r="O24" s="1694"/>
      <c r="P24" s="1694"/>
      <c r="Q24" s="1694"/>
      <c r="R24" s="1694"/>
      <c r="S24" s="1694"/>
      <c r="T24" s="1694"/>
      <c r="U24" s="1694"/>
      <c r="V24" s="1694"/>
      <c r="W24" s="1694"/>
      <c r="X24" s="1694"/>
      <c r="Y24" s="1694"/>
      <c r="Z24" s="1694"/>
      <c r="AA24" s="1694"/>
      <c r="AB24" s="1694"/>
      <c r="AC24" s="1694"/>
      <c r="AD24" s="1694"/>
      <c r="AE24" s="1694"/>
      <c r="AF24" s="1694"/>
      <c r="AG24" s="1694"/>
      <c r="AH24" s="1694"/>
      <c r="AI24" s="1694"/>
      <c r="AJ24" s="1693"/>
      <c r="AK24" s="1693"/>
      <c r="AL24" s="418"/>
      <c r="AM24" s="418"/>
    </row>
    <row r="25" spans="2:39" ht="21" customHeight="1" x14ac:dyDescent="0.4">
      <c r="B25" s="1533" t="s">
        <v>33</v>
      </c>
      <c r="C25" s="1532"/>
      <c r="D25" s="1532"/>
      <c r="E25" s="1532"/>
      <c r="F25" s="1532"/>
      <c r="G25" s="1532"/>
      <c r="H25" s="1532"/>
      <c r="I25" s="1532"/>
      <c r="J25" s="1532"/>
      <c r="K25" s="1532"/>
      <c r="L25" s="1532"/>
      <c r="M25" s="1532"/>
      <c r="N25" s="1532"/>
      <c r="O25" s="1532"/>
      <c r="P25" s="1532"/>
      <c r="Q25" s="1532"/>
      <c r="R25" s="1532"/>
      <c r="S25" s="1532"/>
      <c r="T25" s="1532"/>
      <c r="U25" s="1532"/>
      <c r="V25" s="1532"/>
      <c r="W25" s="1532"/>
      <c r="X25" s="1532"/>
      <c r="Y25" s="1532"/>
      <c r="Z25" s="1532"/>
      <c r="AA25" s="1532"/>
      <c r="AB25" s="1532"/>
      <c r="AC25" s="1532"/>
      <c r="AD25" s="1532"/>
      <c r="AE25" s="1532"/>
      <c r="AF25" s="1532"/>
      <c r="AG25" s="1532"/>
      <c r="AH25" s="1532"/>
      <c r="AI25" s="1532"/>
      <c r="AJ25" s="1532"/>
      <c r="AK25" s="1532"/>
      <c r="AL25" s="418"/>
      <c r="AM25" s="418"/>
    </row>
    <row r="26" spans="2:39" ht="21" customHeight="1" x14ac:dyDescent="0.4">
      <c r="B26" s="1692" t="s">
        <v>257</v>
      </c>
      <c r="C26" s="1587"/>
      <c r="D26" s="1587"/>
      <c r="E26" s="1587"/>
      <c r="F26" s="1587"/>
      <c r="G26" s="1587"/>
      <c r="H26" s="1587"/>
      <c r="I26" s="1587"/>
      <c r="J26" s="1587"/>
      <c r="K26" s="1587"/>
      <c r="L26" s="1587"/>
      <c r="M26" s="1587"/>
      <c r="N26" s="1587"/>
      <c r="O26" s="1587"/>
      <c r="P26" s="1587"/>
      <c r="Q26" s="1587"/>
      <c r="R26" s="1587"/>
      <c r="S26" s="1587"/>
      <c r="T26" s="1587"/>
      <c r="U26" s="1587"/>
      <c r="V26" s="1691"/>
      <c r="W26" s="1691"/>
      <c r="X26" s="1691"/>
      <c r="Y26" s="1691"/>
      <c r="Z26" s="1691"/>
      <c r="AA26" s="1691"/>
      <c r="AB26" s="1691"/>
      <c r="AC26" s="1691"/>
      <c r="AD26" s="1691"/>
      <c r="AE26" s="1691"/>
      <c r="AF26" s="1691"/>
      <c r="AG26" s="1691"/>
      <c r="AH26" s="1691"/>
      <c r="AI26" s="1691"/>
      <c r="AJ26" s="1512" t="s">
        <v>13</v>
      </c>
      <c r="AK26" s="1512" t="s">
        <v>14</v>
      </c>
      <c r="AL26" s="418"/>
      <c r="AM26" s="418"/>
    </row>
    <row r="27" spans="2:39" ht="27" customHeight="1" x14ac:dyDescent="0.4">
      <c r="B27" s="1690" t="s">
        <v>35</v>
      </c>
      <c r="C27" s="1689"/>
      <c r="D27" s="1689"/>
      <c r="E27" s="1689"/>
      <c r="F27" s="1689"/>
      <c r="G27" s="1689"/>
      <c r="H27" s="1689"/>
      <c r="I27" s="1689"/>
      <c r="J27" s="1689"/>
      <c r="K27" s="1689"/>
      <c r="L27" s="1689"/>
      <c r="M27" s="1689"/>
      <c r="N27" s="1689"/>
      <c r="O27" s="1689"/>
      <c r="P27" s="1689"/>
      <c r="Q27" s="1689"/>
      <c r="R27" s="1689"/>
      <c r="S27" s="1690" t="s">
        <v>36</v>
      </c>
      <c r="T27" s="1689"/>
      <c r="U27" s="1689"/>
      <c r="V27" s="301" t="s">
        <v>37</v>
      </c>
      <c r="W27" s="13"/>
      <c r="X27" s="13"/>
      <c r="Y27" s="13"/>
      <c r="Z27" s="13"/>
      <c r="AA27" s="13"/>
      <c r="AB27" s="14"/>
      <c r="AC27" s="383" t="s">
        <v>38</v>
      </c>
      <c r="AD27" s="243"/>
      <c r="AE27" s="243"/>
      <c r="AF27" s="243"/>
      <c r="AG27" s="243"/>
      <c r="AH27" s="243"/>
      <c r="AI27" s="244"/>
      <c r="AJ27" s="1560"/>
      <c r="AK27" s="1507"/>
      <c r="AL27" s="418"/>
      <c r="AM27" s="418"/>
    </row>
    <row r="28" spans="2:39" ht="21" customHeight="1" x14ac:dyDescent="0.4">
      <c r="B28" s="1505" t="s">
        <v>39</v>
      </c>
      <c r="C28" s="1515"/>
      <c r="D28" s="1515"/>
      <c r="E28" s="1515"/>
      <c r="F28" s="1515"/>
      <c r="G28" s="1515"/>
      <c r="H28" s="1515"/>
      <c r="I28" s="1515"/>
      <c r="J28" s="1515"/>
      <c r="K28" s="1515"/>
      <c r="L28" s="1515"/>
      <c r="M28" s="1515"/>
      <c r="N28" s="1515"/>
      <c r="O28" s="1515"/>
      <c r="P28" s="1515"/>
      <c r="Q28" s="1515"/>
      <c r="R28" s="1515"/>
      <c r="S28" s="1515"/>
      <c r="T28" s="1515"/>
      <c r="U28" s="1515"/>
      <c r="V28" s="1515"/>
      <c r="W28" s="1515"/>
      <c r="X28" s="1515"/>
      <c r="Y28" s="1515"/>
      <c r="Z28" s="1515"/>
      <c r="AA28" s="1515"/>
      <c r="AB28" s="1515"/>
      <c r="AC28" s="1515"/>
      <c r="AD28" s="1515"/>
      <c r="AE28" s="1515"/>
      <c r="AF28" s="1515"/>
      <c r="AG28" s="1515"/>
      <c r="AH28" s="1515"/>
      <c r="AI28" s="1514"/>
      <c r="AJ28" s="1560"/>
      <c r="AK28" s="1507"/>
      <c r="AL28" s="418"/>
      <c r="AM28" s="418"/>
    </row>
    <row r="29" spans="2:39" ht="42" customHeight="1" x14ac:dyDescent="0.4">
      <c r="B29" s="1511"/>
      <c r="C29" s="1502" t="s">
        <v>259</v>
      </c>
      <c r="D29" s="1501"/>
      <c r="E29" s="1501"/>
      <c r="F29" s="1501"/>
      <c r="G29" s="1501"/>
      <c r="H29" s="1501"/>
      <c r="I29" s="1501"/>
      <c r="J29" s="1501"/>
      <c r="K29" s="666"/>
      <c r="L29" s="1495"/>
      <c r="M29" s="1495"/>
      <c r="N29" s="1495"/>
      <c r="O29" s="1495"/>
      <c r="P29" s="1495"/>
      <c r="Q29" s="1495"/>
      <c r="R29" s="1494"/>
      <c r="S29" s="666"/>
      <c r="T29" s="665"/>
      <c r="U29" s="664"/>
      <c r="V29" s="666"/>
      <c r="W29" s="665"/>
      <c r="X29" s="665"/>
      <c r="Y29" s="665"/>
      <c r="Z29" s="665"/>
      <c r="AA29" s="665"/>
      <c r="AB29" s="664"/>
      <c r="AC29" s="666"/>
      <c r="AD29" s="665"/>
      <c r="AE29" s="665"/>
      <c r="AF29" s="665"/>
      <c r="AG29" s="665"/>
      <c r="AH29" s="665"/>
      <c r="AI29" s="664"/>
      <c r="AJ29" s="1504" t="s">
        <v>17</v>
      </c>
      <c r="AK29" s="1492"/>
      <c r="AL29" s="418"/>
      <c r="AM29" s="418"/>
    </row>
    <row r="30" spans="2:39" ht="42" customHeight="1" x14ac:dyDescent="0.4">
      <c r="B30" s="1506"/>
      <c r="C30" s="1502" t="s">
        <v>260</v>
      </c>
      <c r="D30" s="1501"/>
      <c r="E30" s="1501"/>
      <c r="F30" s="1501"/>
      <c r="G30" s="1501"/>
      <c r="H30" s="1501"/>
      <c r="I30" s="1501"/>
      <c r="J30" s="1501"/>
      <c r="K30" s="666"/>
      <c r="L30" s="1495"/>
      <c r="M30" s="1495"/>
      <c r="N30" s="1495"/>
      <c r="O30" s="1495"/>
      <c r="P30" s="1495"/>
      <c r="Q30" s="1495"/>
      <c r="R30" s="1494"/>
      <c r="S30" s="666"/>
      <c r="T30" s="665"/>
      <c r="U30" s="664"/>
      <c r="V30" s="666"/>
      <c r="W30" s="665"/>
      <c r="X30" s="665"/>
      <c r="Y30" s="665"/>
      <c r="Z30" s="665"/>
      <c r="AA30" s="665"/>
      <c r="AB30" s="664"/>
      <c r="AC30" s="666"/>
      <c r="AD30" s="665"/>
      <c r="AE30" s="665"/>
      <c r="AF30" s="665"/>
      <c r="AG30" s="665"/>
      <c r="AH30" s="665"/>
      <c r="AI30" s="664"/>
      <c r="AJ30" s="1500"/>
      <c r="AK30" s="1492"/>
      <c r="AL30" s="418"/>
      <c r="AM30" s="418"/>
    </row>
    <row r="31" spans="2:39" ht="42" customHeight="1" x14ac:dyDescent="0.4">
      <c r="B31" s="1506"/>
      <c r="C31" s="1502" t="s">
        <v>261</v>
      </c>
      <c r="D31" s="1501"/>
      <c r="E31" s="1501"/>
      <c r="F31" s="1501"/>
      <c r="G31" s="1501"/>
      <c r="H31" s="1501"/>
      <c r="I31" s="1501"/>
      <c r="J31" s="1501"/>
      <c r="K31" s="666"/>
      <c r="L31" s="1495"/>
      <c r="M31" s="1495"/>
      <c r="N31" s="1495"/>
      <c r="O31" s="1495"/>
      <c r="P31" s="1495"/>
      <c r="Q31" s="1495"/>
      <c r="R31" s="1494"/>
      <c r="S31" s="666"/>
      <c r="T31" s="665"/>
      <c r="U31" s="664"/>
      <c r="V31" s="666"/>
      <c r="W31" s="665"/>
      <c r="X31" s="665"/>
      <c r="Y31" s="665"/>
      <c r="Z31" s="665"/>
      <c r="AA31" s="665"/>
      <c r="AB31" s="664"/>
      <c r="AC31" s="666"/>
      <c r="AD31" s="665"/>
      <c r="AE31" s="665"/>
      <c r="AF31" s="665"/>
      <c r="AG31" s="665"/>
      <c r="AH31" s="665"/>
      <c r="AI31" s="664"/>
      <c r="AJ31" s="1500"/>
      <c r="AK31" s="1492"/>
      <c r="AL31" s="418"/>
      <c r="AM31" s="418"/>
    </row>
    <row r="32" spans="2:39" ht="42" customHeight="1" x14ac:dyDescent="0.4">
      <c r="B32" s="1506"/>
      <c r="C32" s="1502" t="s">
        <v>43</v>
      </c>
      <c r="D32" s="1501"/>
      <c r="E32" s="1501"/>
      <c r="F32" s="1501"/>
      <c r="G32" s="1501"/>
      <c r="H32" s="1501"/>
      <c r="I32" s="1501"/>
      <c r="J32" s="1501"/>
      <c r="K32" s="666"/>
      <c r="L32" s="1495"/>
      <c r="M32" s="1495"/>
      <c r="N32" s="1495"/>
      <c r="O32" s="1495"/>
      <c r="P32" s="1495"/>
      <c r="Q32" s="1495"/>
      <c r="R32" s="1494"/>
      <c r="S32" s="666"/>
      <c r="T32" s="665"/>
      <c r="U32" s="664"/>
      <c r="V32" s="666"/>
      <c r="W32" s="665"/>
      <c r="X32" s="665"/>
      <c r="Y32" s="665"/>
      <c r="Z32" s="665"/>
      <c r="AA32" s="665"/>
      <c r="AB32" s="664"/>
      <c r="AC32" s="666"/>
      <c r="AD32" s="665"/>
      <c r="AE32" s="665"/>
      <c r="AF32" s="665"/>
      <c r="AG32" s="665"/>
      <c r="AH32" s="665"/>
      <c r="AI32" s="664"/>
      <c r="AJ32" s="1500"/>
      <c r="AK32" s="1492"/>
      <c r="AL32" s="418"/>
      <c r="AM32" s="418"/>
    </row>
    <row r="33" spans="2:39" ht="42" customHeight="1" x14ac:dyDescent="0.4">
      <c r="B33" s="1506"/>
      <c r="C33" s="1502" t="s">
        <v>262</v>
      </c>
      <c r="D33" s="1501"/>
      <c r="E33" s="1501"/>
      <c r="F33" s="1501"/>
      <c r="G33" s="1501"/>
      <c r="H33" s="1501"/>
      <c r="I33" s="1501"/>
      <c r="J33" s="1501"/>
      <c r="K33" s="666"/>
      <c r="L33" s="1495"/>
      <c r="M33" s="1495"/>
      <c r="N33" s="1495"/>
      <c r="O33" s="1495"/>
      <c r="P33" s="1495"/>
      <c r="Q33" s="1495"/>
      <c r="R33" s="1494"/>
      <c r="S33" s="666"/>
      <c r="T33" s="665"/>
      <c r="U33" s="664"/>
      <c r="V33" s="666"/>
      <c r="W33" s="665"/>
      <c r="X33" s="665"/>
      <c r="Y33" s="665"/>
      <c r="Z33" s="665"/>
      <c r="AA33" s="665"/>
      <c r="AB33" s="664"/>
      <c r="AC33" s="666"/>
      <c r="AD33" s="665"/>
      <c r="AE33" s="665"/>
      <c r="AF33" s="665"/>
      <c r="AG33" s="665"/>
      <c r="AH33" s="665"/>
      <c r="AI33" s="664"/>
      <c r="AJ33" s="1500"/>
      <c r="AK33" s="1492"/>
      <c r="AL33" s="418"/>
      <c r="AM33" s="418"/>
    </row>
    <row r="34" spans="2:39" ht="42" customHeight="1" x14ac:dyDescent="0.4">
      <c r="B34" s="1506"/>
      <c r="C34" s="1502" t="s">
        <v>45</v>
      </c>
      <c r="D34" s="1501"/>
      <c r="E34" s="1501"/>
      <c r="F34" s="1501"/>
      <c r="G34" s="1501"/>
      <c r="H34" s="1501"/>
      <c r="I34" s="1501"/>
      <c r="J34" s="1501"/>
      <c r="K34" s="666"/>
      <c r="L34" s="1495"/>
      <c r="M34" s="1495"/>
      <c r="N34" s="1495"/>
      <c r="O34" s="1495"/>
      <c r="P34" s="1495"/>
      <c r="Q34" s="1495"/>
      <c r="R34" s="1494"/>
      <c r="S34" s="666"/>
      <c r="T34" s="665"/>
      <c r="U34" s="664"/>
      <c r="V34" s="666"/>
      <c r="W34" s="665"/>
      <c r="X34" s="665"/>
      <c r="Y34" s="665"/>
      <c r="Z34" s="665"/>
      <c r="AA34" s="665"/>
      <c r="AB34" s="664"/>
      <c r="AC34" s="666"/>
      <c r="AD34" s="665"/>
      <c r="AE34" s="665"/>
      <c r="AF34" s="665"/>
      <c r="AG34" s="665"/>
      <c r="AH34" s="665"/>
      <c r="AI34" s="664"/>
      <c r="AJ34" s="1500"/>
      <c r="AK34" s="1492"/>
      <c r="AL34" s="418"/>
      <c r="AM34" s="418"/>
    </row>
    <row r="35" spans="2:39" ht="42" customHeight="1" x14ac:dyDescent="0.4">
      <c r="B35" s="1506"/>
      <c r="C35" s="1502" t="s">
        <v>263</v>
      </c>
      <c r="D35" s="1501"/>
      <c r="E35" s="1501"/>
      <c r="F35" s="1501"/>
      <c r="G35" s="1501"/>
      <c r="H35" s="1501"/>
      <c r="I35" s="1501"/>
      <c r="J35" s="1501"/>
      <c r="K35" s="666"/>
      <c r="L35" s="1495"/>
      <c r="M35" s="1495"/>
      <c r="N35" s="1495"/>
      <c r="O35" s="1495"/>
      <c r="P35" s="1495"/>
      <c r="Q35" s="1495"/>
      <c r="R35" s="1494"/>
      <c r="S35" s="666"/>
      <c r="T35" s="665"/>
      <c r="U35" s="664"/>
      <c r="V35" s="666"/>
      <c r="W35" s="665"/>
      <c r="X35" s="665"/>
      <c r="Y35" s="665"/>
      <c r="Z35" s="665"/>
      <c r="AA35" s="665"/>
      <c r="AB35" s="664"/>
      <c r="AC35" s="666"/>
      <c r="AD35" s="665"/>
      <c r="AE35" s="665"/>
      <c r="AF35" s="665"/>
      <c r="AG35" s="665"/>
      <c r="AH35" s="665"/>
      <c r="AI35" s="664"/>
      <c r="AJ35" s="1500"/>
      <c r="AK35" s="1492"/>
      <c r="AL35" s="418"/>
      <c r="AM35" s="418"/>
    </row>
    <row r="36" spans="2:39" ht="42" customHeight="1" x14ac:dyDescent="0.4">
      <c r="B36" s="1506"/>
      <c r="C36" s="1502" t="s">
        <v>264</v>
      </c>
      <c r="D36" s="1501"/>
      <c r="E36" s="1501"/>
      <c r="F36" s="1501"/>
      <c r="G36" s="1501"/>
      <c r="H36" s="1501"/>
      <c r="I36" s="1501"/>
      <c r="J36" s="1501"/>
      <c r="K36" s="666"/>
      <c r="L36" s="1495"/>
      <c r="M36" s="1495"/>
      <c r="N36" s="1495"/>
      <c r="O36" s="1495"/>
      <c r="P36" s="1495"/>
      <c r="Q36" s="1495"/>
      <c r="R36" s="1494"/>
      <c r="S36" s="666"/>
      <c r="T36" s="665"/>
      <c r="U36" s="664"/>
      <c r="V36" s="666"/>
      <c r="W36" s="665"/>
      <c r="X36" s="665"/>
      <c r="Y36" s="665"/>
      <c r="Z36" s="665"/>
      <c r="AA36" s="665"/>
      <c r="AB36" s="664"/>
      <c r="AC36" s="666"/>
      <c r="AD36" s="665"/>
      <c r="AE36" s="665"/>
      <c r="AF36" s="665"/>
      <c r="AG36" s="665"/>
      <c r="AH36" s="665"/>
      <c r="AI36" s="664"/>
      <c r="AJ36" s="1500"/>
      <c r="AK36" s="1492"/>
      <c r="AL36" s="418"/>
      <c r="AM36" s="418"/>
    </row>
    <row r="37" spans="2:39" ht="42" customHeight="1" x14ac:dyDescent="0.4">
      <c r="B37" s="1506"/>
      <c r="C37" s="1502" t="s">
        <v>265</v>
      </c>
      <c r="D37" s="1501"/>
      <c r="E37" s="1501"/>
      <c r="F37" s="1501"/>
      <c r="G37" s="1501"/>
      <c r="H37" s="1501"/>
      <c r="I37" s="1501"/>
      <c r="J37" s="1501"/>
      <c r="K37" s="666"/>
      <c r="L37" s="1495"/>
      <c r="M37" s="1495"/>
      <c r="N37" s="1495"/>
      <c r="O37" s="1495"/>
      <c r="P37" s="1495"/>
      <c r="Q37" s="1495"/>
      <c r="R37" s="1494"/>
      <c r="S37" s="666"/>
      <c r="T37" s="665"/>
      <c r="U37" s="664"/>
      <c r="V37" s="666"/>
      <c r="W37" s="665"/>
      <c r="X37" s="665"/>
      <c r="Y37" s="665"/>
      <c r="Z37" s="665"/>
      <c r="AA37" s="665"/>
      <c r="AB37" s="664"/>
      <c r="AC37" s="666"/>
      <c r="AD37" s="665"/>
      <c r="AE37" s="665"/>
      <c r="AF37" s="665"/>
      <c r="AG37" s="665"/>
      <c r="AH37" s="665"/>
      <c r="AI37" s="664"/>
      <c r="AJ37" s="1500"/>
      <c r="AK37" s="1492"/>
      <c r="AL37" s="418"/>
      <c r="AM37" s="418"/>
    </row>
    <row r="38" spans="2:39" ht="42" customHeight="1" x14ac:dyDescent="0.4">
      <c r="B38" s="1506"/>
      <c r="C38" s="1502" t="s">
        <v>266</v>
      </c>
      <c r="D38" s="1501"/>
      <c r="E38" s="1501"/>
      <c r="F38" s="1501"/>
      <c r="G38" s="1501"/>
      <c r="H38" s="1501"/>
      <c r="I38" s="1501"/>
      <c r="J38" s="1501"/>
      <c r="K38" s="666"/>
      <c r="L38" s="1495"/>
      <c r="M38" s="1495"/>
      <c r="N38" s="1495"/>
      <c r="O38" s="1495"/>
      <c r="P38" s="1495"/>
      <c r="Q38" s="1495"/>
      <c r="R38" s="1494"/>
      <c r="S38" s="666"/>
      <c r="T38" s="665"/>
      <c r="U38" s="664"/>
      <c r="V38" s="666"/>
      <c r="W38" s="665"/>
      <c r="X38" s="665"/>
      <c r="Y38" s="665"/>
      <c r="Z38" s="665"/>
      <c r="AA38" s="665"/>
      <c r="AB38" s="664"/>
      <c r="AC38" s="666"/>
      <c r="AD38" s="665"/>
      <c r="AE38" s="665"/>
      <c r="AF38" s="665"/>
      <c r="AG38" s="665"/>
      <c r="AH38" s="665"/>
      <c r="AI38" s="664"/>
      <c r="AJ38" s="1500"/>
      <c r="AK38" s="1492"/>
      <c r="AL38" s="418"/>
      <c r="AM38" s="418"/>
    </row>
    <row r="39" spans="2:39" ht="42" customHeight="1" x14ac:dyDescent="0.4">
      <c r="B39" s="1506"/>
      <c r="C39" s="1502" t="s">
        <v>267</v>
      </c>
      <c r="D39" s="1501"/>
      <c r="E39" s="1501"/>
      <c r="F39" s="1501"/>
      <c r="G39" s="1501"/>
      <c r="H39" s="1501"/>
      <c r="I39" s="1501"/>
      <c r="J39" s="1501"/>
      <c r="K39" s="666"/>
      <c r="L39" s="1495"/>
      <c r="M39" s="1495"/>
      <c r="N39" s="1495"/>
      <c r="O39" s="1495"/>
      <c r="P39" s="1495"/>
      <c r="Q39" s="1495"/>
      <c r="R39" s="1494"/>
      <c r="S39" s="666"/>
      <c r="T39" s="665"/>
      <c r="U39" s="664"/>
      <c r="V39" s="666"/>
      <c r="W39" s="665"/>
      <c r="X39" s="665"/>
      <c r="Y39" s="665"/>
      <c r="Z39" s="665"/>
      <c r="AA39" s="665"/>
      <c r="AB39" s="664"/>
      <c r="AC39" s="666"/>
      <c r="AD39" s="665"/>
      <c r="AE39" s="665"/>
      <c r="AF39" s="665"/>
      <c r="AG39" s="665"/>
      <c r="AH39" s="665"/>
      <c r="AI39" s="664"/>
      <c r="AJ39" s="1500"/>
      <c r="AK39" s="1492"/>
      <c r="AL39" s="418"/>
      <c r="AM39" s="418"/>
    </row>
    <row r="40" spans="2:39" ht="42" customHeight="1" x14ac:dyDescent="0.4">
      <c r="B40" s="1519"/>
      <c r="C40" s="1502" t="s">
        <v>268</v>
      </c>
      <c r="D40" s="1501"/>
      <c r="E40" s="1501"/>
      <c r="F40" s="1501"/>
      <c r="G40" s="1501"/>
      <c r="H40" s="1501"/>
      <c r="I40" s="1501"/>
      <c r="J40" s="1501"/>
      <c r="K40" s="666"/>
      <c r="L40" s="1495"/>
      <c r="M40" s="1495"/>
      <c r="N40" s="1495"/>
      <c r="O40" s="1495"/>
      <c r="P40" s="1495"/>
      <c r="Q40" s="1495"/>
      <c r="R40" s="1494"/>
      <c r="S40" s="666"/>
      <c r="T40" s="665"/>
      <c r="U40" s="664"/>
      <c r="V40" s="666"/>
      <c r="W40" s="665"/>
      <c r="X40" s="665"/>
      <c r="Y40" s="665"/>
      <c r="Z40" s="665"/>
      <c r="AA40" s="665"/>
      <c r="AB40" s="664"/>
      <c r="AC40" s="666"/>
      <c r="AD40" s="665"/>
      <c r="AE40" s="665"/>
      <c r="AF40" s="665"/>
      <c r="AG40" s="665"/>
      <c r="AH40" s="665"/>
      <c r="AI40" s="664"/>
      <c r="AJ40" s="1500"/>
      <c r="AK40" s="1492"/>
      <c r="AL40" s="418"/>
      <c r="AM40" s="418"/>
    </row>
    <row r="41" spans="2:39" ht="21" customHeight="1" x14ac:dyDescent="0.4">
      <c r="B41" s="1607"/>
      <c r="C41" s="1607"/>
      <c r="D41" s="1607"/>
      <c r="E41" s="1607"/>
      <c r="F41" s="1607"/>
      <c r="G41" s="1607"/>
      <c r="H41" s="1607"/>
      <c r="I41" s="1607"/>
      <c r="J41" s="1607"/>
      <c r="K41" s="1607"/>
      <c r="L41" s="1607"/>
      <c r="M41" s="1607"/>
      <c r="N41" s="1607"/>
      <c r="O41" s="1607"/>
      <c r="P41" s="1607"/>
      <c r="Q41" s="1607"/>
      <c r="R41" s="1607"/>
      <c r="S41" s="1607"/>
      <c r="T41" s="1607"/>
      <c r="U41" s="1607"/>
      <c r="V41" s="1607"/>
      <c r="W41" s="1607"/>
      <c r="X41" s="1607"/>
      <c r="Y41" s="1607"/>
      <c r="Z41" s="1607"/>
      <c r="AA41" s="1607"/>
      <c r="AB41" s="1607"/>
      <c r="AC41" s="1607"/>
      <c r="AD41" s="1607"/>
      <c r="AE41" s="1607"/>
      <c r="AF41" s="1607"/>
      <c r="AG41" s="1607"/>
      <c r="AH41" s="1607"/>
      <c r="AI41" s="1607"/>
      <c r="AJ41" s="1607"/>
      <c r="AK41" s="1607"/>
      <c r="AL41" s="418"/>
      <c r="AM41" s="418"/>
    </row>
    <row r="42" spans="2:39" ht="21" customHeight="1" x14ac:dyDescent="0.4">
      <c r="B42" s="1533" t="s">
        <v>33</v>
      </c>
      <c r="C42" s="1532"/>
      <c r="D42" s="1532"/>
      <c r="E42" s="1532"/>
      <c r="F42" s="1532"/>
      <c r="G42" s="1532"/>
      <c r="H42" s="1532"/>
      <c r="I42" s="1532"/>
      <c r="J42" s="1532"/>
      <c r="K42" s="1532"/>
      <c r="L42" s="1532"/>
      <c r="M42" s="1532"/>
      <c r="N42" s="1532"/>
      <c r="O42" s="1532"/>
      <c r="P42" s="1532"/>
      <c r="Q42" s="1532"/>
      <c r="R42" s="1532"/>
      <c r="S42" s="1532"/>
      <c r="T42" s="1532"/>
      <c r="U42" s="1532"/>
      <c r="V42" s="1532"/>
      <c r="W42" s="1532"/>
      <c r="X42" s="1532"/>
      <c r="Y42" s="1532"/>
      <c r="Z42" s="1532"/>
      <c r="AA42" s="1532"/>
      <c r="AB42" s="1532"/>
      <c r="AC42" s="1532"/>
      <c r="AD42" s="1532"/>
      <c r="AE42" s="1532"/>
      <c r="AF42" s="1532"/>
      <c r="AG42" s="1532"/>
      <c r="AH42" s="1532"/>
      <c r="AI42" s="1532"/>
      <c r="AJ42" s="1532"/>
      <c r="AK42" s="1532"/>
      <c r="AL42" s="418"/>
      <c r="AM42" s="418"/>
    </row>
    <row r="43" spans="2:39" ht="21" customHeight="1" x14ac:dyDescent="0.4">
      <c r="B43" s="1505" t="s">
        <v>52</v>
      </c>
      <c r="C43" s="1515"/>
      <c r="D43" s="1515"/>
      <c r="E43" s="1515"/>
      <c r="F43" s="1515"/>
      <c r="G43" s="1515"/>
      <c r="H43" s="1515"/>
      <c r="I43" s="1515"/>
      <c r="J43" s="1515"/>
      <c r="K43" s="1515"/>
      <c r="L43" s="1515"/>
      <c r="M43" s="1515"/>
      <c r="N43" s="1515"/>
      <c r="O43" s="1515"/>
      <c r="P43" s="1515"/>
      <c r="Q43" s="1515"/>
      <c r="R43" s="1515"/>
      <c r="S43" s="1515"/>
      <c r="T43" s="1515"/>
      <c r="U43" s="1515"/>
      <c r="V43" s="1515"/>
      <c r="W43" s="1515"/>
      <c r="X43" s="1515"/>
      <c r="Y43" s="1515"/>
      <c r="Z43" s="1515"/>
      <c r="AA43" s="1515"/>
      <c r="AB43" s="1515"/>
      <c r="AC43" s="1515"/>
      <c r="AD43" s="1515"/>
      <c r="AE43" s="1515"/>
      <c r="AF43" s="1515"/>
      <c r="AG43" s="1515"/>
      <c r="AH43" s="1515"/>
      <c r="AI43" s="1514"/>
      <c r="AJ43" s="1528" t="s">
        <v>13</v>
      </c>
      <c r="AK43" s="1527" t="s">
        <v>14</v>
      </c>
      <c r="AL43" s="418"/>
      <c r="AM43" s="418"/>
    </row>
    <row r="44" spans="2:39" ht="38.25" customHeight="1" x14ac:dyDescent="0.4">
      <c r="B44" s="1511"/>
      <c r="C44" s="1683" t="s">
        <v>269</v>
      </c>
      <c r="D44" s="1501"/>
      <c r="E44" s="1501"/>
      <c r="F44" s="1501"/>
      <c r="G44" s="1501"/>
      <c r="H44" s="1501"/>
      <c r="I44" s="1501"/>
      <c r="J44" s="1501"/>
      <c r="K44" s="666"/>
      <c r="L44" s="1495"/>
      <c r="M44" s="1495"/>
      <c r="N44" s="1495"/>
      <c r="O44" s="1495"/>
      <c r="P44" s="1495"/>
      <c r="Q44" s="1495"/>
      <c r="R44" s="1494"/>
      <c r="S44" s="666"/>
      <c r="T44" s="665"/>
      <c r="U44" s="664"/>
      <c r="V44" s="666"/>
      <c r="W44" s="1688"/>
      <c r="X44" s="1688"/>
      <c r="Y44" s="1688"/>
      <c r="Z44" s="1688"/>
      <c r="AA44" s="1688"/>
      <c r="AB44" s="1687"/>
      <c r="AC44" s="666"/>
      <c r="AD44" s="1688"/>
      <c r="AE44" s="1688"/>
      <c r="AF44" s="1688"/>
      <c r="AG44" s="1688"/>
      <c r="AH44" s="1688"/>
      <c r="AI44" s="1687"/>
      <c r="AJ44" s="1504" t="s">
        <v>17</v>
      </c>
      <c r="AK44" s="1492"/>
      <c r="AL44" s="418"/>
      <c r="AM44" s="418"/>
    </row>
    <row r="45" spans="2:39" ht="42" customHeight="1" x14ac:dyDescent="0.4">
      <c r="B45" s="1506"/>
      <c r="C45" s="1502" t="s">
        <v>270</v>
      </c>
      <c r="D45" s="1501"/>
      <c r="E45" s="1501"/>
      <c r="F45" s="1501"/>
      <c r="G45" s="1501"/>
      <c r="H45" s="1501"/>
      <c r="I45" s="1501"/>
      <c r="J45" s="1501"/>
      <c r="K45" s="666"/>
      <c r="L45" s="1495"/>
      <c r="M45" s="1495"/>
      <c r="N45" s="1495"/>
      <c r="O45" s="1495"/>
      <c r="P45" s="1495"/>
      <c r="Q45" s="1495"/>
      <c r="R45" s="1494"/>
      <c r="S45" s="666"/>
      <c r="T45" s="665"/>
      <c r="U45" s="664"/>
      <c r="V45" s="666"/>
      <c r="W45" s="665"/>
      <c r="X45" s="665"/>
      <c r="Y45" s="665"/>
      <c r="Z45" s="665"/>
      <c r="AA45" s="665"/>
      <c r="AB45" s="664"/>
      <c r="AC45" s="666"/>
      <c r="AD45" s="665"/>
      <c r="AE45" s="665"/>
      <c r="AF45" s="665"/>
      <c r="AG45" s="665"/>
      <c r="AH45" s="665"/>
      <c r="AI45" s="664"/>
      <c r="AJ45" s="1500"/>
      <c r="AK45" s="1492"/>
      <c r="AL45" s="418"/>
      <c r="AM45" s="418"/>
    </row>
    <row r="46" spans="2:39" ht="42" customHeight="1" x14ac:dyDescent="0.4">
      <c r="B46" s="1506"/>
      <c r="C46" s="1502" t="s">
        <v>1619</v>
      </c>
      <c r="D46" s="1501"/>
      <c r="E46" s="1501"/>
      <c r="F46" s="1501"/>
      <c r="G46" s="1501"/>
      <c r="H46" s="1501"/>
      <c r="I46" s="1501"/>
      <c r="J46" s="1501"/>
      <c r="K46" s="666"/>
      <c r="L46" s="1495"/>
      <c r="M46" s="1495"/>
      <c r="N46" s="1495"/>
      <c r="O46" s="1495"/>
      <c r="P46" s="1495"/>
      <c r="Q46" s="1495"/>
      <c r="R46" s="1494"/>
      <c r="S46" s="666"/>
      <c r="T46" s="665"/>
      <c r="U46" s="664"/>
      <c r="V46" s="666"/>
      <c r="W46" s="665"/>
      <c r="X46" s="665"/>
      <c r="Y46" s="665"/>
      <c r="Z46" s="665"/>
      <c r="AA46" s="665"/>
      <c r="AB46" s="664"/>
      <c r="AC46" s="666"/>
      <c r="AD46" s="665"/>
      <c r="AE46" s="665"/>
      <c r="AF46" s="665"/>
      <c r="AG46" s="665"/>
      <c r="AH46" s="665"/>
      <c r="AI46" s="664"/>
      <c r="AJ46" s="1500"/>
      <c r="AK46" s="1492"/>
      <c r="AL46" s="418"/>
      <c r="AM46" s="418"/>
    </row>
    <row r="47" spans="2:39" ht="42" customHeight="1" x14ac:dyDescent="0.4">
      <c r="B47" s="1506"/>
      <c r="C47" s="1502" t="s">
        <v>271</v>
      </c>
      <c r="D47" s="1501"/>
      <c r="E47" s="1501"/>
      <c r="F47" s="1501"/>
      <c r="G47" s="1501"/>
      <c r="H47" s="1501"/>
      <c r="I47" s="1501"/>
      <c r="J47" s="1501"/>
      <c r="K47" s="666"/>
      <c r="L47" s="1495"/>
      <c r="M47" s="1495"/>
      <c r="N47" s="1495"/>
      <c r="O47" s="1495"/>
      <c r="P47" s="1495"/>
      <c r="Q47" s="1495"/>
      <c r="R47" s="1494"/>
      <c r="S47" s="666"/>
      <c r="T47" s="665"/>
      <c r="U47" s="664"/>
      <c r="V47" s="666"/>
      <c r="W47" s="665"/>
      <c r="X47" s="665"/>
      <c r="Y47" s="665"/>
      <c r="Z47" s="665"/>
      <c r="AA47" s="665"/>
      <c r="AB47" s="664"/>
      <c r="AC47" s="666"/>
      <c r="AD47" s="665"/>
      <c r="AE47" s="665"/>
      <c r="AF47" s="665"/>
      <c r="AG47" s="665"/>
      <c r="AH47" s="665"/>
      <c r="AI47" s="664"/>
      <c r="AJ47" s="1500"/>
      <c r="AK47" s="1492"/>
      <c r="AL47" s="418"/>
      <c r="AM47" s="418"/>
    </row>
    <row r="48" spans="2:39" ht="42" customHeight="1" x14ac:dyDescent="0.4">
      <c r="B48" s="1506"/>
      <c r="C48" s="1683" t="s">
        <v>58</v>
      </c>
      <c r="D48" s="1501"/>
      <c r="E48" s="1501"/>
      <c r="F48" s="1501"/>
      <c r="G48" s="1501"/>
      <c r="H48" s="1501"/>
      <c r="I48" s="1501"/>
      <c r="J48" s="1501"/>
      <c r="K48" s="666"/>
      <c r="L48" s="1495"/>
      <c r="M48" s="1495"/>
      <c r="N48" s="1495"/>
      <c r="O48" s="1495"/>
      <c r="P48" s="1495"/>
      <c r="Q48" s="1495"/>
      <c r="R48" s="1494"/>
      <c r="S48" s="666"/>
      <c r="T48" s="665"/>
      <c r="U48" s="664"/>
      <c r="V48" s="666"/>
      <c r="W48" s="665"/>
      <c r="X48" s="665"/>
      <c r="Y48" s="665"/>
      <c r="Z48" s="665"/>
      <c r="AA48" s="665"/>
      <c r="AB48" s="664"/>
      <c r="AC48" s="666"/>
      <c r="AD48" s="665"/>
      <c r="AE48" s="665"/>
      <c r="AF48" s="665"/>
      <c r="AG48" s="665"/>
      <c r="AH48" s="665"/>
      <c r="AI48" s="664"/>
      <c r="AJ48" s="1500"/>
      <c r="AK48" s="1492"/>
      <c r="AL48" s="418"/>
      <c r="AM48" s="418"/>
    </row>
    <row r="49" spans="2:39" ht="42" customHeight="1" x14ac:dyDescent="0.4">
      <c r="B49" s="1506"/>
      <c r="C49" s="1683" t="s">
        <v>59</v>
      </c>
      <c r="D49" s="1682"/>
      <c r="E49" s="1682"/>
      <c r="F49" s="1682"/>
      <c r="G49" s="1682"/>
      <c r="H49" s="1682"/>
      <c r="I49" s="1682"/>
      <c r="J49" s="1682"/>
      <c r="K49" s="666"/>
      <c r="L49" s="1495"/>
      <c r="M49" s="1495"/>
      <c r="N49" s="1495"/>
      <c r="O49" s="1495"/>
      <c r="P49" s="1495"/>
      <c r="Q49" s="1495"/>
      <c r="R49" s="1494"/>
      <c r="S49" s="666"/>
      <c r="T49" s="665"/>
      <c r="U49" s="664"/>
      <c r="V49" s="666"/>
      <c r="W49" s="665"/>
      <c r="X49" s="665"/>
      <c r="Y49" s="665"/>
      <c r="Z49" s="665"/>
      <c r="AA49" s="665"/>
      <c r="AB49" s="664"/>
      <c r="AC49" s="666"/>
      <c r="AD49" s="665"/>
      <c r="AE49" s="665"/>
      <c r="AF49" s="665"/>
      <c r="AG49" s="665"/>
      <c r="AH49" s="665"/>
      <c r="AI49" s="664"/>
      <c r="AJ49" s="1500"/>
      <c r="AK49" s="1492"/>
      <c r="AL49" s="418"/>
      <c r="AM49" s="418"/>
    </row>
    <row r="50" spans="2:39" ht="42" customHeight="1" x14ac:dyDescent="0.4">
      <c r="B50" s="1506"/>
      <c r="C50" s="1683" t="s">
        <v>60</v>
      </c>
      <c r="D50" s="1501"/>
      <c r="E50" s="1501"/>
      <c r="F50" s="1501"/>
      <c r="G50" s="1501"/>
      <c r="H50" s="1501"/>
      <c r="I50" s="1501"/>
      <c r="J50" s="1501"/>
      <c r="K50" s="666"/>
      <c r="L50" s="1495"/>
      <c r="M50" s="1495"/>
      <c r="N50" s="1495"/>
      <c r="O50" s="1495"/>
      <c r="P50" s="1495"/>
      <c r="Q50" s="1495"/>
      <c r="R50" s="1494"/>
      <c r="S50" s="666"/>
      <c r="T50" s="665"/>
      <c r="U50" s="664"/>
      <c r="V50" s="666"/>
      <c r="W50" s="665"/>
      <c r="X50" s="665"/>
      <c r="Y50" s="665"/>
      <c r="Z50" s="665"/>
      <c r="AA50" s="665"/>
      <c r="AB50" s="664"/>
      <c r="AC50" s="666"/>
      <c r="AD50" s="665"/>
      <c r="AE50" s="665"/>
      <c r="AF50" s="665"/>
      <c r="AG50" s="665"/>
      <c r="AH50" s="665"/>
      <c r="AI50" s="664"/>
      <c r="AJ50" s="1500"/>
      <c r="AK50" s="1492"/>
      <c r="AL50" s="418"/>
      <c r="AM50" s="418"/>
    </row>
    <row r="51" spans="2:39" ht="42" customHeight="1" x14ac:dyDescent="0.4">
      <c r="B51" s="1506"/>
      <c r="C51" s="1683" t="s">
        <v>61</v>
      </c>
      <c r="D51" s="1501"/>
      <c r="E51" s="1501"/>
      <c r="F51" s="1501"/>
      <c r="G51" s="1501"/>
      <c r="H51" s="1501"/>
      <c r="I51" s="1501"/>
      <c r="J51" s="1501"/>
      <c r="K51" s="666"/>
      <c r="L51" s="1495"/>
      <c r="M51" s="1495"/>
      <c r="N51" s="1495"/>
      <c r="O51" s="1495"/>
      <c r="P51" s="1495"/>
      <c r="Q51" s="1495"/>
      <c r="R51" s="1494"/>
      <c r="S51" s="666"/>
      <c r="T51" s="665"/>
      <c r="U51" s="664"/>
      <c r="V51" s="666"/>
      <c r="W51" s="665"/>
      <c r="X51" s="665"/>
      <c r="Y51" s="665"/>
      <c r="Z51" s="665"/>
      <c r="AA51" s="665"/>
      <c r="AB51" s="664"/>
      <c r="AC51" s="666"/>
      <c r="AD51" s="665"/>
      <c r="AE51" s="665"/>
      <c r="AF51" s="665"/>
      <c r="AG51" s="665"/>
      <c r="AH51" s="665"/>
      <c r="AI51" s="664"/>
      <c r="AJ51" s="1500"/>
      <c r="AK51" s="1492"/>
      <c r="AL51" s="418"/>
      <c r="AM51" s="418"/>
    </row>
    <row r="52" spans="2:39" ht="35.1" customHeight="1" x14ac:dyDescent="0.4">
      <c r="B52" s="1519"/>
      <c r="C52" s="1683" t="s">
        <v>62</v>
      </c>
      <c r="D52" s="1501"/>
      <c r="E52" s="1501"/>
      <c r="F52" s="1501"/>
      <c r="G52" s="1501"/>
      <c r="H52" s="1501"/>
      <c r="I52" s="1501"/>
      <c r="J52" s="1501"/>
      <c r="K52" s="666"/>
      <c r="L52" s="1495"/>
      <c r="M52" s="1495"/>
      <c r="N52" s="1495"/>
      <c r="O52" s="1495"/>
      <c r="P52" s="1495"/>
      <c r="Q52" s="1495"/>
      <c r="R52" s="1494"/>
      <c r="S52" s="666"/>
      <c r="T52" s="665"/>
      <c r="U52" s="664"/>
      <c r="V52" s="666"/>
      <c r="W52" s="1688"/>
      <c r="X52" s="1688"/>
      <c r="Y52" s="1688"/>
      <c r="Z52" s="1688"/>
      <c r="AA52" s="1688"/>
      <c r="AB52" s="1687"/>
      <c r="AC52" s="666"/>
      <c r="AD52" s="1688"/>
      <c r="AE52" s="1688"/>
      <c r="AF52" s="1688"/>
      <c r="AG52" s="1688"/>
      <c r="AH52" s="1688"/>
      <c r="AI52" s="1687"/>
      <c r="AJ52" s="1500"/>
      <c r="AK52" s="1492"/>
      <c r="AL52" s="418"/>
      <c r="AM52" s="418"/>
    </row>
    <row r="53" spans="2:39" ht="42" customHeight="1" x14ac:dyDescent="0.4">
      <c r="B53" s="1498" t="s">
        <v>63</v>
      </c>
      <c r="C53" s="1497"/>
      <c r="D53" s="1497"/>
      <c r="E53" s="1497"/>
      <c r="F53" s="1497"/>
      <c r="G53" s="1497"/>
      <c r="H53" s="1497"/>
      <c r="I53" s="1497"/>
      <c r="J53" s="1496"/>
      <c r="K53" s="666"/>
      <c r="L53" s="1495"/>
      <c r="M53" s="1495"/>
      <c r="N53" s="1495"/>
      <c r="O53" s="1495"/>
      <c r="P53" s="1495"/>
      <c r="Q53" s="1495"/>
      <c r="R53" s="1494"/>
      <c r="S53" s="666"/>
      <c r="T53" s="665"/>
      <c r="U53" s="664"/>
      <c r="V53" s="666"/>
      <c r="W53" s="665"/>
      <c r="X53" s="665"/>
      <c r="Y53" s="665"/>
      <c r="Z53" s="665"/>
      <c r="AA53" s="665"/>
      <c r="AB53" s="664"/>
      <c r="AC53" s="666"/>
      <c r="AD53" s="665"/>
      <c r="AE53" s="665"/>
      <c r="AF53" s="665"/>
      <c r="AG53" s="665"/>
      <c r="AH53" s="665"/>
      <c r="AI53" s="664"/>
      <c r="AJ53" s="1493" t="s">
        <v>17</v>
      </c>
      <c r="AK53" s="1492"/>
      <c r="AL53" s="418"/>
      <c r="AM53" s="418"/>
    </row>
    <row r="54" spans="2:39" ht="21" customHeight="1" x14ac:dyDescent="0.4">
      <c r="B54" s="1607"/>
      <c r="C54" s="1607"/>
      <c r="D54" s="1607"/>
      <c r="E54" s="1607"/>
      <c r="F54" s="1607"/>
      <c r="G54" s="1607"/>
      <c r="H54" s="1607"/>
      <c r="I54" s="1607"/>
      <c r="J54" s="1607"/>
      <c r="K54" s="1607"/>
      <c r="L54" s="1607"/>
      <c r="M54" s="1607"/>
      <c r="N54" s="1607"/>
      <c r="O54" s="1607"/>
      <c r="P54" s="1607"/>
      <c r="Q54" s="1607"/>
      <c r="R54" s="1607"/>
      <c r="S54" s="1607"/>
      <c r="T54" s="1607"/>
      <c r="U54" s="1607"/>
      <c r="V54" s="1607"/>
      <c r="W54" s="1607"/>
      <c r="X54" s="1607"/>
      <c r="Y54" s="1607"/>
      <c r="Z54" s="1607"/>
      <c r="AA54" s="1607"/>
      <c r="AB54" s="1607"/>
      <c r="AC54" s="1607"/>
      <c r="AD54" s="1607"/>
      <c r="AE54" s="1607"/>
      <c r="AF54" s="1607"/>
      <c r="AG54" s="1607"/>
      <c r="AH54" s="1607"/>
      <c r="AI54" s="1607"/>
      <c r="AJ54" s="1607"/>
      <c r="AK54" s="1607"/>
      <c r="AL54" s="418"/>
      <c r="AM54" s="418"/>
    </row>
    <row r="55" spans="2:39" ht="21" customHeight="1" x14ac:dyDescent="0.4">
      <c r="B55" s="1533" t="s">
        <v>33</v>
      </c>
      <c r="C55" s="1532"/>
      <c r="D55" s="1532"/>
      <c r="E55" s="1532"/>
      <c r="F55" s="1532"/>
      <c r="G55" s="1532"/>
      <c r="H55" s="1532"/>
      <c r="I55" s="1532"/>
      <c r="J55" s="1532"/>
      <c r="K55" s="1532"/>
      <c r="L55" s="1532"/>
      <c r="M55" s="1532"/>
      <c r="N55" s="1532"/>
      <c r="O55" s="1532"/>
      <c r="P55" s="1532"/>
      <c r="Q55" s="1532"/>
      <c r="R55" s="1532"/>
      <c r="S55" s="1532"/>
      <c r="T55" s="1532"/>
      <c r="U55" s="1532"/>
      <c r="V55" s="1532"/>
      <c r="W55" s="1532"/>
      <c r="X55" s="1532"/>
      <c r="Y55" s="1532"/>
      <c r="Z55" s="1532"/>
      <c r="AA55" s="1532"/>
      <c r="AB55" s="1532"/>
      <c r="AC55" s="1532"/>
      <c r="AD55" s="1532"/>
      <c r="AE55" s="1532"/>
      <c r="AF55" s="1532"/>
      <c r="AG55" s="1532"/>
      <c r="AH55" s="1532"/>
      <c r="AI55" s="1532"/>
      <c r="AJ55" s="1532"/>
      <c r="AK55" s="1532"/>
      <c r="AL55" s="418"/>
      <c r="AM55" s="418"/>
    </row>
    <row r="56" spans="2:39" ht="21" customHeight="1" x14ac:dyDescent="0.4">
      <c r="B56" s="1505" t="s">
        <v>273</v>
      </c>
      <c r="C56" s="1515"/>
      <c r="D56" s="1515"/>
      <c r="E56" s="1515"/>
      <c r="F56" s="1515"/>
      <c r="G56" s="1515"/>
      <c r="H56" s="1515"/>
      <c r="I56" s="1515"/>
      <c r="J56" s="1515"/>
      <c r="K56" s="1515"/>
      <c r="L56" s="1515"/>
      <c r="M56" s="1515"/>
      <c r="N56" s="1515"/>
      <c r="O56" s="1515"/>
      <c r="P56" s="1515"/>
      <c r="Q56" s="1515"/>
      <c r="R56" s="1515"/>
      <c r="S56" s="1515"/>
      <c r="T56" s="1515"/>
      <c r="U56" s="1515"/>
      <c r="V56" s="1515"/>
      <c r="W56" s="1515"/>
      <c r="X56" s="1515"/>
      <c r="Y56" s="1515"/>
      <c r="Z56" s="1515"/>
      <c r="AA56" s="1515"/>
      <c r="AB56" s="1515"/>
      <c r="AC56" s="1515"/>
      <c r="AD56" s="1515"/>
      <c r="AE56" s="1515"/>
      <c r="AF56" s="1515"/>
      <c r="AG56" s="1515"/>
      <c r="AH56" s="1515"/>
      <c r="AI56" s="1514"/>
      <c r="AJ56" s="1528" t="s">
        <v>13</v>
      </c>
      <c r="AK56" s="1527" t="s">
        <v>14</v>
      </c>
      <c r="AL56" s="418"/>
      <c r="AM56" s="418"/>
    </row>
    <row r="57" spans="2:39" ht="42" customHeight="1" x14ac:dyDescent="0.4">
      <c r="B57" s="1511"/>
      <c r="C57" s="1502" t="s">
        <v>65</v>
      </c>
      <c r="D57" s="1501"/>
      <c r="E57" s="1501"/>
      <c r="F57" s="1501"/>
      <c r="G57" s="1501"/>
      <c r="H57" s="1501"/>
      <c r="I57" s="1501"/>
      <c r="J57" s="1501"/>
      <c r="K57" s="666"/>
      <c r="L57" s="1495"/>
      <c r="M57" s="1495"/>
      <c r="N57" s="1495"/>
      <c r="O57" s="1495"/>
      <c r="P57" s="1495"/>
      <c r="Q57" s="1495"/>
      <c r="R57" s="1494"/>
      <c r="S57" s="666"/>
      <c r="T57" s="665"/>
      <c r="U57" s="664"/>
      <c r="V57" s="666"/>
      <c r="W57" s="665"/>
      <c r="X57" s="665"/>
      <c r="Y57" s="665"/>
      <c r="Z57" s="665"/>
      <c r="AA57" s="665"/>
      <c r="AB57" s="664"/>
      <c r="AC57" s="666"/>
      <c r="AD57" s="665"/>
      <c r="AE57" s="665"/>
      <c r="AF57" s="665"/>
      <c r="AG57" s="665"/>
      <c r="AH57" s="665"/>
      <c r="AI57" s="664"/>
      <c r="AJ57" s="1686" t="s">
        <v>17</v>
      </c>
      <c r="AK57" s="1492"/>
      <c r="AL57" s="418"/>
      <c r="AM57" s="418"/>
    </row>
    <row r="58" spans="2:39" ht="42" customHeight="1" x14ac:dyDescent="0.4">
      <c r="B58" s="1506"/>
      <c r="C58" s="1502" t="s">
        <v>66</v>
      </c>
      <c r="D58" s="1501"/>
      <c r="E58" s="1501"/>
      <c r="F58" s="1501"/>
      <c r="G58" s="1501"/>
      <c r="H58" s="1501"/>
      <c r="I58" s="1501"/>
      <c r="J58" s="1501"/>
      <c r="K58" s="666"/>
      <c r="L58" s="1495"/>
      <c r="M58" s="1495"/>
      <c r="N58" s="1495"/>
      <c r="O58" s="1495"/>
      <c r="P58" s="1495"/>
      <c r="Q58" s="1495"/>
      <c r="R58" s="1494"/>
      <c r="S58" s="666"/>
      <c r="T58" s="665"/>
      <c r="U58" s="664"/>
      <c r="V58" s="666"/>
      <c r="W58" s="665"/>
      <c r="X58" s="665"/>
      <c r="Y58" s="665"/>
      <c r="Z58" s="665"/>
      <c r="AA58" s="665"/>
      <c r="AB58" s="664"/>
      <c r="AC58" s="666"/>
      <c r="AD58" s="665"/>
      <c r="AE58" s="665"/>
      <c r="AF58" s="665"/>
      <c r="AG58" s="665"/>
      <c r="AH58" s="665"/>
      <c r="AI58" s="664"/>
      <c r="AJ58" s="1685"/>
      <c r="AK58" s="1492"/>
      <c r="AL58" s="418"/>
      <c r="AM58" s="418"/>
    </row>
    <row r="59" spans="2:39" ht="42" customHeight="1" x14ac:dyDescent="0.4">
      <c r="B59" s="1506"/>
      <c r="C59" s="1683" t="s">
        <v>67</v>
      </c>
      <c r="D59" s="1682"/>
      <c r="E59" s="1682"/>
      <c r="F59" s="1682"/>
      <c r="G59" s="1682"/>
      <c r="H59" s="1682"/>
      <c r="I59" s="1682"/>
      <c r="J59" s="1682"/>
      <c r="K59" s="666"/>
      <c r="L59" s="1495"/>
      <c r="M59" s="1495"/>
      <c r="N59" s="1495"/>
      <c r="O59" s="1495"/>
      <c r="P59" s="1495"/>
      <c r="Q59" s="1495"/>
      <c r="R59" s="1494"/>
      <c r="S59" s="666"/>
      <c r="T59" s="665"/>
      <c r="U59" s="664"/>
      <c r="V59" s="666"/>
      <c r="W59" s="665"/>
      <c r="X59" s="665"/>
      <c r="Y59" s="665"/>
      <c r="Z59" s="665"/>
      <c r="AA59" s="665"/>
      <c r="AB59" s="664"/>
      <c r="AC59" s="666"/>
      <c r="AD59" s="665"/>
      <c r="AE59" s="665"/>
      <c r="AF59" s="665"/>
      <c r="AG59" s="665"/>
      <c r="AH59" s="665"/>
      <c r="AI59" s="664"/>
      <c r="AJ59" s="1685"/>
      <c r="AK59" s="1492"/>
      <c r="AL59" s="418"/>
      <c r="AM59" s="418"/>
    </row>
    <row r="60" spans="2:39" ht="42" customHeight="1" x14ac:dyDescent="0.4">
      <c r="B60" s="1506"/>
      <c r="C60" s="1683" t="s">
        <v>68</v>
      </c>
      <c r="D60" s="1682"/>
      <c r="E60" s="1682"/>
      <c r="F60" s="1682"/>
      <c r="G60" s="1682"/>
      <c r="H60" s="1682"/>
      <c r="I60" s="1682"/>
      <c r="J60" s="1682"/>
      <c r="K60" s="666"/>
      <c r="L60" s="1495"/>
      <c r="M60" s="1495"/>
      <c r="N60" s="1495"/>
      <c r="O60" s="1495"/>
      <c r="P60" s="1495"/>
      <c r="Q60" s="1495"/>
      <c r="R60" s="1494"/>
      <c r="S60" s="666"/>
      <c r="T60" s="665"/>
      <c r="U60" s="664"/>
      <c r="V60" s="666"/>
      <c r="W60" s="665"/>
      <c r="X60" s="665"/>
      <c r="Y60" s="665"/>
      <c r="Z60" s="665"/>
      <c r="AA60" s="665"/>
      <c r="AB60" s="664"/>
      <c r="AC60" s="666"/>
      <c r="AD60" s="665"/>
      <c r="AE60" s="665"/>
      <c r="AF60" s="665"/>
      <c r="AG60" s="665"/>
      <c r="AH60" s="665"/>
      <c r="AI60" s="664"/>
      <c r="AJ60" s="1685"/>
      <c r="AK60" s="1492"/>
      <c r="AL60" s="418"/>
      <c r="AM60" s="418"/>
    </row>
    <row r="61" spans="2:39" ht="42" customHeight="1" x14ac:dyDescent="0.4">
      <c r="B61" s="1506"/>
      <c r="C61" s="1683" t="s">
        <v>69</v>
      </c>
      <c r="D61" s="1682"/>
      <c r="E61" s="1682"/>
      <c r="F61" s="1682"/>
      <c r="G61" s="1682"/>
      <c r="H61" s="1682"/>
      <c r="I61" s="1682"/>
      <c r="J61" s="1682"/>
      <c r="K61" s="666"/>
      <c r="L61" s="1495"/>
      <c r="M61" s="1495"/>
      <c r="N61" s="1495"/>
      <c r="O61" s="1495"/>
      <c r="P61" s="1495"/>
      <c r="Q61" s="1495"/>
      <c r="R61" s="1494"/>
      <c r="S61" s="666"/>
      <c r="T61" s="665"/>
      <c r="U61" s="664"/>
      <c r="V61" s="666"/>
      <c r="W61" s="665"/>
      <c r="X61" s="665"/>
      <c r="Y61" s="665"/>
      <c r="Z61" s="665"/>
      <c r="AA61" s="665"/>
      <c r="AB61" s="664"/>
      <c r="AC61" s="666"/>
      <c r="AD61" s="665"/>
      <c r="AE61" s="665"/>
      <c r="AF61" s="665"/>
      <c r="AG61" s="665"/>
      <c r="AH61" s="665"/>
      <c r="AI61" s="664"/>
      <c r="AJ61" s="1685"/>
      <c r="AK61" s="1492"/>
      <c r="AL61" s="418"/>
      <c r="AM61" s="418"/>
    </row>
    <row r="62" spans="2:39" ht="42" customHeight="1" x14ac:dyDescent="0.4">
      <c r="B62" s="1506"/>
      <c r="C62" s="1683" t="s">
        <v>70</v>
      </c>
      <c r="D62" s="1682"/>
      <c r="E62" s="1682"/>
      <c r="F62" s="1682"/>
      <c r="G62" s="1682"/>
      <c r="H62" s="1682"/>
      <c r="I62" s="1682"/>
      <c r="J62" s="1682"/>
      <c r="K62" s="666"/>
      <c r="L62" s="1495"/>
      <c r="M62" s="1495"/>
      <c r="N62" s="1495"/>
      <c r="O62" s="1495"/>
      <c r="P62" s="1495"/>
      <c r="Q62" s="1495"/>
      <c r="R62" s="1494"/>
      <c r="S62" s="666"/>
      <c r="T62" s="665"/>
      <c r="U62" s="664"/>
      <c r="V62" s="666"/>
      <c r="W62" s="665"/>
      <c r="X62" s="665"/>
      <c r="Y62" s="665"/>
      <c r="Z62" s="665"/>
      <c r="AA62" s="665"/>
      <c r="AB62" s="664"/>
      <c r="AC62" s="666"/>
      <c r="AD62" s="665"/>
      <c r="AE62" s="665"/>
      <c r="AF62" s="665"/>
      <c r="AG62" s="665"/>
      <c r="AH62" s="665"/>
      <c r="AI62" s="664"/>
      <c r="AJ62" s="1685"/>
      <c r="AK62" s="1492"/>
      <c r="AL62" s="418"/>
      <c r="AM62" s="418"/>
    </row>
    <row r="63" spans="2:39" ht="42" customHeight="1" x14ac:dyDescent="0.4">
      <c r="B63" s="1506"/>
      <c r="C63" s="1683" t="s">
        <v>71</v>
      </c>
      <c r="D63" s="1682"/>
      <c r="E63" s="1682"/>
      <c r="F63" s="1682"/>
      <c r="G63" s="1682"/>
      <c r="H63" s="1682"/>
      <c r="I63" s="1682"/>
      <c r="J63" s="1682"/>
      <c r="K63" s="666"/>
      <c r="L63" s="1495"/>
      <c r="M63" s="1495"/>
      <c r="N63" s="1495"/>
      <c r="O63" s="1495"/>
      <c r="P63" s="1495"/>
      <c r="Q63" s="1495"/>
      <c r="R63" s="1494"/>
      <c r="S63" s="666"/>
      <c r="T63" s="665"/>
      <c r="U63" s="664"/>
      <c r="V63" s="666"/>
      <c r="W63" s="665"/>
      <c r="X63" s="665"/>
      <c r="Y63" s="665"/>
      <c r="Z63" s="665"/>
      <c r="AA63" s="665"/>
      <c r="AB63" s="664"/>
      <c r="AC63" s="666"/>
      <c r="AD63" s="665"/>
      <c r="AE63" s="665"/>
      <c r="AF63" s="665"/>
      <c r="AG63" s="665"/>
      <c r="AH63" s="665"/>
      <c r="AI63" s="664"/>
      <c r="AJ63" s="1685"/>
      <c r="AK63" s="1492"/>
      <c r="AL63" s="418"/>
      <c r="AM63" s="418"/>
    </row>
    <row r="64" spans="2:39" ht="42" customHeight="1" x14ac:dyDescent="0.4">
      <c r="B64" s="1506"/>
      <c r="C64" s="1683" t="s">
        <v>72</v>
      </c>
      <c r="D64" s="1682"/>
      <c r="E64" s="1682"/>
      <c r="F64" s="1682"/>
      <c r="G64" s="1682"/>
      <c r="H64" s="1682"/>
      <c r="I64" s="1682"/>
      <c r="J64" s="1682"/>
      <c r="K64" s="666"/>
      <c r="L64" s="1495"/>
      <c r="M64" s="1495"/>
      <c r="N64" s="1495"/>
      <c r="O64" s="1495"/>
      <c r="P64" s="1495"/>
      <c r="Q64" s="1495"/>
      <c r="R64" s="1494"/>
      <c r="S64" s="666"/>
      <c r="T64" s="665"/>
      <c r="U64" s="664"/>
      <c r="V64" s="666"/>
      <c r="W64" s="665"/>
      <c r="X64" s="665"/>
      <c r="Y64" s="665"/>
      <c r="Z64" s="665"/>
      <c r="AA64" s="665"/>
      <c r="AB64" s="664"/>
      <c r="AC64" s="666"/>
      <c r="AD64" s="665"/>
      <c r="AE64" s="665"/>
      <c r="AF64" s="665"/>
      <c r="AG64" s="665"/>
      <c r="AH64" s="665"/>
      <c r="AI64" s="664"/>
      <c r="AJ64" s="1685"/>
      <c r="AK64" s="1492"/>
      <c r="AL64" s="418"/>
      <c r="AM64" s="418"/>
    </row>
    <row r="65" spans="2:39" ht="42" customHeight="1" x14ac:dyDescent="0.4">
      <c r="B65" s="1506"/>
      <c r="C65" s="1502" t="s">
        <v>73</v>
      </c>
      <c r="D65" s="1501"/>
      <c r="E65" s="1501"/>
      <c r="F65" s="1501"/>
      <c r="G65" s="1501"/>
      <c r="H65" s="1501"/>
      <c r="I65" s="1501"/>
      <c r="J65" s="1501"/>
      <c r="K65" s="666"/>
      <c r="L65" s="1495"/>
      <c r="M65" s="1495"/>
      <c r="N65" s="1495"/>
      <c r="O65" s="1495"/>
      <c r="P65" s="1495"/>
      <c r="Q65" s="1495"/>
      <c r="R65" s="1494"/>
      <c r="S65" s="666"/>
      <c r="T65" s="665"/>
      <c r="U65" s="664"/>
      <c r="V65" s="666"/>
      <c r="W65" s="665"/>
      <c r="X65" s="665"/>
      <c r="Y65" s="665"/>
      <c r="Z65" s="665"/>
      <c r="AA65" s="665"/>
      <c r="AB65" s="664"/>
      <c r="AC65" s="666"/>
      <c r="AD65" s="665"/>
      <c r="AE65" s="665"/>
      <c r="AF65" s="665"/>
      <c r="AG65" s="665"/>
      <c r="AH65" s="665"/>
      <c r="AI65" s="664"/>
      <c r="AJ65" s="1685"/>
      <c r="AK65" s="1492"/>
      <c r="AL65" s="418"/>
      <c r="AM65" s="418"/>
    </row>
    <row r="66" spans="2:39" ht="42" customHeight="1" x14ac:dyDescent="0.4">
      <c r="B66" s="1519"/>
      <c r="C66" s="1683" t="s">
        <v>74</v>
      </c>
      <c r="D66" s="1682"/>
      <c r="E66" s="1682"/>
      <c r="F66" s="1682"/>
      <c r="G66" s="1682"/>
      <c r="H66" s="1682"/>
      <c r="I66" s="1682"/>
      <c r="J66" s="1682"/>
      <c r="K66" s="666"/>
      <c r="L66" s="1495"/>
      <c r="M66" s="1495"/>
      <c r="N66" s="1495"/>
      <c r="O66" s="1495"/>
      <c r="P66" s="1495"/>
      <c r="Q66" s="1495"/>
      <c r="R66" s="1494"/>
      <c r="S66" s="666"/>
      <c r="T66" s="665"/>
      <c r="U66" s="664"/>
      <c r="V66" s="666"/>
      <c r="W66" s="665"/>
      <c r="X66" s="665"/>
      <c r="Y66" s="665"/>
      <c r="Z66" s="665"/>
      <c r="AA66" s="665"/>
      <c r="AB66" s="664"/>
      <c r="AC66" s="666"/>
      <c r="AD66" s="665"/>
      <c r="AE66" s="665"/>
      <c r="AF66" s="665"/>
      <c r="AG66" s="665"/>
      <c r="AH66" s="665"/>
      <c r="AI66" s="664"/>
      <c r="AJ66" s="1684"/>
      <c r="AK66" s="1492"/>
      <c r="AL66" s="418"/>
      <c r="AM66" s="418"/>
    </row>
    <row r="67" spans="2:39" ht="21" customHeight="1" x14ac:dyDescent="0.4">
      <c r="B67" s="1607"/>
      <c r="C67" s="1607"/>
      <c r="D67" s="1607"/>
      <c r="E67" s="1607"/>
      <c r="F67" s="1607"/>
      <c r="G67" s="1607"/>
      <c r="H67" s="1607"/>
      <c r="I67" s="1607"/>
      <c r="J67" s="1607"/>
      <c r="K67" s="1607"/>
      <c r="L67" s="1607"/>
      <c r="M67" s="1607"/>
      <c r="N67" s="1607"/>
      <c r="O67" s="1607"/>
      <c r="P67" s="1607"/>
      <c r="Q67" s="1607"/>
      <c r="R67" s="1607"/>
      <c r="S67" s="1607"/>
      <c r="T67" s="1607"/>
      <c r="U67" s="1607"/>
      <c r="V67" s="1607"/>
      <c r="W67" s="1607"/>
      <c r="X67" s="1607"/>
      <c r="Y67" s="1607"/>
      <c r="Z67" s="1607"/>
      <c r="AA67" s="1607"/>
      <c r="AB67" s="1607"/>
      <c r="AC67" s="1607"/>
      <c r="AD67" s="1607"/>
      <c r="AE67" s="1607"/>
      <c r="AF67" s="1607"/>
      <c r="AG67" s="1607"/>
      <c r="AH67" s="1607"/>
      <c r="AI67" s="1607"/>
      <c r="AJ67" s="1607"/>
      <c r="AK67" s="1607"/>
      <c r="AL67" s="418"/>
      <c r="AM67" s="418"/>
    </row>
    <row r="68" spans="2:39" ht="21" customHeight="1" x14ac:dyDescent="0.4">
      <c r="B68" s="1533" t="s">
        <v>33</v>
      </c>
      <c r="C68" s="1532"/>
      <c r="D68" s="1532"/>
      <c r="E68" s="1532"/>
      <c r="F68" s="1532"/>
      <c r="G68" s="1532"/>
      <c r="H68" s="1532"/>
      <c r="I68" s="1532"/>
      <c r="J68" s="1532"/>
      <c r="K68" s="1532"/>
      <c r="L68" s="1532"/>
      <c r="M68" s="1532"/>
      <c r="N68" s="1532"/>
      <c r="O68" s="1532"/>
      <c r="P68" s="1532"/>
      <c r="Q68" s="1532"/>
      <c r="R68" s="1532"/>
      <c r="S68" s="1532"/>
      <c r="T68" s="1532"/>
      <c r="U68" s="1532"/>
      <c r="V68" s="1532"/>
      <c r="W68" s="1532"/>
      <c r="X68" s="1532"/>
      <c r="Y68" s="1532"/>
      <c r="Z68" s="1532"/>
      <c r="AA68" s="1532"/>
      <c r="AB68" s="1532"/>
      <c r="AC68" s="1532"/>
      <c r="AD68" s="1532"/>
      <c r="AE68" s="1532"/>
      <c r="AF68" s="1532"/>
      <c r="AG68" s="1532"/>
      <c r="AH68" s="1532"/>
      <c r="AI68" s="1532"/>
      <c r="AJ68" s="1532"/>
      <c r="AK68" s="1532"/>
      <c r="AL68" s="418"/>
      <c r="AM68" s="418"/>
    </row>
    <row r="69" spans="2:39" ht="21" customHeight="1" x14ac:dyDescent="0.4">
      <c r="B69" s="1505" t="s">
        <v>75</v>
      </c>
      <c r="C69" s="1515"/>
      <c r="D69" s="1515"/>
      <c r="E69" s="1515"/>
      <c r="F69" s="1515"/>
      <c r="G69" s="1515"/>
      <c r="H69" s="1515"/>
      <c r="I69" s="1515"/>
      <c r="J69" s="1515"/>
      <c r="K69" s="1515"/>
      <c r="L69" s="1515"/>
      <c r="M69" s="1515"/>
      <c r="N69" s="1515"/>
      <c r="O69" s="1515"/>
      <c r="P69" s="1515"/>
      <c r="Q69" s="1515"/>
      <c r="R69" s="1515"/>
      <c r="S69" s="1515"/>
      <c r="T69" s="1515"/>
      <c r="U69" s="1515"/>
      <c r="V69" s="1515"/>
      <c r="W69" s="1515"/>
      <c r="X69" s="1515"/>
      <c r="Y69" s="1515"/>
      <c r="Z69" s="1515"/>
      <c r="AA69" s="1515"/>
      <c r="AB69" s="1515"/>
      <c r="AC69" s="1515"/>
      <c r="AD69" s="1515"/>
      <c r="AE69" s="1515"/>
      <c r="AF69" s="1515"/>
      <c r="AG69" s="1515"/>
      <c r="AH69" s="1515"/>
      <c r="AI69" s="1514"/>
      <c r="AJ69" s="1528" t="s">
        <v>13</v>
      </c>
      <c r="AK69" s="1527" t="s">
        <v>14</v>
      </c>
      <c r="AL69" s="418"/>
      <c r="AM69" s="418"/>
    </row>
    <row r="70" spans="2:39" ht="42" customHeight="1" x14ac:dyDescent="0.4">
      <c r="B70" s="1511"/>
      <c r="C70" s="1683" t="s">
        <v>76</v>
      </c>
      <c r="D70" s="1682"/>
      <c r="E70" s="1682"/>
      <c r="F70" s="1682"/>
      <c r="G70" s="1682"/>
      <c r="H70" s="1682"/>
      <c r="I70" s="1682"/>
      <c r="J70" s="1682"/>
      <c r="K70" s="666"/>
      <c r="L70" s="1495"/>
      <c r="M70" s="1495"/>
      <c r="N70" s="1495"/>
      <c r="O70" s="1495"/>
      <c r="P70" s="1495"/>
      <c r="Q70" s="1495"/>
      <c r="R70" s="1494"/>
      <c r="S70" s="666"/>
      <c r="T70" s="665"/>
      <c r="U70" s="664"/>
      <c r="V70" s="666"/>
      <c r="W70" s="665"/>
      <c r="X70" s="665"/>
      <c r="Y70" s="665"/>
      <c r="Z70" s="665"/>
      <c r="AA70" s="665"/>
      <c r="AB70" s="664"/>
      <c r="AC70" s="666"/>
      <c r="AD70" s="665"/>
      <c r="AE70" s="665"/>
      <c r="AF70" s="665"/>
      <c r="AG70" s="665"/>
      <c r="AH70" s="665"/>
      <c r="AI70" s="664"/>
      <c r="AJ70" s="1504" t="s">
        <v>17</v>
      </c>
      <c r="AK70" s="1492"/>
      <c r="AL70" s="418"/>
      <c r="AM70" s="418"/>
    </row>
    <row r="71" spans="2:39" ht="42" customHeight="1" x14ac:dyDescent="0.4">
      <c r="B71" s="1506"/>
      <c r="C71" s="1683" t="s">
        <v>77</v>
      </c>
      <c r="D71" s="1682"/>
      <c r="E71" s="1682"/>
      <c r="F71" s="1682"/>
      <c r="G71" s="1682"/>
      <c r="H71" s="1682"/>
      <c r="I71" s="1682"/>
      <c r="J71" s="1682"/>
      <c r="K71" s="666"/>
      <c r="L71" s="1495"/>
      <c r="M71" s="1495"/>
      <c r="N71" s="1495"/>
      <c r="O71" s="1495"/>
      <c r="P71" s="1495"/>
      <c r="Q71" s="1495"/>
      <c r="R71" s="1494"/>
      <c r="S71" s="666"/>
      <c r="T71" s="665"/>
      <c r="U71" s="664"/>
      <c r="V71" s="666"/>
      <c r="W71" s="665"/>
      <c r="X71" s="665"/>
      <c r="Y71" s="665"/>
      <c r="Z71" s="665"/>
      <c r="AA71" s="665"/>
      <c r="AB71" s="664"/>
      <c r="AC71" s="666"/>
      <c r="AD71" s="665"/>
      <c r="AE71" s="665"/>
      <c r="AF71" s="665"/>
      <c r="AG71" s="665"/>
      <c r="AH71" s="665"/>
      <c r="AI71" s="664"/>
      <c r="AJ71" s="1500"/>
      <c r="AK71" s="1492"/>
      <c r="AL71" s="418"/>
      <c r="AM71" s="418"/>
    </row>
    <row r="72" spans="2:39" ht="42" customHeight="1" x14ac:dyDescent="0.4">
      <c r="B72" s="1519"/>
      <c r="C72" s="1683" t="s">
        <v>78</v>
      </c>
      <c r="D72" s="1682"/>
      <c r="E72" s="1682"/>
      <c r="F72" s="1682"/>
      <c r="G72" s="1682"/>
      <c r="H72" s="1682"/>
      <c r="I72" s="1682"/>
      <c r="J72" s="1682"/>
      <c r="K72" s="666"/>
      <c r="L72" s="1495"/>
      <c r="M72" s="1495"/>
      <c r="N72" s="1495"/>
      <c r="O72" s="1495"/>
      <c r="P72" s="1495"/>
      <c r="Q72" s="1495"/>
      <c r="R72" s="1494"/>
      <c r="S72" s="666"/>
      <c r="T72" s="665"/>
      <c r="U72" s="664"/>
      <c r="V72" s="666"/>
      <c r="W72" s="665"/>
      <c r="X72" s="665"/>
      <c r="Y72" s="665"/>
      <c r="Z72" s="665"/>
      <c r="AA72" s="665"/>
      <c r="AB72" s="664"/>
      <c r="AC72" s="666"/>
      <c r="AD72" s="665"/>
      <c r="AE72" s="665"/>
      <c r="AF72" s="665"/>
      <c r="AG72" s="665"/>
      <c r="AH72" s="665"/>
      <c r="AI72" s="664"/>
      <c r="AJ72" s="1500"/>
      <c r="AK72" s="1492"/>
      <c r="AL72" s="418"/>
      <c r="AM72" s="418"/>
    </row>
    <row r="73" spans="2:39" ht="42" customHeight="1" x14ac:dyDescent="0.4">
      <c r="B73" s="1498" t="s">
        <v>79</v>
      </c>
      <c r="C73" s="1497"/>
      <c r="D73" s="1497"/>
      <c r="E73" s="1497"/>
      <c r="F73" s="1497"/>
      <c r="G73" s="1497"/>
      <c r="H73" s="1497"/>
      <c r="I73" s="1497"/>
      <c r="J73" s="1496"/>
      <c r="K73" s="666"/>
      <c r="L73" s="1495"/>
      <c r="M73" s="1495"/>
      <c r="N73" s="1495"/>
      <c r="O73" s="1495"/>
      <c r="P73" s="1495"/>
      <c r="Q73" s="1495"/>
      <c r="R73" s="1494"/>
      <c r="S73" s="666"/>
      <c r="T73" s="665"/>
      <c r="U73" s="664"/>
      <c r="V73" s="666"/>
      <c r="W73" s="665"/>
      <c r="X73" s="665"/>
      <c r="Y73" s="665"/>
      <c r="Z73" s="665"/>
      <c r="AA73" s="665"/>
      <c r="AB73" s="664"/>
      <c r="AC73" s="666"/>
      <c r="AD73" s="665"/>
      <c r="AE73" s="665"/>
      <c r="AF73" s="665"/>
      <c r="AG73" s="665"/>
      <c r="AH73" s="665"/>
      <c r="AI73" s="664"/>
      <c r="AJ73" s="1493" t="s">
        <v>17</v>
      </c>
      <c r="AK73" s="1492"/>
      <c r="AL73" s="418"/>
      <c r="AM73" s="418"/>
    </row>
    <row r="74" spans="2:39" ht="21" customHeight="1" x14ac:dyDescent="0.4">
      <c r="B74" s="1505" t="s">
        <v>80</v>
      </c>
      <c r="C74" s="1515"/>
      <c r="D74" s="1515"/>
      <c r="E74" s="1515"/>
      <c r="F74" s="1515"/>
      <c r="G74" s="1515"/>
      <c r="H74" s="1515"/>
      <c r="I74" s="1515"/>
      <c r="J74" s="1515"/>
      <c r="K74" s="1515"/>
      <c r="L74" s="1515"/>
      <c r="M74" s="1515"/>
      <c r="N74" s="1515"/>
      <c r="O74" s="1515"/>
      <c r="P74" s="1515"/>
      <c r="Q74" s="1515"/>
      <c r="R74" s="1515"/>
      <c r="S74" s="1515"/>
      <c r="T74" s="1515"/>
      <c r="U74" s="1515"/>
      <c r="V74" s="1515"/>
      <c r="W74" s="1515"/>
      <c r="X74" s="1515"/>
      <c r="Y74" s="1515"/>
      <c r="Z74" s="1515"/>
      <c r="AA74" s="1515"/>
      <c r="AB74" s="1515"/>
      <c r="AC74" s="1515"/>
      <c r="AD74" s="1515"/>
      <c r="AE74" s="1515"/>
      <c r="AF74" s="1515"/>
      <c r="AG74" s="1515"/>
      <c r="AH74" s="1515"/>
      <c r="AI74" s="1514"/>
      <c r="AJ74" s="1528"/>
      <c r="AK74" s="1527"/>
      <c r="AL74" s="418"/>
      <c r="AM74" s="418"/>
    </row>
    <row r="75" spans="2:39" ht="42" customHeight="1" x14ac:dyDescent="0.4">
      <c r="B75" s="1511"/>
      <c r="C75" s="1502" t="s">
        <v>81</v>
      </c>
      <c r="D75" s="1501"/>
      <c r="E75" s="1501"/>
      <c r="F75" s="1501"/>
      <c r="G75" s="1501"/>
      <c r="H75" s="1501"/>
      <c r="I75" s="1501"/>
      <c r="J75" s="1501"/>
      <c r="K75" s="666"/>
      <c r="L75" s="1495"/>
      <c r="M75" s="1495"/>
      <c r="N75" s="1495"/>
      <c r="O75" s="1495"/>
      <c r="P75" s="1495"/>
      <c r="Q75" s="1495"/>
      <c r="R75" s="1494"/>
      <c r="S75" s="666"/>
      <c r="T75" s="665"/>
      <c r="U75" s="664"/>
      <c r="V75" s="666"/>
      <c r="W75" s="665"/>
      <c r="X75" s="665"/>
      <c r="Y75" s="665"/>
      <c r="Z75" s="665"/>
      <c r="AA75" s="665"/>
      <c r="AB75" s="664"/>
      <c r="AC75" s="666"/>
      <c r="AD75" s="665"/>
      <c r="AE75" s="665"/>
      <c r="AF75" s="665"/>
      <c r="AG75" s="665"/>
      <c r="AH75" s="665"/>
      <c r="AI75" s="664"/>
      <c r="AJ75" s="1504" t="s">
        <v>17</v>
      </c>
      <c r="AK75" s="1492"/>
      <c r="AL75" s="418"/>
      <c r="AM75" s="418"/>
    </row>
    <row r="76" spans="2:39" ht="42" customHeight="1" x14ac:dyDescent="0.4">
      <c r="B76" s="1506"/>
      <c r="C76" s="1502" t="s">
        <v>82</v>
      </c>
      <c r="D76" s="1501"/>
      <c r="E76" s="1501"/>
      <c r="F76" s="1501"/>
      <c r="G76" s="1501"/>
      <c r="H76" s="1501"/>
      <c r="I76" s="1501"/>
      <c r="J76" s="1501"/>
      <c r="K76" s="666"/>
      <c r="L76" s="1495"/>
      <c r="M76" s="1495"/>
      <c r="N76" s="1495"/>
      <c r="O76" s="1495"/>
      <c r="P76" s="1495"/>
      <c r="Q76" s="1495"/>
      <c r="R76" s="1494"/>
      <c r="S76" s="666"/>
      <c r="T76" s="665"/>
      <c r="U76" s="664"/>
      <c r="V76" s="666"/>
      <c r="W76" s="665"/>
      <c r="X76" s="665"/>
      <c r="Y76" s="665"/>
      <c r="Z76" s="665"/>
      <c r="AA76" s="665"/>
      <c r="AB76" s="664"/>
      <c r="AC76" s="666"/>
      <c r="AD76" s="665"/>
      <c r="AE76" s="665"/>
      <c r="AF76" s="665"/>
      <c r="AG76" s="665"/>
      <c r="AH76" s="665"/>
      <c r="AI76" s="664"/>
      <c r="AJ76" s="1504"/>
      <c r="AK76" s="1492"/>
      <c r="AL76" s="418"/>
      <c r="AM76" s="418"/>
    </row>
    <row r="77" spans="2:39" ht="42" customHeight="1" x14ac:dyDescent="0.4">
      <c r="B77" s="1506"/>
      <c r="C77" s="1502" t="s">
        <v>83</v>
      </c>
      <c r="D77" s="1501"/>
      <c r="E77" s="1501"/>
      <c r="F77" s="1501"/>
      <c r="G77" s="1501"/>
      <c r="H77" s="1501"/>
      <c r="I77" s="1501"/>
      <c r="J77" s="1501"/>
      <c r="K77" s="666"/>
      <c r="L77" s="1495"/>
      <c r="M77" s="1495"/>
      <c r="N77" s="1495"/>
      <c r="O77" s="1495"/>
      <c r="P77" s="1495"/>
      <c r="Q77" s="1495"/>
      <c r="R77" s="1494"/>
      <c r="S77" s="666"/>
      <c r="T77" s="665"/>
      <c r="U77" s="664"/>
      <c r="V77" s="666"/>
      <c r="W77" s="665"/>
      <c r="X77" s="665"/>
      <c r="Y77" s="665"/>
      <c r="Z77" s="665"/>
      <c r="AA77" s="665"/>
      <c r="AB77" s="664"/>
      <c r="AC77" s="666"/>
      <c r="AD77" s="665"/>
      <c r="AE77" s="665"/>
      <c r="AF77" s="665"/>
      <c r="AG77" s="665"/>
      <c r="AH77" s="665"/>
      <c r="AI77" s="664"/>
      <c r="AJ77" s="1500"/>
      <c r="AK77" s="1492"/>
      <c r="AL77" s="418"/>
      <c r="AM77" s="418"/>
    </row>
    <row r="78" spans="2:39" ht="42" customHeight="1" x14ac:dyDescent="0.4">
      <c r="B78" s="1519"/>
      <c r="C78" s="1502" t="s">
        <v>84</v>
      </c>
      <c r="D78" s="1501"/>
      <c r="E78" s="1501"/>
      <c r="F78" s="1501"/>
      <c r="G78" s="1501"/>
      <c r="H78" s="1501"/>
      <c r="I78" s="1501"/>
      <c r="J78" s="1501"/>
      <c r="K78" s="666"/>
      <c r="L78" s="1495"/>
      <c r="M78" s="1495"/>
      <c r="N78" s="1495"/>
      <c r="O78" s="1495"/>
      <c r="P78" s="1495"/>
      <c r="Q78" s="1495"/>
      <c r="R78" s="1494"/>
      <c r="S78" s="666"/>
      <c r="T78" s="665"/>
      <c r="U78" s="664"/>
      <c r="V78" s="666"/>
      <c r="W78" s="665"/>
      <c r="X78" s="665"/>
      <c r="Y78" s="665"/>
      <c r="Z78" s="665"/>
      <c r="AA78" s="665"/>
      <c r="AB78" s="664"/>
      <c r="AC78" s="666"/>
      <c r="AD78" s="665"/>
      <c r="AE78" s="665"/>
      <c r="AF78" s="665"/>
      <c r="AG78" s="665"/>
      <c r="AH78" s="665"/>
      <c r="AI78" s="664"/>
      <c r="AJ78" s="1500"/>
      <c r="AK78" s="1492"/>
      <c r="AL78" s="418"/>
      <c r="AM78" s="418"/>
    </row>
    <row r="79" spans="2:39" ht="21" customHeight="1" x14ac:dyDescent="0.4">
      <c r="B79" s="418"/>
      <c r="C79" s="418"/>
      <c r="D79" s="418"/>
      <c r="E79" s="418"/>
      <c r="F79" s="418"/>
      <c r="G79" s="418"/>
      <c r="H79" s="418"/>
      <c r="I79" s="418"/>
      <c r="J79" s="418"/>
      <c r="K79" s="418"/>
      <c r="L79" s="418"/>
      <c r="M79" s="418"/>
      <c r="N79" s="418"/>
      <c r="O79" s="418"/>
      <c r="P79" s="418"/>
      <c r="Q79" s="418"/>
      <c r="R79" s="418"/>
      <c r="S79" s="418"/>
      <c r="T79" s="418"/>
      <c r="U79" s="418"/>
      <c r="V79" s="418"/>
      <c r="W79" s="418"/>
      <c r="X79" s="418"/>
      <c r="Y79" s="418"/>
      <c r="Z79" s="418"/>
      <c r="AA79" s="418"/>
      <c r="AB79" s="418"/>
      <c r="AC79" s="418"/>
      <c r="AD79" s="418"/>
      <c r="AE79" s="418"/>
      <c r="AF79" s="418"/>
      <c r="AG79" s="418"/>
      <c r="AH79" s="418"/>
      <c r="AI79" s="418"/>
      <c r="AJ79" s="484"/>
      <c r="AK79" s="484"/>
      <c r="AL79" s="418"/>
      <c r="AM79" s="418"/>
    </row>
    <row r="80" spans="2:39" ht="21" customHeight="1" x14ac:dyDescent="0.4">
      <c r="B80" s="1517" t="s">
        <v>85</v>
      </c>
      <c r="C80" s="1516"/>
      <c r="D80" s="1516"/>
      <c r="E80" s="1516"/>
      <c r="F80" s="1516"/>
      <c r="G80" s="1516"/>
      <c r="H80" s="1516"/>
      <c r="I80" s="1516"/>
      <c r="J80" s="1516"/>
      <c r="K80" s="1516"/>
      <c r="L80" s="1516"/>
      <c r="M80" s="1516"/>
      <c r="N80" s="1516"/>
      <c r="O80" s="1516"/>
      <c r="P80" s="1516"/>
      <c r="Q80" s="1516"/>
      <c r="R80" s="1516"/>
      <c r="S80" s="1516"/>
      <c r="T80" s="1516"/>
      <c r="U80" s="1516"/>
      <c r="V80" s="1516"/>
      <c r="W80" s="1516"/>
      <c r="X80" s="1516"/>
      <c r="Y80" s="1516"/>
      <c r="Z80" s="1516"/>
      <c r="AA80" s="1516"/>
      <c r="AB80" s="1516"/>
      <c r="AC80" s="1516"/>
      <c r="AD80" s="1516"/>
      <c r="AE80" s="1516"/>
      <c r="AF80" s="1516"/>
      <c r="AG80" s="1516"/>
      <c r="AH80" s="1516"/>
      <c r="AI80" s="1516"/>
      <c r="AJ80" s="1532"/>
      <c r="AK80" s="1532"/>
      <c r="AL80" s="418"/>
      <c r="AM80" s="418"/>
    </row>
    <row r="81" spans="2:39" ht="21" customHeight="1" x14ac:dyDescent="0.4">
      <c r="B81" s="1505" t="s">
        <v>278</v>
      </c>
      <c r="C81" s="1515"/>
      <c r="D81" s="1515"/>
      <c r="E81" s="1515"/>
      <c r="F81" s="1515"/>
      <c r="G81" s="1515"/>
      <c r="H81" s="1515"/>
      <c r="I81" s="1515"/>
      <c r="J81" s="1515"/>
      <c r="K81" s="1515"/>
      <c r="L81" s="1515"/>
      <c r="M81" s="1515"/>
      <c r="N81" s="1515"/>
      <c r="O81" s="1515"/>
      <c r="P81" s="1515"/>
      <c r="Q81" s="1515"/>
      <c r="R81" s="1515"/>
      <c r="S81" s="1515"/>
      <c r="T81" s="1515"/>
      <c r="U81" s="1515"/>
      <c r="V81" s="1515"/>
      <c r="W81" s="1515"/>
      <c r="X81" s="1515"/>
      <c r="Y81" s="1515"/>
      <c r="Z81" s="1515"/>
      <c r="AA81" s="1515"/>
      <c r="AB81" s="1515"/>
      <c r="AC81" s="1515"/>
      <c r="AD81" s="1515"/>
      <c r="AE81" s="1515"/>
      <c r="AF81" s="1515"/>
      <c r="AG81" s="1515"/>
      <c r="AH81" s="1515"/>
      <c r="AI81" s="1514"/>
      <c r="AJ81" s="1528" t="s">
        <v>13</v>
      </c>
      <c r="AK81" s="1527" t="s">
        <v>14</v>
      </c>
      <c r="AL81" s="418"/>
      <c r="AM81" s="418"/>
    </row>
    <row r="82" spans="2:39" ht="21" customHeight="1" x14ac:dyDescent="0.4">
      <c r="B82" s="1511"/>
      <c r="C82" s="1502" t="s">
        <v>87</v>
      </c>
      <c r="D82" s="1501"/>
      <c r="E82" s="1501"/>
      <c r="F82" s="1501"/>
      <c r="G82" s="1501"/>
      <c r="H82" s="1501"/>
      <c r="I82" s="1501"/>
      <c r="J82" s="1501"/>
      <c r="K82" s="1501"/>
      <c r="L82" s="1562" t="s">
        <v>279</v>
      </c>
      <c r="M82" s="1561"/>
      <c r="N82" s="1561"/>
      <c r="O82" s="1561"/>
      <c r="P82" s="666"/>
      <c r="Q82" s="1495"/>
      <c r="R82" s="1495"/>
      <c r="S82" s="1495"/>
      <c r="T82" s="1495"/>
      <c r="U82" s="1495"/>
      <c r="V82" s="1495"/>
      <c r="W82" s="1495"/>
      <c r="X82" s="1495"/>
      <c r="Y82" s="1495"/>
      <c r="Z82" s="1495"/>
      <c r="AA82" s="1495"/>
      <c r="AB82" s="1495"/>
      <c r="AC82" s="1495"/>
      <c r="AD82" s="1495"/>
      <c r="AE82" s="1495"/>
      <c r="AF82" s="1495"/>
      <c r="AG82" s="1495"/>
      <c r="AH82" s="1495"/>
      <c r="AI82" s="1494"/>
      <c r="AJ82" s="1504" t="s">
        <v>17</v>
      </c>
      <c r="AK82" s="1492"/>
      <c r="AL82" s="418"/>
      <c r="AM82" s="418"/>
    </row>
    <row r="83" spans="2:39" ht="21" customHeight="1" x14ac:dyDescent="0.4">
      <c r="B83" s="1506"/>
      <c r="C83" s="1501"/>
      <c r="D83" s="1501"/>
      <c r="E83" s="1501"/>
      <c r="F83" s="1501"/>
      <c r="G83" s="1501"/>
      <c r="H83" s="1501"/>
      <c r="I83" s="1501"/>
      <c r="J83" s="1501"/>
      <c r="K83" s="1501"/>
      <c r="L83" s="666"/>
      <c r="M83" s="1495"/>
      <c r="N83" s="1495"/>
      <c r="O83" s="1495"/>
      <c r="P83" s="1495"/>
      <c r="Q83" s="1495"/>
      <c r="R83" s="1495"/>
      <c r="S83" s="1495"/>
      <c r="T83" s="1495"/>
      <c r="U83" s="1495"/>
      <c r="V83" s="1495"/>
      <c r="W83" s="1495"/>
      <c r="X83" s="1495"/>
      <c r="Y83" s="1495"/>
      <c r="Z83" s="1495"/>
      <c r="AA83" s="1495"/>
      <c r="AB83" s="1495"/>
      <c r="AC83" s="1495"/>
      <c r="AD83" s="1495"/>
      <c r="AE83" s="1495"/>
      <c r="AF83" s="1495"/>
      <c r="AG83" s="1495"/>
      <c r="AH83" s="1495"/>
      <c r="AI83" s="1494"/>
      <c r="AJ83" s="1500"/>
      <c r="AK83" s="1492"/>
      <c r="AL83" s="418"/>
      <c r="AM83" s="418"/>
    </row>
    <row r="84" spans="2:39" ht="21" customHeight="1" x14ac:dyDescent="0.4">
      <c r="B84" s="1506"/>
      <c r="C84" s="1502" t="s">
        <v>89</v>
      </c>
      <c r="D84" s="1501"/>
      <c r="E84" s="1501"/>
      <c r="F84" s="1501"/>
      <c r="G84" s="1501"/>
      <c r="H84" s="1501"/>
      <c r="I84" s="1501"/>
      <c r="J84" s="1501"/>
      <c r="K84" s="1501"/>
      <c r="L84" s="666"/>
      <c r="M84" s="1495"/>
      <c r="N84" s="1495"/>
      <c r="O84" s="1495"/>
      <c r="P84" s="1495"/>
      <c r="Q84" s="1495"/>
      <c r="R84" s="1494"/>
      <c r="S84" s="1562" t="s">
        <v>90</v>
      </c>
      <c r="T84" s="1681"/>
      <c r="U84" s="1681"/>
      <c r="V84" s="1681"/>
      <c r="W84" s="1681"/>
      <c r="X84" s="1681"/>
      <c r="Y84" s="1542" t="s">
        <v>2</v>
      </c>
      <c r="Z84" s="1548"/>
      <c r="AA84" s="1548"/>
      <c r="AB84" s="1548"/>
      <c r="AC84" s="1548"/>
      <c r="AD84" s="1548"/>
      <c r="AE84" s="1548"/>
      <c r="AF84" s="1548"/>
      <c r="AG84" s="1548"/>
      <c r="AH84" s="1548"/>
      <c r="AI84" s="1547"/>
      <c r="AJ84" s="1504" t="s">
        <v>17</v>
      </c>
      <c r="AK84" s="1492"/>
      <c r="AL84" s="418"/>
      <c r="AM84" s="418"/>
    </row>
    <row r="85" spans="2:39" ht="21" customHeight="1" x14ac:dyDescent="0.4">
      <c r="B85" s="1506"/>
      <c r="C85" s="1501"/>
      <c r="D85" s="1501"/>
      <c r="E85" s="1501"/>
      <c r="F85" s="1501"/>
      <c r="G85" s="1501"/>
      <c r="H85" s="1501"/>
      <c r="I85" s="1501"/>
      <c r="J85" s="1501"/>
      <c r="K85" s="1501"/>
      <c r="L85" s="1680" t="s">
        <v>91</v>
      </c>
      <c r="M85" s="1679"/>
      <c r="N85" s="1679"/>
      <c r="O85" s="1679"/>
      <c r="P85" s="1679"/>
      <c r="Q85" s="1679"/>
      <c r="R85" s="1679"/>
      <c r="S85" s="666"/>
      <c r="T85" s="1495"/>
      <c r="U85" s="1495"/>
      <c r="V85" s="1495"/>
      <c r="W85" s="1495"/>
      <c r="X85" s="1495"/>
      <c r="Y85" s="1495"/>
      <c r="Z85" s="1495"/>
      <c r="AA85" s="1495"/>
      <c r="AB85" s="1495"/>
      <c r="AC85" s="1495"/>
      <c r="AD85" s="1495"/>
      <c r="AE85" s="1495"/>
      <c r="AF85" s="1495"/>
      <c r="AG85" s="1495"/>
      <c r="AH85" s="1495"/>
      <c r="AI85" s="1494"/>
      <c r="AJ85" s="1500"/>
      <c r="AK85" s="1492"/>
      <c r="AL85" s="418"/>
      <c r="AM85" s="418"/>
    </row>
    <row r="86" spans="2:39" ht="21" customHeight="1" x14ac:dyDescent="0.4">
      <c r="B86" s="1506"/>
      <c r="C86" s="1501"/>
      <c r="D86" s="1501"/>
      <c r="E86" s="1501"/>
      <c r="F86" s="1501"/>
      <c r="G86" s="1501"/>
      <c r="H86" s="1501"/>
      <c r="I86" s="1501"/>
      <c r="J86" s="1501"/>
      <c r="K86" s="1501"/>
      <c r="L86" s="1678" t="s">
        <v>677</v>
      </c>
      <c r="M86" s="1677"/>
      <c r="N86" s="1677"/>
      <c r="O86" s="1677"/>
      <c r="P86" s="1677"/>
      <c r="Q86" s="1677"/>
      <c r="R86" s="1676"/>
      <c r="S86" s="666"/>
      <c r="T86" s="665"/>
      <c r="U86" s="665"/>
      <c r="V86" s="665"/>
      <c r="W86" s="665"/>
      <c r="X86" s="665"/>
      <c r="Y86" s="665"/>
      <c r="Z86" s="665"/>
      <c r="AA86" s="665"/>
      <c r="AB86" s="665"/>
      <c r="AC86" s="665"/>
      <c r="AD86" s="665"/>
      <c r="AE86" s="665"/>
      <c r="AF86" s="665"/>
      <c r="AG86" s="665"/>
      <c r="AH86" s="665"/>
      <c r="AI86" s="664"/>
      <c r="AJ86" s="1500"/>
      <c r="AK86" s="1492"/>
      <c r="AL86" s="418"/>
      <c r="AM86" s="418"/>
    </row>
    <row r="87" spans="2:39" ht="21" customHeight="1" x14ac:dyDescent="0.4">
      <c r="B87" s="1506"/>
      <c r="C87" s="1530" t="s">
        <v>93</v>
      </c>
      <c r="D87" s="1529"/>
      <c r="E87" s="1529"/>
      <c r="F87" s="1529"/>
      <c r="G87" s="1529"/>
      <c r="H87" s="1529"/>
      <c r="I87" s="1529"/>
      <c r="J87" s="1529"/>
      <c r="K87" s="1529"/>
      <c r="L87" s="1498" t="s">
        <v>94</v>
      </c>
      <c r="M87" s="1497"/>
      <c r="N87" s="1497"/>
      <c r="O87" s="1497"/>
      <c r="P87" s="1497"/>
      <c r="Q87" s="1497"/>
      <c r="R87" s="1496"/>
      <c r="S87" s="1542" t="s">
        <v>2</v>
      </c>
      <c r="T87" s="1548"/>
      <c r="U87" s="1548"/>
      <c r="V87" s="1548"/>
      <c r="W87" s="1548"/>
      <c r="X87" s="1548"/>
      <c r="Y87" s="1548"/>
      <c r="Z87" s="1548"/>
      <c r="AA87" s="1548"/>
      <c r="AB87" s="1548"/>
      <c r="AC87" s="1548"/>
      <c r="AD87" s="1548"/>
      <c r="AE87" s="1548"/>
      <c r="AF87" s="1548"/>
      <c r="AG87" s="1548"/>
      <c r="AH87" s="1548"/>
      <c r="AI87" s="1547"/>
      <c r="AJ87" s="1504" t="s">
        <v>17</v>
      </c>
      <c r="AK87" s="1492"/>
      <c r="AL87" s="418"/>
      <c r="AM87" s="418"/>
    </row>
    <row r="88" spans="2:39" ht="21" customHeight="1" x14ac:dyDescent="0.4">
      <c r="B88" s="1506"/>
      <c r="C88" s="1529"/>
      <c r="D88" s="1529"/>
      <c r="E88" s="1529"/>
      <c r="F88" s="1529"/>
      <c r="G88" s="1529"/>
      <c r="H88" s="1529"/>
      <c r="I88" s="1529"/>
      <c r="J88" s="1529"/>
      <c r="K88" s="1529"/>
      <c r="L88" s="1498" t="s">
        <v>95</v>
      </c>
      <c r="M88" s="1497"/>
      <c r="N88" s="1497"/>
      <c r="O88" s="1497"/>
      <c r="P88" s="1497"/>
      <c r="Q88" s="1497"/>
      <c r="R88" s="1496"/>
      <c r="S88" s="1542" t="s">
        <v>2</v>
      </c>
      <c r="T88" s="1541"/>
      <c r="U88" s="1541"/>
      <c r="V88" s="1541"/>
      <c r="W88" s="1541"/>
      <c r="X88" s="1541"/>
      <c r="Y88" s="1541"/>
      <c r="Z88" s="1541"/>
      <c r="AA88" s="1541"/>
      <c r="AB88" s="1541"/>
      <c r="AC88" s="1541"/>
      <c r="AD88" s="1541"/>
      <c r="AE88" s="1541"/>
      <c r="AF88" s="1541"/>
      <c r="AG88" s="1541"/>
      <c r="AH88" s="1541"/>
      <c r="AI88" s="1540"/>
      <c r="AJ88" s="1500"/>
      <c r="AK88" s="1492"/>
      <c r="AL88" s="418"/>
      <c r="AM88" s="418"/>
    </row>
    <row r="89" spans="2:39" ht="21" customHeight="1" x14ac:dyDescent="0.4">
      <c r="B89" s="1506"/>
      <c r="C89" s="1529"/>
      <c r="D89" s="1529"/>
      <c r="E89" s="1529"/>
      <c r="F89" s="1529"/>
      <c r="G89" s="1529"/>
      <c r="H89" s="1529"/>
      <c r="I89" s="1529"/>
      <c r="J89" s="1529"/>
      <c r="K89" s="1529"/>
      <c r="L89" s="1505" t="s">
        <v>27</v>
      </c>
      <c r="M89" s="1497"/>
      <c r="N89" s="1497"/>
      <c r="O89" s="1497"/>
      <c r="P89" s="1497"/>
      <c r="Q89" s="1497"/>
      <c r="R89" s="1497"/>
      <c r="S89" s="1497"/>
      <c r="T89" s="1497"/>
      <c r="U89" s="1497"/>
      <c r="V89" s="1497"/>
      <c r="W89" s="1497"/>
      <c r="X89" s="1497"/>
      <c r="Y89" s="1497"/>
      <c r="Z89" s="1497"/>
      <c r="AA89" s="1496"/>
      <c r="AB89" s="666"/>
      <c r="AC89" s="1495"/>
      <c r="AD89" s="1495"/>
      <c r="AE89" s="1495"/>
      <c r="AF89" s="1495"/>
      <c r="AG89" s="1495"/>
      <c r="AH89" s="1495"/>
      <c r="AI89" s="1494"/>
      <c r="AJ89" s="1500"/>
      <c r="AK89" s="1492"/>
      <c r="AL89" s="418"/>
      <c r="AM89" s="418"/>
    </row>
    <row r="90" spans="2:39" ht="21" customHeight="1" x14ac:dyDescent="0.4">
      <c r="B90" s="1519"/>
      <c r="C90" s="1529"/>
      <c r="D90" s="1529"/>
      <c r="E90" s="1529"/>
      <c r="F90" s="1529"/>
      <c r="G90" s="1529"/>
      <c r="H90" s="1529"/>
      <c r="I90" s="1529"/>
      <c r="J90" s="1529"/>
      <c r="K90" s="1529"/>
      <c r="L90" s="1525"/>
      <c r="M90" s="1498" t="s">
        <v>1227</v>
      </c>
      <c r="N90" s="1497"/>
      <c r="O90" s="1497"/>
      <c r="P90" s="1497"/>
      <c r="Q90" s="1497"/>
      <c r="R90" s="1496"/>
      <c r="S90" s="666"/>
      <c r="T90" s="665"/>
      <c r="U90" s="665"/>
      <c r="V90" s="665"/>
      <c r="W90" s="665"/>
      <c r="X90" s="665"/>
      <c r="Y90" s="665"/>
      <c r="Z90" s="665"/>
      <c r="AA90" s="665"/>
      <c r="AB90" s="665"/>
      <c r="AC90" s="665"/>
      <c r="AD90" s="665"/>
      <c r="AE90" s="665"/>
      <c r="AF90" s="665"/>
      <c r="AG90" s="665"/>
      <c r="AH90" s="665"/>
      <c r="AI90" s="664"/>
      <c r="AJ90" s="1500"/>
      <c r="AK90" s="1492"/>
      <c r="AL90" s="418"/>
      <c r="AM90" s="418"/>
    </row>
    <row r="91" spans="2:39" ht="21" customHeight="1" x14ac:dyDescent="0.4">
      <c r="B91" s="1498" t="s">
        <v>280</v>
      </c>
      <c r="C91" s="1497"/>
      <c r="D91" s="1497"/>
      <c r="E91" s="1497"/>
      <c r="F91" s="1497"/>
      <c r="G91" s="1497"/>
      <c r="H91" s="1497"/>
      <c r="I91" s="1497"/>
      <c r="J91" s="1497"/>
      <c r="K91" s="1496"/>
      <c r="L91" s="1542" t="s">
        <v>2</v>
      </c>
      <c r="M91" s="1548"/>
      <c r="N91" s="1548"/>
      <c r="O91" s="1548"/>
      <c r="P91" s="1548"/>
      <c r="Q91" s="1548"/>
      <c r="R91" s="1548"/>
      <c r="S91" s="1548"/>
      <c r="T91" s="1548"/>
      <c r="U91" s="1548"/>
      <c r="V91" s="1548"/>
      <c r="W91" s="1548"/>
      <c r="X91" s="1548"/>
      <c r="Y91" s="1548"/>
      <c r="Z91" s="1548"/>
      <c r="AA91" s="1548"/>
      <c r="AB91" s="1548"/>
      <c r="AC91" s="1548"/>
      <c r="AD91" s="1548"/>
      <c r="AE91" s="1548"/>
      <c r="AF91" s="1548"/>
      <c r="AG91" s="1548"/>
      <c r="AH91" s="1548"/>
      <c r="AI91" s="1547"/>
      <c r="AJ91" s="1493" t="s">
        <v>17</v>
      </c>
      <c r="AK91" s="1492"/>
      <c r="AL91" s="418"/>
      <c r="AM91" s="418"/>
    </row>
    <row r="92" spans="2:39" ht="21" customHeight="1" x14ac:dyDescent="0.4">
      <c r="B92" s="1502" t="s">
        <v>281</v>
      </c>
      <c r="C92" s="1545"/>
      <c r="D92" s="1545"/>
      <c r="E92" s="1545"/>
      <c r="F92" s="1545"/>
      <c r="G92" s="1545"/>
      <c r="H92" s="1545"/>
      <c r="I92" s="1545"/>
      <c r="J92" s="1545"/>
      <c r="K92" s="1545"/>
      <c r="L92" s="1530" t="s">
        <v>98</v>
      </c>
      <c r="M92" s="1544"/>
      <c r="N92" s="1544"/>
      <c r="O92" s="1544"/>
      <c r="P92" s="1544"/>
      <c r="Q92" s="1544"/>
      <c r="R92" s="1544"/>
      <c r="S92" s="666"/>
      <c r="T92" s="1495"/>
      <c r="U92" s="1495"/>
      <c r="V92" s="1495"/>
      <c r="W92" s="1495"/>
      <c r="X92" s="1495"/>
      <c r="Y92" s="1495"/>
      <c r="Z92" s="1495"/>
      <c r="AA92" s="1495"/>
      <c r="AB92" s="1495"/>
      <c r="AC92" s="1495"/>
      <c r="AD92" s="1495"/>
      <c r="AE92" s="1495"/>
      <c r="AF92" s="1495"/>
      <c r="AG92" s="1495"/>
      <c r="AH92" s="1495"/>
      <c r="AI92" s="1494"/>
      <c r="AJ92" s="1504" t="s">
        <v>17</v>
      </c>
      <c r="AK92" s="1492"/>
      <c r="AL92" s="418"/>
      <c r="AM92" s="418"/>
    </row>
    <row r="93" spans="2:39" ht="21" customHeight="1" x14ac:dyDescent="0.4">
      <c r="B93" s="1545"/>
      <c r="C93" s="1545"/>
      <c r="D93" s="1545"/>
      <c r="E93" s="1545"/>
      <c r="F93" s="1545"/>
      <c r="G93" s="1545"/>
      <c r="H93" s="1545"/>
      <c r="I93" s="1545"/>
      <c r="J93" s="1545"/>
      <c r="K93" s="1545"/>
      <c r="L93" s="1530" t="s">
        <v>282</v>
      </c>
      <c r="M93" s="1544"/>
      <c r="N93" s="1544"/>
      <c r="O93" s="1544"/>
      <c r="P93" s="1544"/>
      <c r="Q93" s="1544"/>
      <c r="R93" s="1544"/>
      <c r="S93" s="666"/>
      <c r="T93" s="1495"/>
      <c r="U93" s="1495"/>
      <c r="V93" s="1495"/>
      <c r="W93" s="1495"/>
      <c r="X93" s="1495"/>
      <c r="Y93" s="1495"/>
      <c r="Z93" s="1495"/>
      <c r="AA93" s="1495"/>
      <c r="AB93" s="1495"/>
      <c r="AC93" s="1495"/>
      <c r="AD93" s="1495"/>
      <c r="AE93" s="1495"/>
      <c r="AF93" s="1495"/>
      <c r="AG93" s="1495"/>
      <c r="AH93" s="1495"/>
      <c r="AI93" s="1494"/>
      <c r="AJ93" s="1500"/>
      <c r="AK93" s="1492"/>
      <c r="AL93" s="418"/>
      <c r="AM93" s="418"/>
    </row>
    <row r="94" spans="2:39" ht="27" customHeight="1" x14ac:dyDescent="0.4">
      <c r="B94" s="1526" t="s">
        <v>283</v>
      </c>
      <c r="C94" s="1675"/>
      <c r="D94" s="1675"/>
      <c r="E94" s="1675"/>
      <c r="F94" s="1675"/>
      <c r="G94" s="1675"/>
      <c r="H94" s="1675"/>
      <c r="I94" s="1675"/>
      <c r="J94" s="1675"/>
      <c r="K94" s="1675"/>
      <c r="L94" s="1675"/>
      <c r="M94" s="1675"/>
      <c r="N94" s="1675"/>
      <c r="O94" s="1675"/>
      <c r="P94" s="1675"/>
      <c r="Q94" s="1675"/>
      <c r="R94" s="1675"/>
      <c r="S94" s="1675"/>
      <c r="T94" s="1675"/>
      <c r="U94" s="1675"/>
      <c r="V94" s="1675"/>
      <c r="W94" s="1675"/>
      <c r="X94" s="1675"/>
      <c r="Y94" s="1675"/>
      <c r="Z94" s="1675"/>
      <c r="AA94" s="1675"/>
      <c r="AB94" s="1675"/>
      <c r="AC94" s="1675"/>
      <c r="AD94" s="1675"/>
      <c r="AE94" s="1675"/>
      <c r="AF94" s="1675"/>
      <c r="AG94" s="1675"/>
      <c r="AH94" s="1675"/>
      <c r="AI94" s="1675"/>
      <c r="AJ94" s="1535"/>
      <c r="AK94" s="1534"/>
      <c r="AL94" s="418"/>
      <c r="AM94" s="418"/>
    </row>
    <row r="95" spans="2:39" ht="21" customHeight="1" x14ac:dyDescent="0.4">
      <c r="B95" s="1511"/>
      <c r="C95" s="1498" t="s">
        <v>100</v>
      </c>
      <c r="D95" s="1497"/>
      <c r="E95" s="1497"/>
      <c r="F95" s="1497"/>
      <c r="G95" s="1497"/>
      <c r="H95" s="1497"/>
      <c r="I95" s="1497"/>
      <c r="J95" s="1497"/>
      <c r="K95" s="1497"/>
      <c r="L95" s="1497"/>
      <c r="M95" s="1497"/>
      <c r="N95" s="1497"/>
      <c r="O95" s="1497"/>
      <c r="P95" s="1497"/>
      <c r="Q95" s="1497"/>
      <c r="R95" s="1496"/>
      <c r="S95" s="1672"/>
      <c r="T95" s="1674"/>
      <c r="U95" s="1674"/>
      <c r="V95" s="1674"/>
      <c r="W95" s="1674"/>
      <c r="X95" s="1674"/>
      <c r="Y95" s="1674"/>
      <c r="Z95" s="1674"/>
      <c r="AA95" s="1674"/>
      <c r="AB95" s="1674"/>
      <c r="AC95" s="1674"/>
      <c r="AD95" s="1674"/>
      <c r="AE95" s="1674"/>
      <c r="AF95" s="1674"/>
      <c r="AG95" s="1674"/>
      <c r="AH95" s="1674"/>
      <c r="AI95" s="1673"/>
      <c r="AJ95" s="1504" t="s">
        <v>17</v>
      </c>
      <c r="AK95" s="1492"/>
      <c r="AL95" s="418"/>
      <c r="AM95" s="418"/>
    </row>
    <row r="96" spans="2:39" ht="21" customHeight="1" x14ac:dyDescent="0.4">
      <c r="B96" s="1506"/>
      <c r="C96" s="1498" t="s">
        <v>101</v>
      </c>
      <c r="D96" s="1497"/>
      <c r="E96" s="1497"/>
      <c r="F96" s="1497"/>
      <c r="G96" s="1497"/>
      <c r="H96" s="1497"/>
      <c r="I96" s="1497"/>
      <c r="J96" s="1497"/>
      <c r="K96" s="1497"/>
      <c r="L96" s="1497"/>
      <c r="M96" s="1497"/>
      <c r="N96" s="1497"/>
      <c r="O96" s="1497"/>
      <c r="P96" s="1497"/>
      <c r="Q96" s="1497"/>
      <c r="R96" s="1496"/>
      <c r="S96" s="1672"/>
      <c r="T96" s="1674"/>
      <c r="U96" s="1674"/>
      <c r="V96" s="1674"/>
      <c r="W96" s="1674"/>
      <c r="X96" s="1674"/>
      <c r="Y96" s="1674"/>
      <c r="Z96" s="1674"/>
      <c r="AA96" s="1674"/>
      <c r="AB96" s="1674"/>
      <c r="AC96" s="1674"/>
      <c r="AD96" s="1674"/>
      <c r="AE96" s="1674"/>
      <c r="AF96" s="1674"/>
      <c r="AG96" s="1674"/>
      <c r="AH96" s="1674"/>
      <c r="AI96" s="1673"/>
      <c r="AJ96" s="1500"/>
      <c r="AK96" s="1492"/>
      <c r="AL96" s="418"/>
      <c r="AM96" s="418"/>
    </row>
    <row r="97" spans="2:39" ht="21" customHeight="1" x14ac:dyDescent="0.4">
      <c r="B97" s="1519"/>
      <c r="C97" s="1498" t="s">
        <v>102</v>
      </c>
      <c r="D97" s="1497"/>
      <c r="E97" s="1497"/>
      <c r="F97" s="1497"/>
      <c r="G97" s="1497"/>
      <c r="H97" s="1497"/>
      <c r="I97" s="1497"/>
      <c r="J97" s="1497"/>
      <c r="K97" s="1497"/>
      <c r="L97" s="1497"/>
      <c r="M97" s="1497"/>
      <c r="N97" s="1497"/>
      <c r="O97" s="1497"/>
      <c r="P97" s="1497"/>
      <c r="Q97" s="1497"/>
      <c r="R97" s="1496"/>
      <c r="S97" s="1672"/>
      <c r="T97" s="1671"/>
      <c r="U97" s="1671"/>
      <c r="V97" s="1671"/>
      <c r="W97" s="1671"/>
      <c r="X97" s="1671"/>
      <c r="Y97" s="1671"/>
      <c r="Z97" s="1671"/>
      <c r="AA97" s="1671"/>
      <c r="AB97" s="1671"/>
      <c r="AC97" s="1671"/>
      <c r="AD97" s="1671"/>
      <c r="AE97" s="1671"/>
      <c r="AF97" s="1671"/>
      <c r="AG97" s="1671"/>
      <c r="AH97" s="1671"/>
      <c r="AI97" s="1670"/>
      <c r="AJ97" s="1500"/>
      <c r="AK97" s="1492"/>
      <c r="AL97" s="418"/>
      <c r="AM97" s="418"/>
    </row>
    <row r="98" spans="2:39" ht="21" customHeight="1" x14ac:dyDescent="0.4">
      <c r="B98" s="1498" t="s">
        <v>288</v>
      </c>
      <c r="C98" s="1497"/>
      <c r="D98" s="1497"/>
      <c r="E98" s="1497"/>
      <c r="F98" s="1497"/>
      <c r="G98" s="1497"/>
      <c r="H98" s="1497"/>
      <c r="I98" s="1497"/>
      <c r="J98" s="1497"/>
      <c r="K98" s="1497"/>
      <c r="L98" s="1497"/>
      <c r="M98" s="1497"/>
      <c r="N98" s="1497"/>
      <c r="O98" s="1497"/>
      <c r="P98" s="1497"/>
      <c r="Q98" s="1497"/>
      <c r="R98" s="1497"/>
      <c r="S98" s="1497"/>
      <c r="T98" s="1497"/>
      <c r="U98" s="1497"/>
      <c r="V98" s="1497"/>
      <c r="W98" s="1497"/>
      <c r="X98" s="1497"/>
      <c r="Y98" s="1497"/>
      <c r="Z98" s="1497"/>
      <c r="AA98" s="1496"/>
      <c r="AB98" s="666"/>
      <c r="AC98" s="1495"/>
      <c r="AD98" s="1495"/>
      <c r="AE98" s="1495"/>
      <c r="AF98" s="1495"/>
      <c r="AG98" s="1495"/>
      <c r="AH98" s="1495"/>
      <c r="AI98" s="1494"/>
      <c r="AJ98" s="1493" t="s">
        <v>17</v>
      </c>
      <c r="AK98" s="1492"/>
      <c r="AL98" s="418"/>
      <c r="AM98" s="418"/>
    </row>
    <row r="99" spans="2:39" ht="21" customHeight="1" x14ac:dyDescent="0.4">
      <c r="B99" s="1498" t="s">
        <v>104</v>
      </c>
      <c r="C99" s="1497"/>
      <c r="D99" s="1497"/>
      <c r="E99" s="1497"/>
      <c r="F99" s="1497"/>
      <c r="G99" s="1497"/>
      <c r="H99" s="1497"/>
      <c r="I99" s="1497"/>
      <c r="J99" s="1497"/>
      <c r="K99" s="1497"/>
      <c r="L99" s="1497"/>
      <c r="M99" s="1497"/>
      <c r="N99" s="1497"/>
      <c r="O99" s="1497"/>
      <c r="P99" s="1497"/>
      <c r="Q99" s="1497"/>
      <c r="R99" s="1497"/>
      <c r="S99" s="1497"/>
      <c r="T99" s="1497"/>
      <c r="U99" s="1497"/>
      <c r="V99" s="1497"/>
      <c r="W99" s="1497"/>
      <c r="X99" s="1497"/>
      <c r="Y99" s="1497"/>
      <c r="Z99" s="1497"/>
      <c r="AA99" s="1496"/>
      <c r="AB99" s="666"/>
      <c r="AC99" s="1495"/>
      <c r="AD99" s="1495"/>
      <c r="AE99" s="1495"/>
      <c r="AF99" s="1495"/>
      <c r="AG99" s="1495"/>
      <c r="AH99" s="1495"/>
      <c r="AI99" s="1494"/>
      <c r="AJ99" s="1493" t="s">
        <v>17</v>
      </c>
      <c r="AK99" s="1492"/>
      <c r="AL99" s="418"/>
      <c r="AM99" s="418"/>
    </row>
    <row r="100" spans="2:39" ht="21" customHeight="1" x14ac:dyDescent="0.4">
      <c r="B100" s="1669" t="s">
        <v>289</v>
      </c>
      <c r="C100" s="1501"/>
      <c r="D100" s="1501"/>
      <c r="E100" s="1501"/>
      <c r="F100" s="1501"/>
      <c r="G100" s="1501"/>
      <c r="H100" s="1501"/>
      <c r="I100" s="1501"/>
      <c r="J100" s="1501"/>
      <c r="K100" s="1501"/>
      <c r="L100" s="1501"/>
      <c r="M100" s="1501"/>
      <c r="N100" s="1501"/>
      <c r="O100" s="1501"/>
      <c r="P100" s="1501"/>
      <c r="Q100" s="1501"/>
      <c r="R100" s="1501"/>
      <c r="S100" s="1501"/>
      <c r="T100" s="1501"/>
      <c r="U100" s="1501"/>
      <c r="V100" s="1501"/>
      <c r="W100" s="1501"/>
      <c r="X100" s="1501"/>
      <c r="Y100" s="1501"/>
      <c r="Z100" s="1501"/>
      <c r="AA100" s="1501"/>
      <c r="AB100" s="1501"/>
      <c r="AC100" s="1501"/>
      <c r="AD100" s="1501"/>
      <c r="AE100" s="1501"/>
      <c r="AF100" s="1501"/>
      <c r="AG100" s="1501"/>
      <c r="AH100" s="1501"/>
      <c r="AI100" s="1501"/>
      <c r="AJ100" s="1592"/>
      <c r="AK100" s="1534"/>
      <c r="AL100" s="418"/>
      <c r="AM100" s="418"/>
    </row>
    <row r="101" spans="2:39" ht="63" customHeight="1" x14ac:dyDescent="0.4">
      <c r="B101" s="1591"/>
      <c r="C101" s="666"/>
      <c r="D101" s="1495"/>
      <c r="E101" s="1495"/>
      <c r="F101" s="1495"/>
      <c r="G101" s="1495"/>
      <c r="H101" s="1495"/>
      <c r="I101" s="1495"/>
      <c r="J101" s="1495"/>
      <c r="K101" s="1495"/>
      <c r="L101" s="1495"/>
      <c r="M101" s="1495"/>
      <c r="N101" s="1495"/>
      <c r="O101" s="1495"/>
      <c r="P101" s="1495"/>
      <c r="Q101" s="1495"/>
      <c r="R101" s="1495"/>
      <c r="S101" s="1495"/>
      <c r="T101" s="1495"/>
      <c r="U101" s="1495"/>
      <c r="V101" s="1495"/>
      <c r="W101" s="1495"/>
      <c r="X101" s="1495"/>
      <c r="Y101" s="1495"/>
      <c r="Z101" s="1495"/>
      <c r="AA101" s="1495"/>
      <c r="AB101" s="1495"/>
      <c r="AC101" s="1495"/>
      <c r="AD101" s="1495"/>
      <c r="AE101" s="1495"/>
      <c r="AF101" s="1495"/>
      <c r="AG101" s="1495"/>
      <c r="AH101" s="1495"/>
      <c r="AI101" s="1494"/>
      <c r="AJ101" s="1493" t="s">
        <v>17</v>
      </c>
      <c r="AK101" s="1499"/>
      <c r="AL101" s="418"/>
      <c r="AM101" s="418"/>
    </row>
    <row r="102" spans="2:39" ht="21" customHeight="1" x14ac:dyDescent="0.4">
      <c r="B102" s="1607"/>
      <c r="C102" s="1607"/>
      <c r="D102" s="1607"/>
      <c r="E102" s="1607"/>
      <c r="F102" s="1607"/>
      <c r="G102" s="1607"/>
      <c r="H102" s="1607"/>
      <c r="I102" s="1607"/>
      <c r="J102" s="1607"/>
      <c r="K102" s="1607"/>
      <c r="L102" s="1607"/>
      <c r="M102" s="1607"/>
      <c r="N102" s="1607"/>
      <c r="O102" s="1607"/>
      <c r="P102" s="1607"/>
      <c r="Q102" s="1607"/>
      <c r="R102" s="1607"/>
      <c r="S102" s="1607"/>
      <c r="T102" s="1607"/>
      <c r="U102" s="1607"/>
      <c r="V102" s="1607"/>
      <c r="W102" s="1607"/>
      <c r="X102" s="1607"/>
      <c r="Y102" s="1607"/>
      <c r="Z102" s="1607"/>
      <c r="AA102" s="1607"/>
      <c r="AB102" s="1607"/>
      <c r="AC102" s="1607"/>
      <c r="AD102" s="1607"/>
      <c r="AE102" s="1607"/>
      <c r="AF102" s="1607"/>
      <c r="AG102" s="1607"/>
      <c r="AH102" s="1607"/>
      <c r="AI102" s="1607"/>
      <c r="AJ102" s="1607"/>
      <c r="AK102" s="1607"/>
      <c r="AL102" s="418"/>
      <c r="AM102" s="418"/>
    </row>
    <row r="103" spans="2:39" ht="21" customHeight="1" x14ac:dyDescent="0.4">
      <c r="B103" s="1533" t="s">
        <v>1612</v>
      </c>
      <c r="C103" s="1532"/>
      <c r="D103" s="1532"/>
      <c r="E103" s="1532"/>
      <c r="F103" s="1532"/>
      <c r="G103" s="1532"/>
      <c r="H103" s="1532"/>
      <c r="I103" s="1532"/>
      <c r="J103" s="1532"/>
      <c r="K103" s="1532"/>
      <c r="L103" s="1532"/>
      <c r="M103" s="1532"/>
      <c r="N103" s="1532"/>
      <c r="O103" s="1532"/>
      <c r="P103" s="1532"/>
      <c r="Q103" s="1532"/>
      <c r="R103" s="1532"/>
      <c r="S103" s="1532"/>
      <c r="T103" s="1532"/>
      <c r="U103" s="1532"/>
      <c r="V103" s="1532"/>
      <c r="W103" s="1532"/>
      <c r="X103" s="1532"/>
      <c r="Y103" s="1532"/>
      <c r="Z103" s="1532"/>
      <c r="AA103" s="1532"/>
      <c r="AB103" s="1532"/>
      <c r="AC103" s="1532"/>
      <c r="AD103" s="1532"/>
      <c r="AE103" s="1532"/>
      <c r="AF103" s="1532"/>
      <c r="AG103" s="1532"/>
      <c r="AH103" s="1532"/>
      <c r="AI103" s="1532"/>
      <c r="AJ103" s="1532"/>
      <c r="AK103" s="1532"/>
      <c r="AL103" s="418"/>
      <c r="AM103" s="418"/>
    </row>
    <row r="104" spans="2:39" ht="21" customHeight="1" x14ac:dyDescent="0.4">
      <c r="B104" s="1655"/>
      <c r="C104" s="1654"/>
      <c r="D104" s="1654"/>
      <c r="E104" s="1654"/>
      <c r="F104" s="1654"/>
      <c r="G104" s="1654"/>
      <c r="H104" s="1654"/>
      <c r="I104" s="1654"/>
      <c r="J104" s="1654"/>
      <c r="K104" s="1654"/>
      <c r="L104" s="1654"/>
      <c r="M104" s="1654"/>
      <c r="N104" s="1654"/>
      <c r="O104" s="1654"/>
      <c r="P104" s="1654"/>
      <c r="Q104" s="1654"/>
      <c r="R104" s="1654"/>
      <c r="S104" s="1654"/>
      <c r="T104" s="1654"/>
      <c r="U104" s="1654"/>
      <c r="V104" s="1654"/>
      <c r="W104" s="1654"/>
      <c r="X104" s="1654"/>
      <c r="Y104" s="1654"/>
      <c r="Z104" s="1654"/>
      <c r="AA104" s="1654"/>
      <c r="AB104" s="1654"/>
      <c r="AC104" s="1654"/>
      <c r="AD104" s="1654"/>
      <c r="AE104" s="1654"/>
      <c r="AF104" s="1654"/>
      <c r="AG104" s="1654"/>
      <c r="AH104" s="1654"/>
      <c r="AI104" s="1560"/>
      <c r="AJ104" s="1527" t="s">
        <v>13</v>
      </c>
      <c r="AK104" s="1527" t="s">
        <v>14</v>
      </c>
      <c r="AL104" s="418"/>
      <c r="AM104" s="418"/>
    </row>
    <row r="105" spans="2:39" ht="21" customHeight="1" x14ac:dyDescent="0.4">
      <c r="B105" s="1530" t="s">
        <v>769</v>
      </c>
      <c r="C105" s="1544"/>
      <c r="D105" s="1544"/>
      <c r="E105" s="1544"/>
      <c r="F105" s="1544"/>
      <c r="G105" s="1544"/>
      <c r="H105" s="1544"/>
      <c r="I105" s="1544"/>
      <c r="J105" s="1544"/>
      <c r="K105" s="1544"/>
      <c r="L105" s="666"/>
      <c r="M105" s="1495"/>
      <c r="N105" s="1495"/>
      <c r="O105" s="1495"/>
      <c r="P105" s="1495"/>
      <c r="Q105" s="1495"/>
      <c r="R105" s="1495"/>
      <c r="S105" s="1495"/>
      <c r="T105" s="1495"/>
      <c r="U105" s="1495"/>
      <c r="V105" s="1495"/>
      <c r="W105" s="1495"/>
      <c r="X105" s="1495"/>
      <c r="Y105" s="1495"/>
      <c r="Z105" s="1495"/>
      <c r="AA105" s="1495"/>
      <c r="AB105" s="1495"/>
      <c r="AC105" s="1495"/>
      <c r="AD105" s="1495"/>
      <c r="AE105" s="1495"/>
      <c r="AF105" s="1495"/>
      <c r="AG105" s="1495"/>
      <c r="AH105" s="1495"/>
      <c r="AI105" s="1494"/>
      <c r="AJ105" s="1493" t="s">
        <v>17</v>
      </c>
      <c r="AK105" s="1492"/>
      <c r="AL105" s="418"/>
      <c r="AM105" s="418"/>
    </row>
    <row r="106" spans="2:39" ht="21" customHeight="1" x14ac:dyDescent="0.4">
      <c r="B106" s="1668" t="s">
        <v>1618</v>
      </c>
      <c r="C106" s="1667"/>
      <c r="D106" s="1667"/>
      <c r="E106" s="1667"/>
      <c r="F106" s="1667"/>
      <c r="G106" s="1667"/>
      <c r="H106" s="1667"/>
      <c r="I106" s="1667"/>
      <c r="J106" s="1667"/>
      <c r="K106" s="1666"/>
      <c r="L106" s="1639" t="s">
        <v>1617</v>
      </c>
      <c r="M106" s="1509"/>
      <c r="N106" s="1509"/>
      <c r="O106" s="1509"/>
      <c r="P106" s="1509"/>
      <c r="Q106" s="1509"/>
      <c r="R106" s="1509"/>
      <c r="S106" s="1509"/>
      <c r="T106" s="1509"/>
      <c r="U106" s="1509"/>
      <c r="V106" s="1509"/>
      <c r="W106" s="1509"/>
      <c r="X106" s="1509"/>
      <c r="Y106" s="1509"/>
      <c r="Z106" s="1509"/>
      <c r="AA106" s="1509"/>
      <c r="AB106" s="666"/>
      <c r="AC106" s="1495"/>
      <c r="AD106" s="1495"/>
      <c r="AE106" s="1495"/>
      <c r="AF106" s="1495"/>
      <c r="AG106" s="1495"/>
      <c r="AH106" s="1495"/>
      <c r="AI106" s="1494"/>
      <c r="AJ106" s="1653" t="s">
        <v>17</v>
      </c>
      <c r="AK106" s="187"/>
      <c r="AL106" s="418"/>
      <c r="AM106" s="418"/>
    </row>
    <row r="107" spans="2:39" ht="21" customHeight="1" x14ac:dyDescent="0.4">
      <c r="B107" s="1663"/>
      <c r="C107" s="1662"/>
      <c r="D107" s="1662"/>
      <c r="E107" s="1662"/>
      <c r="F107" s="1662"/>
      <c r="G107" s="1662"/>
      <c r="H107" s="1662"/>
      <c r="I107" s="1662"/>
      <c r="J107" s="1662"/>
      <c r="K107" s="1661"/>
      <c r="L107" s="1498" t="s">
        <v>1613</v>
      </c>
      <c r="M107" s="1497"/>
      <c r="N107" s="1497"/>
      <c r="O107" s="1497"/>
      <c r="P107" s="1497"/>
      <c r="Q107" s="1496"/>
      <c r="R107" s="666"/>
      <c r="S107" s="665"/>
      <c r="T107" s="665"/>
      <c r="U107" s="665"/>
      <c r="V107" s="665"/>
      <c r="W107" s="665"/>
      <c r="X107" s="665"/>
      <c r="Y107" s="665"/>
      <c r="Z107" s="665"/>
      <c r="AA107" s="665"/>
      <c r="AB107" s="665"/>
      <c r="AC107" s="665"/>
      <c r="AD107" s="665"/>
      <c r="AE107" s="665"/>
      <c r="AF107" s="665"/>
      <c r="AG107" s="665"/>
      <c r="AH107" s="665"/>
      <c r="AI107" s="664"/>
      <c r="AJ107" s="1648"/>
      <c r="AK107" s="187"/>
      <c r="AL107" s="418"/>
      <c r="AM107" s="418"/>
    </row>
    <row r="108" spans="2:39" ht="27" customHeight="1" x14ac:dyDescent="0.4">
      <c r="B108" s="1663"/>
      <c r="C108" s="1662"/>
      <c r="D108" s="1662"/>
      <c r="E108" s="1662"/>
      <c r="F108" s="1662"/>
      <c r="G108" s="1662"/>
      <c r="H108" s="1662"/>
      <c r="I108" s="1662"/>
      <c r="J108" s="1662"/>
      <c r="K108" s="1661"/>
      <c r="L108" s="1639" t="s">
        <v>1610</v>
      </c>
      <c r="M108" s="1652"/>
      <c r="N108" s="1652"/>
      <c r="O108" s="1652"/>
      <c r="P108" s="1652"/>
      <c r="Q108" s="1652"/>
      <c r="R108" s="666"/>
      <c r="S108" s="665"/>
      <c r="T108" s="665"/>
      <c r="U108" s="665"/>
      <c r="V108" s="665"/>
      <c r="W108" s="665"/>
      <c r="X108" s="665"/>
      <c r="Y108" s="665"/>
      <c r="Z108" s="665"/>
      <c r="AA108" s="665"/>
      <c r="AB108" s="665"/>
      <c r="AC108" s="665"/>
      <c r="AD108" s="665"/>
      <c r="AE108" s="665"/>
      <c r="AF108" s="665"/>
      <c r="AG108" s="665"/>
      <c r="AH108" s="665"/>
      <c r="AI108" s="664"/>
      <c r="AJ108" s="1648"/>
      <c r="AK108" s="187"/>
      <c r="AL108" s="418"/>
      <c r="AM108" s="418"/>
    </row>
    <row r="109" spans="2:39" ht="21" customHeight="1" x14ac:dyDescent="0.4">
      <c r="B109" s="1663"/>
      <c r="C109" s="1662"/>
      <c r="D109" s="1662"/>
      <c r="E109" s="1662"/>
      <c r="F109" s="1662"/>
      <c r="G109" s="1662"/>
      <c r="H109" s="1662"/>
      <c r="I109" s="1662"/>
      <c r="J109" s="1662"/>
      <c r="K109" s="1661"/>
      <c r="L109" s="1639" t="s">
        <v>1616</v>
      </c>
      <c r="M109" s="1509"/>
      <c r="N109" s="1509"/>
      <c r="O109" s="1509"/>
      <c r="P109" s="1509"/>
      <c r="Q109" s="1509"/>
      <c r="R109" s="1509"/>
      <c r="S109" s="1509"/>
      <c r="T109" s="1509"/>
      <c r="U109" s="1509"/>
      <c r="V109" s="1509"/>
      <c r="W109" s="1509"/>
      <c r="X109" s="1509"/>
      <c r="Y109" s="1509"/>
      <c r="Z109" s="1509"/>
      <c r="AA109" s="1509"/>
      <c r="AB109" s="666"/>
      <c r="AC109" s="1495"/>
      <c r="AD109" s="1495"/>
      <c r="AE109" s="1495"/>
      <c r="AF109" s="1495"/>
      <c r="AG109" s="1495"/>
      <c r="AH109" s="1495"/>
      <c r="AI109" s="1494"/>
      <c r="AJ109" s="1648"/>
      <c r="AK109" s="187"/>
      <c r="AL109" s="418"/>
      <c r="AM109" s="418"/>
    </row>
    <row r="110" spans="2:39" ht="21" customHeight="1" x14ac:dyDescent="0.4">
      <c r="B110" s="1663"/>
      <c r="C110" s="1662"/>
      <c r="D110" s="1662"/>
      <c r="E110" s="1662"/>
      <c r="F110" s="1662"/>
      <c r="G110" s="1662"/>
      <c r="H110" s="1662"/>
      <c r="I110" s="1662"/>
      <c r="J110" s="1662"/>
      <c r="K110" s="1661"/>
      <c r="L110" s="1498" t="s">
        <v>1613</v>
      </c>
      <c r="M110" s="1497"/>
      <c r="N110" s="1497"/>
      <c r="O110" s="1497"/>
      <c r="P110" s="1497"/>
      <c r="Q110" s="1496"/>
      <c r="R110" s="666"/>
      <c r="S110" s="665"/>
      <c r="T110" s="665"/>
      <c r="U110" s="665"/>
      <c r="V110" s="665"/>
      <c r="W110" s="665"/>
      <c r="X110" s="665"/>
      <c r="Y110" s="665"/>
      <c r="Z110" s="665"/>
      <c r="AA110" s="665"/>
      <c r="AB110" s="665"/>
      <c r="AC110" s="665"/>
      <c r="AD110" s="665"/>
      <c r="AE110" s="665"/>
      <c r="AF110" s="665"/>
      <c r="AG110" s="665"/>
      <c r="AH110" s="665"/>
      <c r="AI110" s="664"/>
      <c r="AJ110" s="1648"/>
      <c r="AK110" s="187"/>
      <c r="AL110" s="418"/>
      <c r="AM110" s="418"/>
    </row>
    <row r="111" spans="2:39" ht="27" customHeight="1" x14ac:dyDescent="0.4">
      <c r="B111" s="1663"/>
      <c r="C111" s="1662"/>
      <c r="D111" s="1662"/>
      <c r="E111" s="1662"/>
      <c r="F111" s="1662"/>
      <c r="G111" s="1662"/>
      <c r="H111" s="1662"/>
      <c r="I111" s="1662"/>
      <c r="J111" s="1662"/>
      <c r="K111" s="1661"/>
      <c r="L111" s="1639" t="s">
        <v>1610</v>
      </c>
      <c r="M111" s="1652"/>
      <c r="N111" s="1652"/>
      <c r="O111" s="1652"/>
      <c r="P111" s="1652"/>
      <c r="Q111" s="1652"/>
      <c r="R111" s="666"/>
      <c r="S111" s="665"/>
      <c r="T111" s="665"/>
      <c r="U111" s="665"/>
      <c r="V111" s="665"/>
      <c r="W111" s="665"/>
      <c r="X111" s="665"/>
      <c r="Y111" s="665"/>
      <c r="Z111" s="665"/>
      <c r="AA111" s="665"/>
      <c r="AB111" s="665"/>
      <c r="AC111" s="665"/>
      <c r="AD111" s="665"/>
      <c r="AE111" s="665"/>
      <c r="AF111" s="665"/>
      <c r="AG111" s="665"/>
      <c r="AH111" s="665"/>
      <c r="AI111" s="664"/>
      <c r="AJ111" s="1648"/>
      <c r="AK111" s="187"/>
      <c r="AL111" s="418"/>
      <c r="AM111" s="418"/>
    </row>
    <row r="112" spans="2:39" ht="21" customHeight="1" x14ac:dyDescent="0.4">
      <c r="B112" s="1663"/>
      <c r="C112" s="1662"/>
      <c r="D112" s="1662"/>
      <c r="E112" s="1662"/>
      <c r="F112" s="1662"/>
      <c r="G112" s="1662"/>
      <c r="H112" s="1662"/>
      <c r="I112" s="1662"/>
      <c r="J112" s="1662"/>
      <c r="K112" s="1661"/>
      <c r="L112" s="1639" t="s">
        <v>1615</v>
      </c>
      <c r="M112" s="1509"/>
      <c r="N112" s="1509"/>
      <c r="O112" s="1509"/>
      <c r="P112" s="1509"/>
      <c r="Q112" s="1509"/>
      <c r="R112" s="1509"/>
      <c r="S112" s="1509"/>
      <c r="T112" s="1509"/>
      <c r="U112" s="1509"/>
      <c r="V112" s="1509"/>
      <c r="W112" s="1509"/>
      <c r="X112" s="1509"/>
      <c r="Y112" s="1509"/>
      <c r="Z112" s="1509"/>
      <c r="AA112" s="1509"/>
      <c r="AB112" s="666"/>
      <c r="AC112" s="1495"/>
      <c r="AD112" s="1495"/>
      <c r="AE112" s="1495"/>
      <c r="AF112" s="1495"/>
      <c r="AG112" s="1495"/>
      <c r="AH112" s="1495"/>
      <c r="AI112" s="1494"/>
      <c r="AJ112" s="1648"/>
      <c r="AK112" s="187"/>
      <c r="AL112" s="418"/>
      <c r="AM112" s="418"/>
    </row>
    <row r="113" spans="2:39" ht="27" customHeight="1" x14ac:dyDescent="0.4">
      <c r="B113" s="1663"/>
      <c r="C113" s="1662"/>
      <c r="D113" s="1662"/>
      <c r="E113" s="1662"/>
      <c r="F113" s="1662"/>
      <c r="G113" s="1662"/>
      <c r="H113" s="1662"/>
      <c r="I113" s="1662"/>
      <c r="J113" s="1662"/>
      <c r="K113" s="1661"/>
      <c r="L113" s="1498" t="s">
        <v>1613</v>
      </c>
      <c r="M113" s="1497"/>
      <c r="N113" s="1497"/>
      <c r="O113" s="1497"/>
      <c r="P113" s="1497"/>
      <c r="Q113" s="1496"/>
      <c r="R113" s="666"/>
      <c r="S113" s="665"/>
      <c r="T113" s="665"/>
      <c r="U113" s="665"/>
      <c r="V113" s="665"/>
      <c r="W113" s="665"/>
      <c r="X113" s="665"/>
      <c r="Y113" s="665"/>
      <c r="Z113" s="665"/>
      <c r="AA113" s="665"/>
      <c r="AB113" s="665"/>
      <c r="AC113" s="665"/>
      <c r="AD113" s="665"/>
      <c r="AE113" s="665"/>
      <c r="AF113" s="665"/>
      <c r="AG113" s="665"/>
      <c r="AH113" s="665"/>
      <c r="AI113" s="664"/>
      <c r="AJ113" s="1648"/>
      <c r="AK113" s="187"/>
      <c r="AL113" s="418"/>
      <c r="AM113" s="418"/>
    </row>
    <row r="114" spans="2:39" ht="27" customHeight="1" x14ac:dyDescent="0.4">
      <c r="B114" s="1663"/>
      <c r="C114" s="1662"/>
      <c r="D114" s="1662"/>
      <c r="E114" s="1662"/>
      <c r="F114" s="1662"/>
      <c r="G114" s="1662"/>
      <c r="H114" s="1662"/>
      <c r="I114" s="1662"/>
      <c r="J114" s="1662"/>
      <c r="K114" s="1661"/>
      <c r="L114" s="1639" t="s">
        <v>1610</v>
      </c>
      <c r="M114" s="1652"/>
      <c r="N114" s="1652"/>
      <c r="O114" s="1652"/>
      <c r="P114" s="1652"/>
      <c r="Q114" s="1652"/>
      <c r="R114" s="666"/>
      <c r="S114" s="665"/>
      <c r="T114" s="665"/>
      <c r="U114" s="665"/>
      <c r="V114" s="665"/>
      <c r="W114" s="665"/>
      <c r="X114" s="665"/>
      <c r="Y114" s="665"/>
      <c r="Z114" s="665"/>
      <c r="AA114" s="665"/>
      <c r="AB114" s="665"/>
      <c r="AC114" s="665"/>
      <c r="AD114" s="665"/>
      <c r="AE114" s="665"/>
      <c r="AF114" s="665"/>
      <c r="AG114" s="665"/>
      <c r="AH114" s="665"/>
      <c r="AI114" s="664"/>
      <c r="AJ114" s="1648"/>
      <c r="AK114" s="187"/>
      <c r="AL114" s="418"/>
      <c r="AM114" s="418"/>
    </row>
    <row r="115" spans="2:39" ht="21" customHeight="1" x14ac:dyDescent="0.4">
      <c r="B115" s="1663"/>
      <c r="C115" s="1662"/>
      <c r="D115" s="1662"/>
      <c r="E115" s="1662"/>
      <c r="F115" s="1662"/>
      <c r="G115" s="1662"/>
      <c r="H115" s="1662"/>
      <c r="I115" s="1662"/>
      <c r="J115" s="1662"/>
      <c r="K115" s="1661"/>
      <c r="L115" s="1665" t="s">
        <v>1614</v>
      </c>
      <c r="M115" s="1664"/>
      <c r="N115" s="1664"/>
      <c r="O115" s="1664"/>
      <c r="P115" s="1664"/>
      <c r="Q115" s="1664"/>
      <c r="R115" s="1664"/>
      <c r="S115" s="1664"/>
      <c r="T115" s="1664"/>
      <c r="U115" s="1664"/>
      <c r="V115" s="1664"/>
      <c r="W115" s="1664"/>
      <c r="X115" s="1664"/>
      <c r="Y115" s="1664"/>
      <c r="Z115" s="1664"/>
      <c r="AA115" s="1664"/>
      <c r="AB115" s="223"/>
      <c r="AC115" s="1455"/>
      <c r="AD115" s="1455"/>
      <c r="AE115" s="1455"/>
      <c r="AF115" s="1455"/>
      <c r="AG115" s="1455"/>
      <c r="AH115" s="1455"/>
      <c r="AI115" s="1454"/>
      <c r="AJ115" s="1648"/>
      <c r="AK115" s="187"/>
      <c r="AL115" s="418"/>
      <c r="AM115" s="418"/>
    </row>
    <row r="116" spans="2:39" ht="21" customHeight="1" x14ac:dyDescent="0.4">
      <c r="B116" s="1663"/>
      <c r="C116" s="1662"/>
      <c r="D116" s="1662"/>
      <c r="E116" s="1662"/>
      <c r="F116" s="1662"/>
      <c r="G116" s="1662"/>
      <c r="H116" s="1662"/>
      <c r="I116" s="1662"/>
      <c r="J116" s="1662"/>
      <c r="K116" s="1661"/>
      <c r="L116" s="220" t="s">
        <v>1613</v>
      </c>
      <c r="M116" s="221"/>
      <c r="N116" s="221"/>
      <c r="O116" s="221"/>
      <c r="P116" s="221"/>
      <c r="Q116" s="222"/>
      <c r="R116" s="223"/>
      <c r="S116" s="224"/>
      <c r="T116" s="224"/>
      <c r="U116" s="224"/>
      <c r="V116" s="224"/>
      <c r="W116" s="224"/>
      <c r="X116" s="224"/>
      <c r="Y116" s="224"/>
      <c r="Z116" s="224"/>
      <c r="AA116" s="224"/>
      <c r="AB116" s="224"/>
      <c r="AC116" s="224"/>
      <c r="AD116" s="224"/>
      <c r="AE116" s="224"/>
      <c r="AF116" s="224"/>
      <c r="AG116" s="224"/>
      <c r="AH116" s="224"/>
      <c r="AI116" s="225"/>
      <c r="AJ116" s="1648"/>
      <c r="AK116" s="187"/>
      <c r="AL116" s="418"/>
      <c r="AM116" s="418"/>
    </row>
    <row r="117" spans="2:39" ht="27" customHeight="1" x14ac:dyDescent="0.4">
      <c r="B117" s="1660"/>
      <c r="C117" s="1659"/>
      <c r="D117" s="1659"/>
      <c r="E117" s="1659"/>
      <c r="F117" s="1659"/>
      <c r="G117" s="1659"/>
      <c r="H117" s="1659"/>
      <c r="I117" s="1659"/>
      <c r="J117" s="1659"/>
      <c r="K117" s="1658"/>
      <c r="L117" s="1583" t="s">
        <v>1610</v>
      </c>
      <c r="M117" s="1657"/>
      <c r="N117" s="1657"/>
      <c r="O117" s="1657"/>
      <c r="P117" s="1657"/>
      <c r="Q117" s="1656"/>
      <c r="R117" s="223"/>
      <c r="S117" s="224"/>
      <c r="T117" s="224"/>
      <c r="U117" s="224"/>
      <c r="V117" s="224"/>
      <c r="W117" s="224"/>
      <c r="X117" s="224"/>
      <c r="Y117" s="224"/>
      <c r="Z117" s="224"/>
      <c r="AA117" s="224"/>
      <c r="AB117" s="224"/>
      <c r="AC117" s="224"/>
      <c r="AD117" s="224"/>
      <c r="AE117" s="224"/>
      <c r="AF117" s="224"/>
      <c r="AG117" s="224"/>
      <c r="AH117" s="224"/>
      <c r="AI117" s="225"/>
      <c r="AJ117" s="1648"/>
      <c r="AK117" s="187"/>
      <c r="AL117" s="418"/>
      <c r="AM117" s="418"/>
    </row>
    <row r="118" spans="2:39" ht="21" customHeight="1" x14ac:dyDescent="0.4">
      <c r="B118" s="434"/>
      <c r="C118" s="434"/>
      <c r="D118" s="434"/>
      <c r="E118" s="434"/>
      <c r="F118" s="434"/>
      <c r="G118" s="434"/>
      <c r="H118" s="434"/>
      <c r="I118" s="434"/>
      <c r="J118" s="434"/>
      <c r="K118" s="434"/>
      <c r="L118" s="434"/>
      <c r="M118" s="434"/>
      <c r="N118" s="434"/>
      <c r="O118" s="434"/>
      <c r="P118" s="434"/>
      <c r="Q118" s="434"/>
      <c r="R118" s="434"/>
      <c r="S118" s="434"/>
      <c r="T118" s="434"/>
      <c r="U118" s="434"/>
      <c r="V118" s="434"/>
      <c r="W118" s="434"/>
      <c r="X118" s="434"/>
      <c r="Y118" s="434"/>
      <c r="Z118" s="434"/>
      <c r="AA118" s="434"/>
      <c r="AB118" s="434"/>
      <c r="AC118" s="434"/>
      <c r="AD118" s="434"/>
      <c r="AE118" s="434"/>
      <c r="AF118" s="434"/>
      <c r="AG118" s="434"/>
      <c r="AH118" s="434"/>
      <c r="AI118" s="434"/>
      <c r="AJ118" s="434"/>
      <c r="AK118" s="434"/>
      <c r="AL118" s="418"/>
      <c r="AM118" s="418"/>
    </row>
    <row r="119" spans="2:39" ht="21" customHeight="1" x14ac:dyDescent="0.4">
      <c r="B119" s="1533" t="s">
        <v>1612</v>
      </c>
      <c r="C119" s="1532"/>
      <c r="D119" s="1532"/>
      <c r="E119" s="1532"/>
      <c r="F119" s="1532"/>
      <c r="G119" s="1532"/>
      <c r="H119" s="1532"/>
      <c r="I119" s="1532"/>
      <c r="J119" s="1532"/>
      <c r="K119" s="1532"/>
      <c r="L119" s="1532"/>
      <c r="M119" s="1532"/>
      <c r="N119" s="1532"/>
      <c r="O119" s="1532"/>
      <c r="P119" s="1532"/>
      <c r="Q119" s="1532"/>
      <c r="R119" s="1532"/>
      <c r="S119" s="1532"/>
      <c r="T119" s="1532"/>
      <c r="U119" s="1532"/>
      <c r="V119" s="1532"/>
      <c r="W119" s="1532"/>
      <c r="X119" s="1532"/>
      <c r="Y119" s="1532"/>
      <c r="Z119" s="1532"/>
      <c r="AA119" s="1532"/>
      <c r="AB119" s="1532"/>
      <c r="AC119" s="1532"/>
      <c r="AD119" s="1532"/>
      <c r="AE119" s="1532"/>
      <c r="AF119" s="1532"/>
      <c r="AG119" s="1532"/>
      <c r="AH119" s="1532"/>
      <c r="AI119" s="1532"/>
      <c r="AJ119" s="1532"/>
      <c r="AK119" s="1532"/>
      <c r="AL119" s="418"/>
      <c r="AM119" s="418"/>
    </row>
    <row r="120" spans="2:39" ht="21" customHeight="1" x14ac:dyDescent="0.4">
      <c r="B120" s="1655"/>
      <c r="C120" s="1654"/>
      <c r="D120" s="1654"/>
      <c r="E120" s="1654"/>
      <c r="F120" s="1654"/>
      <c r="G120" s="1654"/>
      <c r="H120" s="1654"/>
      <c r="I120" s="1654"/>
      <c r="J120" s="1654"/>
      <c r="K120" s="1654"/>
      <c r="L120" s="1654"/>
      <c r="M120" s="1654"/>
      <c r="N120" s="1654"/>
      <c r="O120" s="1654"/>
      <c r="P120" s="1654"/>
      <c r="Q120" s="1654"/>
      <c r="R120" s="1654"/>
      <c r="S120" s="1654"/>
      <c r="T120" s="1654"/>
      <c r="U120" s="1654"/>
      <c r="V120" s="1654"/>
      <c r="W120" s="1654"/>
      <c r="X120" s="1654"/>
      <c r="Y120" s="1654"/>
      <c r="Z120" s="1654"/>
      <c r="AA120" s="1654"/>
      <c r="AB120" s="1654"/>
      <c r="AC120" s="1654"/>
      <c r="AD120" s="1654"/>
      <c r="AE120" s="1654"/>
      <c r="AF120" s="1654"/>
      <c r="AG120" s="1654"/>
      <c r="AH120" s="1654"/>
      <c r="AI120" s="1560"/>
      <c r="AJ120" s="1527" t="s">
        <v>13</v>
      </c>
      <c r="AK120" s="1527" t="s">
        <v>14</v>
      </c>
      <c r="AL120" s="418"/>
      <c r="AM120" s="418"/>
    </row>
    <row r="121" spans="2:39" ht="21" customHeight="1" x14ac:dyDescent="0.4">
      <c r="B121" s="1639" t="s">
        <v>1611</v>
      </c>
      <c r="C121" s="1638"/>
      <c r="D121" s="1638"/>
      <c r="E121" s="1638"/>
      <c r="F121" s="1638"/>
      <c r="G121" s="1638"/>
      <c r="H121" s="1638"/>
      <c r="I121" s="1638"/>
      <c r="J121" s="1638"/>
      <c r="K121" s="1562">
        <v>1</v>
      </c>
      <c r="L121" s="1498" t="s">
        <v>1253</v>
      </c>
      <c r="M121" s="1497"/>
      <c r="N121" s="1497"/>
      <c r="O121" s="1497"/>
      <c r="P121" s="1497"/>
      <c r="Q121" s="1496"/>
      <c r="R121" s="666"/>
      <c r="S121" s="665"/>
      <c r="T121" s="665"/>
      <c r="U121" s="665"/>
      <c r="V121" s="665"/>
      <c r="W121" s="665"/>
      <c r="X121" s="665"/>
      <c r="Y121" s="665"/>
      <c r="Z121" s="665"/>
      <c r="AA121" s="665"/>
      <c r="AB121" s="665"/>
      <c r="AC121" s="665"/>
      <c r="AD121" s="665"/>
      <c r="AE121" s="665"/>
      <c r="AF121" s="665"/>
      <c r="AG121" s="665"/>
      <c r="AH121" s="665"/>
      <c r="AI121" s="664"/>
      <c r="AJ121" s="1653" t="s">
        <v>17</v>
      </c>
      <c r="AK121" s="187"/>
      <c r="AL121" s="418"/>
      <c r="AM121" s="418"/>
    </row>
    <row r="122" spans="2:39" ht="27" customHeight="1" x14ac:dyDescent="0.4">
      <c r="B122" s="1638"/>
      <c r="C122" s="1638"/>
      <c r="D122" s="1638"/>
      <c r="E122" s="1638"/>
      <c r="F122" s="1638"/>
      <c r="G122" s="1638"/>
      <c r="H122" s="1638"/>
      <c r="I122" s="1638"/>
      <c r="J122" s="1638"/>
      <c r="K122" s="1561"/>
      <c r="L122" s="1639" t="s">
        <v>1610</v>
      </c>
      <c r="M122" s="1652"/>
      <c r="N122" s="1652"/>
      <c r="O122" s="1652"/>
      <c r="P122" s="1652"/>
      <c r="Q122" s="1652"/>
      <c r="R122" s="666"/>
      <c r="S122" s="665"/>
      <c r="T122" s="665"/>
      <c r="U122" s="665"/>
      <c r="V122" s="665"/>
      <c r="W122" s="665"/>
      <c r="X122" s="665"/>
      <c r="Y122" s="665"/>
      <c r="Z122" s="665"/>
      <c r="AA122" s="665"/>
      <c r="AB122" s="665"/>
      <c r="AC122" s="665"/>
      <c r="AD122" s="665"/>
      <c r="AE122" s="665"/>
      <c r="AF122" s="665"/>
      <c r="AG122" s="665"/>
      <c r="AH122" s="665"/>
      <c r="AI122" s="664"/>
      <c r="AJ122" s="1648"/>
      <c r="AK122" s="187"/>
      <c r="AL122" s="418"/>
      <c r="AM122" s="418"/>
    </row>
    <row r="123" spans="2:39" ht="21" customHeight="1" x14ac:dyDescent="0.4">
      <c r="B123" s="1638"/>
      <c r="C123" s="1638"/>
      <c r="D123" s="1638"/>
      <c r="E123" s="1638"/>
      <c r="F123" s="1638"/>
      <c r="G123" s="1638"/>
      <c r="H123" s="1638"/>
      <c r="I123" s="1638"/>
      <c r="J123" s="1638"/>
      <c r="K123" s="1562">
        <v>2</v>
      </c>
      <c r="L123" s="1498" t="s">
        <v>1253</v>
      </c>
      <c r="M123" s="1497"/>
      <c r="N123" s="1497"/>
      <c r="O123" s="1497"/>
      <c r="P123" s="1497"/>
      <c r="Q123" s="1496"/>
      <c r="R123" s="666"/>
      <c r="S123" s="665"/>
      <c r="T123" s="665"/>
      <c r="U123" s="665"/>
      <c r="V123" s="665"/>
      <c r="W123" s="665"/>
      <c r="X123" s="665"/>
      <c r="Y123" s="665"/>
      <c r="Z123" s="665"/>
      <c r="AA123" s="665"/>
      <c r="AB123" s="665"/>
      <c r="AC123" s="665"/>
      <c r="AD123" s="665"/>
      <c r="AE123" s="665"/>
      <c r="AF123" s="665"/>
      <c r="AG123" s="665"/>
      <c r="AH123" s="665"/>
      <c r="AI123" s="664"/>
      <c r="AJ123" s="1648"/>
      <c r="AK123" s="187"/>
      <c r="AL123" s="418"/>
      <c r="AM123" s="418"/>
    </row>
    <row r="124" spans="2:39" ht="27" customHeight="1" x14ac:dyDescent="0.4">
      <c r="B124" s="1638"/>
      <c r="C124" s="1638"/>
      <c r="D124" s="1638"/>
      <c r="E124" s="1638"/>
      <c r="F124" s="1638"/>
      <c r="G124" s="1638"/>
      <c r="H124" s="1638"/>
      <c r="I124" s="1638"/>
      <c r="J124" s="1638"/>
      <c r="K124" s="1561"/>
      <c r="L124" s="1639" t="s">
        <v>1610</v>
      </c>
      <c r="M124" s="1652"/>
      <c r="N124" s="1652"/>
      <c r="O124" s="1652"/>
      <c r="P124" s="1652"/>
      <c r="Q124" s="1652"/>
      <c r="R124" s="666"/>
      <c r="S124" s="665"/>
      <c r="T124" s="665"/>
      <c r="U124" s="665"/>
      <c r="V124" s="665"/>
      <c r="W124" s="665"/>
      <c r="X124" s="665"/>
      <c r="Y124" s="665"/>
      <c r="Z124" s="665"/>
      <c r="AA124" s="665"/>
      <c r="AB124" s="665"/>
      <c r="AC124" s="665"/>
      <c r="AD124" s="665"/>
      <c r="AE124" s="665"/>
      <c r="AF124" s="665"/>
      <c r="AG124" s="665"/>
      <c r="AH124" s="665"/>
      <c r="AI124" s="664"/>
      <c r="AJ124" s="1648"/>
      <c r="AK124" s="187"/>
      <c r="AL124" s="418"/>
      <c r="AM124" s="418"/>
    </row>
    <row r="125" spans="2:39" ht="21" customHeight="1" x14ac:dyDescent="0.4">
      <c r="B125" s="1638"/>
      <c r="C125" s="1638"/>
      <c r="D125" s="1638"/>
      <c r="E125" s="1638"/>
      <c r="F125" s="1638"/>
      <c r="G125" s="1638"/>
      <c r="H125" s="1638"/>
      <c r="I125" s="1638"/>
      <c r="J125" s="1638"/>
      <c r="K125" s="1562">
        <v>3</v>
      </c>
      <c r="L125" s="1498" t="s">
        <v>1253</v>
      </c>
      <c r="M125" s="1497"/>
      <c r="N125" s="1497"/>
      <c r="O125" s="1497"/>
      <c r="P125" s="1497"/>
      <c r="Q125" s="1496"/>
      <c r="R125" s="666"/>
      <c r="S125" s="665"/>
      <c r="T125" s="665"/>
      <c r="U125" s="665"/>
      <c r="V125" s="665"/>
      <c r="W125" s="665"/>
      <c r="X125" s="665"/>
      <c r="Y125" s="665"/>
      <c r="Z125" s="665"/>
      <c r="AA125" s="665"/>
      <c r="AB125" s="665"/>
      <c r="AC125" s="665"/>
      <c r="AD125" s="665"/>
      <c r="AE125" s="665"/>
      <c r="AF125" s="665"/>
      <c r="AG125" s="665"/>
      <c r="AH125" s="665"/>
      <c r="AI125" s="664"/>
      <c r="AJ125" s="1648"/>
      <c r="AK125" s="187"/>
      <c r="AL125" s="418"/>
      <c r="AM125" s="418"/>
    </row>
    <row r="126" spans="2:39" ht="27" customHeight="1" x14ac:dyDescent="0.4">
      <c r="B126" s="1638"/>
      <c r="C126" s="1638"/>
      <c r="D126" s="1638"/>
      <c r="E126" s="1638"/>
      <c r="F126" s="1638"/>
      <c r="G126" s="1638"/>
      <c r="H126" s="1638"/>
      <c r="I126" s="1638"/>
      <c r="J126" s="1638"/>
      <c r="K126" s="1561"/>
      <c r="L126" s="1639" t="s">
        <v>1610</v>
      </c>
      <c r="M126" s="1652"/>
      <c r="N126" s="1652"/>
      <c r="O126" s="1652"/>
      <c r="P126" s="1652"/>
      <c r="Q126" s="1652"/>
      <c r="R126" s="666"/>
      <c r="S126" s="665"/>
      <c r="T126" s="665"/>
      <c r="U126" s="665"/>
      <c r="V126" s="665"/>
      <c r="W126" s="665"/>
      <c r="X126" s="665"/>
      <c r="Y126" s="665"/>
      <c r="Z126" s="665"/>
      <c r="AA126" s="665"/>
      <c r="AB126" s="665"/>
      <c r="AC126" s="665"/>
      <c r="AD126" s="665"/>
      <c r="AE126" s="665"/>
      <c r="AF126" s="665"/>
      <c r="AG126" s="665"/>
      <c r="AH126" s="665"/>
      <c r="AI126" s="664"/>
      <c r="AJ126" s="1648"/>
      <c r="AK126" s="187"/>
      <c r="AL126" s="418"/>
      <c r="AM126" s="418"/>
    </row>
    <row r="127" spans="2:39" ht="21" customHeight="1" x14ac:dyDescent="0.4">
      <c r="B127" s="1638"/>
      <c r="C127" s="1638"/>
      <c r="D127" s="1638"/>
      <c r="E127" s="1638"/>
      <c r="F127" s="1638"/>
      <c r="G127" s="1638"/>
      <c r="H127" s="1638"/>
      <c r="I127" s="1638"/>
      <c r="J127" s="1638"/>
      <c r="K127" s="1562">
        <v>4</v>
      </c>
      <c r="L127" s="1498" t="s">
        <v>1253</v>
      </c>
      <c r="M127" s="1497"/>
      <c r="N127" s="1497"/>
      <c r="O127" s="1497"/>
      <c r="P127" s="1497"/>
      <c r="Q127" s="1496"/>
      <c r="R127" s="666"/>
      <c r="S127" s="665"/>
      <c r="T127" s="665"/>
      <c r="U127" s="665"/>
      <c r="V127" s="665"/>
      <c r="W127" s="665"/>
      <c r="X127" s="665"/>
      <c r="Y127" s="665"/>
      <c r="Z127" s="665"/>
      <c r="AA127" s="665"/>
      <c r="AB127" s="665"/>
      <c r="AC127" s="665"/>
      <c r="AD127" s="665"/>
      <c r="AE127" s="665"/>
      <c r="AF127" s="665"/>
      <c r="AG127" s="665"/>
      <c r="AH127" s="665"/>
      <c r="AI127" s="664"/>
      <c r="AJ127" s="1648"/>
      <c r="AK127" s="187"/>
      <c r="AL127" s="418"/>
      <c r="AM127" s="418"/>
    </row>
    <row r="128" spans="2:39" ht="27" customHeight="1" x14ac:dyDescent="0.4">
      <c r="B128" s="1638"/>
      <c r="C128" s="1638"/>
      <c r="D128" s="1638"/>
      <c r="E128" s="1638"/>
      <c r="F128" s="1638"/>
      <c r="G128" s="1638"/>
      <c r="H128" s="1638"/>
      <c r="I128" s="1638"/>
      <c r="J128" s="1638"/>
      <c r="K128" s="1561"/>
      <c r="L128" s="1639" t="s">
        <v>1610</v>
      </c>
      <c r="M128" s="1652"/>
      <c r="N128" s="1652"/>
      <c r="O128" s="1652"/>
      <c r="P128" s="1652"/>
      <c r="Q128" s="1652"/>
      <c r="R128" s="666"/>
      <c r="S128" s="665"/>
      <c r="T128" s="665"/>
      <c r="U128" s="665"/>
      <c r="V128" s="665"/>
      <c r="W128" s="665"/>
      <c r="X128" s="665"/>
      <c r="Y128" s="665"/>
      <c r="Z128" s="665"/>
      <c r="AA128" s="665"/>
      <c r="AB128" s="665"/>
      <c r="AC128" s="665"/>
      <c r="AD128" s="665"/>
      <c r="AE128" s="665"/>
      <c r="AF128" s="665"/>
      <c r="AG128" s="665"/>
      <c r="AH128" s="665"/>
      <c r="AI128" s="664"/>
      <c r="AJ128" s="1648"/>
      <c r="AK128" s="187"/>
      <c r="AL128" s="418"/>
      <c r="AM128" s="418"/>
    </row>
    <row r="129" spans="2:39" ht="21" customHeight="1" x14ac:dyDescent="0.4">
      <c r="B129" s="1638"/>
      <c r="C129" s="1638"/>
      <c r="D129" s="1638"/>
      <c r="E129" s="1638"/>
      <c r="F129" s="1638"/>
      <c r="G129" s="1638"/>
      <c r="H129" s="1638"/>
      <c r="I129" s="1638"/>
      <c r="J129" s="1638"/>
      <c r="K129" s="1562">
        <v>5</v>
      </c>
      <c r="L129" s="1498" t="s">
        <v>1253</v>
      </c>
      <c r="M129" s="1497"/>
      <c r="N129" s="1497"/>
      <c r="O129" s="1497"/>
      <c r="P129" s="1497"/>
      <c r="Q129" s="1496"/>
      <c r="R129" s="666"/>
      <c r="S129" s="665"/>
      <c r="T129" s="665"/>
      <c r="U129" s="665"/>
      <c r="V129" s="665"/>
      <c r="W129" s="665"/>
      <c r="X129" s="665"/>
      <c r="Y129" s="665"/>
      <c r="Z129" s="665"/>
      <c r="AA129" s="665"/>
      <c r="AB129" s="665"/>
      <c r="AC129" s="665"/>
      <c r="AD129" s="665"/>
      <c r="AE129" s="665"/>
      <c r="AF129" s="665"/>
      <c r="AG129" s="665"/>
      <c r="AH129" s="665"/>
      <c r="AI129" s="664"/>
      <c r="AJ129" s="1648"/>
      <c r="AK129" s="187"/>
      <c r="AL129" s="418"/>
      <c r="AM129" s="418"/>
    </row>
    <row r="130" spans="2:39" ht="27" customHeight="1" x14ac:dyDescent="0.4">
      <c r="B130" s="1638"/>
      <c r="C130" s="1638"/>
      <c r="D130" s="1638"/>
      <c r="E130" s="1638"/>
      <c r="F130" s="1638"/>
      <c r="G130" s="1638"/>
      <c r="H130" s="1638"/>
      <c r="I130" s="1638"/>
      <c r="J130" s="1638"/>
      <c r="K130" s="1561"/>
      <c r="L130" s="1639" t="s">
        <v>1610</v>
      </c>
      <c r="M130" s="1652"/>
      <c r="N130" s="1652"/>
      <c r="O130" s="1652"/>
      <c r="P130" s="1652"/>
      <c r="Q130" s="1652"/>
      <c r="R130" s="666"/>
      <c r="S130" s="665"/>
      <c r="T130" s="665"/>
      <c r="U130" s="665"/>
      <c r="V130" s="665"/>
      <c r="W130" s="665"/>
      <c r="X130" s="665"/>
      <c r="Y130" s="665"/>
      <c r="Z130" s="665"/>
      <c r="AA130" s="665"/>
      <c r="AB130" s="665"/>
      <c r="AC130" s="665"/>
      <c r="AD130" s="665"/>
      <c r="AE130" s="665"/>
      <c r="AF130" s="665"/>
      <c r="AG130" s="665"/>
      <c r="AH130" s="665"/>
      <c r="AI130" s="664"/>
      <c r="AJ130" s="1648"/>
      <c r="AK130" s="187"/>
      <c r="AL130" s="418"/>
      <c r="AM130" s="418"/>
    </row>
    <row r="131" spans="2:39" ht="21" customHeight="1" x14ac:dyDescent="0.4">
      <c r="B131" s="1638"/>
      <c r="C131" s="1638"/>
      <c r="D131" s="1638"/>
      <c r="E131" s="1638"/>
      <c r="F131" s="1638"/>
      <c r="G131" s="1638"/>
      <c r="H131" s="1638"/>
      <c r="I131" s="1638"/>
      <c r="J131" s="1638"/>
      <c r="K131" s="1562">
        <v>6</v>
      </c>
      <c r="L131" s="1498" t="s">
        <v>1253</v>
      </c>
      <c r="M131" s="1497"/>
      <c r="N131" s="1497"/>
      <c r="O131" s="1497"/>
      <c r="P131" s="1497"/>
      <c r="Q131" s="1496"/>
      <c r="R131" s="666"/>
      <c r="S131" s="665"/>
      <c r="T131" s="665"/>
      <c r="U131" s="665"/>
      <c r="V131" s="665"/>
      <c r="W131" s="665"/>
      <c r="X131" s="665"/>
      <c r="Y131" s="665"/>
      <c r="Z131" s="665"/>
      <c r="AA131" s="665"/>
      <c r="AB131" s="665"/>
      <c r="AC131" s="665"/>
      <c r="AD131" s="665"/>
      <c r="AE131" s="665"/>
      <c r="AF131" s="665"/>
      <c r="AG131" s="665"/>
      <c r="AH131" s="665"/>
      <c r="AI131" s="664"/>
      <c r="AJ131" s="1648"/>
      <c r="AK131" s="187"/>
      <c r="AL131" s="418"/>
      <c r="AM131" s="418"/>
    </row>
    <row r="132" spans="2:39" ht="27" customHeight="1" x14ac:dyDescent="0.4">
      <c r="B132" s="1638"/>
      <c r="C132" s="1638"/>
      <c r="D132" s="1638"/>
      <c r="E132" s="1638"/>
      <c r="F132" s="1638"/>
      <c r="G132" s="1638"/>
      <c r="H132" s="1638"/>
      <c r="I132" s="1638"/>
      <c r="J132" s="1638"/>
      <c r="K132" s="1561"/>
      <c r="L132" s="1639" t="s">
        <v>1610</v>
      </c>
      <c r="M132" s="1652"/>
      <c r="N132" s="1652"/>
      <c r="O132" s="1652"/>
      <c r="P132" s="1652"/>
      <c r="Q132" s="1652"/>
      <c r="R132" s="666"/>
      <c r="S132" s="665"/>
      <c r="T132" s="665"/>
      <c r="U132" s="665"/>
      <c r="V132" s="665"/>
      <c r="W132" s="665"/>
      <c r="X132" s="665"/>
      <c r="Y132" s="665"/>
      <c r="Z132" s="665"/>
      <c r="AA132" s="665"/>
      <c r="AB132" s="665"/>
      <c r="AC132" s="665"/>
      <c r="AD132" s="665"/>
      <c r="AE132" s="665"/>
      <c r="AF132" s="665"/>
      <c r="AG132" s="665"/>
      <c r="AH132" s="665"/>
      <c r="AI132" s="664"/>
      <c r="AJ132" s="1648"/>
      <c r="AK132" s="187"/>
      <c r="AL132" s="418"/>
      <c r="AM132" s="418"/>
    </row>
    <row r="133" spans="2:39" ht="21" customHeight="1" x14ac:dyDescent="0.4">
      <c r="B133" s="1638"/>
      <c r="C133" s="1638"/>
      <c r="D133" s="1638"/>
      <c r="E133" s="1638"/>
      <c r="F133" s="1638"/>
      <c r="G133" s="1638"/>
      <c r="H133" s="1638"/>
      <c r="I133" s="1638"/>
      <c r="J133" s="1638"/>
      <c r="K133" s="1562">
        <v>7</v>
      </c>
      <c r="L133" s="1498" t="s">
        <v>1253</v>
      </c>
      <c r="M133" s="1497"/>
      <c r="N133" s="1497"/>
      <c r="O133" s="1497"/>
      <c r="P133" s="1497"/>
      <c r="Q133" s="1496"/>
      <c r="R133" s="666"/>
      <c r="S133" s="665"/>
      <c r="T133" s="665"/>
      <c r="U133" s="665"/>
      <c r="V133" s="665"/>
      <c r="W133" s="665"/>
      <c r="X133" s="665"/>
      <c r="Y133" s="665"/>
      <c r="Z133" s="665"/>
      <c r="AA133" s="665"/>
      <c r="AB133" s="665"/>
      <c r="AC133" s="665"/>
      <c r="AD133" s="665"/>
      <c r="AE133" s="665"/>
      <c r="AF133" s="665"/>
      <c r="AG133" s="665"/>
      <c r="AH133" s="665"/>
      <c r="AI133" s="664"/>
      <c r="AJ133" s="1648"/>
      <c r="AK133" s="187"/>
      <c r="AL133" s="418"/>
      <c r="AM133" s="418"/>
    </row>
    <row r="134" spans="2:39" ht="27" customHeight="1" x14ac:dyDescent="0.4">
      <c r="B134" s="1638"/>
      <c r="C134" s="1638"/>
      <c r="D134" s="1638"/>
      <c r="E134" s="1638"/>
      <c r="F134" s="1638"/>
      <c r="G134" s="1638"/>
      <c r="H134" s="1638"/>
      <c r="I134" s="1638"/>
      <c r="J134" s="1638"/>
      <c r="K134" s="1561"/>
      <c r="L134" s="1639" t="s">
        <v>1610</v>
      </c>
      <c r="M134" s="1652"/>
      <c r="N134" s="1652"/>
      <c r="O134" s="1652"/>
      <c r="P134" s="1652"/>
      <c r="Q134" s="1652"/>
      <c r="R134" s="666"/>
      <c r="S134" s="665"/>
      <c r="T134" s="665"/>
      <c r="U134" s="665"/>
      <c r="V134" s="665"/>
      <c r="W134" s="665"/>
      <c r="X134" s="665"/>
      <c r="Y134" s="665"/>
      <c r="Z134" s="665"/>
      <c r="AA134" s="665"/>
      <c r="AB134" s="665"/>
      <c r="AC134" s="665"/>
      <c r="AD134" s="665"/>
      <c r="AE134" s="665"/>
      <c r="AF134" s="665"/>
      <c r="AG134" s="665"/>
      <c r="AH134" s="665"/>
      <c r="AI134" s="664"/>
      <c r="AJ134" s="1648"/>
      <c r="AK134" s="187"/>
      <c r="AL134" s="418"/>
      <c r="AM134" s="418"/>
    </row>
    <row r="135" spans="2:39" ht="21" customHeight="1" x14ac:dyDescent="0.4">
      <c r="B135" s="1638"/>
      <c r="C135" s="1638"/>
      <c r="D135" s="1638"/>
      <c r="E135" s="1638"/>
      <c r="F135" s="1638"/>
      <c r="G135" s="1638"/>
      <c r="H135" s="1638"/>
      <c r="I135" s="1638"/>
      <c r="J135" s="1638"/>
      <c r="K135" s="1562">
        <v>8</v>
      </c>
      <c r="L135" s="1498" t="s">
        <v>1253</v>
      </c>
      <c r="M135" s="1497"/>
      <c r="N135" s="1497"/>
      <c r="O135" s="1497"/>
      <c r="P135" s="1497"/>
      <c r="Q135" s="1496"/>
      <c r="R135" s="666"/>
      <c r="S135" s="665"/>
      <c r="T135" s="665"/>
      <c r="U135" s="665"/>
      <c r="V135" s="665"/>
      <c r="W135" s="665"/>
      <c r="X135" s="665"/>
      <c r="Y135" s="665"/>
      <c r="Z135" s="665"/>
      <c r="AA135" s="665"/>
      <c r="AB135" s="665"/>
      <c r="AC135" s="665"/>
      <c r="AD135" s="665"/>
      <c r="AE135" s="665"/>
      <c r="AF135" s="665"/>
      <c r="AG135" s="665"/>
      <c r="AH135" s="665"/>
      <c r="AI135" s="664"/>
      <c r="AJ135" s="1648"/>
      <c r="AK135" s="187"/>
      <c r="AL135" s="418"/>
      <c r="AM135" s="418"/>
    </row>
    <row r="136" spans="2:39" ht="27" customHeight="1" x14ac:dyDescent="0.4">
      <c r="B136" s="1638"/>
      <c r="C136" s="1638"/>
      <c r="D136" s="1638"/>
      <c r="E136" s="1638"/>
      <c r="F136" s="1638"/>
      <c r="G136" s="1638"/>
      <c r="H136" s="1638"/>
      <c r="I136" s="1638"/>
      <c r="J136" s="1638"/>
      <c r="K136" s="1561"/>
      <c r="L136" s="1639" t="s">
        <v>1610</v>
      </c>
      <c r="M136" s="1652"/>
      <c r="N136" s="1652"/>
      <c r="O136" s="1652"/>
      <c r="P136" s="1652"/>
      <c r="Q136" s="1652"/>
      <c r="R136" s="666"/>
      <c r="S136" s="665"/>
      <c r="T136" s="665"/>
      <c r="U136" s="665"/>
      <c r="V136" s="665"/>
      <c r="W136" s="665"/>
      <c r="X136" s="665"/>
      <c r="Y136" s="665"/>
      <c r="Z136" s="665"/>
      <c r="AA136" s="665"/>
      <c r="AB136" s="665"/>
      <c r="AC136" s="665"/>
      <c r="AD136" s="665"/>
      <c r="AE136" s="665"/>
      <c r="AF136" s="665"/>
      <c r="AG136" s="665"/>
      <c r="AH136" s="665"/>
      <c r="AI136" s="664"/>
      <c r="AJ136" s="1648"/>
      <c r="AK136" s="187"/>
      <c r="AL136" s="418"/>
      <c r="AM136" s="418"/>
    </row>
    <row r="137" spans="2:39" ht="21" customHeight="1" x14ac:dyDescent="0.4">
      <c r="B137" s="1638"/>
      <c r="C137" s="1638"/>
      <c r="D137" s="1638"/>
      <c r="E137" s="1638"/>
      <c r="F137" s="1638"/>
      <c r="G137" s="1638"/>
      <c r="H137" s="1638"/>
      <c r="I137" s="1638"/>
      <c r="J137" s="1638"/>
      <c r="K137" s="1562">
        <v>9</v>
      </c>
      <c r="L137" s="1498" t="s">
        <v>1253</v>
      </c>
      <c r="M137" s="1497"/>
      <c r="N137" s="1497"/>
      <c r="O137" s="1497"/>
      <c r="P137" s="1497"/>
      <c r="Q137" s="1496"/>
      <c r="R137" s="666"/>
      <c r="S137" s="665"/>
      <c r="T137" s="665"/>
      <c r="U137" s="665"/>
      <c r="V137" s="665"/>
      <c r="W137" s="665"/>
      <c r="X137" s="665"/>
      <c r="Y137" s="665"/>
      <c r="Z137" s="665"/>
      <c r="AA137" s="665"/>
      <c r="AB137" s="665"/>
      <c r="AC137" s="665"/>
      <c r="AD137" s="665"/>
      <c r="AE137" s="665"/>
      <c r="AF137" s="665"/>
      <c r="AG137" s="665"/>
      <c r="AH137" s="665"/>
      <c r="AI137" s="664"/>
      <c r="AJ137" s="1648"/>
      <c r="AK137" s="187"/>
      <c r="AL137" s="418"/>
      <c r="AM137" s="418"/>
    </row>
    <row r="138" spans="2:39" ht="27" customHeight="1" x14ac:dyDescent="0.4">
      <c r="B138" s="1638"/>
      <c r="C138" s="1638"/>
      <c r="D138" s="1638"/>
      <c r="E138" s="1638"/>
      <c r="F138" s="1638"/>
      <c r="G138" s="1638"/>
      <c r="H138" s="1638"/>
      <c r="I138" s="1638"/>
      <c r="J138" s="1638"/>
      <c r="K138" s="1561"/>
      <c r="L138" s="1639" t="s">
        <v>1610</v>
      </c>
      <c r="M138" s="1652"/>
      <c r="N138" s="1652"/>
      <c r="O138" s="1652"/>
      <c r="P138" s="1652"/>
      <c r="Q138" s="1652"/>
      <c r="R138" s="666"/>
      <c r="S138" s="665"/>
      <c r="T138" s="665"/>
      <c r="U138" s="665"/>
      <c r="V138" s="665"/>
      <c r="W138" s="665"/>
      <c r="X138" s="665"/>
      <c r="Y138" s="665"/>
      <c r="Z138" s="665"/>
      <c r="AA138" s="665"/>
      <c r="AB138" s="665"/>
      <c r="AC138" s="665"/>
      <c r="AD138" s="665"/>
      <c r="AE138" s="665"/>
      <c r="AF138" s="665"/>
      <c r="AG138" s="665"/>
      <c r="AH138" s="665"/>
      <c r="AI138" s="664"/>
      <c r="AJ138" s="1648"/>
      <c r="AK138" s="187"/>
      <c r="AL138" s="418"/>
      <c r="AM138" s="418"/>
    </row>
    <row r="139" spans="2:39" ht="21" customHeight="1" x14ac:dyDescent="0.4">
      <c r="B139" s="1638"/>
      <c r="C139" s="1638"/>
      <c r="D139" s="1638"/>
      <c r="E139" s="1638"/>
      <c r="F139" s="1638"/>
      <c r="G139" s="1638"/>
      <c r="H139" s="1638"/>
      <c r="I139" s="1638"/>
      <c r="J139" s="1638"/>
      <c r="K139" s="1562">
        <v>10</v>
      </c>
      <c r="L139" s="1498" t="s">
        <v>1253</v>
      </c>
      <c r="M139" s="1497"/>
      <c r="N139" s="1497"/>
      <c r="O139" s="1497"/>
      <c r="P139" s="1497"/>
      <c r="Q139" s="1496"/>
      <c r="R139" s="666"/>
      <c r="S139" s="665"/>
      <c r="T139" s="665"/>
      <c r="U139" s="665"/>
      <c r="V139" s="665"/>
      <c r="W139" s="665"/>
      <c r="X139" s="665"/>
      <c r="Y139" s="665"/>
      <c r="Z139" s="665"/>
      <c r="AA139" s="665"/>
      <c r="AB139" s="665"/>
      <c r="AC139" s="665"/>
      <c r="AD139" s="665"/>
      <c r="AE139" s="665"/>
      <c r="AF139" s="665"/>
      <c r="AG139" s="665"/>
      <c r="AH139" s="665"/>
      <c r="AI139" s="664"/>
      <c r="AJ139" s="1648"/>
      <c r="AK139" s="187"/>
      <c r="AL139" s="418"/>
      <c r="AM139" s="418"/>
    </row>
    <row r="140" spans="2:39" ht="27" customHeight="1" x14ac:dyDescent="0.4">
      <c r="B140" s="1651"/>
      <c r="C140" s="1651"/>
      <c r="D140" s="1651"/>
      <c r="E140" s="1651"/>
      <c r="F140" s="1651"/>
      <c r="G140" s="1651"/>
      <c r="H140" s="1651"/>
      <c r="I140" s="1651"/>
      <c r="J140" s="1651"/>
      <c r="K140" s="1650"/>
      <c r="L140" s="1510" t="s">
        <v>1610</v>
      </c>
      <c r="M140" s="1649"/>
      <c r="N140" s="1649"/>
      <c r="O140" s="1649"/>
      <c r="P140" s="1649"/>
      <c r="Q140" s="1649"/>
      <c r="R140" s="666"/>
      <c r="S140" s="665"/>
      <c r="T140" s="665"/>
      <c r="U140" s="665"/>
      <c r="V140" s="665"/>
      <c r="W140" s="665"/>
      <c r="X140" s="665"/>
      <c r="Y140" s="665"/>
      <c r="Z140" s="665"/>
      <c r="AA140" s="665"/>
      <c r="AB140" s="665"/>
      <c r="AC140" s="665"/>
      <c r="AD140" s="665"/>
      <c r="AE140" s="665"/>
      <c r="AF140" s="665"/>
      <c r="AG140" s="665"/>
      <c r="AH140" s="665"/>
      <c r="AI140" s="664"/>
      <c r="AJ140" s="1648"/>
      <c r="AK140" s="187"/>
      <c r="AL140" s="418"/>
      <c r="AM140" s="418"/>
    </row>
    <row r="141" spans="2:39" ht="21" customHeight="1" x14ac:dyDescent="0.4">
      <c r="B141" s="121" t="s">
        <v>109</v>
      </c>
      <c r="C141" s="230"/>
      <c r="D141" s="230"/>
      <c r="E141" s="230"/>
      <c r="F141" s="230"/>
      <c r="G141" s="230"/>
      <c r="H141" s="230"/>
      <c r="I141" s="230"/>
      <c r="J141" s="230"/>
      <c r="K141" s="230"/>
      <c r="L141" s="230"/>
      <c r="M141" s="230"/>
      <c r="N141" s="230"/>
      <c r="O141" s="230"/>
      <c r="P141" s="230"/>
      <c r="Q141" s="230"/>
      <c r="R141" s="230"/>
      <c r="S141" s="230"/>
      <c r="T141" s="230"/>
      <c r="U141" s="230"/>
      <c r="V141" s="230"/>
      <c r="W141" s="230"/>
      <c r="X141" s="230"/>
      <c r="Y141" s="230"/>
      <c r="Z141" s="230"/>
      <c r="AA141" s="231"/>
      <c r="AB141" s="232"/>
      <c r="AC141" s="233"/>
      <c r="AD141" s="233"/>
      <c r="AE141" s="233"/>
      <c r="AF141" s="233"/>
      <c r="AG141" s="233"/>
      <c r="AH141" s="233"/>
      <c r="AI141" s="234"/>
      <c r="AJ141" s="1493" t="s">
        <v>17</v>
      </c>
      <c r="AK141" s="187"/>
      <c r="AL141" s="418"/>
      <c r="AM141" s="418"/>
    </row>
    <row r="142" spans="2:39" ht="21" customHeight="1" x14ac:dyDescent="0.4">
      <c r="B142" s="418"/>
      <c r="C142" s="418"/>
      <c r="D142" s="418"/>
      <c r="E142" s="418"/>
      <c r="F142" s="418"/>
      <c r="G142" s="418"/>
      <c r="H142" s="418"/>
      <c r="I142" s="418"/>
      <c r="J142" s="418"/>
      <c r="K142" s="418"/>
      <c r="L142" s="418"/>
      <c r="M142" s="418"/>
      <c r="N142" s="418"/>
      <c r="O142" s="418"/>
      <c r="P142" s="418"/>
      <c r="Q142" s="418"/>
      <c r="R142" s="418"/>
      <c r="S142" s="418"/>
      <c r="T142" s="418"/>
      <c r="U142" s="418"/>
      <c r="V142" s="418"/>
      <c r="W142" s="418"/>
      <c r="X142" s="418"/>
      <c r="Y142" s="418"/>
      <c r="Z142" s="418"/>
      <c r="AA142" s="418"/>
      <c r="AB142" s="418"/>
      <c r="AC142" s="418"/>
      <c r="AD142" s="418"/>
      <c r="AE142" s="418"/>
      <c r="AF142" s="418"/>
      <c r="AG142" s="418"/>
      <c r="AH142" s="418"/>
      <c r="AI142" s="418"/>
      <c r="AJ142" s="484"/>
      <c r="AK142" s="484"/>
      <c r="AL142" s="418"/>
      <c r="AM142" s="418"/>
    </row>
    <row r="143" spans="2:39" ht="21" customHeight="1" x14ac:dyDescent="0.4">
      <c r="B143" s="1606" t="s">
        <v>110</v>
      </c>
      <c r="C143" s="1605"/>
      <c r="D143" s="1605"/>
      <c r="E143" s="1605"/>
      <c r="F143" s="1605"/>
      <c r="G143" s="1605"/>
      <c r="H143" s="1605"/>
      <c r="I143" s="1605"/>
      <c r="J143" s="1605"/>
      <c r="K143" s="1605"/>
      <c r="L143" s="1605"/>
      <c r="M143" s="1605"/>
      <c r="N143" s="1605"/>
      <c r="O143" s="1605"/>
      <c r="P143" s="1605"/>
      <c r="Q143" s="1605"/>
      <c r="R143" s="1605"/>
      <c r="S143" s="1605"/>
      <c r="T143" s="1605"/>
      <c r="U143" s="1605"/>
      <c r="V143" s="1605"/>
      <c r="W143" s="1605"/>
      <c r="X143" s="1605"/>
      <c r="Y143" s="1605"/>
      <c r="Z143" s="1605"/>
      <c r="AA143" s="1605"/>
      <c r="AB143" s="1605"/>
      <c r="AC143" s="1605"/>
      <c r="AD143" s="1605"/>
      <c r="AE143" s="1605"/>
      <c r="AF143" s="1605"/>
      <c r="AG143" s="1605"/>
      <c r="AH143" s="1605"/>
      <c r="AI143" s="1605"/>
      <c r="AJ143" s="1605"/>
      <c r="AK143" s="1605"/>
      <c r="AL143" s="418"/>
      <c r="AM143" s="418"/>
    </row>
    <row r="144" spans="2:39" ht="21" customHeight="1" x14ac:dyDescent="0.4">
      <c r="B144" s="1588" t="s">
        <v>1609</v>
      </c>
      <c r="C144" s="1587"/>
      <c r="D144" s="1587"/>
      <c r="E144" s="1587"/>
      <c r="F144" s="1587"/>
      <c r="G144" s="1587"/>
      <c r="H144" s="1587"/>
      <c r="I144" s="1587"/>
      <c r="J144" s="1587"/>
      <c r="K144" s="1587"/>
      <c r="L144" s="1587"/>
      <c r="M144" s="1587"/>
      <c r="N144" s="1587"/>
      <c r="O144" s="1587"/>
      <c r="P144" s="1587"/>
      <c r="Q144" s="1587"/>
      <c r="R144" s="1587"/>
      <c r="S144" s="1587"/>
      <c r="T144" s="1587"/>
      <c r="U144" s="1587"/>
      <c r="V144" s="1587"/>
      <c r="W144" s="1587"/>
      <c r="X144" s="1587"/>
      <c r="Y144" s="1587"/>
      <c r="Z144" s="1587"/>
      <c r="AA144" s="1587"/>
      <c r="AB144" s="1587"/>
      <c r="AC144" s="1587"/>
      <c r="AD144" s="1587"/>
      <c r="AE144" s="1587"/>
      <c r="AF144" s="1587"/>
      <c r="AG144" s="1587"/>
      <c r="AH144" s="1587"/>
      <c r="AI144" s="1587"/>
      <c r="AJ144" s="1512" t="s">
        <v>13</v>
      </c>
      <c r="AK144" s="1512" t="s">
        <v>14</v>
      </c>
      <c r="AL144" s="418"/>
      <c r="AM144" s="418"/>
    </row>
    <row r="145" spans="2:39" ht="21" customHeight="1" x14ac:dyDescent="0.4">
      <c r="B145" s="1647"/>
      <c r="C145" s="1562" t="s">
        <v>440</v>
      </c>
      <c r="D145" s="1561"/>
      <c r="E145" s="1561"/>
      <c r="F145" s="1561"/>
      <c r="G145" s="1561"/>
      <c r="H145" s="1561"/>
      <c r="I145" s="1561"/>
      <c r="J145" s="1561"/>
      <c r="K145" s="1561"/>
      <c r="L145" s="1562" t="s">
        <v>113</v>
      </c>
      <c r="M145" s="1561"/>
      <c r="N145" s="1561"/>
      <c r="O145" s="1561"/>
      <c r="P145" s="1561"/>
      <c r="Q145" s="1561"/>
      <c r="R145" s="1561"/>
      <c r="S145" s="1561"/>
      <c r="T145" s="1562" t="s">
        <v>114</v>
      </c>
      <c r="U145" s="1561"/>
      <c r="V145" s="1561"/>
      <c r="W145" s="1561"/>
      <c r="X145" s="1561"/>
      <c r="Y145" s="1561"/>
      <c r="Z145" s="1561"/>
      <c r="AA145" s="1561"/>
      <c r="AB145" s="1646" t="s">
        <v>115</v>
      </c>
      <c r="AC145" s="1644"/>
      <c r="AD145" s="1644"/>
      <c r="AE145" s="1643"/>
      <c r="AF145" s="1645" t="s">
        <v>116</v>
      </c>
      <c r="AG145" s="1644"/>
      <c r="AH145" s="1644"/>
      <c r="AI145" s="1643"/>
      <c r="AJ145" s="1560"/>
      <c r="AK145" s="1507"/>
      <c r="AL145" s="418"/>
      <c r="AM145" s="418"/>
    </row>
    <row r="146" spans="2:39" ht="21" customHeight="1" x14ac:dyDescent="0.4">
      <c r="B146" s="1624"/>
      <c r="C146" s="1561"/>
      <c r="D146" s="1561"/>
      <c r="E146" s="1561"/>
      <c r="F146" s="1561"/>
      <c r="G146" s="1561"/>
      <c r="H146" s="1561"/>
      <c r="I146" s="1561"/>
      <c r="J146" s="1561"/>
      <c r="K146" s="1561"/>
      <c r="L146" s="1613" t="s">
        <v>117</v>
      </c>
      <c r="M146" s="1611"/>
      <c r="N146" s="1611"/>
      <c r="O146" s="1611"/>
      <c r="P146" s="1625" t="s">
        <v>292</v>
      </c>
      <c r="Q146" s="1611"/>
      <c r="R146" s="1611"/>
      <c r="S146" s="1610"/>
      <c r="T146" s="1613" t="s">
        <v>117</v>
      </c>
      <c r="U146" s="1611"/>
      <c r="V146" s="1611"/>
      <c r="W146" s="1611"/>
      <c r="X146" s="1625" t="s">
        <v>292</v>
      </c>
      <c r="Y146" s="1611"/>
      <c r="Z146" s="1611"/>
      <c r="AA146" s="1610"/>
      <c r="AB146" s="1642"/>
      <c r="AC146" s="1641"/>
      <c r="AD146" s="1641"/>
      <c r="AE146" s="1640"/>
      <c r="AF146" s="1642"/>
      <c r="AG146" s="1641"/>
      <c r="AH146" s="1641"/>
      <c r="AI146" s="1640"/>
      <c r="AJ146" s="1560"/>
      <c r="AK146" s="1507"/>
      <c r="AL146" s="418"/>
      <c r="AM146" s="418"/>
    </row>
    <row r="147" spans="2:39" ht="21" customHeight="1" x14ac:dyDescent="0.4">
      <c r="B147" s="1624"/>
      <c r="C147" s="1498" t="s">
        <v>1536</v>
      </c>
      <c r="D147" s="1497"/>
      <c r="E147" s="1497"/>
      <c r="F147" s="1497"/>
      <c r="G147" s="1497"/>
      <c r="H147" s="1497"/>
      <c r="I147" s="1497"/>
      <c r="J147" s="1497"/>
      <c r="K147" s="1496"/>
      <c r="L147" s="1555"/>
      <c r="M147" s="1495"/>
      <c r="N147" s="1495"/>
      <c r="O147" s="1609"/>
      <c r="P147" s="1608"/>
      <c r="Q147" s="1495"/>
      <c r="R147" s="1495"/>
      <c r="S147" s="1494"/>
      <c r="T147" s="1555"/>
      <c r="U147" s="1495"/>
      <c r="V147" s="1495"/>
      <c r="W147" s="1609"/>
      <c r="X147" s="1608"/>
      <c r="Y147" s="1495"/>
      <c r="Z147" s="1495"/>
      <c r="AA147" s="1494"/>
      <c r="AB147" s="1554">
        <f>SUM(L147:AA147)</f>
        <v>0</v>
      </c>
      <c r="AC147" s="720"/>
      <c r="AD147" s="720"/>
      <c r="AE147" s="719"/>
      <c r="AF147" s="1555"/>
      <c r="AG147" s="1495"/>
      <c r="AH147" s="1495"/>
      <c r="AI147" s="1494"/>
      <c r="AJ147" s="1504" t="s">
        <v>17</v>
      </c>
      <c r="AK147" s="187"/>
      <c r="AL147" s="418"/>
      <c r="AM147" s="418"/>
    </row>
    <row r="148" spans="2:39" ht="21" customHeight="1" x14ac:dyDescent="0.4">
      <c r="B148" s="1624"/>
      <c r="C148" s="1498" t="s">
        <v>119</v>
      </c>
      <c r="D148" s="1497"/>
      <c r="E148" s="1497"/>
      <c r="F148" s="1497"/>
      <c r="G148" s="1497"/>
      <c r="H148" s="1497"/>
      <c r="I148" s="1497"/>
      <c r="J148" s="1497"/>
      <c r="K148" s="1496"/>
      <c r="L148" s="1555"/>
      <c r="M148" s="1495"/>
      <c r="N148" s="1495"/>
      <c r="O148" s="1609"/>
      <c r="P148" s="1608"/>
      <c r="Q148" s="1495"/>
      <c r="R148" s="1495"/>
      <c r="S148" s="1494"/>
      <c r="T148" s="1555"/>
      <c r="U148" s="1495"/>
      <c r="V148" s="1495"/>
      <c r="W148" s="1609"/>
      <c r="X148" s="1608"/>
      <c r="Y148" s="1495"/>
      <c r="Z148" s="1495"/>
      <c r="AA148" s="1494"/>
      <c r="AB148" s="1554">
        <f>SUM(L148:AA148)</f>
        <v>0</v>
      </c>
      <c r="AC148" s="720"/>
      <c r="AD148" s="720"/>
      <c r="AE148" s="719"/>
      <c r="AF148" s="1555"/>
      <c r="AG148" s="1495"/>
      <c r="AH148" s="1495"/>
      <c r="AI148" s="1494"/>
      <c r="AJ148" s="1500"/>
      <c r="AK148" s="1575"/>
      <c r="AL148" s="418"/>
      <c r="AM148" s="418"/>
    </row>
    <row r="149" spans="2:39" ht="21" customHeight="1" x14ac:dyDescent="0.4">
      <c r="B149" s="1624"/>
      <c r="C149" s="1498" t="s">
        <v>358</v>
      </c>
      <c r="D149" s="1497"/>
      <c r="E149" s="1497"/>
      <c r="F149" s="1497"/>
      <c r="G149" s="1497"/>
      <c r="H149" s="1497"/>
      <c r="I149" s="1497"/>
      <c r="J149" s="1497"/>
      <c r="K149" s="1496"/>
      <c r="L149" s="1555"/>
      <c r="M149" s="1495"/>
      <c r="N149" s="1495"/>
      <c r="O149" s="1609"/>
      <c r="P149" s="1608"/>
      <c r="Q149" s="1495"/>
      <c r="R149" s="1495"/>
      <c r="S149" s="1494"/>
      <c r="T149" s="1555"/>
      <c r="U149" s="1495"/>
      <c r="V149" s="1495"/>
      <c r="W149" s="1609"/>
      <c r="X149" s="1608"/>
      <c r="Y149" s="1495"/>
      <c r="Z149" s="1495"/>
      <c r="AA149" s="1494"/>
      <c r="AB149" s="1554">
        <f>SUM(L149:AA149)</f>
        <v>0</v>
      </c>
      <c r="AC149" s="720"/>
      <c r="AD149" s="720"/>
      <c r="AE149" s="719"/>
      <c r="AF149" s="1555"/>
      <c r="AG149" s="1495"/>
      <c r="AH149" s="1495"/>
      <c r="AI149" s="1494"/>
      <c r="AJ149" s="1500"/>
      <c r="AK149" s="1575"/>
      <c r="AL149" s="418"/>
      <c r="AM149" s="418"/>
    </row>
    <row r="150" spans="2:39" ht="21" customHeight="1" x14ac:dyDescent="0.4">
      <c r="B150" s="1624"/>
      <c r="C150" s="1498" t="s">
        <v>293</v>
      </c>
      <c r="D150" s="1497"/>
      <c r="E150" s="1497"/>
      <c r="F150" s="1497"/>
      <c r="G150" s="1497"/>
      <c r="H150" s="1497"/>
      <c r="I150" s="1497"/>
      <c r="J150" s="1497"/>
      <c r="K150" s="1496"/>
      <c r="L150" s="1555"/>
      <c r="M150" s="1495"/>
      <c r="N150" s="1495"/>
      <c r="O150" s="1609"/>
      <c r="P150" s="1608"/>
      <c r="Q150" s="1495"/>
      <c r="R150" s="1495"/>
      <c r="S150" s="1494"/>
      <c r="T150" s="1555"/>
      <c r="U150" s="1495"/>
      <c r="V150" s="1495"/>
      <c r="W150" s="1609"/>
      <c r="X150" s="1608"/>
      <c r="Y150" s="1495"/>
      <c r="Z150" s="1495"/>
      <c r="AA150" s="1494"/>
      <c r="AB150" s="1554">
        <f>SUM(L150:AA150)</f>
        <v>0</v>
      </c>
      <c r="AC150" s="720"/>
      <c r="AD150" s="720"/>
      <c r="AE150" s="719"/>
      <c r="AF150" s="1555"/>
      <c r="AG150" s="1495"/>
      <c r="AH150" s="1495"/>
      <c r="AI150" s="1494"/>
      <c r="AJ150" s="1500"/>
      <c r="AK150" s="1575"/>
      <c r="AL150" s="418"/>
      <c r="AM150" s="418"/>
    </row>
    <row r="151" spans="2:39" ht="21" customHeight="1" x14ac:dyDescent="0.4">
      <c r="B151" s="1624"/>
      <c r="C151" s="1498" t="s">
        <v>294</v>
      </c>
      <c r="D151" s="1497"/>
      <c r="E151" s="1497"/>
      <c r="F151" s="1497"/>
      <c r="G151" s="1497"/>
      <c r="H151" s="1497"/>
      <c r="I151" s="1497"/>
      <c r="J151" s="1497"/>
      <c r="K151" s="1496"/>
      <c r="L151" s="1555"/>
      <c r="M151" s="1495"/>
      <c r="N151" s="1495"/>
      <c r="O151" s="1609"/>
      <c r="P151" s="1608"/>
      <c r="Q151" s="1495"/>
      <c r="R151" s="1495"/>
      <c r="S151" s="1494"/>
      <c r="T151" s="1555"/>
      <c r="U151" s="1495"/>
      <c r="V151" s="1495"/>
      <c r="W151" s="1609"/>
      <c r="X151" s="1608"/>
      <c r="Y151" s="1495"/>
      <c r="Z151" s="1495"/>
      <c r="AA151" s="1494"/>
      <c r="AB151" s="1554">
        <f>SUM(L151:AA151)</f>
        <v>0</v>
      </c>
      <c r="AC151" s="720"/>
      <c r="AD151" s="720"/>
      <c r="AE151" s="719"/>
      <c r="AF151" s="1555"/>
      <c r="AG151" s="1495"/>
      <c r="AH151" s="1495"/>
      <c r="AI151" s="1494"/>
      <c r="AJ151" s="1500"/>
      <c r="AK151" s="1575"/>
      <c r="AL151" s="418"/>
      <c r="AM151" s="418"/>
    </row>
    <row r="152" spans="2:39" ht="21" customHeight="1" x14ac:dyDescent="0.4">
      <c r="B152" s="1624"/>
      <c r="C152" s="1498" t="s">
        <v>360</v>
      </c>
      <c r="D152" s="1497"/>
      <c r="E152" s="1497"/>
      <c r="F152" s="1497"/>
      <c r="G152" s="1497"/>
      <c r="H152" s="1497"/>
      <c r="I152" s="1497"/>
      <c r="J152" s="1497"/>
      <c r="K152" s="1496"/>
      <c r="L152" s="1555"/>
      <c r="M152" s="1495"/>
      <c r="N152" s="1495"/>
      <c r="O152" s="1609"/>
      <c r="P152" s="1608"/>
      <c r="Q152" s="1495"/>
      <c r="R152" s="1495"/>
      <c r="S152" s="1494"/>
      <c r="T152" s="1555"/>
      <c r="U152" s="1495"/>
      <c r="V152" s="1495"/>
      <c r="W152" s="1609"/>
      <c r="X152" s="1608"/>
      <c r="Y152" s="1495"/>
      <c r="Z152" s="1495"/>
      <c r="AA152" s="1494"/>
      <c r="AB152" s="1554">
        <f>SUM(L152:AA152)</f>
        <v>0</v>
      </c>
      <c r="AC152" s="720"/>
      <c r="AD152" s="720"/>
      <c r="AE152" s="719"/>
      <c r="AF152" s="1555"/>
      <c r="AG152" s="1495"/>
      <c r="AH152" s="1495"/>
      <c r="AI152" s="1494"/>
      <c r="AJ152" s="1500"/>
      <c r="AK152" s="1575"/>
      <c r="AL152" s="418"/>
      <c r="AM152" s="418"/>
    </row>
    <row r="153" spans="2:39" ht="21" customHeight="1" x14ac:dyDescent="0.4">
      <c r="B153" s="1624"/>
      <c r="C153" s="1498" t="s">
        <v>361</v>
      </c>
      <c r="D153" s="1497"/>
      <c r="E153" s="1497"/>
      <c r="F153" s="1497"/>
      <c r="G153" s="1497"/>
      <c r="H153" s="1497"/>
      <c r="I153" s="1497"/>
      <c r="J153" s="1497"/>
      <c r="K153" s="1496"/>
      <c r="L153" s="1555"/>
      <c r="M153" s="1495"/>
      <c r="N153" s="1495"/>
      <c r="O153" s="1609"/>
      <c r="P153" s="1608"/>
      <c r="Q153" s="1495"/>
      <c r="R153" s="1495"/>
      <c r="S153" s="1494"/>
      <c r="T153" s="1555"/>
      <c r="U153" s="1495"/>
      <c r="V153" s="1495"/>
      <c r="W153" s="1609"/>
      <c r="X153" s="1608"/>
      <c r="Y153" s="1495"/>
      <c r="Z153" s="1495"/>
      <c r="AA153" s="1494"/>
      <c r="AB153" s="1554">
        <f>SUM(L153:AA153)</f>
        <v>0</v>
      </c>
      <c r="AC153" s="720"/>
      <c r="AD153" s="720"/>
      <c r="AE153" s="719"/>
      <c r="AF153" s="1555"/>
      <c r="AG153" s="1495"/>
      <c r="AH153" s="1495"/>
      <c r="AI153" s="1494"/>
      <c r="AJ153" s="1500"/>
      <c r="AK153" s="1575"/>
      <c r="AL153" s="418"/>
      <c r="AM153" s="418"/>
    </row>
    <row r="154" spans="2:39" ht="21" customHeight="1" x14ac:dyDescent="0.4">
      <c r="B154" s="1624"/>
      <c r="C154" s="1498" t="s">
        <v>362</v>
      </c>
      <c r="D154" s="1497"/>
      <c r="E154" s="1497"/>
      <c r="F154" s="1497"/>
      <c r="G154" s="1497"/>
      <c r="H154" s="1497"/>
      <c r="I154" s="1497"/>
      <c r="J154" s="1497"/>
      <c r="K154" s="1496"/>
      <c r="L154" s="1555"/>
      <c r="M154" s="1495"/>
      <c r="N154" s="1495"/>
      <c r="O154" s="1609"/>
      <c r="P154" s="1608"/>
      <c r="Q154" s="1495"/>
      <c r="R154" s="1495"/>
      <c r="S154" s="1494"/>
      <c r="T154" s="1555"/>
      <c r="U154" s="1495"/>
      <c r="V154" s="1495"/>
      <c r="W154" s="1609"/>
      <c r="X154" s="1608"/>
      <c r="Y154" s="1495"/>
      <c r="Z154" s="1495"/>
      <c r="AA154" s="1494"/>
      <c r="AB154" s="1554">
        <f>SUM(L154:AA154)</f>
        <v>0</v>
      </c>
      <c r="AC154" s="720"/>
      <c r="AD154" s="720"/>
      <c r="AE154" s="719"/>
      <c r="AF154" s="1555"/>
      <c r="AG154" s="1495"/>
      <c r="AH154" s="1495"/>
      <c r="AI154" s="1494"/>
      <c r="AJ154" s="1500"/>
      <c r="AK154" s="1575"/>
      <c r="AL154" s="418"/>
      <c r="AM154" s="418"/>
    </row>
    <row r="155" spans="2:39" ht="21" customHeight="1" x14ac:dyDescent="0.4">
      <c r="B155" s="1624"/>
      <c r="C155" s="1498" t="s">
        <v>121</v>
      </c>
      <c r="D155" s="1497"/>
      <c r="E155" s="1497"/>
      <c r="F155" s="1497"/>
      <c r="G155" s="1497"/>
      <c r="H155" s="1497"/>
      <c r="I155" s="1497"/>
      <c r="J155" s="1497"/>
      <c r="K155" s="1496"/>
      <c r="L155" s="1555"/>
      <c r="M155" s="1495"/>
      <c r="N155" s="1495"/>
      <c r="O155" s="1609"/>
      <c r="P155" s="1608"/>
      <c r="Q155" s="1495"/>
      <c r="R155" s="1495"/>
      <c r="S155" s="1494"/>
      <c r="T155" s="1555"/>
      <c r="U155" s="1495"/>
      <c r="V155" s="1495"/>
      <c r="W155" s="1609"/>
      <c r="X155" s="1608"/>
      <c r="Y155" s="1495"/>
      <c r="Z155" s="1495"/>
      <c r="AA155" s="1494"/>
      <c r="AB155" s="1554">
        <f>SUM(L155:AA155)</f>
        <v>0</v>
      </c>
      <c r="AC155" s="720"/>
      <c r="AD155" s="720"/>
      <c r="AE155" s="719"/>
      <c r="AF155" s="1555"/>
      <c r="AG155" s="1495"/>
      <c r="AH155" s="1495"/>
      <c r="AI155" s="1494"/>
      <c r="AJ155" s="1500"/>
      <c r="AK155" s="1575"/>
      <c r="AL155" s="418"/>
      <c r="AM155" s="418"/>
    </row>
    <row r="156" spans="2:39" ht="21" customHeight="1" x14ac:dyDescent="0.4">
      <c r="B156" s="1624"/>
      <c r="C156" s="1498" t="s">
        <v>296</v>
      </c>
      <c r="D156" s="1497"/>
      <c r="E156" s="1497"/>
      <c r="F156" s="1497"/>
      <c r="G156" s="1497"/>
      <c r="H156" s="1497"/>
      <c r="I156" s="1497"/>
      <c r="J156" s="1497"/>
      <c r="K156" s="1496"/>
      <c r="L156" s="1555"/>
      <c r="M156" s="1495"/>
      <c r="N156" s="1495"/>
      <c r="O156" s="1609"/>
      <c r="P156" s="1608"/>
      <c r="Q156" s="1495"/>
      <c r="R156" s="1495"/>
      <c r="S156" s="1494"/>
      <c r="T156" s="1555"/>
      <c r="U156" s="1495"/>
      <c r="V156" s="1495"/>
      <c r="W156" s="1609"/>
      <c r="X156" s="1608"/>
      <c r="Y156" s="1495"/>
      <c r="Z156" s="1495"/>
      <c r="AA156" s="1494"/>
      <c r="AB156" s="1554">
        <f>SUM(L156:AA156)</f>
        <v>0</v>
      </c>
      <c r="AC156" s="720"/>
      <c r="AD156" s="720"/>
      <c r="AE156" s="719"/>
      <c r="AF156" s="1555"/>
      <c r="AG156" s="1495"/>
      <c r="AH156" s="1495"/>
      <c r="AI156" s="1494"/>
      <c r="AJ156" s="1500"/>
      <c r="AK156" s="1575"/>
      <c r="AL156" s="418"/>
      <c r="AM156" s="418"/>
    </row>
    <row r="157" spans="2:39" ht="21" customHeight="1" x14ac:dyDescent="0.4">
      <c r="B157" s="1624"/>
      <c r="C157" s="1498" t="s">
        <v>123</v>
      </c>
      <c r="D157" s="1497"/>
      <c r="E157" s="1497"/>
      <c r="F157" s="1497"/>
      <c r="G157" s="1497"/>
      <c r="H157" s="1497"/>
      <c r="I157" s="1497"/>
      <c r="J157" s="1497"/>
      <c r="K157" s="1497"/>
      <c r="L157" s="1497"/>
      <c r="M157" s="1497"/>
      <c r="N157" s="1497"/>
      <c r="O157" s="1497"/>
      <c r="P157" s="1497"/>
      <c r="Q157" s="1497"/>
      <c r="R157" s="1497"/>
      <c r="S157" s="1497"/>
      <c r="T157" s="1497"/>
      <c r="U157" s="1497"/>
      <c r="V157" s="1497"/>
      <c r="W157" s="1497"/>
      <c r="X157" s="1497"/>
      <c r="Y157" s="1497"/>
      <c r="Z157" s="1497"/>
      <c r="AA157" s="1497"/>
      <c r="AB157" s="1497"/>
      <c r="AC157" s="1496"/>
      <c r="AD157" s="666"/>
      <c r="AE157" s="1495"/>
      <c r="AF157" s="1495"/>
      <c r="AG157" s="1495"/>
      <c r="AH157" s="1495"/>
      <c r="AI157" s="1494"/>
      <c r="AJ157" s="1493" t="s">
        <v>17</v>
      </c>
      <c r="AK157" s="1492"/>
      <c r="AL157" s="418"/>
      <c r="AM157" s="418"/>
    </row>
    <row r="158" spans="2:39" ht="64.5" customHeight="1" x14ac:dyDescent="0.4">
      <c r="B158" s="1622"/>
      <c r="C158" s="1639" t="s">
        <v>1608</v>
      </c>
      <c r="D158" s="1638"/>
      <c r="E158" s="1638"/>
      <c r="F158" s="1638"/>
      <c r="G158" s="1638"/>
      <c r="H158" s="1638"/>
      <c r="I158" s="1638"/>
      <c r="J158" s="1638"/>
      <c r="K158" s="1638"/>
      <c r="L158" s="1638"/>
      <c r="M158" s="1638"/>
      <c r="N158" s="1638"/>
      <c r="O158" s="1638"/>
      <c r="P158" s="1638"/>
      <c r="Q158" s="1638"/>
      <c r="R158" s="1638"/>
      <c r="S158" s="1638"/>
      <c r="T158" s="1638"/>
      <c r="U158" s="1638"/>
      <c r="V158" s="1638"/>
      <c r="W158" s="1638"/>
      <c r="X158" s="1638"/>
      <c r="Y158" s="1638"/>
      <c r="Z158" s="1638"/>
      <c r="AA158" s="1638"/>
      <c r="AB158" s="1638"/>
      <c r="AC158" s="1638"/>
      <c r="AD158" s="1638"/>
      <c r="AE158" s="1638"/>
      <c r="AF158" s="1638"/>
      <c r="AG158" s="1638"/>
      <c r="AH158" s="1638"/>
      <c r="AI158" s="1638"/>
      <c r="AJ158" s="1637"/>
      <c r="AK158" s="1636"/>
      <c r="AL158" s="418"/>
      <c r="AM158" s="418"/>
    </row>
    <row r="159" spans="2:39" ht="21" customHeight="1" x14ac:dyDescent="0.4">
      <c r="B159" s="1619"/>
      <c r="C159" s="1619"/>
      <c r="D159" s="1619"/>
      <c r="E159" s="1619"/>
      <c r="F159" s="1619"/>
      <c r="G159" s="1619"/>
      <c r="H159" s="1619"/>
      <c r="I159" s="1619"/>
      <c r="J159" s="1619"/>
      <c r="K159" s="1619"/>
      <c r="L159" s="1619"/>
      <c r="M159" s="1619"/>
      <c r="N159" s="1619"/>
      <c r="O159" s="1619"/>
      <c r="P159" s="1619"/>
      <c r="Q159" s="1619"/>
      <c r="R159" s="1619"/>
      <c r="S159" s="1619"/>
      <c r="T159" s="1619"/>
      <c r="U159" s="1619"/>
      <c r="V159" s="1619"/>
      <c r="W159" s="1619"/>
      <c r="X159" s="1619"/>
      <c r="Y159" s="1619"/>
      <c r="Z159" s="1619"/>
      <c r="AA159" s="1619"/>
      <c r="AB159" s="1619"/>
      <c r="AC159" s="1619"/>
      <c r="AD159" s="1619"/>
      <c r="AE159" s="1619"/>
      <c r="AF159" s="1619"/>
      <c r="AG159" s="1619"/>
      <c r="AH159" s="1619"/>
      <c r="AI159" s="1619"/>
      <c r="AJ159" s="1619"/>
      <c r="AK159" s="1619"/>
      <c r="AL159" s="418"/>
      <c r="AM159" s="418"/>
    </row>
    <row r="160" spans="2:39" ht="21" customHeight="1" x14ac:dyDescent="0.4">
      <c r="B160" s="1618" t="s">
        <v>139</v>
      </c>
      <c r="C160" s="1604"/>
      <c r="D160" s="1604"/>
      <c r="E160" s="1604"/>
      <c r="F160" s="1604"/>
      <c r="G160" s="1604"/>
      <c r="H160" s="1604"/>
      <c r="I160" s="1604"/>
      <c r="J160" s="1604"/>
      <c r="K160" s="1604"/>
      <c r="L160" s="1604"/>
      <c r="M160" s="1604"/>
      <c r="N160" s="1604"/>
      <c r="O160" s="1604"/>
      <c r="P160" s="1604"/>
      <c r="Q160" s="1604"/>
      <c r="R160" s="1604"/>
      <c r="S160" s="1604"/>
      <c r="T160" s="1604"/>
      <c r="U160" s="1604"/>
      <c r="V160" s="1604"/>
      <c r="W160" s="1604"/>
      <c r="X160" s="1604"/>
      <c r="Y160" s="1604"/>
      <c r="Z160" s="1604"/>
      <c r="AA160" s="1604"/>
      <c r="AB160" s="1604"/>
      <c r="AC160" s="1604"/>
      <c r="AD160" s="1604"/>
      <c r="AE160" s="1604"/>
      <c r="AF160" s="1604"/>
      <c r="AG160" s="1604"/>
      <c r="AH160" s="1604"/>
      <c r="AI160" s="1604"/>
      <c r="AJ160" s="1604"/>
      <c r="AK160" s="1604"/>
      <c r="AL160" s="418"/>
      <c r="AM160" s="418"/>
    </row>
    <row r="161" spans="2:39" ht="21" customHeight="1" x14ac:dyDescent="0.4">
      <c r="B161" s="1635"/>
      <c r="C161" s="1505" t="s">
        <v>125</v>
      </c>
      <c r="D161" s="1515"/>
      <c r="E161" s="1515"/>
      <c r="F161" s="1515"/>
      <c r="G161" s="1515"/>
      <c r="H161" s="1515"/>
      <c r="I161" s="1515"/>
      <c r="J161" s="1515"/>
      <c r="K161" s="1515"/>
      <c r="L161" s="1515"/>
      <c r="M161" s="1515"/>
      <c r="N161" s="1515"/>
      <c r="O161" s="1515"/>
      <c r="P161" s="1515"/>
      <c r="Q161" s="1515"/>
      <c r="R161" s="1515"/>
      <c r="S161" s="1515"/>
      <c r="T161" s="1515"/>
      <c r="U161" s="1515"/>
      <c r="V161" s="1515"/>
      <c r="W161" s="1515"/>
      <c r="X161" s="1515"/>
      <c r="Y161" s="1515"/>
      <c r="Z161" s="1515"/>
      <c r="AA161" s="1515"/>
      <c r="AB161" s="1515"/>
      <c r="AC161" s="1515"/>
      <c r="AD161" s="1515"/>
      <c r="AE161" s="1515"/>
      <c r="AF161" s="1515"/>
      <c r="AG161" s="1515"/>
      <c r="AH161" s="1515"/>
      <c r="AI161" s="1514"/>
      <c r="AJ161" s="1634" t="s">
        <v>13</v>
      </c>
      <c r="AK161" s="1633" t="s">
        <v>14</v>
      </c>
      <c r="AL161" s="418"/>
      <c r="AM161" s="418"/>
    </row>
    <row r="162" spans="2:39" ht="21" customHeight="1" x14ac:dyDescent="0.4">
      <c r="B162" s="1624"/>
      <c r="C162" s="1511"/>
      <c r="D162" s="1562" t="s">
        <v>126</v>
      </c>
      <c r="E162" s="1561"/>
      <c r="F162" s="1561"/>
      <c r="G162" s="1561"/>
      <c r="H162" s="1561"/>
      <c r="I162" s="1561"/>
      <c r="J162" s="1561"/>
      <c r="K162" s="1561"/>
      <c r="L162" s="1562" t="s">
        <v>299</v>
      </c>
      <c r="M162" s="1561"/>
      <c r="N162" s="1561"/>
      <c r="O162" s="1561"/>
      <c r="P162" s="1561"/>
      <c r="Q162" s="1561"/>
      <c r="R162" s="1561"/>
      <c r="S162" s="1561"/>
      <c r="T162" s="1561"/>
      <c r="U162" s="1561"/>
      <c r="V162" s="1561"/>
      <c r="W162" s="1561"/>
      <c r="X162" s="1562" t="s">
        <v>114</v>
      </c>
      <c r="Y162" s="1561"/>
      <c r="Z162" s="1561"/>
      <c r="AA162" s="1561"/>
      <c r="AB162" s="1561"/>
      <c r="AC162" s="1561"/>
      <c r="AD162" s="1561"/>
      <c r="AE162" s="1561"/>
      <c r="AF162" s="1561"/>
      <c r="AG162" s="1561"/>
      <c r="AH162" s="1561"/>
      <c r="AI162" s="1561"/>
      <c r="AJ162" s="1560"/>
      <c r="AK162" s="1507"/>
      <c r="AL162" s="418"/>
      <c r="AM162" s="418"/>
    </row>
    <row r="163" spans="2:39" ht="21" customHeight="1" x14ac:dyDescent="0.4">
      <c r="B163" s="1624"/>
      <c r="C163" s="1506"/>
      <c r="D163" s="1561"/>
      <c r="E163" s="1561"/>
      <c r="F163" s="1561"/>
      <c r="G163" s="1561"/>
      <c r="H163" s="1561"/>
      <c r="I163" s="1561"/>
      <c r="J163" s="1561"/>
      <c r="K163" s="1561"/>
      <c r="L163" s="1613" t="s">
        <v>117</v>
      </c>
      <c r="M163" s="1611"/>
      <c r="N163" s="1611"/>
      <c r="O163" s="1611"/>
      <c r="P163" s="1611"/>
      <c r="Q163" s="1611"/>
      <c r="R163" s="1625" t="s">
        <v>292</v>
      </c>
      <c r="S163" s="1611"/>
      <c r="T163" s="1611"/>
      <c r="U163" s="1611"/>
      <c r="V163" s="1611"/>
      <c r="W163" s="1610"/>
      <c r="X163" s="1613" t="s">
        <v>127</v>
      </c>
      <c r="Y163" s="1611"/>
      <c r="Z163" s="1611"/>
      <c r="AA163" s="1611"/>
      <c r="AB163" s="1611"/>
      <c r="AC163" s="1611"/>
      <c r="AD163" s="1625" t="s">
        <v>118</v>
      </c>
      <c r="AE163" s="1611"/>
      <c r="AF163" s="1611"/>
      <c r="AG163" s="1611"/>
      <c r="AH163" s="1611"/>
      <c r="AI163" s="1610"/>
      <c r="AJ163" s="1560"/>
      <c r="AK163" s="1507"/>
      <c r="AL163" s="418"/>
      <c r="AM163" s="418"/>
    </row>
    <row r="164" spans="2:39" ht="21" customHeight="1" x14ac:dyDescent="0.4">
      <c r="B164" s="1624"/>
      <c r="C164" s="1506"/>
      <c r="D164" s="1498" t="s">
        <v>129</v>
      </c>
      <c r="E164" s="1497"/>
      <c r="F164" s="1497"/>
      <c r="G164" s="1497"/>
      <c r="H164" s="1497"/>
      <c r="I164" s="1497"/>
      <c r="J164" s="1497"/>
      <c r="K164" s="1496"/>
      <c r="L164" s="1555"/>
      <c r="M164" s="1495"/>
      <c r="N164" s="1495"/>
      <c r="O164" s="1495"/>
      <c r="P164" s="1495"/>
      <c r="Q164" s="1609"/>
      <c r="R164" s="1608"/>
      <c r="S164" s="1495"/>
      <c r="T164" s="1495"/>
      <c r="U164" s="1495"/>
      <c r="V164" s="1495"/>
      <c r="W164" s="1494"/>
      <c r="X164" s="1555"/>
      <c r="Y164" s="1495"/>
      <c r="Z164" s="1495"/>
      <c r="AA164" s="1495"/>
      <c r="AB164" s="1495"/>
      <c r="AC164" s="1609"/>
      <c r="AD164" s="1608"/>
      <c r="AE164" s="1495"/>
      <c r="AF164" s="1495"/>
      <c r="AG164" s="1495"/>
      <c r="AH164" s="1495"/>
      <c r="AI164" s="1494"/>
      <c r="AJ164" s="1504" t="s">
        <v>17</v>
      </c>
      <c r="AK164" s="1492"/>
      <c r="AL164" s="418"/>
      <c r="AM164" s="418"/>
    </row>
    <row r="165" spans="2:39" ht="21" customHeight="1" x14ac:dyDescent="0.4">
      <c r="B165" s="1624"/>
      <c r="C165" s="1506"/>
      <c r="D165" s="1632" t="s">
        <v>582</v>
      </c>
      <c r="E165" s="1631"/>
      <c r="F165" s="1631"/>
      <c r="G165" s="1631"/>
      <c r="H165" s="1631"/>
      <c r="I165" s="1631"/>
      <c r="J165" s="1631"/>
      <c r="K165" s="1630"/>
      <c r="L165" s="1555"/>
      <c r="M165" s="1628"/>
      <c r="N165" s="1628"/>
      <c r="O165" s="1628"/>
      <c r="P165" s="1628"/>
      <c r="Q165" s="1629"/>
      <c r="R165" s="1608"/>
      <c r="S165" s="1628"/>
      <c r="T165" s="1628"/>
      <c r="U165" s="1628"/>
      <c r="V165" s="1628"/>
      <c r="W165" s="1627"/>
      <c r="X165" s="1555"/>
      <c r="Y165" s="1628"/>
      <c r="Z165" s="1628"/>
      <c r="AA165" s="1628"/>
      <c r="AB165" s="1628"/>
      <c r="AC165" s="1629"/>
      <c r="AD165" s="1608"/>
      <c r="AE165" s="1628"/>
      <c r="AF165" s="1628"/>
      <c r="AG165" s="1628"/>
      <c r="AH165" s="1628"/>
      <c r="AI165" s="1627"/>
      <c r="AJ165" s="1500"/>
      <c r="AK165" s="1492"/>
      <c r="AL165" s="418"/>
      <c r="AM165" s="418"/>
    </row>
    <row r="166" spans="2:39" ht="21" customHeight="1" x14ac:dyDescent="0.4">
      <c r="B166" s="1624"/>
      <c r="C166" s="1519"/>
      <c r="D166" s="1632" t="s">
        <v>131</v>
      </c>
      <c r="E166" s="1631"/>
      <c r="F166" s="1631"/>
      <c r="G166" s="1631"/>
      <c r="H166" s="1631"/>
      <c r="I166" s="1631"/>
      <c r="J166" s="1631"/>
      <c r="K166" s="1630"/>
      <c r="L166" s="1555"/>
      <c r="M166" s="1628"/>
      <c r="N166" s="1628"/>
      <c r="O166" s="1628"/>
      <c r="P166" s="1628"/>
      <c r="Q166" s="1629"/>
      <c r="R166" s="1608"/>
      <c r="S166" s="1628"/>
      <c r="T166" s="1628"/>
      <c r="U166" s="1628"/>
      <c r="V166" s="1628"/>
      <c r="W166" s="1627"/>
      <c r="X166" s="1555"/>
      <c r="Y166" s="1628"/>
      <c r="Z166" s="1628"/>
      <c r="AA166" s="1628"/>
      <c r="AB166" s="1628"/>
      <c r="AC166" s="1629"/>
      <c r="AD166" s="1608"/>
      <c r="AE166" s="1628"/>
      <c r="AF166" s="1628"/>
      <c r="AG166" s="1628"/>
      <c r="AH166" s="1628"/>
      <c r="AI166" s="1627"/>
      <c r="AJ166" s="1500"/>
      <c r="AK166" s="1492"/>
      <c r="AL166" s="418"/>
      <c r="AM166" s="418"/>
    </row>
    <row r="167" spans="2:39" ht="21" customHeight="1" x14ac:dyDescent="0.4">
      <c r="B167" s="1624"/>
      <c r="C167" s="1505" t="s">
        <v>1538</v>
      </c>
      <c r="D167" s="1515"/>
      <c r="E167" s="1515"/>
      <c r="F167" s="1515"/>
      <c r="G167" s="1515"/>
      <c r="H167" s="1515"/>
      <c r="I167" s="1515"/>
      <c r="J167" s="1515"/>
      <c r="K167" s="1515"/>
      <c r="L167" s="1515"/>
      <c r="M167" s="1515"/>
      <c r="N167" s="1515"/>
      <c r="O167" s="1515"/>
      <c r="P167" s="1515"/>
      <c r="Q167" s="1515"/>
      <c r="R167" s="1515"/>
      <c r="S167" s="1515"/>
      <c r="T167" s="1515"/>
      <c r="U167" s="1515"/>
      <c r="V167" s="1515"/>
      <c r="W167" s="1515"/>
      <c r="X167" s="1515"/>
      <c r="Y167" s="1515"/>
      <c r="Z167" s="1515"/>
      <c r="AA167" s="1515"/>
      <c r="AB167" s="1515"/>
      <c r="AC167" s="1515"/>
      <c r="AD167" s="1515"/>
      <c r="AE167" s="1515"/>
      <c r="AF167" s="1515"/>
      <c r="AG167" s="1515"/>
      <c r="AH167" s="1515"/>
      <c r="AI167" s="1514"/>
      <c r="AJ167" s="1626"/>
      <c r="AK167" s="1512"/>
      <c r="AL167" s="418"/>
      <c r="AM167" s="418"/>
    </row>
    <row r="168" spans="2:39" ht="21" customHeight="1" x14ac:dyDescent="0.4">
      <c r="B168" s="1624"/>
      <c r="C168" s="1511"/>
      <c r="D168" s="1562" t="s">
        <v>126</v>
      </c>
      <c r="E168" s="1561"/>
      <c r="F168" s="1561"/>
      <c r="G168" s="1561"/>
      <c r="H168" s="1561"/>
      <c r="I168" s="1561"/>
      <c r="J168" s="1561"/>
      <c r="K168" s="1561"/>
      <c r="L168" s="1562" t="s">
        <v>299</v>
      </c>
      <c r="M168" s="1561"/>
      <c r="N168" s="1561"/>
      <c r="O168" s="1561"/>
      <c r="P168" s="1561"/>
      <c r="Q168" s="1561"/>
      <c r="R168" s="1561"/>
      <c r="S168" s="1561"/>
      <c r="T168" s="1561"/>
      <c r="U168" s="1561"/>
      <c r="V168" s="1561"/>
      <c r="W168" s="1561"/>
      <c r="X168" s="1562" t="s">
        <v>114</v>
      </c>
      <c r="Y168" s="1561"/>
      <c r="Z168" s="1561"/>
      <c r="AA168" s="1561"/>
      <c r="AB168" s="1561"/>
      <c r="AC168" s="1561"/>
      <c r="AD168" s="1561"/>
      <c r="AE168" s="1561"/>
      <c r="AF168" s="1561"/>
      <c r="AG168" s="1561"/>
      <c r="AH168" s="1561"/>
      <c r="AI168" s="1561"/>
      <c r="AJ168" s="1508"/>
      <c r="AK168" s="1507"/>
      <c r="AL168" s="418"/>
      <c r="AM168" s="418"/>
    </row>
    <row r="169" spans="2:39" ht="21" customHeight="1" x14ac:dyDescent="0.4">
      <c r="B169" s="1624"/>
      <c r="C169" s="1506"/>
      <c r="D169" s="1561"/>
      <c r="E169" s="1561"/>
      <c r="F169" s="1561"/>
      <c r="G169" s="1561"/>
      <c r="H169" s="1561"/>
      <c r="I169" s="1561"/>
      <c r="J169" s="1561"/>
      <c r="K169" s="1561"/>
      <c r="L169" s="1613" t="s">
        <v>117</v>
      </c>
      <c r="M169" s="1611"/>
      <c r="N169" s="1611"/>
      <c r="O169" s="1611"/>
      <c r="P169" s="1611"/>
      <c r="Q169" s="1611"/>
      <c r="R169" s="1625" t="s">
        <v>292</v>
      </c>
      <c r="S169" s="1611"/>
      <c r="T169" s="1611"/>
      <c r="U169" s="1611"/>
      <c r="V169" s="1611"/>
      <c r="W169" s="1610"/>
      <c r="X169" s="1613" t="s">
        <v>127</v>
      </c>
      <c r="Y169" s="1611"/>
      <c r="Z169" s="1611"/>
      <c r="AA169" s="1611"/>
      <c r="AB169" s="1611"/>
      <c r="AC169" s="1611"/>
      <c r="AD169" s="1625" t="s">
        <v>118</v>
      </c>
      <c r="AE169" s="1611"/>
      <c r="AF169" s="1611"/>
      <c r="AG169" s="1611"/>
      <c r="AH169" s="1611"/>
      <c r="AI169" s="1610"/>
      <c r="AJ169" s="1508"/>
      <c r="AK169" s="1507"/>
      <c r="AL169" s="418"/>
      <c r="AM169" s="418"/>
    </row>
    <row r="170" spans="2:39" ht="21" customHeight="1" x14ac:dyDescent="0.4">
      <c r="B170" s="1624"/>
      <c r="C170" s="1506"/>
      <c r="D170" s="1498" t="s">
        <v>293</v>
      </c>
      <c r="E170" s="1497"/>
      <c r="F170" s="1497"/>
      <c r="G170" s="1497"/>
      <c r="H170" s="1497"/>
      <c r="I170" s="1497"/>
      <c r="J170" s="1497"/>
      <c r="K170" s="1496"/>
      <c r="L170" s="1555"/>
      <c r="M170" s="1495"/>
      <c r="N170" s="1495"/>
      <c r="O170" s="1495"/>
      <c r="P170" s="1495"/>
      <c r="Q170" s="1609"/>
      <c r="R170" s="1608"/>
      <c r="S170" s="1495"/>
      <c r="T170" s="1495"/>
      <c r="U170" s="1495"/>
      <c r="V170" s="1495"/>
      <c r="W170" s="1494"/>
      <c r="X170" s="1555"/>
      <c r="Y170" s="1495"/>
      <c r="Z170" s="1495"/>
      <c r="AA170" s="1495"/>
      <c r="AB170" s="1495"/>
      <c r="AC170" s="1609"/>
      <c r="AD170" s="1608"/>
      <c r="AE170" s="1495"/>
      <c r="AF170" s="1495"/>
      <c r="AG170" s="1495"/>
      <c r="AH170" s="1495"/>
      <c r="AI170" s="1494"/>
      <c r="AJ170" s="1504" t="s">
        <v>17</v>
      </c>
      <c r="AK170" s="1492"/>
      <c r="AL170" s="418"/>
      <c r="AM170" s="418"/>
    </row>
    <row r="171" spans="2:39" ht="21" customHeight="1" x14ac:dyDescent="0.4">
      <c r="B171" s="1624"/>
      <c r="C171" s="1506"/>
      <c r="D171" s="1498" t="s">
        <v>294</v>
      </c>
      <c r="E171" s="1497"/>
      <c r="F171" s="1497"/>
      <c r="G171" s="1497"/>
      <c r="H171" s="1497"/>
      <c r="I171" s="1497"/>
      <c r="J171" s="1497"/>
      <c r="K171" s="1496"/>
      <c r="L171" s="1555"/>
      <c r="M171" s="1495"/>
      <c r="N171" s="1495"/>
      <c r="O171" s="1495"/>
      <c r="P171" s="1495"/>
      <c r="Q171" s="1609"/>
      <c r="R171" s="1608"/>
      <c r="S171" s="1495"/>
      <c r="T171" s="1495"/>
      <c r="U171" s="1495"/>
      <c r="V171" s="1495"/>
      <c r="W171" s="1494"/>
      <c r="X171" s="1555"/>
      <c r="Y171" s="1495"/>
      <c r="Z171" s="1495"/>
      <c r="AA171" s="1495"/>
      <c r="AB171" s="1495"/>
      <c r="AC171" s="1609"/>
      <c r="AD171" s="1608"/>
      <c r="AE171" s="1495"/>
      <c r="AF171" s="1495"/>
      <c r="AG171" s="1495"/>
      <c r="AH171" s="1495"/>
      <c r="AI171" s="1494"/>
      <c r="AJ171" s="1500"/>
      <c r="AK171" s="1492"/>
      <c r="AL171" s="418"/>
      <c r="AM171" s="418"/>
    </row>
    <row r="172" spans="2:39" ht="21" customHeight="1" x14ac:dyDescent="0.4">
      <c r="B172" s="1624"/>
      <c r="C172" s="1506"/>
      <c r="D172" s="1498" t="s">
        <v>129</v>
      </c>
      <c r="E172" s="1497"/>
      <c r="F172" s="1497"/>
      <c r="G172" s="1497"/>
      <c r="H172" s="1497"/>
      <c r="I172" s="1497"/>
      <c r="J172" s="1497"/>
      <c r="K172" s="1496"/>
      <c r="L172" s="1555"/>
      <c r="M172" s="1495"/>
      <c r="N172" s="1495"/>
      <c r="O172" s="1495"/>
      <c r="P172" s="1495"/>
      <c r="Q172" s="1609"/>
      <c r="R172" s="1608"/>
      <c r="S172" s="1495"/>
      <c r="T172" s="1495"/>
      <c r="U172" s="1495"/>
      <c r="V172" s="1495"/>
      <c r="W172" s="1494"/>
      <c r="X172" s="1555"/>
      <c r="Y172" s="1495"/>
      <c r="Z172" s="1495"/>
      <c r="AA172" s="1495"/>
      <c r="AB172" s="1495"/>
      <c r="AC172" s="1609"/>
      <c r="AD172" s="1608"/>
      <c r="AE172" s="1495"/>
      <c r="AF172" s="1495"/>
      <c r="AG172" s="1495"/>
      <c r="AH172" s="1495"/>
      <c r="AI172" s="1494"/>
      <c r="AJ172" s="1500"/>
      <c r="AK172" s="1492"/>
      <c r="AL172" s="418"/>
      <c r="AM172" s="418"/>
    </row>
    <row r="173" spans="2:39" ht="21" customHeight="1" x14ac:dyDescent="0.4">
      <c r="B173" s="1624"/>
      <c r="C173" s="1506"/>
      <c r="D173" s="1498" t="s">
        <v>1537</v>
      </c>
      <c r="E173" s="1497"/>
      <c r="F173" s="1497"/>
      <c r="G173" s="1497"/>
      <c r="H173" s="1497"/>
      <c r="I173" s="1497"/>
      <c r="J173" s="1497"/>
      <c r="K173" s="1496"/>
      <c r="L173" s="1555"/>
      <c r="M173" s="1495"/>
      <c r="N173" s="1495"/>
      <c r="O173" s="1495"/>
      <c r="P173" s="1495"/>
      <c r="Q173" s="1609"/>
      <c r="R173" s="1608"/>
      <c r="S173" s="1495"/>
      <c r="T173" s="1495"/>
      <c r="U173" s="1495"/>
      <c r="V173" s="1495"/>
      <c r="W173" s="1494"/>
      <c r="X173" s="1555"/>
      <c r="Y173" s="1495"/>
      <c r="Z173" s="1495"/>
      <c r="AA173" s="1495"/>
      <c r="AB173" s="1495"/>
      <c r="AC173" s="1609"/>
      <c r="AD173" s="1608"/>
      <c r="AE173" s="1495"/>
      <c r="AF173" s="1495"/>
      <c r="AG173" s="1495"/>
      <c r="AH173" s="1495"/>
      <c r="AI173" s="1494"/>
      <c r="AJ173" s="1500"/>
      <c r="AK173" s="187"/>
      <c r="AL173" s="418"/>
      <c r="AM173" s="418"/>
    </row>
    <row r="174" spans="2:39" ht="21" customHeight="1" x14ac:dyDescent="0.4">
      <c r="B174" s="1624"/>
      <c r="C174" s="1506"/>
      <c r="D174" s="1498" t="s">
        <v>358</v>
      </c>
      <c r="E174" s="1497"/>
      <c r="F174" s="1497"/>
      <c r="G174" s="1497"/>
      <c r="H174" s="1497"/>
      <c r="I174" s="1497"/>
      <c r="J174" s="1497"/>
      <c r="K174" s="1496"/>
      <c r="L174" s="1555"/>
      <c r="M174" s="1495"/>
      <c r="N174" s="1495"/>
      <c r="O174" s="1495"/>
      <c r="P174" s="1495"/>
      <c r="Q174" s="1609"/>
      <c r="R174" s="1608"/>
      <c r="S174" s="1495"/>
      <c r="T174" s="1495"/>
      <c r="U174" s="1495"/>
      <c r="V174" s="1495"/>
      <c r="W174" s="1494"/>
      <c r="X174" s="1555"/>
      <c r="Y174" s="1495"/>
      <c r="Z174" s="1495"/>
      <c r="AA174" s="1495"/>
      <c r="AB174" s="1495"/>
      <c r="AC174" s="1609"/>
      <c r="AD174" s="1608"/>
      <c r="AE174" s="1495"/>
      <c r="AF174" s="1495"/>
      <c r="AG174" s="1495"/>
      <c r="AH174" s="1495"/>
      <c r="AI174" s="1494"/>
      <c r="AJ174" s="1500"/>
      <c r="AK174" s="187"/>
      <c r="AL174" s="418"/>
      <c r="AM174" s="418"/>
    </row>
    <row r="175" spans="2:39" ht="21" customHeight="1" x14ac:dyDescent="0.4">
      <c r="B175" s="1624"/>
      <c r="C175" s="1506"/>
      <c r="D175" s="1498" t="s">
        <v>574</v>
      </c>
      <c r="E175" s="1497"/>
      <c r="F175" s="1497"/>
      <c r="G175" s="1497"/>
      <c r="H175" s="1497"/>
      <c r="I175" s="1497"/>
      <c r="J175" s="1497"/>
      <c r="K175" s="1496"/>
      <c r="L175" s="1555"/>
      <c r="M175" s="1495"/>
      <c r="N175" s="1495"/>
      <c r="O175" s="1495"/>
      <c r="P175" s="1495"/>
      <c r="Q175" s="1609"/>
      <c r="R175" s="1608"/>
      <c r="S175" s="1495"/>
      <c r="T175" s="1495"/>
      <c r="U175" s="1495"/>
      <c r="V175" s="1495"/>
      <c r="W175" s="1494"/>
      <c r="X175" s="1555"/>
      <c r="Y175" s="1495"/>
      <c r="Z175" s="1495"/>
      <c r="AA175" s="1495"/>
      <c r="AB175" s="1495"/>
      <c r="AC175" s="1609"/>
      <c r="AD175" s="1608"/>
      <c r="AE175" s="1495"/>
      <c r="AF175" s="1495"/>
      <c r="AG175" s="1495"/>
      <c r="AH175" s="1495"/>
      <c r="AI175" s="1494"/>
      <c r="AJ175" s="1500"/>
      <c r="AK175" s="187"/>
      <c r="AL175" s="418"/>
      <c r="AM175" s="418"/>
    </row>
    <row r="176" spans="2:39" ht="21" customHeight="1" x14ac:dyDescent="0.4">
      <c r="B176" s="1624"/>
      <c r="C176" s="1519"/>
      <c r="D176" s="1498" t="s">
        <v>300</v>
      </c>
      <c r="E176" s="1497"/>
      <c r="F176" s="1497"/>
      <c r="G176" s="1497"/>
      <c r="H176" s="1497"/>
      <c r="I176" s="1497"/>
      <c r="J176" s="1497"/>
      <c r="K176" s="1496"/>
      <c r="L176" s="1555"/>
      <c r="M176" s="1495"/>
      <c r="N176" s="1495"/>
      <c r="O176" s="1495"/>
      <c r="P176" s="1495"/>
      <c r="Q176" s="1609"/>
      <c r="R176" s="1608"/>
      <c r="S176" s="1495"/>
      <c r="T176" s="1495"/>
      <c r="U176" s="1495"/>
      <c r="V176" s="1495"/>
      <c r="W176" s="1494"/>
      <c r="X176" s="1555"/>
      <c r="Y176" s="1495"/>
      <c r="Z176" s="1495"/>
      <c r="AA176" s="1495"/>
      <c r="AB176" s="1495"/>
      <c r="AC176" s="1609"/>
      <c r="AD176" s="1608"/>
      <c r="AE176" s="1495"/>
      <c r="AF176" s="1495"/>
      <c r="AG176" s="1495"/>
      <c r="AH176" s="1495"/>
      <c r="AI176" s="1494"/>
      <c r="AJ176" s="1500"/>
      <c r="AK176" s="187"/>
      <c r="AL176" s="418"/>
      <c r="AM176" s="418"/>
    </row>
    <row r="177" spans="2:39" ht="21" customHeight="1" x14ac:dyDescent="0.4">
      <c r="B177" s="1624"/>
      <c r="C177" s="1505" t="s">
        <v>135</v>
      </c>
      <c r="D177" s="1497"/>
      <c r="E177" s="1497"/>
      <c r="F177" s="1497"/>
      <c r="G177" s="1497"/>
      <c r="H177" s="1497"/>
      <c r="I177" s="1497"/>
      <c r="J177" s="1497"/>
      <c r="K177" s="1497"/>
      <c r="L177" s="1497"/>
      <c r="M177" s="1497"/>
      <c r="N177" s="1497"/>
      <c r="O177" s="1497"/>
      <c r="P177" s="1497"/>
      <c r="Q177" s="1497"/>
      <c r="R177" s="1497"/>
      <c r="S177" s="1497"/>
      <c r="T177" s="1497"/>
      <c r="U177" s="1497"/>
      <c r="V177" s="1497"/>
      <c r="W177" s="1497"/>
      <c r="X177" s="1497"/>
      <c r="Y177" s="1497"/>
      <c r="Z177" s="1497"/>
      <c r="AA177" s="1496"/>
      <c r="AB177" s="666"/>
      <c r="AC177" s="1495"/>
      <c r="AD177" s="1495"/>
      <c r="AE177" s="1495"/>
      <c r="AF177" s="1495"/>
      <c r="AG177" s="1495"/>
      <c r="AH177" s="1495"/>
      <c r="AI177" s="1494"/>
      <c r="AJ177" s="1504" t="s">
        <v>17</v>
      </c>
      <c r="AK177" s="1492"/>
      <c r="AL177" s="418"/>
      <c r="AM177" s="418"/>
    </row>
    <row r="178" spans="2:39" ht="21" customHeight="1" x14ac:dyDescent="0.4">
      <c r="B178" s="1624"/>
      <c r="C178" s="1623"/>
      <c r="D178" s="1505" t="s">
        <v>1607</v>
      </c>
      <c r="E178" s="1594"/>
      <c r="F178" s="1594"/>
      <c r="G178" s="1594"/>
      <c r="H178" s="1594"/>
      <c r="I178" s="1594"/>
      <c r="J178" s="1594"/>
      <c r="K178" s="1594"/>
      <c r="L178" s="1594"/>
      <c r="M178" s="1594"/>
      <c r="N178" s="1594"/>
      <c r="O178" s="1594"/>
      <c r="P178" s="1594"/>
      <c r="Q178" s="1594"/>
      <c r="R178" s="1594"/>
      <c r="S178" s="1594"/>
      <c r="T178" s="1594"/>
      <c r="U178" s="1594"/>
      <c r="V178" s="1594"/>
      <c r="W178" s="1594"/>
      <c r="X178" s="1594"/>
      <c r="Y178" s="1594"/>
      <c r="Z178" s="1594"/>
      <c r="AA178" s="1593"/>
      <c r="AB178" s="666"/>
      <c r="AC178" s="1495"/>
      <c r="AD178" s="1495"/>
      <c r="AE178" s="1495"/>
      <c r="AF178" s="1495"/>
      <c r="AG178" s="1495"/>
      <c r="AH178" s="1495"/>
      <c r="AI178" s="1494"/>
      <c r="AJ178" s="1500"/>
      <c r="AK178" s="1492"/>
      <c r="AL178" s="418"/>
      <c r="AM178" s="418"/>
    </row>
    <row r="179" spans="2:39" ht="21" customHeight="1" x14ac:dyDescent="0.4">
      <c r="B179" s="1622"/>
      <c r="C179" s="1621"/>
      <c r="D179" s="1525"/>
      <c r="E179" s="1620" t="s">
        <v>1606</v>
      </c>
      <c r="F179" s="1497"/>
      <c r="G179" s="1497"/>
      <c r="H179" s="1497"/>
      <c r="I179" s="1497"/>
      <c r="J179" s="1497"/>
      <c r="K179" s="1496"/>
      <c r="L179" s="666"/>
      <c r="M179" s="665"/>
      <c r="N179" s="665"/>
      <c r="O179" s="665"/>
      <c r="P179" s="665"/>
      <c r="Q179" s="665"/>
      <c r="R179" s="665"/>
      <c r="S179" s="665"/>
      <c r="T179" s="665"/>
      <c r="U179" s="665"/>
      <c r="V179" s="665"/>
      <c r="W179" s="665"/>
      <c r="X179" s="665"/>
      <c r="Y179" s="665"/>
      <c r="Z179" s="665"/>
      <c r="AA179" s="665"/>
      <c r="AB179" s="665"/>
      <c r="AC179" s="665"/>
      <c r="AD179" s="665"/>
      <c r="AE179" s="665"/>
      <c r="AF179" s="665"/>
      <c r="AG179" s="665"/>
      <c r="AH179" s="665"/>
      <c r="AI179" s="664"/>
      <c r="AJ179" s="1500"/>
      <c r="AK179" s="1492"/>
      <c r="AL179" s="418"/>
      <c r="AM179" s="418"/>
    </row>
    <row r="180" spans="2:39" ht="21" customHeight="1" x14ac:dyDescent="0.4">
      <c r="B180" s="1619"/>
      <c r="C180" s="1619"/>
      <c r="D180" s="1619"/>
      <c r="E180" s="1619"/>
      <c r="F180" s="1619"/>
      <c r="G180" s="1619"/>
      <c r="H180" s="1619"/>
      <c r="I180" s="1619"/>
      <c r="J180" s="1619"/>
      <c r="K180" s="1619"/>
      <c r="L180" s="1619"/>
      <c r="M180" s="1619"/>
      <c r="N180" s="1619"/>
      <c r="O180" s="1619"/>
      <c r="P180" s="1619"/>
      <c r="Q180" s="1619"/>
      <c r="R180" s="1619"/>
      <c r="S180" s="1619"/>
      <c r="T180" s="1619"/>
      <c r="U180" s="1619"/>
      <c r="V180" s="1619"/>
      <c r="W180" s="1619"/>
      <c r="X180" s="1619"/>
      <c r="Y180" s="1619"/>
      <c r="Z180" s="1619"/>
      <c r="AA180" s="1619"/>
      <c r="AB180" s="1619"/>
      <c r="AC180" s="1619"/>
      <c r="AD180" s="1619"/>
      <c r="AE180" s="1619"/>
      <c r="AF180" s="1619"/>
      <c r="AG180" s="1619"/>
      <c r="AH180" s="1619"/>
      <c r="AI180" s="1619"/>
      <c r="AJ180" s="1619"/>
      <c r="AK180" s="1619"/>
      <c r="AL180" s="418"/>
      <c r="AM180" s="418"/>
    </row>
    <row r="181" spans="2:39" ht="21" customHeight="1" x14ac:dyDescent="0.4">
      <c r="B181" s="1618" t="s">
        <v>139</v>
      </c>
      <c r="C181" s="1604"/>
      <c r="D181" s="1604"/>
      <c r="E181" s="1604"/>
      <c r="F181" s="1604"/>
      <c r="G181" s="1604"/>
      <c r="H181" s="1604"/>
      <c r="I181" s="1604"/>
      <c r="J181" s="1604"/>
      <c r="K181" s="1604"/>
      <c r="L181" s="1604"/>
      <c r="M181" s="1604"/>
      <c r="N181" s="1604"/>
      <c r="O181" s="1604"/>
      <c r="P181" s="1604"/>
      <c r="Q181" s="1604"/>
      <c r="R181" s="1604"/>
      <c r="S181" s="1604"/>
      <c r="T181" s="1604"/>
      <c r="U181" s="1604"/>
      <c r="V181" s="1604"/>
      <c r="W181" s="1604"/>
      <c r="X181" s="1604"/>
      <c r="Y181" s="1604"/>
      <c r="Z181" s="1604"/>
      <c r="AA181" s="1604"/>
      <c r="AB181" s="1604"/>
      <c r="AC181" s="1604"/>
      <c r="AD181" s="1604"/>
      <c r="AE181" s="1604"/>
      <c r="AF181" s="1604"/>
      <c r="AG181" s="1604"/>
      <c r="AH181" s="1604"/>
      <c r="AI181" s="1604"/>
      <c r="AJ181" s="1604"/>
      <c r="AK181" s="1604"/>
      <c r="AL181" s="418"/>
      <c r="AM181" s="418"/>
    </row>
    <row r="182" spans="2:39" ht="21" customHeight="1" x14ac:dyDescent="0.4">
      <c r="B182" s="1505" t="s">
        <v>303</v>
      </c>
      <c r="C182" s="1515"/>
      <c r="D182" s="1515"/>
      <c r="E182" s="1515"/>
      <c r="F182" s="1515"/>
      <c r="G182" s="1515"/>
      <c r="H182" s="1515"/>
      <c r="I182" s="1515"/>
      <c r="J182" s="1515"/>
      <c r="K182" s="1515"/>
      <c r="L182" s="1515"/>
      <c r="M182" s="1515"/>
      <c r="N182" s="1515"/>
      <c r="O182" s="1515"/>
      <c r="P182" s="1515"/>
      <c r="Q182" s="1515"/>
      <c r="R182" s="1515"/>
      <c r="S182" s="1515"/>
      <c r="T182" s="1515"/>
      <c r="U182" s="1515"/>
      <c r="V182" s="1515"/>
      <c r="W182" s="1515"/>
      <c r="X182" s="1515"/>
      <c r="Y182" s="1515"/>
      <c r="Z182" s="1515"/>
      <c r="AA182" s="1515"/>
      <c r="AB182" s="1515"/>
      <c r="AC182" s="1515"/>
      <c r="AD182" s="1515"/>
      <c r="AE182" s="1515"/>
      <c r="AF182" s="1515"/>
      <c r="AG182" s="1515"/>
      <c r="AH182" s="1515"/>
      <c r="AI182" s="1514"/>
      <c r="AJ182" s="1513" t="s">
        <v>13</v>
      </c>
      <c r="AK182" s="1512" t="s">
        <v>14</v>
      </c>
      <c r="AL182" s="418"/>
      <c r="AM182" s="418"/>
    </row>
    <row r="183" spans="2:39" ht="21" customHeight="1" x14ac:dyDescent="0.4">
      <c r="B183" s="1511"/>
      <c r="C183" s="1562" t="s">
        <v>141</v>
      </c>
      <c r="D183" s="1561"/>
      <c r="E183" s="1561"/>
      <c r="F183" s="1561"/>
      <c r="G183" s="1561"/>
      <c r="H183" s="1561"/>
      <c r="I183" s="1561"/>
      <c r="J183" s="1561"/>
      <c r="K183" s="1561"/>
      <c r="L183" s="1561"/>
      <c r="M183" s="1561"/>
      <c r="N183" s="1561"/>
      <c r="O183" s="1561"/>
      <c r="P183" s="1562" t="s">
        <v>119</v>
      </c>
      <c r="Q183" s="1561"/>
      <c r="R183" s="1561"/>
      <c r="S183" s="1561"/>
      <c r="T183" s="1561"/>
      <c r="U183" s="1561"/>
      <c r="V183" s="1561"/>
      <c r="W183" s="1561"/>
      <c r="X183" s="1561"/>
      <c r="Y183" s="1561"/>
      <c r="Z183" s="1562" t="s">
        <v>1536</v>
      </c>
      <c r="AA183" s="1561"/>
      <c r="AB183" s="1561"/>
      <c r="AC183" s="1561"/>
      <c r="AD183" s="1561"/>
      <c r="AE183" s="1561"/>
      <c r="AF183" s="1561"/>
      <c r="AG183" s="1561"/>
      <c r="AH183" s="1561"/>
      <c r="AI183" s="1561"/>
      <c r="AJ183" s="1560"/>
      <c r="AK183" s="1507"/>
      <c r="AL183" s="418"/>
      <c r="AM183" s="418"/>
    </row>
    <row r="184" spans="2:39" ht="21" customHeight="1" x14ac:dyDescent="0.4">
      <c r="B184" s="1506"/>
      <c r="C184" s="1561"/>
      <c r="D184" s="1561"/>
      <c r="E184" s="1561"/>
      <c r="F184" s="1561"/>
      <c r="G184" s="1561"/>
      <c r="H184" s="1561"/>
      <c r="I184" s="1561"/>
      <c r="J184" s="1561"/>
      <c r="K184" s="1561"/>
      <c r="L184" s="1561"/>
      <c r="M184" s="1561"/>
      <c r="N184" s="1561"/>
      <c r="O184" s="1561"/>
      <c r="P184" s="1613" t="s">
        <v>299</v>
      </c>
      <c r="Q184" s="1611"/>
      <c r="R184" s="1611"/>
      <c r="S184" s="1611"/>
      <c r="T184" s="1611"/>
      <c r="U184" s="1612" t="s">
        <v>114</v>
      </c>
      <c r="V184" s="1611"/>
      <c r="W184" s="1611"/>
      <c r="X184" s="1611"/>
      <c r="Y184" s="1610"/>
      <c r="Z184" s="1613" t="s">
        <v>299</v>
      </c>
      <c r="AA184" s="1611"/>
      <c r="AB184" s="1611"/>
      <c r="AC184" s="1611"/>
      <c r="AD184" s="1611"/>
      <c r="AE184" s="1612" t="s">
        <v>114</v>
      </c>
      <c r="AF184" s="1611"/>
      <c r="AG184" s="1611"/>
      <c r="AH184" s="1611"/>
      <c r="AI184" s="1610"/>
      <c r="AJ184" s="1560"/>
      <c r="AK184" s="1507"/>
      <c r="AL184" s="418"/>
      <c r="AM184" s="418"/>
    </row>
    <row r="185" spans="2:39" ht="21" customHeight="1" x14ac:dyDescent="0.4">
      <c r="B185" s="1506"/>
      <c r="C185" s="1498" t="s">
        <v>142</v>
      </c>
      <c r="D185" s="1497"/>
      <c r="E185" s="1497"/>
      <c r="F185" s="1497"/>
      <c r="G185" s="1497"/>
      <c r="H185" s="1497"/>
      <c r="I185" s="1497"/>
      <c r="J185" s="1497"/>
      <c r="K185" s="1497"/>
      <c r="L185" s="1497"/>
      <c r="M185" s="1497"/>
      <c r="N185" s="1497"/>
      <c r="O185" s="1496"/>
      <c r="P185" s="1555"/>
      <c r="Q185" s="1495"/>
      <c r="R185" s="1495"/>
      <c r="S185" s="1495"/>
      <c r="T185" s="1609"/>
      <c r="U185" s="1608"/>
      <c r="V185" s="1495"/>
      <c r="W185" s="1495"/>
      <c r="X185" s="1495"/>
      <c r="Y185" s="1494"/>
      <c r="Z185" s="1555"/>
      <c r="AA185" s="1495"/>
      <c r="AB185" s="1495"/>
      <c r="AC185" s="1495"/>
      <c r="AD185" s="1609"/>
      <c r="AE185" s="1608"/>
      <c r="AF185" s="1495"/>
      <c r="AG185" s="1495"/>
      <c r="AH185" s="1495"/>
      <c r="AI185" s="1494"/>
      <c r="AJ185" s="1504" t="s">
        <v>17</v>
      </c>
      <c r="AK185" s="1492"/>
      <c r="AL185" s="418"/>
      <c r="AM185" s="418"/>
    </row>
    <row r="186" spans="2:39" ht="21" customHeight="1" x14ac:dyDescent="0.4">
      <c r="B186" s="1506"/>
      <c r="C186" s="1498" t="s">
        <v>143</v>
      </c>
      <c r="D186" s="1497"/>
      <c r="E186" s="1497"/>
      <c r="F186" s="1497"/>
      <c r="G186" s="1497"/>
      <c r="H186" s="1497"/>
      <c r="I186" s="1497"/>
      <c r="J186" s="1497"/>
      <c r="K186" s="1497"/>
      <c r="L186" s="1497"/>
      <c r="M186" s="1497"/>
      <c r="N186" s="1497"/>
      <c r="O186" s="1496"/>
      <c r="P186" s="1555"/>
      <c r="Q186" s="1495"/>
      <c r="R186" s="1495"/>
      <c r="S186" s="1495"/>
      <c r="T186" s="1609"/>
      <c r="U186" s="1608"/>
      <c r="V186" s="1495"/>
      <c r="W186" s="1495"/>
      <c r="X186" s="1495"/>
      <c r="Y186" s="1494"/>
      <c r="Z186" s="1555"/>
      <c r="AA186" s="1495"/>
      <c r="AB186" s="1495"/>
      <c r="AC186" s="1495"/>
      <c r="AD186" s="1609"/>
      <c r="AE186" s="1608"/>
      <c r="AF186" s="1495"/>
      <c r="AG186" s="1495"/>
      <c r="AH186" s="1495"/>
      <c r="AI186" s="1494"/>
      <c r="AJ186" s="1500"/>
      <c r="AK186" s="1492"/>
      <c r="AL186" s="418"/>
      <c r="AM186" s="418"/>
    </row>
    <row r="187" spans="2:39" ht="21" customHeight="1" x14ac:dyDescent="0.4">
      <c r="B187" s="1506"/>
      <c r="C187" s="1524" t="s">
        <v>306</v>
      </c>
      <c r="D187" s="1515"/>
      <c r="E187" s="1515"/>
      <c r="F187" s="1515"/>
      <c r="G187" s="1515"/>
      <c r="H187" s="1515"/>
      <c r="I187" s="1515"/>
      <c r="J187" s="1515"/>
      <c r="K187" s="1515"/>
      <c r="L187" s="1515"/>
      <c r="M187" s="1515"/>
      <c r="N187" s="1515"/>
      <c r="O187" s="1514"/>
      <c r="P187" s="1613" t="s">
        <v>299</v>
      </c>
      <c r="Q187" s="1611"/>
      <c r="R187" s="1611"/>
      <c r="S187" s="1611"/>
      <c r="T187" s="1611"/>
      <c r="U187" s="1612" t="s">
        <v>114</v>
      </c>
      <c r="V187" s="1611"/>
      <c r="W187" s="1611"/>
      <c r="X187" s="1611"/>
      <c r="Y187" s="1610"/>
      <c r="Z187" s="1613" t="s">
        <v>299</v>
      </c>
      <c r="AA187" s="1611"/>
      <c r="AB187" s="1611"/>
      <c r="AC187" s="1611"/>
      <c r="AD187" s="1611"/>
      <c r="AE187" s="1612" t="s">
        <v>114</v>
      </c>
      <c r="AF187" s="1611"/>
      <c r="AG187" s="1611"/>
      <c r="AH187" s="1611"/>
      <c r="AI187" s="1610"/>
      <c r="AJ187" s="1535"/>
      <c r="AK187" s="1534"/>
      <c r="AL187" s="418"/>
      <c r="AM187" s="418"/>
    </row>
    <row r="188" spans="2:39" ht="21" customHeight="1" x14ac:dyDescent="0.4">
      <c r="B188" s="1506"/>
      <c r="C188" s="1511"/>
      <c r="D188" s="1498" t="s">
        <v>145</v>
      </c>
      <c r="E188" s="1497"/>
      <c r="F188" s="1497"/>
      <c r="G188" s="1497"/>
      <c r="H188" s="1497"/>
      <c r="I188" s="1497"/>
      <c r="J188" s="1497"/>
      <c r="K188" s="1497"/>
      <c r="L188" s="1497"/>
      <c r="M188" s="1497"/>
      <c r="N188" s="1497"/>
      <c r="O188" s="1496"/>
      <c r="P188" s="1555"/>
      <c r="Q188" s="1495"/>
      <c r="R188" s="1495"/>
      <c r="S188" s="1495"/>
      <c r="T188" s="1609"/>
      <c r="U188" s="1608"/>
      <c r="V188" s="1495"/>
      <c r="W188" s="1495"/>
      <c r="X188" s="1495"/>
      <c r="Y188" s="1494"/>
      <c r="Z188" s="1555"/>
      <c r="AA188" s="1495"/>
      <c r="AB188" s="1495"/>
      <c r="AC188" s="1495"/>
      <c r="AD188" s="1609"/>
      <c r="AE188" s="1608"/>
      <c r="AF188" s="1495"/>
      <c r="AG188" s="1495"/>
      <c r="AH188" s="1495"/>
      <c r="AI188" s="1494"/>
      <c r="AJ188" s="1504" t="s">
        <v>17</v>
      </c>
      <c r="AK188" s="1492"/>
      <c r="AL188" s="418"/>
      <c r="AM188" s="418"/>
    </row>
    <row r="189" spans="2:39" ht="21" customHeight="1" x14ac:dyDescent="0.4">
      <c r="B189" s="1506"/>
      <c r="C189" s="1506"/>
      <c r="D189" s="1498" t="s">
        <v>146</v>
      </c>
      <c r="E189" s="1497"/>
      <c r="F189" s="1497"/>
      <c r="G189" s="1497"/>
      <c r="H189" s="1497"/>
      <c r="I189" s="1497"/>
      <c r="J189" s="1497"/>
      <c r="K189" s="1497"/>
      <c r="L189" s="1497"/>
      <c r="M189" s="1497"/>
      <c r="N189" s="1497"/>
      <c r="O189" s="1496"/>
      <c r="P189" s="1555"/>
      <c r="Q189" s="1495"/>
      <c r="R189" s="1495"/>
      <c r="S189" s="1495"/>
      <c r="T189" s="1609"/>
      <c r="U189" s="1608"/>
      <c r="V189" s="1495"/>
      <c r="W189" s="1495"/>
      <c r="X189" s="1495"/>
      <c r="Y189" s="1494"/>
      <c r="Z189" s="1555"/>
      <c r="AA189" s="1495"/>
      <c r="AB189" s="1495"/>
      <c r="AC189" s="1495"/>
      <c r="AD189" s="1609"/>
      <c r="AE189" s="1608"/>
      <c r="AF189" s="1495"/>
      <c r="AG189" s="1495"/>
      <c r="AH189" s="1495"/>
      <c r="AI189" s="1494"/>
      <c r="AJ189" s="1500"/>
      <c r="AK189" s="1492"/>
      <c r="AL189" s="418"/>
      <c r="AM189" s="418"/>
    </row>
    <row r="190" spans="2:39" ht="21" customHeight="1" x14ac:dyDescent="0.4">
      <c r="B190" s="1506"/>
      <c r="C190" s="1506"/>
      <c r="D190" s="1498" t="s">
        <v>147</v>
      </c>
      <c r="E190" s="1497"/>
      <c r="F190" s="1497"/>
      <c r="G190" s="1497"/>
      <c r="H190" s="1497"/>
      <c r="I190" s="1497"/>
      <c r="J190" s="1497"/>
      <c r="K190" s="1497"/>
      <c r="L190" s="1497"/>
      <c r="M190" s="1497"/>
      <c r="N190" s="1497"/>
      <c r="O190" s="1496"/>
      <c r="P190" s="1555"/>
      <c r="Q190" s="1495"/>
      <c r="R190" s="1495"/>
      <c r="S190" s="1495"/>
      <c r="T190" s="1609"/>
      <c r="U190" s="1608"/>
      <c r="V190" s="1495"/>
      <c r="W190" s="1495"/>
      <c r="X190" s="1495"/>
      <c r="Y190" s="1494"/>
      <c r="Z190" s="1555"/>
      <c r="AA190" s="1495"/>
      <c r="AB190" s="1495"/>
      <c r="AC190" s="1495"/>
      <c r="AD190" s="1609"/>
      <c r="AE190" s="1608"/>
      <c r="AF190" s="1495"/>
      <c r="AG190" s="1495"/>
      <c r="AH190" s="1495"/>
      <c r="AI190" s="1494"/>
      <c r="AJ190" s="1500"/>
      <c r="AK190" s="1492"/>
      <c r="AL190" s="418"/>
      <c r="AM190" s="418"/>
    </row>
    <row r="191" spans="2:39" ht="21" customHeight="1" x14ac:dyDescent="0.4">
      <c r="B191" s="1506"/>
      <c r="C191" s="1506"/>
      <c r="D191" s="1498" t="s">
        <v>148</v>
      </c>
      <c r="E191" s="1497"/>
      <c r="F191" s="1497"/>
      <c r="G191" s="1497"/>
      <c r="H191" s="1497"/>
      <c r="I191" s="1497"/>
      <c r="J191" s="1497"/>
      <c r="K191" s="1497"/>
      <c r="L191" s="1497"/>
      <c r="M191" s="1497"/>
      <c r="N191" s="1497"/>
      <c r="O191" s="1496"/>
      <c r="P191" s="1555"/>
      <c r="Q191" s="1495"/>
      <c r="R191" s="1495"/>
      <c r="S191" s="1495"/>
      <c r="T191" s="1609"/>
      <c r="U191" s="1608"/>
      <c r="V191" s="1495"/>
      <c r="W191" s="1495"/>
      <c r="X191" s="1495"/>
      <c r="Y191" s="1494"/>
      <c r="Z191" s="1555"/>
      <c r="AA191" s="1495"/>
      <c r="AB191" s="1495"/>
      <c r="AC191" s="1495"/>
      <c r="AD191" s="1609"/>
      <c r="AE191" s="1608"/>
      <c r="AF191" s="1495"/>
      <c r="AG191" s="1495"/>
      <c r="AH191" s="1495"/>
      <c r="AI191" s="1494"/>
      <c r="AJ191" s="1500"/>
      <c r="AK191" s="1492"/>
      <c r="AL191" s="418"/>
      <c r="AM191" s="418"/>
    </row>
    <row r="192" spans="2:39" ht="21" customHeight="1" x14ac:dyDescent="0.4">
      <c r="B192" s="1506"/>
      <c r="C192" s="1519"/>
      <c r="D192" s="1498" t="s">
        <v>149</v>
      </c>
      <c r="E192" s="1497"/>
      <c r="F192" s="1497"/>
      <c r="G192" s="1497"/>
      <c r="H192" s="1497"/>
      <c r="I192" s="1497"/>
      <c r="J192" s="1497"/>
      <c r="K192" s="1497"/>
      <c r="L192" s="1497"/>
      <c r="M192" s="1497"/>
      <c r="N192" s="1497"/>
      <c r="O192" s="1496"/>
      <c r="P192" s="1555"/>
      <c r="Q192" s="1495"/>
      <c r="R192" s="1495"/>
      <c r="S192" s="1495"/>
      <c r="T192" s="1609"/>
      <c r="U192" s="1608"/>
      <c r="V192" s="1495"/>
      <c r="W192" s="1495"/>
      <c r="X192" s="1495"/>
      <c r="Y192" s="1494"/>
      <c r="Z192" s="1555"/>
      <c r="AA192" s="1495"/>
      <c r="AB192" s="1495"/>
      <c r="AC192" s="1495"/>
      <c r="AD192" s="1609"/>
      <c r="AE192" s="1608"/>
      <c r="AF192" s="1495"/>
      <c r="AG192" s="1495"/>
      <c r="AH192" s="1495"/>
      <c r="AI192" s="1494"/>
      <c r="AJ192" s="1500"/>
      <c r="AK192" s="1492"/>
      <c r="AL192" s="418"/>
      <c r="AM192" s="418"/>
    </row>
    <row r="193" spans="2:39" ht="21" customHeight="1" x14ac:dyDescent="0.4">
      <c r="B193" s="1506"/>
      <c r="C193" s="1562" t="s">
        <v>141</v>
      </c>
      <c r="D193" s="1561"/>
      <c r="E193" s="1561"/>
      <c r="F193" s="1561"/>
      <c r="G193" s="1561"/>
      <c r="H193" s="1561"/>
      <c r="I193" s="1561"/>
      <c r="J193" s="1561"/>
      <c r="K193" s="1561"/>
      <c r="L193" s="1561"/>
      <c r="M193" s="1561"/>
      <c r="N193" s="1561"/>
      <c r="O193" s="1561"/>
      <c r="P193" s="1613" t="s">
        <v>368</v>
      </c>
      <c r="Q193" s="1611"/>
      <c r="R193" s="1611"/>
      <c r="S193" s="1611"/>
      <c r="T193" s="1611"/>
      <c r="U193" s="1611"/>
      <c r="V193" s="1611"/>
      <c r="W193" s="1611"/>
      <c r="X193" s="1611"/>
      <c r="Y193" s="1610"/>
      <c r="Z193" s="1613" t="s">
        <v>294</v>
      </c>
      <c r="AA193" s="1611"/>
      <c r="AB193" s="1611"/>
      <c r="AC193" s="1611"/>
      <c r="AD193" s="1611"/>
      <c r="AE193" s="1611"/>
      <c r="AF193" s="1611"/>
      <c r="AG193" s="1611"/>
      <c r="AH193" s="1611"/>
      <c r="AI193" s="1610"/>
      <c r="AJ193" s="1617"/>
      <c r="AK193" s="1616"/>
      <c r="AL193" s="418"/>
      <c r="AM193" s="418"/>
    </row>
    <row r="194" spans="2:39" ht="21" customHeight="1" x14ac:dyDescent="0.4">
      <c r="B194" s="1506"/>
      <c r="C194" s="1561"/>
      <c r="D194" s="1561"/>
      <c r="E194" s="1561"/>
      <c r="F194" s="1561"/>
      <c r="G194" s="1561"/>
      <c r="H194" s="1561"/>
      <c r="I194" s="1561"/>
      <c r="J194" s="1561"/>
      <c r="K194" s="1561"/>
      <c r="L194" s="1561"/>
      <c r="M194" s="1561"/>
      <c r="N194" s="1561"/>
      <c r="O194" s="1561"/>
      <c r="P194" s="1613" t="s">
        <v>299</v>
      </c>
      <c r="Q194" s="1611"/>
      <c r="R194" s="1611"/>
      <c r="S194" s="1611"/>
      <c r="T194" s="1611"/>
      <c r="U194" s="1612" t="s">
        <v>114</v>
      </c>
      <c r="V194" s="1611"/>
      <c r="W194" s="1611"/>
      <c r="X194" s="1611"/>
      <c r="Y194" s="1610"/>
      <c r="Z194" s="1613" t="s">
        <v>299</v>
      </c>
      <c r="AA194" s="1611"/>
      <c r="AB194" s="1611"/>
      <c r="AC194" s="1611"/>
      <c r="AD194" s="1611"/>
      <c r="AE194" s="1612" t="s">
        <v>114</v>
      </c>
      <c r="AF194" s="1611"/>
      <c r="AG194" s="1611"/>
      <c r="AH194" s="1611"/>
      <c r="AI194" s="1610"/>
      <c r="AJ194" s="1615"/>
      <c r="AK194" s="1614"/>
      <c r="AL194" s="418"/>
      <c r="AM194" s="418"/>
    </row>
    <row r="195" spans="2:39" ht="21" customHeight="1" x14ac:dyDescent="0.4">
      <c r="B195" s="1506"/>
      <c r="C195" s="1498" t="s">
        <v>142</v>
      </c>
      <c r="D195" s="1497"/>
      <c r="E195" s="1497"/>
      <c r="F195" s="1497"/>
      <c r="G195" s="1497"/>
      <c r="H195" s="1497"/>
      <c r="I195" s="1497"/>
      <c r="J195" s="1497"/>
      <c r="K195" s="1497"/>
      <c r="L195" s="1497"/>
      <c r="M195" s="1497"/>
      <c r="N195" s="1497"/>
      <c r="O195" s="1496"/>
      <c r="P195" s="1555"/>
      <c r="Q195" s="1495"/>
      <c r="R195" s="1495"/>
      <c r="S195" s="1495"/>
      <c r="T195" s="1609"/>
      <c r="U195" s="1608"/>
      <c r="V195" s="1495"/>
      <c r="W195" s="1495"/>
      <c r="X195" s="1495"/>
      <c r="Y195" s="1494"/>
      <c r="Z195" s="1555"/>
      <c r="AA195" s="1495"/>
      <c r="AB195" s="1495"/>
      <c r="AC195" s="1495"/>
      <c r="AD195" s="1609"/>
      <c r="AE195" s="1608"/>
      <c r="AF195" s="1495"/>
      <c r="AG195" s="1495"/>
      <c r="AH195" s="1495"/>
      <c r="AI195" s="1494"/>
      <c r="AJ195" s="1504" t="s">
        <v>17</v>
      </c>
      <c r="AK195" s="1492"/>
      <c r="AL195" s="418"/>
      <c r="AM195" s="418"/>
    </row>
    <row r="196" spans="2:39" ht="21" customHeight="1" x14ac:dyDescent="0.4">
      <c r="B196" s="1506"/>
      <c r="C196" s="1498" t="s">
        <v>143</v>
      </c>
      <c r="D196" s="1497"/>
      <c r="E196" s="1497"/>
      <c r="F196" s="1497"/>
      <c r="G196" s="1497"/>
      <c r="H196" s="1497"/>
      <c r="I196" s="1497"/>
      <c r="J196" s="1497"/>
      <c r="K196" s="1497"/>
      <c r="L196" s="1497"/>
      <c r="M196" s="1497"/>
      <c r="N196" s="1497"/>
      <c r="O196" s="1496"/>
      <c r="P196" s="1555"/>
      <c r="Q196" s="1495"/>
      <c r="R196" s="1495"/>
      <c r="S196" s="1495"/>
      <c r="T196" s="1609"/>
      <c r="U196" s="1608"/>
      <c r="V196" s="1495"/>
      <c r="W196" s="1495"/>
      <c r="X196" s="1495"/>
      <c r="Y196" s="1494"/>
      <c r="Z196" s="1555"/>
      <c r="AA196" s="1495"/>
      <c r="AB196" s="1495"/>
      <c r="AC196" s="1495"/>
      <c r="AD196" s="1609"/>
      <c r="AE196" s="1608"/>
      <c r="AF196" s="1495"/>
      <c r="AG196" s="1495"/>
      <c r="AH196" s="1495"/>
      <c r="AI196" s="1494"/>
      <c r="AJ196" s="1500"/>
      <c r="AK196" s="1492"/>
      <c r="AL196" s="418"/>
      <c r="AM196" s="418"/>
    </row>
    <row r="197" spans="2:39" ht="21" customHeight="1" x14ac:dyDescent="0.4">
      <c r="B197" s="1506"/>
      <c r="C197" s="1524" t="s">
        <v>306</v>
      </c>
      <c r="D197" s="1515"/>
      <c r="E197" s="1515"/>
      <c r="F197" s="1515"/>
      <c r="G197" s="1515"/>
      <c r="H197" s="1515"/>
      <c r="I197" s="1515"/>
      <c r="J197" s="1515"/>
      <c r="K197" s="1515"/>
      <c r="L197" s="1515"/>
      <c r="M197" s="1515"/>
      <c r="N197" s="1515"/>
      <c r="O197" s="1514"/>
      <c r="P197" s="1613" t="s">
        <v>299</v>
      </c>
      <c r="Q197" s="1611"/>
      <c r="R197" s="1611"/>
      <c r="S197" s="1611"/>
      <c r="T197" s="1611"/>
      <c r="U197" s="1612" t="s">
        <v>114</v>
      </c>
      <c r="V197" s="1611"/>
      <c r="W197" s="1611"/>
      <c r="X197" s="1611"/>
      <c r="Y197" s="1610"/>
      <c r="Z197" s="1613" t="s">
        <v>299</v>
      </c>
      <c r="AA197" s="1611"/>
      <c r="AB197" s="1611"/>
      <c r="AC197" s="1611"/>
      <c r="AD197" s="1611"/>
      <c r="AE197" s="1612" t="s">
        <v>114</v>
      </c>
      <c r="AF197" s="1611"/>
      <c r="AG197" s="1611"/>
      <c r="AH197" s="1611"/>
      <c r="AI197" s="1610"/>
      <c r="AJ197" s="1535"/>
      <c r="AK197" s="1534"/>
      <c r="AL197" s="418"/>
      <c r="AM197" s="418"/>
    </row>
    <row r="198" spans="2:39" ht="21" customHeight="1" x14ac:dyDescent="0.4">
      <c r="B198" s="1506"/>
      <c r="C198" s="1511"/>
      <c r="D198" s="1498" t="s">
        <v>145</v>
      </c>
      <c r="E198" s="1497"/>
      <c r="F198" s="1497"/>
      <c r="G198" s="1497"/>
      <c r="H198" s="1497"/>
      <c r="I198" s="1497"/>
      <c r="J198" s="1497"/>
      <c r="K198" s="1497"/>
      <c r="L198" s="1497"/>
      <c r="M198" s="1497"/>
      <c r="N198" s="1497"/>
      <c r="O198" s="1496"/>
      <c r="P198" s="1555"/>
      <c r="Q198" s="1495"/>
      <c r="R198" s="1495"/>
      <c r="S198" s="1495"/>
      <c r="T198" s="1609"/>
      <c r="U198" s="1608"/>
      <c r="V198" s="1495"/>
      <c r="W198" s="1495"/>
      <c r="X198" s="1495"/>
      <c r="Y198" s="1494"/>
      <c r="Z198" s="1555"/>
      <c r="AA198" s="1495"/>
      <c r="AB198" s="1495"/>
      <c r="AC198" s="1495"/>
      <c r="AD198" s="1609"/>
      <c r="AE198" s="1608"/>
      <c r="AF198" s="1495"/>
      <c r="AG198" s="1495"/>
      <c r="AH198" s="1495"/>
      <c r="AI198" s="1494"/>
      <c r="AJ198" s="1504" t="s">
        <v>17</v>
      </c>
      <c r="AK198" s="1492"/>
      <c r="AL198" s="418"/>
      <c r="AM198" s="418"/>
    </row>
    <row r="199" spans="2:39" ht="21" customHeight="1" x14ac:dyDescent="0.4">
      <c r="B199" s="1506"/>
      <c r="C199" s="1506"/>
      <c r="D199" s="1498" t="s">
        <v>146</v>
      </c>
      <c r="E199" s="1497"/>
      <c r="F199" s="1497"/>
      <c r="G199" s="1497"/>
      <c r="H199" s="1497"/>
      <c r="I199" s="1497"/>
      <c r="J199" s="1497"/>
      <c r="K199" s="1497"/>
      <c r="L199" s="1497"/>
      <c r="M199" s="1497"/>
      <c r="N199" s="1497"/>
      <c r="O199" s="1496"/>
      <c r="P199" s="1555"/>
      <c r="Q199" s="1495"/>
      <c r="R199" s="1495"/>
      <c r="S199" s="1495"/>
      <c r="T199" s="1609"/>
      <c r="U199" s="1608"/>
      <c r="V199" s="1495"/>
      <c r="W199" s="1495"/>
      <c r="X199" s="1495"/>
      <c r="Y199" s="1494"/>
      <c r="Z199" s="1555"/>
      <c r="AA199" s="1495"/>
      <c r="AB199" s="1495"/>
      <c r="AC199" s="1495"/>
      <c r="AD199" s="1609"/>
      <c r="AE199" s="1608"/>
      <c r="AF199" s="1495"/>
      <c r="AG199" s="1495"/>
      <c r="AH199" s="1495"/>
      <c r="AI199" s="1494"/>
      <c r="AJ199" s="1500"/>
      <c r="AK199" s="1492"/>
      <c r="AL199" s="418"/>
      <c r="AM199" s="418"/>
    </row>
    <row r="200" spans="2:39" ht="21" customHeight="1" x14ac:dyDescent="0.4">
      <c r="B200" s="1506"/>
      <c r="C200" s="1506"/>
      <c r="D200" s="1498" t="s">
        <v>147</v>
      </c>
      <c r="E200" s="1497"/>
      <c r="F200" s="1497"/>
      <c r="G200" s="1497"/>
      <c r="H200" s="1497"/>
      <c r="I200" s="1497"/>
      <c r="J200" s="1497"/>
      <c r="K200" s="1497"/>
      <c r="L200" s="1497"/>
      <c r="M200" s="1497"/>
      <c r="N200" s="1497"/>
      <c r="O200" s="1496"/>
      <c r="P200" s="1555"/>
      <c r="Q200" s="1495"/>
      <c r="R200" s="1495"/>
      <c r="S200" s="1495"/>
      <c r="T200" s="1609"/>
      <c r="U200" s="1608"/>
      <c r="V200" s="1495"/>
      <c r="W200" s="1495"/>
      <c r="X200" s="1495"/>
      <c r="Y200" s="1494"/>
      <c r="Z200" s="1555"/>
      <c r="AA200" s="1495"/>
      <c r="AB200" s="1495"/>
      <c r="AC200" s="1495"/>
      <c r="AD200" s="1609"/>
      <c r="AE200" s="1608"/>
      <c r="AF200" s="1495"/>
      <c r="AG200" s="1495"/>
      <c r="AH200" s="1495"/>
      <c r="AI200" s="1494"/>
      <c r="AJ200" s="1500"/>
      <c r="AK200" s="1492"/>
      <c r="AL200" s="418"/>
      <c r="AM200" s="418"/>
    </row>
    <row r="201" spans="2:39" ht="21" customHeight="1" x14ac:dyDescent="0.4">
      <c r="B201" s="1506"/>
      <c r="C201" s="1506"/>
      <c r="D201" s="1498" t="s">
        <v>148</v>
      </c>
      <c r="E201" s="1497"/>
      <c r="F201" s="1497"/>
      <c r="G201" s="1497"/>
      <c r="H201" s="1497"/>
      <c r="I201" s="1497"/>
      <c r="J201" s="1497"/>
      <c r="K201" s="1497"/>
      <c r="L201" s="1497"/>
      <c r="M201" s="1497"/>
      <c r="N201" s="1497"/>
      <c r="O201" s="1496"/>
      <c r="P201" s="1555"/>
      <c r="Q201" s="1495"/>
      <c r="R201" s="1495"/>
      <c r="S201" s="1495"/>
      <c r="T201" s="1609"/>
      <c r="U201" s="1608"/>
      <c r="V201" s="1495"/>
      <c r="W201" s="1495"/>
      <c r="X201" s="1495"/>
      <c r="Y201" s="1494"/>
      <c r="Z201" s="1555"/>
      <c r="AA201" s="1495"/>
      <c r="AB201" s="1495"/>
      <c r="AC201" s="1495"/>
      <c r="AD201" s="1609"/>
      <c r="AE201" s="1608"/>
      <c r="AF201" s="1495"/>
      <c r="AG201" s="1495"/>
      <c r="AH201" s="1495"/>
      <c r="AI201" s="1494"/>
      <c r="AJ201" s="1500"/>
      <c r="AK201" s="1492"/>
      <c r="AL201" s="418"/>
      <c r="AM201" s="418"/>
    </row>
    <row r="202" spans="2:39" ht="21" customHeight="1" x14ac:dyDescent="0.4">
      <c r="B202" s="1506"/>
      <c r="C202" s="1519"/>
      <c r="D202" s="1498" t="s">
        <v>149</v>
      </c>
      <c r="E202" s="1497"/>
      <c r="F202" s="1497"/>
      <c r="G202" s="1497"/>
      <c r="H202" s="1497"/>
      <c r="I202" s="1497"/>
      <c r="J202" s="1497"/>
      <c r="K202" s="1497"/>
      <c r="L202" s="1497"/>
      <c r="M202" s="1497"/>
      <c r="N202" s="1497"/>
      <c r="O202" s="1496"/>
      <c r="P202" s="1555"/>
      <c r="Q202" s="1495"/>
      <c r="R202" s="1495"/>
      <c r="S202" s="1495"/>
      <c r="T202" s="1609"/>
      <c r="U202" s="1608"/>
      <c r="V202" s="1495"/>
      <c r="W202" s="1495"/>
      <c r="X202" s="1495"/>
      <c r="Y202" s="1494"/>
      <c r="Z202" s="1555"/>
      <c r="AA202" s="1495"/>
      <c r="AB202" s="1495"/>
      <c r="AC202" s="1495"/>
      <c r="AD202" s="1609"/>
      <c r="AE202" s="1608"/>
      <c r="AF202" s="1495"/>
      <c r="AG202" s="1495"/>
      <c r="AH202" s="1495"/>
      <c r="AI202" s="1494"/>
      <c r="AJ202" s="1500"/>
      <c r="AK202" s="1492"/>
      <c r="AL202" s="418"/>
      <c r="AM202" s="418"/>
    </row>
    <row r="203" spans="2:39" s="1" customFormat="1" ht="21" customHeight="1" x14ac:dyDescent="0.4">
      <c r="B203" s="1506"/>
      <c r="C203" s="111" t="s">
        <v>307</v>
      </c>
      <c r="D203" s="289"/>
      <c r="E203" s="289"/>
      <c r="F203" s="289"/>
      <c r="G203" s="289"/>
      <c r="H203" s="289"/>
      <c r="I203" s="289"/>
      <c r="J203" s="289"/>
      <c r="K203" s="289"/>
      <c r="L203" s="289"/>
      <c r="M203" s="289"/>
      <c r="N203" s="289"/>
      <c r="O203" s="289"/>
      <c r="P203" s="289"/>
      <c r="Q203" s="289"/>
      <c r="R203" s="289"/>
      <c r="S203" s="289"/>
      <c r="T203" s="289"/>
      <c r="U203" s="289"/>
      <c r="V203" s="289"/>
      <c r="W203" s="289"/>
      <c r="X203" s="289"/>
      <c r="Y203" s="289"/>
      <c r="Z203" s="289"/>
      <c r="AA203" s="289"/>
      <c r="AB203" s="289"/>
      <c r="AC203" s="289"/>
      <c r="AD203" s="289"/>
      <c r="AE203" s="289"/>
      <c r="AF203" s="289"/>
      <c r="AG203" s="289"/>
      <c r="AH203" s="289"/>
      <c r="AI203" s="290"/>
      <c r="AJ203" s="389"/>
      <c r="AK203" s="390"/>
      <c r="AL203" s="1368"/>
      <c r="AM203" s="659"/>
    </row>
    <row r="204" spans="2:39" ht="21" customHeight="1" x14ac:dyDescent="0.4">
      <c r="B204" s="1498" t="s">
        <v>308</v>
      </c>
      <c r="C204" s="1497"/>
      <c r="D204" s="1497"/>
      <c r="E204" s="1497"/>
      <c r="F204" s="1497"/>
      <c r="G204" s="1497"/>
      <c r="H204" s="1497"/>
      <c r="I204" s="1497"/>
      <c r="J204" s="1497"/>
      <c r="K204" s="1497"/>
      <c r="L204" s="1497"/>
      <c r="M204" s="1497"/>
      <c r="N204" s="1497"/>
      <c r="O204" s="1497"/>
      <c r="P204" s="1497"/>
      <c r="Q204" s="1497"/>
      <c r="R204" s="1497"/>
      <c r="S204" s="1497"/>
      <c r="T204" s="1497"/>
      <c r="U204" s="1497"/>
      <c r="V204" s="1497"/>
      <c r="W204" s="1497"/>
      <c r="X204" s="1497"/>
      <c r="Y204" s="1497"/>
      <c r="Z204" s="1497"/>
      <c r="AA204" s="1496"/>
      <c r="AB204" s="666"/>
      <c r="AC204" s="1495"/>
      <c r="AD204" s="1495"/>
      <c r="AE204" s="1495"/>
      <c r="AF204" s="1495"/>
      <c r="AG204" s="1495"/>
      <c r="AH204" s="1495"/>
      <c r="AI204" s="1494"/>
      <c r="AJ204" s="1493" t="s">
        <v>17</v>
      </c>
      <c r="AK204" s="1492"/>
      <c r="AL204" s="418"/>
      <c r="AM204" s="418"/>
    </row>
    <row r="205" spans="2:39" ht="21" customHeight="1" x14ac:dyDescent="0.4">
      <c r="B205" s="1607"/>
      <c r="C205" s="1607"/>
      <c r="D205" s="1607"/>
      <c r="E205" s="1607"/>
      <c r="F205" s="1607"/>
      <c r="G205" s="1607"/>
      <c r="H205" s="1607"/>
      <c r="I205" s="1607"/>
      <c r="J205" s="1607"/>
      <c r="K205" s="1607"/>
      <c r="L205" s="1607"/>
      <c r="M205" s="1607"/>
      <c r="N205" s="1607"/>
      <c r="O205" s="1607"/>
      <c r="P205" s="1607"/>
      <c r="Q205" s="1607"/>
      <c r="R205" s="1607"/>
      <c r="S205" s="1607"/>
      <c r="T205" s="1607"/>
      <c r="U205" s="1607"/>
      <c r="V205" s="1607"/>
      <c r="W205" s="1607"/>
      <c r="X205" s="1607"/>
      <c r="Y205" s="1607"/>
      <c r="Z205" s="1607"/>
      <c r="AA205" s="1607"/>
      <c r="AB205" s="1607"/>
      <c r="AC205" s="1607"/>
      <c r="AD205" s="1607"/>
      <c r="AE205" s="1607"/>
      <c r="AF205" s="1607"/>
      <c r="AG205" s="1607"/>
      <c r="AH205" s="1607"/>
      <c r="AI205" s="1607"/>
      <c r="AJ205" s="1607"/>
      <c r="AK205" s="1607"/>
      <c r="AL205" s="418"/>
      <c r="AM205" s="418"/>
    </row>
    <row r="206" spans="2:39" ht="21" customHeight="1" x14ac:dyDescent="0.4">
      <c r="B206" s="1606" t="s">
        <v>139</v>
      </c>
      <c r="C206" s="1605"/>
      <c r="D206" s="1605"/>
      <c r="E206" s="1605"/>
      <c r="F206" s="1605"/>
      <c r="G206" s="1605"/>
      <c r="H206" s="1605"/>
      <c r="I206" s="1605"/>
      <c r="J206" s="1605"/>
      <c r="K206" s="1605"/>
      <c r="L206" s="1605"/>
      <c r="M206" s="1605"/>
      <c r="N206" s="1605"/>
      <c r="O206" s="1605"/>
      <c r="P206" s="1605"/>
      <c r="Q206" s="1605"/>
      <c r="R206" s="1605"/>
      <c r="S206" s="1605"/>
      <c r="T206" s="1605"/>
      <c r="U206" s="1605"/>
      <c r="V206" s="1605"/>
      <c r="W206" s="1605"/>
      <c r="X206" s="1605"/>
      <c r="Y206" s="1605"/>
      <c r="Z206" s="1605"/>
      <c r="AA206" s="1605"/>
      <c r="AB206" s="1605"/>
      <c r="AC206" s="1605"/>
      <c r="AD206" s="1605"/>
      <c r="AE206" s="1605"/>
      <c r="AF206" s="1605"/>
      <c r="AG206" s="1605"/>
      <c r="AH206" s="1605"/>
      <c r="AI206" s="1605"/>
      <c r="AJ206" s="1604"/>
      <c r="AK206" s="1604"/>
      <c r="AL206" s="418"/>
      <c r="AM206" s="418"/>
    </row>
    <row r="207" spans="2:39" ht="21" customHeight="1" x14ac:dyDescent="0.4">
      <c r="B207" s="31" t="s">
        <v>152</v>
      </c>
      <c r="C207" s="99"/>
      <c r="D207" s="99"/>
      <c r="E207" s="99"/>
      <c r="F207" s="99"/>
      <c r="G207" s="99"/>
      <c r="H207" s="99"/>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100"/>
      <c r="AJ207" s="1513" t="s">
        <v>13</v>
      </c>
      <c r="AK207" s="1512" t="s">
        <v>14</v>
      </c>
      <c r="AL207" s="418"/>
      <c r="AM207" s="418"/>
    </row>
    <row r="208" spans="2:39" ht="21" customHeight="1" x14ac:dyDescent="0.4">
      <c r="B208" s="293"/>
      <c r="C208" s="111" t="s">
        <v>153</v>
      </c>
      <c r="D208" s="161"/>
      <c r="E208" s="161"/>
      <c r="F208" s="161"/>
      <c r="G208" s="161"/>
      <c r="H208" s="161"/>
      <c r="I208" s="161"/>
      <c r="J208" s="161"/>
      <c r="K208" s="161"/>
      <c r="L208" s="161"/>
      <c r="M208" s="161"/>
      <c r="N208" s="161"/>
      <c r="O208" s="161"/>
      <c r="P208" s="161"/>
      <c r="Q208" s="161"/>
      <c r="R208" s="161"/>
      <c r="S208" s="161"/>
      <c r="T208" s="161"/>
      <c r="U208" s="161"/>
      <c r="V208" s="161"/>
      <c r="W208" s="161"/>
      <c r="X208" s="161"/>
      <c r="Y208" s="161"/>
      <c r="Z208" s="161"/>
      <c r="AA208" s="161"/>
      <c r="AB208" s="161"/>
      <c r="AC208" s="161"/>
      <c r="AD208" s="161"/>
      <c r="AE208" s="161"/>
      <c r="AF208" s="161"/>
      <c r="AG208" s="161"/>
      <c r="AH208" s="161"/>
      <c r="AI208" s="172"/>
      <c r="AJ208" s="1508"/>
      <c r="AK208" s="1507"/>
      <c r="AL208" s="418"/>
      <c r="AM208" s="418"/>
    </row>
    <row r="209" spans="2:39" ht="63" customHeight="1" x14ac:dyDescent="0.4">
      <c r="B209" s="296"/>
      <c r="C209" s="297"/>
      <c r="D209" s="40" t="s">
        <v>1605</v>
      </c>
      <c r="E209" s="298"/>
      <c r="F209" s="298"/>
      <c r="G209" s="299"/>
      <c r="H209" s="43"/>
      <c r="I209" s="124"/>
      <c r="J209" s="124"/>
      <c r="K209" s="124"/>
      <c r="L209" s="124"/>
      <c r="M209" s="124"/>
      <c r="N209" s="124"/>
      <c r="O209" s="124"/>
      <c r="P209" s="124"/>
      <c r="Q209" s="124"/>
      <c r="R209" s="124"/>
      <c r="S209" s="124"/>
      <c r="T209" s="124"/>
      <c r="U209" s="124"/>
      <c r="V209" s="124"/>
      <c r="W209" s="124"/>
      <c r="X209" s="124"/>
      <c r="Y209" s="124"/>
      <c r="Z209" s="124"/>
      <c r="AA209" s="124"/>
      <c r="AB209" s="124"/>
      <c r="AC209" s="124"/>
      <c r="AD209" s="124"/>
      <c r="AE209" s="124"/>
      <c r="AF209" s="124"/>
      <c r="AG209" s="124"/>
      <c r="AH209" s="124"/>
      <c r="AI209" s="125"/>
      <c r="AJ209" s="1493" t="s">
        <v>17</v>
      </c>
      <c r="AK209" s="1492"/>
      <c r="AL209" s="418"/>
      <c r="AM209" s="418"/>
    </row>
    <row r="210" spans="2:39" ht="21" customHeight="1" x14ac:dyDescent="0.4">
      <c r="B210" s="296"/>
      <c r="C210" s="31" t="s">
        <v>155</v>
      </c>
      <c r="D210" s="99"/>
      <c r="E210" s="99"/>
      <c r="F210" s="99"/>
      <c r="G210" s="99"/>
      <c r="H210" s="99"/>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100"/>
      <c r="AJ210" s="1535"/>
      <c r="AK210" s="1534"/>
      <c r="AL210" s="418"/>
      <c r="AM210" s="418"/>
    </row>
    <row r="211" spans="2:39" ht="21" customHeight="1" x14ac:dyDescent="0.4">
      <c r="B211" s="296"/>
      <c r="C211" s="167"/>
      <c r="D211" s="300" t="s">
        <v>156</v>
      </c>
      <c r="E211" s="73"/>
      <c r="F211" s="73"/>
      <c r="G211" s="73"/>
      <c r="H211" s="73"/>
      <c r="I211" s="73"/>
      <c r="J211" s="73"/>
      <c r="K211" s="73"/>
      <c r="L211" s="73"/>
      <c r="M211" s="73"/>
      <c r="N211" s="73"/>
      <c r="O211" s="73"/>
      <c r="P211" s="73"/>
      <c r="Q211" s="74"/>
      <c r="R211" s="257"/>
      <c r="S211" s="124"/>
      <c r="T211" s="124"/>
      <c r="U211" s="124"/>
      <c r="V211" s="124"/>
      <c r="W211" s="124"/>
      <c r="X211" s="124"/>
      <c r="Y211" s="124"/>
      <c r="Z211" s="124"/>
      <c r="AA211" s="124"/>
      <c r="AB211" s="124"/>
      <c r="AC211" s="124"/>
      <c r="AD211" s="124"/>
      <c r="AE211" s="124"/>
      <c r="AF211" s="124"/>
      <c r="AG211" s="124"/>
      <c r="AH211" s="124"/>
      <c r="AI211" s="125"/>
      <c r="AJ211" s="1493" t="s">
        <v>17</v>
      </c>
      <c r="AK211" s="1492"/>
      <c r="AL211" s="418"/>
      <c r="AM211" s="418"/>
    </row>
    <row r="212" spans="2:39" ht="21" customHeight="1" x14ac:dyDescent="0.4">
      <c r="B212" s="296"/>
      <c r="C212" s="168"/>
      <c r="D212" s="111" t="s">
        <v>157</v>
      </c>
      <c r="E212" s="161"/>
      <c r="F212" s="161"/>
      <c r="G212" s="161"/>
      <c r="H212" s="161"/>
      <c r="I212" s="161"/>
      <c r="J212" s="161"/>
      <c r="K212" s="161"/>
      <c r="L212" s="301" t="s">
        <v>158</v>
      </c>
      <c r="M212" s="13"/>
      <c r="N212" s="13"/>
      <c r="O212" s="13"/>
      <c r="P212" s="13"/>
      <c r="Q212" s="14"/>
      <c r="R212" s="301" t="s">
        <v>159</v>
      </c>
      <c r="S212" s="13"/>
      <c r="T212" s="13"/>
      <c r="U212" s="13"/>
      <c r="V212" s="13"/>
      <c r="W212" s="14"/>
      <c r="X212" s="301" t="s">
        <v>160</v>
      </c>
      <c r="Y212" s="13"/>
      <c r="Z212" s="13"/>
      <c r="AA212" s="13"/>
      <c r="AB212" s="13"/>
      <c r="AC212" s="14"/>
      <c r="AD212" s="301" t="s">
        <v>161</v>
      </c>
      <c r="AE212" s="13"/>
      <c r="AF212" s="13"/>
      <c r="AG212" s="13"/>
      <c r="AH212" s="13"/>
      <c r="AI212" s="14"/>
      <c r="AJ212" s="1535"/>
      <c r="AK212" s="1534"/>
      <c r="AL212" s="418"/>
      <c r="AM212" s="418"/>
    </row>
    <row r="213" spans="2:39" ht="21" customHeight="1" x14ac:dyDescent="0.4">
      <c r="B213" s="296"/>
      <c r="C213" s="168"/>
      <c r="D213" s="178"/>
      <c r="E213" s="179"/>
      <c r="F213" s="179"/>
      <c r="G213" s="179"/>
      <c r="H213" s="179"/>
      <c r="I213" s="179"/>
      <c r="J213" s="179"/>
      <c r="K213" s="179"/>
      <c r="L213" s="257"/>
      <c r="M213" s="124"/>
      <c r="N213" s="124"/>
      <c r="O213" s="124"/>
      <c r="P213" s="124"/>
      <c r="Q213" s="125"/>
      <c r="R213" s="257"/>
      <c r="S213" s="124"/>
      <c r="T213" s="124"/>
      <c r="U213" s="124"/>
      <c r="V213" s="124"/>
      <c r="W213" s="125"/>
      <c r="X213" s="257"/>
      <c r="Y213" s="124"/>
      <c r="Z213" s="124"/>
      <c r="AA213" s="124"/>
      <c r="AB213" s="124"/>
      <c r="AC213" s="125"/>
      <c r="AD213" s="257"/>
      <c r="AE213" s="124"/>
      <c r="AF213" s="124"/>
      <c r="AG213" s="124"/>
      <c r="AH213" s="124"/>
      <c r="AI213" s="125"/>
      <c r="AJ213" s="1493" t="s">
        <v>17</v>
      </c>
      <c r="AK213" s="1492"/>
      <c r="AL213" s="418"/>
      <c r="AM213" s="418"/>
    </row>
    <row r="214" spans="2:39" ht="21" customHeight="1" x14ac:dyDescent="0.4">
      <c r="B214" s="296"/>
      <c r="C214" s="168"/>
      <c r="D214" s="471" t="s">
        <v>162</v>
      </c>
      <c r="E214" s="161"/>
      <c r="F214" s="161"/>
      <c r="G214" s="161"/>
      <c r="H214" s="161"/>
      <c r="I214" s="161"/>
      <c r="J214" s="161"/>
      <c r="K214" s="161"/>
      <c r="L214" s="161"/>
      <c r="M214" s="161"/>
      <c r="N214" s="161"/>
      <c r="O214" s="161"/>
      <c r="P214" s="161"/>
      <c r="Q214" s="161"/>
      <c r="R214" s="161"/>
      <c r="S214" s="161"/>
      <c r="T214" s="161"/>
      <c r="U214" s="161"/>
      <c r="V214" s="161"/>
      <c r="W214" s="161"/>
      <c r="X214" s="161"/>
      <c r="Y214" s="161"/>
      <c r="Z214" s="161"/>
      <c r="AA214" s="172"/>
      <c r="AB214" s="43"/>
      <c r="AC214" s="44"/>
      <c r="AD214" s="44"/>
      <c r="AE214" s="44"/>
      <c r="AF214" s="44"/>
      <c r="AG214" s="44"/>
      <c r="AH214" s="44"/>
      <c r="AI214" s="45"/>
      <c r="AJ214" s="1493" t="s">
        <v>17</v>
      </c>
      <c r="AK214" s="1492"/>
      <c r="AL214" s="418"/>
      <c r="AM214" s="418"/>
    </row>
    <row r="215" spans="2:39" s="1" customFormat="1" ht="21" customHeight="1" x14ac:dyDescent="0.4">
      <c r="B215" s="296"/>
      <c r="C215" s="31" t="s">
        <v>163</v>
      </c>
      <c r="D215" s="99"/>
      <c r="E215" s="99"/>
      <c r="F215" s="99"/>
      <c r="G215" s="99"/>
      <c r="H215" s="99"/>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100"/>
      <c r="AJ215" s="1535"/>
      <c r="AK215" s="1534"/>
      <c r="AL215" s="30"/>
      <c r="AM215" s="30"/>
    </row>
    <row r="216" spans="2:39" s="1" customFormat="1" ht="21" customHeight="1" x14ac:dyDescent="0.4">
      <c r="B216" s="296"/>
      <c r="C216" s="167"/>
      <c r="D216" s="300" t="s">
        <v>164</v>
      </c>
      <c r="E216" s="73"/>
      <c r="F216" s="73"/>
      <c r="G216" s="73"/>
      <c r="H216" s="73"/>
      <c r="I216" s="73"/>
      <c r="J216" s="73"/>
      <c r="K216" s="73"/>
      <c r="L216" s="73"/>
      <c r="M216" s="73"/>
      <c r="N216" s="73"/>
      <c r="O216" s="73"/>
      <c r="P216" s="73"/>
      <c r="Q216" s="74"/>
      <c r="R216" s="257"/>
      <c r="S216" s="124"/>
      <c r="T216" s="124"/>
      <c r="U216" s="124"/>
      <c r="V216" s="124"/>
      <c r="W216" s="124"/>
      <c r="X216" s="124"/>
      <c r="Y216" s="124"/>
      <c r="Z216" s="124"/>
      <c r="AA216" s="124"/>
      <c r="AB216" s="124"/>
      <c r="AC216" s="124"/>
      <c r="AD216" s="124"/>
      <c r="AE216" s="124"/>
      <c r="AF216" s="124"/>
      <c r="AG216" s="124"/>
      <c r="AH216" s="124"/>
      <c r="AI216" s="125"/>
      <c r="AJ216" s="136" t="s">
        <v>17</v>
      </c>
      <c r="AK216" s="47"/>
      <c r="AL216" s="30"/>
      <c r="AM216" s="30"/>
    </row>
    <row r="217" spans="2:39" s="1" customFormat="1" ht="21" customHeight="1" x14ac:dyDescent="0.4">
      <c r="B217" s="296"/>
      <c r="C217" s="168"/>
      <c r="D217" s="300" t="s">
        <v>165</v>
      </c>
      <c r="E217" s="73"/>
      <c r="F217" s="73"/>
      <c r="G217" s="73"/>
      <c r="H217" s="73"/>
      <c r="I217" s="73"/>
      <c r="J217" s="73"/>
      <c r="K217" s="73"/>
      <c r="L217" s="73"/>
      <c r="M217" s="73"/>
      <c r="N217" s="73"/>
      <c r="O217" s="73"/>
      <c r="P217" s="73"/>
      <c r="Q217" s="74"/>
      <c r="R217" s="257"/>
      <c r="S217" s="124"/>
      <c r="T217" s="124"/>
      <c r="U217" s="124"/>
      <c r="V217" s="124"/>
      <c r="W217" s="124"/>
      <c r="X217" s="124"/>
      <c r="Y217" s="124"/>
      <c r="Z217" s="124"/>
      <c r="AA217" s="124"/>
      <c r="AB217" s="124"/>
      <c r="AC217" s="124"/>
      <c r="AD217" s="124"/>
      <c r="AE217" s="124"/>
      <c r="AF217" s="124"/>
      <c r="AG217" s="124"/>
      <c r="AH217" s="124"/>
      <c r="AI217" s="125"/>
      <c r="AJ217" s="136" t="s">
        <v>17</v>
      </c>
      <c r="AK217" s="47"/>
      <c r="AL217" s="30"/>
      <c r="AM217" s="30"/>
    </row>
    <row r="218" spans="2:39" s="1" customFormat="1" ht="21" customHeight="1" x14ac:dyDescent="0.4">
      <c r="B218" s="296"/>
      <c r="C218" s="168"/>
      <c r="D218" s="300" t="s">
        <v>166</v>
      </c>
      <c r="E218" s="73"/>
      <c r="F218" s="73"/>
      <c r="G218" s="73"/>
      <c r="H218" s="73"/>
      <c r="I218" s="73"/>
      <c r="J218" s="73"/>
      <c r="K218" s="73"/>
      <c r="L218" s="73"/>
      <c r="M218" s="73"/>
      <c r="N218" s="73"/>
      <c r="O218" s="73"/>
      <c r="P218" s="73"/>
      <c r="Q218" s="74"/>
      <c r="R218" s="257"/>
      <c r="S218" s="124"/>
      <c r="T218" s="124"/>
      <c r="U218" s="124"/>
      <c r="V218" s="124"/>
      <c r="W218" s="124"/>
      <c r="X218" s="124"/>
      <c r="Y218" s="124"/>
      <c r="Z218" s="124"/>
      <c r="AA218" s="124"/>
      <c r="AB218" s="124"/>
      <c r="AC218" s="124"/>
      <c r="AD218" s="124"/>
      <c r="AE218" s="124"/>
      <c r="AF218" s="124"/>
      <c r="AG218" s="124"/>
      <c r="AH218" s="124"/>
      <c r="AI218" s="125"/>
      <c r="AJ218" s="136" t="s">
        <v>17</v>
      </c>
      <c r="AK218" s="47"/>
      <c r="AL218" s="30"/>
      <c r="AM218" s="30"/>
    </row>
    <row r="219" spans="2:39" s="1" customFormat="1" ht="39" customHeight="1" x14ac:dyDescent="0.4">
      <c r="B219" s="302"/>
      <c r="C219" s="169"/>
      <c r="D219" s="303" t="s">
        <v>167</v>
      </c>
      <c r="E219" s="304"/>
      <c r="F219" s="304"/>
      <c r="G219" s="304"/>
      <c r="H219" s="304"/>
      <c r="I219" s="304"/>
      <c r="J219" s="304"/>
      <c r="K219" s="304"/>
      <c r="L219" s="304"/>
      <c r="M219" s="304"/>
      <c r="N219" s="304"/>
      <c r="O219" s="304"/>
      <c r="P219" s="304"/>
      <c r="Q219" s="305"/>
      <c r="R219" s="257"/>
      <c r="S219" s="124"/>
      <c r="T219" s="124"/>
      <c r="U219" s="124"/>
      <c r="V219" s="124"/>
      <c r="W219" s="124"/>
      <c r="X219" s="124"/>
      <c r="Y219" s="124"/>
      <c r="Z219" s="124"/>
      <c r="AA219" s="124"/>
      <c r="AB219" s="124"/>
      <c r="AC219" s="124"/>
      <c r="AD219" s="124"/>
      <c r="AE219" s="124"/>
      <c r="AF219" s="124"/>
      <c r="AG219" s="124"/>
      <c r="AH219" s="124"/>
      <c r="AI219" s="125"/>
      <c r="AJ219" s="136" t="s">
        <v>17</v>
      </c>
      <c r="AK219" s="47"/>
      <c r="AL219" s="30"/>
      <c r="AM219" s="30"/>
    </row>
    <row r="220" spans="2:39" ht="21" customHeight="1" x14ac:dyDescent="0.4">
      <c r="B220" s="418"/>
      <c r="C220" s="418"/>
      <c r="D220" s="418"/>
      <c r="E220" s="418"/>
      <c r="F220" s="418"/>
      <c r="G220" s="418"/>
      <c r="H220" s="418"/>
      <c r="I220" s="418"/>
      <c r="J220" s="418"/>
      <c r="K220" s="418"/>
      <c r="L220" s="418"/>
      <c r="M220" s="418"/>
      <c r="N220" s="418"/>
      <c r="O220" s="418"/>
      <c r="P220" s="418"/>
      <c r="Q220" s="418"/>
      <c r="R220" s="418"/>
      <c r="S220" s="418"/>
      <c r="T220" s="418"/>
      <c r="U220" s="418"/>
      <c r="V220" s="418"/>
      <c r="W220" s="418"/>
      <c r="X220" s="418"/>
      <c r="Y220" s="418"/>
      <c r="Z220" s="418"/>
      <c r="AA220" s="418"/>
      <c r="AB220" s="418"/>
      <c r="AC220" s="418"/>
      <c r="AD220" s="418"/>
      <c r="AE220" s="418"/>
      <c r="AF220" s="418"/>
      <c r="AG220" s="418"/>
      <c r="AH220" s="418"/>
      <c r="AI220" s="418"/>
      <c r="AJ220" s="484"/>
      <c r="AK220" s="484"/>
      <c r="AL220" s="418"/>
      <c r="AM220" s="418"/>
    </row>
    <row r="221" spans="2:39" ht="21" customHeight="1" x14ac:dyDescent="0.4">
      <c r="B221" s="1517" t="s">
        <v>608</v>
      </c>
      <c r="C221" s="1516"/>
      <c r="D221" s="1516"/>
      <c r="E221" s="1516"/>
      <c r="F221" s="1516"/>
      <c r="G221" s="1516"/>
      <c r="H221" s="1516"/>
      <c r="I221" s="1516"/>
      <c r="J221" s="1516"/>
      <c r="K221" s="1516"/>
      <c r="L221" s="1516"/>
      <c r="M221" s="1516"/>
      <c r="N221" s="1516"/>
      <c r="O221" s="1516"/>
      <c r="P221" s="1516"/>
      <c r="Q221" s="1516"/>
      <c r="R221" s="1516"/>
      <c r="S221" s="1516"/>
      <c r="T221" s="1516"/>
      <c r="U221" s="1516"/>
      <c r="V221" s="1516"/>
      <c r="W221" s="1516"/>
      <c r="X221" s="1516"/>
      <c r="Y221" s="1516"/>
      <c r="Z221" s="1516"/>
      <c r="AA221" s="1516"/>
      <c r="AB221" s="1516"/>
      <c r="AC221" s="1516"/>
      <c r="AD221" s="1516"/>
      <c r="AE221" s="1516"/>
      <c r="AF221" s="1516"/>
      <c r="AG221" s="1516"/>
      <c r="AH221" s="1516"/>
      <c r="AI221" s="1516"/>
      <c r="AJ221" s="1516"/>
      <c r="AK221" s="1516"/>
      <c r="AL221" s="418"/>
      <c r="AM221" s="418"/>
    </row>
    <row r="222" spans="2:39" ht="21" customHeight="1" x14ac:dyDescent="0.4">
      <c r="B222" s="1505" t="s">
        <v>310</v>
      </c>
      <c r="C222" s="1497"/>
      <c r="D222" s="1497"/>
      <c r="E222" s="1497"/>
      <c r="F222" s="1497"/>
      <c r="G222" s="1497"/>
      <c r="H222" s="1497"/>
      <c r="I222" s="1497"/>
      <c r="J222" s="1497"/>
      <c r="K222" s="1497"/>
      <c r="L222" s="1497"/>
      <c r="M222" s="1497"/>
      <c r="N222" s="1497"/>
      <c r="O222" s="1497"/>
      <c r="P222" s="1497"/>
      <c r="Q222" s="1497"/>
      <c r="R222" s="1497"/>
      <c r="S222" s="1497"/>
      <c r="T222" s="1497"/>
      <c r="U222" s="1497"/>
      <c r="V222" s="1497"/>
      <c r="W222" s="1497"/>
      <c r="X222" s="1497"/>
      <c r="Y222" s="1497"/>
      <c r="Z222" s="1497"/>
      <c r="AA222" s="1497"/>
      <c r="AB222" s="1497"/>
      <c r="AC222" s="1497"/>
      <c r="AD222" s="1497"/>
      <c r="AE222" s="1497"/>
      <c r="AF222" s="1497"/>
      <c r="AG222" s="1497"/>
      <c r="AH222" s="1497"/>
      <c r="AI222" s="1496"/>
      <c r="AJ222" s="1531" t="s">
        <v>13</v>
      </c>
      <c r="AK222" s="1527" t="s">
        <v>14</v>
      </c>
      <c r="AL222" s="418"/>
      <c r="AM222" s="418"/>
    </row>
    <row r="223" spans="2:39" ht="63" customHeight="1" x14ac:dyDescent="0.4">
      <c r="B223" s="1591"/>
      <c r="C223" s="666"/>
      <c r="D223" s="1495"/>
      <c r="E223" s="1495"/>
      <c r="F223" s="1495"/>
      <c r="G223" s="1495"/>
      <c r="H223" s="1495"/>
      <c r="I223" s="1495"/>
      <c r="J223" s="1495"/>
      <c r="K223" s="1495"/>
      <c r="L223" s="1495"/>
      <c r="M223" s="1495"/>
      <c r="N223" s="1495"/>
      <c r="O223" s="1495"/>
      <c r="P223" s="1495"/>
      <c r="Q223" s="1495"/>
      <c r="R223" s="1495"/>
      <c r="S223" s="1495"/>
      <c r="T223" s="1495"/>
      <c r="U223" s="1495"/>
      <c r="V223" s="1495"/>
      <c r="W223" s="1495"/>
      <c r="X223" s="1495"/>
      <c r="Y223" s="1495"/>
      <c r="Z223" s="1495"/>
      <c r="AA223" s="1495"/>
      <c r="AB223" s="1495"/>
      <c r="AC223" s="1495"/>
      <c r="AD223" s="1495"/>
      <c r="AE223" s="1495"/>
      <c r="AF223" s="1495"/>
      <c r="AG223" s="1495"/>
      <c r="AH223" s="1495"/>
      <c r="AI223" s="1494"/>
      <c r="AJ223" s="1493" t="s">
        <v>17</v>
      </c>
      <c r="AK223" s="1499"/>
      <c r="AL223" s="418"/>
      <c r="AM223" s="418"/>
    </row>
    <row r="224" spans="2:39" ht="21" customHeight="1" x14ac:dyDescent="0.4">
      <c r="B224" s="1505" t="s">
        <v>170</v>
      </c>
      <c r="C224" s="1515"/>
      <c r="D224" s="1515"/>
      <c r="E224" s="1515"/>
      <c r="F224" s="1515"/>
      <c r="G224" s="1515"/>
      <c r="H224" s="1515"/>
      <c r="I224" s="1515"/>
      <c r="J224" s="1515"/>
      <c r="K224" s="1515"/>
      <c r="L224" s="1515"/>
      <c r="M224" s="1515"/>
      <c r="N224" s="1515"/>
      <c r="O224" s="1515"/>
      <c r="P224" s="1515"/>
      <c r="Q224" s="1515"/>
      <c r="R224" s="1515"/>
      <c r="S224" s="1515"/>
      <c r="T224" s="1515"/>
      <c r="U224" s="1515"/>
      <c r="V224" s="1515"/>
      <c r="W224" s="1515"/>
      <c r="X224" s="1515"/>
      <c r="Y224" s="1515"/>
      <c r="Z224" s="1515"/>
      <c r="AA224" s="1515"/>
      <c r="AB224" s="1515"/>
      <c r="AC224" s="1515"/>
      <c r="AD224" s="1515"/>
      <c r="AE224" s="1515"/>
      <c r="AF224" s="1515"/>
      <c r="AG224" s="1515"/>
      <c r="AH224" s="1515"/>
      <c r="AI224" s="1514"/>
      <c r="AJ224" s="1603"/>
      <c r="AK224" s="1602"/>
      <c r="AL224" s="418"/>
      <c r="AM224" s="418"/>
    </row>
    <row r="225" spans="2:39" ht="21" customHeight="1" x14ac:dyDescent="0.4">
      <c r="B225" s="1511"/>
      <c r="C225" s="1601" t="s">
        <v>1604</v>
      </c>
      <c r="D225" s="1600"/>
      <c r="E225" s="1600"/>
      <c r="F225" s="1600"/>
      <c r="G225" s="1600"/>
      <c r="H225" s="1600"/>
      <c r="I225" s="1600"/>
      <c r="J225" s="1600"/>
      <c r="K225" s="1600"/>
      <c r="L225" s="1599"/>
      <c r="M225" s="1598" t="s">
        <v>1588</v>
      </c>
      <c r="N225" s="1597"/>
      <c r="O225" s="1597"/>
      <c r="P225" s="1597"/>
      <c r="Q225" s="1597"/>
      <c r="R225" s="1597"/>
      <c r="S225" s="1597"/>
      <c r="T225" s="1597"/>
      <c r="U225" s="1597"/>
      <c r="V225" s="1597"/>
      <c r="W225" s="1597"/>
      <c r="X225" s="1597"/>
      <c r="Y225" s="1597"/>
      <c r="Z225" s="1597"/>
      <c r="AA225" s="1597"/>
      <c r="AB225" s="1597"/>
      <c r="AC225" s="1597"/>
      <c r="AD225" s="1597"/>
      <c r="AE225" s="1597"/>
      <c r="AF225" s="1597"/>
      <c r="AG225" s="1597"/>
      <c r="AH225" s="1597"/>
      <c r="AI225" s="1597"/>
      <c r="AJ225" s="1596"/>
      <c r="AK225" s="1595"/>
      <c r="AL225" s="418"/>
      <c r="AM225" s="418"/>
    </row>
    <row r="226" spans="2:39" ht="42" customHeight="1" x14ac:dyDescent="0.4">
      <c r="B226" s="1506"/>
      <c r="C226" s="1503"/>
      <c r="D226" s="1505" t="s">
        <v>177</v>
      </c>
      <c r="E226" s="1594"/>
      <c r="F226" s="1594"/>
      <c r="G226" s="1594"/>
      <c r="H226" s="1594"/>
      <c r="I226" s="1594"/>
      <c r="J226" s="1594"/>
      <c r="K226" s="1594"/>
      <c r="L226" s="1593"/>
      <c r="M226" s="666"/>
      <c r="N226" s="665"/>
      <c r="O226" s="665"/>
      <c r="P226" s="665"/>
      <c r="Q226" s="665"/>
      <c r="R226" s="665"/>
      <c r="S226" s="665"/>
      <c r="T226" s="665"/>
      <c r="U226" s="665"/>
      <c r="V226" s="665"/>
      <c r="W226" s="665"/>
      <c r="X226" s="665"/>
      <c r="Y226" s="665"/>
      <c r="Z226" s="665"/>
      <c r="AA226" s="665"/>
      <c r="AB226" s="665"/>
      <c r="AC226" s="665"/>
      <c r="AD226" s="665"/>
      <c r="AE226" s="665"/>
      <c r="AF226" s="665"/>
      <c r="AG226" s="665"/>
      <c r="AH226" s="665"/>
      <c r="AI226" s="664"/>
      <c r="AJ226" s="1493" t="s">
        <v>17</v>
      </c>
      <c r="AK226" s="1499"/>
      <c r="AL226" s="418"/>
      <c r="AM226" s="418"/>
    </row>
    <row r="227" spans="2:39" ht="21" customHeight="1" x14ac:dyDescent="0.4">
      <c r="B227" s="1505" t="s">
        <v>314</v>
      </c>
      <c r="C227" s="1497"/>
      <c r="D227" s="1497"/>
      <c r="E227" s="1497"/>
      <c r="F227" s="1497"/>
      <c r="G227" s="1497"/>
      <c r="H227" s="1497"/>
      <c r="I227" s="1497"/>
      <c r="J227" s="1497"/>
      <c r="K227" s="1497"/>
      <c r="L227" s="1497"/>
      <c r="M227" s="1497"/>
      <c r="N227" s="1497"/>
      <c r="O227" s="1497"/>
      <c r="P227" s="1497"/>
      <c r="Q227" s="1497"/>
      <c r="R227" s="1497"/>
      <c r="S227" s="1497"/>
      <c r="T227" s="1497"/>
      <c r="U227" s="1497"/>
      <c r="V227" s="1497"/>
      <c r="W227" s="1497"/>
      <c r="X227" s="1497"/>
      <c r="Y227" s="1497"/>
      <c r="Z227" s="1497"/>
      <c r="AA227" s="1497"/>
      <c r="AB227" s="1497"/>
      <c r="AC227" s="1497"/>
      <c r="AD227" s="1497"/>
      <c r="AE227" s="1497"/>
      <c r="AF227" s="1497"/>
      <c r="AG227" s="1497"/>
      <c r="AH227" s="1497"/>
      <c r="AI227" s="1496"/>
      <c r="AJ227" s="1592"/>
      <c r="AK227" s="1534"/>
      <c r="AL227" s="418"/>
      <c r="AM227" s="418"/>
    </row>
    <row r="228" spans="2:39" ht="42" customHeight="1" x14ac:dyDescent="0.4">
      <c r="B228" s="1591"/>
      <c r="C228" s="666"/>
      <c r="D228" s="1590"/>
      <c r="E228" s="1590"/>
      <c r="F228" s="1590"/>
      <c r="G228" s="1590"/>
      <c r="H228" s="1590"/>
      <c r="I228" s="1590"/>
      <c r="J228" s="1590"/>
      <c r="K228" s="1590"/>
      <c r="L228" s="1590"/>
      <c r="M228" s="1590"/>
      <c r="N228" s="1590"/>
      <c r="O228" s="1590"/>
      <c r="P228" s="1590"/>
      <c r="Q228" s="1590"/>
      <c r="R228" s="1590"/>
      <c r="S228" s="1590"/>
      <c r="T228" s="1590"/>
      <c r="U228" s="1590"/>
      <c r="V228" s="1590"/>
      <c r="W228" s="1590"/>
      <c r="X228" s="1590"/>
      <c r="Y228" s="1590"/>
      <c r="Z228" s="1590"/>
      <c r="AA228" s="1590"/>
      <c r="AB228" s="1590"/>
      <c r="AC228" s="1590"/>
      <c r="AD228" s="1590"/>
      <c r="AE228" s="1590"/>
      <c r="AF228" s="1590"/>
      <c r="AG228" s="1590"/>
      <c r="AH228" s="1590"/>
      <c r="AI228" s="1589"/>
      <c r="AJ228" s="1493" t="s">
        <v>17</v>
      </c>
      <c r="AK228" s="1499"/>
      <c r="AL228" s="418"/>
      <c r="AM228" s="418"/>
    </row>
    <row r="229" spans="2:39" ht="21" customHeight="1" x14ac:dyDescent="0.4">
      <c r="B229" s="1588" t="s">
        <v>315</v>
      </c>
      <c r="C229" s="1587"/>
      <c r="D229" s="1587"/>
      <c r="E229" s="1587"/>
      <c r="F229" s="1587"/>
      <c r="G229" s="1587"/>
      <c r="H229" s="1587"/>
      <c r="I229" s="1587"/>
      <c r="J229" s="1587"/>
      <c r="K229" s="1587"/>
      <c r="L229" s="1587"/>
      <c r="M229" s="1587"/>
      <c r="N229" s="1587"/>
      <c r="O229" s="1587"/>
      <c r="P229" s="1587"/>
      <c r="Q229" s="1587"/>
      <c r="R229" s="1587"/>
      <c r="S229" s="1587"/>
      <c r="T229" s="1587"/>
      <c r="U229" s="1587"/>
      <c r="V229" s="1587"/>
      <c r="W229" s="1587"/>
      <c r="X229" s="1587"/>
      <c r="Y229" s="1587"/>
      <c r="Z229" s="1587"/>
      <c r="AA229" s="1587"/>
      <c r="AB229" s="1587"/>
      <c r="AC229" s="1587"/>
      <c r="AD229" s="1587"/>
      <c r="AE229" s="1587"/>
      <c r="AF229" s="1587"/>
      <c r="AG229" s="1587"/>
      <c r="AH229" s="1587"/>
      <c r="AI229" s="1587"/>
      <c r="AJ229" s="1512"/>
      <c r="AK229" s="1512"/>
      <c r="AL229" s="418"/>
      <c r="AM229" s="418"/>
    </row>
    <row r="230" spans="2:39" ht="21" customHeight="1" x14ac:dyDescent="0.4">
      <c r="B230" s="1580"/>
      <c r="C230" s="1505" t="s">
        <v>1603</v>
      </c>
      <c r="D230" s="1515"/>
      <c r="E230" s="1515"/>
      <c r="F230" s="1515"/>
      <c r="G230" s="1515"/>
      <c r="H230" s="1515"/>
      <c r="I230" s="1515"/>
      <c r="J230" s="1515"/>
      <c r="K230" s="1515"/>
      <c r="L230" s="1515"/>
      <c r="M230" s="1515"/>
      <c r="N230" s="1515"/>
      <c r="O230" s="1515"/>
      <c r="P230" s="1515"/>
      <c r="Q230" s="1515"/>
      <c r="R230" s="1515"/>
      <c r="S230" s="1515"/>
      <c r="T230" s="1515"/>
      <c r="U230" s="1515"/>
      <c r="V230" s="1515"/>
      <c r="W230" s="1515"/>
      <c r="X230" s="1515"/>
      <c r="Y230" s="1515"/>
      <c r="Z230" s="1515"/>
      <c r="AA230" s="1515"/>
      <c r="AB230" s="1515"/>
      <c r="AC230" s="1515"/>
      <c r="AD230" s="1515"/>
      <c r="AE230" s="1515"/>
      <c r="AF230" s="1515"/>
      <c r="AG230" s="1515"/>
      <c r="AH230" s="1515"/>
      <c r="AI230" s="1514"/>
      <c r="AJ230" s="1560"/>
      <c r="AK230" s="1507"/>
      <c r="AL230" s="418"/>
      <c r="AM230" s="418"/>
    </row>
    <row r="231" spans="2:39" ht="21" customHeight="1" x14ac:dyDescent="0.4">
      <c r="B231" s="1580"/>
      <c r="C231" s="219"/>
      <c r="D231" s="220" t="s">
        <v>1602</v>
      </c>
      <c r="E231" s="221"/>
      <c r="F231" s="221"/>
      <c r="G231" s="221"/>
      <c r="H231" s="221"/>
      <c r="I231" s="221"/>
      <c r="J231" s="221"/>
      <c r="K231" s="221"/>
      <c r="L231" s="221"/>
      <c r="M231" s="221"/>
      <c r="N231" s="221"/>
      <c r="O231" s="221"/>
      <c r="P231" s="221"/>
      <c r="Q231" s="221"/>
      <c r="R231" s="221"/>
      <c r="S231" s="221"/>
      <c r="T231" s="221"/>
      <c r="U231" s="221"/>
      <c r="V231" s="221"/>
      <c r="W231" s="221"/>
      <c r="X231" s="221"/>
      <c r="Y231" s="221"/>
      <c r="Z231" s="221"/>
      <c r="AA231" s="222"/>
      <c r="AB231" s="666"/>
      <c r="AC231" s="1495"/>
      <c r="AD231" s="1495"/>
      <c r="AE231" s="1495"/>
      <c r="AF231" s="1495"/>
      <c r="AG231" s="1495"/>
      <c r="AH231" s="1495"/>
      <c r="AI231" s="1494"/>
      <c r="AJ231" s="1504" t="s">
        <v>17</v>
      </c>
      <c r="AK231" s="1492"/>
      <c r="AL231" s="418"/>
      <c r="AM231" s="418"/>
    </row>
    <row r="232" spans="2:39" ht="21" customHeight="1" x14ac:dyDescent="0.4">
      <c r="B232" s="1580"/>
      <c r="C232" s="1584"/>
      <c r="D232" s="220" t="s">
        <v>189</v>
      </c>
      <c r="E232" s="221"/>
      <c r="F232" s="221"/>
      <c r="G232" s="221"/>
      <c r="H232" s="221"/>
      <c r="I232" s="221"/>
      <c r="J232" s="221"/>
      <c r="K232" s="221"/>
      <c r="L232" s="221"/>
      <c r="M232" s="221"/>
      <c r="N232" s="221"/>
      <c r="O232" s="221"/>
      <c r="P232" s="221"/>
      <c r="Q232" s="221"/>
      <c r="R232" s="221"/>
      <c r="S232" s="221"/>
      <c r="T232" s="221"/>
      <c r="U232" s="221"/>
      <c r="V232" s="221"/>
      <c r="W232" s="221"/>
      <c r="X232" s="221"/>
      <c r="Y232" s="221"/>
      <c r="Z232" s="221"/>
      <c r="AA232" s="222"/>
      <c r="AB232" s="666"/>
      <c r="AC232" s="1495"/>
      <c r="AD232" s="1495"/>
      <c r="AE232" s="1495"/>
      <c r="AF232" s="1495"/>
      <c r="AG232" s="1495"/>
      <c r="AH232" s="1495"/>
      <c r="AI232" s="1494"/>
      <c r="AJ232" s="1504"/>
      <c r="AK232" s="1492"/>
      <c r="AL232" s="418"/>
      <c r="AM232" s="418"/>
    </row>
    <row r="233" spans="2:39" ht="21" customHeight="1" x14ac:dyDescent="0.4">
      <c r="B233" s="1580"/>
      <c r="C233" s="1584"/>
      <c r="D233" s="220" t="s">
        <v>190</v>
      </c>
      <c r="E233" s="221"/>
      <c r="F233" s="221"/>
      <c r="G233" s="221"/>
      <c r="H233" s="221"/>
      <c r="I233" s="221"/>
      <c r="J233" s="221"/>
      <c r="K233" s="221"/>
      <c r="L233" s="221"/>
      <c r="M233" s="221"/>
      <c r="N233" s="221"/>
      <c r="O233" s="221"/>
      <c r="P233" s="221"/>
      <c r="Q233" s="221"/>
      <c r="R233" s="221"/>
      <c r="S233" s="221"/>
      <c r="T233" s="221"/>
      <c r="U233" s="221"/>
      <c r="V233" s="221"/>
      <c r="W233" s="221"/>
      <c r="X233" s="221"/>
      <c r="Y233" s="221"/>
      <c r="Z233" s="221"/>
      <c r="AA233" s="222"/>
      <c r="AB233" s="666"/>
      <c r="AC233" s="1495"/>
      <c r="AD233" s="1495"/>
      <c r="AE233" s="1495"/>
      <c r="AF233" s="1495"/>
      <c r="AG233" s="1495"/>
      <c r="AH233" s="1495"/>
      <c r="AI233" s="1494"/>
      <c r="AJ233" s="1504"/>
      <c r="AK233" s="1492"/>
      <c r="AL233" s="418"/>
      <c r="AM233" s="418"/>
    </row>
    <row r="234" spans="2:39" ht="21" customHeight="1" x14ac:dyDescent="0.4">
      <c r="B234" s="1580"/>
      <c r="C234" s="1584"/>
      <c r="D234" s="220" t="s">
        <v>1577</v>
      </c>
      <c r="E234" s="221"/>
      <c r="F234" s="221"/>
      <c r="G234" s="221"/>
      <c r="H234" s="221"/>
      <c r="I234" s="221"/>
      <c r="J234" s="221"/>
      <c r="K234" s="221"/>
      <c r="L234" s="221"/>
      <c r="M234" s="221"/>
      <c r="N234" s="221"/>
      <c r="O234" s="221"/>
      <c r="P234" s="221"/>
      <c r="Q234" s="221"/>
      <c r="R234" s="221"/>
      <c r="S234" s="221"/>
      <c r="T234" s="221"/>
      <c r="U234" s="221"/>
      <c r="V234" s="221"/>
      <c r="W234" s="221"/>
      <c r="X234" s="221"/>
      <c r="Y234" s="221"/>
      <c r="Z234" s="221"/>
      <c r="AA234" s="222"/>
      <c r="AB234" s="666"/>
      <c r="AC234" s="1495"/>
      <c r="AD234" s="1495"/>
      <c r="AE234" s="1495"/>
      <c r="AF234" s="1495"/>
      <c r="AG234" s="1495"/>
      <c r="AH234" s="1495"/>
      <c r="AI234" s="1494"/>
      <c r="AJ234" s="1504"/>
      <c r="AK234" s="1492"/>
      <c r="AL234" s="418"/>
      <c r="AM234" s="418"/>
    </row>
    <row r="235" spans="2:39" ht="21" customHeight="1" x14ac:dyDescent="0.4">
      <c r="B235" s="1580"/>
      <c r="C235" s="1584"/>
      <c r="D235" s="220" t="s">
        <v>192</v>
      </c>
      <c r="E235" s="221"/>
      <c r="F235" s="221"/>
      <c r="G235" s="221"/>
      <c r="H235" s="221"/>
      <c r="I235" s="221"/>
      <c r="J235" s="221"/>
      <c r="K235" s="221"/>
      <c r="L235" s="221"/>
      <c r="M235" s="221"/>
      <c r="N235" s="221"/>
      <c r="O235" s="221"/>
      <c r="P235" s="221"/>
      <c r="Q235" s="221"/>
      <c r="R235" s="221"/>
      <c r="S235" s="221"/>
      <c r="T235" s="221"/>
      <c r="U235" s="221"/>
      <c r="V235" s="221"/>
      <c r="W235" s="221"/>
      <c r="X235" s="221"/>
      <c r="Y235" s="221"/>
      <c r="Z235" s="221"/>
      <c r="AA235" s="222"/>
      <c r="AB235" s="666"/>
      <c r="AC235" s="1495"/>
      <c r="AD235" s="1495"/>
      <c r="AE235" s="1495"/>
      <c r="AF235" s="1495"/>
      <c r="AG235" s="1495"/>
      <c r="AH235" s="1495"/>
      <c r="AI235" s="1494"/>
      <c r="AJ235" s="1500"/>
      <c r="AK235" s="1492"/>
      <c r="AL235" s="418"/>
      <c r="AM235" s="418"/>
    </row>
    <row r="236" spans="2:39" ht="21" customHeight="1" x14ac:dyDescent="0.4">
      <c r="B236" s="1580"/>
      <c r="C236" s="1584"/>
      <c r="D236" s="220" t="s">
        <v>193</v>
      </c>
      <c r="E236" s="221"/>
      <c r="F236" s="221"/>
      <c r="G236" s="221"/>
      <c r="H236" s="221"/>
      <c r="I236" s="221"/>
      <c r="J236" s="221"/>
      <c r="K236" s="221"/>
      <c r="L236" s="221"/>
      <c r="M236" s="221"/>
      <c r="N236" s="221"/>
      <c r="O236" s="221"/>
      <c r="P236" s="221"/>
      <c r="Q236" s="221"/>
      <c r="R236" s="221"/>
      <c r="S236" s="221"/>
      <c r="T236" s="221"/>
      <c r="U236" s="221"/>
      <c r="V236" s="221"/>
      <c r="W236" s="221"/>
      <c r="X236" s="221"/>
      <c r="Y236" s="221"/>
      <c r="Z236" s="221"/>
      <c r="AA236" s="222"/>
      <c r="AB236" s="666"/>
      <c r="AC236" s="1495"/>
      <c r="AD236" s="1495"/>
      <c r="AE236" s="1495"/>
      <c r="AF236" s="1495"/>
      <c r="AG236" s="1495"/>
      <c r="AH236" s="1495"/>
      <c r="AI236" s="1494"/>
      <c r="AJ236" s="1500"/>
      <c r="AK236" s="1492"/>
      <c r="AL236" s="418"/>
      <c r="AM236" s="418"/>
    </row>
    <row r="237" spans="2:39" ht="21" customHeight="1" x14ac:dyDescent="0.4">
      <c r="B237" s="1580"/>
      <c r="C237" s="1584"/>
      <c r="D237" s="220" t="s">
        <v>194</v>
      </c>
      <c r="E237" s="221"/>
      <c r="F237" s="221"/>
      <c r="G237" s="221"/>
      <c r="H237" s="221"/>
      <c r="I237" s="221"/>
      <c r="J237" s="221"/>
      <c r="K237" s="221"/>
      <c r="L237" s="221"/>
      <c r="M237" s="221"/>
      <c r="N237" s="221"/>
      <c r="O237" s="221"/>
      <c r="P237" s="221"/>
      <c r="Q237" s="221"/>
      <c r="R237" s="221"/>
      <c r="S237" s="221"/>
      <c r="T237" s="221"/>
      <c r="U237" s="221"/>
      <c r="V237" s="221"/>
      <c r="W237" s="221"/>
      <c r="X237" s="221"/>
      <c r="Y237" s="221"/>
      <c r="Z237" s="221"/>
      <c r="AA237" s="222"/>
      <c r="AB237" s="666"/>
      <c r="AC237" s="1495"/>
      <c r="AD237" s="1495"/>
      <c r="AE237" s="1495"/>
      <c r="AF237" s="1495"/>
      <c r="AG237" s="1495"/>
      <c r="AH237" s="1495"/>
      <c r="AI237" s="1494"/>
      <c r="AJ237" s="1500"/>
      <c r="AK237" s="1492"/>
      <c r="AL237" s="418"/>
      <c r="AM237" s="418"/>
    </row>
    <row r="238" spans="2:39" ht="21" customHeight="1" x14ac:dyDescent="0.4">
      <c r="B238" s="1580"/>
      <c r="C238" s="1584"/>
      <c r="D238" s="220" t="s">
        <v>195</v>
      </c>
      <c r="E238" s="221"/>
      <c r="F238" s="221"/>
      <c r="G238" s="221"/>
      <c r="H238" s="221"/>
      <c r="I238" s="221"/>
      <c r="J238" s="221"/>
      <c r="K238" s="221"/>
      <c r="L238" s="221"/>
      <c r="M238" s="221"/>
      <c r="N238" s="221"/>
      <c r="O238" s="221"/>
      <c r="P238" s="221"/>
      <c r="Q238" s="221"/>
      <c r="R238" s="221"/>
      <c r="S238" s="221"/>
      <c r="T238" s="221"/>
      <c r="U238" s="221"/>
      <c r="V238" s="221"/>
      <c r="W238" s="221"/>
      <c r="X238" s="221"/>
      <c r="Y238" s="221"/>
      <c r="Z238" s="221"/>
      <c r="AA238" s="222"/>
      <c r="AB238" s="666"/>
      <c r="AC238" s="1495"/>
      <c r="AD238" s="1495"/>
      <c r="AE238" s="1495"/>
      <c r="AF238" s="1495"/>
      <c r="AG238" s="1495"/>
      <c r="AH238" s="1495"/>
      <c r="AI238" s="1494"/>
      <c r="AJ238" s="1500"/>
      <c r="AK238" s="1492"/>
      <c r="AL238" s="418"/>
      <c r="AM238" s="418"/>
    </row>
    <row r="239" spans="2:39" ht="21" customHeight="1" x14ac:dyDescent="0.4">
      <c r="B239" s="1580"/>
      <c r="C239" s="1584"/>
      <c r="D239" s="121" t="s">
        <v>321</v>
      </c>
      <c r="E239" s="151"/>
      <c r="F239" s="151"/>
      <c r="G239" s="151"/>
      <c r="H239" s="151"/>
      <c r="I239" s="151"/>
      <c r="J239" s="151"/>
      <c r="K239" s="151"/>
      <c r="L239" s="151"/>
      <c r="M239" s="151"/>
      <c r="N239" s="151"/>
      <c r="O239" s="151"/>
      <c r="P239" s="151"/>
      <c r="Q239" s="151"/>
      <c r="R239" s="151"/>
      <c r="S239" s="151"/>
      <c r="T239" s="151"/>
      <c r="U239" s="151"/>
      <c r="V239" s="151"/>
      <c r="W239" s="151"/>
      <c r="X239" s="151"/>
      <c r="Y239" s="151"/>
      <c r="Z239" s="151"/>
      <c r="AA239" s="152"/>
      <c r="AB239" s="666"/>
      <c r="AC239" s="1495"/>
      <c r="AD239" s="1495"/>
      <c r="AE239" s="1495"/>
      <c r="AF239" s="1495"/>
      <c r="AG239" s="1495"/>
      <c r="AH239" s="1495"/>
      <c r="AI239" s="1494"/>
      <c r="AJ239" s="1500"/>
      <c r="AK239" s="1492"/>
      <c r="AL239" s="418"/>
      <c r="AM239" s="418"/>
    </row>
    <row r="240" spans="2:39" ht="21" customHeight="1" x14ac:dyDescent="0.4">
      <c r="B240" s="1580"/>
      <c r="C240" s="1584"/>
      <c r="D240" s="220" t="s">
        <v>322</v>
      </c>
      <c r="E240" s="221"/>
      <c r="F240" s="221"/>
      <c r="G240" s="221"/>
      <c r="H240" s="221"/>
      <c r="I240" s="221"/>
      <c r="J240" s="221"/>
      <c r="K240" s="221"/>
      <c r="L240" s="221"/>
      <c r="M240" s="221"/>
      <c r="N240" s="221"/>
      <c r="O240" s="221"/>
      <c r="P240" s="221"/>
      <c r="Q240" s="221"/>
      <c r="R240" s="221"/>
      <c r="S240" s="221"/>
      <c r="T240" s="221"/>
      <c r="U240" s="221"/>
      <c r="V240" s="221"/>
      <c r="W240" s="221"/>
      <c r="X240" s="221"/>
      <c r="Y240" s="221"/>
      <c r="Z240" s="221"/>
      <c r="AA240" s="222"/>
      <c r="AB240" s="666"/>
      <c r="AC240" s="1495"/>
      <c r="AD240" s="1495"/>
      <c r="AE240" s="1495"/>
      <c r="AF240" s="1495"/>
      <c r="AG240" s="1495"/>
      <c r="AH240" s="1495"/>
      <c r="AI240" s="1494"/>
      <c r="AJ240" s="1500"/>
      <c r="AK240" s="1492"/>
      <c r="AL240" s="418"/>
      <c r="AM240" s="418"/>
    </row>
    <row r="241" spans="2:39" ht="21" customHeight="1" x14ac:dyDescent="0.4">
      <c r="B241" s="1580"/>
      <c r="C241" s="1584"/>
      <c r="D241" s="220" t="s">
        <v>323</v>
      </c>
      <c r="E241" s="221"/>
      <c r="F241" s="221"/>
      <c r="G241" s="221"/>
      <c r="H241" s="221"/>
      <c r="I241" s="221"/>
      <c r="J241" s="221"/>
      <c r="K241" s="221"/>
      <c r="L241" s="221"/>
      <c r="M241" s="221"/>
      <c r="N241" s="221"/>
      <c r="O241" s="221"/>
      <c r="P241" s="221"/>
      <c r="Q241" s="221"/>
      <c r="R241" s="221"/>
      <c r="S241" s="221"/>
      <c r="T241" s="221"/>
      <c r="U241" s="221"/>
      <c r="V241" s="221"/>
      <c r="W241" s="221"/>
      <c r="X241" s="221"/>
      <c r="Y241" s="221"/>
      <c r="Z241" s="221"/>
      <c r="AA241" s="222"/>
      <c r="AB241" s="666"/>
      <c r="AC241" s="1495"/>
      <c r="AD241" s="1495"/>
      <c r="AE241" s="1495"/>
      <c r="AF241" s="1495"/>
      <c r="AG241" s="1495"/>
      <c r="AH241" s="1495"/>
      <c r="AI241" s="1494"/>
      <c r="AJ241" s="1500"/>
      <c r="AK241" s="1492"/>
      <c r="AL241" s="418"/>
      <c r="AM241" s="418"/>
    </row>
    <row r="242" spans="2:39" ht="21" customHeight="1" x14ac:dyDescent="0.4">
      <c r="B242" s="1580"/>
      <c r="C242" s="1584"/>
      <c r="D242" s="1583" t="s">
        <v>196</v>
      </c>
      <c r="E242" s="1586"/>
      <c r="F242" s="1586"/>
      <c r="G242" s="1586"/>
      <c r="H242" s="1586"/>
      <c r="I242" s="1586"/>
      <c r="J242" s="1586"/>
      <c r="K242" s="1586"/>
      <c r="L242" s="1586"/>
      <c r="M242" s="1586"/>
      <c r="N242" s="1586"/>
      <c r="O242" s="1586"/>
      <c r="P242" s="1586"/>
      <c r="Q242" s="1586"/>
      <c r="R242" s="1586"/>
      <c r="S242" s="1586"/>
      <c r="T242" s="1586"/>
      <c r="U242" s="1586"/>
      <c r="V242" s="1586"/>
      <c r="W242" s="1586"/>
      <c r="X242" s="1586"/>
      <c r="Y242" s="1586"/>
      <c r="Z242" s="1586"/>
      <c r="AA242" s="1585"/>
      <c r="AB242" s="666"/>
      <c r="AC242" s="1495"/>
      <c r="AD242" s="1495"/>
      <c r="AE242" s="1495"/>
      <c r="AF242" s="1495"/>
      <c r="AG242" s="1495"/>
      <c r="AH242" s="1495"/>
      <c r="AI242" s="1494"/>
      <c r="AJ242" s="1500"/>
      <c r="AK242" s="1492"/>
      <c r="AL242" s="418"/>
      <c r="AM242" s="418"/>
    </row>
    <row r="243" spans="2:39" ht="21" customHeight="1" x14ac:dyDescent="0.4">
      <c r="B243" s="1580"/>
      <c r="C243" s="1584"/>
      <c r="D243" s="1583" t="s">
        <v>197</v>
      </c>
      <c r="E243" s="1586"/>
      <c r="F243" s="1586"/>
      <c r="G243" s="1586"/>
      <c r="H243" s="1586"/>
      <c r="I243" s="1586"/>
      <c r="J243" s="1586"/>
      <c r="K243" s="1586"/>
      <c r="L243" s="1586"/>
      <c r="M243" s="1586"/>
      <c r="N243" s="1586"/>
      <c r="O243" s="1586"/>
      <c r="P243" s="1586"/>
      <c r="Q243" s="1586"/>
      <c r="R243" s="1586"/>
      <c r="S243" s="1586"/>
      <c r="T243" s="1586"/>
      <c r="U243" s="1586"/>
      <c r="V243" s="1586"/>
      <c r="W243" s="1586"/>
      <c r="X243" s="1586"/>
      <c r="Y243" s="1586"/>
      <c r="Z243" s="1586"/>
      <c r="AA243" s="1585"/>
      <c r="AB243" s="666"/>
      <c r="AC243" s="1495"/>
      <c r="AD243" s="1495"/>
      <c r="AE243" s="1495"/>
      <c r="AF243" s="1495"/>
      <c r="AG243" s="1495"/>
      <c r="AH243" s="1495"/>
      <c r="AI243" s="1494"/>
      <c r="AJ243" s="1500"/>
      <c r="AK243" s="1492"/>
      <c r="AL243" s="418"/>
      <c r="AM243" s="418"/>
    </row>
    <row r="244" spans="2:39" ht="21" customHeight="1" x14ac:dyDescent="0.4">
      <c r="B244" s="1580"/>
      <c r="C244" s="1584"/>
      <c r="D244" s="1583" t="s">
        <v>198</v>
      </c>
      <c r="E244" s="1586"/>
      <c r="F244" s="1586"/>
      <c r="G244" s="1586"/>
      <c r="H244" s="1586"/>
      <c r="I244" s="1586"/>
      <c r="J244" s="1586"/>
      <c r="K244" s="1586"/>
      <c r="L244" s="1586"/>
      <c r="M244" s="1586"/>
      <c r="N244" s="1586"/>
      <c r="O244" s="1586"/>
      <c r="P244" s="1586"/>
      <c r="Q244" s="1586"/>
      <c r="R244" s="1586"/>
      <c r="S244" s="1586"/>
      <c r="T244" s="1586"/>
      <c r="U244" s="1586"/>
      <c r="V244" s="1586"/>
      <c r="W244" s="1586"/>
      <c r="X244" s="1586"/>
      <c r="Y244" s="1586"/>
      <c r="Z244" s="1586"/>
      <c r="AA244" s="1585"/>
      <c r="AB244" s="666"/>
      <c r="AC244" s="1495"/>
      <c r="AD244" s="1495"/>
      <c r="AE244" s="1495"/>
      <c r="AF244" s="1495"/>
      <c r="AG244" s="1495"/>
      <c r="AH244" s="1495"/>
      <c r="AI244" s="1494"/>
      <c r="AJ244" s="1500"/>
      <c r="AK244" s="1492"/>
      <c r="AL244" s="418"/>
      <c r="AM244" s="418"/>
    </row>
    <row r="245" spans="2:39" ht="21" customHeight="1" x14ac:dyDescent="0.4">
      <c r="B245" s="1580"/>
      <c r="C245" s="1584"/>
      <c r="D245" s="158" t="s">
        <v>199</v>
      </c>
      <c r="E245" s="159"/>
      <c r="F245" s="159"/>
      <c r="G245" s="159"/>
      <c r="H245" s="159"/>
      <c r="I245" s="159"/>
      <c r="J245" s="159"/>
      <c r="K245" s="159"/>
      <c r="L245" s="159"/>
      <c r="M245" s="159"/>
      <c r="N245" s="159"/>
      <c r="O245" s="159"/>
      <c r="P245" s="159"/>
      <c r="Q245" s="159"/>
      <c r="R245" s="159"/>
      <c r="S245" s="159"/>
      <c r="T245" s="159"/>
      <c r="U245" s="159"/>
      <c r="V245" s="159"/>
      <c r="W245" s="159"/>
      <c r="X245" s="159"/>
      <c r="Y245" s="159"/>
      <c r="Z245" s="159"/>
      <c r="AA245" s="160"/>
      <c r="AB245" s="666"/>
      <c r="AC245" s="1495"/>
      <c r="AD245" s="1495"/>
      <c r="AE245" s="1495"/>
      <c r="AF245" s="1495"/>
      <c r="AG245" s="1495"/>
      <c r="AH245" s="1495"/>
      <c r="AI245" s="1494"/>
      <c r="AJ245" s="1574"/>
      <c r="AK245" s="1578"/>
      <c r="AL245" s="418"/>
      <c r="AM245" s="418"/>
    </row>
    <row r="246" spans="2:39" ht="21" customHeight="1" x14ac:dyDescent="0.4">
      <c r="B246" s="1580"/>
      <c r="C246" s="1584"/>
      <c r="D246" s="158" t="s">
        <v>200</v>
      </c>
      <c r="E246" s="700"/>
      <c r="F246" s="700"/>
      <c r="G246" s="700"/>
      <c r="H246" s="700"/>
      <c r="I246" s="700"/>
      <c r="J246" s="700"/>
      <c r="K246" s="700"/>
      <c r="L246" s="700"/>
      <c r="M246" s="700"/>
      <c r="N246" s="700"/>
      <c r="O246" s="700"/>
      <c r="P246" s="700"/>
      <c r="Q246" s="700"/>
      <c r="R246" s="700"/>
      <c r="S246" s="700"/>
      <c r="T246" s="700"/>
      <c r="U246" s="700"/>
      <c r="V246" s="700"/>
      <c r="W246" s="700"/>
      <c r="X246" s="700"/>
      <c r="Y246" s="700"/>
      <c r="Z246" s="700"/>
      <c r="AA246" s="699"/>
      <c r="AB246" s="666"/>
      <c r="AC246" s="1495"/>
      <c r="AD246" s="1495"/>
      <c r="AE246" s="1495"/>
      <c r="AF246" s="1495"/>
      <c r="AG246" s="1495"/>
      <c r="AH246" s="1495"/>
      <c r="AI246" s="1494"/>
      <c r="AJ246" s="1574"/>
      <c r="AK246" s="1578"/>
      <c r="AL246" s="418"/>
      <c r="AM246" s="418"/>
    </row>
    <row r="247" spans="2:39" ht="21" customHeight="1" x14ac:dyDescent="0.4">
      <c r="B247" s="1580"/>
      <c r="C247" s="1584"/>
      <c r="D247" s="1583" t="s">
        <v>201</v>
      </c>
      <c r="E247" s="1582"/>
      <c r="F247" s="1582"/>
      <c r="G247" s="1582"/>
      <c r="H247" s="1582"/>
      <c r="I247" s="1582"/>
      <c r="J247" s="1582"/>
      <c r="K247" s="1582"/>
      <c r="L247" s="1582"/>
      <c r="M247" s="1582"/>
      <c r="N247" s="1582"/>
      <c r="O247" s="1582"/>
      <c r="P247" s="1582"/>
      <c r="Q247" s="1582"/>
      <c r="R247" s="1582"/>
      <c r="S247" s="1582"/>
      <c r="T247" s="1582"/>
      <c r="U247" s="1582"/>
      <c r="V247" s="1582"/>
      <c r="W247" s="1582"/>
      <c r="X247" s="1582"/>
      <c r="Y247" s="1582"/>
      <c r="Z247" s="1582"/>
      <c r="AA247" s="1581"/>
      <c r="AB247" s="666"/>
      <c r="AC247" s="1495"/>
      <c r="AD247" s="1495"/>
      <c r="AE247" s="1495"/>
      <c r="AF247" s="1495"/>
      <c r="AG247" s="1495"/>
      <c r="AH247" s="1495"/>
      <c r="AI247" s="1494"/>
      <c r="AJ247" s="1574"/>
      <c r="AK247" s="1578"/>
      <c r="AL247" s="418"/>
      <c r="AM247" s="418"/>
    </row>
    <row r="248" spans="2:39" ht="21" customHeight="1" x14ac:dyDescent="0.4">
      <c r="B248" s="1580"/>
      <c r="C248" s="1584"/>
      <c r="D248" s="1583" t="s">
        <v>202</v>
      </c>
      <c r="E248" s="1582"/>
      <c r="F248" s="1582"/>
      <c r="G248" s="1582"/>
      <c r="H248" s="1582"/>
      <c r="I248" s="1582"/>
      <c r="J248" s="1582"/>
      <c r="K248" s="1582"/>
      <c r="L248" s="1582"/>
      <c r="M248" s="1582"/>
      <c r="N248" s="1582"/>
      <c r="O248" s="1582"/>
      <c r="P248" s="1582"/>
      <c r="Q248" s="1582"/>
      <c r="R248" s="1582"/>
      <c r="S248" s="1582"/>
      <c r="T248" s="1582"/>
      <c r="U248" s="1582"/>
      <c r="V248" s="1582"/>
      <c r="W248" s="1582"/>
      <c r="X248" s="1582"/>
      <c r="Y248" s="1582"/>
      <c r="Z248" s="1582"/>
      <c r="AA248" s="1581"/>
      <c r="AB248" s="666"/>
      <c r="AC248" s="1495"/>
      <c r="AD248" s="1495"/>
      <c r="AE248" s="1495"/>
      <c r="AF248" s="1495"/>
      <c r="AG248" s="1495"/>
      <c r="AH248" s="1495"/>
      <c r="AI248" s="1494"/>
      <c r="AJ248" s="1574"/>
      <c r="AK248" s="1578"/>
      <c r="AL248" s="418"/>
      <c r="AM248" s="418"/>
    </row>
    <row r="249" spans="2:39" ht="21" customHeight="1" x14ac:dyDescent="0.4">
      <c r="B249" s="1580"/>
      <c r="C249" s="1579"/>
      <c r="D249" s="158" t="s">
        <v>203</v>
      </c>
      <c r="E249" s="159"/>
      <c r="F249" s="159"/>
      <c r="G249" s="159"/>
      <c r="H249" s="159"/>
      <c r="I249" s="159"/>
      <c r="J249" s="159"/>
      <c r="K249" s="159"/>
      <c r="L249" s="159"/>
      <c r="M249" s="159"/>
      <c r="N249" s="159"/>
      <c r="O249" s="159"/>
      <c r="P249" s="159"/>
      <c r="Q249" s="159"/>
      <c r="R249" s="159"/>
      <c r="S249" s="159"/>
      <c r="T249" s="159"/>
      <c r="U249" s="159"/>
      <c r="V249" s="159"/>
      <c r="W249" s="159"/>
      <c r="X249" s="159"/>
      <c r="Y249" s="159"/>
      <c r="Z249" s="159"/>
      <c r="AA249" s="160"/>
      <c r="AB249" s="43"/>
      <c r="AC249" s="114"/>
      <c r="AD249" s="114"/>
      <c r="AE249" s="114"/>
      <c r="AF249" s="114"/>
      <c r="AG249" s="114"/>
      <c r="AH249" s="114"/>
      <c r="AI249" s="115"/>
      <c r="AJ249" s="1574"/>
      <c r="AK249" s="1578"/>
      <c r="AL249" s="418"/>
      <c r="AM249" s="418"/>
    </row>
    <row r="250" spans="2:39" ht="21" customHeight="1" x14ac:dyDescent="0.4">
      <c r="B250" s="1573"/>
      <c r="C250" s="1573"/>
      <c r="D250" s="1573"/>
      <c r="E250" s="1573"/>
      <c r="F250" s="1573"/>
      <c r="G250" s="1573"/>
      <c r="H250" s="1573"/>
      <c r="I250" s="1573"/>
      <c r="J250" s="1573"/>
      <c r="K250" s="1573"/>
      <c r="L250" s="1573"/>
      <c r="M250" s="1573"/>
      <c r="N250" s="1573"/>
      <c r="O250" s="1573"/>
      <c r="P250" s="1573"/>
      <c r="Q250" s="1573"/>
      <c r="R250" s="1573"/>
      <c r="S250" s="1573"/>
      <c r="T250" s="1573"/>
      <c r="U250" s="1573"/>
      <c r="V250" s="1573"/>
      <c r="W250" s="1573"/>
      <c r="X250" s="1573"/>
      <c r="Y250" s="1573"/>
      <c r="Z250" s="1573"/>
      <c r="AA250" s="1573"/>
      <c r="AB250" s="1573"/>
      <c r="AC250" s="1573"/>
      <c r="AD250" s="1573"/>
      <c r="AE250" s="1573"/>
      <c r="AF250" s="1573"/>
      <c r="AG250" s="1573"/>
      <c r="AH250" s="1573"/>
      <c r="AI250" s="1573"/>
      <c r="AJ250" s="1573"/>
      <c r="AK250" s="1573"/>
      <c r="AL250" s="418"/>
      <c r="AM250" s="418"/>
    </row>
    <row r="251" spans="2:39" ht="21" customHeight="1" x14ac:dyDescent="0.4">
      <c r="B251" s="1533" t="s">
        <v>180</v>
      </c>
      <c r="C251" s="1532"/>
      <c r="D251" s="1532"/>
      <c r="E251" s="1532"/>
      <c r="F251" s="1532"/>
      <c r="G251" s="1532"/>
      <c r="H251" s="1532"/>
      <c r="I251" s="1532"/>
      <c r="J251" s="1532"/>
      <c r="K251" s="1532"/>
      <c r="L251" s="1532"/>
      <c r="M251" s="1532"/>
      <c r="N251" s="1532"/>
      <c r="O251" s="1532"/>
      <c r="P251" s="1532"/>
      <c r="Q251" s="1532"/>
      <c r="R251" s="1532"/>
      <c r="S251" s="1532"/>
      <c r="T251" s="1532"/>
      <c r="U251" s="1532"/>
      <c r="V251" s="1532"/>
      <c r="W251" s="1532"/>
      <c r="X251" s="1532"/>
      <c r="Y251" s="1532"/>
      <c r="Z251" s="1532"/>
      <c r="AA251" s="1532"/>
      <c r="AB251" s="1532"/>
      <c r="AC251" s="1532"/>
      <c r="AD251" s="1532"/>
      <c r="AE251" s="1532"/>
      <c r="AF251" s="1532"/>
      <c r="AG251" s="1532"/>
      <c r="AH251" s="1532"/>
      <c r="AI251" s="1532"/>
      <c r="AJ251" s="1532"/>
      <c r="AK251" s="1532"/>
      <c r="AL251" s="418"/>
      <c r="AM251" s="418"/>
    </row>
    <row r="252" spans="2:39" ht="21" customHeight="1" x14ac:dyDescent="0.4">
      <c r="B252" s="1572"/>
      <c r="C252" s="1505" t="s">
        <v>1601</v>
      </c>
      <c r="D252" s="1515"/>
      <c r="E252" s="1515"/>
      <c r="F252" s="1515"/>
      <c r="G252" s="1515"/>
      <c r="H252" s="1515"/>
      <c r="I252" s="1515"/>
      <c r="J252" s="1515"/>
      <c r="K252" s="1515"/>
      <c r="L252" s="1515"/>
      <c r="M252" s="1515"/>
      <c r="N252" s="1515"/>
      <c r="O252" s="1515"/>
      <c r="P252" s="1515"/>
      <c r="Q252" s="1515"/>
      <c r="R252" s="1515"/>
      <c r="S252" s="1515"/>
      <c r="T252" s="1515"/>
      <c r="U252" s="1515"/>
      <c r="V252" s="1515"/>
      <c r="W252" s="1515"/>
      <c r="X252" s="1515"/>
      <c r="Y252" s="1515"/>
      <c r="Z252" s="1515"/>
      <c r="AA252" s="1515"/>
      <c r="AB252" s="1515"/>
      <c r="AC252" s="1515"/>
      <c r="AD252" s="1515"/>
      <c r="AE252" s="1515"/>
      <c r="AF252" s="1515"/>
      <c r="AG252" s="1515"/>
      <c r="AH252" s="1515"/>
      <c r="AI252" s="1514"/>
      <c r="AJ252" s="1571" t="s">
        <v>13</v>
      </c>
      <c r="AK252" s="1570" t="s">
        <v>14</v>
      </c>
      <c r="AL252" s="418"/>
      <c r="AM252" s="418"/>
    </row>
    <row r="253" spans="2:39" ht="21" customHeight="1" x14ac:dyDescent="0.4">
      <c r="B253" s="1569"/>
      <c r="C253" s="1511"/>
      <c r="D253" s="1498" t="s">
        <v>374</v>
      </c>
      <c r="E253" s="1497"/>
      <c r="F253" s="1497"/>
      <c r="G253" s="1497"/>
      <c r="H253" s="1497"/>
      <c r="I253" s="1497"/>
      <c r="J253" s="1497"/>
      <c r="K253" s="1497"/>
      <c r="L253" s="1497"/>
      <c r="M253" s="1497"/>
      <c r="N253" s="1497"/>
      <c r="O253" s="1497"/>
      <c r="P253" s="1497"/>
      <c r="Q253" s="1497"/>
      <c r="R253" s="1497"/>
      <c r="S253" s="1497"/>
      <c r="T253" s="1497"/>
      <c r="U253" s="1497"/>
      <c r="V253" s="1497"/>
      <c r="W253" s="1497"/>
      <c r="X253" s="1497"/>
      <c r="Y253" s="1497"/>
      <c r="Z253" s="1497"/>
      <c r="AA253" s="1496"/>
      <c r="AB253" s="666"/>
      <c r="AC253" s="1495"/>
      <c r="AD253" s="1495"/>
      <c r="AE253" s="1495"/>
      <c r="AF253" s="1495"/>
      <c r="AG253" s="1495"/>
      <c r="AH253" s="1495"/>
      <c r="AI253" s="1494"/>
      <c r="AJ253" s="1504" t="s">
        <v>17</v>
      </c>
      <c r="AK253" s="1492"/>
      <c r="AL253" s="418"/>
      <c r="AM253" s="418"/>
    </row>
    <row r="254" spans="2:39" ht="21" customHeight="1" x14ac:dyDescent="0.4">
      <c r="B254" s="1569"/>
      <c r="C254" s="1577"/>
      <c r="D254" s="1498" t="s">
        <v>375</v>
      </c>
      <c r="E254" s="1497"/>
      <c r="F254" s="1497"/>
      <c r="G254" s="1497"/>
      <c r="H254" s="1497"/>
      <c r="I254" s="1497"/>
      <c r="J254" s="1497"/>
      <c r="K254" s="1497"/>
      <c r="L254" s="1497"/>
      <c r="M254" s="1497"/>
      <c r="N254" s="1497"/>
      <c r="O254" s="1497"/>
      <c r="P254" s="1497"/>
      <c r="Q254" s="1497"/>
      <c r="R254" s="1497"/>
      <c r="S254" s="1497"/>
      <c r="T254" s="1497"/>
      <c r="U254" s="1497"/>
      <c r="V254" s="1497"/>
      <c r="W254" s="1497"/>
      <c r="X254" s="1497"/>
      <c r="Y254" s="1497"/>
      <c r="Z254" s="1497"/>
      <c r="AA254" s="1496"/>
      <c r="AB254" s="666"/>
      <c r="AC254" s="1495"/>
      <c r="AD254" s="1495"/>
      <c r="AE254" s="1495"/>
      <c r="AF254" s="1495"/>
      <c r="AG254" s="1495"/>
      <c r="AH254" s="1495"/>
      <c r="AI254" s="1494"/>
      <c r="AJ254" s="1500"/>
      <c r="AK254" s="1492"/>
      <c r="AL254" s="418"/>
      <c r="AM254" s="418"/>
    </row>
    <row r="255" spans="2:39" ht="21" customHeight="1" x14ac:dyDescent="0.4">
      <c r="B255" s="1569"/>
      <c r="C255" s="1577"/>
      <c r="D255" s="1498" t="s">
        <v>376</v>
      </c>
      <c r="E255" s="1497"/>
      <c r="F255" s="1497"/>
      <c r="G255" s="1497"/>
      <c r="H255" s="1497"/>
      <c r="I255" s="1497"/>
      <c r="J255" s="1497"/>
      <c r="K255" s="1497"/>
      <c r="L255" s="1497"/>
      <c r="M255" s="1497"/>
      <c r="N255" s="1497"/>
      <c r="O255" s="1497"/>
      <c r="P255" s="1497"/>
      <c r="Q255" s="1497"/>
      <c r="R255" s="1497"/>
      <c r="S255" s="1497"/>
      <c r="T255" s="1497"/>
      <c r="U255" s="1497"/>
      <c r="V255" s="1497"/>
      <c r="W255" s="1497"/>
      <c r="X255" s="1497"/>
      <c r="Y255" s="1497"/>
      <c r="Z255" s="1497"/>
      <c r="AA255" s="1496"/>
      <c r="AB255" s="666"/>
      <c r="AC255" s="1495"/>
      <c r="AD255" s="1495"/>
      <c r="AE255" s="1495"/>
      <c r="AF255" s="1495"/>
      <c r="AG255" s="1495"/>
      <c r="AH255" s="1495"/>
      <c r="AI255" s="1494"/>
      <c r="AJ255" s="1500"/>
      <c r="AK255" s="1492"/>
      <c r="AL255" s="418"/>
      <c r="AM255" s="418"/>
    </row>
    <row r="256" spans="2:39" ht="21" customHeight="1" x14ac:dyDescent="0.4">
      <c r="B256" s="1569"/>
      <c r="C256" s="1577"/>
      <c r="D256" s="1498" t="s">
        <v>1600</v>
      </c>
      <c r="E256" s="1497"/>
      <c r="F256" s="1497"/>
      <c r="G256" s="1497"/>
      <c r="H256" s="1497"/>
      <c r="I256" s="1497"/>
      <c r="J256" s="1497"/>
      <c r="K256" s="1497"/>
      <c r="L256" s="1497"/>
      <c r="M256" s="1497"/>
      <c r="N256" s="1497"/>
      <c r="O256" s="1497"/>
      <c r="P256" s="1497"/>
      <c r="Q256" s="1497"/>
      <c r="R256" s="1497"/>
      <c r="S256" s="1497"/>
      <c r="T256" s="1497"/>
      <c r="U256" s="1497"/>
      <c r="V256" s="1497"/>
      <c r="W256" s="1497"/>
      <c r="X256" s="1497"/>
      <c r="Y256" s="1497"/>
      <c r="Z256" s="1497"/>
      <c r="AA256" s="1496"/>
      <c r="AB256" s="666"/>
      <c r="AC256" s="1495"/>
      <c r="AD256" s="1495"/>
      <c r="AE256" s="1495"/>
      <c r="AF256" s="1495"/>
      <c r="AG256" s="1495"/>
      <c r="AH256" s="1495"/>
      <c r="AI256" s="1494"/>
      <c r="AJ256" s="1500"/>
      <c r="AK256" s="1492"/>
      <c r="AL256" s="418"/>
      <c r="AM256" s="418"/>
    </row>
    <row r="257" spans="2:39" ht="21" customHeight="1" x14ac:dyDescent="0.4">
      <c r="B257" s="1569"/>
      <c r="C257" s="1576"/>
      <c r="D257" s="1498" t="s">
        <v>378</v>
      </c>
      <c r="E257" s="1497"/>
      <c r="F257" s="1497"/>
      <c r="G257" s="1497"/>
      <c r="H257" s="1497"/>
      <c r="I257" s="1497"/>
      <c r="J257" s="1497"/>
      <c r="K257" s="1497"/>
      <c r="L257" s="1497"/>
      <c r="M257" s="1497"/>
      <c r="N257" s="1497"/>
      <c r="O257" s="1497"/>
      <c r="P257" s="1497"/>
      <c r="Q257" s="1497"/>
      <c r="R257" s="1497"/>
      <c r="S257" s="1497"/>
      <c r="T257" s="1497"/>
      <c r="U257" s="1497"/>
      <c r="V257" s="1497"/>
      <c r="W257" s="1497"/>
      <c r="X257" s="1497"/>
      <c r="Y257" s="1497"/>
      <c r="Z257" s="1497"/>
      <c r="AA257" s="1496"/>
      <c r="AB257" s="666"/>
      <c r="AC257" s="1495"/>
      <c r="AD257" s="1495"/>
      <c r="AE257" s="1495"/>
      <c r="AF257" s="1495"/>
      <c r="AG257" s="1495"/>
      <c r="AH257" s="1495"/>
      <c r="AI257" s="1494"/>
      <c r="AJ257" s="1500"/>
      <c r="AK257" s="1492"/>
      <c r="AL257" s="418"/>
      <c r="AM257" s="418"/>
    </row>
    <row r="258" spans="2:39" ht="21" customHeight="1" x14ac:dyDescent="0.4">
      <c r="B258" s="1569"/>
      <c r="C258" s="1505" t="s">
        <v>1599</v>
      </c>
      <c r="D258" s="1515"/>
      <c r="E258" s="1515"/>
      <c r="F258" s="1515"/>
      <c r="G258" s="1515"/>
      <c r="H258" s="1515"/>
      <c r="I258" s="1515"/>
      <c r="J258" s="1515"/>
      <c r="K258" s="1515"/>
      <c r="L258" s="1515"/>
      <c r="M258" s="1515"/>
      <c r="N258" s="1515"/>
      <c r="O258" s="1515"/>
      <c r="P258" s="1515"/>
      <c r="Q258" s="1515"/>
      <c r="R258" s="1515"/>
      <c r="S258" s="1515"/>
      <c r="T258" s="1515"/>
      <c r="U258" s="1515"/>
      <c r="V258" s="1515"/>
      <c r="W258" s="1515"/>
      <c r="X258" s="1515"/>
      <c r="Y258" s="1515"/>
      <c r="Z258" s="1515"/>
      <c r="AA258" s="1515"/>
      <c r="AB258" s="1515"/>
      <c r="AC258" s="1515"/>
      <c r="AD258" s="1515"/>
      <c r="AE258" s="1515"/>
      <c r="AF258" s="1515"/>
      <c r="AG258" s="1515"/>
      <c r="AH258" s="1515"/>
      <c r="AI258" s="1514"/>
      <c r="AJ258" s="1535"/>
      <c r="AK258" s="1534"/>
      <c r="AL258" s="418"/>
      <c r="AM258" s="418"/>
    </row>
    <row r="259" spans="2:39" ht="21" customHeight="1" x14ac:dyDescent="0.4">
      <c r="B259" s="1569"/>
      <c r="C259" s="1511"/>
      <c r="D259" s="1498" t="s">
        <v>385</v>
      </c>
      <c r="E259" s="1497"/>
      <c r="F259" s="1497"/>
      <c r="G259" s="1497"/>
      <c r="H259" s="1497"/>
      <c r="I259" s="1497"/>
      <c r="J259" s="1497"/>
      <c r="K259" s="1497"/>
      <c r="L259" s="1497"/>
      <c r="M259" s="1497"/>
      <c r="N259" s="1497"/>
      <c r="O259" s="1497"/>
      <c r="P259" s="1497"/>
      <c r="Q259" s="1497"/>
      <c r="R259" s="1497"/>
      <c r="S259" s="1497"/>
      <c r="T259" s="1497"/>
      <c r="U259" s="1497"/>
      <c r="V259" s="1497"/>
      <c r="W259" s="1497"/>
      <c r="X259" s="1497"/>
      <c r="Y259" s="1497"/>
      <c r="Z259" s="1497"/>
      <c r="AA259" s="1496"/>
      <c r="AB259" s="666"/>
      <c r="AC259" s="1495"/>
      <c r="AD259" s="1495"/>
      <c r="AE259" s="1495"/>
      <c r="AF259" s="1495"/>
      <c r="AG259" s="1495"/>
      <c r="AH259" s="1495"/>
      <c r="AI259" s="1494"/>
      <c r="AJ259" s="1504" t="s">
        <v>17</v>
      </c>
      <c r="AK259" s="187"/>
      <c r="AL259" s="418"/>
      <c r="AM259" s="418"/>
    </row>
    <row r="260" spans="2:39" ht="21" customHeight="1" x14ac:dyDescent="0.4">
      <c r="B260" s="1569"/>
      <c r="C260" s="1506"/>
      <c r="D260" s="1498" t="s">
        <v>386</v>
      </c>
      <c r="E260" s="1497"/>
      <c r="F260" s="1497"/>
      <c r="G260" s="1497"/>
      <c r="H260" s="1497"/>
      <c r="I260" s="1497"/>
      <c r="J260" s="1497"/>
      <c r="K260" s="1497"/>
      <c r="L260" s="1497"/>
      <c r="M260" s="1497"/>
      <c r="N260" s="1497"/>
      <c r="O260" s="1497"/>
      <c r="P260" s="1497"/>
      <c r="Q260" s="1497"/>
      <c r="R260" s="1497"/>
      <c r="S260" s="1497"/>
      <c r="T260" s="1497"/>
      <c r="U260" s="1497"/>
      <c r="V260" s="1497"/>
      <c r="W260" s="1497"/>
      <c r="X260" s="1497"/>
      <c r="Y260" s="1497"/>
      <c r="Z260" s="1497"/>
      <c r="AA260" s="1496"/>
      <c r="AB260" s="666"/>
      <c r="AC260" s="1495"/>
      <c r="AD260" s="1495"/>
      <c r="AE260" s="1495"/>
      <c r="AF260" s="1495"/>
      <c r="AG260" s="1495"/>
      <c r="AH260" s="1495"/>
      <c r="AI260" s="1494"/>
      <c r="AJ260" s="1500"/>
      <c r="AK260" s="1575"/>
      <c r="AL260" s="418"/>
      <c r="AM260" s="418"/>
    </row>
    <row r="261" spans="2:39" ht="21" customHeight="1" x14ac:dyDescent="0.4">
      <c r="B261" s="1569"/>
      <c r="C261" s="1506"/>
      <c r="D261" s="1498" t="s">
        <v>387</v>
      </c>
      <c r="E261" s="1497"/>
      <c r="F261" s="1497"/>
      <c r="G261" s="1497"/>
      <c r="H261" s="1497"/>
      <c r="I261" s="1497"/>
      <c r="J261" s="1497"/>
      <c r="K261" s="1497"/>
      <c r="L261" s="1497"/>
      <c r="M261" s="1497"/>
      <c r="N261" s="1497"/>
      <c r="O261" s="1497"/>
      <c r="P261" s="1497"/>
      <c r="Q261" s="1497"/>
      <c r="R261" s="1497"/>
      <c r="S261" s="1497"/>
      <c r="T261" s="1497"/>
      <c r="U261" s="1497"/>
      <c r="V261" s="1497"/>
      <c r="W261" s="1497"/>
      <c r="X261" s="1497"/>
      <c r="Y261" s="1497"/>
      <c r="Z261" s="1497"/>
      <c r="AA261" s="1496"/>
      <c r="AB261" s="666"/>
      <c r="AC261" s="1495"/>
      <c r="AD261" s="1495"/>
      <c r="AE261" s="1495"/>
      <c r="AF261" s="1495"/>
      <c r="AG261" s="1495"/>
      <c r="AH261" s="1495"/>
      <c r="AI261" s="1494"/>
      <c r="AJ261" s="1500"/>
      <c r="AK261" s="1575"/>
      <c r="AL261" s="418"/>
      <c r="AM261" s="418"/>
    </row>
    <row r="262" spans="2:39" ht="21" customHeight="1" x14ac:dyDescent="0.4">
      <c r="B262" s="1569"/>
      <c r="C262" s="1506"/>
      <c r="D262" s="1498" t="s">
        <v>388</v>
      </c>
      <c r="E262" s="1497"/>
      <c r="F262" s="1497"/>
      <c r="G262" s="1497"/>
      <c r="H262" s="1497"/>
      <c r="I262" s="1497"/>
      <c r="J262" s="1497"/>
      <c r="K262" s="1497"/>
      <c r="L262" s="1497"/>
      <c r="M262" s="1497"/>
      <c r="N262" s="1497"/>
      <c r="O262" s="1497"/>
      <c r="P262" s="1497"/>
      <c r="Q262" s="1497"/>
      <c r="R262" s="1497"/>
      <c r="S262" s="1497"/>
      <c r="T262" s="1497"/>
      <c r="U262" s="1497"/>
      <c r="V262" s="1497"/>
      <c r="W262" s="1497"/>
      <c r="X262" s="1497"/>
      <c r="Y262" s="1497"/>
      <c r="Z262" s="1497"/>
      <c r="AA262" s="1496"/>
      <c r="AB262" s="666"/>
      <c r="AC262" s="1495"/>
      <c r="AD262" s="1495"/>
      <c r="AE262" s="1495"/>
      <c r="AF262" s="1495"/>
      <c r="AG262" s="1495"/>
      <c r="AH262" s="1495"/>
      <c r="AI262" s="1494"/>
      <c r="AJ262" s="1500"/>
      <c r="AK262" s="1575"/>
      <c r="AL262" s="418"/>
      <c r="AM262" s="418"/>
    </row>
    <row r="263" spans="2:39" ht="21" customHeight="1" x14ac:dyDescent="0.4">
      <c r="B263" s="1569"/>
      <c r="C263" s="1506"/>
      <c r="D263" s="1498" t="s">
        <v>389</v>
      </c>
      <c r="E263" s="1497"/>
      <c r="F263" s="1497"/>
      <c r="G263" s="1497"/>
      <c r="H263" s="1497"/>
      <c r="I263" s="1497"/>
      <c r="J263" s="1497"/>
      <c r="K263" s="1497"/>
      <c r="L263" s="1497"/>
      <c r="M263" s="1497"/>
      <c r="N263" s="1497"/>
      <c r="O263" s="1497"/>
      <c r="P263" s="1497"/>
      <c r="Q263" s="1497"/>
      <c r="R263" s="1497"/>
      <c r="S263" s="1497"/>
      <c r="T263" s="1497"/>
      <c r="U263" s="1497"/>
      <c r="V263" s="1497"/>
      <c r="W263" s="1497"/>
      <c r="X263" s="1497"/>
      <c r="Y263" s="1497"/>
      <c r="Z263" s="1497"/>
      <c r="AA263" s="1496"/>
      <c r="AB263" s="666"/>
      <c r="AC263" s="1495"/>
      <c r="AD263" s="1495"/>
      <c r="AE263" s="1495"/>
      <c r="AF263" s="1495"/>
      <c r="AG263" s="1495"/>
      <c r="AH263" s="1495"/>
      <c r="AI263" s="1494"/>
      <c r="AJ263" s="1500"/>
      <c r="AK263" s="1575"/>
      <c r="AL263" s="418"/>
      <c r="AM263" s="418"/>
    </row>
    <row r="264" spans="2:39" ht="21" customHeight="1" x14ac:dyDescent="0.4">
      <c r="B264" s="1569"/>
      <c r="C264" s="1506"/>
      <c r="D264" s="1498" t="s">
        <v>390</v>
      </c>
      <c r="E264" s="1497"/>
      <c r="F264" s="1497"/>
      <c r="G264" s="1497"/>
      <c r="H264" s="1497"/>
      <c r="I264" s="1497"/>
      <c r="J264" s="1497"/>
      <c r="K264" s="1497"/>
      <c r="L264" s="1497"/>
      <c r="M264" s="1497"/>
      <c r="N264" s="1497"/>
      <c r="O264" s="1497"/>
      <c r="P264" s="1497"/>
      <c r="Q264" s="1497"/>
      <c r="R264" s="1497"/>
      <c r="S264" s="1497"/>
      <c r="T264" s="1497"/>
      <c r="U264" s="1497"/>
      <c r="V264" s="1497"/>
      <c r="W264" s="1497"/>
      <c r="X264" s="1497"/>
      <c r="Y264" s="1497"/>
      <c r="Z264" s="1497"/>
      <c r="AA264" s="1496"/>
      <c r="AB264" s="666"/>
      <c r="AC264" s="1495"/>
      <c r="AD264" s="1495"/>
      <c r="AE264" s="1495"/>
      <c r="AF264" s="1495"/>
      <c r="AG264" s="1495"/>
      <c r="AH264" s="1495"/>
      <c r="AI264" s="1494"/>
      <c r="AJ264" s="1500"/>
      <c r="AK264" s="1575"/>
      <c r="AL264" s="418"/>
      <c r="AM264" s="418"/>
    </row>
    <row r="265" spans="2:39" ht="21" customHeight="1" x14ac:dyDescent="0.4">
      <c r="B265" s="1569"/>
      <c r="C265" s="1506"/>
      <c r="D265" s="1498" t="s">
        <v>391</v>
      </c>
      <c r="E265" s="1497"/>
      <c r="F265" s="1497"/>
      <c r="G265" s="1497"/>
      <c r="H265" s="1497"/>
      <c r="I265" s="1497"/>
      <c r="J265" s="1497"/>
      <c r="K265" s="1497"/>
      <c r="L265" s="1497"/>
      <c r="M265" s="1497"/>
      <c r="N265" s="1497"/>
      <c r="O265" s="1497"/>
      <c r="P265" s="1497"/>
      <c r="Q265" s="1497"/>
      <c r="R265" s="1497"/>
      <c r="S265" s="1497"/>
      <c r="T265" s="1497"/>
      <c r="U265" s="1497"/>
      <c r="V265" s="1497"/>
      <c r="W265" s="1497"/>
      <c r="X265" s="1497"/>
      <c r="Y265" s="1497"/>
      <c r="Z265" s="1497"/>
      <c r="AA265" s="1496"/>
      <c r="AB265" s="666"/>
      <c r="AC265" s="1495"/>
      <c r="AD265" s="1495"/>
      <c r="AE265" s="1495"/>
      <c r="AF265" s="1495"/>
      <c r="AG265" s="1495"/>
      <c r="AH265" s="1495"/>
      <c r="AI265" s="1494"/>
      <c r="AJ265" s="1500"/>
      <c r="AK265" s="1575"/>
      <c r="AL265" s="418"/>
      <c r="AM265" s="418"/>
    </row>
    <row r="266" spans="2:39" ht="21" customHeight="1" x14ac:dyDescent="0.4">
      <c r="B266" s="1569"/>
      <c r="C266" s="1506"/>
      <c r="D266" s="1498" t="s">
        <v>392</v>
      </c>
      <c r="E266" s="1497"/>
      <c r="F266" s="1497"/>
      <c r="G266" s="1497"/>
      <c r="H266" s="1497"/>
      <c r="I266" s="1497"/>
      <c r="J266" s="1497"/>
      <c r="K266" s="1497"/>
      <c r="L266" s="1497"/>
      <c r="M266" s="1497"/>
      <c r="N266" s="1497"/>
      <c r="O266" s="1497"/>
      <c r="P266" s="1497"/>
      <c r="Q266" s="1497"/>
      <c r="R266" s="1497"/>
      <c r="S266" s="1497"/>
      <c r="T266" s="1497"/>
      <c r="U266" s="1497"/>
      <c r="V266" s="1497"/>
      <c r="W266" s="1497"/>
      <c r="X266" s="1497"/>
      <c r="Y266" s="1497"/>
      <c r="Z266" s="1497"/>
      <c r="AA266" s="1496"/>
      <c r="AB266" s="666"/>
      <c r="AC266" s="1495"/>
      <c r="AD266" s="1495"/>
      <c r="AE266" s="1495"/>
      <c r="AF266" s="1495"/>
      <c r="AG266" s="1495"/>
      <c r="AH266" s="1495"/>
      <c r="AI266" s="1494"/>
      <c r="AJ266" s="1500"/>
      <c r="AK266" s="1575"/>
      <c r="AL266" s="418"/>
      <c r="AM266" s="418"/>
    </row>
    <row r="267" spans="2:39" ht="21" customHeight="1" x14ac:dyDescent="0.4">
      <c r="B267" s="1569"/>
      <c r="C267" s="1506"/>
      <c r="D267" s="1498" t="s">
        <v>393</v>
      </c>
      <c r="E267" s="1497"/>
      <c r="F267" s="1497"/>
      <c r="G267" s="1497"/>
      <c r="H267" s="1497"/>
      <c r="I267" s="1497"/>
      <c r="J267" s="1497"/>
      <c r="K267" s="1497"/>
      <c r="L267" s="1497"/>
      <c r="M267" s="1497"/>
      <c r="N267" s="1497"/>
      <c r="O267" s="1497"/>
      <c r="P267" s="1497"/>
      <c r="Q267" s="1497"/>
      <c r="R267" s="1497"/>
      <c r="S267" s="1497"/>
      <c r="T267" s="1497"/>
      <c r="U267" s="1497"/>
      <c r="V267" s="1497"/>
      <c r="W267" s="1497"/>
      <c r="X267" s="1497"/>
      <c r="Y267" s="1497"/>
      <c r="Z267" s="1497"/>
      <c r="AA267" s="1496"/>
      <c r="AB267" s="666"/>
      <c r="AC267" s="1495"/>
      <c r="AD267" s="1495"/>
      <c r="AE267" s="1495"/>
      <c r="AF267" s="1495"/>
      <c r="AG267" s="1495"/>
      <c r="AH267" s="1495"/>
      <c r="AI267" s="1494"/>
      <c r="AJ267" s="1500"/>
      <c r="AK267" s="1575"/>
      <c r="AL267" s="418"/>
      <c r="AM267" s="418"/>
    </row>
    <row r="268" spans="2:39" ht="21" customHeight="1" x14ac:dyDescent="0.4">
      <c r="B268" s="1569"/>
      <c r="C268" s="1506"/>
      <c r="D268" s="1498" t="s">
        <v>394</v>
      </c>
      <c r="E268" s="1497"/>
      <c r="F268" s="1497"/>
      <c r="G268" s="1497"/>
      <c r="H268" s="1497"/>
      <c r="I268" s="1497"/>
      <c r="J268" s="1497"/>
      <c r="K268" s="1497"/>
      <c r="L268" s="1497"/>
      <c r="M268" s="1497"/>
      <c r="N268" s="1497"/>
      <c r="O268" s="1497"/>
      <c r="P268" s="1497"/>
      <c r="Q268" s="1497"/>
      <c r="R268" s="1497"/>
      <c r="S268" s="1497"/>
      <c r="T268" s="1497"/>
      <c r="U268" s="1497"/>
      <c r="V268" s="1497"/>
      <c r="W268" s="1497"/>
      <c r="X268" s="1497"/>
      <c r="Y268" s="1497"/>
      <c r="Z268" s="1497"/>
      <c r="AA268" s="1496"/>
      <c r="AB268" s="666"/>
      <c r="AC268" s="1495"/>
      <c r="AD268" s="1495"/>
      <c r="AE268" s="1495"/>
      <c r="AF268" s="1495"/>
      <c r="AG268" s="1495"/>
      <c r="AH268" s="1495"/>
      <c r="AI268" s="1494"/>
      <c r="AJ268" s="1500"/>
      <c r="AK268" s="1575"/>
      <c r="AL268" s="418"/>
      <c r="AM268" s="418"/>
    </row>
    <row r="269" spans="2:39" ht="21" customHeight="1" x14ac:dyDescent="0.4">
      <c r="B269" s="1569"/>
      <c r="C269" s="1506"/>
      <c r="D269" s="1498" t="s">
        <v>395</v>
      </c>
      <c r="E269" s="1497"/>
      <c r="F269" s="1497"/>
      <c r="G269" s="1497"/>
      <c r="H269" s="1497"/>
      <c r="I269" s="1497"/>
      <c r="J269" s="1497"/>
      <c r="K269" s="1497"/>
      <c r="L269" s="1497"/>
      <c r="M269" s="1497"/>
      <c r="N269" s="1497"/>
      <c r="O269" s="1497"/>
      <c r="P269" s="1497"/>
      <c r="Q269" s="1497"/>
      <c r="R269" s="1497"/>
      <c r="S269" s="1497"/>
      <c r="T269" s="1497"/>
      <c r="U269" s="1497"/>
      <c r="V269" s="1497"/>
      <c r="W269" s="1497"/>
      <c r="X269" s="1497"/>
      <c r="Y269" s="1497"/>
      <c r="Z269" s="1497"/>
      <c r="AA269" s="1496"/>
      <c r="AB269" s="666"/>
      <c r="AC269" s="1495"/>
      <c r="AD269" s="1495"/>
      <c r="AE269" s="1495"/>
      <c r="AF269" s="1495"/>
      <c r="AG269" s="1495"/>
      <c r="AH269" s="1495"/>
      <c r="AI269" s="1494"/>
      <c r="AJ269" s="1500"/>
      <c r="AK269" s="187"/>
      <c r="AL269" s="418"/>
      <c r="AM269" s="418"/>
    </row>
    <row r="270" spans="2:39" ht="21" customHeight="1" x14ac:dyDescent="0.4">
      <c r="B270" s="1569"/>
      <c r="C270" s="1506"/>
      <c r="D270" s="1498" t="s">
        <v>396</v>
      </c>
      <c r="E270" s="1497"/>
      <c r="F270" s="1497"/>
      <c r="G270" s="1497"/>
      <c r="H270" s="1497"/>
      <c r="I270" s="1497"/>
      <c r="J270" s="1497"/>
      <c r="K270" s="1497"/>
      <c r="L270" s="1497"/>
      <c r="M270" s="1497"/>
      <c r="N270" s="1497"/>
      <c r="O270" s="1497"/>
      <c r="P270" s="1497"/>
      <c r="Q270" s="1497"/>
      <c r="R270" s="1497"/>
      <c r="S270" s="1497"/>
      <c r="T270" s="1497"/>
      <c r="U270" s="1497"/>
      <c r="V270" s="1497"/>
      <c r="W270" s="1497"/>
      <c r="X270" s="1497"/>
      <c r="Y270" s="1497"/>
      <c r="Z270" s="1497"/>
      <c r="AA270" s="1496"/>
      <c r="AB270" s="666"/>
      <c r="AC270" s="1495"/>
      <c r="AD270" s="1495"/>
      <c r="AE270" s="1495"/>
      <c r="AF270" s="1495"/>
      <c r="AG270" s="1495"/>
      <c r="AH270" s="1495"/>
      <c r="AI270" s="1494"/>
      <c r="AJ270" s="1500"/>
      <c r="AK270" s="187"/>
      <c r="AL270" s="418"/>
      <c r="AM270" s="418"/>
    </row>
    <row r="271" spans="2:39" ht="21" customHeight="1" x14ac:dyDescent="0.4">
      <c r="B271" s="1569"/>
      <c r="C271" s="1506"/>
      <c r="D271" s="1498" t="s">
        <v>397</v>
      </c>
      <c r="E271" s="1497"/>
      <c r="F271" s="1497"/>
      <c r="G271" s="1497"/>
      <c r="H271" s="1497"/>
      <c r="I271" s="1497"/>
      <c r="J271" s="1497"/>
      <c r="K271" s="1497"/>
      <c r="L271" s="1497"/>
      <c r="M271" s="1497"/>
      <c r="N271" s="1497"/>
      <c r="O271" s="1497"/>
      <c r="P271" s="1497"/>
      <c r="Q271" s="1497"/>
      <c r="R271" s="1497"/>
      <c r="S271" s="1497"/>
      <c r="T271" s="1497"/>
      <c r="U271" s="1497"/>
      <c r="V271" s="1497"/>
      <c r="W271" s="1497"/>
      <c r="X271" s="1497"/>
      <c r="Y271" s="1497"/>
      <c r="Z271" s="1497"/>
      <c r="AA271" s="1496"/>
      <c r="AB271" s="666"/>
      <c r="AC271" s="1495"/>
      <c r="AD271" s="1495"/>
      <c r="AE271" s="1495"/>
      <c r="AF271" s="1495"/>
      <c r="AG271" s="1495"/>
      <c r="AH271" s="1495"/>
      <c r="AI271" s="1494"/>
      <c r="AJ271" s="1500"/>
      <c r="AK271" s="187"/>
      <c r="AL271" s="418"/>
      <c r="AM271" s="418"/>
    </row>
    <row r="272" spans="2:39" ht="42" customHeight="1" x14ac:dyDescent="0.4">
      <c r="B272" s="1566"/>
      <c r="C272" s="1519"/>
      <c r="D272" s="1498" t="s">
        <v>398</v>
      </c>
      <c r="E272" s="1497"/>
      <c r="F272" s="1496"/>
      <c r="G272" s="666"/>
      <c r="H272" s="665"/>
      <c r="I272" s="665"/>
      <c r="J272" s="665"/>
      <c r="K272" s="665"/>
      <c r="L272" s="665"/>
      <c r="M272" s="665"/>
      <c r="N272" s="665"/>
      <c r="O272" s="665"/>
      <c r="P272" s="665"/>
      <c r="Q272" s="665"/>
      <c r="R272" s="665"/>
      <c r="S272" s="665"/>
      <c r="T272" s="665"/>
      <c r="U272" s="665"/>
      <c r="V272" s="665"/>
      <c r="W272" s="665"/>
      <c r="X272" s="665"/>
      <c r="Y272" s="665"/>
      <c r="Z272" s="665"/>
      <c r="AA272" s="664"/>
      <c r="AB272" s="666"/>
      <c r="AC272" s="1495"/>
      <c r="AD272" s="1495"/>
      <c r="AE272" s="1495"/>
      <c r="AF272" s="1495"/>
      <c r="AG272" s="1495"/>
      <c r="AH272" s="1495"/>
      <c r="AI272" s="1494"/>
      <c r="AJ272" s="1574"/>
      <c r="AK272" s="401"/>
      <c r="AL272" s="418"/>
      <c r="AM272" s="418"/>
    </row>
    <row r="273" spans="2:39" ht="21" customHeight="1" x14ac:dyDescent="0.4">
      <c r="B273" s="1573"/>
      <c r="C273" s="1573"/>
      <c r="D273" s="1573"/>
      <c r="E273" s="1573"/>
      <c r="F273" s="1573"/>
      <c r="G273" s="1573"/>
      <c r="H273" s="1573"/>
      <c r="I273" s="1573"/>
      <c r="J273" s="1573"/>
      <c r="K273" s="1573"/>
      <c r="L273" s="1573"/>
      <c r="M273" s="1573"/>
      <c r="N273" s="1573"/>
      <c r="O273" s="1573"/>
      <c r="P273" s="1573"/>
      <c r="Q273" s="1573"/>
      <c r="R273" s="1573"/>
      <c r="S273" s="1573"/>
      <c r="T273" s="1573"/>
      <c r="U273" s="1573"/>
      <c r="V273" s="1573"/>
      <c r="W273" s="1573"/>
      <c r="X273" s="1573"/>
      <c r="Y273" s="1573"/>
      <c r="Z273" s="1573"/>
      <c r="AA273" s="1573"/>
      <c r="AB273" s="1573"/>
      <c r="AC273" s="1573"/>
      <c r="AD273" s="1573"/>
      <c r="AE273" s="1573"/>
      <c r="AF273" s="1573"/>
      <c r="AG273" s="1573"/>
      <c r="AH273" s="1573"/>
      <c r="AI273" s="1573"/>
      <c r="AJ273" s="1573"/>
      <c r="AK273" s="1573"/>
      <c r="AL273" s="418"/>
      <c r="AM273" s="418"/>
    </row>
    <row r="274" spans="2:39" ht="21" customHeight="1" x14ac:dyDescent="0.4">
      <c r="B274" s="1533" t="s">
        <v>180</v>
      </c>
      <c r="C274" s="1532"/>
      <c r="D274" s="1532"/>
      <c r="E274" s="1532"/>
      <c r="F274" s="1532"/>
      <c r="G274" s="1532"/>
      <c r="H274" s="1532"/>
      <c r="I274" s="1532"/>
      <c r="J274" s="1532"/>
      <c r="K274" s="1532"/>
      <c r="L274" s="1532"/>
      <c r="M274" s="1532"/>
      <c r="N274" s="1532"/>
      <c r="O274" s="1532"/>
      <c r="P274" s="1532"/>
      <c r="Q274" s="1532"/>
      <c r="R274" s="1532"/>
      <c r="S274" s="1532"/>
      <c r="T274" s="1532"/>
      <c r="U274" s="1532"/>
      <c r="V274" s="1532"/>
      <c r="W274" s="1532"/>
      <c r="X274" s="1532"/>
      <c r="Y274" s="1532"/>
      <c r="Z274" s="1532"/>
      <c r="AA274" s="1532"/>
      <c r="AB274" s="1532"/>
      <c r="AC274" s="1532"/>
      <c r="AD274" s="1532"/>
      <c r="AE274" s="1532"/>
      <c r="AF274" s="1532"/>
      <c r="AG274" s="1532"/>
      <c r="AH274" s="1532"/>
      <c r="AI274" s="1532"/>
      <c r="AJ274" s="1532"/>
      <c r="AK274" s="1532"/>
      <c r="AL274" s="418"/>
      <c r="AM274" s="418"/>
    </row>
    <row r="275" spans="2:39" ht="21" customHeight="1" x14ac:dyDescent="0.4">
      <c r="B275" s="1572"/>
      <c r="C275" s="1498" t="s">
        <v>1598</v>
      </c>
      <c r="D275" s="1515"/>
      <c r="E275" s="1515"/>
      <c r="F275" s="1515"/>
      <c r="G275" s="1515"/>
      <c r="H275" s="1515"/>
      <c r="I275" s="1515"/>
      <c r="J275" s="1515"/>
      <c r="K275" s="1515"/>
      <c r="L275" s="1515"/>
      <c r="M275" s="1515"/>
      <c r="N275" s="1515"/>
      <c r="O275" s="1515"/>
      <c r="P275" s="1515"/>
      <c r="Q275" s="1515"/>
      <c r="R275" s="1515"/>
      <c r="S275" s="1515"/>
      <c r="T275" s="1515"/>
      <c r="U275" s="1515"/>
      <c r="V275" s="1515"/>
      <c r="W275" s="1515"/>
      <c r="X275" s="1515"/>
      <c r="Y275" s="1515"/>
      <c r="Z275" s="1515"/>
      <c r="AA275" s="1515"/>
      <c r="AB275" s="1515"/>
      <c r="AC275" s="1515"/>
      <c r="AD275" s="1515"/>
      <c r="AE275" s="1515"/>
      <c r="AF275" s="1515"/>
      <c r="AG275" s="1515"/>
      <c r="AH275" s="1515"/>
      <c r="AI275" s="1514"/>
      <c r="AJ275" s="1571" t="s">
        <v>13</v>
      </c>
      <c r="AK275" s="1570" t="s">
        <v>14</v>
      </c>
      <c r="AL275" s="418"/>
      <c r="AM275" s="418"/>
    </row>
    <row r="276" spans="2:39" ht="42" customHeight="1" x14ac:dyDescent="0.4">
      <c r="B276" s="1569"/>
      <c r="C276" s="1530" t="s">
        <v>1597</v>
      </c>
      <c r="D276" s="1544"/>
      <c r="E276" s="1544"/>
      <c r="F276" s="1544"/>
      <c r="G276" s="1544"/>
      <c r="H276" s="1544"/>
      <c r="I276" s="1544"/>
      <c r="J276" s="1544"/>
      <c r="K276" s="1544"/>
      <c r="L276" s="1544"/>
      <c r="M276" s="666"/>
      <c r="N276" s="1495"/>
      <c r="O276" s="1495"/>
      <c r="P276" s="1495"/>
      <c r="Q276" s="1495"/>
      <c r="R276" s="1495"/>
      <c r="S276" s="1495"/>
      <c r="T276" s="1495"/>
      <c r="U276" s="1495"/>
      <c r="V276" s="1495"/>
      <c r="W276" s="1495"/>
      <c r="X276" s="1495"/>
      <c r="Y276" s="1495"/>
      <c r="Z276" s="1494"/>
      <c r="AA276" s="1568" t="s">
        <v>602</v>
      </c>
      <c r="AB276" s="1567"/>
      <c r="AC276" s="1567"/>
      <c r="AD276" s="1567"/>
      <c r="AE276" s="1567"/>
      <c r="AF276" s="1567"/>
      <c r="AG276" s="1555"/>
      <c r="AH276" s="1495"/>
      <c r="AI276" s="1494"/>
      <c r="AJ276" s="1493" t="s">
        <v>17</v>
      </c>
      <c r="AK276" s="1492"/>
      <c r="AL276" s="418"/>
      <c r="AM276" s="418"/>
    </row>
    <row r="277" spans="2:39" ht="42" customHeight="1" x14ac:dyDescent="0.4">
      <c r="B277" s="1566"/>
      <c r="C277" s="1530" t="s">
        <v>1596</v>
      </c>
      <c r="D277" s="1544"/>
      <c r="E277" s="1544"/>
      <c r="F277" s="1544"/>
      <c r="G277" s="1544"/>
      <c r="H277" s="1544"/>
      <c r="I277" s="1544"/>
      <c r="J277" s="1544"/>
      <c r="K277" s="1544"/>
      <c r="L277" s="1544"/>
      <c r="M277" s="666"/>
      <c r="N277" s="665"/>
      <c r="O277" s="665"/>
      <c r="P277" s="665"/>
      <c r="Q277" s="665"/>
      <c r="R277" s="665"/>
      <c r="S277" s="665"/>
      <c r="T277" s="665"/>
      <c r="U277" s="665"/>
      <c r="V277" s="665"/>
      <c r="W277" s="665"/>
      <c r="X277" s="665"/>
      <c r="Y277" s="665"/>
      <c r="Z277" s="665"/>
      <c r="AA277" s="665"/>
      <c r="AB277" s="665"/>
      <c r="AC277" s="665"/>
      <c r="AD277" s="665"/>
      <c r="AE277" s="665"/>
      <c r="AF277" s="665"/>
      <c r="AG277" s="665"/>
      <c r="AH277" s="665"/>
      <c r="AI277" s="664"/>
      <c r="AJ277" s="1493" t="s">
        <v>17</v>
      </c>
      <c r="AK277" s="1492"/>
      <c r="AL277" s="418"/>
      <c r="AM277" s="418"/>
    </row>
    <row r="278" spans="2:39" ht="21" customHeight="1" x14ac:dyDescent="0.4">
      <c r="B278" s="1505" t="s">
        <v>1257</v>
      </c>
      <c r="C278" s="1515"/>
      <c r="D278" s="1515"/>
      <c r="E278" s="1515"/>
      <c r="F278" s="1515"/>
      <c r="G278" s="1515"/>
      <c r="H278" s="1515"/>
      <c r="I278" s="1515"/>
      <c r="J278" s="1515"/>
      <c r="K278" s="1515"/>
      <c r="L278" s="1515"/>
      <c r="M278" s="1515"/>
      <c r="N278" s="1515"/>
      <c r="O278" s="1515"/>
      <c r="P278" s="1515"/>
      <c r="Q278" s="1515"/>
      <c r="R278" s="1515"/>
      <c r="S278" s="1515"/>
      <c r="T278" s="1515"/>
      <c r="U278" s="1515"/>
      <c r="V278" s="1515"/>
      <c r="W278" s="1515"/>
      <c r="X278" s="1515"/>
      <c r="Y278" s="1515"/>
      <c r="Z278" s="1515"/>
      <c r="AA278" s="1515"/>
      <c r="AB278" s="1515"/>
      <c r="AC278" s="1515"/>
      <c r="AD278" s="1515"/>
      <c r="AE278" s="1515"/>
      <c r="AF278" s="1515"/>
      <c r="AG278" s="1515"/>
      <c r="AH278" s="1515"/>
      <c r="AI278" s="1514"/>
      <c r="AJ278" s="1513"/>
      <c r="AK278" s="1512"/>
      <c r="AL278" s="418"/>
      <c r="AM278" s="418"/>
    </row>
    <row r="279" spans="2:39" ht="21" customHeight="1" x14ac:dyDescent="0.4">
      <c r="B279" s="1511"/>
      <c r="C279" s="1565" t="s">
        <v>327</v>
      </c>
      <c r="D279" s="1564"/>
      <c r="E279" s="1564"/>
      <c r="F279" s="1564"/>
      <c r="G279" s="1564"/>
      <c r="H279" s="1564"/>
      <c r="I279" s="1564"/>
      <c r="J279" s="1564"/>
      <c r="K279" s="1564"/>
      <c r="L279" s="1564"/>
      <c r="M279" s="1564"/>
      <c r="N279" s="1564"/>
      <c r="O279" s="1564"/>
      <c r="P279" s="1563"/>
      <c r="Q279" s="1562" t="s">
        <v>330</v>
      </c>
      <c r="R279" s="1561"/>
      <c r="S279" s="1561"/>
      <c r="T279" s="1562" t="s">
        <v>212</v>
      </c>
      <c r="U279" s="1561"/>
      <c r="V279" s="1561"/>
      <c r="W279" s="1562" t="s">
        <v>213</v>
      </c>
      <c r="X279" s="1561"/>
      <c r="Y279" s="1561"/>
      <c r="Z279" s="1562" t="s">
        <v>214</v>
      </c>
      <c r="AA279" s="1561"/>
      <c r="AB279" s="1561"/>
      <c r="AC279" s="1562" t="s">
        <v>215</v>
      </c>
      <c r="AD279" s="1561"/>
      <c r="AE279" s="1561"/>
      <c r="AF279" s="1562" t="s">
        <v>115</v>
      </c>
      <c r="AG279" s="1561"/>
      <c r="AH279" s="1561"/>
      <c r="AI279" s="1561"/>
      <c r="AJ279" s="1560"/>
      <c r="AK279" s="1507"/>
      <c r="AL279" s="418"/>
      <c r="AM279" s="418"/>
    </row>
    <row r="280" spans="2:39" ht="21" customHeight="1" x14ac:dyDescent="0.4">
      <c r="B280" s="1506"/>
      <c r="C280" s="1559"/>
      <c r="D280" s="1558"/>
      <c r="E280" s="1558"/>
      <c r="F280" s="1558"/>
      <c r="G280" s="1558"/>
      <c r="H280" s="1558"/>
      <c r="I280" s="1558"/>
      <c r="J280" s="1558"/>
      <c r="K280" s="1558"/>
      <c r="L280" s="1558"/>
      <c r="M280" s="1558"/>
      <c r="N280" s="1558"/>
      <c r="O280" s="1558"/>
      <c r="P280" s="1557"/>
      <c r="Q280" s="1555"/>
      <c r="R280" s="1495"/>
      <c r="S280" s="1494"/>
      <c r="T280" s="1555"/>
      <c r="U280" s="1495"/>
      <c r="V280" s="1494"/>
      <c r="W280" s="1555"/>
      <c r="X280" s="1495"/>
      <c r="Y280" s="1494"/>
      <c r="Z280" s="1555"/>
      <c r="AA280" s="1495"/>
      <c r="AB280" s="1494"/>
      <c r="AC280" s="1555"/>
      <c r="AD280" s="1495"/>
      <c r="AE280" s="1494"/>
      <c r="AF280" s="1554">
        <f>SUM(Q280:AE280)</f>
        <v>0</v>
      </c>
      <c r="AG280" s="1553"/>
      <c r="AH280" s="1553"/>
      <c r="AI280" s="1552"/>
      <c r="AJ280" s="1504" t="s">
        <v>17</v>
      </c>
      <c r="AK280" s="1492"/>
      <c r="AL280" s="418"/>
      <c r="AM280" s="418"/>
    </row>
    <row r="281" spans="2:39" ht="21" customHeight="1" x14ac:dyDescent="0.4">
      <c r="B281" s="1506"/>
      <c r="C281" s="1556"/>
      <c r="D281" s="1498" t="s">
        <v>216</v>
      </c>
      <c r="E281" s="1497"/>
      <c r="F281" s="1497"/>
      <c r="G281" s="1497"/>
      <c r="H281" s="1497"/>
      <c r="I281" s="1497"/>
      <c r="J281" s="1497"/>
      <c r="K281" s="1497"/>
      <c r="L281" s="1497"/>
      <c r="M281" s="1497"/>
      <c r="N281" s="1497"/>
      <c r="O281" s="1497"/>
      <c r="P281" s="1496"/>
      <c r="Q281" s="1555"/>
      <c r="R281" s="1495"/>
      <c r="S281" s="1494"/>
      <c r="T281" s="1555"/>
      <c r="U281" s="1495"/>
      <c r="V281" s="1494"/>
      <c r="W281" s="1555"/>
      <c r="X281" s="1495"/>
      <c r="Y281" s="1494"/>
      <c r="Z281" s="1555"/>
      <c r="AA281" s="1495"/>
      <c r="AB281" s="1494"/>
      <c r="AC281" s="1555"/>
      <c r="AD281" s="1495"/>
      <c r="AE281" s="1494"/>
      <c r="AF281" s="1554">
        <f>SUM(Q281:AE281)</f>
        <v>0</v>
      </c>
      <c r="AG281" s="1553"/>
      <c r="AH281" s="1553"/>
      <c r="AI281" s="1552"/>
      <c r="AJ281" s="1500"/>
      <c r="AK281" s="1492"/>
      <c r="AL281" s="418"/>
      <c r="AM281" s="418"/>
    </row>
    <row r="282" spans="2:39" ht="21" customHeight="1" x14ac:dyDescent="0.4">
      <c r="B282" s="1519"/>
      <c r="C282" s="1551" t="s">
        <v>658</v>
      </c>
      <c r="D282" s="1550"/>
      <c r="E282" s="1550"/>
      <c r="F282" s="1550"/>
      <c r="G282" s="1550"/>
      <c r="H282" s="1550"/>
      <c r="I282" s="1550"/>
      <c r="J282" s="1550"/>
      <c r="K282" s="1550"/>
      <c r="L282" s="1550"/>
      <c r="M282" s="1550"/>
      <c r="N282" s="1550"/>
      <c r="O282" s="1550"/>
      <c r="P282" s="1550"/>
      <c r="Q282" s="1550"/>
      <c r="R282" s="1550"/>
      <c r="S282" s="1550"/>
      <c r="T282" s="1550"/>
      <c r="U282" s="1550"/>
      <c r="V282" s="1550"/>
      <c r="W282" s="1550"/>
      <c r="X282" s="1550"/>
      <c r="Y282" s="1550"/>
      <c r="Z282" s="1550"/>
      <c r="AA282" s="1550"/>
      <c r="AB282" s="1550"/>
      <c r="AC282" s="1550"/>
      <c r="AD282" s="1550"/>
      <c r="AE282" s="1550"/>
      <c r="AF282" s="1550"/>
      <c r="AG282" s="1550"/>
      <c r="AH282" s="1550"/>
      <c r="AI282" s="1549"/>
      <c r="AJ282" s="1528"/>
      <c r="AK282" s="1527"/>
      <c r="AL282" s="418"/>
      <c r="AM282" s="418"/>
    </row>
    <row r="283" spans="2:39" ht="21" customHeight="1" x14ac:dyDescent="0.4">
      <c r="B283" s="1505" t="s">
        <v>334</v>
      </c>
      <c r="C283" s="1515"/>
      <c r="D283" s="1515"/>
      <c r="E283" s="1515"/>
      <c r="F283" s="1515"/>
      <c r="G283" s="1515"/>
      <c r="H283" s="1515"/>
      <c r="I283" s="1515"/>
      <c r="J283" s="1515"/>
      <c r="K283" s="1515"/>
      <c r="L283" s="1515"/>
      <c r="M283" s="1515"/>
      <c r="N283" s="1515"/>
      <c r="O283" s="1515"/>
      <c r="P283" s="1515"/>
      <c r="Q283" s="1515"/>
      <c r="R283" s="1515"/>
      <c r="S283" s="1515"/>
      <c r="T283" s="1515"/>
      <c r="U283" s="1515"/>
      <c r="V283" s="1515"/>
      <c r="W283" s="1515"/>
      <c r="X283" s="1515"/>
      <c r="Y283" s="1515"/>
      <c r="Z283" s="1515"/>
      <c r="AA283" s="1515"/>
      <c r="AB283" s="1515"/>
      <c r="AC283" s="1515"/>
      <c r="AD283" s="1515"/>
      <c r="AE283" s="1515"/>
      <c r="AF283" s="1515"/>
      <c r="AG283" s="1515"/>
      <c r="AH283" s="1515"/>
      <c r="AI283" s="1514"/>
      <c r="AJ283" s="1528"/>
      <c r="AK283" s="1527"/>
      <c r="AL283" s="418"/>
      <c r="AM283" s="418"/>
    </row>
    <row r="284" spans="2:39" ht="21" customHeight="1" x14ac:dyDescent="0.4">
      <c r="B284" s="1511"/>
      <c r="C284" s="1530" t="s">
        <v>218</v>
      </c>
      <c r="D284" s="1544"/>
      <c r="E284" s="1544"/>
      <c r="F284" s="1544"/>
      <c r="G284" s="1544"/>
      <c r="H284" s="1544"/>
      <c r="I284" s="1544"/>
      <c r="J284" s="1544"/>
      <c r="K284" s="1544"/>
      <c r="L284" s="666"/>
      <c r="M284" s="1495"/>
      <c r="N284" s="1495"/>
      <c r="O284" s="1495"/>
      <c r="P284" s="1495"/>
      <c r="Q284" s="1495"/>
      <c r="R284" s="1495"/>
      <c r="S284" s="1495"/>
      <c r="T284" s="1495"/>
      <c r="U284" s="1495"/>
      <c r="V284" s="1495"/>
      <c r="W284" s="1495"/>
      <c r="X284" s="1495"/>
      <c r="Y284" s="1495"/>
      <c r="Z284" s="1495"/>
      <c r="AA284" s="1495"/>
      <c r="AB284" s="1495"/>
      <c r="AC284" s="1495"/>
      <c r="AD284" s="1495"/>
      <c r="AE284" s="1495"/>
      <c r="AF284" s="1495"/>
      <c r="AG284" s="1495"/>
      <c r="AH284" s="1495"/>
      <c r="AI284" s="1494"/>
      <c r="AJ284" s="1504" t="s">
        <v>17</v>
      </c>
      <c r="AK284" s="1492"/>
      <c r="AL284" s="418"/>
      <c r="AM284" s="418"/>
    </row>
    <row r="285" spans="2:39" ht="21" customHeight="1" x14ac:dyDescent="0.4">
      <c r="B285" s="1506"/>
      <c r="C285" s="1530" t="s">
        <v>25</v>
      </c>
      <c r="D285" s="1544"/>
      <c r="E285" s="1544"/>
      <c r="F285" s="1544"/>
      <c r="G285" s="1544"/>
      <c r="H285" s="1544"/>
      <c r="I285" s="1544"/>
      <c r="J285" s="1544"/>
      <c r="K285" s="1544"/>
      <c r="L285" s="1542" t="s">
        <v>2</v>
      </c>
      <c r="M285" s="1548"/>
      <c r="N285" s="1548"/>
      <c r="O285" s="1548"/>
      <c r="P285" s="1548"/>
      <c r="Q285" s="1548"/>
      <c r="R285" s="1548"/>
      <c r="S285" s="1548"/>
      <c r="T285" s="1548"/>
      <c r="U285" s="1548"/>
      <c r="V285" s="1548"/>
      <c r="W285" s="1548"/>
      <c r="X285" s="1548"/>
      <c r="Y285" s="1548"/>
      <c r="Z285" s="1548"/>
      <c r="AA285" s="1548"/>
      <c r="AB285" s="1548"/>
      <c r="AC285" s="1548"/>
      <c r="AD285" s="1548"/>
      <c r="AE285" s="1548"/>
      <c r="AF285" s="1548"/>
      <c r="AG285" s="1548"/>
      <c r="AH285" s="1548"/>
      <c r="AI285" s="1547"/>
      <c r="AJ285" s="1500"/>
      <c r="AK285" s="1492"/>
      <c r="AL285" s="418"/>
      <c r="AM285" s="418"/>
    </row>
    <row r="286" spans="2:39" ht="21" customHeight="1" x14ac:dyDescent="0.4">
      <c r="B286" s="1506"/>
      <c r="C286" s="1502" t="s">
        <v>219</v>
      </c>
      <c r="D286" s="1545"/>
      <c r="E286" s="1545"/>
      <c r="F286" s="1545"/>
      <c r="G286" s="1545"/>
      <c r="H286" s="1545"/>
      <c r="I286" s="1545"/>
      <c r="J286" s="1545"/>
      <c r="K286" s="1545"/>
      <c r="L286" s="1530" t="s">
        <v>313</v>
      </c>
      <c r="M286" s="1544"/>
      <c r="N286" s="1544"/>
      <c r="O286" s="1544"/>
      <c r="P286" s="1544"/>
      <c r="Q286" s="1544"/>
      <c r="R286" s="1544"/>
      <c r="S286" s="1544"/>
      <c r="T286" s="666"/>
      <c r="U286" s="1495"/>
      <c r="V286" s="1495"/>
      <c r="W286" s="1495"/>
      <c r="X286" s="1495"/>
      <c r="Y286" s="1495"/>
      <c r="Z286" s="1495"/>
      <c r="AA286" s="1495"/>
      <c r="AB286" s="1495"/>
      <c r="AC286" s="1495"/>
      <c r="AD286" s="1495"/>
      <c r="AE286" s="1495"/>
      <c r="AF286" s="1495"/>
      <c r="AG286" s="1495"/>
      <c r="AH286" s="1495"/>
      <c r="AI286" s="1494"/>
      <c r="AJ286" s="1500"/>
      <c r="AK286" s="1492"/>
      <c r="AL286" s="418"/>
      <c r="AM286" s="418"/>
    </row>
    <row r="287" spans="2:39" ht="21" customHeight="1" x14ac:dyDescent="0.4">
      <c r="B287" s="1506"/>
      <c r="C287" s="1545"/>
      <c r="D287" s="1545"/>
      <c r="E287" s="1545"/>
      <c r="F287" s="1545"/>
      <c r="G287" s="1545"/>
      <c r="H287" s="1545"/>
      <c r="I287" s="1545"/>
      <c r="J287" s="1545"/>
      <c r="K287" s="1545"/>
      <c r="L287" s="1530" t="s">
        <v>173</v>
      </c>
      <c r="M287" s="1544"/>
      <c r="N287" s="1544"/>
      <c r="O287" s="1544"/>
      <c r="P287" s="1544"/>
      <c r="Q287" s="1544"/>
      <c r="R287" s="1544"/>
      <c r="S287" s="1544"/>
      <c r="T287" s="666"/>
      <c r="U287" s="665"/>
      <c r="V287" s="665"/>
      <c r="W287" s="665"/>
      <c r="X287" s="665"/>
      <c r="Y287" s="665"/>
      <c r="Z287" s="665"/>
      <c r="AA287" s="665"/>
      <c r="AB287" s="665"/>
      <c r="AC287" s="665"/>
      <c r="AD287" s="665"/>
      <c r="AE287" s="665"/>
      <c r="AF287" s="665"/>
      <c r="AG287" s="665"/>
      <c r="AH287" s="665"/>
      <c r="AI287" s="664"/>
      <c r="AJ287" s="1500"/>
      <c r="AK287" s="1492"/>
      <c r="AL287" s="418"/>
      <c r="AM287" s="418"/>
    </row>
    <row r="288" spans="2:39" ht="21" customHeight="1" x14ac:dyDescent="0.4">
      <c r="B288" s="1506"/>
      <c r="C288" s="1545"/>
      <c r="D288" s="1545"/>
      <c r="E288" s="1545"/>
      <c r="F288" s="1545"/>
      <c r="G288" s="1545"/>
      <c r="H288" s="1545"/>
      <c r="I288" s="1545"/>
      <c r="J288" s="1545"/>
      <c r="K288" s="1545"/>
      <c r="L288" s="1530" t="s">
        <v>174</v>
      </c>
      <c r="M288" s="1544"/>
      <c r="N288" s="1544"/>
      <c r="O288" s="1544"/>
      <c r="P288" s="1544"/>
      <c r="Q288" s="1544"/>
      <c r="R288" s="1544"/>
      <c r="S288" s="1544"/>
      <c r="T288" s="666"/>
      <c r="U288" s="665"/>
      <c r="V288" s="665"/>
      <c r="W288" s="665"/>
      <c r="X288" s="665"/>
      <c r="Y288" s="665"/>
      <c r="Z288" s="665"/>
      <c r="AA288" s="665"/>
      <c r="AB288" s="665"/>
      <c r="AC288" s="665"/>
      <c r="AD288" s="665"/>
      <c r="AE288" s="665"/>
      <c r="AF288" s="665"/>
      <c r="AG288" s="665"/>
      <c r="AH288" s="665"/>
      <c r="AI288" s="664"/>
      <c r="AJ288" s="1500"/>
      <c r="AK288" s="1492"/>
      <c r="AL288" s="418"/>
      <c r="AM288" s="418"/>
    </row>
    <row r="289" spans="2:39" ht="21" customHeight="1" x14ac:dyDescent="0.4">
      <c r="B289" s="1506"/>
      <c r="C289" s="1546"/>
      <c r="D289" s="1545"/>
      <c r="E289" s="1545"/>
      <c r="F289" s="1545"/>
      <c r="G289" s="1545"/>
      <c r="H289" s="1545"/>
      <c r="I289" s="1545"/>
      <c r="J289" s="1545"/>
      <c r="K289" s="1545"/>
      <c r="L289" s="1530" t="s">
        <v>175</v>
      </c>
      <c r="M289" s="1544"/>
      <c r="N289" s="1544"/>
      <c r="O289" s="1544"/>
      <c r="P289" s="1544"/>
      <c r="Q289" s="1544"/>
      <c r="R289" s="1544"/>
      <c r="S289" s="1544"/>
      <c r="T289" s="666"/>
      <c r="U289" s="665"/>
      <c r="V289" s="665"/>
      <c r="W289" s="665"/>
      <c r="X289" s="665"/>
      <c r="Y289" s="665"/>
      <c r="Z289" s="665"/>
      <c r="AA289" s="665"/>
      <c r="AB289" s="665"/>
      <c r="AC289" s="665"/>
      <c r="AD289" s="665"/>
      <c r="AE289" s="665"/>
      <c r="AF289" s="665"/>
      <c r="AG289" s="665"/>
      <c r="AH289" s="665"/>
      <c r="AI289" s="664"/>
      <c r="AJ289" s="1500"/>
      <c r="AK289" s="187"/>
      <c r="AL289" s="418"/>
      <c r="AM289" s="418"/>
    </row>
    <row r="290" spans="2:39" ht="21" customHeight="1" x14ac:dyDescent="0.4">
      <c r="B290" s="1506"/>
      <c r="C290" s="1543"/>
      <c r="D290" s="1498" t="s">
        <v>176</v>
      </c>
      <c r="E290" s="1497"/>
      <c r="F290" s="1497"/>
      <c r="G290" s="1497"/>
      <c r="H290" s="1497"/>
      <c r="I290" s="1497"/>
      <c r="J290" s="1497"/>
      <c r="K290" s="1496"/>
      <c r="L290" s="1542" t="s">
        <v>2</v>
      </c>
      <c r="M290" s="1541"/>
      <c r="N290" s="1541"/>
      <c r="O290" s="1541"/>
      <c r="P290" s="1541"/>
      <c r="Q290" s="1541"/>
      <c r="R290" s="1541"/>
      <c r="S290" s="1541"/>
      <c r="T290" s="1541"/>
      <c r="U290" s="1541"/>
      <c r="V290" s="1541"/>
      <c r="W290" s="1541"/>
      <c r="X290" s="1541"/>
      <c r="Y290" s="1541"/>
      <c r="Z290" s="1541"/>
      <c r="AA290" s="1541"/>
      <c r="AB290" s="1541"/>
      <c r="AC290" s="1541"/>
      <c r="AD290" s="1541"/>
      <c r="AE290" s="1541"/>
      <c r="AF290" s="1541"/>
      <c r="AG290" s="1541"/>
      <c r="AH290" s="1541"/>
      <c r="AI290" s="1540"/>
      <c r="AJ290" s="1500"/>
      <c r="AK290" s="187"/>
      <c r="AL290" s="418"/>
      <c r="AM290" s="418"/>
    </row>
    <row r="291" spans="2:39" ht="42" customHeight="1" x14ac:dyDescent="0.4">
      <c r="B291" s="1506"/>
      <c r="C291" s="1539"/>
      <c r="D291" s="1538" t="s">
        <v>177</v>
      </c>
      <c r="E291" s="1537"/>
      <c r="F291" s="1537"/>
      <c r="G291" s="1537"/>
      <c r="H291" s="1537"/>
      <c r="I291" s="1537"/>
      <c r="J291" s="1537"/>
      <c r="K291" s="1536"/>
      <c r="L291" s="666"/>
      <c r="M291" s="665"/>
      <c r="N291" s="665"/>
      <c r="O291" s="665"/>
      <c r="P291" s="665"/>
      <c r="Q291" s="665"/>
      <c r="R291" s="665"/>
      <c r="S291" s="665"/>
      <c r="T291" s="665"/>
      <c r="U291" s="665"/>
      <c r="V291" s="665"/>
      <c r="W291" s="665"/>
      <c r="X291" s="665"/>
      <c r="Y291" s="665"/>
      <c r="Z291" s="665"/>
      <c r="AA291" s="665"/>
      <c r="AB291" s="665"/>
      <c r="AC291" s="665"/>
      <c r="AD291" s="665"/>
      <c r="AE291" s="665"/>
      <c r="AF291" s="665"/>
      <c r="AG291" s="665"/>
      <c r="AH291" s="665"/>
      <c r="AI291" s="664"/>
      <c r="AJ291" s="1500"/>
      <c r="AK291" s="187"/>
      <c r="AL291" s="418"/>
      <c r="AM291" s="418"/>
    </row>
    <row r="292" spans="2:39" ht="21" customHeight="1" x14ac:dyDescent="0.4">
      <c r="B292" s="1505" t="s">
        <v>335</v>
      </c>
      <c r="C292" s="1515"/>
      <c r="D292" s="1515"/>
      <c r="E292" s="1515"/>
      <c r="F292" s="1515"/>
      <c r="G292" s="1515"/>
      <c r="H292" s="1515"/>
      <c r="I292" s="1515"/>
      <c r="J292" s="1515"/>
      <c r="K292" s="1515"/>
      <c r="L292" s="1515"/>
      <c r="M292" s="1515"/>
      <c r="N292" s="1515"/>
      <c r="O292" s="1515"/>
      <c r="P292" s="1515"/>
      <c r="Q292" s="1515"/>
      <c r="R292" s="1515"/>
      <c r="S292" s="1515"/>
      <c r="T292" s="1515"/>
      <c r="U292" s="1515"/>
      <c r="V292" s="1515"/>
      <c r="W292" s="1515"/>
      <c r="X292" s="1515"/>
      <c r="Y292" s="1515"/>
      <c r="Z292" s="1515"/>
      <c r="AA292" s="1515"/>
      <c r="AB292" s="1515"/>
      <c r="AC292" s="1515"/>
      <c r="AD292" s="1515"/>
      <c r="AE292" s="1515"/>
      <c r="AF292" s="1515"/>
      <c r="AG292" s="1515"/>
      <c r="AH292" s="1515"/>
      <c r="AI292" s="1514"/>
      <c r="AJ292" s="1535"/>
      <c r="AK292" s="1534"/>
      <c r="AL292" s="418"/>
      <c r="AM292" s="418"/>
    </row>
    <row r="293" spans="2:39" ht="21" customHeight="1" x14ac:dyDescent="0.4">
      <c r="B293" s="1525"/>
      <c r="C293" s="1498" t="s">
        <v>221</v>
      </c>
      <c r="D293" s="1497"/>
      <c r="E293" s="1497"/>
      <c r="F293" s="1497"/>
      <c r="G293" s="1497"/>
      <c r="H293" s="1497"/>
      <c r="I293" s="1497"/>
      <c r="J293" s="1497"/>
      <c r="K293" s="1497"/>
      <c r="L293" s="1497"/>
      <c r="M293" s="1497"/>
      <c r="N293" s="1497"/>
      <c r="O293" s="1497"/>
      <c r="P293" s="1497"/>
      <c r="Q293" s="1497"/>
      <c r="R293" s="1497"/>
      <c r="S293" s="1497"/>
      <c r="T293" s="1497"/>
      <c r="U293" s="1497"/>
      <c r="V293" s="1497"/>
      <c r="W293" s="1497"/>
      <c r="X293" s="1497"/>
      <c r="Y293" s="1497"/>
      <c r="Z293" s="1497"/>
      <c r="AA293" s="1496"/>
      <c r="AB293" s="666"/>
      <c r="AC293" s="1495"/>
      <c r="AD293" s="1495"/>
      <c r="AE293" s="1495"/>
      <c r="AF293" s="1495"/>
      <c r="AG293" s="1495"/>
      <c r="AH293" s="1495"/>
      <c r="AI293" s="1494"/>
      <c r="AJ293" s="1493" t="s">
        <v>17</v>
      </c>
      <c r="AK293" s="1492"/>
      <c r="AL293" s="418"/>
      <c r="AM293" s="418"/>
    </row>
    <row r="294" spans="2:39" ht="21" customHeight="1" x14ac:dyDescent="0.4">
      <c r="B294" s="484"/>
      <c r="C294" s="484"/>
      <c r="D294" s="484"/>
      <c r="E294" s="484"/>
      <c r="F294" s="484"/>
      <c r="G294" s="484"/>
      <c r="H294" s="484"/>
      <c r="I294" s="484"/>
      <c r="J294" s="484"/>
      <c r="K294" s="484"/>
      <c r="L294" s="484"/>
      <c r="M294" s="484"/>
      <c r="N294" s="484"/>
      <c r="O294" s="484"/>
      <c r="P294" s="484"/>
      <c r="Q294" s="484"/>
      <c r="R294" s="484"/>
      <c r="S294" s="484"/>
      <c r="T294" s="484"/>
      <c r="U294" s="484"/>
      <c r="V294" s="484"/>
      <c r="W294" s="484"/>
      <c r="X294" s="484"/>
      <c r="Y294" s="484"/>
      <c r="Z294" s="484"/>
      <c r="AA294" s="484"/>
      <c r="AB294" s="484"/>
      <c r="AC294" s="484"/>
      <c r="AD294" s="484"/>
      <c r="AE294" s="484"/>
      <c r="AF294" s="484"/>
      <c r="AG294" s="484"/>
      <c r="AH294" s="484"/>
      <c r="AI294" s="484"/>
      <c r="AJ294" s="484"/>
      <c r="AK294" s="484"/>
      <c r="AL294" s="418"/>
      <c r="AM294" s="418"/>
    </row>
    <row r="295" spans="2:39" ht="21" customHeight="1" x14ac:dyDescent="0.4">
      <c r="B295" s="1533" t="s">
        <v>180</v>
      </c>
      <c r="C295" s="1532"/>
      <c r="D295" s="1532"/>
      <c r="E295" s="1532"/>
      <c r="F295" s="1532"/>
      <c r="G295" s="1532"/>
      <c r="H295" s="1532"/>
      <c r="I295" s="1532"/>
      <c r="J295" s="1532"/>
      <c r="K295" s="1532"/>
      <c r="L295" s="1532"/>
      <c r="M295" s="1532"/>
      <c r="N295" s="1532"/>
      <c r="O295" s="1532"/>
      <c r="P295" s="1532"/>
      <c r="Q295" s="1532"/>
      <c r="R295" s="1532"/>
      <c r="S295" s="1532"/>
      <c r="T295" s="1532"/>
      <c r="U295" s="1532"/>
      <c r="V295" s="1532"/>
      <c r="W295" s="1532"/>
      <c r="X295" s="1532"/>
      <c r="Y295" s="1532"/>
      <c r="Z295" s="1532"/>
      <c r="AA295" s="1532"/>
      <c r="AB295" s="1532"/>
      <c r="AC295" s="1532"/>
      <c r="AD295" s="1532"/>
      <c r="AE295" s="1532"/>
      <c r="AF295" s="1532"/>
      <c r="AG295" s="1532"/>
      <c r="AH295" s="1532"/>
      <c r="AI295" s="1532"/>
      <c r="AJ295" s="1532"/>
      <c r="AK295" s="1532"/>
      <c r="AL295" s="418"/>
      <c r="AM295" s="418"/>
    </row>
    <row r="296" spans="2:39" ht="21" customHeight="1" x14ac:dyDescent="0.4">
      <c r="B296" s="1505" t="s">
        <v>336</v>
      </c>
      <c r="C296" s="1497"/>
      <c r="D296" s="1497"/>
      <c r="E296" s="1497"/>
      <c r="F296" s="1497"/>
      <c r="G296" s="1497"/>
      <c r="H296" s="1497"/>
      <c r="I296" s="1497"/>
      <c r="J296" s="1497"/>
      <c r="K296" s="1497"/>
      <c r="L296" s="1497"/>
      <c r="M296" s="1497"/>
      <c r="N296" s="1497"/>
      <c r="O296" s="1497"/>
      <c r="P296" s="1497"/>
      <c r="Q296" s="1497"/>
      <c r="R296" s="1497"/>
      <c r="S296" s="1497"/>
      <c r="T296" s="1497"/>
      <c r="U296" s="1497"/>
      <c r="V296" s="1497"/>
      <c r="W296" s="1497"/>
      <c r="X296" s="1497"/>
      <c r="Y296" s="1497"/>
      <c r="Z296" s="1497"/>
      <c r="AA296" s="1497"/>
      <c r="AB296" s="1497"/>
      <c r="AC296" s="1497"/>
      <c r="AD296" s="1497"/>
      <c r="AE296" s="1497"/>
      <c r="AF296" s="1497"/>
      <c r="AG296" s="1497"/>
      <c r="AH296" s="1497"/>
      <c r="AI296" s="1496"/>
      <c r="AJ296" s="1531" t="s">
        <v>13</v>
      </c>
      <c r="AK296" s="1527" t="s">
        <v>14</v>
      </c>
      <c r="AL296" s="418"/>
      <c r="AM296" s="418"/>
    </row>
    <row r="297" spans="2:39" ht="105" customHeight="1" x14ac:dyDescent="0.4">
      <c r="B297" s="1503"/>
      <c r="C297" s="1530" t="s">
        <v>154</v>
      </c>
      <c r="D297" s="1529"/>
      <c r="E297" s="1529"/>
      <c r="F297" s="1529"/>
      <c r="G297" s="666"/>
      <c r="H297" s="1495"/>
      <c r="I297" s="1495"/>
      <c r="J297" s="1495"/>
      <c r="K297" s="1495"/>
      <c r="L297" s="1495"/>
      <c r="M297" s="1495"/>
      <c r="N297" s="1495"/>
      <c r="O297" s="1495"/>
      <c r="P297" s="1495"/>
      <c r="Q297" s="1495"/>
      <c r="R297" s="1495"/>
      <c r="S297" s="1495"/>
      <c r="T297" s="1495"/>
      <c r="U297" s="1495"/>
      <c r="V297" s="1495"/>
      <c r="W297" s="1495"/>
      <c r="X297" s="1495"/>
      <c r="Y297" s="1495"/>
      <c r="Z297" s="1495"/>
      <c r="AA297" s="1495"/>
      <c r="AB297" s="1495"/>
      <c r="AC297" s="1495"/>
      <c r="AD297" s="1495"/>
      <c r="AE297" s="1495"/>
      <c r="AF297" s="1495"/>
      <c r="AG297" s="1495"/>
      <c r="AH297" s="1495"/>
      <c r="AI297" s="1494"/>
      <c r="AJ297" s="1493" t="s">
        <v>17</v>
      </c>
      <c r="AK297" s="1499"/>
      <c r="AL297" s="418"/>
      <c r="AM297" s="418"/>
    </row>
    <row r="298" spans="2:39" ht="21" customHeight="1" x14ac:dyDescent="0.4">
      <c r="B298" s="1505" t="s">
        <v>1556</v>
      </c>
      <c r="C298" s="1515"/>
      <c r="D298" s="1515"/>
      <c r="E298" s="1515"/>
      <c r="F298" s="1515"/>
      <c r="G298" s="1515"/>
      <c r="H298" s="1515"/>
      <c r="I298" s="1515"/>
      <c r="J298" s="1515"/>
      <c r="K298" s="1515"/>
      <c r="L298" s="1515"/>
      <c r="M298" s="1515"/>
      <c r="N298" s="1515"/>
      <c r="O298" s="1515"/>
      <c r="P298" s="1515"/>
      <c r="Q298" s="1515"/>
      <c r="R298" s="1515"/>
      <c r="S298" s="1515"/>
      <c r="T298" s="1515"/>
      <c r="U298" s="1515"/>
      <c r="V298" s="1515"/>
      <c r="W298" s="1515"/>
      <c r="X298" s="1515"/>
      <c r="Y298" s="1515"/>
      <c r="Z298" s="1515"/>
      <c r="AA298" s="1515"/>
      <c r="AB298" s="1515"/>
      <c r="AC298" s="1515"/>
      <c r="AD298" s="1515"/>
      <c r="AE298" s="1515"/>
      <c r="AF298" s="1515"/>
      <c r="AG298" s="1515"/>
      <c r="AH298" s="1515"/>
      <c r="AI298" s="1514"/>
      <c r="AJ298" s="1528" t="s">
        <v>13</v>
      </c>
      <c r="AK298" s="1527" t="s">
        <v>14</v>
      </c>
      <c r="AL298" s="418"/>
      <c r="AM298" s="418"/>
    </row>
    <row r="299" spans="2:39" ht="27" customHeight="1" x14ac:dyDescent="0.4">
      <c r="B299" s="1511"/>
      <c r="C299" s="1526" t="s">
        <v>224</v>
      </c>
      <c r="D299" s="1501"/>
      <c r="E299" s="1501"/>
      <c r="F299" s="1501"/>
      <c r="G299" s="1501"/>
      <c r="H299" s="1501"/>
      <c r="I299" s="1501"/>
      <c r="J299" s="1501"/>
      <c r="K299" s="1501"/>
      <c r="L299" s="1501"/>
      <c r="M299" s="1501"/>
      <c r="N299" s="1501"/>
      <c r="O299" s="1501"/>
      <c r="P299" s="1501"/>
      <c r="Q299" s="1501"/>
      <c r="R299" s="1501"/>
      <c r="S299" s="1501"/>
      <c r="T299" s="1501"/>
      <c r="U299" s="1501"/>
      <c r="V299" s="1501"/>
      <c r="W299" s="1501"/>
      <c r="X299" s="1501"/>
      <c r="Y299" s="1501"/>
      <c r="Z299" s="1501"/>
      <c r="AA299" s="1501"/>
      <c r="AB299" s="666"/>
      <c r="AC299" s="1495"/>
      <c r="AD299" s="1495"/>
      <c r="AE299" s="1495"/>
      <c r="AF299" s="1495"/>
      <c r="AG299" s="1495"/>
      <c r="AH299" s="1495"/>
      <c r="AI299" s="1494"/>
      <c r="AJ299" s="1504" t="s">
        <v>17</v>
      </c>
      <c r="AK299" s="1492"/>
      <c r="AL299" s="418"/>
      <c r="AM299" s="418"/>
    </row>
    <row r="300" spans="2:39" ht="21" customHeight="1" x14ac:dyDescent="0.4">
      <c r="B300" s="1506"/>
      <c r="C300" s="1525"/>
      <c r="D300" s="1498" t="s">
        <v>225</v>
      </c>
      <c r="E300" s="1497"/>
      <c r="F300" s="1497"/>
      <c r="G300" s="1497"/>
      <c r="H300" s="1497"/>
      <c r="I300" s="1497"/>
      <c r="J300" s="1497"/>
      <c r="K300" s="1497"/>
      <c r="L300" s="1497"/>
      <c r="M300" s="1497"/>
      <c r="N300" s="1497"/>
      <c r="O300" s="1497"/>
      <c r="P300" s="1497"/>
      <c r="Q300" s="1497"/>
      <c r="R300" s="1497"/>
      <c r="S300" s="1497"/>
      <c r="T300" s="1497"/>
      <c r="U300" s="1497"/>
      <c r="V300" s="1497"/>
      <c r="W300" s="1497"/>
      <c r="X300" s="1497"/>
      <c r="Y300" s="1497"/>
      <c r="Z300" s="1497"/>
      <c r="AA300" s="1496"/>
      <c r="AB300" s="1522"/>
      <c r="AC300" s="1521"/>
      <c r="AD300" s="1521"/>
      <c r="AE300" s="1521"/>
      <c r="AF300" s="1521"/>
      <c r="AG300" s="1521"/>
      <c r="AH300" s="1521"/>
      <c r="AI300" s="1520"/>
      <c r="AJ300" s="1500"/>
      <c r="AK300" s="1492"/>
      <c r="AL300" s="418"/>
      <c r="AM300" s="418"/>
    </row>
    <row r="301" spans="2:39" ht="21" customHeight="1" x14ac:dyDescent="0.4">
      <c r="B301" s="1506"/>
      <c r="C301" s="1524" t="s">
        <v>918</v>
      </c>
      <c r="D301" s="1497"/>
      <c r="E301" s="1497"/>
      <c r="F301" s="1497"/>
      <c r="G301" s="1497"/>
      <c r="H301" s="1497"/>
      <c r="I301" s="1497"/>
      <c r="J301" s="1497"/>
      <c r="K301" s="1497"/>
      <c r="L301" s="1497"/>
      <c r="M301" s="1497"/>
      <c r="N301" s="1497"/>
      <c r="O301" s="1497"/>
      <c r="P301" s="1497"/>
      <c r="Q301" s="1497"/>
      <c r="R301" s="1497"/>
      <c r="S301" s="1497"/>
      <c r="T301" s="1497"/>
      <c r="U301" s="1497"/>
      <c r="V301" s="1497"/>
      <c r="W301" s="1497"/>
      <c r="X301" s="1497"/>
      <c r="Y301" s="1497"/>
      <c r="Z301" s="1497"/>
      <c r="AA301" s="1496"/>
      <c r="AB301" s="666"/>
      <c r="AC301" s="1495"/>
      <c r="AD301" s="1495"/>
      <c r="AE301" s="1495"/>
      <c r="AF301" s="1495"/>
      <c r="AG301" s="1495"/>
      <c r="AH301" s="1495"/>
      <c r="AI301" s="1494"/>
      <c r="AJ301" s="1504" t="s">
        <v>17</v>
      </c>
      <c r="AK301" s="1518"/>
      <c r="AL301" s="418"/>
      <c r="AM301" s="418"/>
    </row>
    <row r="302" spans="2:39" ht="30.75" customHeight="1" x14ac:dyDescent="0.4">
      <c r="B302" s="1506"/>
      <c r="C302" s="1511"/>
      <c r="D302" s="1523" t="s">
        <v>227</v>
      </c>
      <c r="E302" s="1497"/>
      <c r="F302" s="1497"/>
      <c r="G302" s="1497"/>
      <c r="H302" s="1497"/>
      <c r="I302" s="1497"/>
      <c r="J302" s="1497"/>
      <c r="K302" s="1496"/>
      <c r="L302" s="1522"/>
      <c r="M302" s="1521"/>
      <c r="N302" s="1521"/>
      <c r="O302" s="1521"/>
      <c r="P302" s="1521"/>
      <c r="Q302" s="1521"/>
      <c r="R302" s="1521"/>
      <c r="S302" s="1521"/>
      <c r="T302" s="1521"/>
      <c r="U302" s="1521"/>
      <c r="V302" s="1521"/>
      <c r="W302" s="1521"/>
      <c r="X302" s="1521"/>
      <c r="Y302" s="1521"/>
      <c r="Z302" s="1521"/>
      <c r="AA302" s="1521"/>
      <c r="AB302" s="1521"/>
      <c r="AC302" s="1521"/>
      <c r="AD302" s="1521"/>
      <c r="AE302" s="1521"/>
      <c r="AF302" s="1521"/>
      <c r="AG302" s="1521"/>
      <c r="AH302" s="1521"/>
      <c r="AI302" s="1520"/>
      <c r="AJ302" s="1500"/>
      <c r="AK302" s="1518"/>
      <c r="AL302" s="418"/>
      <c r="AM302" s="418"/>
    </row>
    <row r="303" spans="2:39" ht="21" customHeight="1" x14ac:dyDescent="0.4">
      <c r="B303" s="1506"/>
      <c r="C303" s="1506"/>
      <c r="D303" s="111" t="s">
        <v>1555</v>
      </c>
      <c r="E303" s="161"/>
      <c r="F303" s="161"/>
      <c r="G303" s="161"/>
      <c r="H303" s="161"/>
      <c r="I303" s="161"/>
      <c r="J303" s="161"/>
      <c r="K303" s="161"/>
      <c r="L303" s="161"/>
      <c r="M303" s="161"/>
      <c r="N303" s="161"/>
      <c r="O303" s="161"/>
      <c r="P303" s="161"/>
      <c r="Q303" s="161"/>
      <c r="R303" s="161"/>
      <c r="S303" s="161"/>
      <c r="T303" s="161"/>
      <c r="U303" s="161"/>
      <c r="V303" s="161"/>
      <c r="W303" s="161"/>
      <c r="X303" s="161"/>
      <c r="Y303" s="161"/>
      <c r="Z303" s="161"/>
      <c r="AA303" s="172"/>
      <c r="AB303" s="43"/>
      <c r="AC303" s="124"/>
      <c r="AD303" s="124"/>
      <c r="AE303" s="124"/>
      <c r="AF303" s="124"/>
      <c r="AG303" s="124"/>
      <c r="AH303" s="124"/>
      <c r="AI303" s="125"/>
      <c r="AJ303" s="1500"/>
      <c r="AK303" s="1518"/>
      <c r="AL303" s="418"/>
      <c r="AM303" s="418"/>
    </row>
    <row r="304" spans="2:39" ht="21" customHeight="1" x14ac:dyDescent="0.4">
      <c r="B304" s="1519"/>
      <c r="C304" s="1519"/>
      <c r="D304" s="365"/>
      <c r="E304" s="300" t="s">
        <v>917</v>
      </c>
      <c r="F304" s="73"/>
      <c r="G304" s="73"/>
      <c r="H304" s="73"/>
      <c r="I304" s="73"/>
      <c r="J304" s="73"/>
      <c r="K304" s="74"/>
      <c r="L304" s="43"/>
      <c r="M304" s="124"/>
      <c r="N304" s="124"/>
      <c r="O304" s="124"/>
      <c r="P304" s="124"/>
      <c r="Q304" s="124"/>
      <c r="R304" s="124"/>
      <c r="S304" s="124"/>
      <c r="T304" s="124"/>
      <c r="U304" s="124"/>
      <c r="V304" s="124"/>
      <c r="W304" s="124"/>
      <c r="X304" s="124"/>
      <c r="Y304" s="124"/>
      <c r="Z304" s="124"/>
      <c r="AA304" s="124"/>
      <c r="AB304" s="124"/>
      <c r="AC304" s="124"/>
      <c r="AD304" s="124"/>
      <c r="AE304" s="124"/>
      <c r="AF304" s="124"/>
      <c r="AG304" s="124"/>
      <c r="AH304" s="124"/>
      <c r="AI304" s="125"/>
      <c r="AJ304" s="1500"/>
      <c r="AK304" s="1518"/>
      <c r="AL304" s="418"/>
      <c r="AM304" s="418"/>
    </row>
    <row r="305" spans="2:39" ht="21" customHeight="1" x14ac:dyDescent="0.4">
      <c r="B305" s="418"/>
      <c r="C305" s="418"/>
      <c r="D305" s="418"/>
      <c r="E305" s="418"/>
      <c r="F305" s="418"/>
      <c r="G305" s="418"/>
      <c r="H305" s="418"/>
      <c r="I305" s="418"/>
      <c r="J305" s="418"/>
      <c r="K305" s="418"/>
      <c r="L305" s="418"/>
      <c r="M305" s="418"/>
      <c r="N305" s="418"/>
      <c r="O305" s="418"/>
      <c r="P305" s="418"/>
      <c r="Q305" s="418"/>
      <c r="R305" s="418"/>
      <c r="S305" s="418"/>
      <c r="T305" s="418"/>
      <c r="U305" s="418"/>
      <c r="V305" s="418"/>
      <c r="W305" s="418"/>
      <c r="X305" s="418"/>
      <c r="Y305" s="418"/>
      <c r="Z305" s="418"/>
      <c r="AA305" s="418"/>
      <c r="AB305" s="418"/>
      <c r="AC305" s="418"/>
      <c r="AD305" s="418"/>
      <c r="AE305" s="418"/>
      <c r="AF305" s="418"/>
      <c r="AG305" s="418"/>
      <c r="AH305" s="418"/>
      <c r="AI305" s="418"/>
      <c r="AJ305" s="484"/>
      <c r="AK305" s="484"/>
      <c r="AL305" s="418"/>
      <c r="AM305" s="418"/>
    </row>
    <row r="306" spans="2:39" ht="21" customHeight="1" x14ac:dyDescent="0.4">
      <c r="B306" s="1517" t="s">
        <v>234</v>
      </c>
      <c r="C306" s="1516"/>
      <c r="D306" s="1516"/>
      <c r="E306" s="1516"/>
      <c r="F306" s="1516"/>
      <c r="G306" s="1516"/>
      <c r="H306" s="1516"/>
      <c r="I306" s="1516"/>
      <c r="J306" s="1516"/>
      <c r="K306" s="1516"/>
      <c r="L306" s="1516"/>
      <c r="M306" s="1516"/>
      <c r="N306" s="1516"/>
      <c r="O306" s="1516"/>
      <c r="P306" s="1516"/>
      <c r="Q306" s="1516"/>
      <c r="R306" s="1516"/>
      <c r="S306" s="1516"/>
      <c r="T306" s="1516"/>
      <c r="U306" s="1516"/>
      <c r="V306" s="1516"/>
      <c r="W306" s="1516"/>
      <c r="X306" s="1516"/>
      <c r="Y306" s="1516"/>
      <c r="Z306" s="1516"/>
      <c r="AA306" s="1516"/>
      <c r="AB306" s="1516"/>
      <c r="AC306" s="1516"/>
      <c r="AD306" s="1516"/>
      <c r="AE306" s="1516"/>
      <c r="AF306" s="1516"/>
      <c r="AG306" s="1516"/>
      <c r="AH306" s="1516"/>
      <c r="AI306" s="1516"/>
      <c r="AJ306" s="1516"/>
      <c r="AK306" s="1516"/>
      <c r="AL306" s="418"/>
      <c r="AM306" s="418"/>
    </row>
    <row r="307" spans="2:39" ht="21" customHeight="1" x14ac:dyDescent="0.4">
      <c r="B307" s="1505" t="s">
        <v>342</v>
      </c>
      <c r="C307" s="1515"/>
      <c r="D307" s="1515"/>
      <c r="E307" s="1515"/>
      <c r="F307" s="1515"/>
      <c r="G307" s="1515"/>
      <c r="H307" s="1515"/>
      <c r="I307" s="1515"/>
      <c r="J307" s="1515"/>
      <c r="K307" s="1515"/>
      <c r="L307" s="1515"/>
      <c r="M307" s="1515"/>
      <c r="N307" s="1515"/>
      <c r="O307" s="1515"/>
      <c r="P307" s="1515"/>
      <c r="Q307" s="1515"/>
      <c r="R307" s="1515"/>
      <c r="S307" s="1515"/>
      <c r="T307" s="1515"/>
      <c r="U307" s="1515"/>
      <c r="V307" s="1515"/>
      <c r="W307" s="1515"/>
      <c r="X307" s="1515"/>
      <c r="Y307" s="1515"/>
      <c r="Z307" s="1515"/>
      <c r="AA307" s="1515"/>
      <c r="AB307" s="1515"/>
      <c r="AC307" s="1515"/>
      <c r="AD307" s="1515"/>
      <c r="AE307" s="1515"/>
      <c r="AF307" s="1515"/>
      <c r="AG307" s="1515"/>
      <c r="AH307" s="1515"/>
      <c r="AI307" s="1514"/>
      <c r="AJ307" s="1513" t="s">
        <v>13</v>
      </c>
      <c r="AK307" s="1512" t="s">
        <v>14</v>
      </c>
      <c r="AL307" s="418"/>
      <c r="AM307" s="418"/>
    </row>
    <row r="308" spans="2:39" ht="21" customHeight="1" x14ac:dyDescent="0.4">
      <c r="B308" s="1511"/>
      <c r="C308" s="1510" t="s">
        <v>236</v>
      </c>
      <c r="D308" s="1509"/>
      <c r="E308" s="1509"/>
      <c r="F308" s="1509"/>
      <c r="G308" s="1509"/>
      <c r="H308" s="1509"/>
      <c r="I308" s="1509"/>
      <c r="J308" s="1509"/>
      <c r="K308" s="1509"/>
      <c r="L308" s="1509"/>
      <c r="M308" s="1509"/>
      <c r="N308" s="1509"/>
      <c r="O308" s="1509"/>
      <c r="P308" s="1509"/>
      <c r="Q308" s="1509"/>
      <c r="R308" s="1509"/>
      <c r="S308" s="1509"/>
      <c r="T308" s="1509"/>
      <c r="U308" s="1509"/>
      <c r="V308" s="1509"/>
      <c r="W308" s="1509"/>
      <c r="X308" s="1509"/>
      <c r="Y308" s="1509"/>
      <c r="Z308" s="1509"/>
      <c r="AA308" s="1509"/>
      <c r="AB308" s="1509"/>
      <c r="AC308" s="1509"/>
      <c r="AD308" s="1509"/>
      <c r="AE308" s="1509"/>
      <c r="AF308" s="1509"/>
      <c r="AG308" s="1509"/>
      <c r="AH308" s="1509"/>
      <c r="AI308" s="1509"/>
      <c r="AJ308" s="1508"/>
      <c r="AK308" s="1507"/>
      <c r="AL308" s="418"/>
      <c r="AM308" s="418"/>
    </row>
    <row r="309" spans="2:39" ht="62.25" customHeight="1" x14ac:dyDescent="0.4">
      <c r="B309" s="1506"/>
      <c r="C309" s="1503"/>
      <c r="D309" s="666"/>
      <c r="E309" s="1495"/>
      <c r="F309" s="1495"/>
      <c r="G309" s="1495"/>
      <c r="H309" s="1495"/>
      <c r="I309" s="1495"/>
      <c r="J309" s="1495"/>
      <c r="K309" s="1495"/>
      <c r="L309" s="1495"/>
      <c r="M309" s="1495"/>
      <c r="N309" s="1495"/>
      <c r="O309" s="1495"/>
      <c r="P309" s="1495"/>
      <c r="Q309" s="1495"/>
      <c r="R309" s="1495"/>
      <c r="S309" s="1495"/>
      <c r="T309" s="1495"/>
      <c r="U309" s="1495"/>
      <c r="V309" s="1495"/>
      <c r="W309" s="1495"/>
      <c r="X309" s="1495"/>
      <c r="Y309" s="1495"/>
      <c r="Z309" s="1495"/>
      <c r="AA309" s="1495"/>
      <c r="AB309" s="1495"/>
      <c r="AC309" s="1495"/>
      <c r="AD309" s="1495"/>
      <c r="AE309" s="1495"/>
      <c r="AF309" s="1495"/>
      <c r="AG309" s="1495"/>
      <c r="AH309" s="1495"/>
      <c r="AI309" s="1494"/>
      <c r="AJ309" s="1493" t="s">
        <v>17</v>
      </c>
      <c r="AK309" s="1499"/>
      <c r="AL309" s="418"/>
      <c r="AM309" s="418"/>
    </row>
    <row r="310" spans="2:39" ht="21" customHeight="1" x14ac:dyDescent="0.4">
      <c r="B310" s="1505" t="s">
        <v>1518</v>
      </c>
      <c r="C310" s="1497"/>
      <c r="D310" s="1497"/>
      <c r="E310" s="1497"/>
      <c r="F310" s="1497"/>
      <c r="G310" s="1497"/>
      <c r="H310" s="1497"/>
      <c r="I310" s="1497"/>
      <c r="J310" s="1497"/>
      <c r="K310" s="1497"/>
      <c r="L310" s="1497"/>
      <c r="M310" s="1497"/>
      <c r="N310" s="1497"/>
      <c r="O310" s="1497"/>
      <c r="P310" s="1497"/>
      <c r="Q310" s="1497"/>
      <c r="R310" s="1497"/>
      <c r="S310" s="1497"/>
      <c r="T310" s="1497"/>
      <c r="U310" s="1497"/>
      <c r="V310" s="1497"/>
      <c r="W310" s="1497"/>
      <c r="X310" s="1497"/>
      <c r="Y310" s="1497"/>
      <c r="Z310" s="1497"/>
      <c r="AA310" s="1496"/>
      <c r="AB310" s="666"/>
      <c r="AC310" s="1495"/>
      <c r="AD310" s="1495"/>
      <c r="AE310" s="1495"/>
      <c r="AF310" s="1495"/>
      <c r="AG310" s="1495"/>
      <c r="AH310" s="1495"/>
      <c r="AI310" s="1494"/>
      <c r="AJ310" s="1504" t="s">
        <v>17</v>
      </c>
      <c r="AK310" s="1492"/>
      <c r="AL310" s="418"/>
      <c r="AM310" s="418"/>
    </row>
    <row r="311" spans="2:39" ht="105" customHeight="1" x14ac:dyDescent="0.4">
      <c r="B311" s="1503"/>
      <c r="C311" s="1502" t="s">
        <v>345</v>
      </c>
      <c r="D311" s="1501"/>
      <c r="E311" s="1501"/>
      <c r="F311" s="1501"/>
      <c r="G311" s="1501"/>
      <c r="H311" s="1501"/>
      <c r="I311" s="1501"/>
      <c r="J311" s="1501"/>
      <c r="K311" s="666"/>
      <c r="L311" s="665"/>
      <c r="M311" s="665"/>
      <c r="N311" s="665"/>
      <c r="O311" s="665"/>
      <c r="P311" s="665"/>
      <c r="Q311" s="665"/>
      <c r="R311" s="665"/>
      <c r="S311" s="665"/>
      <c r="T311" s="665"/>
      <c r="U311" s="665"/>
      <c r="V311" s="665"/>
      <c r="W311" s="665"/>
      <c r="X311" s="665"/>
      <c r="Y311" s="665"/>
      <c r="Z311" s="665"/>
      <c r="AA311" s="665"/>
      <c r="AB311" s="665"/>
      <c r="AC311" s="665"/>
      <c r="AD311" s="665"/>
      <c r="AE311" s="665"/>
      <c r="AF311" s="665"/>
      <c r="AG311" s="665"/>
      <c r="AH311" s="665"/>
      <c r="AI311" s="664"/>
      <c r="AJ311" s="1500"/>
      <c r="AK311" s="1499"/>
      <c r="AL311" s="418"/>
      <c r="AM311" s="418"/>
    </row>
    <row r="312" spans="2:39" ht="21" customHeight="1" x14ac:dyDescent="0.4">
      <c r="B312" s="1498" t="s">
        <v>1595</v>
      </c>
      <c r="C312" s="1497"/>
      <c r="D312" s="1497"/>
      <c r="E312" s="1497"/>
      <c r="F312" s="1497"/>
      <c r="G312" s="1497"/>
      <c r="H312" s="1497"/>
      <c r="I312" s="1497"/>
      <c r="J312" s="1497"/>
      <c r="K312" s="1497"/>
      <c r="L312" s="1497"/>
      <c r="M312" s="1497"/>
      <c r="N312" s="1497"/>
      <c r="O312" s="1497"/>
      <c r="P312" s="1497"/>
      <c r="Q312" s="1497"/>
      <c r="R312" s="1497"/>
      <c r="S312" s="1497"/>
      <c r="T312" s="1497"/>
      <c r="U312" s="1497"/>
      <c r="V312" s="1497"/>
      <c r="W312" s="1497"/>
      <c r="X312" s="1497"/>
      <c r="Y312" s="1497"/>
      <c r="Z312" s="1497"/>
      <c r="AA312" s="1496"/>
      <c r="AB312" s="666"/>
      <c r="AC312" s="1495"/>
      <c r="AD312" s="1495"/>
      <c r="AE312" s="1495"/>
      <c r="AF312" s="1495"/>
      <c r="AG312" s="1495"/>
      <c r="AH312" s="1495"/>
      <c r="AI312" s="1494"/>
      <c r="AJ312" s="1493" t="s">
        <v>17</v>
      </c>
      <c r="AK312" s="1492"/>
      <c r="AL312" s="418"/>
      <c r="AM312" s="418"/>
    </row>
    <row r="313" spans="2:39" ht="21" customHeight="1" x14ac:dyDescent="0.4">
      <c r="B313" s="418"/>
      <c r="C313" s="418"/>
      <c r="D313" s="418"/>
      <c r="E313" s="418"/>
      <c r="F313" s="418"/>
      <c r="G313" s="418"/>
      <c r="H313" s="418"/>
      <c r="I313" s="418"/>
      <c r="J313" s="418"/>
      <c r="K313" s="418"/>
      <c r="L313" s="418"/>
      <c r="M313" s="418"/>
      <c r="N313" s="418"/>
      <c r="O313" s="418"/>
      <c r="P313" s="418"/>
      <c r="Q313" s="418"/>
      <c r="R313" s="418"/>
      <c r="S313" s="418"/>
      <c r="T313" s="418"/>
      <c r="U313" s="418"/>
      <c r="V313" s="418"/>
      <c r="W313" s="418"/>
      <c r="X313" s="418"/>
      <c r="Y313" s="418"/>
      <c r="Z313" s="418"/>
      <c r="AA313" s="418"/>
      <c r="AB313" s="418"/>
      <c r="AC313" s="418"/>
      <c r="AD313" s="418"/>
      <c r="AE313" s="418"/>
      <c r="AF313" s="418"/>
      <c r="AG313" s="418"/>
      <c r="AH313" s="418"/>
      <c r="AI313" s="418"/>
      <c r="AJ313" s="418"/>
      <c r="AK313" s="418"/>
      <c r="AL313" s="418"/>
      <c r="AM313" s="418"/>
    </row>
    <row r="314" spans="2:39" s="1483" customFormat="1" ht="21" customHeight="1" x14ac:dyDescent="0.4">
      <c r="B314" s="1491"/>
      <c r="C314" s="1484"/>
      <c r="D314" s="1491" t="s">
        <v>240</v>
      </c>
      <c r="E314" s="1484"/>
      <c r="F314" s="1484"/>
      <c r="G314" s="1484"/>
      <c r="H314" s="1484"/>
      <c r="I314" s="1484"/>
      <c r="J314" s="1484"/>
      <c r="K314" s="1484"/>
      <c r="L314" s="1484"/>
      <c r="M314" s="1484"/>
      <c r="N314" s="1484"/>
      <c r="O314" s="1484"/>
      <c r="P314" s="1484"/>
      <c r="Q314" s="1484"/>
      <c r="R314" s="1484"/>
      <c r="S314" s="1484"/>
      <c r="T314" s="1484"/>
      <c r="U314" s="1484"/>
      <c r="V314" s="1484"/>
      <c r="W314" s="1484"/>
      <c r="X314" s="1484"/>
      <c r="Y314" s="1484"/>
      <c r="Z314" s="1484"/>
      <c r="AA314" s="1484"/>
      <c r="AB314" s="1484"/>
      <c r="AC314" s="1484"/>
      <c r="AD314" s="1484"/>
      <c r="AE314" s="1484"/>
      <c r="AF314" s="1484"/>
      <c r="AG314" s="1484"/>
      <c r="AH314" s="1484"/>
      <c r="AI314" s="1484"/>
      <c r="AJ314" s="1484"/>
      <c r="AK314" s="1491"/>
      <c r="AL314" s="1484"/>
      <c r="AM314" s="1491"/>
    </row>
    <row r="315" spans="2:39" s="1483" customFormat="1" ht="21" customHeight="1" x14ac:dyDescent="0.4">
      <c r="B315" s="1484"/>
      <c r="C315" s="1484"/>
      <c r="D315" s="1491"/>
      <c r="E315" s="1484"/>
      <c r="F315" s="1484"/>
      <c r="G315" s="1484"/>
      <c r="H315" s="1484"/>
      <c r="I315" s="1484"/>
      <c r="J315" s="1484"/>
      <c r="K315" s="1484"/>
      <c r="L315" s="1484"/>
      <c r="M315" s="1484"/>
      <c r="N315" s="1484"/>
      <c r="O315" s="1484"/>
      <c r="P315" s="1484"/>
      <c r="Q315" s="1484"/>
      <c r="R315" s="1484"/>
      <c r="S315" s="1484"/>
      <c r="T315" s="1484"/>
      <c r="U315" s="1484"/>
      <c r="V315" s="1484"/>
      <c r="W315" s="1484"/>
      <c r="X315" s="1484"/>
      <c r="Y315" s="1484"/>
      <c r="Z315" s="1484"/>
      <c r="AA315" s="1484"/>
      <c r="AB315" s="1491" t="s">
        <v>241</v>
      </c>
      <c r="AC315" s="1484"/>
      <c r="AD315" s="1484"/>
      <c r="AE315" s="1484"/>
      <c r="AF315" s="1484"/>
      <c r="AG315" s="1484"/>
      <c r="AH315" s="1484"/>
      <c r="AI315" s="1484"/>
      <c r="AJ315" s="1484"/>
      <c r="AK315" s="1484"/>
      <c r="AL315" s="1484"/>
      <c r="AM315" s="1484"/>
    </row>
    <row r="316" spans="2:39" s="1483" customFormat="1" ht="21" customHeight="1" thickBot="1" x14ac:dyDescent="0.45">
      <c r="B316" s="1484"/>
      <c r="C316" s="1484"/>
      <c r="D316" s="1491" t="s">
        <v>242</v>
      </c>
      <c r="E316" s="1484"/>
      <c r="F316" s="1484"/>
      <c r="G316" s="1484"/>
      <c r="H316" s="1484"/>
      <c r="I316" s="1484"/>
      <c r="J316" s="1484"/>
      <c r="K316" s="1484"/>
      <c r="L316" s="1484"/>
      <c r="M316" s="1484"/>
      <c r="N316" s="1484"/>
      <c r="O316" s="1484"/>
      <c r="P316" s="1484"/>
      <c r="Q316" s="1484"/>
      <c r="R316" s="1484"/>
      <c r="S316" s="1484"/>
      <c r="T316" s="1484"/>
      <c r="U316" s="1484"/>
      <c r="V316" s="1484"/>
      <c r="W316" s="1484"/>
      <c r="X316" s="1484"/>
      <c r="Y316" s="1484"/>
      <c r="Z316" s="1484"/>
      <c r="AA316" s="1484"/>
      <c r="AB316" s="1484"/>
      <c r="AC316" s="1484"/>
      <c r="AD316" s="1484"/>
      <c r="AE316" s="1484"/>
      <c r="AF316" s="1484"/>
      <c r="AG316" s="1484"/>
      <c r="AH316" s="1484"/>
      <c r="AI316" s="1484"/>
      <c r="AJ316" s="1484"/>
      <c r="AK316" s="1484"/>
      <c r="AL316" s="1484"/>
      <c r="AM316" s="1484"/>
    </row>
    <row r="317" spans="2:39" s="1483" customFormat="1" ht="48" customHeight="1" thickBot="1" x14ac:dyDescent="0.45">
      <c r="B317" s="1484"/>
      <c r="C317" s="1484"/>
      <c r="D317" s="1489" t="s">
        <v>243</v>
      </c>
      <c r="E317" s="1488"/>
      <c r="F317" s="1488"/>
      <c r="G317" s="1488"/>
      <c r="H317" s="1488"/>
      <c r="I317" s="1488"/>
      <c r="J317" s="1488"/>
      <c r="K317" s="1488"/>
      <c r="L317" s="1488"/>
      <c r="M317" s="1488"/>
      <c r="N317" s="1487"/>
      <c r="O317" s="1486"/>
      <c r="P317" s="1486"/>
      <c r="Q317" s="1486"/>
      <c r="R317" s="1486"/>
      <c r="S317" s="1486"/>
      <c r="T317" s="1486"/>
      <c r="U317" s="1486"/>
      <c r="V317" s="1486"/>
      <c r="W317" s="1486"/>
      <c r="X317" s="1486"/>
      <c r="Y317" s="1486"/>
      <c r="Z317" s="1486"/>
      <c r="AA317" s="1486"/>
      <c r="AB317" s="1486"/>
      <c r="AC317" s="1486"/>
      <c r="AD317" s="1486"/>
      <c r="AE317" s="1486"/>
      <c r="AF317" s="1486"/>
      <c r="AG317" s="1486"/>
      <c r="AH317" s="1486"/>
      <c r="AI317" s="1486"/>
      <c r="AJ317" s="1486"/>
      <c r="AK317" s="1486"/>
      <c r="AL317" s="1490" t="s">
        <v>1594</v>
      </c>
      <c r="AM317" s="1484"/>
    </row>
    <row r="318" spans="2:39" s="1483" customFormat="1" ht="48" customHeight="1" thickBot="1" x14ac:dyDescent="0.45">
      <c r="B318" s="1484"/>
      <c r="C318" s="1484"/>
      <c r="D318" s="1489" t="s">
        <v>245</v>
      </c>
      <c r="E318" s="1488"/>
      <c r="F318" s="1488"/>
      <c r="G318" s="1488"/>
      <c r="H318" s="1488"/>
      <c r="I318" s="1488"/>
      <c r="J318" s="1488"/>
      <c r="K318" s="1488"/>
      <c r="L318" s="1488"/>
      <c r="M318" s="1488"/>
      <c r="N318" s="1487"/>
      <c r="O318" s="1486"/>
      <c r="P318" s="1486"/>
      <c r="Q318" s="1486"/>
      <c r="R318" s="1486"/>
      <c r="S318" s="1486"/>
      <c r="T318" s="1486"/>
      <c r="U318" s="1486"/>
      <c r="V318" s="1486"/>
      <c r="W318" s="1486"/>
      <c r="X318" s="1486"/>
      <c r="Y318" s="1486"/>
      <c r="Z318" s="1486"/>
      <c r="AA318" s="1486"/>
      <c r="AB318" s="1486"/>
      <c r="AC318" s="1486"/>
      <c r="AD318" s="1486"/>
      <c r="AE318" s="1486"/>
      <c r="AF318" s="1486"/>
      <c r="AG318" s="1486"/>
      <c r="AH318" s="1486"/>
      <c r="AI318" s="1486"/>
      <c r="AJ318" s="1486"/>
      <c r="AK318" s="1486"/>
      <c r="AL318" s="1485"/>
      <c r="AM318" s="1484"/>
    </row>
  </sheetData>
  <sheetProtection selectLockedCells="1" selectUnlockedCells="1"/>
  <mergeCells count="948">
    <mergeCell ref="B5:H5"/>
    <mergeCell ref="I5:T5"/>
    <mergeCell ref="U5:X5"/>
    <mergeCell ref="Y5:AI5"/>
    <mergeCell ref="U4:X4"/>
    <mergeCell ref="Y4:AI4"/>
    <mergeCell ref="B1:H1"/>
    <mergeCell ref="I1:L1"/>
    <mergeCell ref="M1:U1"/>
    <mergeCell ref="V1:Z1"/>
    <mergeCell ref="AA1:AD1"/>
    <mergeCell ref="AE1:AG1"/>
    <mergeCell ref="J14:O14"/>
    <mergeCell ref="P14:AI14"/>
    <mergeCell ref="AH1:AI1"/>
    <mergeCell ref="AJ1:AM5"/>
    <mergeCell ref="B2:AI2"/>
    <mergeCell ref="B3:W3"/>
    <mergeCell ref="X3:AI3"/>
    <mergeCell ref="B4:H4"/>
    <mergeCell ref="I4:Q4"/>
    <mergeCell ref="R4:T4"/>
    <mergeCell ref="B7:AK7"/>
    <mergeCell ref="B8:AI8"/>
    <mergeCell ref="P12:AI12"/>
    <mergeCell ref="I13:O13"/>
    <mergeCell ref="P13:AI13"/>
    <mergeCell ref="P9:AI9"/>
    <mergeCell ref="AJ9:AJ14"/>
    <mergeCell ref="P10:X10"/>
    <mergeCell ref="Y10:AI10"/>
    <mergeCell ref="I11:O12"/>
    <mergeCell ref="C15:H16"/>
    <mergeCell ref="I15:O15"/>
    <mergeCell ref="P15:AI15"/>
    <mergeCell ref="B9:B20"/>
    <mergeCell ref="C9:H14"/>
    <mergeCell ref="I9:O10"/>
    <mergeCell ref="J20:O20"/>
    <mergeCell ref="P20:AI20"/>
    <mergeCell ref="P11:S11"/>
    <mergeCell ref="T11:AI11"/>
    <mergeCell ref="AJ15:AJ16"/>
    <mergeCell ref="I16:AI16"/>
    <mergeCell ref="C17:H20"/>
    <mergeCell ref="I17:O17"/>
    <mergeCell ref="P17:AI17"/>
    <mergeCell ref="AJ17:AJ20"/>
    <mergeCell ref="I18:O18"/>
    <mergeCell ref="P18:AI18"/>
    <mergeCell ref="I19:AA19"/>
    <mergeCell ref="AB19:AI19"/>
    <mergeCell ref="B28:AI28"/>
    <mergeCell ref="AC35:AI35"/>
    <mergeCell ref="B21:H22"/>
    <mergeCell ref="I21:O21"/>
    <mergeCell ref="P21:AI21"/>
    <mergeCell ref="AJ21:AJ22"/>
    <mergeCell ref="I22:O22"/>
    <mergeCell ref="P22:AI22"/>
    <mergeCell ref="B23:O23"/>
    <mergeCell ref="P23:AI23"/>
    <mergeCell ref="B25:AK25"/>
    <mergeCell ref="B26:AI26"/>
    <mergeCell ref="AJ26:AJ28"/>
    <mergeCell ref="AK26:AK28"/>
    <mergeCell ref="B27:R27"/>
    <mergeCell ref="S27:U27"/>
    <mergeCell ref="V27:AB27"/>
    <mergeCell ref="AC27:AI27"/>
    <mergeCell ref="V30:AB30"/>
    <mergeCell ref="AC30:AI30"/>
    <mergeCell ref="S31:U31"/>
    <mergeCell ref="B29:B40"/>
    <mergeCell ref="S29:U29"/>
    <mergeCell ref="AC37:AI37"/>
    <mergeCell ref="S38:U38"/>
    <mergeCell ref="V38:AB38"/>
    <mergeCell ref="AC38:AI38"/>
    <mergeCell ref="S39:U39"/>
    <mergeCell ref="V39:AB39"/>
    <mergeCell ref="AC39:AI39"/>
    <mergeCell ref="S36:U36"/>
    <mergeCell ref="V36:AB36"/>
    <mergeCell ref="AC34:AI34"/>
    <mergeCell ref="C34:J34"/>
    <mergeCell ref="K34:R34"/>
    <mergeCell ref="C35:J35"/>
    <mergeCell ref="K35:R35"/>
    <mergeCell ref="C36:J36"/>
    <mergeCell ref="K36:R36"/>
    <mergeCell ref="V37:AB37"/>
    <mergeCell ref="AC36:AI36"/>
    <mergeCell ref="AC29:AI29"/>
    <mergeCell ref="AC31:AI31"/>
    <mergeCell ref="S32:U32"/>
    <mergeCell ref="V32:AB32"/>
    <mergeCell ref="AC32:AI32"/>
    <mergeCell ref="S33:U33"/>
    <mergeCell ref="V33:AB33"/>
    <mergeCell ref="AC33:AI33"/>
    <mergeCell ref="S53:U53"/>
    <mergeCell ref="V53:AB53"/>
    <mergeCell ref="V29:AB29"/>
    <mergeCell ref="V31:AB31"/>
    <mergeCell ref="S34:U34"/>
    <mergeCell ref="V34:AB34"/>
    <mergeCell ref="S35:U35"/>
    <mergeCell ref="V35:AB35"/>
    <mergeCell ref="S40:U40"/>
    <mergeCell ref="S47:U47"/>
    <mergeCell ref="S45:U45"/>
    <mergeCell ref="V45:AB45"/>
    <mergeCell ref="AC45:AI45"/>
    <mergeCell ref="AC49:AI49"/>
    <mergeCell ref="S50:U50"/>
    <mergeCell ref="V50:AB50"/>
    <mergeCell ref="AC50:AI50"/>
    <mergeCell ref="AC46:AI46"/>
    <mergeCell ref="V47:AB47"/>
    <mergeCell ref="AC47:AI47"/>
    <mergeCell ref="V65:AB65"/>
    <mergeCell ref="AC65:AI65"/>
    <mergeCell ref="B55:AK55"/>
    <mergeCell ref="S51:U51"/>
    <mergeCell ref="V51:AB51"/>
    <mergeCell ref="AC51:AI51"/>
    <mergeCell ref="S52:U52"/>
    <mergeCell ref="V52:AB52"/>
    <mergeCell ref="AC52:AI52"/>
    <mergeCell ref="AJ44:AJ52"/>
    <mergeCell ref="C52:J52"/>
    <mergeCell ref="S48:U48"/>
    <mergeCell ref="V48:AB48"/>
    <mergeCell ref="AC48:AI48"/>
    <mergeCell ref="S46:U46"/>
    <mergeCell ref="V46:AB46"/>
    <mergeCell ref="S49:U49"/>
    <mergeCell ref="V49:AB49"/>
    <mergeCell ref="K48:R48"/>
    <mergeCell ref="C49:J49"/>
    <mergeCell ref="K49:R49"/>
    <mergeCell ref="C50:J50"/>
    <mergeCell ref="K50:R50"/>
    <mergeCell ref="C51:J51"/>
    <mergeCell ref="K51:R51"/>
    <mergeCell ref="S66:U66"/>
    <mergeCell ref="V66:AB66"/>
    <mergeCell ref="AC66:AI66"/>
    <mergeCell ref="B68:AK68"/>
    <mergeCell ref="C45:J45"/>
    <mergeCell ref="K45:R45"/>
    <mergeCell ref="C46:J46"/>
    <mergeCell ref="K46:R46"/>
    <mergeCell ref="C47:J47"/>
    <mergeCell ref="K47:R47"/>
    <mergeCell ref="V63:AB63"/>
    <mergeCell ref="AC63:AI63"/>
    <mergeCell ref="S64:U64"/>
    <mergeCell ref="V64:AB64"/>
    <mergeCell ref="AC53:AI53"/>
    <mergeCell ref="B44:B52"/>
    <mergeCell ref="S44:U44"/>
    <mergeCell ref="V44:AB44"/>
    <mergeCell ref="AC44:AI44"/>
    <mergeCell ref="C48:J48"/>
    <mergeCell ref="AJ57:AJ66"/>
    <mergeCell ref="S58:U58"/>
    <mergeCell ref="V58:AB58"/>
    <mergeCell ref="AC58:AI58"/>
    <mergeCell ref="S59:U59"/>
    <mergeCell ref="V59:AB59"/>
    <mergeCell ref="S62:U62"/>
    <mergeCell ref="V62:AB62"/>
    <mergeCell ref="AC62:AI62"/>
    <mergeCell ref="S63:U63"/>
    <mergeCell ref="AC70:AI70"/>
    <mergeCell ref="AC72:AI72"/>
    <mergeCell ref="AJ70:AJ72"/>
    <mergeCell ref="S71:U71"/>
    <mergeCell ref="V71:AB71"/>
    <mergeCell ref="AC71:AI71"/>
    <mergeCell ref="S72:U72"/>
    <mergeCell ref="V72:AB72"/>
    <mergeCell ref="B75:B78"/>
    <mergeCell ref="S75:U75"/>
    <mergeCell ref="V75:AB75"/>
    <mergeCell ref="AC75:AI75"/>
    <mergeCell ref="AC78:AI78"/>
    <mergeCell ref="S73:U73"/>
    <mergeCell ref="V73:AB73"/>
    <mergeCell ref="AC73:AI73"/>
    <mergeCell ref="B74:AI74"/>
    <mergeCell ref="S76:U76"/>
    <mergeCell ref="V76:AB76"/>
    <mergeCell ref="AC76:AI76"/>
    <mergeCell ref="C77:J77"/>
    <mergeCell ref="K77:R77"/>
    <mergeCell ref="C78:J78"/>
    <mergeCell ref="K78:R78"/>
    <mergeCell ref="AJ87:AJ90"/>
    <mergeCell ref="L88:R88"/>
    <mergeCell ref="S88:AI88"/>
    <mergeCell ref="L89:AA89"/>
    <mergeCell ref="AJ75:AJ78"/>
    <mergeCell ref="S77:U77"/>
    <mergeCell ref="V77:AB77"/>
    <mergeCell ref="AC77:AI77"/>
    <mergeCell ref="S78:U78"/>
    <mergeCell ref="V78:AB78"/>
    <mergeCell ref="B80:AK80"/>
    <mergeCell ref="B81:AI81"/>
    <mergeCell ref="B82:B90"/>
    <mergeCell ref="C82:K83"/>
    <mergeCell ref="L82:O82"/>
    <mergeCell ref="P82:AI82"/>
    <mergeCell ref="AJ82:AJ83"/>
    <mergeCell ref="L83:AI83"/>
    <mergeCell ref="C84:K86"/>
    <mergeCell ref="L84:R84"/>
    <mergeCell ref="AJ92:AJ93"/>
    <mergeCell ref="L93:R93"/>
    <mergeCell ref="S93:AI93"/>
    <mergeCell ref="S84:X84"/>
    <mergeCell ref="Y84:AI84"/>
    <mergeCell ref="AJ84:AJ86"/>
    <mergeCell ref="L85:R85"/>
    <mergeCell ref="S85:AI85"/>
    <mergeCell ref="L86:R86"/>
    <mergeCell ref="S86:AI86"/>
    <mergeCell ref="AJ95:AJ97"/>
    <mergeCell ref="C96:R96"/>
    <mergeCell ref="S96:AI96"/>
    <mergeCell ref="C97:R97"/>
    <mergeCell ref="S97:AI97"/>
    <mergeCell ref="B91:K91"/>
    <mergeCell ref="L91:AI91"/>
    <mergeCell ref="B92:K93"/>
    <mergeCell ref="L92:R92"/>
    <mergeCell ref="S92:AI92"/>
    <mergeCell ref="B94:AI94"/>
    <mergeCell ref="B95:B97"/>
    <mergeCell ref="C95:R95"/>
    <mergeCell ref="S95:AI95"/>
    <mergeCell ref="AB89:AI89"/>
    <mergeCell ref="M90:R90"/>
    <mergeCell ref="S90:AI90"/>
    <mergeCell ref="C87:K90"/>
    <mergeCell ref="L87:R87"/>
    <mergeCell ref="S87:AI87"/>
    <mergeCell ref="L111:Q111"/>
    <mergeCell ref="R111:AI111"/>
    <mergeCell ref="B98:AA98"/>
    <mergeCell ref="AB98:AI98"/>
    <mergeCell ref="B99:AA99"/>
    <mergeCell ref="AB99:AI99"/>
    <mergeCell ref="B100:AI100"/>
    <mergeCell ref="C101:AI101"/>
    <mergeCell ref="L114:Q114"/>
    <mergeCell ref="R114:AI114"/>
    <mergeCell ref="L115:AA115"/>
    <mergeCell ref="AB115:AI115"/>
    <mergeCell ref="L116:Q116"/>
    <mergeCell ref="R116:AI116"/>
    <mergeCell ref="B103:AK103"/>
    <mergeCell ref="B104:AI104"/>
    <mergeCell ref="B105:K105"/>
    <mergeCell ref="L105:AI105"/>
    <mergeCell ref="B106:K117"/>
    <mergeCell ref="L106:AA106"/>
    <mergeCell ref="AB106:AI106"/>
    <mergeCell ref="AJ106:AJ117"/>
    <mergeCell ref="L107:Q107"/>
    <mergeCell ref="R107:AI107"/>
    <mergeCell ref="L108:Q108"/>
    <mergeCell ref="R108:AI108"/>
    <mergeCell ref="L109:AA109"/>
    <mergeCell ref="AB109:AI109"/>
    <mergeCell ref="L110:Q110"/>
    <mergeCell ref="R110:AI110"/>
    <mergeCell ref="K121:K122"/>
    <mergeCell ref="L121:Q121"/>
    <mergeCell ref="R121:AI121"/>
    <mergeCell ref="AJ121:AJ140"/>
    <mergeCell ref="L122:Q122"/>
    <mergeCell ref="K125:K126"/>
    <mergeCell ref="L125:Q125"/>
    <mergeCell ref="R125:AI125"/>
    <mergeCell ref="L126:Q126"/>
    <mergeCell ref="K123:K124"/>
    <mergeCell ref="L123:Q123"/>
    <mergeCell ref="R123:AI123"/>
    <mergeCell ref="L124:Q124"/>
    <mergeCell ref="R124:AI124"/>
    <mergeCell ref="L117:Q117"/>
    <mergeCell ref="R117:AI117"/>
    <mergeCell ref="B119:AK119"/>
    <mergeCell ref="B120:AI120"/>
    <mergeCell ref="B121:J140"/>
    <mergeCell ref="K129:K130"/>
    <mergeCell ref="L129:Q129"/>
    <mergeCell ref="R129:AI129"/>
    <mergeCell ref="L130:Q130"/>
    <mergeCell ref="R130:AI130"/>
    <mergeCell ref="L112:AA112"/>
    <mergeCell ref="AB112:AI112"/>
    <mergeCell ref="L113:Q113"/>
    <mergeCell ref="R113:AI113"/>
    <mergeCell ref="R122:AI122"/>
    <mergeCell ref="R126:AI126"/>
    <mergeCell ref="K127:K128"/>
    <mergeCell ref="L127:Q127"/>
    <mergeCell ref="R127:AI127"/>
    <mergeCell ref="L128:Q128"/>
    <mergeCell ref="R128:AI128"/>
    <mergeCell ref="L135:Q135"/>
    <mergeCell ref="R135:AI135"/>
    <mergeCell ref="L136:Q136"/>
    <mergeCell ref="R136:AI136"/>
    <mergeCell ref="K137:K138"/>
    <mergeCell ref="L137:Q137"/>
    <mergeCell ref="R131:AI131"/>
    <mergeCell ref="L132:Q132"/>
    <mergeCell ref="R132:AI132"/>
    <mergeCell ref="K133:K134"/>
    <mergeCell ref="L133:Q133"/>
    <mergeCell ref="R133:AI133"/>
    <mergeCell ref="L134:Q134"/>
    <mergeCell ref="R134:AI134"/>
    <mergeCell ref="AB147:AE147"/>
    <mergeCell ref="AF147:AI147"/>
    <mergeCell ref="AJ147:AJ156"/>
    <mergeCell ref="C148:K148"/>
    <mergeCell ref="L148:O148"/>
    <mergeCell ref="R137:AI137"/>
    <mergeCell ref="L138:Q138"/>
    <mergeCell ref="R138:AI138"/>
    <mergeCell ref="L146:O146"/>
    <mergeCell ref="P146:S146"/>
    <mergeCell ref="T146:W146"/>
    <mergeCell ref="X146:AA146"/>
    <mergeCell ref="C147:K147"/>
    <mergeCell ref="L147:O147"/>
    <mergeCell ref="P147:S147"/>
    <mergeCell ref="T147:W147"/>
    <mergeCell ref="X147:AA147"/>
    <mergeCell ref="B143:AK143"/>
    <mergeCell ref="B144:AI144"/>
    <mergeCell ref="AJ144:AJ146"/>
    <mergeCell ref="AK144:AK146"/>
    <mergeCell ref="B145:B158"/>
    <mergeCell ref="C145:K146"/>
    <mergeCell ref="L145:S145"/>
    <mergeCell ref="T145:AA145"/>
    <mergeCell ref="AB145:AE146"/>
    <mergeCell ref="AF145:AI146"/>
    <mergeCell ref="AF150:AI150"/>
    <mergeCell ref="C149:K149"/>
    <mergeCell ref="L149:O149"/>
    <mergeCell ref="P149:S149"/>
    <mergeCell ref="T149:W149"/>
    <mergeCell ref="X149:AA149"/>
    <mergeCell ref="AB149:AE149"/>
    <mergeCell ref="C150:K150"/>
    <mergeCell ref="L150:O150"/>
    <mergeCell ref="P150:S150"/>
    <mergeCell ref="T150:W150"/>
    <mergeCell ref="X150:AA150"/>
    <mergeCell ref="AB150:AE150"/>
    <mergeCell ref="P148:S148"/>
    <mergeCell ref="T148:W148"/>
    <mergeCell ref="X148:AA148"/>
    <mergeCell ref="AB148:AE148"/>
    <mergeCell ref="AF148:AI148"/>
    <mergeCell ref="AF149:AI149"/>
    <mergeCell ref="AB152:AE152"/>
    <mergeCell ref="AF152:AI152"/>
    <mergeCell ref="C151:K151"/>
    <mergeCell ref="L151:O151"/>
    <mergeCell ref="P151:S151"/>
    <mergeCell ref="T151:W151"/>
    <mergeCell ref="X151:AA151"/>
    <mergeCell ref="AB151:AE151"/>
    <mergeCell ref="P153:S153"/>
    <mergeCell ref="T153:W153"/>
    <mergeCell ref="X153:AA153"/>
    <mergeCell ref="AB153:AE153"/>
    <mergeCell ref="AF151:AI151"/>
    <mergeCell ref="C152:K152"/>
    <mergeCell ref="L152:O152"/>
    <mergeCell ref="P152:S152"/>
    <mergeCell ref="T152:W152"/>
    <mergeCell ref="X152:AA152"/>
    <mergeCell ref="AF153:AI153"/>
    <mergeCell ref="C154:K154"/>
    <mergeCell ref="L154:O154"/>
    <mergeCell ref="P154:S154"/>
    <mergeCell ref="T154:W154"/>
    <mergeCell ref="X154:AA154"/>
    <mergeCell ref="AB154:AE154"/>
    <mergeCell ref="AF154:AI154"/>
    <mergeCell ref="C153:K153"/>
    <mergeCell ref="L153:O153"/>
    <mergeCell ref="X156:AA156"/>
    <mergeCell ref="AB156:AE156"/>
    <mergeCell ref="AF156:AI156"/>
    <mergeCell ref="C155:K155"/>
    <mergeCell ref="L155:O155"/>
    <mergeCell ref="P155:S155"/>
    <mergeCell ref="T155:W155"/>
    <mergeCell ref="X155:AA155"/>
    <mergeCell ref="AB155:AE155"/>
    <mergeCell ref="X163:AC163"/>
    <mergeCell ref="AD163:AI163"/>
    <mergeCell ref="AD165:AI165"/>
    <mergeCell ref="D166:K166"/>
    <mergeCell ref="L166:Q166"/>
    <mergeCell ref="AF155:AI155"/>
    <mergeCell ref="C156:K156"/>
    <mergeCell ref="L156:O156"/>
    <mergeCell ref="P156:S156"/>
    <mergeCell ref="T156:W156"/>
    <mergeCell ref="D162:K163"/>
    <mergeCell ref="AJ164:AJ166"/>
    <mergeCell ref="D165:K165"/>
    <mergeCell ref="L165:Q165"/>
    <mergeCell ref="R165:W165"/>
    <mergeCell ref="X165:AC165"/>
    <mergeCell ref="L162:W162"/>
    <mergeCell ref="X162:AI162"/>
    <mergeCell ref="L163:Q163"/>
    <mergeCell ref="R163:W163"/>
    <mergeCell ref="AD169:AI169"/>
    <mergeCell ref="C157:AC157"/>
    <mergeCell ref="AD157:AI157"/>
    <mergeCell ref="C158:AI158"/>
    <mergeCell ref="B160:AK160"/>
    <mergeCell ref="B161:B179"/>
    <mergeCell ref="C161:AI161"/>
    <mergeCell ref="AJ161:AJ163"/>
    <mergeCell ref="AK161:AK163"/>
    <mergeCell ref="C162:C166"/>
    <mergeCell ref="R166:W166"/>
    <mergeCell ref="X166:AC166"/>
    <mergeCell ref="AD166:AI166"/>
    <mergeCell ref="D164:K164"/>
    <mergeCell ref="L164:Q164"/>
    <mergeCell ref="R164:W164"/>
    <mergeCell ref="X164:AC164"/>
    <mergeCell ref="AD164:AI164"/>
    <mergeCell ref="D173:K173"/>
    <mergeCell ref="L173:Q173"/>
    <mergeCell ref="R173:W173"/>
    <mergeCell ref="X173:AC173"/>
    <mergeCell ref="AD173:AI173"/>
    <mergeCell ref="AJ170:AJ176"/>
    <mergeCell ref="D171:K171"/>
    <mergeCell ref="L171:Q171"/>
    <mergeCell ref="C167:AI167"/>
    <mergeCell ref="AJ167:AJ169"/>
    <mergeCell ref="AK167:AK169"/>
    <mergeCell ref="C168:C176"/>
    <mergeCell ref="D168:K169"/>
    <mergeCell ref="L168:W168"/>
    <mergeCell ref="X168:AI168"/>
    <mergeCell ref="L169:Q169"/>
    <mergeCell ref="R169:W169"/>
    <mergeCell ref="X169:AC169"/>
    <mergeCell ref="D174:K174"/>
    <mergeCell ref="L174:Q174"/>
    <mergeCell ref="R174:W174"/>
    <mergeCell ref="X174:AC174"/>
    <mergeCell ref="AD174:AI174"/>
    <mergeCell ref="D170:K170"/>
    <mergeCell ref="L170:Q170"/>
    <mergeCell ref="R170:W170"/>
    <mergeCell ref="X170:AC170"/>
    <mergeCell ref="AD170:AI170"/>
    <mergeCell ref="R171:W171"/>
    <mergeCell ref="X171:AC171"/>
    <mergeCell ref="AD171:AI171"/>
    <mergeCell ref="D172:K172"/>
    <mergeCell ref="L172:Q172"/>
    <mergeCell ref="R172:W172"/>
    <mergeCell ref="X172:AC172"/>
    <mergeCell ref="AD172:AI172"/>
    <mergeCell ref="C178:C179"/>
    <mergeCell ref="D178:AA178"/>
    <mergeCell ref="AB178:AI178"/>
    <mergeCell ref="E179:K179"/>
    <mergeCell ref="L179:AI179"/>
    <mergeCell ref="D176:K176"/>
    <mergeCell ref="L176:Q176"/>
    <mergeCell ref="R176:W176"/>
    <mergeCell ref="X176:AC176"/>
    <mergeCell ref="AD176:AI176"/>
    <mergeCell ref="D175:K175"/>
    <mergeCell ref="L175:Q175"/>
    <mergeCell ref="R175:W175"/>
    <mergeCell ref="X175:AC175"/>
    <mergeCell ref="AD175:AI175"/>
    <mergeCell ref="AJ177:AJ179"/>
    <mergeCell ref="C177:AA177"/>
    <mergeCell ref="AB177:AI177"/>
    <mergeCell ref="Z184:AD184"/>
    <mergeCell ref="AE184:AI184"/>
    <mergeCell ref="C185:O185"/>
    <mergeCell ref="P185:T185"/>
    <mergeCell ref="U185:Y185"/>
    <mergeCell ref="Z185:AD185"/>
    <mergeCell ref="AE185:AI185"/>
    <mergeCell ref="AJ185:AJ186"/>
    <mergeCell ref="C186:O186"/>
    <mergeCell ref="P186:T186"/>
    <mergeCell ref="U186:Y186"/>
    <mergeCell ref="Z186:AD186"/>
    <mergeCell ref="AE186:AI186"/>
    <mergeCell ref="C187:O187"/>
    <mergeCell ref="B181:AK181"/>
    <mergeCell ref="B182:AI182"/>
    <mergeCell ref="AJ182:AJ184"/>
    <mergeCell ref="AK182:AK184"/>
    <mergeCell ref="C183:O184"/>
    <mergeCell ref="P183:Y183"/>
    <mergeCell ref="Z183:AI183"/>
    <mergeCell ref="P184:T184"/>
    <mergeCell ref="U184:Y184"/>
    <mergeCell ref="AE190:AI190"/>
    <mergeCell ref="D191:O191"/>
    <mergeCell ref="P191:T191"/>
    <mergeCell ref="U191:Y191"/>
    <mergeCell ref="Z191:AD191"/>
    <mergeCell ref="AE191:AI191"/>
    <mergeCell ref="P187:T187"/>
    <mergeCell ref="U187:Y187"/>
    <mergeCell ref="Z187:AD187"/>
    <mergeCell ref="AE187:AI187"/>
    <mergeCell ref="C188:C192"/>
    <mergeCell ref="D188:O188"/>
    <mergeCell ref="P188:T188"/>
    <mergeCell ref="U188:Y188"/>
    <mergeCell ref="Z188:AD188"/>
    <mergeCell ref="AE188:AI188"/>
    <mergeCell ref="AE189:AI189"/>
    <mergeCell ref="D190:O190"/>
    <mergeCell ref="P190:T190"/>
    <mergeCell ref="U190:Y190"/>
    <mergeCell ref="D192:O192"/>
    <mergeCell ref="P192:T192"/>
    <mergeCell ref="U192:Y192"/>
    <mergeCell ref="Z192:AD192"/>
    <mergeCell ref="AE192:AI192"/>
    <mergeCell ref="Z190:AD190"/>
    <mergeCell ref="AJ195:AJ196"/>
    <mergeCell ref="C196:O196"/>
    <mergeCell ref="P196:T196"/>
    <mergeCell ref="U196:Y196"/>
    <mergeCell ref="Z196:AD196"/>
    <mergeCell ref="AJ188:AJ192"/>
    <mergeCell ref="D189:O189"/>
    <mergeCell ref="P189:T189"/>
    <mergeCell ref="U189:Y189"/>
    <mergeCell ref="Z189:AD189"/>
    <mergeCell ref="AE196:AI196"/>
    <mergeCell ref="C193:O194"/>
    <mergeCell ref="P193:Y193"/>
    <mergeCell ref="Z193:AI193"/>
    <mergeCell ref="C195:O195"/>
    <mergeCell ref="P195:T195"/>
    <mergeCell ref="U195:Y195"/>
    <mergeCell ref="Z195:AD195"/>
    <mergeCell ref="AE195:AI195"/>
    <mergeCell ref="P201:T201"/>
    <mergeCell ref="U201:Y201"/>
    <mergeCell ref="Z201:AD201"/>
    <mergeCell ref="AE201:AI201"/>
    <mergeCell ref="AJ193:AJ194"/>
    <mergeCell ref="AK193:AK194"/>
    <mergeCell ref="P194:T194"/>
    <mergeCell ref="U194:Y194"/>
    <mergeCell ref="Z194:AD194"/>
    <mergeCell ref="AE194:AI194"/>
    <mergeCell ref="C197:O197"/>
    <mergeCell ref="P197:T197"/>
    <mergeCell ref="U197:Y197"/>
    <mergeCell ref="Z197:AD197"/>
    <mergeCell ref="AE197:AI197"/>
    <mergeCell ref="P198:T198"/>
    <mergeCell ref="U198:Y198"/>
    <mergeCell ref="Z198:AD198"/>
    <mergeCell ref="AE198:AI198"/>
    <mergeCell ref="H209:AI209"/>
    <mergeCell ref="C198:C202"/>
    <mergeCell ref="D198:O198"/>
    <mergeCell ref="D202:O202"/>
    <mergeCell ref="P202:T202"/>
    <mergeCell ref="U202:Y202"/>
    <mergeCell ref="Z202:AD202"/>
    <mergeCell ref="AE202:AI202"/>
    <mergeCell ref="AE200:AI200"/>
    <mergeCell ref="D201:O201"/>
    <mergeCell ref="B204:AA204"/>
    <mergeCell ref="AB204:AI204"/>
    <mergeCell ref="B206:AK206"/>
    <mergeCell ref="B207:AI207"/>
    <mergeCell ref="AJ207:AJ208"/>
    <mergeCell ref="AK207:AK208"/>
    <mergeCell ref="C208:AI208"/>
    <mergeCell ref="AJ198:AJ202"/>
    <mergeCell ref="D199:O199"/>
    <mergeCell ref="P199:T199"/>
    <mergeCell ref="U199:Y199"/>
    <mergeCell ref="Z199:AD199"/>
    <mergeCell ref="AE199:AI199"/>
    <mergeCell ref="D200:O200"/>
    <mergeCell ref="P200:T200"/>
    <mergeCell ref="U200:Y200"/>
    <mergeCell ref="Z200:AD200"/>
    <mergeCell ref="L213:Q213"/>
    <mergeCell ref="C215:AI215"/>
    <mergeCell ref="C216:C219"/>
    <mergeCell ref="B208:B219"/>
    <mergeCell ref="R213:W213"/>
    <mergeCell ref="X213:AC213"/>
    <mergeCell ref="AD213:AI213"/>
    <mergeCell ref="D214:AA214"/>
    <mergeCell ref="AB214:AI214"/>
    <mergeCell ref="D209:G209"/>
    <mergeCell ref="B221:AK221"/>
    <mergeCell ref="C210:AI210"/>
    <mergeCell ref="C211:C214"/>
    <mergeCell ref="D211:Q211"/>
    <mergeCell ref="R211:AI211"/>
    <mergeCell ref="D212:K213"/>
    <mergeCell ref="L212:Q212"/>
    <mergeCell ref="R212:W212"/>
    <mergeCell ref="X212:AC212"/>
    <mergeCell ref="AD212:AI212"/>
    <mergeCell ref="B222:AI222"/>
    <mergeCell ref="C223:AI223"/>
    <mergeCell ref="B224:AI224"/>
    <mergeCell ref="AJ224:AJ225"/>
    <mergeCell ref="AK224:AK225"/>
    <mergeCell ref="B225:B226"/>
    <mergeCell ref="C225:L225"/>
    <mergeCell ref="M225:AI225"/>
    <mergeCell ref="D226:L226"/>
    <mergeCell ref="M226:AI226"/>
    <mergeCell ref="AB231:AI231"/>
    <mergeCell ref="AJ231:AJ249"/>
    <mergeCell ref="D232:AA232"/>
    <mergeCell ref="AB232:AI232"/>
    <mergeCell ref="AB253:AI253"/>
    <mergeCell ref="AJ253:AJ257"/>
    <mergeCell ref="D254:AA254"/>
    <mergeCell ref="AB254:AI254"/>
    <mergeCell ref="D255:AA255"/>
    <mergeCell ref="AB255:AI255"/>
    <mergeCell ref="B227:AI227"/>
    <mergeCell ref="C228:AI228"/>
    <mergeCell ref="B229:AI229"/>
    <mergeCell ref="AJ229:AJ230"/>
    <mergeCell ref="AK229:AK230"/>
    <mergeCell ref="B230:B249"/>
    <mergeCell ref="C230:AI230"/>
    <mergeCell ref="C231:C249"/>
    <mergeCell ref="D231:AA231"/>
    <mergeCell ref="AB260:AI260"/>
    <mergeCell ref="D261:AA261"/>
    <mergeCell ref="AB261:AI261"/>
    <mergeCell ref="D265:AA265"/>
    <mergeCell ref="AB265:AI265"/>
    <mergeCell ref="C259:C272"/>
    <mergeCell ref="D263:AA263"/>
    <mergeCell ref="AB263:AI263"/>
    <mergeCell ref="D267:AA267"/>
    <mergeCell ref="AB267:AI267"/>
    <mergeCell ref="D268:AA268"/>
    <mergeCell ref="AB268:AI268"/>
    <mergeCell ref="AB259:AI259"/>
    <mergeCell ref="D269:AA269"/>
    <mergeCell ref="AB269:AI269"/>
    <mergeCell ref="D262:AA262"/>
    <mergeCell ref="D259:AA259"/>
    <mergeCell ref="D260:AA260"/>
    <mergeCell ref="AB264:AI264"/>
    <mergeCell ref="AJ259:AJ272"/>
    <mergeCell ref="C277:L277"/>
    <mergeCell ref="M277:AI277"/>
    <mergeCell ref="D270:AA270"/>
    <mergeCell ref="AB270:AI270"/>
    <mergeCell ref="D271:AA271"/>
    <mergeCell ref="AB271:AI271"/>
    <mergeCell ref="D266:AA266"/>
    <mergeCell ref="AB266:AI266"/>
    <mergeCell ref="AF281:AI281"/>
    <mergeCell ref="Z279:AB279"/>
    <mergeCell ref="AC279:AE279"/>
    <mergeCell ref="AF279:AI279"/>
    <mergeCell ref="Q280:S280"/>
    <mergeCell ref="T280:V280"/>
    <mergeCell ref="W280:Y280"/>
    <mergeCell ref="Z280:AB280"/>
    <mergeCell ref="AJ278:AJ279"/>
    <mergeCell ref="AK278:AK279"/>
    <mergeCell ref="B279:B282"/>
    <mergeCell ref="C279:P280"/>
    <mergeCell ref="Q279:S279"/>
    <mergeCell ref="T279:V279"/>
    <mergeCell ref="W279:Y279"/>
    <mergeCell ref="AJ280:AJ281"/>
    <mergeCell ref="D281:P281"/>
    <mergeCell ref="Q281:S281"/>
    <mergeCell ref="L290:AI290"/>
    <mergeCell ref="D291:K291"/>
    <mergeCell ref="L291:AI291"/>
    <mergeCell ref="B299:B304"/>
    <mergeCell ref="AB262:AI262"/>
    <mergeCell ref="D272:F272"/>
    <mergeCell ref="T281:V281"/>
    <mergeCell ref="W281:Y281"/>
    <mergeCell ref="Z281:AB281"/>
    <mergeCell ref="AC281:AE281"/>
    <mergeCell ref="B284:B291"/>
    <mergeCell ref="C284:K284"/>
    <mergeCell ref="L284:AI284"/>
    <mergeCell ref="AJ284:AJ291"/>
    <mergeCell ref="C285:K285"/>
    <mergeCell ref="L285:AI285"/>
    <mergeCell ref="C286:K289"/>
    <mergeCell ref="L286:S286"/>
    <mergeCell ref="C290:C291"/>
    <mergeCell ref="D290:K290"/>
    <mergeCell ref="AC280:AE280"/>
    <mergeCell ref="AJ299:AJ300"/>
    <mergeCell ref="D300:AA300"/>
    <mergeCell ref="AB300:AI300"/>
    <mergeCell ref="B296:AI296"/>
    <mergeCell ref="C297:F297"/>
    <mergeCell ref="G297:AI297"/>
    <mergeCell ref="AF280:AI280"/>
    <mergeCell ref="C282:AI282"/>
    <mergeCell ref="B283:AI283"/>
    <mergeCell ref="AJ310:AJ311"/>
    <mergeCell ref="C311:J311"/>
    <mergeCell ref="K311:AI311"/>
    <mergeCell ref="B312:AA312"/>
    <mergeCell ref="AB312:AI312"/>
    <mergeCell ref="L304:AI304"/>
    <mergeCell ref="E304:K304"/>
    <mergeCell ref="AM314:AM318"/>
    <mergeCell ref="D315:AA315"/>
    <mergeCell ref="AB315:AJ315"/>
    <mergeCell ref="D316:AJ316"/>
    <mergeCell ref="D317:M317"/>
    <mergeCell ref="N317:AK317"/>
    <mergeCell ref="AL317:AL318"/>
    <mergeCell ref="B310:AA310"/>
    <mergeCell ref="AB310:AI310"/>
    <mergeCell ref="C301:AA301"/>
    <mergeCell ref="AB301:AI301"/>
    <mergeCell ref="AJ301:AJ304"/>
    <mergeCell ref="C293:AA293"/>
    <mergeCell ref="AB293:AI293"/>
    <mergeCell ref="B295:AK295"/>
    <mergeCell ref="C302:C304"/>
    <mergeCell ref="D302:K302"/>
    <mergeCell ref="L302:AI302"/>
    <mergeCell ref="D303:AA303"/>
    <mergeCell ref="B306:AK306"/>
    <mergeCell ref="B307:AI307"/>
    <mergeCell ref="AJ307:AJ308"/>
    <mergeCell ref="AK307:AK308"/>
    <mergeCell ref="B308:B309"/>
    <mergeCell ref="C308:AI308"/>
    <mergeCell ref="D309:AI309"/>
    <mergeCell ref="D237:AA237"/>
    <mergeCell ref="AB237:AI237"/>
    <mergeCell ref="D233:AA233"/>
    <mergeCell ref="C203:AI203"/>
    <mergeCell ref="B183:B203"/>
    <mergeCell ref="D318:M318"/>
    <mergeCell ref="N318:AK318"/>
    <mergeCell ref="B314:C318"/>
    <mergeCell ref="D314:AJ314"/>
    <mergeCell ref="AK314:AL316"/>
    <mergeCell ref="AB233:AI233"/>
    <mergeCell ref="D234:AA234"/>
    <mergeCell ref="AB234:AI234"/>
    <mergeCell ref="D235:AA235"/>
    <mergeCell ref="AB235:AI235"/>
    <mergeCell ref="D236:AA236"/>
    <mergeCell ref="AB236:AI236"/>
    <mergeCell ref="B251:AK251"/>
    <mergeCell ref="B252:B272"/>
    <mergeCell ref="C252:AI252"/>
    <mergeCell ref="C253:C257"/>
    <mergeCell ref="D253:AA253"/>
    <mergeCell ref="D240:AA240"/>
    <mergeCell ref="AB240:AI240"/>
    <mergeCell ref="D241:AA241"/>
    <mergeCell ref="AB241:AI241"/>
    <mergeCell ref="D242:AA242"/>
    <mergeCell ref="AG276:AI276"/>
    <mergeCell ref="D256:AA256"/>
    <mergeCell ref="AB256:AI256"/>
    <mergeCell ref="D257:AA257"/>
    <mergeCell ref="AB257:AI257"/>
    <mergeCell ref="C258:AI258"/>
    <mergeCell ref="G272:AA272"/>
    <mergeCell ref="AB272:AI272"/>
    <mergeCell ref="B274:AK274"/>
    <mergeCell ref="D264:AA264"/>
    <mergeCell ref="D249:AA249"/>
    <mergeCell ref="AB249:AI249"/>
    <mergeCell ref="L289:S289"/>
    <mergeCell ref="T289:AI289"/>
    <mergeCell ref="B278:AI278"/>
    <mergeCell ref="B275:B277"/>
    <mergeCell ref="C275:AI275"/>
    <mergeCell ref="C276:L276"/>
    <mergeCell ref="M276:Z276"/>
    <mergeCell ref="AA276:AF276"/>
    <mergeCell ref="S37:U37"/>
    <mergeCell ref="B298:AI298"/>
    <mergeCell ref="C299:AA299"/>
    <mergeCell ref="AB299:AI299"/>
    <mergeCell ref="B292:AI292"/>
    <mergeCell ref="T286:AI286"/>
    <mergeCell ref="L287:S287"/>
    <mergeCell ref="T287:AI287"/>
    <mergeCell ref="L288:S288"/>
    <mergeCell ref="T288:AI288"/>
    <mergeCell ref="C40:J40"/>
    <mergeCell ref="K40:R40"/>
    <mergeCell ref="C44:J44"/>
    <mergeCell ref="K44:R44"/>
    <mergeCell ref="B43:AI43"/>
    <mergeCell ref="V40:AB40"/>
    <mergeCell ref="AC40:AI40"/>
    <mergeCell ref="B42:AK42"/>
    <mergeCell ref="AJ29:AJ40"/>
    <mergeCell ref="S30:U30"/>
    <mergeCell ref="K33:R33"/>
    <mergeCell ref="C37:J37"/>
    <mergeCell ref="K37:R37"/>
    <mergeCell ref="C38:J38"/>
    <mergeCell ref="K38:R38"/>
    <mergeCell ref="C39:J39"/>
    <mergeCell ref="K39:R39"/>
    <mergeCell ref="AB303:AI303"/>
    <mergeCell ref="C29:J29"/>
    <mergeCell ref="K29:R29"/>
    <mergeCell ref="C30:J30"/>
    <mergeCell ref="K30:R30"/>
    <mergeCell ref="C31:J31"/>
    <mergeCell ref="K31:R31"/>
    <mergeCell ref="C32:J32"/>
    <mergeCell ref="K32:R32"/>
    <mergeCell ref="C33:J33"/>
    <mergeCell ref="S61:U61"/>
    <mergeCell ref="V61:AB61"/>
    <mergeCell ref="AC61:AI61"/>
    <mergeCell ref="AC64:AI64"/>
    <mergeCell ref="S65:U65"/>
    <mergeCell ref="C58:J58"/>
    <mergeCell ref="K58:R58"/>
    <mergeCell ref="C59:J59"/>
    <mergeCell ref="K59:R59"/>
    <mergeCell ref="C60:J60"/>
    <mergeCell ref="V57:AB57"/>
    <mergeCell ref="AC57:AI57"/>
    <mergeCell ref="AC59:AI59"/>
    <mergeCell ref="S60:U60"/>
    <mergeCell ref="V60:AB60"/>
    <mergeCell ref="AC60:AI60"/>
    <mergeCell ref="C64:J64"/>
    <mergeCell ref="K64:R64"/>
    <mergeCell ref="K52:R52"/>
    <mergeCell ref="B53:J53"/>
    <mergeCell ref="K53:R53"/>
    <mergeCell ref="C57:J57"/>
    <mergeCell ref="K57:R57"/>
    <mergeCell ref="B56:AI56"/>
    <mergeCell ref="B57:B66"/>
    <mergeCell ref="S57:U57"/>
    <mergeCell ref="K60:R60"/>
    <mergeCell ref="C61:J61"/>
    <mergeCell ref="K61:R61"/>
    <mergeCell ref="C62:J62"/>
    <mergeCell ref="K62:R62"/>
    <mergeCell ref="C63:J63"/>
    <mergeCell ref="K63:R63"/>
    <mergeCell ref="C76:J76"/>
    <mergeCell ref="K76:R76"/>
    <mergeCell ref="K139:K140"/>
    <mergeCell ref="L139:Q139"/>
    <mergeCell ref="R139:AI139"/>
    <mergeCell ref="L140:Q140"/>
    <mergeCell ref="R140:AI140"/>
    <mergeCell ref="K135:K136"/>
    <mergeCell ref="K131:K132"/>
    <mergeCell ref="L131:Q131"/>
    <mergeCell ref="B141:AA141"/>
    <mergeCell ref="AB141:AI141"/>
    <mergeCell ref="C71:J71"/>
    <mergeCell ref="K71:R71"/>
    <mergeCell ref="C72:J72"/>
    <mergeCell ref="K72:R72"/>
    <mergeCell ref="B73:J73"/>
    <mergeCell ref="K73:R73"/>
    <mergeCell ref="C75:J75"/>
    <mergeCell ref="K75:R75"/>
    <mergeCell ref="C65:J65"/>
    <mergeCell ref="K65:R65"/>
    <mergeCell ref="C66:J66"/>
    <mergeCell ref="K66:R66"/>
    <mergeCell ref="C70:J70"/>
    <mergeCell ref="K70:R70"/>
    <mergeCell ref="B69:AI69"/>
    <mergeCell ref="B70:B72"/>
    <mergeCell ref="S70:U70"/>
    <mergeCell ref="V70:AB70"/>
    <mergeCell ref="D246:AA246"/>
    <mergeCell ref="AB246:AI246"/>
    <mergeCell ref="D247:AA247"/>
    <mergeCell ref="AB247:AI247"/>
    <mergeCell ref="D238:AA238"/>
    <mergeCell ref="AB238:AI238"/>
    <mergeCell ref="D239:AA239"/>
    <mergeCell ref="AB239:AI239"/>
    <mergeCell ref="AB242:AI242"/>
    <mergeCell ref="D243:AA243"/>
    <mergeCell ref="AB243:AI243"/>
    <mergeCell ref="D244:AA244"/>
    <mergeCell ref="AB244:AI244"/>
    <mergeCell ref="D245:AA245"/>
    <mergeCell ref="AB245:AI245"/>
    <mergeCell ref="D248:AA248"/>
    <mergeCell ref="AB248:AI248"/>
    <mergeCell ref="D216:Q216"/>
    <mergeCell ref="R216:AI216"/>
    <mergeCell ref="D217:Q217"/>
    <mergeCell ref="R217:AI217"/>
    <mergeCell ref="D218:Q218"/>
    <mergeCell ref="R218:AI218"/>
    <mergeCell ref="D219:Q219"/>
    <mergeCell ref="R219:AI219"/>
  </mergeCells>
  <phoneticPr fontId="4"/>
  <pageMargins left="0.7" right="0.7" top="0.75" bottom="0.75" header="0.3" footer="0.3"/>
  <pageSetup paperSize="9" scale="75" orientation="landscape" r:id="rId1"/>
  <headerFooter>
    <oddFooter>&amp;C&amp;P / &amp;N ページ</oddFooter>
  </headerFooter>
  <rowBreaks count="17" manualBreakCount="17">
    <brk id="24" max="16383" man="1"/>
    <brk id="41" max="16383" man="1"/>
    <brk id="54" max="16383" man="1"/>
    <brk id="67" max="16383" man="1"/>
    <brk id="79" max="16383" man="1"/>
    <brk id="102" max="16383" man="1"/>
    <brk id="118" max="16383" man="1"/>
    <brk id="142" max="16383" man="1"/>
    <brk id="159" max="16383" man="1"/>
    <brk id="180" max="16383" man="1"/>
    <brk id="205" max="16383" man="1"/>
    <brk id="220" max="16383" man="1"/>
    <brk id="250" max="16383" man="1"/>
    <brk id="273" max="16383" man="1"/>
    <brk id="294" max="16383" man="1"/>
    <brk id="305" max="16383" man="1"/>
    <brk id="313"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376"/>
  <sheetViews>
    <sheetView showWhiteSpace="0" view="pageBreakPreview" zoomScale="85" zoomScaleNormal="85" zoomScaleSheetLayoutView="85" workbookViewId="0"/>
  </sheetViews>
  <sheetFormatPr defaultColWidth="2.625" defaultRowHeight="12" x14ac:dyDescent="0.4"/>
  <cols>
    <col min="1" max="1" width="0.75" style="1482" customWidth="1"/>
    <col min="2" max="35" width="3.125" style="1482" customWidth="1"/>
    <col min="36" max="36" width="10.625" style="1482" customWidth="1"/>
    <col min="37" max="37" width="25.625" style="1482" customWidth="1"/>
    <col min="38" max="39" width="12.625" style="1482" customWidth="1"/>
    <col min="40" max="43" width="2.625" style="1482"/>
    <col min="44" max="44" width="6.625" style="1482" bestFit="1" customWidth="1"/>
    <col min="45" max="16384" width="2.625" style="1482"/>
  </cols>
  <sheetData>
    <row r="1" spans="2:40"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1718"/>
      <c r="AK1" s="1718"/>
      <c r="AL1" s="1718"/>
      <c r="AM1" s="1718"/>
    </row>
    <row r="2" spans="2:40" ht="27" customHeight="1" x14ac:dyDescent="0.4">
      <c r="B2" s="1834" t="s">
        <v>1671</v>
      </c>
      <c r="C2" s="1720"/>
      <c r="D2" s="1720"/>
      <c r="E2" s="1720"/>
      <c r="F2" s="1720"/>
      <c r="G2" s="1720"/>
      <c r="H2" s="1720"/>
      <c r="I2" s="1720"/>
      <c r="J2" s="1720"/>
      <c r="K2" s="1720"/>
      <c r="L2" s="1720"/>
      <c r="M2" s="1720"/>
      <c r="N2" s="1720"/>
      <c r="O2" s="1720"/>
      <c r="P2" s="1720"/>
      <c r="Q2" s="1720"/>
      <c r="R2" s="1720"/>
      <c r="S2" s="1720"/>
      <c r="T2" s="1720"/>
      <c r="U2" s="1720"/>
      <c r="V2" s="1720"/>
      <c r="W2" s="1720"/>
      <c r="X2" s="1720"/>
      <c r="Y2" s="1720"/>
      <c r="Z2" s="1720"/>
      <c r="AA2" s="1720"/>
      <c r="AB2" s="1720"/>
      <c r="AC2" s="1720"/>
      <c r="AD2" s="1720"/>
      <c r="AE2" s="1720"/>
      <c r="AF2" s="1720"/>
      <c r="AG2" s="1720"/>
      <c r="AH2" s="1720"/>
      <c r="AI2" s="1720"/>
      <c r="AJ2" s="1718"/>
      <c r="AK2" s="1718"/>
      <c r="AL2" s="1718"/>
      <c r="AM2" s="1718"/>
    </row>
    <row r="3" spans="2:40" ht="21" customHeight="1" x14ac:dyDescent="0.4">
      <c r="B3" s="1833"/>
      <c r="C3" s="1832"/>
      <c r="D3" s="1832"/>
      <c r="E3" s="1832"/>
      <c r="F3" s="1832"/>
      <c r="G3" s="1832"/>
      <c r="H3" s="1832"/>
      <c r="I3" s="1831"/>
      <c r="J3" s="1831"/>
      <c r="K3" s="1833"/>
      <c r="L3" s="1833"/>
      <c r="M3" s="1832"/>
      <c r="N3" s="1832"/>
      <c r="O3" s="1832"/>
      <c r="P3" s="1832"/>
      <c r="Q3" s="1832"/>
      <c r="R3" s="1832"/>
      <c r="S3" s="1832"/>
      <c r="T3" s="1831"/>
      <c r="U3" s="1831"/>
      <c r="V3" s="1831"/>
      <c r="W3" s="1831"/>
      <c r="X3" s="2" t="s">
        <v>1621</v>
      </c>
      <c r="Y3" s="2"/>
      <c r="Z3" s="2"/>
      <c r="AA3" s="2"/>
      <c r="AB3" s="2"/>
      <c r="AC3" s="2"/>
      <c r="AD3" s="2"/>
      <c r="AE3" s="2"/>
      <c r="AF3" s="2"/>
      <c r="AG3" s="2"/>
      <c r="AH3" s="2"/>
      <c r="AI3" s="2"/>
      <c r="AJ3" s="1718"/>
      <c r="AK3" s="1718"/>
      <c r="AL3" s="1718"/>
      <c r="AM3" s="1718"/>
    </row>
    <row r="4" spans="2:40"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1718"/>
      <c r="AK4" s="1718"/>
      <c r="AL4" s="1718"/>
      <c r="AM4" s="1718"/>
    </row>
    <row r="5" spans="2:40"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1718"/>
      <c r="AK5" s="1718"/>
      <c r="AL5" s="1718"/>
      <c r="AM5" s="1718"/>
    </row>
    <row r="6" spans="2:40" ht="21" customHeight="1" x14ac:dyDescent="0.4">
      <c r="B6" s="1717"/>
      <c r="C6" s="1717"/>
      <c r="D6" s="1717"/>
      <c r="E6" s="1717"/>
      <c r="F6" s="1717"/>
      <c r="G6" s="1717"/>
      <c r="H6" s="1717"/>
      <c r="I6" s="1717"/>
      <c r="V6" s="1717"/>
      <c r="W6" s="1717"/>
      <c r="X6" s="1717"/>
      <c r="Y6" s="1717"/>
    </row>
    <row r="7" spans="2:40" s="1716" customFormat="1" ht="21" customHeight="1" x14ac:dyDescent="0.4">
      <c r="B7" s="1517" t="s">
        <v>247</v>
      </c>
      <c r="C7" s="1516"/>
      <c r="D7" s="1516"/>
      <c r="E7" s="1516"/>
      <c r="F7" s="1516"/>
      <c r="G7" s="1516"/>
      <c r="H7" s="1516"/>
      <c r="I7" s="1516"/>
      <c r="J7" s="1516"/>
      <c r="K7" s="1516"/>
      <c r="L7" s="1516"/>
      <c r="M7" s="1516"/>
      <c r="N7" s="1516"/>
      <c r="O7" s="1516"/>
      <c r="P7" s="1516"/>
      <c r="Q7" s="1516"/>
      <c r="R7" s="1516"/>
      <c r="S7" s="1516"/>
      <c r="T7" s="1516"/>
      <c r="U7" s="1516"/>
      <c r="V7" s="1516"/>
      <c r="W7" s="1516"/>
      <c r="X7" s="1516"/>
      <c r="Y7" s="1516"/>
      <c r="Z7" s="1516"/>
      <c r="AA7" s="1516"/>
      <c r="AB7" s="1516"/>
      <c r="AC7" s="1516"/>
      <c r="AD7" s="1516"/>
      <c r="AE7" s="1516"/>
      <c r="AF7" s="1516"/>
      <c r="AG7" s="1516"/>
      <c r="AH7" s="1516"/>
      <c r="AI7" s="1516"/>
      <c r="AJ7" s="1516"/>
      <c r="AK7" s="1516"/>
      <c r="AL7" s="418"/>
      <c r="AM7" s="418"/>
      <c r="AN7" s="418"/>
    </row>
    <row r="8" spans="2:40" ht="21" customHeight="1" x14ac:dyDescent="0.4">
      <c r="B8" s="1505" t="s">
        <v>248</v>
      </c>
      <c r="C8" s="1515"/>
      <c r="D8" s="1515"/>
      <c r="E8" s="1515"/>
      <c r="F8" s="1515"/>
      <c r="G8" s="1515"/>
      <c r="H8" s="1515"/>
      <c r="I8" s="1515"/>
      <c r="J8" s="1515"/>
      <c r="K8" s="1515"/>
      <c r="L8" s="1515"/>
      <c r="M8" s="1515"/>
      <c r="N8" s="1515"/>
      <c r="O8" s="1515"/>
      <c r="P8" s="1515"/>
      <c r="Q8" s="1515"/>
      <c r="R8" s="1515"/>
      <c r="S8" s="1515"/>
      <c r="T8" s="1515"/>
      <c r="U8" s="1515"/>
      <c r="V8" s="1515"/>
      <c r="W8" s="1515"/>
      <c r="X8" s="1515"/>
      <c r="Y8" s="1515"/>
      <c r="Z8" s="1515"/>
      <c r="AA8" s="1515"/>
      <c r="AB8" s="1515"/>
      <c r="AC8" s="1515"/>
      <c r="AD8" s="1515"/>
      <c r="AE8" s="1515"/>
      <c r="AF8" s="1515"/>
      <c r="AG8" s="1515"/>
      <c r="AH8" s="1515"/>
      <c r="AI8" s="1514"/>
      <c r="AJ8" s="1528" t="s">
        <v>13</v>
      </c>
      <c r="AK8" s="1527" t="s">
        <v>14</v>
      </c>
      <c r="AL8" s="418"/>
      <c r="AM8" s="418"/>
      <c r="AN8" s="418"/>
    </row>
    <row r="9" spans="2:40" ht="97.5" customHeight="1" x14ac:dyDescent="0.4">
      <c r="B9" s="1511"/>
      <c r="C9" s="1505" t="s">
        <v>15</v>
      </c>
      <c r="D9" s="1715"/>
      <c r="E9" s="1715"/>
      <c r="F9" s="1715"/>
      <c r="G9" s="1715"/>
      <c r="H9" s="1714"/>
      <c r="I9" s="1683" t="s">
        <v>16</v>
      </c>
      <c r="J9" s="1682"/>
      <c r="K9" s="1682"/>
      <c r="L9" s="1682"/>
      <c r="M9" s="1682"/>
      <c r="N9" s="1682"/>
      <c r="O9" s="1682"/>
      <c r="P9" s="666"/>
      <c r="Q9" s="1495"/>
      <c r="R9" s="1495"/>
      <c r="S9" s="1495"/>
      <c r="T9" s="1495"/>
      <c r="U9" s="1495"/>
      <c r="V9" s="1495"/>
      <c r="W9" s="1495"/>
      <c r="X9" s="1495"/>
      <c r="Y9" s="1495"/>
      <c r="Z9" s="1495"/>
      <c r="AA9" s="1495"/>
      <c r="AB9" s="1495"/>
      <c r="AC9" s="1495"/>
      <c r="AD9" s="1495"/>
      <c r="AE9" s="1495"/>
      <c r="AF9" s="1495"/>
      <c r="AG9" s="1495"/>
      <c r="AH9" s="1495"/>
      <c r="AI9" s="1494"/>
      <c r="AJ9" s="1686" t="s">
        <v>251</v>
      </c>
      <c r="AK9" s="1492"/>
      <c r="AL9" s="418"/>
      <c r="AM9" s="418"/>
      <c r="AN9" s="418"/>
    </row>
    <row r="10" spans="2:40" ht="21" customHeight="1" x14ac:dyDescent="0.4">
      <c r="B10" s="1506"/>
      <c r="C10" s="1711"/>
      <c r="D10" s="1710"/>
      <c r="E10" s="1710"/>
      <c r="F10" s="1710"/>
      <c r="G10" s="1710"/>
      <c r="H10" s="1709"/>
      <c r="I10" s="1682"/>
      <c r="J10" s="1682"/>
      <c r="K10" s="1682"/>
      <c r="L10" s="1682"/>
      <c r="M10" s="1682"/>
      <c r="N10" s="1682"/>
      <c r="O10" s="1682"/>
      <c r="P10" s="1665" t="s">
        <v>18</v>
      </c>
      <c r="Q10" s="1664"/>
      <c r="R10" s="1664"/>
      <c r="S10" s="1664"/>
      <c r="T10" s="1664"/>
      <c r="U10" s="1664"/>
      <c r="V10" s="1664"/>
      <c r="W10" s="1664"/>
      <c r="X10" s="1733"/>
      <c r="Y10" s="666"/>
      <c r="Z10" s="665"/>
      <c r="AA10" s="665"/>
      <c r="AB10" s="665"/>
      <c r="AC10" s="665"/>
      <c r="AD10" s="665"/>
      <c r="AE10" s="665"/>
      <c r="AF10" s="665"/>
      <c r="AG10" s="665"/>
      <c r="AH10" s="665"/>
      <c r="AI10" s="664"/>
      <c r="AJ10" s="1685"/>
      <c r="AK10" s="1492"/>
      <c r="AL10" s="418"/>
      <c r="AM10" s="418"/>
      <c r="AN10" s="418"/>
    </row>
    <row r="11" spans="2:40" ht="21" customHeight="1" x14ac:dyDescent="0.4">
      <c r="B11" s="1506"/>
      <c r="C11" s="1711"/>
      <c r="D11" s="1710"/>
      <c r="E11" s="1710"/>
      <c r="F11" s="1710"/>
      <c r="G11" s="1710"/>
      <c r="H11" s="1709"/>
      <c r="I11" s="1530" t="s">
        <v>19</v>
      </c>
      <c r="J11" s="1544"/>
      <c r="K11" s="1544"/>
      <c r="L11" s="1544"/>
      <c r="M11" s="1544"/>
      <c r="N11" s="1544"/>
      <c r="O11" s="1544"/>
      <c r="P11" s="1683" t="s">
        <v>20</v>
      </c>
      <c r="Q11" s="1675"/>
      <c r="R11" s="1675"/>
      <c r="S11" s="1675"/>
      <c r="T11" s="666"/>
      <c r="U11" s="1700"/>
      <c r="V11" s="1700"/>
      <c r="W11" s="1700"/>
      <c r="X11" s="1700"/>
      <c r="Y11" s="1700"/>
      <c r="Z11" s="1700"/>
      <c r="AA11" s="1700"/>
      <c r="AB11" s="1700"/>
      <c r="AC11" s="1700"/>
      <c r="AD11" s="1700"/>
      <c r="AE11" s="1700"/>
      <c r="AF11" s="1700"/>
      <c r="AG11" s="1700"/>
      <c r="AH11" s="1700"/>
      <c r="AI11" s="1699"/>
      <c r="AJ11" s="1685"/>
      <c r="AK11" s="1492"/>
      <c r="AL11" s="418"/>
      <c r="AM11" s="418"/>
      <c r="AN11" s="418"/>
    </row>
    <row r="12" spans="2:40" ht="21" customHeight="1" x14ac:dyDescent="0.4">
      <c r="B12" s="1506"/>
      <c r="C12" s="1711"/>
      <c r="D12" s="1710"/>
      <c r="E12" s="1710"/>
      <c r="F12" s="1710"/>
      <c r="G12" s="1710"/>
      <c r="H12" s="1709"/>
      <c r="I12" s="1544"/>
      <c r="J12" s="1544"/>
      <c r="K12" s="1544"/>
      <c r="L12" s="1544"/>
      <c r="M12" s="1544"/>
      <c r="N12" s="1544"/>
      <c r="O12" s="1544"/>
      <c r="P12" s="666"/>
      <c r="Q12" s="1700"/>
      <c r="R12" s="1700"/>
      <c r="S12" s="1700"/>
      <c r="T12" s="1700"/>
      <c r="U12" s="1700"/>
      <c r="V12" s="1700"/>
      <c r="W12" s="1700"/>
      <c r="X12" s="1700"/>
      <c r="Y12" s="1700"/>
      <c r="Z12" s="1700"/>
      <c r="AA12" s="1700"/>
      <c r="AB12" s="1700"/>
      <c r="AC12" s="1700"/>
      <c r="AD12" s="1700"/>
      <c r="AE12" s="1700"/>
      <c r="AF12" s="1700"/>
      <c r="AG12" s="1700"/>
      <c r="AH12" s="1700"/>
      <c r="AI12" s="1699"/>
      <c r="AJ12" s="1685"/>
      <c r="AK12" s="1492"/>
      <c r="AL12" s="418"/>
      <c r="AM12" s="418"/>
      <c r="AN12" s="418"/>
    </row>
    <row r="13" spans="2:40" ht="21" customHeight="1" x14ac:dyDescent="0.4">
      <c r="B13" s="1506"/>
      <c r="C13" s="1711"/>
      <c r="D13" s="1710"/>
      <c r="E13" s="1710"/>
      <c r="F13" s="1710"/>
      <c r="G13" s="1710"/>
      <c r="H13" s="1709"/>
      <c r="I13" s="1505" t="s">
        <v>253</v>
      </c>
      <c r="J13" s="1497"/>
      <c r="K13" s="1497"/>
      <c r="L13" s="1497"/>
      <c r="M13" s="1497"/>
      <c r="N13" s="1497"/>
      <c r="O13" s="1496"/>
      <c r="P13" s="1542" t="s">
        <v>2</v>
      </c>
      <c r="Q13" s="1495"/>
      <c r="R13" s="1495"/>
      <c r="S13" s="1495"/>
      <c r="T13" s="1495"/>
      <c r="U13" s="1495"/>
      <c r="V13" s="1495"/>
      <c r="W13" s="1495"/>
      <c r="X13" s="1495"/>
      <c r="Y13" s="1495"/>
      <c r="Z13" s="1495"/>
      <c r="AA13" s="1495"/>
      <c r="AB13" s="1495"/>
      <c r="AC13" s="1495"/>
      <c r="AD13" s="1495"/>
      <c r="AE13" s="1495"/>
      <c r="AF13" s="1495"/>
      <c r="AG13" s="1495"/>
      <c r="AH13" s="1495"/>
      <c r="AI13" s="1494"/>
      <c r="AJ13" s="1685"/>
      <c r="AK13" s="1492"/>
      <c r="AL13" s="418"/>
      <c r="AM13" s="418"/>
      <c r="AN13" s="418"/>
    </row>
    <row r="14" spans="2:40" ht="21" customHeight="1" x14ac:dyDescent="0.4">
      <c r="B14" s="1506"/>
      <c r="C14" s="1621"/>
      <c r="D14" s="1708"/>
      <c r="E14" s="1708"/>
      <c r="F14" s="1708"/>
      <c r="G14" s="1708"/>
      <c r="H14" s="1707"/>
      <c r="I14" s="1591"/>
      <c r="J14" s="1620" t="s">
        <v>254</v>
      </c>
      <c r="K14" s="1515"/>
      <c r="L14" s="1515"/>
      <c r="M14" s="1515"/>
      <c r="N14" s="1515"/>
      <c r="O14" s="1514"/>
      <c r="P14" s="666"/>
      <c r="Q14" s="665"/>
      <c r="R14" s="665"/>
      <c r="S14" s="665"/>
      <c r="T14" s="665"/>
      <c r="U14" s="665"/>
      <c r="V14" s="665"/>
      <c r="W14" s="665"/>
      <c r="X14" s="665"/>
      <c r="Y14" s="665"/>
      <c r="Z14" s="665"/>
      <c r="AA14" s="665"/>
      <c r="AB14" s="665"/>
      <c r="AC14" s="665"/>
      <c r="AD14" s="665"/>
      <c r="AE14" s="665"/>
      <c r="AF14" s="665"/>
      <c r="AG14" s="665"/>
      <c r="AH14" s="665"/>
      <c r="AI14" s="664"/>
      <c r="AJ14" s="1684"/>
      <c r="AK14" s="1492"/>
      <c r="AL14" s="418"/>
      <c r="AM14" s="418"/>
      <c r="AN14" s="418"/>
    </row>
    <row r="15" spans="2:40" ht="21" customHeight="1" x14ac:dyDescent="0.4">
      <c r="B15" s="1506"/>
      <c r="C15" s="1683" t="s">
        <v>23</v>
      </c>
      <c r="D15" s="1682"/>
      <c r="E15" s="1682"/>
      <c r="F15" s="1682"/>
      <c r="G15" s="1682"/>
      <c r="H15" s="1682"/>
      <c r="I15" s="666"/>
      <c r="J15" s="1700"/>
      <c r="K15" s="1700"/>
      <c r="L15" s="1700"/>
      <c r="M15" s="1700"/>
      <c r="N15" s="1700"/>
      <c r="O15" s="1699"/>
      <c r="P15" s="1706"/>
      <c r="Q15" s="1705"/>
      <c r="R15" s="1705"/>
      <c r="S15" s="1705"/>
      <c r="T15" s="1705"/>
      <c r="U15" s="1705"/>
      <c r="V15" s="1705"/>
      <c r="W15" s="1705"/>
      <c r="X15" s="1705"/>
      <c r="Y15" s="1705"/>
      <c r="Z15" s="1705"/>
      <c r="AA15" s="1705"/>
      <c r="AB15" s="1705"/>
      <c r="AC15" s="1705"/>
      <c r="AD15" s="1705"/>
      <c r="AE15" s="1705"/>
      <c r="AF15" s="1705"/>
      <c r="AG15" s="1705"/>
      <c r="AH15" s="1705"/>
      <c r="AI15" s="1705"/>
      <c r="AJ15" s="1504" t="s">
        <v>251</v>
      </c>
      <c r="AK15" s="1492"/>
      <c r="AL15" s="418"/>
      <c r="AM15" s="418"/>
      <c r="AN15" s="418"/>
    </row>
    <row r="16" spans="2:40" ht="21" customHeight="1" x14ac:dyDescent="0.4">
      <c r="B16" s="1506"/>
      <c r="C16" s="1682"/>
      <c r="D16" s="1682"/>
      <c r="E16" s="1682"/>
      <c r="F16" s="1682"/>
      <c r="G16" s="1682"/>
      <c r="H16" s="1682"/>
      <c r="I16" s="666"/>
      <c r="J16" s="1700"/>
      <c r="K16" s="1700"/>
      <c r="L16" s="1700"/>
      <c r="M16" s="1700"/>
      <c r="N16" s="1700"/>
      <c r="O16" s="1700"/>
      <c r="P16" s="1700"/>
      <c r="Q16" s="1700"/>
      <c r="R16" s="1700"/>
      <c r="S16" s="1700"/>
      <c r="T16" s="1700"/>
      <c r="U16" s="1700"/>
      <c r="V16" s="1700"/>
      <c r="W16" s="1700"/>
      <c r="X16" s="1700"/>
      <c r="Y16" s="1700"/>
      <c r="Z16" s="1700"/>
      <c r="AA16" s="1700"/>
      <c r="AB16" s="1700"/>
      <c r="AC16" s="1700"/>
      <c r="AD16" s="1700"/>
      <c r="AE16" s="1700"/>
      <c r="AF16" s="1700"/>
      <c r="AG16" s="1700"/>
      <c r="AH16" s="1700"/>
      <c r="AI16" s="1699"/>
      <c r="AJ16" s="1500"/>
      <c r="AK16" s="1492"/>
      <c r="AL16" s="418"/>
      <c r="AM16" s="418"/>
      <c r="AN16" s="418"/>
    </row>
    <row r="17" spans="2:40" ht="21" customHeight="1" x14ac:dyDescent="0.4">
      <c r="B17" s="1506"/>
      <c r="C17" s="1502" t="s">
        <v>24</v>
      </c>
      <c r="D17" s="1545"/>
      <c r="E17" s="1545"/>
      <c r="F17" s="1545"/>
      <c r="G17" s="1545"/>
      <c r="H17" s="1545"/>
      <c r="I17" s="1702" t="s">
        <v>94</v>
      </c>
      <c r="J17" s="1701"/>
      <c r="K17" s="1701"/>
      <c r="L17" s="1701"/>
      <c r="M17" s="1701"/>
      <c r="N17" s="1701"/>
      <c r="O17" s="1701"/>
      <c r="P17" s="1542" t="s">
        <v>2</v>
      </c>
      <c r="Q17" s="1704"/>
      <c r="R17" s="1704"/>
      <c r="S17" s="1704"/>
      <c r="T17" s="1704"/>
      <c r="U17" s="1704"/>
      <c r="V17" s="1704"/>
      <c r="W17" s="1704"/>
      <c r="X17" s="1704"/>
      <c r="Y17" s="1704"/>
      <c r="Z17" s="1704"/>
      <c r="AA17" s="1704"/>
      <c r="AB17" s="1704"/>
      <c r="AC17" s="1704"/>
      <c r="AD17" s="1704"/>
      <c r="AE17" s="1704"/>
      <c r="AF17" s="1704"/>
      <c r="AG17" s="1704"/>
      <c r="AH17" s="1704"/>
      <c r="AI17" s="1703"/>
      <c r="AJ17" s="1504" t="s">
        <v>251</v>
      </c>
      <c r="AK17" s="1492"/>
      <c r="AL17" s="418"/>
      <c r="AM17" s="418"/>
      <c r="AN17" s="418"/>
    </row>
    <row r="18" spans="2:40" ht="21" customHeight="1" x14ac:dyDescent="0.4">
      <c r="B18" s="1506"/>
      <c r="C18" s="1545"/>
      <c r="D18" s="1545"/>
      <c r="E18" s="1545"/>
      <c r="F18" s="1545"/>
      <c r="G18" s="1545"/>
      <c r="H18" s="1545"/>
      <c r="I18" s="1702" t="s">
        <v>26</v>
      </c>
      <c r="J18" s="1701"/>
      <c r="K18" s="1701"/>
      <c r="L18" s="1701"/>
      <c r="M18" s="1701"/>
      <c r="N18" s="1701"/>
      <c r="O18" s="1701"/>
      <c r="P18" s="1542" t="s">
        <v>2</v>
      </c>
      <c r="Q18" s="1541"/>
      <c r="R18" s="1541"/>
      <c r="S18" s="1541"/>
      <c r="T18" s="1541"/>
      <c r="U18" s="1541"/>
      <c r="V18" s="1541"/>
      <c r="W18" s="1541"/>
      <c r="X18" s="1541"/>
      <c r="Y18" s="1541"/>
      <c r="Z18" s="1541"/>
      <c r="AA18" s="1541"/>
      <c r="AB18" s="1541"/>
      <c r="AC18" s="1541"/>
      <c r="AD18" s="1541"/>
      <c r="AE18" s="1541"/>
      <c r="AF18" s="1541"/>
      <c r="AG18" s="1541"/>
      <c r="AH18" s="1541"/>
      <c r="AI18" s="1540"/>
      <c r="AJ18" s="1500"/>
      <c r="AK18" s="1492"/>
      <c r="AL18" s="418"/>
      <c r="AM18" s="418"/>
      <c r="AN18" s="418"/>
    </row>
    <row r="19" spans="2:40" ht="21" customHeight="1" x14ac:dyDescent="0.4">
      <c r="B19" s="1506"/>
      <c r="C19" s="1545"/>
      <c r="D19" s="1545"/>
      <c r="E19" s="1545"/>
      <c r="F19" s="1545"/>
      <c r="G19" s="1545"/>
      <c r="H19" s="1545"/>
      <c r="I19" s="1505" t="s">
        <v>27</v>
      </c>
      <c r="J19" s="1497"/>
      <c r="K19" s="1497"/>
      <c r="L19" s="1497"/>
      <c r="M19" s="1497"/>
      <c r="N19" s="1497"/>
      <c r="O19" s="1497"/>
      <c r="P19" s="1497"/>
      <c r="Q19" s="1497"/>
      <c r="R19" s="1497"/>
      <c r="S19" s="1497"/>
      <c r="T19" s="1497"/>
      <c r="U19" s="1497"/>
      <c r="V19" s="1497"/>
      <c r="W19" s="1497"/>
      <c r="X19" s="1497"/>
      <c r="Y19" s="1497"/>
      <c r="Z19" s="1497"/>
      <c r="AA19" s="1496"/>
      <c r="AB19" s="666"/>
      <c r="AC19" s="1495"/>
      <c r="AD19" s="1495"/>
      <c r="AE19" s="1495"/>
      <c r="AF19" s="1495"/>
      <c r="AG19" s="1495"/>
      <c r="AH19" s="1495"/>
      <c r="AI19" s="1494"/>
      <c r="AJ19" s="1500"/>
      <c r="AK19" s="1492"/>
      <c r="AL19" s="418"/>
      <c r="AM19" s="418"/>
      <c r="AN19" s="418"/>
    </row>
    <row r="20" spans="2:40" ht="21" customHeight="1" x14ac:dyDescent="0.4">
      <c r="B20" s="1519"/>
      <c r="C20" s="1545"/>
      <c r="D20" s="1545"/>
      <c r="E20" s="1545"/>
      <c r="F20" s="1545"/>
      <c r="G20" s="1545"/>
      <c r="H20" s="1830"/>
      <c r="I20" s="1762"/>
      <c r="J20" s="1620" t="s">
        <v>28</v>
      </c>
      <c r="K20" s="1497"/>
      <c r="L20" s="1497"/>
      <c r="M20" s="1497"/>
      <c r="N20" s="1497"/>
      <c r="O20" s="1496"/>
      <c r="P20" s="666"/>
      <c r="Q20" s="665"/>
      <c r="R20" s="665"/>
      <c r="S20" s="665"/>
      <c r="T20" s="665"/>
      <c r="U20" s="665"/>
      <c r="V20" s="665"/>
      <c r="W20" s="665"/>
      <c r="X20" s="665"/>
      <c r="Y20" s="665"/>
      <c r="Z20" s="665"/>
      <c r="AA20" s="665"/>
      <c r="AB20" s="665"/>
      <c r="AC20" s="665"/>
      <c r="AD20" s="665"/>
      <c r="AE20" s="665"/>
      <c r="AF20" s="665"/>
      <c r="AG20" s="665"/>
      <c r="AH20" s="665"/>
      <c r="AI20" s="664"/>
      <c r="AJ20" s="1500"/>
      <c r="AK20" s="1492"/>
      <c r="AL20" s="418"/>
      <c r="AM20" s="418"/>
      <c r="AN20" s="418"/>
    </row>
    <row r="21" spans="2:40" ht="21" customHeight="1" x14ac:dyDescent="0.4">
      <c r="B21" s="1683" t="s">
        <v>255</v>
      </c>
      <c r="C21" s="1545"/>
      <c r="D21" s="1545"/>
      <c r="E21" s="1545"/>
      <c r="F21" s="1545"/>
      <c r="G21" s="1545"/>
      <c r="H21" s="1545"/>
      <c r="I21" s="1829" t="s">
        <v>30</v>
      </c>
      <c r="J21" s="1501"/>
      <c r="K21" s="1501"/>
      <c r="L21" s="1501"/>
      <c r="M21" s="1501"/>
      <c r="N21" s="1501"/>
      <c r="O21" s="1501"/>
      <c r="P21" s="666"/>
      <c r="Q21" s="1700"/>
      <c r="R21" s="1700"/>
      <c r="S21" s="1700"/>
      <c r="T21" s="1700"/>
      <c r="U21" s="1700"/>
      <c r="V21" s="1700"/>
      <c r="W21" s="1700"/>
      <c r="X21" s="1700"/>
      <c r="Y21" s="1700"/>
      <c r="Z21" s="1700"/>
      <c r="AA21" s="1700"/>
      <c r="AB21" s="1700"/>
      <c r="AC21" s="1700"/>
      <c r="AD21" s="1700"/>
      <c r="AE21" s="1700"/>
      <c r="AF21" s="1700"/>
      <c r="AG21" s="1700"/>
      <c r="AH21" s="1700"/>
      <c r="AI21" s="1699"/>
      <c r="AJ21" s="1504" t="s">
        <v>251</v>
      </c>
      <c r="AK21" s="1492"/>
      <c r="AL21" s="418"/>
      <c r="AM21" s="418"/>
      <c r="AN21" s="418"/>
    </row>
    <row r="22" spans="2:40" ht="21" customHeight="1" x14ac:dyDescent="0.4">
      <c r="B22" s="1545"/>
      <c r="C22" s="1545"/>
      <c r="D22" s="1545"/>
      <c r="E22" s="1545"/>
      <c r="F22" s="1545"/>
      <c r="G22" s="1545"/>
      <c r="H22" s="1545"/>
      <c r="I22" s="1502" t="s">
        <v>31</v>
      </c>
      <c r="J22" s="1501"/>
      <c r="K22" s="1501"/>
      <c r="L22" s="1501"/>
      <c r="M22" s="1501"/>
      <c r="N22" s="1501"/>
      <c r="O22" s="1501"/>
      <c r="P22" s="666"/>
      <c r="Q22" s="1700"/>
      <c r="R22" s="1700"/>
      <c r="S22" s="1700"/>
      <c r="T22" s="1700"/>
      <c r="U22" s="1700"/>
      <c r="V22" s="1700"/>
      <c r="W22" s="1700"/>
      <c r="X22" s="1700"/>
      <c r="Y22" s="1700"/>
      <c r="Z22" s="1700"/>
      <c r="AA22" s="1700"/>
      <c r="AB22" s="1700"/>
      <c r="AC22" s="1700"/>
      <c r="AD22" s="1700"/>
      <c r="AE22" s="1700"/>
      <c r="AF22" s="1700"/>
      <c r="AG22" s="1700"/>
      <c r="AH22" s="1700"/>
      <c r="AI22" s="1699"/>
      <c r="AJ22" s="1500"/>
      <c r="AK22" s="1492"/>
      <c r="AL22" s="418"/>
      <c r="AM22" s="418"/>
      <c r="AN22" s="418"/>
    </row>
    <row r="23" spans="2:40" ht="21" customHeight="1" x14ac:dyDescent="0.4">
      <c r="B23" s="1698" t="s">
        <v>256</v>
      </c>
      <c r="C23" s="1697"/>
      <c r="D23" s="1697"/>
      <c r="E23" s="1697"/>
      <c r="F23" s="1697"/>
      <c r="G23" s="1697"/>
      <c r="H23" s="1697"/>
      <c r="I23" s="1697"/>
      <c r="J23" s="1697"/>
      <c r="K23" s="1697"/>
      <c r="L23" s="1697"/>
      <c r="M23" s="1697"/>
      <c r="N23" s="1697"/>
      <c r="O23" s="1697"/>
      <c r="P23" s="1672"/>
      <c r="Q23" s="1696"/>
      <c r="R23" s="1696"/>
      <c r="S23" s="1696"/>
      <c r="T23" s="1696"/>
      <c r="U23" s="1696"/>
      <c r="V23" s="1696"/>
      <c r="W23" s="1696"/>
      <c r="X23" s="1696"/>
      <c r="Y23" s="1696"/>
      <c r="Z23" s="1696"/>
      <c r="AA23" s="1696"/>
      <c r="AB23" s="1696"/>
      <c r="AC23" s="1696"/>
      <c r="AD23" s="1696"/>
      <c r="AE23" s="1696"/>
      <c r="AF23" s="1696"/>
      <c r="AG23" s="1696"/>
      <c r="AH23" s="1696"/>
      <c r="AI23" s="1695"/>
      <c r="AJ23" s="1493" t="s">
        <v>17</v>
      </c>
      <c r="AK23" s="1492"/>
      <c r="AL23" s="418"/>
      <c r="AM23" s="418"/>
      <c r="AN23" s="418"/>
    </row>
    <row r="24" spans="2:40" ht="21" customHeight="1" x14ac:dyDescent="0.4">
      <c r="B24" s="1828"/>
      <c r="C24" s="1828"/>
      <c r="D24" s="1828"/>
      <c r="E24" s="1828"/>
      <c r="F24" s="1828"/>
      <c r="G24" s="1828"/>
      <c r="H24" s="1828"/>
      <c r="I24" s="1828"/>
      <c r="J24" s="1828"/>
      <c r="K24" s="1828"/>
      <c r="L24" s="1828"/>
      <c r="M24" s="1828"/>
      <c r="N24" s="1828"/>
      <c r="O24" s="1828"/>
      <c r="P24" s="1828"/>
      <c r="Q24" s="1828"/>
      <c r="R24" s="1828"/>
      <c r="S24" s="1828"/>
      <c r="T24" s="1828"/>
      <c r="U24" s="1828"/>
      <c r="V24" s="1828"/>
      <c r="W24" s="1828"/>
      <c r="X24" s="1828"/>
      <c r="Y24" s="1828"/>
      <c r="Z24" s="1828"/>
      <c r="AA24" s="1828"/>
      <c r="AB24" s="1828"/>
      <c r="AC24" s="1828"/>
      <c r="AD24" s="1828"/>
      <c r="AE24" s="1828"/>
      <c r="AF24" s="1828"/>
      <c r="AG24" s="1828"/>
      <c r="AH24" s="1828"/>
      <c r="AI24" s="1828"/>
      <c r="AJ24" s="1828"/>
      <c r="AK24" s="1828"/>
      <c r="AL24" s="418"/>
      <c r="AM24" s="418"/>
      <c r="AN24" s="418"/>
    </row>
    <row r="25" spans="2:40" ht="21" customHeight="1" x14ac:dyDescent="0.4">
      <c r="B25" s="1533" t="s">
        <v>33</v>
      </c>
      <c r="C25" s="1532"/>
      <c r="D25" s="1532"/>
      <c r="E25" s="1532"/>
      <c r="F25" s="1532"/>
      <c r="G25" s="1532"/>
      <c r="H25" s="1532"/>
      <c r="I25" s="1532"/>
      <c r="J25" s="1532"/>
      <c r="K25" s="1532"/>
      <c r="L25" s="1532"/>
      <c r="M25" s="1532"/>
      <c r="N25" s="1532"/>
      <c r="O25" s="1532"/>
      <c r="P25" s="1532"/>
      <c r="Q25" s="1532"/>
      <c r="R25" s="1532"/>
      <c r="S25" s="1532"/>
      <c r="T25" s="1532"/>
      <c r="U25" s="1532"/>
      <c r="V25" s="1532"/>
      <c r="W25" s="1532"/>
      <c r="X25" s="1532"/>
      <c r="Y25" s="1532"/>
      <c r="Z25" s="1532"/>
      <c r="AA25" s="1532"/>
      <c r="AB25" s="1532"/>
      <c r="AC25" s="1532"/>
      <c r="AD25" s="1532"/>
      <c r="AE25" s="1532"/>
      <c r="AF25" s="1532"/>
      <c r="AG25" s="1532"/>
      <c r="AH25" s="1532"/>
      <c r="AI25" s="1532"/>
      <c r="AJ25" s="1532"/>
      <c r="AK25" s="1532"/>
      <c r="AL25" s="418"/>
      <c r="AM25" s="418"/>
      <c r="AN25" s="418"/>
    </row>
    <row r="26" spans="2:40" ht="21" customHeight="1" x14ac:dyDescent="0.4">
      <c r="B26" s="1692" t="s">
        <v>257</v>
      </c>
      <c r="C26" s="1587"/>
      <c r="D26" s="1587"/>
      <c r="E26" s="1587"/>
      <c r="F26" s="1587"/>
      <c r="G26" s="1587"/>
      <c r="H26" s="1587"/>
      <c r="I26" s="1587"/>
      <c r="J26" s="1587"/>
      <c r="K26" s="1587"/>
      <c r="L26" s="1587"/>
      <c r="M26" s="1587"/>
      <c r="N26" s="1587"/>
      <c r="O26" s="1587"/>
      <c r="P26" s="1587"/>
      <c r="Q26" s="1587"/>
      <c r="R26" s="1587"/>
      <c r="S26" s="1587"/>
      <c r="T26" s="1587"/>
      <c r="U26" s="1587"/>
      <c r="V26" s="1691"/>
      <c r="W26" s="1691"/>
      <c r="X26" s="1691"/>
      <c r="Y26" s="1691"/>
      <c r="Z26" s="1691"/>
      <c r="AA26" s="1691"/>
      <c r="AB26" s="1691"/>
      <c r="AC26" s="1691"/>
      <c r="AD26" s="1691"/>
      <c r="AE26" s="1691"/>
      <c r="AF26" s="1691"/>
      <c r="AG26" s="1691"/>
      <c r="AH26" s="1691"/>
      <c r="AI26" s="1691"/>
      <c r="AJ26" s="1512" t="s">
        <v>13</v>
      </c>
      <c r="AK26" s="1512" t="s">
        <v>14</v>
      </c>
      <c r="AL26" s="418"/>
      <c r="AM26" s="418"/>
      <c r="AN26" s="418"/>
    </row>
    <row r="27" spans="2:40" ht="27" customHeight="1" x14ac:dyDescent="0.4">
      <c r="B27" s="1690" t="s">
        <v>35</v>
      </c>
      <c r="C27" s="1689"/>
      <c r="D27" s="1689"/>
      <c r="E27" s="1689"/>
      <c r="F27" s="1689"/>
      <c r="G27" s="1689"/>
      <c r="H27" s="1689"/>
      <c r="I27" s="1689"/>
      <c r="J27" s="1689"/>
      <c r="K27" s="1689"/>
      <c r="L27" s="1689"/>
      <c r="M27" s="1689"/>
      <c r="N27" s="1689"/>
      <c r="O27" s="1689"/>
      <c r="P27" s="1689"/>
      <c r="Q27" s="1689"/>
      <c r="R27" s="1689"/>
      <c r="S27" s="1690" t="s">
        <v>36</v>
      </c>
      <c r="T27" s="1689"/>
      <c r="U27" s="1689"/>
      <c r="V27" s="301" t="s">
        <v>37</v>
      </c>
      <c r="W27" s="13"/>
      <c r="X27" s="13"/>
      <c r="Y27" s="13"/>
      <c r="Z27" s="13"/>
      <c r="AA27" s="13"/>
      <c r="AB27" s="14"/>
      <c r="AC27" s="383" t="s">
        <v>38</v>
      </c>
      <c r="AD27" s="243"/>
      <c r="AE27" s="243"/>
      <c r="AF27" s="243"/>
      <c r="AG27" s="243"/>
      <c r="AH27" s="243"/>
      <c r="AI27" s="244"/>
      <c r="AJ27" s="1560"/>
      <c r="AK27" s="1507"/>
      <c r="AL27" s="418"/>
      <c r="AM27" s="418"/>
      <c r="AN27" s="418"/>
    </row>
    <row r="28" spans="2:40" ht="21" customHeight="1" x14ac:dyDescent="0.4">
      <c r="B28" s="1505" t="s">
        <v>258</v>
      </c>
      <c r="C28" s="1515"/>
      <c r="D28" s="1515"/>
      <c r="E28" s="1515"/>
      <c r="F28" s="1515"/>
      <c r="G28" s="1515"/>
      <c r="H28" s="1515"/>
      <c r="I28" s="1515"/>
      <c r="J28" s="1515"/>
      <c r="K28" s="1515"/>
      <c r="L28" s="1515"/>
      <c r="M28" s="1515"/>
      <c r="N28" s="1515"/>
      <c r="O28" s="1515"/>
      <c r="P28" s="1515"/>
      <c r="Q28" s="1515"/>
      <c r="R28" s="1515"/>
      <c r="S28" s="1515"/>
      <c r="T28" s="1515"/>
      <c r="U28" s="1515"/>
      <c r="V28" s="1515"/>
      <c r="W28" s="1515"/>
      <c r="X28" s="1515"/>
      <c r="Y28" s="1515"/>
      <c r="Z28" s="1515"/>
      <c r="AA28" s="1515"/>
      <c r="AB28" s="1515"/>
      <c r="AC28" s="1515"/>
      <c r="AD28" s="1515"/>
      <c r="AE28" s="1515"/>
      <c r="AF28" s="1515"/>
      <c r="AG28" s="1515"/>
      <c r="AH28" s="1515"/>
      <c r="AI28" s="1514"/>
      <c r="AJ28" s="1560"/>
      <c r="AK28" s="1507"/>
      <c r="AL28" s="418"/>
      <c r="AM28" s="418"/>
      <c r="AN28" s="418"/>
    </row>
    <row r="29" spans="2:40" ht="42" customHeight="1" x14ac:dyDescent="0.4">
      <c r="B29" s="1511"/>
      <c r="C29" s="1502" t="s">
        <v>259</v>
      </c>
      <c r="D29" s="1501"/>
      <c r="E29" s="1501"/>
      <c r="F29" s="1501"/>
      <c r="G29" s="1501"/>
      <c r="H29" s="1501"/>
      <c r="I29" s="1501"/>
      <c r="J29" s="1501"/>
      <c r="K29" s="666"/>
      <c r="L29" s="1495"/>
      <c r="M29" s="1495"/>
      <c r="N29" s="1495"/>
      <c r="O29" s="1495"/>
      <c r="P29" s="1495"/>
      <c r="Q29" s="1495"/>
      <c r="R29" s="1494"/>
      <c r="S29" s="666"/>
      <c r="T29" s="665"/>
      <c r="U29" s="664"/>
      <c r="V29" s="666"/>
      <c r="W29" s="665"/>
      <c r="X29" s="665"/>
      <c r="Y29" s="665"/>
      <c r="Z29" s="665"/>
      <c r="AA29" s="665"/>
      <c r="AB29" s="664"/>
      <c r="AC29" s="666"/>
      <c r="AD29" s="665"/>
      <c r="AE29" s="665"/>
      <c r="AF29" s="665"/>
      <c r="AG29" s="665"/>
      <c r="AH29" s="665"/>
      <c r="AI29" s="664"/>
      <c r="AJ29" s="1504" t="s">
        <v>17</v>
      </c>
      <c r="AK29" s="1492"/>
      <c r="AL29" s="418"/>
      <c r="AM29" s="418"/>
      <c r="AN29" s="418"/>
    </row>
    <row r="30" spans="2:40" ht="42" customHeight="1" x14ac:dyDescent="0.4">
      <c r="B30" s="1506"/>
      <c r="C30" s="1502" t="s">
        <v>260</v>
      </c>
      <c r="D30" s="1501"/>
      <c r="E30" s="1501"/>
      <c r="F30" s="1501"/>
      <c r="G30" s="1501"/>
      <c r="H30" s="1501"/>
      <c r="I30" s="1501"/>
      <c r="J30" s="1501"/>
      <c r="K30" s="666"/>
      <c r="L30" s="1495"/>
      <c r="M30" s="1495"/>
      <c r="N30" s="1495"/>
      <c r="O30" s="1495"/>
      <c r="P30" s="1495"/>
      <c r="Q30" s="1495"/>
      <c r="R30" s="1494"/>
      <c r="S30" s="666"/>
      <c r="T30" s="665"/>
      <c r="U30" s="664"/>
      <c r="V30" s="666"/>
      <c r="W30" s="665"/>
      <c r="X30" s="665"/>
      <c r="Y30" s="665"/>
      <c r="Z30" s="665"/>
      <c r="AA30" s="665"/>
      <c r="AB30" s="664"/>
      <c r="AC30" s="666"/>
      <c r="AD30" s="665"/>
      <c r="AE30" s="665"/>
      <c r="AF30" s="665"/>
      <c r="AG30" s="665"/>
      <c r="AH30" s="665"/>
      <c r="AI30" s="664"/>
      <c r="AJ30" s="1500"/>
      <c r="AK30" s="1492"/>
      <c r="AL30" s="418"/>
      <c r="AM30" s="418"/>
      <c r="AN30" s="418"/>
    </row>
    <row r="31" spans="2:40" ht="42" customHeight="1" x14ac:dyDescent="0.4">
      <c r="B31" s="1506"/>
      <c r="C31" s="1502" t="s">
        <v>261</v>
      </c>
      <c r="D31" s="1501"/>
      <c r="E31" s="1501"/>
      <c r="F31" s="1501"/>
      <c r="G31" s="1501"/>
      <c r="H31" s="1501"/>
      <c r="I31" s="1501"/>
      <c r="J31" s="1501"/>
      <c r="K31" s="666"/>
      <c r="L31" s="1495"/>
      <c r="M31" s="1495"/>
      <c r="N31" s="1495"/>
      <c r="O31" s="1495"/>
      <c r="P31" s="1495"/>
      <c r="Q31" s="1495"/>
      <c r="R31" s="1494"/>
      <c r="S31" s="666"/>
      <c r="T31" s="665"/>
      <c r="U31" s="664"/>
      <c r="V31" s="666"/>
      <c r="W31" s="665"/>
      <c r="X31" s="665"/>
      <c r="Y31" s="665"/>
      <c r="Z31" s="665"/>
      <c r="AA31" s="665"/>
      <c r="AB31" s="664"/>
      <c r="AC31" s="666"/>
      <c r="AD31" s="665"/>
      <c r="AE31" s="665"/>
      <c r="AF31" s="665"/>
      <c r="AG31" s="665"/>
      <c r="AH31" s="665"/>
      <c r="AI31" s="664"/>
      <c r="AJ31" s="1500"/>
      <c r="AK31" s="1492"/>
      <c r="AL31" s="418"/>
      <c r="AM31" s="418"/>
      <c r="AN31" s="418"/>
    </row>
    <row r="32" spans="2:40" ht="42" customHeight="1" x14ac:dyDescent="0.4">
      <c r="B32" s="1506"/>
      <c r="C32" s="1502" t="s">
        <v>43</v>
      </c>
      <c r="D32" s="1501"/>
      <c r="E32" s="1501"/>
      <c r="F32" s="1501"/>
      <c r="G32" s="1501"/>
      <c r="H32" s="1501"/>
      <c r="I32" s="1501"/>
      <c r="J32" s="1501"/>
      <c r="K32" s="666"/>
      <c r="L32" s="1495"/>
      <c r="M32" s="1495"/>
      <c r="N32" s="1495"/>
      <c r="O32" s="1495"/>
      <c r="P32" s="1495"/>
      <c r="Q32" s="1495"/>
      <c r="R32" s="1494"/>
      <c r="S32" s="666"/>
      <c r="T32" s="665"/>
      <c r="U32" s="664"/>
      <c r="V32" s="666"/>
      <c r="W32" s="665"/>
      <c r="X32" s="665"/>
      <c r="Y32" s="665"/>
      <c r="Z32" s="665"/>
      <c r="AA32" s="665"/>
      <c r="AB32" s="664"/>
      <c r="AC32" s="666"/>
      <c r="AD32" s="665"/>
      <c r="AE32" s="665"/>
      <c r="AF32" s="665"/>
      <c r="AG32" s="665"/>
      <c r="AH32" s="665"/>
      <c r="AI32" s="664"/>
      <c r="AJ32" s="1500"/>
      <c r="AK32" s="1492"/>
      <c r="AL32" s="418"/>
      <c r="AM32" s="418"/>
      <c r="AN32" s="418"/>
    </row>
    <row r="33" spans="2:40" ht="42" customHeight="1" x14ac:dyDescent="0.4">
      <c r="B33" s="1506"/>
      <c r="C33" s="1502" t="s">
        <v>262</v>
      </c>
      <c r="D33" s="1501"/>
      <c r="E33" s="1501"/>
      <c r="F33" s="1501"/>
      <c r="G33" s="1501"/>
      <c r="H33" s="1501"/>
      <c r="I33" s="1501"/>
      <c r="J33" s="1501"/>
      <c r="K33" s="666"/>
      <c r="L33" s="1495"/>
      <c r="M33" s="1495"/>
      <c r="N33" s="1495"/>
      <c r="O33" s="1495"/>
      <c r="P33" s="1495"/>
      <c r="Q33" s="1495"/>
      <c r="R33" s="1494"/>
      <c r="S33" s="666"/>
      <c r="T33" s="665"/>
      <c r="U33" s="664"/>
      <c r="V33" s="666"/>
      <c r="W33" s="665"/>
      <c r="X33" s="665"/>
      <c r="Y33" s="665"/>
      <c r="Z33" s="665"/>
      <c r="AA33" s="665"/>
      <c r="AB33" s="664"/>
      <c r="AC33" s="666"/>
      <c r="AD33" s="665"/>
      <c r="AE33" s="665"/>
      <c r="AF33" s="665"/>
      <c r="AG33" s="665"/>
      <c r="AH33" s="665"/>
      <c r="AI33" s="664"/>
      <c r="AJ33" s="1500"/>
      <c r="AK33" s="1492"/>
      <c r="AL33" s="418"/>
      <c r="AM33" s="418"/>
      <c r="AN33" s="418"/>
    </row>
    <row r="34" spans="2:40" ht="42" customHeight="1" x14ac:dyDescent="0.4">
      <c r="B34" s="1506"/>
      <c r="C34" s="1502" t="s">
        <v>45</v>
      </c>
      <c r="D34" s="1501"/>
      <c r="E34" s="1501"/>
      <c r="F34" s="1501"/>
      <c r="G34" s="1501"/>
      <c r="H34" s="1501"/>
      <c r="I34" s="1501"/>
      <c r="J34" s="1501"/>
      <c r="K34" s="666"/>
      <c r="L34" s="1495"/>
      <c r="M34" s="1495"/>
      <c r="N34" s="1495"/>
      <c r="O34" s="1495"/>
      <c r="P34" s="1495"/>
      <c r="Q34" s="1495"/>
      <c r="R34" s="1494"/>
      <c r="S34" s="666"/>
      <c r="T34" s="665"/>
      <c r="U34" s="664"/>
      <c r="V34" s="666"/>
      <c r="W34" s="665"/>
      <c r="X34" s="665"/>
      <c r="Y34" s="665"/>
      <c r="Z34" s="665"/>
      <c r="AA34" s="665"/>
      <c r="AB34" s="664"/>
      <c r="AC34" s="666"/>
      <c r="AD34" s="665"/>
      <c r="AE34" s="665"/>
      <c r="AF34" s="665"/>
      <c r="AG34" s="665"/>
      <c r="AH34" s="665"/>
      <c r="AI34" s="664"/>
      <c r="AJ34" s="1500"/>
      <c r="AK34" s="1492"/>
      <c r="AL34" s="418"/>
      <c r="AM34" s="418"/>
      <c r="AN34" s="418"/>
    </row>
    <row r="35" spans="2:40" ht="42" customHeight="1" x14ac:dyDescent="0.4">
      <c r="B35" s="1506"/>
      <c r="C35" s="1502" t="s">
        <v>263</v>
      </c>
      <c r="D35" s="1501"/>
      <c r="E35" s="1501"/>
      <c r="F35" s="1501"/>
      <c r="G35" s="1501"/>
      <c r="H35" s="1501"/>
      <c r="I35" s="1501"/>
      <c r="J35" s="1501"/>
      <c r="K35" s="666"/>
      <c r="L35" s="1495"/>
      <c r="M35" s="1495"/>
      <c r="N35" s="1495"/>
      <c r="O35" s="1495"/>
      <c r="P35" s="1495"/>
      <c r="Q35" s="1495"/>
      <c r="R35" s="1494"/>
      <c r="S35" s="666"/>
      <c r="T35" s="665"/>
      <c r="U35" s="664"/>
      <c r="V35" s="666"/>
      <c r="W35" s="665"/>
      <c r="X35" s="665"/>
      <c r="Y35" s="665"/>
      <c r="Z35" s="665"/>
      <c r="AA35" s="665"/>
      <c r="AB35" s="664"/>
      <c r="AC35" s="666"/>
      <c r="AD35" s="665"/>
      <c r="AE35" s="665"/>
      <c r="AF35" s="665"/>
      <c r="AG35" s="665"/>
      <c r="AH35" s="665"/>
      <c r="AI35" s="664"/>
      <c r="AJ35" s="1500"/>
      <c r="AK35" s="1492"/>
      <c r="AL35" s="418"/>
      <c r="AM35" s="418"/>
      <c r="AN35" s="418"/>
    </row>
    <row r="36" spans="2:40" ht="42" customHeight="1" x14ac:dyDescent="0.4">
      <c r="B36" s="1506"/>
      <c r="C36" s="1502" t="s">
        <v>264</v>
      </c>
      <c r="D36" s="1501"/>
      <c r="E36" s="1501"/>
      <c r="F36" s="1501"/>
      <c r="G36" s="1501"/>
      <c r="H36" s="1501"/>
      <c r="I36" s="1501"/>
      <c r="J36" s="1501"/>
      <c r="K36" s="666"/>
      <c r="L36" s="1495"/>
      <c r="M36" s="1495"/>
      <c r="N36" s="1495"/>
      <c r="O36" s="1495"/>
      <c r="P36" s="1495"/>
      <c r="Q36" s="1495"/>
      <c r="R36" s="1494"/>
      <c r="S36" s="666"/>
      <c r="T36" s="665"/>
      <c r="U36" s="664"/>
      <c r="V36" s="666"/>
      <c r="W36" s="665"/>
      <c r="X36" s="665"/>
      <c r="Y36" s="665"/>
      <c r="Z36" s="665"/>
      <c r="AA36" s="665"/>
      <c r="AB36" s="664"/>
      <c r="AC36" s="666"/>
      <c r="AD36" s="665"/>
      <c r="AE36" s="665"/>
      <c r="AF36" s="665"/>
      <c r="AG36" s="665"/>
      <c r="AH36" s="665"/>
      <c r="AI36" s="664"/>
      <c r="AJ36" s="1500"/>
      <c r="AK36" s="1492"/>
      <c r="AL36" s="418"/>
      <c r="AM36" s="418"/>
      <c r="AN36" s="418"/>
    </row>
    <row r="37" spans="2:40" ht="42" customHeight="1" x14ac:dyDescent="0.4">
      <c r="B37" s="1506"/>
      <c r="C37" s="1502" t="s">
        <v>265</v>
      </c>
      <c r="D37" s="1501"/>
      <c r="E37" s="1501"/>
      <c r="F37" s="1501"/>
      <c r="G37" s="1501"/>
      <c r="H37" s="1501"/>
      <c r="I37" s="1501"/>
      <c r="J37" s="1501"/>
      <c r="K37" s="666"/>
      <c r="L37" s="1495"/>
      <c r="M37" s="1495"/>
      <c r="N37" s="1495"/>
      <c r="O37" s="1495"/>
      <c r="P37" s="1495"/>
      <c r="Q37" s="1495"/>
      <c r="R37" s="1494"/>
      <c r="S37" s="666"/>
      <c r="T37" s="665"/>
      <c r="U37" s="664"/>
      <c r="V37" s="666"/>
      <c r="W37" s="665"/>
      <c r="X37" s="665"/>
      <c r="Y37" s="665"/>
      <c r="Z37" s="665"/>
      <c r="AA37" s="665"/>
      <c r="AB37" s="664"/>
      <c r="AC37" s="666"/>
      <c r="AD37" s="665"/>
      <c r="AE37" s="665"/>
      <c r="AF37" s="665"/>
      <c r="AG37" s="665"/>
      <c r="AH37" s="665"/>
      <c r="AI37" s="664"/>
      <c r="AJ37" s="1500"/>
      <c r="AK37" s="1492"/>
      <c r="AL37" s="418"/>
      <c r="AM37" s="418"/>
      <c r="AN37" s="418"/>
    </row>
    <row r="38" spans="2:40" ht="42" customHeight="1" x14ac:dyDescent="0.4">
      <c r="B38" s="1506"/>
      <c r="C38" s="1502" t="s">
        <v>266</v>
      </c>
      <c r="D38" s="1501"/>
      <c r="E38" s="1501"/>
      <c r="F38" s="1501"/>
      <c r="G38" s="1501"/>
      <c r="H38" s="1501"/>
      <c r="I38" s="1501"/>
      <c r="J38" s="1501"/>
      <c r="K38" s="666"/>
      <c r="L38" s="1495"/>
      <c r="M38" s="1495"/>
      <c r="N38" s="1495"/>
      <c r="O38" s="1495"/>
      <c r="P38" s="1495"/>
      <c r="Q38" s="1495"/>
      <c r="R38" s="1494"/>
      <c r="S38" s="666"/>
      <c r="T38" s="665"/>
      <c r="U38" s="664"/>
      <c r="V38" s="666"/>
      <c r="W38" s="665"/>
      <c r="X38" s="665"/>
      <c r="Y38" s="665"/>
      <c r="Z38" s="665"/>
      <c r="AA38" s="665"/>
      <c r="AB38" s="664"/>
      <c r="AC38" s="666"/>
      <c r="AD38" s="665"/>
      <c r="AE38" s="665"/>
      <c r="AF38" s="665"/>
      <c r="AG38" s="665"/>
      <c r="AH38" s="665"/>
      <c r="AI38" s="664"/>
      <c r="AJ38" s="1500"/>
      <c r="AK38" s="1492"/>
      <c r="AL38" s="418"/>
      <c r="AM38" s="418"/>
      <c r="AN38" s="418"/>
    </row>
    <row r="39" spans="2:40" ht="42" customHeight="1" x14ac:dyDescent="0.4">
      <c r="B39" s="1506"/>
      <c r="C39" s="1502" t="s">
        <v>267</v>
      </c>
      <c r="D39" s="1501"/>
      <c r="E39" s="1501"/>
      <c r="F39" s="1501"/>
      <c r="G39" s="1501"/>
      <c r="H39" s="1501"/>
      <c r="I39" s="1501"/>
      <c r="J39" s="1501"/>
      <c r="K39" s="666"/>
      <c r="L39" s="1495"/>
      <c r="M39" s="1495"/>
      <c r="N39" s="1495"/>
      <c r="O39" s="1495"/>
      <c r="P39" s="1495"/>
      <c r="Q39" s="1495"/>
      <c r="R39" s="1494"/>
      <c r="S39" s="666"/>
      <c r="T39" s="665"/>
      <c r="U39" s="664"/>
      <c r="V39" s="666"/>
      <c r="W39" s="665"/>
      <c r="X39" s="665"/>
      <c r="Y39" s="665"/>
      <c r="Z39" s="665"/>
      <c r="AA39" s="665"/>
      <c r="AB39" s="664"/>
      <c r="AC39" s="666"/>
      <c r="AD39" s="665"/>
      <c r="AE39" s="665"/>
      <c r="AF39" s="665"/>
      <c r="AG39" s="665"/>
      <c r="AH39" s="665"/>
      <c r="AI39" s="664"/>
      <c r="AJ39" s="1500"/>
      <c r="AK39" s="1492"/>
      <c r="AL39" s="418"/>
      <c r="AM39" s="418"/>
      <c r="AN39" s="418"/>
    </row>
    <row r="40" spans="2:40" ht="42" customHeight="1" x14ac:dyDescent="0.4">
      <c r="B40" s="1519"/>
      <c r="C40" s="1502" t="s">
        <v>268</v>
      </c>
      <c r="D40" s="1501"/>
      <c r="E40" s="1501"/>
      <c r="F40" s="1501"/>
      <c r="G40" s="1501"/>
      <c r="H40" s="1501"/>
      <c r="I40" s="1501"/>
      <c r="J40" s="1501"/>
      <c r="K40" s="666"/>
      <c r="L40" s="1495"/>
      <c r="M40" s="1495"/>
      <c r="N40" s="1495"/>
      <c r="O40" s="1495"/>
      <c r="P40" s="1495"/>
      <c r="Q40" s="1495"/>
      <c r="R40" s="1494"/>
      <c r="S40" s="666"/>
      <c r="T40" s="665"/>
      <c r="U40" s="664"/>
      <c r="V40" s="666"/>
      <c r="W40" s="665"/>
      <c r="X40" s="665"/>
      <c r="Y40" s="665"/>
      <c r="Z40" s="665"/>
      <c r="AA40" s="665"/>
      <c r="AB40" s="664"/>
      <c r="AC40" s="666"/>
      <c r="AD40" s="665"/>
      <c r="AE40" s="665"/>
      <c r="AF40" s="665"/>
      <c r="AG40" s="665"/>
      <c r="AH40" s="665"/>
      <c r="AI40" s="664"/>
      <c r="AJ40" s="1500"/>
      <c r="AK40" s="1492"/>
      <c r="AL40" s="418"/>
      <c r="AM40" s="418"/>
      <c r="AN40" s="418"/>
    </row>
    <row r="41" spans="2:40" ht="21" customHeight="1" x14ac:dyDescent="0.4">
      <c r="B41" s="1607"/>
      <c r="C41" s="1607"/>
      <c r="D41" s="1607"/>
      <c r="E41" s="1607"/>
      <c r="F41" s="1607"/>
      <c r="G41" s="1607"/>
      <c r="H41" s="1607"/>
      <c r="I41" s="1607"/>
      <c r="J41" s="1607"/>
      <c r="K41" s="1607"/>
      <c r="L41" s="1607"/>
      <c r="M41" s="1607"/>
      <c r="N41" s="1607"/>
      <c r="O41" s="1607"/>
      <c r="P41" s="1607"/>
      <c r="Q41" s="1607"/>
      <c r="R41" s="1607"/>
      <c r="S41" s="1607"/>
      <c r="T41" s="1607"/>
      <c r="U41" s="1607"/>
      <c r="V41" s="1607"/>
      <c r="W41" s="1607"/>
      <c r="X41" s="1607"/>
      <c r="Y41" s="1607"/>
      <c r="Z41" s="1607"/>
      <c r="AA41" s="1607"/>
      <c r="AB41" s="1607"/>
      <c r="AC41" s="1607"/>
      <c r="AD41" s="1607"/>
      <c r="AE41" s="1607"/>
      <c r="AF41" s="1607"/>
      <c r="AG41" s="1607"/>
      <c r="AH41" s="1607"/>
      <c r="AI41" s="1607"/>
      <c r="AJ41" s="1607"/>
      <c r="AK41" s="1607"/>
      <c r="AL41" s="418"/>
      <c r="AM41" s="418"/>
      <c r="AN41" s="418"/>
    </row>
    <row r="42" spans="2:40" ht="21" customHeight="1" x14ac:dyDescent="0.4">
      <c r="B42" s="1533" t="s">
        <v>33</v>
      </c>
      <c r="C42" s="1532"/>
      <c r="D42" s="1532"/>
      <c r="E42" s="1532"/>
      <c r="F42" s="1532"/>
      <c r="G42" s="1532"/>
      <c r="H42" s="1532"/>
      <c r="I42" s="1532"/>
      <c r="J42" s="1532"/>
      <c r="K42" s="1532"/>
      <c r="L42" s="1532"/>
      <c r="M42" s="1532"/>
      <c r="N42" s="1532"/>
      <c r="O42" s="1532"/>
      <c r="P42" s="1532"/>
      <c r="Q42" s="1532"/>
      <c r="R42" s="1532"/>
      <c r="S42" s="1532"/>
      <c r="T42" s="1532"/>
      <c r="U42" s="1532"/>
      <c r="V42" s="1532"/>
      <c r="W42" s="1532"/>
      <c r="X42" s="1532"/>
      <c r="Y42" s="1532"/>
      <c r="Z42" s="1532"/>
      <c r="AA42" s="1532"/>
      <c r="AB42" s="1532"/>
      <c r="AC42" s="1532"/>
      <c r="AD42" s="1532"/>
      <c r="AE42" s="1532"/>
      <c r="AF42" s="1532"/>
      <c r="AG42" s="1532"/>
      <c r="AH42" s="1532"/>
      <c r="AI42" s="1532"/>
      <c r="AJ42" s="1532"/>
      <c r="AK42" s="1532"/>
      <c r="AL42" s="418"/>
      <c r="AM42" s="418"/>
      <c r="AN42" s="418"/>
    </row>
    <row r="43" spans="2:40" ht="21" customHeight="1" x14ac:dyDescent="0.4">
      <c r="B43" s="1505" t="s">
        <v>52</v>
      </c>
      <c r="C43" s="1515"/>
      <c r="D43" s="1515"/>
      <c r="E43" s="1515"/>
      <c r="F43" s="1515"/>
      <c r="G43" s="1515"/>
      <c r="H43" s="1515"/>
      <c r="I43" s="1515"/>
      <c r="J43" s="1515"/>
      <c r="K43" s="1515"/>
      <c r="L43" s="1515"/>
      <c r="M43" s="1515"/>
      <c r="N43" s="1515"/>
      <c r="O43" s="1515"/>
      <c r="P43" s="1515"/>
      <c r="Q43" s="1515"/>
      <c r="R43" s="1515"/>
      <c r="S43" s="1515"/>
      <c r="T43" s="1515"/>
      <c r="U43" s="1515"/>
      <c r="V43" s="1515"/>
      <c r="W43" s="1515"/>
      <c r="X43" s="1515"/>
      <c r="Y43" s="1515"/>
      <c r="Z43" s="1515"/>
      <c r="AA43" s="1515"/>
      <c r="AB43" s="1515"/>
      <c r="AC43" s="1515"/>
      <c r="AD43" s="1515"/>
      <c r="AE43" s="1515"/>
      <c r="AF43" s="1515"/>
      <c r="AG43" s="1515"/>
      <c r="AH43" s="1515"/>
      <c r="AI43" s="1514"/>
      <c r="AJ43" s="1528" t="s">
        <v>13</v>
      </c>
      <c r="AK43" s="1527" t="s">
        <v>14</v>
      </c>
      <c r="AL43" s="418"/>
      <c r="AM43" s="418"/>
      <c r="AN43" s="418"/>
    </row>
    <row r="44" spans="2:40" ht="42" customHeight="1" x14ac:dyDescent="0.4">
      <c r="B44" s="1511"/>
      <c r="C44" s="1683" t="s">
        <v>269</v>
      </c>
      <c r="D44" s="1501"/>
      <c r="E44" s="1501"/>
      <c r="F44" s="1501"/>
      <c r="G44" s="1501"/>
      <c r="H44" s="1501"/>
      <c r="I44" s="1501"/>
      <c r="J44" s="1501"/>
      <c r="K44" s="666"/>
      <c r="L44" s="1495"/>
      <c r="M44" s="1495"/>
      <c r="N44" s="1495"/>
      <c r="O44" s="1495"/>
      <c r="P44" s="1495"/>
      <c r="Q44" s="1495"/>
      <c r="R44" s="1494"/>
      <c r="S44" s="666"/>
      <c r="T44" s="665"/>
      <c r="U44" s="664"/>
      <c r="V44" s="666"/>
      <c r="W44" s="665"/>
      <c r="X44" s="665"/>
      <c r="Y44" s="665"/>
      <c r="Z44" s="665"/>
      <c r="AA44" s="665"/>
      <c r="AB44" s="664"/>
      <c r="AC44" s="666"/>
      <c r="AD44" s="665"/>
      <c r="AE44" s="665"/>
      <c r="AF44" s="665"/>
      <c r="AG44" s="665"/>
      <c r="AH44" s="665"/>
      <c r="AI44" s="664"/>
      <c r="AJ44" s="1504" t="s">
        <v>17</v>
      </c>
      <c r="AK44" s="1492"/>
      <c r="AL44" s="418"/>
      <c r="AM44" s="418"/>
      <c r="AN44" s="418"/>
    </row>
    <row r="45" spans="2:40" ht="42" customHeight="1" x14ac:dyDescent="0.4">
      <c r="B45" s="1506"/>
      <c r="C45" s="1502" t="s">
        <v>270</v>
      </c>
      <c r="D45" s="1501"/>
      <c r="E45" s="1501"/>
      <c r="F45" s="1501"/>
      <c r="G45" s="1501"/>
      <c r="H45" s="1501"/>
      <c r="I45" s="1501"/>
      <c r="J45" s="1501"/>
      <c r="K45" s="666"/>
      <c r="L45" s="1495"/>
      <c r="M45" s="1495"/>
      <c r="N45" s="1495"/>
      <c r="O45" s="1495"/>
      <c r="P45" s="1495"/>
      <c r="Q45" s="1495"/>
      <c r="R45" s="1494"/>
      <c r="S45" s="666"/>
      <c r="T45" s="665"/>
      <c r="U45" s="664"/>
      <c r="V45" s="666"/>
      <c r="W45" s="665"/>
      <c r="X45" s="665"/>
      <c r="Y45" s="665"/>
      <c r="Z45" s="665"/>
      <c r="AA45" s="665"/>
      <c r="AB45" s="664"/>
      <c r="AC45" s="666"/>
      <c r="AD45" s="665"/>
      <c r="AE45" s="665"/>
      <c r="AF45" s="665"/>
      <c r="AG45" s="665"/>
      <c r="AH45" s="665"/>
      <c r="AI45" s="664"/>
      <c r="AJ45" s="1500"/>
      <c r="AK45" s="1492"/>
      <c r="AL45" s="418"/>
      <c r="AM45" s="418"/>
      <c r="AN45" s="418"/>
    </row>
    <row r="46" spans="2:40" ht="42" customHeight="1" x14ac:dyDescent="0.4">
      <c r="B46" s="1506"/>
      <c r="C46" s="1502" t="s">
        <v>56</v>
      </c>
      <c r="D46" s="1501"/>
      <c r="E46" s="1501"/>
      <c r="F46" s="1501"/>
      <c r="G46" s="1501"/>
      <c r="H46" s="1501"/>
      <c r="I46" s="1501"/>
      <c r="J46" s="1501"/>
      <c r="K46" s="666"/>
      <c r="L46" s="1495"/>
      <c r="M46" s="1495"/>
      <c r="N46" s="1495"/>
      <c r="O46" s="1495"/>
      <c r="P46" s="1495"/>
      <c r="Q46" s="1495"/>
      <c r="R46" s="1494"/>
      <c r="S46" s="666"/>
      <c r="T46" s="665"/>
      <c r="U46" s="664"/>
      <c r="V46" s="666"/>
      <c r="W46" s="665"/>
      <c r="X46" s="665"/>
      <c r="Y46" s="665"/>
      <c r="Z46" s="665"/>
      <c r="AA46" s="665"/>
      <c r="AB46" s="664"/>
      <c r="AC46" s="666"/>
      <c r="AD46" s="665"/>
      <c r="AE46" s="665"/>
      <c r="AF46" s="665"/>
      <c r="AG46" s="665"/>
      <c r="AH46" s="665"/>
      <c r="AI46" s="664"/>
      <c r="AJ46" s="1500"/>
      <c r="AK46" s="1492"/>
      <c r="AL46" s="418"/>
      <c r="AM46" s="418"/>
      <c r="AN46" s="418"/>
    </row>
    <row r="47" spans="2:40" ht="42" customHeight="1" x14ac:dyDescent="0.4">
      <c r="B47" s="1506"/>
      <c r="C47" s="1502" t="s">
        <v>271</v>
      </c>
      <c r="D47" s="1501"/>
      <c r="E47" s="1501"/>
      <c r="F47" s="1501"/>
      <c r="G47" s="1501"/>
      <c r="H47" s="1501"/>
      <c r="I47" s="1501"/>
      <c r="J47" s="1501"/>
      <c r="K47" s="666"/>
      <c r="L47" s="1495"/>
      <c r="M47" s="1495"/>
      <c r="N47" s="1495"/>
      <c r="O47" s="1495"/>
      <c r="P47" s="1495"/>
      <c r="Q47" s="1495"/>
      <c r="R47" s="1494"/>
      <c r="S47" s="666"/>
      <c r="T47" s="665"/>
      <c r="U47" s="664"/>
      <c r="V47" s="666"/>
      <c r="W47" s="665"/>
      <c r="X47" s="665"/>
      <c r="Y47" s="665"/>
      <c r="Z47" s="665"/>
      <c r="AA47" s="665"/>
      <c r="AB47" s="664"/>
      <c r="AC47" s="666"/>
      <c r="AD47" s="665"/>
      <c r="AE47" s="665"/>
      <c r="AF47" s="665"/>
      <c r="AG47" s="665"/>
      <c r="AH47" s="665"/>
      <c r="AI47" s="664"/>
      <c r="AJ47" s="1500"/>
      <c r="AK47" s="1492"/>
      <c r="AL47" s="418"/>
      <c r="AM47" s="418"/>
      <c r="AN47" s="418"/>
    </row>
    <row r="48" spans="2:40" ht="42" customHeight="1" x14ac:dyDescent="0.4">
      <c r="B48" s="1506"/>
      <c r="C48" s="1683" t="s">
        <v>58</v>
      </c>
      <c r="D48" s="1501"/>
      <c r="E48" s="1501"/>
      <c r="F48" s="1501"/>
      <c r="G48" s="1501"/>
      <c r="H48" s="1501"/>
      <c r="I48" s="1501"/>
      <c r="J48" s="1501"/>
      <c r="K48" s="666"/>
      <c r="L48" s="1495"/>
      <c r="M48" s="1495"/>
      <c r="N48" s="1495"/>
      <c r="O48" s="1495"/>
      <c r="P48" s="1495"/>
      <c r="Q48" s="1495"/>
      <c r="R48" s="1494"/>
      <c r="S48" s="666"/>
      <c r="T48" s="665"/>
      <c r="U48" s="664"/>
      <c r="V48" s="666"/>
      <c r="W48" s="665"/>
      <c r="X48" s="665"/>
      <c r="Y48" s="665"/>
      <c r="Z48" s="665"/>
      <c r="AA48" s="665"/>
      <c r="AB48" s="664"/>
      <c r="AC48" s="666"/>
      <c r="AD48" s="665"/>
      <c r="AE48" s="665"/>
      <c r="AF48" s="665"/>
      <c r="AG48" s="665"/>
      <c r="AH48" s="665"/>
      <c r="AI48" s="664"/>
      <c r="AJ48" s="1500"/>
      <c r="AK48" s="1492"/>
      <c r="AL48" s="418"/>
      <c r="AM48" s="418"/>
      <c r="AN48" s="418"/>
    </row>
    <row r="49" spans="2:40" ht="42" customHeight="1" x14ac:dyDescent="0.4">
      <c r="B49" s="1506"/>
      <c r="C49" s="1683" t="s">
        <v>59</v>
      </c>
      <c r="D49" s="1682"/>
      <c r="E49" s="1682"/>
      <c r="F49" s="1682"/>
      <c r="G49" s="1682"/>
      <c r="H49" s="1682"/>
      <c r="I49" s="1682"/>
      <c r="J49" s="1682"/>
      <c r="K49" s="666"/>
      <c r="L49" s="1495"/>
      <c r="M49" s="1495"/>
      <c r="N49" s="1495"/>
      <c r="O49" s="1495"/>
      <c r="P49" s="1495"/>
      <c r="Q49" s="1495"/>
      <c r="R49" s="1494"/>
      <c r="S49" s="666"/>
      <c r="T49" s="665"/>
      <c r="U49" s="664"/>
      <c r="V49" s="666"/>
      <c r="W49" s="665"/>
      <c r="X49" s="665"/>
      <c r="Y49" s="665"/>
      <c r="Z49" s="665"/>
      <c r="AA49" s="665"/>
      <c r="AB49" s="664"/>
      <c r="AC49" s="666"/>
      <c r="AD49" s="665"/>
      <c r="AE49" s="665"/>
      <c r="AF49" s="665"/>
      <c r="AG49" s="665"/>
      <c r="AH49" s="665"/>
      <c r="AI49" s="664"/>
      <c r="AJ49" s="1500"/>
      <c r="AK49" s="1492"/>
      <c r="AL49" s="418"/>
      <c r="AM49" s="418"/>
      <c r="AN49" s="418"/>
    </row>
    <row r="50" spans="2:40" ht="42" customHeight="1" x14ac:dyDescent="0.4">
      <c r="B50" s="1506"/>
      <c r="C50" s="1683" t="s">
        <v>60</v>
      </c>
      <c r="D50" s="1501"/>
      <c r="E50" s="1501"/>
      <c r="F50" s="1501"/>
      <c r="G50" s="1501"/>
      <c r="H50" s="1501"/>
      <c r="I50" s="1501"/>
      <c r="J50" s="1501"/>
      <c r="K50" s="666"/>
      <c r="L50" s="1495"/>
      <c r="M50" s="1495"/>
      <c r="N50" s="1495"/>
      <c r="O50" s="1495"/>
      <c r="P50" s="1495"/>
      <c r="Q50" s="1495"/>
      <c r="R50" s="1494"/>
      <c r="S50" s="666"/>
      <c r="T50" s="665"/>
      <c r="U50" s="664"/>
      <c r="V50" s="666"/>
      <c r="W50" s="665"/>
      <c r="X50" s="665"/>
      <c r="Y50" s="665"/>
      <c r="Z50" s="665"/>
      <c r="AA50" s="665"/>
      <c r="AB50" s="664"/>
      <c r="AC50" s="666"/>
      <c r="AD50" s="665"/>
      <c r="AE50" s="665"/>
      <c r="AF50" s="665"/>
      <c r="AG50" s="665"/>
      <c r="AH50" s="665"/>
      <c r="AI50" s="664"/>
      <c r="AJ50" s="1500"/>
      <c r="AK50" s="1492"/>
      <c r="AL50" s="418"/>
      <c r="AM50" s="418"/>
      <c r="AN50" s="418"/>
    </row>
    <row r="51" spans="2:40" ht="42" customHeight="1" x14ac:dyDescent="0.4">
      <c r="B51" s="1506"/>
      <c r="C51" s="1683" t="s">
        <v>61</v>
      </c>
      <c r="D51" s="1501"/>
      <c r="E51" s="1501"/>
      <c r="F51" s="1501"/>
      <c r="G51" s="1501"/>
      <c r="H51" s="1501"/>
      <c r="I51" s="1501"/>
      <c r="J51" s="1501"/>
      <c r="K51" s="666"/>
      <c r="L51" s="1495"/>
      <c r="M51" s="1495"/>
      <c r="N51" s="1495"/>
      <c r="O51" s="1495"/>
      <c r="P51" s="1495"/>
      <c r="Q51" s="1495"/>
      <c r="R51" s="1494"/>
      <c r="S51" s="666"/>
      <c r="T51" s="665"/>
      <c r="U51" s="664"/>
      <c r="V51" s="666"/>
      <c r="W51" s="665"/>
      <c r="X51" s="665"/>
      <c r="Y51" s="665"/>
      <c r="Z51" s="665"/>
      <c r="AA51" s="665"/>
      <c r="AB51" s="664"/>
      <c r="AC51" s="666"/>
      <c r="AD51" s="665"/>
      <c r="AE51" s="665"/>
      <c r="AF51" s="665"/>
      <c r="AG51" s="665"/>
      <c r="AH51" s="665"/>
      <c r="AI51" s="664"/>
      <c r="AJ51" s="1500"/>
      <c r="AK51" s="1492"/>
      <c r="AL51" s="418"/>
      <c r="AM51" s="418"/>
      <c r="AN51" s="418"/>
    </row>
    <row r="52" spans="2:40" ht="42" customHeight="1" x14ac:dyDescent="0.4">
      <c r="B52" s="1519"/>
      <c r="C52" s="1683" t="s">
        <v>62</v>
      </c>
      <c r="D52" s="1501"/>
      <c r="E52" s="1501"/>
      <c r="F52" s="1501"/>
      <c r="G52" s="1501"/>
      <c r="H52" s="1501"/>
      <c r="I52" s="1501"/>
      <c r="J52" s="1501"/>
      <c r="K52" s="666"/>
      <c r="L52" s="1495"/>
      <c r="M52" s="1495"/>
      <c r="N52" s="1495"/>
      <c r="O52" s="1495"/>
      <c r="P52" s="1495"/>
      <c r="Q52" s="1495"/>
      <c r="R52" s="1494"/>
      <c r="S52" s="666"/>
      <c r="T52" s="665"/>
      <c r="U52" s="664"/>
      <c r="V52" s="666"/>
      <c r="W52" s="665"/>
      <c r="X52" s="665"/>
      <c r="Y52" s="665"/>
      <c r="Z52" s="665"/>
      <c r="AA52" s="665"/>
      <c r="AB52" s="664"/>
      <c r="AC52" s="666"/>
      <c r="AD52" s="665"/>
      <c r="AE52" s="665"/>
      <c r="AF52" s="665"/>
      <c r="AG52" s="665"/>
      <c r="AH52" s="665"/>
      <c r="AI52" s="664"/>
      <c r="AJ52" s="1500"/>
      <c r="AK52" s="1492"/>
      <c r="AL52" s="418"/>
      <c r="AM52" s="418"/>
      <c r="AN52" s="418"/>
    </row>
    <row r="53" spans="2:40" ht="42" customHeight="1" x14ac:dyDescent="0.4">
      <c r="B53" s="1502" t="s">
        <v>272</v>
      </c>
      <c r="C53" s="1501"/>
      <c r="D53" s="1501"/>
      <c r="E53" s="1501"/>
      <c r="F53" s="1501"/>
      <c r="G53" s="1501"/>
      <c r="H53" s="1501"/>
      <c r="I53" s="1501"/>
      <c r="J53" s="1501"/>
      <c r="K53" s="666"/>
      <c r="L53" s="1495"/>
      <c r="M53" s="1495"/>
      <c r="N53" s="1495"/>
      <c r="O53" s="1495"/>
      <c r="P53" s="1495"/>
      <c r="Q53" s="1495"/>
      <c r="R53" s="1494"/>
      <c r="S53" s="666"/>
      <c r="T53" s="665"/>
      <c r="U53" s="664"/>
      <c r="V53" s="666"/>
      <c r="W53" s="665"/>
      <c r="X53" s="665"/>
      <c r="Y53" s="665"/>
      <c r="Z53" s="665"/>
      <c r="AA53" s="665"/>
      <c r="AB53" s="664"/>
      <c r="AC53" s="666"/>
      <c r="AD53" s="665"/>
      <c r="AE53" s="665"/>
      <c r="AF53" s="665"/>
      <c r="AG53" s="665"/>
      <c r="AH53" s="665"/>
      <c r="AI53" s="664"/>
      <c r="AJ53" s="1493" t="s">
        <v>17</v>
      </c>
      <c r="AK53" s="1492"/>
      <c r="AL53" s="418"/>
      <c r="AM53" s="418"/>
      <c r="AN53" s="418"/>
    </row>
    <row r="54" spans="2:40" ht="21" customHeight="1" x14ac:dyDescent="0.4">
      <c r="B54" s="484"/>
      <c r="C54" s="484"/>
      <c r="D54" s="484"/>
      <c r="E54" s="484"/>
      <c r="F54" s="484"/>
      <c r="G54" s="484"/>
      <c r="H54" s="484"/>
      <c r="I54" s="484"/>
      <c r="J54" s="484"/>
      <c r="K54" s="484"/>
      <c r="L54" s="484"/>
      <c r="M54" s="484"/>
      <c r="N54" s="484"/>
      <c r="O54" s="484"/>
      <c r="P54" s="484"/>
      <c r="Q54" s="484"/>
      <c r="R54" s="484"/>
      <c r="S54" s="484"/>
      <c r="T54" s="484"/>
      <c r="U54" s="484"/>
      <c r="V54" s="484"/>
      <c r="W54" s="484"/>
      <c r="X54" s="484"/>
      <c r="Y54" s="484"/>
      <c r="Z54" s="484"/>
      <c r="AA54" s="484"/>
      <c r="AB54" s="484"/>
      <c r="AC54" s="484"/>
      <c r="AD54" s="484"/>
      <c r="AE54" s="484"/>
      <c r="AF54" s="484"/>
      <c r="AG54" s="484"/>
      <c r="AH54" s="484"/>
      <c r="AI54" s="484"/>
      <c r="AJ54" s="484"/>
      <c r="AK54" s="484"/>
      <c r="AL54" s="418"/>
      <c r="AM54" s="418"/>
      <c r="AN54" s="418"/>
    </row>
    <row r="55" spans="2:40" ht="21" customHeight="1" x14ac:dyDescent="0.4">
      <c r="B55" s="1533" t="s">
        <v>33</v>
      </c>
      <c r="C55" s="1532"/>
      <c r="D55" s="1532"/>
      <c r="E55" s="1532"/>
      <c r="F55" s="1532"/>
      <c r="G55" s="1532"/>
      <c r="H55" s="1532"/>
      <c r="I55" s="1532"/>
      <c r="J55" s="1532"/>
      <c r="K55" s="1532"/>
      <c r="L55" s="1532"/>
      <c r="M55" s="1532"/>
      <c r="N55" s="1532"/>
      <c r="O55" s="1532"/>
      <c r="P55" s="1532"/>
      <c r="Q55" s="1532"/>
      <c r="R55" s="1532"/>
      <c r="S55" s="1532"/>
      <c r="T55" s="1532"/>
      <c r="U55" s="1532"/>
      <c r="V55" s="1532"/>
      <c r="W55" s="1532"/>
      <c r="X55" s="1532"/>
      <c r="Y55" s="1532"/>
      <c r="Z55" s="1532"/>
      <c r="AA55" s="1532"/>
      <c r="AB55" s="1532"/>
      <c r="AC55" s="1532"/>
      <c r="AD55" s="1532"/>
      <c r="AE55" s="1532"/>
      <c r="AF55" s="1532"/>
      <c r="AG55" s="1532"/>
      <c r="AH55" s="1532"/>
      <c r="AI55" s="1532"/>
      <c r="AJ55" s="1532"/>
      <c r="AK55" s="1532"/>
      <c r="AL55" s="418"/>
      <c r="AM55" s="418"/>
      <c r="AN55" s="418"/>
    </row>
    <row r="56" spans="2:40" ht="21" customHeight="1" x14ac:dyDescent="0.4">
      <c r="B56" s="1505" t="s">
        <v>273</v>
      </c>
      <c r="C56" s="1515"/>
      <c r="D56" s="1515"/>
      <c r="E56" s="1515"/>
      <c r="F56" s="1515"/>
      <c r="G56" s="1515"/>
      <c r="H56" s="1515"/>
      <c r="I56" s="1515"/>
      <c r="J56" s="1515"/>
      <c r="K56" s="1515"/>
      <c r="L56" s="1515"/>
      <c r="M56" s="1515"/>
      <c r="N56" s="1515"/>
      <c r="O56" s="1515"/>
      <c r="P56" s="1515"/>
      <c r="Q56" s="1515"/>
      <c r="R56" s="1515"/>
      <c r="S56" s="1515"/>
      <c r="T56" s="1515"/>
      <c r="U56" s="1515"/>
      <c r="V56" s="1515"/>
      <c r="W56" s="1515"/>
      <c r="X56" s="1515"/>
      <c r="Y56" s="1515"/>
      <c r="Z56" s="1515"/>
      <c r="AA56" s="1515"/>
      <c r="AB56" s="1515"/>
      <c r="AC56" s="1515"/>
      <c r="AD56" s="1515"/>
      <c r="AE56" s="1515"/>
      <c r="AF56" s="1515"/>
      <c r="AG56" s="1515"/>
      <c r="AH56" s="1515"/>
      <c r="AI56" s="1514"/>
      <c r="AJ56" s="1528" t="s">
        <v>13</v>
      </c>
      <c r="AK56" s="1527" t="s">
        <v>14</v>
      </c>
      <c r="AL56" s="418"/>
      <c r="AM56" s="418"/>
      <c r="AN56" s="418"/>
    </row>
    <row r="57" spans="2:40" ht="42" customHeight="1" x14ac:dyDescent="0.4">
      <c r="B57" s="1511"/>
      <c r="C57" s="1502" t="s">
        <v>65</v>
      </c>
      <c r="D57" s="1501"/>
      <c r="E57" s="1501"/>
      <c r="F57" s="1501"/>
      <c r="G57" s="1501"/>
      <c r="H57" s="1501"/>
      <c r="I57" s="1501"/>
      <c r="J57" s="1501"/>
      <c r="K57" s="666"/>
      <c r="L57" s="1495"/>
      <c r="M57" s="1495"/>
      <c r="N57" s="1495"/>
      <c r="O57" s="1495"/>
      <c r="P57" s="1495"/>
      <c r="Q57" s="1495"/>
      <c r="R57" s="1494"/>
      <c r="S57" s="666"/>
      <c r="T57" s="665"/>
      <c r="U57" s="664"/>
      <c r="V57" s="666"/>
      <c r="W57" s="665"/>
      <c r="X57" s="665"/>
      <c r="Y57" s="665"/>
      <c r="Z57" s="665"/>
      <c r="AA57" s="665"/>
      <c r="AB57" s="664"/>
      <c r="AC57" s="666"/>
      <c r="AD57" s="665"/>
      <c r="AE57" s="665"/>
      <c r="AF57" s="665"/>
      <c r="AG57" s="665"/>
      <c r="AH57" s="665"/>
      <c r="AI57" s="664"/>
      <c r="AJ57" s="1686" t="s">
        <v>17</v>
      </c>
      <c r="AK57" s="1492"/>
      <c r="AL57" s="418"/>
      <c r="AM57" s="418"/>
      <c r="AN57" s="418"/>
    </row>
    <row r="58" spans="2:40" ht="42" customHeight="1" x14ac:dyDescent="0.4">
      <c r="B58" s="1506"/>
      <c r="C58" s="1502" t="s">
        <v>66</v>
      </c>
      <c r="D58" s="1501"/>
      <c r="E58" s="1501"/>
      <c r="F58" s="1501"/>
      <c r="G58" s="1501"/>
      <c r="H58" s="1501"/>
      <c r="I58" s="1501"/>
      <c r="J58" s="1501"/>
      <c r="K58" s="666"/>
      <c r="L58" s="1495"/>
      <c r="M58" s="1495"/>
      <c r="N58" s="1495"/>
      <c r="O58" s="1495"/>
      <c r="P58" s="1495"/>
      <c r="Q58" s="1495"/>
      <c r="R58" s="1494"/>
      <c r="S58" s="666"/>
      <c r="T58" s="665"/>
      <c r="U58" s="664"/>
      <c r="V58" s="666"/>
      <c r="W58" s="665"/>
      <c r="X58" s="665"/>
      <c r="Y58" s="665"/>
      <c r="Z58" s="665"/>
      <c r="AA58" s="665"/>
      <c r="AB58" s="664"/>
      <c r="AC58" s="666"/>
      <c r="AD58" s="665"/>
      <c r="AE58" s="665"/>
      <c r="AF58" s="665"/>
      <c r="AG58" s="665"/>
      <c r="AH58" s="665"/>
      <c r="AI58" s="664"/>
      <c r="AJ58" s="1685"/>
      <c r="AK58" s="1492"/>
      <c r="AL58" s="418"/>
      <c r="AM58" s="418"/>
      <c r="AN58" s="418"/>
    </row>
    <row r="59" spans="2:40" ht="42" customHeight="1" x14ac:dyDescent="0.4">
      <c r="B59" s="1506"/>
      <c r="C59" s="1683" t="s">
        <v>67</v>
      </c>
      <c r="D59" s="1501"/>
      <c r="E59" s="1501"/>
      <c r="F59" s="1501"/>
      <c r="G59" s="1501"/>
      <c r="H59" s="1501"/>
      <c r="I59" s="1501"/>
      <c r="J59" s="1501"/>
      <c r="K59" s="666"/>
      <c r="L59" s="1495"/>
      <c r="M59" s="1495"/>
      <c r="N59" s="1495"/>
      <c r="O59" s="1495"/>
      <c r="P59" s="1495"/>
      <c r="Q59" s="1495"/>
      <c r="R59" s="1494"/>
      <c r="S59" s="666"/>
      <c r="T59" s="665"/>
      <c r="U59" s="664"/>
      <c r="V59" s="666"/>
      <c r="W59" s="665"/>
      <c r="X59" s="665"/>
      <c r="Y59" s="665"/>
      <c r="Z59" s="665"/>
      <c r="AA59" s="665"/>
      <c r="AB59" s="664"/>
      <c r="AC59" s="666"/>
      <c r="AD59" s="665"/>
      <c r="AE59" s="665"/>
      <c r="AF59" s="665"/>
      <c r="AG59" s="665"/>
      <c r="AH59" s="665"/>
      <c r="AI59" s="664"/>
      <c r="AJ59" s="1685"/>
      <c r="AK59" s="1492"/>
      <c r="AL59" s="418"/>
      <c r="AM59" s="418"/>
      <c r="AN59" s="418"/>
    </row>
    <row r="60" spans="2:40" ht="42" customHeight="1" x14ac:dyDescent="0.4">
      <c r="B60" s="1506"/>
      <c r="C60" s="1683" t="s">
        <v>68</v>
      </c>
      <c r="D60" s="1501"/>
      <c r="E60" s="1501"/>
      <c r="F60" s="1501"/>
      <c r="G60" s="1501"/>
      <c r="H60" s="1501"/>
      <c r="I60" s="1501"/>
      <c r="J60" s="1501"/>
      <c r="K60" s="666"/>
      <c r="L60" s="1495"/>
      <c r="M60" s="1495"/>
      <c r="N60" s="1495"/>
      <c r="O60" s="1495"/>
      <c r="P60" s="1495"/>
      <c r="Q60" s="1495"/>
      <c r="R60" s="1494"/>
      <c r="S60" s="666"/>
      <c r="T60" s="665"/>
      <c r="U60" s="664"/>
      <c r="V60" s="666"/>
      <c r="W60" s="665"/>
      <c r="X60" s="665"/>
      <c r="Y60" s="665"/>
      <c r="Z60" s="665"/>
      <c r="AA60" s="665"/>
      <c r="AB60" s="664"/>
      <c r="AC60" s="666"/>
      <c r="AD60" s="665"/>
      <c r="AE60" s="665"/>
      <c r="AF60" s="665"/>
      <c r="AG60" s="665"/>
      <c r="AH60" s="665"/>
      <c r="AI60" s="664"/>
      <c r="AJ60" s="1685"/>
      <c r="AK60" s="1492"/>
      <c r="AL60" s="418"/>
      <c r="AM60" s="418"/>
      <c r="AN60" s="418"/>
    </row>
    <row r="61" spans="2:40" ht="42" customHeight="1" x14ac:dyDescent="0.4">
      <c r="B61" s="1506"/>
      <c r="C61" s="1683" t="s">
        <v>69</v>
      </c>
      <c r="D61" s="1501"/>
      <c r="E61" s="1501"/>
      <c r="F61" s="1501"/>
      <c r="G61" s="1501"/>
      <c r="H61" s="1501"/>
      <c r="I61" s="1501"/>
      <c r="J61" s="1501"/>
      <c r="K61" s="666"/>
      <c r="L61" s="1495"/>
      <c r="M61" s="1495"/>
      <c r="N61" s="1495"/>
      <c r="O61" s="1495"/>
      <c r="P61" s="1495"/>
      <c r="Q61" s="1495"/>
      <c r="R61" s="1494"/>
      <c r="S61" s="666"/>
      <c r="T61" s="665"/>
      <c r="U61" s="664"/>
      <c r="V61" s="666"/>
      <c r="W61" s="665"/>
      <c r="X61" s="665"/>
      <c r="Y61" s="665"/>
      <c r="Z61" s="665"/>
      <c r="AA61" s="665"/>
      <c r="AB61" s="664"/>
      <c r="AC61" s="666"/>
      <c r="AD61" s="665"/>
      <c r="AE61" s="665"/>
      <c r="AF61" s="665"/>
      <c r="AG61" s="665"/>
      <c r="AH61" s="665"/>
      <c r="AI61" s="664"/>
      <c r="AJ61" s="1685"/>
      <c r="AK61" s="1492"/>
      <c r="AL61" s="418"/>
      <c r="AM61" s="418"/>
      <c r="AN61" s="418"/>
    </row>
    <row r="62" spans="2:40" ht="42" customHeight="1" x14ac:dyDescent="0.4">
      <c r="B62" s="1506"/>
      <c r="C62" s="1683" t="s">
        <v>70</v>
      </c>
      <c r="D62" s="1501"/>
      <c r="E62" s="1501"/>
      <c r="F62" s="1501"/>
      <c r="G62" s="1501"/>
      <c r="H62" s="1501"/>
      <c r="I62" s="1501"/>
      <c r="J62" s="1501"/>
      <c r="K62" s="666"/>
      <c r="L62" s="1495"/>
      <c r="M62" s="1495"/>
      <c r="N62" s="1495"/>
      <c r="O62" s="1495"/>
      <c r="P62" s="1495"/>
      <c r="Q62" s="1495"/>
      <c r="R62" s="1494"/>
      <c r="S62" s="666"/>
      <c r="T62" s="665"/>
      <c r="U62" s="664"/>
      <c r="V62" s="666"/>
      <c r="W62" s="665"/>
      <c r="X62" s="665"/>
      <c r="Y62" s="665"/>
      <c r="Z62" s="665"/>
      <c r="AA62" s="665"/>
      <c r="AB62" s="664"/>
      <c r="AC62" s="666"/>
      <c r="AD62" s="665"/>
      <c r="AE62" s="665"/>
      <c r="AF62" s="665"/>
      <c r="AG62" s="665"/>
      <c r="AH62" s="665"/>
      <c r="AI62" s="664"/>
      <c r="AJ62" s="1685"/>
      <c r="AK62" s="1492"/>
      <c r="AL62" s="418"/>
      <c r="AM62" s="418"/>
      <c r="AN62" s="418"/>
    </row>
    <row r="63" spans="2:40" ht="42" customHeight="1" x14ac:dyDescent="0.4">
      <c r="B63" s="1506"/>
      <c r="C63" s="1683" t="s">
        <v>71</v>
      </c>
      <c r="D63" s="1501"/>
      <c r="E63" s="1501"/>
      <c r="F63" s="1501"/>
      <c r="G63" s="1501"/>
      <c r="H63" s="1501"/>
      <c r="I63" s="1501"/>
      <c r="J63" s="1501"/>
      <c r="K63" s="666"/>
      <c r="L63" s="1495"/>
      <c r="M63" s="1495"/>
      <c r="N63" s="1495"/>
      <c r="O63" s="1495"/>
      <c r="P63" s="1495"/>
      <c r="Q63" s="1495"/>
      <c r="R63" s="1494"/>
      <c r="S63" s="666"/>
      <c r="T63" s="665"/>
      <c r="U63" s="664"/>
      <c r="V63" s="666"/>
      <c r="W63" s="665"/>
      <c r="X63" s="665"/>
      <c r="Y63" s="665"/>
      <c r="Z63" s="665"/>
      <c r="AA63" s="665"/>
      <c r="AB63" s="664"/>
      <c r="AC63" s="666"/>
      <c r="AD63" s="665"/>
      <c r="AE63" s="665"/>
      <c r="AF63" s="665"/>
      <c r="AG63" s="665"/>
      <c r="AH63" s="665"/>
      <c r="AI63" s="664"/>
      <c r="AJ63" s="1685"/>
      <c r="AK63" s="1492"/>
      <c r="AL63" s="418"/>
      <c r="AM63" s="418"/>
      <c r="AN63" s="418"/>
    </row>
    <row r="64" spans="2:40" ht="42" customHeight="1" x14ac:dyDescent="0.4">
      <c r="B64" s="1506"/>
      <c r="C64" s="1683" t="s">
        <v>72</v>
      </c>
      <c r="D64" s="1501"/>
      <c r="E64" s="1501"/>
      <c r="F64" s="1501"/>
      <c r="G64" s="1501"/>
      <c r="H64" s="1501"/>
      <c r="I64" s="1501"/>
      <c r="J64" s="1501"/>
      <c r="K64" s="666"/>
      <c r="L64" s="1495"/>
      <c r="M64" s="1495"/>
      <c r="N64" s="1495"/>
      <c r="O64" s="1495"/>
      <c r="P64" s="1495"/>
      <c r="Q64" s="1495"/>
      <c r="R64" s="1494"/>
      <c r="S64" s="666"/>
      <c r="T64" s="665"/>
      <c r="U64" s="664"/>
      <c r="V64" s="666"/>
      <c r="W64" s="665"/>
      <c r="X64" s="665"/>
      <c r="Y64" s="665"/>
      <c r="Z64" s="665"/>
      <c r="AA64" s="665"/>
      <c r="AB64" s="664"/>
      <c r="AC64" s="666"/>
      <c r="AD64" s="665"/>
      <c r="AE64" s="665"/>
      <c r="AF64" s="665"/>
      <c r="AG64" s="665"/>
      <c r="AH64" s="665"/>
      <c r="AI64" s="664"/>
      <c r="AJ64" s="1685"/>
      <c r="AK64" s="1492"/>
      <c r="AL64" s="418"/>
      <c r="AM64" s="418"/>
      <c r="AN64" s="418"/>
    </row>
    <row r="65" spans="1:40" ht="42" customHeight="1" x14ac:dyDescent="0.4">
      <c r="B65" s="1506"/>
      <c r="C65" s="1502" t="s">
        <v>73</v>
      </c>
      <c r="D65" s="1501"/>
      <c r="E65" s="1501"/>
      <c r="F65" s="1501"/>
      <c r="G65" s="1501"/>
      <c r="H65" s="1501"/>
      <c r="I65" s="1501"/>
      <c r="J65" s="1501"/>
      <c r="K65" s="666"/>
      <c r="L65" s="1495"/>
      <c r="M65" s="1495"/>
      <c r="N65" s="1495"/>
      <c r="O65" s="1495"/>
      <c r="P65" s="1495"/>
      <c r="Q65" s="1495"/>
      <c r="R65" s="1494"/>
      <c r="S65" s="666"/>
      <c r="T65" s="665"/>
      <c r="U65" s="664"/>
      <c r="V65" s="666"/>
      <c r="W65" s="665"/>
      <c r="X65" s="665"/>
      <c r="Y65" s="665"/>
      <c r="Z65" s="665"/>
      <c r="AA65" s="665"/>
      <c r="AB65" s="664"/>
      <c r="AC65" s="666"/>
      <c r="AD65" s="665"/>
      <c r="AE65" s="665"/>
      <c r="AF65" s="665"/>
      <c r="AG65" s="665"/>
      <c r="AH65" s="665"/>
      <c r="AI65" s="664"/>
      <c r="AJ65" s="1685"/>
      <c r="AK65" s="1492"/>
      <c r="AL65" s="418"/>
      <c r="AM65" s="418"/>
      <c r="AN65" s="418"/>
    </row>
    <row r="66" spans="1:40" ht="42" customHeight="1" x14ac:dyDescent="0.4">
      <c r="B66" s="1519"/>
      <c r="C66" s="1683" t="s">
        <v>74</v>
      </c>
      <c r="D66" s="1682"/>
      <c r="E66" s="1682"/>
      <c r="F66" s="1682"/>
      <c r="G66" s="1682"/>
      <c r="H66" s="1682"/>
      <c r="I66" s="1682"/>
      <c r="J66" s="1682"/>
      <c r="K66" s="666"/>
      <c r="L66" s="1495"/>
      <c r="M66" s="1495"/>
      <c r="N66" s="1495"/>
      <c r="O66" s="1495"/>
      <c r="P66" s="1495"/>
      <c r="Q66" s="1495"/>
      <c r="R66" s="1494"/>
      <c r="S66" s="666"/>
      <c r="T66" s="665"/>
      <c r="U66" s="664"/>
      <c r="V66" s="666"/>
      <c r="W66" s="665"/>
      <c r="X66" s="665"/>
      <c r="Y66" s="665"/>
      <c r="Z66" s="665"/>
      <c r="AA66" s="665"/>
      <c r="AB66" s="664"/>
      <c r="AC66" s="666"/>
      <c r="AD66" s="665"/>
      <c r="AE66" s="665"/>
      <c r="AF66" s="665"/>
      <c r="AG66" s="665"/>
      <c r="AH66" s="665"/>
      <c r="AI66" s="664"/>
      <c r="AJ66" s="1684"/>
      <c r="AK66" s="1492"/>
      <c r="AL66" s="418"/>
      <c r="AM66" s="418"/>
      <c r="AN66" s="418"/>
    </row>
    <row r="67" spans="1:40" ht="21" customHeight="1" x14ac:dyDescent="0.4">
      <c r="B67" s="1607"/>
      <c r="C67" s="1607"/>
      <c r="D67" s="1607"/>
      <c r="E67" s="1607"/>
      <c r="F67" s="1607"/>
      <c r="G67" s="1607"/>
      <c r="H67" s="1607"/>
      <c r="I67" s="1607"/>
      <c r="J67" s="1607"/>
      <c r="K67" s="1607"/>
      <c r="L67" s="1607"/>
      <c r="M67" s="1607"/>
      <c r="N67" s="1607"/>
      <c r="O67" s="1607"/>
      <c r="P67" s="1607"/>
      <c r="Q67" s="1607"/>
      <c r="R67" s="1607"/>
      <c r="S67" s="1607"/>
      <c r="T67" s="1607"/>
      <c r="U67" s="1607"/>
      <c r="V67" s="1607"/>
      <c r="W67" s="1607"/>
      <c r="X67" s="1607"/>
      <c r="Y67" s="1607"/>
      <c r="Z67" s="1607"/>
      <c r="AA67" s="1607"/>
      <c r="AB67" s="1607"/>
      <c r="AC67" s="1607"/>
      <c r="AD67" s="1607"/>
      <c r="AE67" s="1607"/>
      <c r="AF67" s="1607"/>
      <c r="AG67" s="1607"/>
      <c r="AH67" s="1607"/>
      <c r="AI67" s="1607"/>
      <c r="AJ67" s="1607"/>
      <c r="AK67" s="1607"/>
      <c r="AL67" s="418"/>
      <c r="AM67" s="418"/>
      <c r="AN67" s="418"/>
    </row>
    <row r="68" spans="1:40" ht="21" customHeight="1" x14ac:dyDescent="0.4">
      <c r="B68" s="1533" t="s">
        <v>33</v>
      </c>
      <c r="C68" s="1532"/>
      <c r="D68" s="1532"/>
      <c r="E68" s="1532"/>
      <c r="F68" s="1532"/>
      <c r="G68" s="1532"/>
      <c r="H68" s="1532"/>
      <c r="I68" s="1532"/>
      <c r="J68" s="1532"/>
      <c r="K68" s="1532"/>
      <c r="L68" s="1532"/>
      <c r="M68" s="1532"/>
      <c r="N68" s="1532"/>
      <c r="O68" s="1532"/>
      <c r="P68" s="1532"/>
      <c r="Q68" s="1532"/>
      <c r="R68" s="1532"/>
      <c r="S68" s="1532"/>
      <c r="T68" s="1532"/>
      <c r="U68" s="1532"/>
      <c r="V68" s="1532"/>
      <c r="W68" s="1532"/>
      <c r="X68" s="1532"/>
      <c r="Y68" s="1532"/>
      <c r="Z68" s="1532"/>
      <c r="AA68" s="1532"/>
      <c r="AB68" s="1532"/>
      <c r="AC68" s="1532"/>
      <c r="AD68" s="1532"/>
      <c r="AE68" s="1532"/>
      <c r="AF68" s="1532"/>
      <c r="AG68" s="1532"/>
      <c r="AH68" s="1532"/>
      <c r="AI68" s="1532"/>
      <c r="AJ68" s="1532"/>
      <c r="AK68" s="1532"/>
      <c r="AL68" s="418"/>
      <c r="AM68" s="418"/>
      <c r="AN68" s="418"/>
    </row>
    <row r="69" spans="1:40" ht="21" customHeight="1" x14ac:dyDescent="0.4">
      <c r="B69" s="1505" t="s">
        <v>274</v>
      </c>
      <c r="C69" s="1515"/>
      <c r="D69" s="1515"/>
      <c r="E69" s="1515"/>
      <c r="F69" s="1515"/>
      <c r="G69" s="1515"/>
      <c r="H69" s="1515"/>
      <c r="I69" s="1515"/>
      <c r="J69" s="1515"/>
      <c r="K69" s="1515"/>
      <c r="L69" s="1515"/>
      <c r="M69" s="1515"/>
      <c r="N69" s="1515"/>
      <c r="O69" s="1515"/>
      <c r="P69" s="1515"/>
      <c r="Q69" s="1515"/>
      <c r="R69" s="1515"/>
      <c r="S69" s="1515"/>
      <c r="T69" s="1515"/>
      <c r="U69" s="1515"/>
      <c r="V69" s="1515"/>
      <c r="W69" s="1515"/>
      <c r="X69" s="1515"/>
      <c r="Y69" s="1515"/>
      <c r="Z69" s="1515"/>
      <c r="AA69" s="1515"/>
      <c r="AB69" s="1515"/>
      <c r="AC69" s="1515"/>
      <c r="AD69" s="1515"/>
      <c r="AE69" s="1515"/>
      <c r="AF69" s="1515"/>
      <c r="AG69" s="1515"/>
      <c r="AH69" s="1515"/>
      <c r="AI69" s="1514"/>
      <c r="AJ69" s="1528" t="s">
        <v>13</v>
      </c>
      <c r="AK69" s="1527" t="s">
        <v>14</v>
      </c>
      <c r="AL69" s="418"/>
      <c r="AM69" s="418"/>
      <c r="AN69" s="418"/>
    </row>
    <row r="70" spans="1:40" ht="42" customHeight="1" x14ac:dyDescent="0.4">
      <c r="B70" s="1511"/>
      <c r="C70" s="1683" t="s">
        <v>76</v>
      </c>
      <c r="D70" s="1501"/>
      <c r="E70" s="1501"/>
      <c r="F70" s="1501"/>
      <c r="G70" s="1501"/>
      <c r="H70" s="1501"/>
      <c r="I70" s="1501"/>
      <c r="J70" s="1501"/>
      <c r="K70" s="666"/>
      <c r="L70" s="1495"/>
      <c r="M70" s="1495"/>
      <c r="N70" s="1495"/>
      <c r="O70" s="1495"/>
      <c r="P70" s="1495"/>
      <c r="Q70" s="1495"/>
      <c r="R70" s="1494"/>
      <c r="S70" s="666"/>
      <c r="T70" s="665"/>
      <c r="U70" s="664"/>
      <c r="V70" s="666"/>
      <c r="W70" s="665"/>
      <c r="X70" s="665"/>
      <c r="Y70" s="665"/>
      <c r="Z70" s="665"/>
      <c r="AA70" s="665"/>
      <c r="AB70" s="664"/>
      <c r="AC70" s="666"/>
      <c r="AD70" s="665"/>
      <c r="AE70" s="665"/>
      <c r="AF70" s="665"/>
      <c r="AG70" s="665"/>
      <c r="AH70" s="665"/>
      <c r="AI70" s="664"/>
      <c r="AJ70" s="1504" t="s">
        <v>17</v>
      </c>
      <c r="AK70" s="1492"/>
      <c r="AL70" s="418"/>
      <c r="AM70" s="418"/>
      <c r="AN70" s="418"/>
    </row>
    <row r="71" spans="1:40" ht="42" customHeight="1" x14ac:dyDescent="0.4">
      <c r="B71" s="1506"/>
      <c r="C71" s="1683" t="s">
        <v>77</v>
      </c>
      <c r="D71" s="1501"/>
      <c r="E71" s="1501"/>
      <c r="F71" s="1501"/>
      <c r="G71" s="1501"/>
      <c r="H71" s="1501"/>
      <c r="I71" s="1501"/>
      <c r="J71" s="1501"/>
      <c r="K71" s="666"/>
      <c r="L71" s="1495"/>
      <c r="M71" s="1495"/>
      <c r="N71" s="1495"/>
      <c r="O71" s="1495"/>
      <c r="P71" s="1495"/>
      <c r="Q71" s="1495"/>
      <c r="R71" s="1494"/>
      <c r="S71" s="666"/>
      <c r="T71" s="665"/>
      <c r="U71" s="664"/>
      <c r="V71" s="666"/>
      <c r="W71" s="665"/>
      <c r="X71" s="665"/>
      <c r="Y71" s="665"/>
      <c r="Z71" s="665"/>
      <c r="AA71" s="665"/>
      <c r="AB71" s="664"/>
      <c r="AC71" s="666"/>
      <c r="AD71" s="665"/>
      <c r="AE71" s="665"/>
      <c r="AF71" s="665"/>
      <c r="AG71" s="665"/>
      <c r="AH71" s="665"/>
      <c r="AI71" s="664"/>
      <c r="AJ71" s="1500"/>
      <c r="AK71" s="1492"/>
      <c r="AL71" s="418"/>
      <c r="AM71" s="418"/>
      <c r="AN71" s="418"/>
    </row>
    <row r="72" spans="1:40" ht="42" customHeight="1" x14ac:dyDescent="0.4">
      <c r="B72" s="1519"/>
      <c r="C72" s="1683" t="s">
        <v>78</v>
      </c>
      <c r="D72" s="1501"/>
      <c r="E72" s="1501"/>
      <c r="F72" s="1501"/>
      <c r="G72" s="1501"/>
      <c r="H72" s="1501"/>
      <c r="I72" s="1501"/>
      <c r="J72" s="1501"/>
      <c r="K72" s="666"/>
      <c r="L72" s="1495"/>
      <c r="M72" s="1495"/>
      <c r="N72" s="1495"/>
      <c r="O72" s="1495"/>
      <c r="P72" s="1495"/>
      <c r="Q72" s="1495"/>
      <c r="R72" s="1494"/>
      <c r="S72" s="666"/>
      <c r="T72" s="665"/>
      <c r="U72" s="664"/>
      <c r="V72" s="666"/>
      <c r="W72" s="665"/>
      <c r="X72" s="665"/>
      <c r="Y72" s="665"/>
      <c r="Z72" s="665"/>
      <c r="AA72" s="665"/>
      <c r="AB72" s="664"/>
      <c r="AC72" s="666"/>
      <c r="AD72" s="665"/>
      <c r="AE72" s="665"/>
      <c r="AF72" s="665"/>
      <c r="AG72" s="665"/>
      <c r="AH72" s="665"/>
      <c r="AI72" s="664"/>
      <c r="AJ72" s="1500"/>
      <c r="AK72" s="1492"/>
      <c r="AL72" s="418"/>
      <c r="AM72" s="418"/>
      <c r="AN72" s="418"/>
    </row>
    <row r="73" spans="1:40" ht="42" customHeight="1" x14ac:dyDescent="0.4">
      <c r="B73" s="1502" t="s">
        <v>275</v>
      </c>
      <c r="C73" s="1501"/>
      <c r="D73" s="1501"/>
      <c r="E73" s="1501"/>
      <c r="F73" s="1501"/>
      <c r="G73" s="1501"/>
      <c r="H73" s="1501"/>
      <c r="I73" s="1501"/>
      <c r="J73" s="1501"/>
      <c r="K73" s="666"/>
      <c r="L73" s="1495"/>
      <c r="M73" s="1495"/>
      <c r="N73" s="1495"/>
      <c r="O73" s="1495"/>
      <c r="P73" s="1495"/>
      <c r="Q73" s="1495"/>
      <c r="R73" s="1494"/>
      <c r="S73" s="666"/>
      <c r="T73" s="665"/>
      <c r="U73" s="664"/>
      <c r="V73" s="666"/>
      <c r="W73" s="665"/>
      <c r="X73" s="665"/>
      <c r="Y73" s="665"/>
      <c r="Z73" s="665"/>
      <c r="AA73" s="665"/>
      <c r="AB73" s="664"/>
      <c r="AC73" s="666"/>
      <c r="AD73" s="665"/>
      <c r="AE73" s="665"/>
      <c r="AF73" s="665"/>
      <c r="AG73" s="665"/>
      <c r="AH73" s="665"/>
      <c r="AI73" s="664"/>
      <c r="AJ73" s="1493" t="s">
        <v>17</v>
      </c>
      <c r="AK73" s="1492"/>
      <c r="AL73" s="418"/>
      <c r="AM73" s="418"/>
      <c r="AN73" s="418"/>
    </row>
    <row r="74" spans="1:40" ht="21" customHeight="1" x14ac:dyDescent="0.4">
      <c r="B74" s="1505" t="s">
        <v>276</v>
      </c>
      <c r="C74" s="1515"/>
      <c r="D74" s="1515"/>
      <c r="E74" s="1515"/>
      <c r="F74" s="1515"/>
      <c r="G74" s="1515"/>
      <c r="H74" s="1515"/>
      <c r="I74" s="1515"/>
      <c r="J74" s="1515"/>
      <c r="K74" s="1515"/>
      <c r="L74" s="1515"/>
      <c r="M74" s="1515"/>
      <c r="N74" s="1515"/>
      <c r="O74" s="1515"/>
      <c r="P74" s="1515"/>
      <c r="Q74" s="1515"/>
      <c r="R74" s="1515"/>
      <c r="S74" s="1515"/>
      <c r="T74" s="1515"/>
      <c r="U74" s="1515"/>
      <c r="V74" s="1515"/>
      <c r="W74" s="1515"/>
      <c r="X74" s="1515"/>
      <c r="Y74" s="1515"/>
      <c r="Z74" s="1515"/>
      <c r="AA74" s="1515"/>
      <c r="AB74" s="1515"/>
      <c r="AC74" s="1515"/>
      <c r="AD74" s="1515"/>
      <c r="AE74" s="1515"/>
      <c r="AF74" s="1515"/>
      <c r="AG74" s="1515"/>
      <c r="AH74" s="1515"/>
      <c r="AI74" s="1514"/>
      <c r="AJ74" s="1528"/>
      <c r="AK74" s="1527"/>
      <c r="AL74" s="418"/>
      <c r="AM74" s="418"/>
      <c r="AN74" s="418"/>
    </row>
    <row r="75" spans="1:40" ht="42" customHeight="1" x14ac:dyDescent="0.4">
      <c r="B75" s="1511"/>
      <c r="C75" s="1502" t="s">
        <v>81</v>
      </c>
      <c r="D75" s="1501"/>
      <c r="E75" s="1501"/>
      <c r="F75" s="1501"/>
      <c r="G75" s="1501"/>
      <c r="H75" s="1501"/>
      <c r="I75" s="1501"/>
      <c r="J75" s="1501"/>
      <c r="K75" s="666"/>
      <c r="L75" s="1495"/>
      <c r="M75" s="1495"/>
      <c r="N75" s="1495"/>
      <c r="O75" s="1495"/>
      <c r="P75" s="1495"/>
      <c r="Q75" s="1495"/>
      <c r="R75" s="1494"/>
      <c r="S75" s="666"/>
      <c r="T75" s="665"/>
      <c r="U75" s="664"/>
      <c r="V75" s="666"/>
      <c r="W75" s="665"/>
      <c r="X75" s="665"/>
      <c r="Y75" s="665"/>
      <c r="Z75" s="665"/>
      <c r="AA75" s="665"/>
      <c r="AB75" s="664"/>
      <c r="AC75" s="666"/>
      <c r="AD75" s="665"/>
      <c r="AE75" s="665"/>
      <c r="AF75" s="665"/>
      <c r="AG75" s="665"/>
      <c r="AH75" s="665"/>
      <c r="AI75" s="664"/>
      <c r="AJ75" s="1504" t="s">
        <v>17</v>
      </c>
      <c r="AK75" s="1492"/>
      <c r="AL75" s="418"/>
      <c r="AM75" s="418"/>
      <c r="AN75" s="418"/>
    </row>
    <row r="76" spans="1:40" ht="42" customHeight="1" x14ac:dyDescent="0.4">
      <c r="B76" s="1506"/>
      <c r="C76" s="1502" t="s">
        <v>82</v>
      </c>
      <c r="D76" s="1501"/>
      <c r="E76" s="1501"/>
      <c r="F76" s="1501"/>
      <c r="G76" s="1501"/>
      <c r="H76" s="1501"/>
      <c r="I76" s="1501"/>
      <c r="J76" s="1501"/>
      <c r="K76" s="666"/>
      <c r="L76" s="1495"/>
      <c r="M76" s="1495"/>
      <c r="N76" s="1495"/>
      <c r="O76" s="1495"/>
      <c r="P76" s="1495"/>
      <c r="Q76" s="1495"/>
      <c r="R76" s="1494"/>
      <c r="S76" s="666"/>
      <c r="T76" s="665"/>
      <c r="U76" s="664"/>
      <c r="V76" s="666"/>
      <c r="W76" s="665"/>
      <c r="X76" s="665"/>
      <c r="Y76" s="665"/>
      <c r="Z76" s="665"/>
      <c r="AA76" s="665"/>
      <c r="AB76" s="664"/>
      <c r="AC76" s="666"/>
      <c r="AD76" s="665"/>
      <c r="AE76" s="665"/>
      <c r="AF76" s="665"/>
      <c r="AG76" s="665"/>
      <c r="AH76" s="665"/>
      <c r="AI76" s="664"/>
      <c r="AJ76" s="1504"/>
      <c r="AK76" s="1492"/>
      <c r="AL76" s="418"/>
      <c r="AM76" s="418"/>
      <c r="AN76" s="418"/>
    </row>
    <row r="77" spans="1:40" ht="42" customHeight="1" x14ac:dyDescent="0.4">
      <c r="B77" s="1506"/>
      <c r="C77" s="1502" t="s">
        <v>83</v>
      </c>
      <c r="D77" s="1501"/>
      <c r="E77" s="1501"/>
      <c r="F77" s="1501"/>
      <c r="G77" s="1501"/>
      <c r="H77" s="1501"/>
      <c r="I77" s="1501"/>
      <c r="J77" s="1501"/>
      <c r="K77" s="666"/>
      <c r="L77" s="1495"/>
      <c r="M77" s="1495"/>
      <c r="N77" s="1495"/>
      <c r="O77" s="1495"/>
      <c r="P77" s="1495"/>
      <c r="Q77" s="1495"/>
      <c r="R77" s="1494"/>
      <c r="S77" s="666"/>
      <c r="T77" s="665"/>
      <c r="U77" s="664"/>
      <c r="V77" s="666"/>
      <c r="W77" s="665"/>
      <c r="X77" s="665"/>
      <c r="Y77" s="665"/>
      <c r="Z77" s="665"/>
      <c r="AA77" s="665"/>
      <c r="AB77" s="664"/>
      <c r="AC77" s="666"/>
      <c r="AD77" s="665"/>
      <c r="AE77" s="665"/>
      <c r="AF77" s="665"/>
      <c r="AG77" s="665"/>
      <c r="AH77" s="665"/>
      <c r="AI77" s="664"/>
      <c r="AJ77" s="1500"/>
      <c r="AK77" s="1492"/>
      <c r="AL77" s="418"/>
      <c r="AM77" s="418"/>
      <c r="AN77" s="418"/>
    </row>
    <row r="78" spans="1:40" ht="42" customHeight="1" x14ac:dyDescent="0.4">
      <c r="B78" s="1519"/>
      <c r="C78" s="1502" t="s">
        <v>84</v>
      </c>
      <c r="D78" s="1501"/>
      <c r="E78" s="1501"/>
      <c r="F78" s="1501"/>
      <c r="G78" s="1501"/>
      <c r="H78" s="1501"/>
      <c r="I78" s="1501"/>
      <c r="J78" s="1501"/>
      <c r="K78" s="666"/>
      <c r="L78" s="1495"/>
      <c r="M78" s="1495"/>
      <c r="N78" s="1495"/>
      <c r="O78" s="1495"/>
      <c r="P78" s="1495"/>
      <c r="Q78" s="1495"/>
      <c r="R78" s="1494"/>
      <c r="S78" s="666"/>
      <c r="T78" s="665"/>
      <c r="U78" s="664"/>
      <c r="V78" s="666"/>
      <c r="W78" s="665"/>
      <c r="X78" s="665"/>
      <c r="Y78" s="665"/>
      <c r="Z78" s="665"/>
      <c r="AA78" s="665"/>
      <c r="AB78" s="664"/>
      <c r="AC78" s="666"/>
      <c r="AD78" s="665"/>
      <c r="AE78" s="665"/>
      <c r="AF78" s="665"/>
      <c r="AG78" s="665"/>
      <c r="AH78" s="665"/>
      <c r="AI78" s="664"/>
      <c r="AJ78" s="1500"/>
      <c r="AK78" s="1492"/>
      <c r="AL78" s="418"/>
      <c r="AM78" s="418"/>
      <c r="AN78" s="418"/>
    </row>
    <row r="79" spans="1:40" ht="21" customHeight="1" x14ac:dyDescent="0.4">
      <c r="B79" s="1732"/>
      <c r="C79" s="1732"/>
      <c r="D79" s="1732"/>
      <c r="E79" s="1732"/>
      <c r="F79" s="1732"/>
      <c r="G79" s="1732"/>
      <c r="H79" s="1732"/>
      <c r="I79" s="1732"/>
      <c r="J79" s="1732"/>
      <c r="K79" s="1732"/>
      <c r="L79" s="1732"/>
      <c r="M79" s="1732"/>
      <c r="N79" s="1732"/>
      <c r="O79" s="1732"/>
      <c r="P79" s="1732"/>
      <c r="Q79" s="1732"/>
      <c r="R79" s="1732"/>
      <c r="S79" s="1732"/>
      <c r="T79" s="1732"/>
      <c r="U79" s="1732"/>
      <c r="V79" s="1732"/>
      <c r="W79" s="1732"/>
      <c r="X79" s="1732"/>
      <c r="Y79" s="1732"/>
      <c r="Z79" s="1732"/>
      <c r="AA79" s="1732"/>
      <c r="AB79" s="1732"/>
      <c r="AC79" s="1732"/>
      <c r="AD79" s="1732"/>
      <c r="AE79" s="1732"/>
      <c r="AF79" s="1732"/>
      <c r="AG79" s="1732"/>
      <c r="AH79" s="1732"/>
      <c r="AI79" s="1732"/>
      <c r="AJ79" s="1732"/>
      <c r="AK79" s="1732"/>
      <c r="AL79" s="418"/>
      <c r="AM79" s="418"/>
      <c r="AN79" s="418"/>
    </row>
    <row r="80" spans="1:40" ht="21" customHeight="1" x14ac:dyDescent="0.4">
      <c r="A80" s="1793"/>
      <c r="B80" s="1517" t="s">
        <v>85</v>
      </c>
      <c r="C80" s="1516"/>
      <c r="D80" s="1516"/>
      <c r="E80" s="1516"/>
      <c r="F80" s="1516"/>
      <c r="G80" s="1516"/>
      <c r="H80" s="1516"/>
      <c r="I80" s="1516"/>
      <c r="J80" s="1516"/>
      <c r="K80" s="1516"/>
      <c r="L80" s="1516"/>
      <c r="M80" s="1516"/>
      <c r="N80" s="1516"/>
      <c r="O80" s="1516"/>
      <c r="P80" s="1516"/>
      <c r="Q80" s="1516"/>
      <c r="R80" s="1516"/>
      <c r="S80" s="1516"/>
      <c r="T80" s="1516"/>
      <c r="U80" s="1516"/>
      <c r="V80" s="1516"/>
      <c r="W80" s="1516"/>
      <c r="X80" s="1516"/>
      <c r="Y80" s="1516"/>
      <c r="Z80" s="1516"/>
      <c r="AA80" s="1516"/>
      <c r="AB80" s="1516"/>
      <c r="AC80" s="1516"/>
      <c r="AD80" s="1516"/>
      <c r="AE80" s="1516"/>
      <c r="AF80" s="1516"/>
      <c r="AG80" s="1516"/>
      <c r="AH80" s="1516"/>
      <c r="AI80" s="1516"/>
      <c r="AJ80" s="1516"/>
      <c r="AK80" s="1516"/>
      <c r="AL80" s="418"/>
      <c r="AM80" s="418"/>
      <c r="AN80" s="418"/>
    </row>
    <row r="81" spans="2:40" ht="21" customHeight="1" x14ac:dyDescent="0.4">
      <c r="B81" s="1505" t="s">
        <v>278</v>
      </c>
      <c r="C81" s="1515"/>
      <c r="D81" s="1515"/>
      <c r="E81" s="1515"/>
      <c r="F81" s="1515"/>
      <c r="G81" s="1515"/>
      <c r="H81" s="1515"/>
      <c r="I81" s="1515"/>
      <c r="J81" s="1515"/>
      <c r="K81" s="1515"/>
      <c r="L81" s="1515"/>
      <c r="M81" s="1515"/>
      <c r="N81" s="1515"/>
      <c r="O81" s="1515"/>
      <c r="P81" s="1515"/>
      <c r="Q81" s="1515"/>
      <c r="R81" s="1515"/>
      <c r="S81" s="1515"/>
      <c r="T81" s="1515"/>
      <c r="U81" s="1515"/>
      <c r="V81" s="1515"/>
      <c r="W81" s="1515"/>
      <c r="X81" s="1515"/>
      <c r="Y81" s="1515"/>
      <c r="Z81" s="1515"/>
      <c r="AA81" s="1515"/>
      <c r="AB81" s="1515"/>
      <c r="AC81" s="1515"/>
      <c r="AD81" s="1515"/>
      <c r="AE81" s="1515"/>
      <c r="AF81" s="1515"/>
      <c r="AG81" s="1515"/>
      <c r="AH81" s="1515"/>
      <c r="AI81" s="1514"/>
      <c r="AJ81" s="1528" t="s">
        <v>13</v>
      </c>
      <c r="AK81" s="1527" t="s">
        <v>14</v>
      </c>
      <c r="AL81" s="418"/>
      <c r="AM81" s="418"/>
      <c r="AN81" s="418"/>
    </row>
    <row r="82" spans="2:40" ht="21" customHeight="1" x14ac:dyDescent="0.4">
      <c r="B82" s="1511"/>
      <c r="C82" s="1502" t="s">
        <v>87</v>
      </c>
      <c r="D82" s="1501"/>
      <c r="E82" s="1501"/>
      <c r="F82" s="1501"/>
      <c r="G82" s="1501"/>
      <c r="H82" s="1501"/>
      <c r="I82" s="1501"/>
      <c r="J82" s="1501"/>
      <c r="K82" s="1501"/>
      <c r="L82" s="1562" t="s">
        <v>279</v>
      </c>
      <c r="M82" s="1561"/>
      <c r="N82" s="1561"/>
      <c r="O82" s="1561"/>
      <c r="P82" s="666"/>
      <c r="Q82" s="1495"/>
      <c r="R82" s="1495"/>
      <c r="S82" s="1495"/>
      <c r="T82" s="1495"/>
      <c r="U82" s="1495"/>
      <c r="V82" s="1495"/>
      <c r="W82" s="1495"/>
      <c r="X82" s="1495"/>
      <c r="Y82" s="1495"/>
      <c r="Z82" s="1495"/>
      <c r="AA82" s="1495"/>
      <c r="AB82" s="1495"/>
      <c r="AC82" s="1495"/>
      <c r="AD82" s="1495"/>
      <c r="AE82" s="1495"/>
      <c r="AF82" s="1495"/>
      <c r="AG82" s="1495"/>
      <c r="AH82" s="1495"/>
      <c r="AI82" s="1494"/>
      <c r="AJ82" s="1504" t="s">
        <v>17</v>
      </c>
      <c r="AK82" s="1492"/>
      <c r="AL82" s="418"/>
      <c r="AM82" s="418"/>
      <c r="AN82" s="418"/>
    </row>
    <row r="83" spans="2:40" ht="21" customHeight="1" x14ac:dyDescent="0.4">
      <c r="B83" s="1506"/>
      <c r="C83" s="1501"/>
      <c r="D83" s="1501"/>
      <c r="E83" s="1501"/>
      <c r="F83" s="1501"/>
      <c r="G83" s="1501"/>
      <c r="H83" s="1501"/>
      <c r="I83" s="1501"/>
      <c r="J83" s="1501"/>
      <c r="K83" s="1501"/>
      <c r="L83" s="666"/>
      <c r="M83" s="1495"/>
      <c r="N83" s="1495"/>
      <c r="O83" s="1495"/>
      <c r="P83" s="1495"/>
      <c r="Q83" s="1495"/>
      <c r="R83" s="1495"/>
      <c r="S83" s="1495"/>
      <c r="T83" s="1495"/>
      <c r="U83" s="1495"/>
      <c r="V83" s="1495"/>
      <c r="W83" s="1495"/>
      <c r="X83" s="1495"/>
      <c r="Y83" s="1495"/>
      <c r="Z83" s="1495"/>
      <c r="AA83" s="1495"/>
      <c r="AB83" s="1495"/>
      <c r="AC83" s="1495"/>
      <c r="AD83" s="1495"/>
      <c r="AE83" s="1495"/>
      <c r="AF83" s="1495"/>
      <c r="AG83" s="1495"/>
      <c r="AH83" s="1495"/>
      <c r="AI83" s="1494"/>
      <c r="AJ83" s="1500"/>
      <c r="AK83" s="1492"/>
      <c r="AL83" s="418"/>
      <c r="AM83" s="418"/>
      <c r="AN83" s="418"/>
    </row>
    <row r="84" spans="2:40" ht="21" customHeight="1" x14ac:dyDescent="0.4">
      <c r="B84" s="1506"/>
      <c r="C84" s="1502" t="s">
        <v>89</v>
      </c>
      <c r="D84" s="1501"/>
      <c r="E84" s="1501"/>
      <c r="F84" s="1501"/>
      <c r="G84" s="1501"/>
      <c r="H84" s="1501"/>
      <c r="I84" s="1501"/>
      <c r="J84" s="1501"/>
      <c r="K84" s="1501"/>
      <c r="L84" s="666"/>
      <c r="M84" s="1495"/>
      <c r="N84" s="1495"/>
      <c r="O84" s="1495"/>
      <c r="P84" s="1495"/>
      <c r="Q84" s="1495"/>
      <c r="R84" s="1494"/>
      <c r="S84" s="1562" t="s">
        <v>90</v>
      </c>
      <c r="T84" s="1681"/>
      <c r="U84" s="1681"/>
      <c r="V84" s="1681"/>
      <c r="W84" s="1681"/>
      <c r="X84" s="1681"/>
      <c r="Y84" s="1542" t="s">
        <v>2</v>
      </c>
      <c r="Z84" s="1548"/>
      <c r="AA84" s="1548"/>
      <c r="AB84" s="1548"/>
      <c r="AC84" s="1548"/>
      <c r="AD84" s="1548"/>
      <c r="AE84" s="1548"/>
      <c r="AF84" s="1548"/>
      <c r="AG84" s="1548"/>
      <c r="AH84" s="1548"/>
      <c r="AI84" s="1547"/>
      <c r="AJ84" s="1504" t="s">
        <v>17</v>
      </c>
      <c r="AK84" s="1492"/>
      <c r="AL84" s="418"/>
      <c r="AM84" s="418"/>
      <c r="AN84" s="418"/>
    </row>
    <row r="85" spans="2:40" ht="21" customHeight="1" x14ac:dyDescent="0.4">
      <c r="B85" s="1506"/>
      <c r="C85" s="1501"/>
      <c r="D85" s="1501"/>
      <c r="E85" s="1501"/>
      <c r="F85" s="1501"/>
      <c r="G85" s="1501"/>
      <c r="H85" s="1501"/>
      <c r="I85" s="1501"/>
      <c r="J85" s="1501"/>
      <c r="K85" s="1501"/>
      <c r="L85" s="1680" t="s">
        <v>91</v>
      </c>
      <c r="M85" s="1679"/>
      <c r="N85" s="1679"/>
      <c r="O85" s="1679"/>
      <c r="P85" s="1679"/>
      <c r="Q85" s="1679"/>
      <c r="R85" s="1679"/>
      <c r="S85" s="666"/>
      <c r="T85" s="1495"/>
      <c r="U85" s="1495"/>
      <c r="V85" s="1495"/>
      <c r="W85" s="1495"/>
      <c r="X85" s="1495"/>
      <c r="Y85" s="1495"/>
      <c r="Z85" s="1495"/>
      <c r="AA85" s="1495"/>
      <c r="AB85" s="1495"/>
      <c r="AC85" s="1495"/>
      <c r="AD85" s="1495"/>
      <c r="AE85" s="1495"/>
      <c r="AF85" s="1495"/>
      <c r="AG85" s="1495"/>
      <c r="AH85" s="1495"/>
      <c r="AI85" s="1494"/>
      <c r="AJ85" s="1500"/>
      <c r="AK85" s="1492"/>
      <c r="AL85" s="418"/>
      <c r="AM85" s="418"/>
      <c r="AN85" s="418"/>
    </row>
    <row r="86" spans="2:40" ht="21" customHeight="1" x14ac:dyDescent="0.4">
      <c r="B86" s="1506"/>
      <c r="C86" s="1501"/>
      <c r="D86" s="1501"/>
      <c r="E86" s="1501"/>
      <c r="F86" s="1501"/>
      <c r="G86" s="1501"/>
      <c r="H86" s="1501"/>
      <c r="I86" s="1501"/>
      <c r="J86" s="1501"/>
      <c r="K86" s="1501"/>
      <c r="L86" s="1678" t="s">
        <v>677</v>
      </c>
      <c r="M86" s="1677"/>
      <c r="N86" s="1677"/>
      <c r="O86" s="1677"/>
      <c r="P86" s="1677"/>
      <c r="Q86" s="1677"/>
      <c r="R86" s="1676"/>
      <c r="S86" s="666"/>
      <c r="T86" s="665"/>
      <c r="U86" s="665"/>
      <c r="V86" s="665"/>
      <c r="W86" s="665"/>
      <c r="X86" s="665"/>
      <c r="Y86" s="665"/>
      <c r="Z86" s="665"/>
      <c r="AA86" s="665"/>
      <c r="AB86" s="665"/>
      <c r="AC86" s="665"/>
      <c r="AD86" s="665"/>
      <c r="AE86" s="665"/>
      <c r="AF86" s="665"/>
      <c r="AG86" s="665"/>
      <c r="AH86" s="665"/>
      <c r="AI86" s="664"/>
      <c r="AJ86" s="1500"/>
      <c r="AK86" s="1492"/>
      <c r="AL86" s="418"/>
      <c r="AM86" s="418"/>
      <c r="AN86" s="418"/>
    </row>
    <row r="87" spans="2:40" ht="21" customHeight="1" x14ac:dyDescent="0.4">
      <c r="B87" s="1506"/>
      <c r="C87" s="1530" t="s">
        <v>93</v>
      </c>
      <c r="D87" s="1529"/>
      <c r="E87" s="1529"/>
      <c r="F87" s="1529"/>
      <c r="G87" s="1529"/>
      <c r="H87" s="1529"/>
      <c r="I87" s="1529"/>
      <c r="J87" s="1529"/>
      <c r="K87" s="1529"/>
      <c r="L87" s="1498" t="s">
        <v>94</v>
      </c>
      <c r="M87" s="1497"/>
      <c r="N87" s="1497"/>
      <c r="O87" s="1497"/>
      <c r="P87" s="1497"/>
      <c r="Q87" s="1497"/>
      <c r="R87" s="1496"/>
      <c r="S87" s="1542" t="s">
        <v>2</v>
      </c>
      <c r="T87" s="1548"/>
      <c r="U87" s="1548"/>
      <c r="V87" s="1548"/>
      <c r="W87" s="1548"/>
      <c r="X87" s="1548"/>
      <c r="Y87" s="1548"/>
      <c r="Z87" s="1548"/>
      <c r="AA87" s="1548"/>
      <c r="AB87" s="1548"/>
      <c r="AC87" s="1548"/>
      <c r="AD87" s="1548"/>
      <c r="AE87" s="1548"/>
      <c r="AF87" s="1548"/>
      <c r="AG87" s="1548"/>
      <c r="AH87" s="1548"/>
      <c r="AI87" s="1547"/>
      <c r="AJ87" s="1504" t="s">
        <v>17</v>
      </c>
      <c r="AK87" s="1492"/>
      <c r="AL87" s="418"/>
      <c r="AM87" s="418"/>
      <c r="AN87" s="418"/>
    </row>
    <row r="88" spans="2:40" ht="21" customHeight="1" x14ac:dyDescent="0.4">
      <c r="B88" s="1506"/>
      <c r="C88" s="1529"/>
      <c r="D88" s="1529"/>
      <c r="E88" s="1529"/>
      <c r="F88" s="1529"/>
      <c r="G88" s="1529"/>
      <c r="H88" s="1529"/>
      <c r="I88" s="1529"/>
      <c r="J88" s="1529"/>
      <c r="K88" s="1529"/>
      <c r="L88" s="1498" t="s">
        <v>95</v>
      </c>
      <c r="M88" s="1497"/>
      <c r="N88" s="1497"/>
      <c r="O88" s="1497"/>
      <c r="P88" s="1497"/>
      <c r="Q88" s="1497"/>
      <c r="R88" s="1496"/>
      <c r="S88" s="1542" t="s">
        <v>2</v>
      </c>
      <c r="T88" s="1541"/>
      <c r="U88" s="1541"/>
      <c r="V88" s="1541"/>
      <c r="W88" s="1541"/>
      <c r="X88" s="1541"/>
      <c r="Y88" s="1541"/>
      <c r="Z88" s="1541"/>
      <c r="AA88" s="1541"/>
      <c r="AB88" s="1541"/>
      <c r="AC88" s="1541"/>
      <c r="AD88" s="1541"/>
      <c r="AE88" s="1541"/>
      <c r="AF88" s="1541"/>
      <c r="AG88" s="1541"/>
      <c r="AH88" s="1541"/>
      <c r="AI88" s="1540"/>
      <c r="AJ88" s="1500"/>
      <c r="AK88" s="1492"/>
      <c r="AL88" s="418"/>
      <c r="AM88" s="418"/>
      <c r="AN88" s="418"/>
    </row>
    <row r="89" spans="2:40" ht="21" customHeight="1" x14ac:dyDescent="0.4">
      <c r="B89" s="1506"/>
      <c r="C89" s="1529"/>
      <c r="D89" s="1529"/>
      <c r="E89" s="1529"/>
      <c r="F89" s="1529"/>
      <c r="G89" s="1529"/>
      <c r="H89" s="1529"/>
      <c r="I89" s="1529"/>
      <c r="J89" s="1529"/>
      <c r="K89" s="1529"/>
      <c r="L89" s="1505" t="s">
        <v>27</v>
      </c>
      <c r="M89" s="1497"/>
      <c r="N89" s="1497"/>
      <c r="O89" s="1497"/>
      <c r="P89" s="1497"/>
      <c r="Q89" s="1497"/>
      <c r="R89" s="1497"/>
      <c r="S89" s="1497"/>
      <c r="T89" s="1497"/>
      <c r="U89" s="1497"/>
      <c r="V89" s="1497"/>
      <c r="W89" s="1497"/>
      <c r="X89" s="1497"/>
      <c r="Y89" s="1497"/>
      <c r="Z89" s="1497"/>
      <c r="AA89" s="1496"/>
      <c r="AB89" s="666"/>
      <c r="AC89" s="1495"/>
      <c r="AD89" s="1495"/>
      <c r="AE89" s="1495"/>
      <c r="AF89" s="1495"/>
      <c r="AG89" s="1495"/>
      <c r="AH89" s="1495"/>
      <c r="AI89" s="1494"/>
      <c r="AJ89" s="1500"/>
      <c r="AK89" s="1492"/>
      <c r="AL89" s="418"/>
      <c r="AM89" s="418"/>
      <c r="AN89" s="418"/>
    </row>
    <row r="90" spans="2:40" ht="21" customHeight="1" x14ac:dyDescent="0.4">
      <c r="B90" s="1506"/>
      <c r="C90" s="1529"/>
      <c r="D90" s="1529"/>
      <c r="E90" s="1529"/>
      <c r="F90" s="1529"/>
      <c r="G90" s="1529"/>
      <c r="H90" s="1529"/>
      <c r="I90" s="1529"/>
      <c r="J90" s="1529"/>
      <c r="K90" s="1529"/>
      <c r="L90" s="1525"/>
      <c r="M90" s="1498" t="s">
        <v>28</v>
      </c>
      <c r="N90" s="1497"/>
      <c r="O90" s="1497"/>
      <c r="P90" s="1497"/>
      <c r="Q90" s="1497"/>
      <c r="R90" s="1496"/>
      <c r="S90" s="666"/>
      <c r="T90" s="665"/>
      <c r="U90" s="665"/>
      <c r="V90" s="665"/>
      <c r="W90" s="665"/>
      <c r="X90" s="665"/>
      <c r="Y90" s="665"/>
      <c r="Z90" s="665"/>
      <c r="AA90" s="665"/>
      <c r="AB90" s="665"/>
      <c r="AC90" s="665"/>
      <c r="AD90" s="665"/>
      <c r="AE90" s="665"/>
      <c r="AF90" s="665"/>
      <c r="AG90" s="665"/>
      <c r="AH90" s="665"/>
      <c r="AI90" s="664"/>
      <c r="AJ90" s="1500"/>
      <c r="AK90" s="1492"/>
      <c r="AL90" s="418"/>
      <c r="AM90" s="418"/>
      <c r="AN90" s="418"/>
    </row>
    <row r="91" spans="2:40" ht="21" customHeight="1" x14ac:dyDescent="0.4">
      <c r="B91" s="1506"/>
      <c r="C91" s="1827" t="s">
        <v>1379</v>
      </c>
      <c r="D91" s="1826"/>
      <c r="E91" s="1826"/>
      <c r="F91" s="1826"/>
      <c r="G91" s="1826"/>
      <c r="H91" s="1826"/>
      <c r="I91" s="1826"/>
      <c r="J91" s="1826"/>
      <c r="K91" s="1825"/>
      <c r="L91" s="666"/>
      <c r="M91" s="1495"/>
      <c r="N91" s="1495"/>
      <c r="O91" s="1495"/>
      <c r="P91" s="1495"/>
      <c r="Q91" s="1495"/>
      <c r="R91" s="1495"/>
      <c r="S91" s="1494"/>
      <c r="T91" s="1824" t="s">
        <v>1378</v>
      </c>
      <c r="U91" s="1823"/>
      <c r="V91" s="1823"/>
      <c r="W91" s="1823"/>
      <c r="X91" s="1823"/>
      <c r="Y91" s="1823"/>
      <c r="Z91" s="666"/>
      <c r="AA91" s="665"/>
      <c r="AB91" s="665"/>
      <c r="AC91" s="665"/>
      <c r="AD91" s="665"/>
      <c r="AE91" s="665"/>
      <c r="AF91" s="665"/>
      <c r="AG91" s="665"/>
      <c r="AH91" s="665"/>
      <c r="AI91" s="664"/>
      <c r="AJ91" s="1504" t="s">
        <v>17</v>
      </c>
      <c r="AK91" s="1492"/>
      <c r="AL91" s="418"/>
      <c r="AM91" s="418"/>
      <c r="AN91" s="418"/>
    </row>
    <row r="92" spans="2:40" ht="21" customHeight="1" x14ac:dyDescent="0.4">
      <c r="B92" s="1506"/>
      <c r="C92" s="1822"/>
      <c r="D92" s="1818" t="s">
        <v>1670</v>
      </c>
      <c r="E92" s="1815"/>
      <c r="F92" s="1815"/>
      <c r="G92" s="1815"/>
      <c r="H92" s="1815"/>
      <c r="I92" s="1815"/>
      <c r="J92" s="1815"/>
      <c r="K92" s="1815"/>
      <c r="L92" s="1815"/>
      <c r="M92" s="1815"/>
      <c r="N92" s="1815"/>
      <c r="O92" s="1815"/>
      <c r="P92" s="1815"/>
      <c r="Q92" s="1815"/>
      <c r="R92" s="1815"/>
      <c r="S92" s="1815"/>
      <c r="T92" s="1815"/>
      <c r="U92" s="1815"/>
      <c r="V92" s="1815"/>
      <c r="W92" s="1815"/>
      <c r="X92" s="1815"/>
      <c r="Y92" s="1815"/>
      <c r="Z92" s="1815"/>
      <c r="AA92" s="1815"/>
      <c r="AB92" s="666"/>
      <c r="AC92" s="665"/>
      <c r="AD92" s="665"/>
      <c r="AE92" s="665"/>
      <c r="AF92" s="665"/>
      <c r="AG92" s="665"/>
      <c r="AH92" s="665"/>
      <c r="AI92" s="664"/>
      <c r="AJ92" s="1500"/>
      <c r="AK92" s="1492"/>
      <c r="AL92" s="418"/>
      <c r="AM92" s="418"/>
      <c r="AN92" s="418"/>
    </row>
    <row r="93" spans="2:40" ht="21" customHeight="1" x14ac:dyDescent="0.4">
      <c r="B93" s="1506"/>
      <c r="C93" s="1819"/>
      <c r="D93" s="1821" t="s">
        <v>89</v>
      </c>
      <c r="E93" s="1820"/>
      <c r="F93" s="1820"/>
      <c r="G93" s="1820"/>
      <c r="H93" s="1820"/>
      <c r="I93" s="1820"/>
      <c r="J93" s="1820"/>
      <c r="K93" s="1820"/>
      <c r="L93" s="666"/>
      <c r="M93" s="665"/>
      <c r="N93" s="665"/>
      <c r="O93" s="665"/>
      <c r="P93" s="665"/>
      <c r="Q93" s="665"/>
      <c r="R93" s="665"/>
      <c r="S93" s="665"/>
      <c r="T93" s="665"/>
      <c r="U93" s="665"/>
      <c r="V93" s="665"/>
      <c r="W93" s="665"/>
      <c r="X93" s="665"/>
      <c r="Y93" s="665"/>
      <c r="Z93" s="665"/>
      <c r="AA93" s="665"/>
      <c r="AB93" s="665"/>
      <c r="AC93" s="665"/>
      <c r="AD93" s="665"/>
      <c r="AE93" s="665"/>
      <c r="AF93" s="665"/>
      <c r="AG93" s="665"/>
      <c r="AH93" s="665"/>
      <c r="AI93" s="664"/>
      <c r="AJ93" s="1500"/>
      <c r="AK93" s="1492"/>
      <c r="AL93" s="418"/>
      <c r="AM93" s="418"/>
      <c r="AN93" s="418"/>
    </row>
    <row r="94" spans="2:40" ht="21" customHeight="1" x14ac:dyDescent="0.4">
      <c r="B94" s="1506"/>
      <c r="C94" s="1819"/>
      <c r="D94" s="1818" t="s">
        <v>1669</v>
      </c>
      <c r="E94" s="1815"/>
      <c r="F94" s="1815"/>
      <c r="G94" s="1815"/>
      <c r="H94" s="1815"/>
      <c r="I94" s="1815"/>
      <c r="J94" s="1815"/>
      <c r="K94" s="1815"/>
      <c r="L94" s="1815"/>
      <c r="M94" s="1815"/>
      <c r="N94" s="1815"/>
      <c r="O94" s="1815"/>
      <c r="P94" s="1815"/>
      <c r="Q94" s="1815"/>
      <c r="R94" s="1815"/>
      <c r="S94" s="1815"/>
      <c r="T94" s="1815"/>
      <c r="U94" s="1815"/>
      <c r="V94" s="1815"/>
      <c r="W94" s="1815"/>
      <c r="X94" s="1815"/>
      <c r="Y94" s="1815"/>
      <c r="Z94" s="1815"/>
      <c r="AA94" s="1815"/>
      <c r="AB94" s="666"/>
      <c r="AC94" s="665"/>
      <c r="AD94" s="665"/>
      <c r="AE94" s="665"/>
      <c r="AF94" s="665"/>
      <c r="AG94" s="665"/>
      <c r="AH94" s="665"/>
      <c r="AI94" s="664"/>
      <c r="AJ94" s="1500"/>
      <c r="AK94" s="1492"/>
      <c r="AL94" s="418"/>
      <c r="AM94" s="418"/>
      <c r="AN94" s="418"/>
    </row>
    <row r="95" spans="2:40" ht="42" customHeight="1" x14ac:dyDescent="0.4">
      <c r="B95" s="1519"/>
      <c r="C95" s="1817"/>
      <c r="D95" s="1816" t="s">
        <v>89</v>
      </c>
      <c r="E95" s="1815"/>
      <c r="F95" s="1815"/>
      <c r="G95" s="1815"/>
      <c r="H95" s="1815"/>
      <c r="I95" s="1815"/>
      <c r="J95" s="1815"/>
      <c r="K95" s="1815"/>
      <c r="L95" s="666"/>
      <c r="M95" s="665"/>
      <c r="N95" s="665"/>
      <c r="O95" s="665"/>
      <c r="P95" s="665"/>
      <c r="Q95" s="665"/>
      <c r="R95" s="665"/>
      <c r="S95" s="665"/>
      <c r="T95" s="665"/>
      <c r="U95" s="665"/>
      <c r="V95" s="665"/>
      <c r="W95" s="665"/>
      <c r="X95" s="665"/>
      <c r="Y95" s="665"/>
      <c r="Z95" s="665"/>
      <c r="AA95" s="665"/>
      <c r="AB95" s="665"/>
      <c r="AC95" s="665"/>
      <c r="AD95" s="665"/>
      <c r="AE95" s="665"/>
      <c r="AF95" s="665"/>
      <c r="AG95" s="665"/>
      <c r="AH95" s="665"/>
      <c r="AI95" s="664"/>
      <c r="AJ95" s="1500"/>
      <c r="AK95" s="1492"/>
      <c r="AL95" s="418"/>
      <c r="AM95" s="418"/>
      <c r="AN95" s="418"/>
    </row>
    <row r="96" spans="2:40" ht="21" customHeight="1" x14ac:dyDescent="0.4">
      <c r="B96" s="1498" t="s">
        <v>280</v>
      </c>
      <c r="C96" s="1497"/>
      <c r="D96" s="1497"/>
      <c r="E96" s="1497"/>
      <c r="F96" s="1497"/>
      <c r="G96" s="1497"/>
      <c r="H96" s="1497"/>
      <c r="I96" s="1497"/>
      <c r="J96" s="1497"/>
      <c r="K96" s="1496"/>
      <c r="L96" s="1542" t="s">
        <v>2</v>
      </c>
      <c r="M96" s="1548"/>
      <c r="N96" s="1548"/>
      <c r="O96" s="1548"/>
      <c r="P96" s="1548"/>
      <c r="Q96" s="1548"/>
      <c r="R96" s="1548"/>
      <c r="S96" s="1548"/>
      <c r="T96" s="1548"/>
      <c r="U96" s="1548"/>
      <c r="V96" s="1548"/>
      <c r="W96" s="1548"/>
      <c r="X96" s="1548"/>
      <c r="Y96" s="1548"/>
      <c r="Z96" s="1548"/>
      <c r="AA96" s="1548"/>
      <c r="AB96" s="1548"/>
      <c r="AC96" s="1548"/>
      <c r="AD96" s="1548"/>
      <c r="AE96" s="1548"/>
      <c r="AF96" s="1548"/>
      <c r="AG96" s="1548"/>
      <c r="AH96" s="1548"/>
      <c r="AI96" s="1547"/>
      <c r="AJ96" s="1493" t="s">
        <v>17</v>
      </c>
      <c r="AK96" s="1492"/>
      <c r="AL96" s="418"/>
      <c r="AM96" s="418"/>
      <c r="AN96" s="418"/>
    </row>
    <row r="97" spans="2:40" ht="21" customHeight="1" x14ac:dyDescent="0.4">
      <c r="B97" s="1505" t="s">
        <v>1668</v>
      </c>
      <c r="C97" s="1594"/>
      <c r="D97" s="1594"/>
      <c r="E97" s="1594"/>
      <c r="F97" s="1594"/>
      <c r="G97" s="1594"/>
      <c r="H97" s="1594"/>
      <c r="I97" s="1594"/>
      <c r="J97" s="1594"/>
      <c r="K97" s="1593"/>
      <c r="L97" s="666"/>
      <c r="M97" s="1495"/>
      <c r="N97" s="1495"/>
      <c r="O97" s="1495"/>
      <c r="P97" s="1495"/>
      <c r="Q97" s="1495"/>
      <c r="R97" s="1495"/>
      <c r="S97" s="1495"/>
      <c r="T97" s="1495"/>
      <c r="U97" s="1495"/>
      <c r="V97" s="1495"/>
      <c r="W97" s="1495"/>
      <c r="X97" s="1495"/>
      <c r="Y97" s="1495"/>
      <c r="Z97" s="1495"/>
      <c r="AA97" s="1495"/>
      <c r="AB97" s="1495"/>
      <c r="AC97" s="1495"/>
      <c r="AD97" s="1495"/>
      <c r="AE97" s="1495"/>
      <c r="AF97" s="1495"/>
      <c r="AG97" s="1495"/>
      <c r="AH97" s="1495"/>
      <c r="AI97" s="1494"/>
      <c r="AJ97" s="1504" t="s">
        <v>17</v>
      </c>
      <c r="AK97" s="1492"/>
      <c r="AL97" s="418"/>
      <c r="AM97" s="418"/>
      <c r="AN97" s="418"/>
    </row>
    <row r="98" spans="2:40" ht="21" customHeight="1" x14ac:dyDescent="0.4">
      <c r="B98" s="1805"/>
      <c r="C98" s="1804"/>
      <c r="D98" s="1804"/>
      <c r="E98" s="1804"/>
      <c r="F98" s="1804"/>
      <c r="G98" s="1804"/>
      <c r="H98" s="1804"/>
      <c r="I98" s="1804"/>
      <c r="J98" s="1804"/>
      <c r="K98" s="1803"/>
      <c r="L98" s="1813" t="s">
        <v>888</v>
      </c>
      <c r="M98" s="1814"/>
      <c r="N98" s="1814"/>
      <c r="O98" s="1814"/>
      <c r="P98" s="1542" t="s">
        <v>2</v>
      </c>
      <c r="Q98" s="1541"/>
      <c r="R98" s="1541"/>
      <c r="S98" s="1541"/>
      <c r="T98" s="1541"/>
      <c r="U98" s="1541"/>
      <c r="V98" s="1540"/>
      <c r="W98" s="1813" t="s">
        <v>19</v>
      </c>
      <c r="X98" s="1812"/>
      <c r="Y98" s="1812"/>
      <c r="Z98" s="1812"/>
      <c r="AA98" s="1542" t="s">
        <v>2</v>
      </c>
      <c r="AB98" s="1811"/>
      <c r="AC98" s="1811"/>
      <c r="AD98" s="1811"/>
      <c r="AE98" s="1811"/>
      <c r="AF98" s="1811"/>
      <c r="AG98" s="1811"/>
      <c r="AH98" s="1811"/>
      <c r="AI98" s="1810"/>
      <c r="AJ98" s="1500"/>
      <c r="AK98" s="1492"/>
      <c r="AL98" s="418"/>
      <c r="AM98" s="418"/>
      <c r="AN98" s="418"/>
    </row>
    <row r="99" spans="2:40" ht="21" customHeight="1" x14ac:dyDescent="0.4">
      <c r="B99" s="1505" t="s">
        <v>1667</v>
      </c>
      <c r="C99" s="1594"/>
      <c r="D99" s="1594"/>
      <c r="E99" s="1594"/>
      <c r="F99" s="1594"/>
      <c r="G99" s="1594"/>
      <c r="H99" s="1594"/>
      <c r="I99" s="1594"/>
      <c r="J99" s="1594"/>
      <c r="K99" s="1593"/>
      <c r="L99" s="666"/>
      <c r="M99" s="1495"/>
      <c r="N99" s="1495"/>
      <c r="O99" s="1495"/>
      <c r="P99" s="1495"/>
      <c r="Q99" s="1495"/>
      <c r="R99" s="1495"/>
      <c r="S99" s="1495"/>
      <c r="T99" s="1495"/>
      <c r="U99" s="1495"/>
      <c r="V99" s="1495"/>
      <c r="W99" s="1495"/>
      <c r="X99" s="1495"/>
      <c r="Y99" s="1495"/>
      <c r="Z99" s="1495"/>
      <c r="AA99" s="1495"/>
      <c r="AB99" s="1495"/>
      <c r="AC99" s="1495"/>
      <c r="AD99" s="1495"/>
      <c r="AE99" s="1495"/>
      <c r="AF99" s="1495"/>
      <c r="AG99" s="1495"/>
      <c r="AH99" s="1495"/>
      <c r="AI99" s="1494"/>
      <c r="AJ99" s="1504" t="s">
        <v>17</v>
      </c>
      <c r="AK99" s="1492"/>
      <c r="AL99" s="418"/>
      <c r="AM99" s="418"/>
      <c r="AN99" s="418"/>
    </row>
    <row r="100" spans="2:40" ht="21" customHeight="1" x14ac:dyDescent="0.4">
      <c r="B100" s="1809"/>
      <c r="C100" s="1808"/>
      <c r="D100" s="1808"/>
      <c r="E100" s="1808"/>
      <c r="F100" s="1808"/>
      <c r="G100" s="1808"/>
      <c r="H100" s="1808"/>
      <c r="I100" s="1808"/>
      <c r="J100" s="1808"/>
      <c r="K100" s="1807"/>
      <c r="L100" s="1802" t="s">
        <v>1666</v>
      </c>
      <c r="M100" s="1806"/>
      <c r="N100" s="1806"/>
      <c r="O100" s="1806"/>
      <c r="P100" s="1806"/>
      <c r="Q100" s="1806"/>
      <c r="R100" s="1806"/>
      <c r="S100" s="1806"/>
      <c r="T100" s="1806"/>
      <c r="U100" s="1806"/>
      <c r="V100" s="1806"/>
      <c r="W100" s="1806"/>
      <c r="X100" s="1806"/>
      <c r="Y100" s="1522"/>
      <c r="Z100" s="1521"/>
      <c r="AA100" s="1521"/>
      <c r="AB100" s="1521"/>
      <c r="AC100" s="1521"/>
      <c r="AD100" s="1521"/>
      <c r="AE100" s="1521"/>
      <c r="AF100" s="1521"/>
      <c r="AG100" s="1521"/>
      <c r="AH100" s="1521"/>
      <c r="AI100" s="1520"/>
      <c r="AJ100" s="1500"/>
      <c r="AK100" s="1492"/>
      <c r="AL100" s="418"/>
      <c r="AM100" s="418"/>
      <c r="AN100" s="418"/>
    </row>
    <row r="101" spans="2:40" ht="21" customHeight="1" x14ac:dyDescent="0.4">
      <c r="B101" s="1805"/>
      <c r="C101" s="1804"/>
      <c r="D101" s="1804"/>
      <c r="E101" s="1804"/>
      <c r="F101" s="1804"/>
      <c r="G101" s="1804"/>
      <c r="H101" s="1804"/>
      <c r="I101" s="1804"/>
      <c r="J101" s="1804"/>
      <c r="K101" s="1803"/>
      <c r="L101" s="1802" t="s">
        <v>19</v>
      </c>
      <c r="M101" s="1801"/>
      <c r="N101" s="1801"/>
      <c r="O101" s="1801"/>
      <c r="P101" s="1737" t="s">
        <v>2</v>
      </c>
      <c r="Q101" s="1800"/>
      <c r="R101" s="1800"/>
      <c r="S101" s="1800"/>
      <c r="T101" s="1800"/>
      <c r="U101" s="1800"/>
      <c r="V101" s="1800"/>
      <c r="W101" s="1800"/>
      <c r="X101" s="1800"/>
      <c r="Y101" s="1800"/>
      <c r="Z101" s="1800"/>
      <c r="AA101" s="1800"/>
      <c r="AB101" s="1800"/>
      <c r="AC101" s="1800"/>
      <c r="AD101" s="1800"/>
      <c r="AE101" s="1800"/>
      <c r="AF101" s="1800"/>
      <c r="AG101" s="1800"/>
      <c r="AH101" s="1800"/>
      <c r="AI101" s="1799"/>
      <c r="AJ101" s="1500"/>
      <c r="AK101" s="1492"/>
      <c r="AL101" s="418"/>
      <c r="AM101" s="418"/>
      <c r="AN101" s="418"/>
    </row>
    <row r="102" spans="2:40" ht="21" customHeight="1" x14ac:dyDescent="0.4">
      <c r="B102" s="1502" t="s">
        <v>281</v>
      </c>
      <c r="C102" s="1545"/>
      <c r="D102" s="1545"/>
      <c r="E102" s="1545"/>
      <c r="F102" s="1545"/>
      <c r="G102" s="1545"/>
      <c r="H102" s="1545"/>
      <c r="I102" s="1545"/>
      <c r="J102" s="1545"/>
      <c r="K102" s="1545"/>
      <c r="L102" s="1530" t="s">
        <v>98</v>
      </c>
      <c r="M102" s="1544"/>
      <c r="N102" s="1544"/>
      <c r="O102" s="1544"/>
      <c r="P102" s="1544"/>
      <c r="Q102" s="1544"/>
      <c r="R102" s="1544"/>
      <c r="S102" s="666"/>
      <c r="T102" s="1495"/>
      <c r="U102" s="1495"/>
      <c r="V102" s="1495"/>
      <c r="W102" s="1495"/>
      <c r="X102" s="1495"/>
      <c r="Y102" s="1495"/>
      <c r="Z102" s="1495"/>
      <c r="AA102" s="1495"/>
      <c r="AB102" s="1495"/>
      <c r="AC102" s="1495"/>
      <c r="AD102" s="1495"/>
      <c r="AE102" s="1495"/>
      <c r="AF102" s="1495"/>
      <c r="AG102" s="1495"/>
      <c r="AH102" s="1495"/>
      <c r="AI102" s="1494"/>
      <c r="AJ102" s="1504" t="s">
        <v>17</v>
      </c>
      <c r="AK102" s="1492"/>
      <c r="AL102" s="418"/>
      <c r="AM102" s="418"/>
      <c r="AN102" s="418"/>
    </row>
    <row r="103" spans="2:40" ht="21" customHeight="1" x14ac:dyDescent="0.4">
      <c r="B103" s="1545"/>
      <c r="C103" s="1545"/>
      <c r="D103" s="1545"/>
      <c r="E103" s="1545"/>
      <c r="F103" s="1545"/>
      <c r="G103" s="1545"/>
      <c r="H103" s="1545"/>
      <c r="I103" s="1545"/>
      <c r="J103" s="1545"/>
      <c r="K103" s="1545"/>
      <c r="L103" s="1530" t="s">
        <v>282</v>
      </c>
      <c r="M103" s="1544"/>
      <c r="N103" s="1544"/>
      <c r="O103" s="1544"/>
      <c r="P103" s="1544"/>
      <c r="Q103" s="1544"/>
      <c r="R103" s="1544"/>
      <c r="S103" s="666"/>
      <c r="T103" s="1495"/>
      <c r="U103" s="1495"/>
      <c r="V103" s="1495"/>
      <c r="W103" s="1495"/>
      <c r="X103" s="1495"/>
      <c r="Y103" s="1495"/>
      <c r="Z103" s="1495"/>
      <c r="AA103" s="1495"/>
      <c r="AB103" s="1495"/>
      <c r="AC103" s="1495"/>
      <c r="AD103" s="1495"/>
      <c r="AE103" s="1495"/>
      <c r="AF103" s="1495"/>
      <c r="AG103" s="1495"/>
      <c r="AH103" s="1495"/>
      <c r="AI103" s="1494"/>
      <c r="AJ103" s="1500"/>
      <c r="AK103" s="1492"/>
      <c r="AL103" s="418"/>
      <c r="AM103" s="418"/>
      <c r="AN103" s="418"/>
    </row>
    <row r="104" spans="2:40" ht="21" customHeight="1" x14ac:dyDescent="0.4">
      <c r="B104" s="484"/>
      <c r="C104" s="484"/>
      <c r="D104" s="484"/>
      <c r="E104" s="484"/>
      <c r="F104" s="484"/>
      <c r="G104" s="484"/>
      <c r="H104" s="484"/>
      <c r="I104" s="484"/>
      <c r="J104" s="484"/>
      <c r="K104" s="484"/>
      <c r="L104" s="484"/>
      <c r="M104" s="484"/>
      <c r="N104" s="484"/>
      <c r="O104" s="484"/>
      <c r="P104" s="484"/>
      <c r="Q104" s="484"/>
      <c r="R104" s="484"/>
      <c r="S104" s="484"/>
      <c r="T104" s="484"/>
      <c r="U104" s="484"/>
      <c r="V104" s="484"/>
      <c r="W104" s="484"/>
      <c r="X104" s="484"/>
      <c r="Y104" s="484"/>
      <c r="Z104" s="484"/>
      <c r="AA104" s="484"/>
      <c r="AB104" s="484"/>
      <c r="AC104" s="484"/>
      <c r="AD104" s="484"/>
      <c r="AE104" s="484"/>
      <c r="AF104" s="484"/>
      <c r="AG104" s="484"/>
      <c r="AH104" s="484"/>
      <c r="AI104" s="484"/>
      <c r="AJ104" s="484"/>
      <c r="AK104" s="484"/>
      <c r="AL104" s="418"/>
      <c r="AM104" s="418"/>
      <c r="AN104" s="418"/>
    </row>
    <row r="105" spans="2:40" ht="21" customHeight="1" x14ac:dyDescent="0.4">
      <c r="B105" s="1533" t="s">
        <v>1612</v>
      </c>
      <c r="C105" s="1532"/>
      <c r="D105" s="1532"/>
      <c r="E105" s="1532"/>
      <c r="F105" s="1532"/>
      <c r="G105" s="1532"/>
      <c r="H105" s="1532"/>
      <c r="I105" s="1532"/>
      <c r="J105" s="1532"/>
      <c r="K105" s="1532"/>
      <c r="L105" s="1532"/>
      <c r="M105" s="1532"/>
      <c r="N105" s="1532"/>
      <c r="O105" s="1532"/>
      <c r="P105" s="1532"/>
      <c r="Q105" s="1532"/>
      <c r="R105" s="1532"/>
      <c r="S105" s="1532"/>
      <c r="T105" s="1532"/>
      <c r="U105" s="1532"/>
      <c r="V105" s="1532"/>
      <c r="W105" s="1532"/>
      <c r="X105" s="1532"/>
      <c r="Y105" s="1532"/>
      <c r="Z105" s="1532"/>
      <c r="AA105" s="1532"/>
      <c r="AB105" s="1532"/>
      <c r="AC105" s="1532"/>
      <c r="AD105" s="1532"/>
      <c r="AE105" s="1532"/>
      <c r="AF105" s="1532"/>
      <c r="AG105" s="1532"/>
      <c r="AH105" s="1532"/>
      <c r="AI105" s="1532"/>
      <c r="AJ105" s="1532"/>
      <c r="AK105" s="1532"/>
      <c r="AL105" s="418"/>
      <c r="AM105" s="418"/>
      <c r="AN105" s="418"/>
    </row>
    <row r="106" spans="2:40" ht="27" customHeight="1" x14ac:dyDescent="0.4">
      <c r="B106" s="1526" t="s">
        <v>283</v>
      </c>
      <c r="C106" s="1675"/>
      <c r="D106" s="1675"/>
      <c r="E106" s="1675"/>
      <c r="F106" s="1675"/>
      <c r="G106" s="1675"/>
      <c r="H106" s="1675"/>
      <c r="I106" s="1675"/>
      <c r="J106" s="1675"/>
      <c r="K106" s="1675"/>
      <c r="L106" s="1675"/>
      <c r="M106" s="1675"/>
      <c r="N106" s="1675"/>
      <c r="O106" s="1675"/>
      <c r="P106" s="1675"/>
      <c r="Q106" s="1675"/>
      <c r="R106" s="1675"/>
      <c r="S106" s="1675"/>
      <c r="T106" s="1675"/>
      <c r="U106" s="1675"/>
      <c r="V106" s="1675"/>
      <c r="W106" s="1675"/>
      <c r="X106" s="1675"/>
      <c r="Y106" s="1675"/>
      <c r="Z106" s="1675"/>
      <c r="AA106" s="1675"/>
      <c r="AB106" s="1675"/>
      <c r="AC106" s="1675"/>
      <c r="AD106" s="1675"/>
      <c r="AE106" s="1675"/>
      <c r="AF106" s="1675"/>
      <c r="AG106" s="1675"/>
      <c r="AH106" s="1675"/>
      <c r="AI106" s="1675"/>
      <c r="AJ106" s="1528" t="s">
        <v>13</v>
      </c>
      <c r="AK106" s="1527" t="s">
        <v>14</v>
      </c>
      <c r="AL106" s="418"/>
      <c r="AM106" s="418"/>
      <c r="AN106" s="418"/>
    </row>
    <row r="107" spans="2:40" ht="21" customHeight="1" x14ac:dyDescent="0.4">
      <c r="B107" s="1511"/>
      <c r="C107" s="1502" t="s">
        <v>100</v>
      </c>
      <c r="D107" s="1501"/>
      <c r="E107" s="1501"/>
      <c r="F107" s="1501"/>
      <c r="G107" s="1501"/>
      <c r="H107" s="1501"/>
      <c r="I107" s="1501"/>
      <c r="J107" s="1501"/>
      <c r="K107" s="1501"/>
      <c r="L107" s="1501"/>
      <c r="M107" s="1501"/>
      <c r="N107" s="1501"/>
      <c r="O107" s="1501"/>
      <c r="P107" s="1501"/>
      <c r="Q107" s="1501"/>
      <c r="R107" s="1501"/>
      <c r="S107" s="666"/>
      <c r="T107" s="1495"/>
      <c r="U107" s="1495"/>
      <c r="V107" s="1495"/>
      <c r="W107" s="1495"/>
      <c r="X107" s="1495"/>
      <c r="Y107" s="1495"/>
      <c r="Z107" s="1495"/>
      <c r="AA107" s="1495"/>
      <c r="AB107" s="1495"/>
      <c r="AC107" s="1495"/>
      <c r="AD107" s="1495"/>
      <c r="AE107" s="1495"/>
      <c r="AF107" s="1495"/>
      <c r="AG107" s="1495"/>
      <c r="AH107" s="1495"/>
      <c r="AI107" s="1494"/>
      <c r="AJ107" s="1504" t="s">
        <v>17</v>
      </c>
      <c r="AK107" s="1492"/>
      <c r="AL107" s="418"/>
      <c r="AM107" s="418"/>
      <c r="AN107" s="418"/>
    </row>
    <row r="108" spans="2:40" ht="21" customHeight="1" x14ac:dyDescent="0.4">
      <c r="B108" s="1506"/>
      <c r="C108" s="1530" t="s">
        <v>101</v>
      </c>
      <c r="D108" s="1544"/>
      <c r="E108" s="1544"/>
      <c r="F108" s="1544"/>
      <c r="G108" s="1544"/>
      <c r="H108" s="1544"/>
      <c r="I108" s="1544"/>
      <c r="J108" s="1544"/>
      <c r="K108" s="1544"/>
      <c r="L108" s="1544"/>
      <c r="M108" s="1544"/>
      <c r="N108" s="1544"/>
      <c r="O108" s="1544"/>
      <c r="P108" s="1544"/>
      <c r="Q108" s="1544"/>
      <c r="R108" s="1544"/>
      <c r="S108" s="666"/>
      <c r="T108" s="1495"/>
      <c r="U108" s="1495"/>
      <c r="V108" s="1495"/>
      <c r="W108" s="1495"/>
      <c r="X108" s="1495"/>
      <c r="Y108" s="1495"/>
      <c r="Z108" s="1495"/>
      <c r="AA108" s="1495"/>
      <c r="AB108" s="1495"/>
      <c r="AC108" s="1495"/>
      <c r="AD108" s="1495"/>
      <c r="AE108" s="1495"/>
      <c r="AF108" s="1495"/>
      <c r="AG108" s="1495"/>
      <c r="AH108" s="1495"/>
      <c r="AI108" s="1494"/>
      <c r="AJ108" s="1500"/>
      <c r="AK108" s="1492"/>
      <c r="AL108" s="418"/>
      <c r="AM108" s="418"/>
      <c r="AN108" s="418"/>
    </row>
    <row r="109" spans="2:40" ht="21" customHeight="1" x14ac:dyDescent="0.4">
      <c r="B109" s="1506"/>
      <c r="C109" s="1639" t="s">
        <v>102</v>
      </c>
      <c r="D109" s="1509"/>
      <c r="E109" s="1509"/>
      <c r="F109" s="1509"/>
      <c r="G109" s="1509"/>
      <c r="H109" s="1509"/>
      <c r="I109" s="1509"/>
      <c r="J109" s="1509"/>
      <c r="K109" s="1509"/>
      <c r="L109" s="1509"/>
      <c r="M109" s="1509"/>
      <c r="N109" s="1509"/>
      <c r="O109" s="1509"/>
      <c r="P109" s="1509"/>
      <c r="Q109" s="1509"/>
      <c r="R109" s="1509"/>
      <c r="S109" s="666"/>
      <c r="T109" s="665"/>
      <c r="U109" s="665"/>
      <c r="V109" s="665"/>
      <c r="W109" s="665"/>
      <c r="X109" s="665"/>
      <c r="Y109" s="665"/>
      <c r="Z109" s="665"/>
      <c r="AA109" s="665"/>
      <c r="AB109" s="665"/>
      <c r="AC109" s="665"/>
      <c r="AD109" s="665"/>
      <c r="AE109" s="665"/>
      <c r="AF109" s="665"/>
      <c r="AG109" s="665"/>
      <c r="AH109" s="665"/>
      <c r="AI109" s="664"/>
      <c r="AJ109" s="1500"/>
      <c r="AK109" s="1492"/>
      <c r="AL109" s="418"/>
      <c r="AM109" s="418"/>
      <c r="AN109" s="418"/>
    </row>
    <row r="110" spans="2:40" ht="21" customHeight="1" x14ac:dyDescent="0.4">
      <c r="B110" s="1519"/>
      <c r="C110" s="1498" t="s">
        <v>353</v>
      </c>
      <c r="D110" s="1497"/>
      <c r="E110" s="1497"/>
      <c r="F110" s="1497"/>
      <c r="G110" s="1497"/>
      <c r="H110" s="1497"/>
      <c r="I110" s="1497"/>
      <c r="J110" s="1497"/>
      <c r="K110" s="1497"/>
      <c r="L110" s="1497"/>
      <c r="M110" s="1497"/>
      <c r="N110" s="1497"/>
      <c r="O110" s="1497"/>
      <c r="P110" s="1497"/>
      <c r="Q110" s="1497"/>
      <c r="R110" s="1497"/>
      <c r="S110" s="1497"/>
      <c r="T110" s="1497"/>
      <c r="U110" s="1497"/>
      <c r="V110" s="1497"/>
      <c r="W110" s="1497"/>
      <c r="X110" s="1497"/>
      <c r="Y110" s="1497"/>
      <c r="Z110" s="1497"/>
      <c r="AA110" s="1496"/>
      <c r="AB110" s="666"/>
      <c r="AC110" s="1495"/>
      <c r="AD110" s="1495"/>
      <c r="AE110" s="1495"/>
      <c r="AF110" s="1495"/>
      <c r="AG110" s="1495"/>
      <c r="AH110" s="1495"/>
      <c r="AI110" s="1494"/>
      <c r="AJ110" s="1500"/>
      <c r="AK110" s="1492"/>
      <c r="AL110" s="418"/>
      <c r="AM110" s="418"/>
      <c r="AN110" s="418"/>
    </row>
    <row r="111" spans="2:40" ht="21" customHeight="1" x14ac:dyDescent="0.4">
      <c r="B111" s="1530" t="s">
        <v>288</v>
      </c>
      <c r="C111" s="1544"/>
      <c r="D111" s="1544"/>
      <c r="E111" s="1544"/>
      <c r="F111" s="1544"/>
      <c r="G111" s="1544"/>
      <c r="H111" s="1544"/>
      <c r="I111" s="1544"/>
      <c r="J111" s="1544"/>
      <c r="K111" s="1544"/>
      <c r="L111" s="1544"/>
      <c r="M111" s="1544"/>
      <c r="N111" s="1544"/>
      <c r="O111" s="1544"/>
      <c r="P111" s="1544"/>
      <c r="Q111" s="1544"/>
      <c r="R111" s="1544"/>
      <c r="S111" s="1544"/>
      <c r="T111" s="1544"/>
      <c r="U111" s="1544"/>
      <c r="V111" s="1544"/>
      <c r="W111" s="1544"/>
      <c r="X111" s="1544"/>
      <c r="Y111" s="1544"/>
      <c r="Z111" s="1544"/>
      <c r="AA111" s="1544"/>
      <c r="AB111" s="666"/>
      <c r="AC111" s="1495"/>
      <c r="AD111" s="1495"/>
      <c r="AE111" s="1495"/>
      <c r="AF111" s="1495"/>
      <c r="AG111" s="1495"/>
      <c r="AH111" s="1495"/>
      <c r="AI111" s="1494"/>
      <c r="AJ111" s="1493" t="s">
        <v>17</v>
      </c>
      <c r="AK111" s="1492"/>
      <c r="AL111" s="418"/>
      <c r="AM111" s="418"/>
      <c r="AN111" s="418"/>
    </row>
    <row r="112" spans="2:40" ht="21" customHeight="1" x14ac:dyDescent="0.4">
      <c r="B112" s="1498" t="s">
        <v>104</v>
      </c>
      <c r="C112" s="1497"/>
      <c r="D112" s="1497"/>
      <c r="E112" s="1497"/>
      <c r="F112" s="1497"/>
      <c r="G112" s="1497"/>
      <c r="H112" s="1497"/>
      <c r="I112" s="1497"/>
      <c r="J112" s="1497"/>
      <c r="K112" s="1497"/>
      <c r="L112" s="1497"/>
      <c r="M112" s="1497"/>
      <c r="N112" s="1497"/>
      <c r="O112" s="1497"/>
      <c r="P112" s="1497"/>
      <c r="Q112" s="1497"/>
      <c r="R112" s="1497"/>
      <c r="S112" s="1497"/>
      <c r="T112" s="1497"/>
      <c r="U112" s="1497"/>
      <c r="V112" s="1497"/>
      <c r="W112" s="1497"/>
      <c r="X112" s="1497"/>
      <c r="Y112" s="1497"/>
      <c r="Z112" s="1497"/>
      <c r="AA112" s="1496"/>
      <c r="AB112" s="666"/>
      <c r="AC112" s="1495"/>
      <c r="AD112" s="1495"/>
      <c r="AE112" s="1495"/>
      <c r="AF112" s="1495"/>
      <c r="AG112" s="1495"/>
      <c r="AH112" s="1495"/>
      <c r="AI112" s="1494"/>
      <c r="AJ112" s="1493" t="s">
        <v>17</v>
      </c>
      <c r="AK112" s="1492"/>
      <c r="AL112" s="418"/>
      <c r="AM112" s="418"/>
      <c r="AN112" s="418"/>
    </row>
    <row r="113" spans="1:40" ht="21" customHeight="1" x14ac:dyDescent="0.4">
      <c r="B113" s="1669" t="s">
        <v>289</v>
      </c>
      <c r="C113" s="1501"/>
      <c r="D113" s="1501"/>
      <c r="E113" s="1501"/>
      <c r="F113" s="1501"/>
      <c r="G113" s="1501"/>
      <c r="H113" s="1501"/>
      <c r="I113" s="1501"/>
      <c r="J113" s="1501"/>
      <c r="K113" s="1501"/>
      <c r="L113" s="1501"/>
      <c r="M113" s="1501"/>
      <c r="N113" s="1501"/>
      <c r="O113" s="1501"/>
      <c r="P113" s="1501"/>
      <c r="Q113" s="1501"/>
      <c r="R113" s="1501"/>
      <c r="S113" s="1501"/>
      <c r="T113" s="1501"/>
      <c r="U113" s="1501"/>
      <c r="V113" s="1501"/>
      <c r="W113" s="1501"/>
      <c r="X113" s="1501"/>
      <c r="Y113" s="1501"/>
      <c r="Z113" s="1501"/>
      <c r="AA113" s="1501"/>
      <c r="AB113" s="1501"/>
      <c r="AC113" s="1501"/>
      <c r="AD113" s="1501"/>
      <c r="AE113" s="1501"/>
      <c r="AF113" s="1501"/>
      <c r="AG113" s="1501"/>
      <c r="AH113" s="1501"/>
      <c r="AI113" s="1501"/>
      <c r="AJ113" s="1592"/>
      <c r="AK113" s="1534"/>
      <c r="AL113" s="418"/>
      <c r="AM113" s="418"/>
      <c r="AN113" s="418"/>
    </row>
    <row r="114" spans="1:40" ht="62.25" customHeight="1" x14ac:dyDescent="0.4">
      <c r="B114" s="1503"/>
      <c r="C114" s="666"/>
      <c r="D114" s="1495"/>
      <c r="E114" s="1495"/>
      <c r="F114" s="1495"/>
      <c r="G114" s="1495"/>
      <c r="H114" s="1495"/>
      <c r="I114" s="1495"/>
      <c r="J114" s="1495"/>
      <c r="K114" s="1495"/>
      <c r="L114" s="1495"/>
      <c r="M114" s="1495"/>
      <c r="N114" s="1495"/>
      <c r="O114" s="1495"/>
      <c r="P114" s="1495"/>
      <c r="Q114" s="1495"/>
      <c r="R114" s="1495"/>
      <c r="S114" s="1495"/>
      <c r="T114" s="1495"/>
      <c r="U114" s="1495"/>
      <c r="V114" s="1495"/>
      <c r="W114" s="1495"/>
      <c r="X114" s="1495"/>
      <c r="Y114" s="1495"/>
      <c r="Z114" s="1495"/>
      <c r="AA114" s="1495"/>
      <c r="AB114" s="1495"/>
      <c r="AC114" s="1495"/>
      <c r="AD114" s="1495"/>
      <c r="AE114" s="1495"/>
      <c r="AF114" s="1495"/>
      <c r="AG114" s="1495"/>
      <c r="AH114" s="1495"/>
      <c r="AI114" s="1494"/>
      <c r="AJ114" s="1493" t="s">
        <v>17</v>
      </c>
      <c r="AK114" s="1499"/>
      <c r="AL114" s="418"/>
      <c r="AM114" s="418"/>
      <c r="AN114" s="418"/>
    </row>
    <row r="115" spans="1:40" ht="21" customHeight="1" x14ac:dyDescent="0.4">
      <c r="B115" s="111" t="s">
        <v>106</v>
      </c>
      <c r="C115" s="161"/>
      <c r="D115" s="161"/>
      <c r="E115" s="161"/>
      <c r="F115" s="161"/>
      <c r="G115" s="161"/>
      <c r="H115" s="161"/>
      <c r="I115" s="161"/>
      <c r="J115" s="161"/>
      <c r="K115" s="161"/>
      <c r="L115" s="161"/>
      <c r="M115" s="161"/>
      <c r="N115" s="161"/>
      <c r="O115" s="161"/>
      <c r="P115" s="161"/>
      <c r="Q115" s="161"/>
      <c r="R115" s="172"/>
      <c r="S115" s="43"/>
      <c r="T115" s="44"/>
      <c r="U115" s="44"/>
      <c r="V115" s="44"/>
      <c r="W115" s="44"/>
      <c r="X115" s="44"/>
      <c r="Y115" s="44"/>
      <c r="Z115" s="44"/>
      <c r="AA115" s="44"/>
      <c r="AB115" s="44"/>
      <c r="AC115" s="44"/>
      <c r="AD115" s="44"/>
      <c r="AE115" s="44"/>
      <c r="AF115" s="44"/>
      <c r="AG115" s="44"/>
      <c r="AH115" s="44"/>
      <c r="AI115" s="45"/>
      <c r="AJ115" s="1493" t="s">
        <v>17</v>
      </c>
      <c r="AK115" s="1492"/>
      <c r="AL115" s="418"/>
      <c r="AM115" s="418"/>
      <c r="AN115" s="418"/>
    </row>
    <row r="116" spans="1:40" ht="21" customHeight="1" x14ac:dyDescent="0.4">
      <c r="B116" s="219"/>
      <c r="C116" s="220" t="s">
        <v>107</v>
      </c>
      <c r="D116" s="221"/>
      <c r="E116" s="221"/>
      <c r="F116" s="221"/>
      <c r="G116" s="221"/>
      <c r="H116" s="221"/>
      <c r="I116" s="221"/>
      <c r="J116" s="221"/>
      <c r="K116" s="221"/>
      <c r="L116" s="221"/>
      <c r="M116" s="221"/>
      <c r="N116" s="221"/>
      <c r="O116" s="221"/>
      <c r="P116" s="221"/>
      <c r="Q116" s="221"/>
      <c r="R116" s="222"/>
      <c r="S116" s="223"/>
      <c r="T116" s="224"/>
      <c r="U116" s="224"/>
      <c r="V116" s="224"/>
      <c r="W116" s="224"/>
      <c r="X116" s="224"/>
      <c r="Y116" s="224"/>
      <c r="Z116" s="224"/>
      <c r="AA116" s="224"/>
      <c r="AB116" s="224"/>
      <c r="AC116" s="224"/>
      <c r="AD116" s="224"/>
      <c r="AE116" s="224"/>
      <c r="AF116" s="224"/>
      <c r="AG116" s="224"/>
      <c r="AH116" s="224"/>
      <c r="AI116" s="225"/>
      <c r="AJ116" s="1686" t="s">
        <v>17</v>
      </c>
      <c r="AK116" s="1492"/>
      <c r="AL116" s="418"/>
      <c r="AM116" s="418"/>
      <c r="AN116" s="418"/>
    </row>
    <row r="117" spans="1:40" ht="21" customHeight="1" x14ac:dyDescent="0.4">
      <c r="B117" s="845"/>
      <c r="C117" s="220" t="s">
        <v>108</v>
      </c>
      <c r="D117" s="221"/>
      <c r="E117" s="221"/>
      <c r="F117" s="221"/>
      <c r="G117" s="221"/>
      <c r="H117" s="221"/>
      <c r="I117" s="221"/>
      <c r="J117" s="221"/>
      <c r="K117" s="221"/>
      <c r="L117" s="221"/>
      <c r="M117" s="221"/>
      <c r="N117" s="221"/>
      <c r="O117" s="221"/>
      <c r="P117" s="221"/>
      <c r="Q117" s="221"/>
      <c r="R117" s="222"/>
      <c r="S117" s="223"/>
      <c r="T117" s="224"/>
      <c r="U117" s="224"/>
      <c r="V117" s="224"/>
      <c r="W117" s="224"/>
      <c r="X117" s="224"/>
      <c r="Y117" s="224"/>
      <c r="Z117" s="224"/>
      <c r="AA117" s="224"/>
      <c r="AB117" s="224"/>
      <c r="AC117" s="224"/>
      <c r="AD117" s="224"/>
      <c r="AE117" s="224"/>
      <c r="AF117" s="224"/>
      <c r="AG117" s="224"/>
      <c r="AH117" s="224"/>
      <c r="AI117" s="225"/>
      <c r="AJ117" s="1764"/>
      <c r="AK117" s="1492"/>
      <c r="AL117" s="418"/>
      <c r="AM117" s="418"/>
      <c r="AN117" s="418"/>
    </row>
    <row r="118" spans="1:40" ht="21" customHeight="1" x14ac:dyDescent="0.4">
      <c r="B118" s="344" t="s">
        <v>109</v>
      </c>
      <c r="C118" s="466"/>
      <c r="D118" s="466"/>
      <c r="E118" s="466"/>
      <c r="F118" s="466"/>
      <c r="G118" s="466"/>
      <c r="H118" s="466"/>
      <c r="I118" s="466"/>
      <c r="J118" s="466"/>
      <c r="K118" s="466"/>
      <c r="L118" s="466"/>
      <c r="M118" s="466"/>
      <c r="N118" s="466"/>
      <c r="O118" s="466"/>
      <c r="P118" s="466"/>
      <c r="Q118" s="466"/>
      <c r="R118" s="466"/>
      <c r="S118" s="466"/>
      <c r="T118" s="466"/>
      <c r="U118" s="466"/>
      <c r="V118" s="466"/>
      <c r="W118" s="466"/>
      <c r="X118" s="466"/>
      <c r="Y118" s="466"/>
      <c r="Z118" s="466"/>
      <c r="AA118" s="467"/>
      <c r="AB118" s="232"/>
      <c r="AC118" s="233"/>
      <c r="AD118" s="233"/>
      <c r="AE118" s="233"/>
      <c r="AF118" s="233"/>
      <c r="AG118" s="233"/>
      <c r="AH118" s="233"/>
      <c r="AI118" s="234"/>
      <c r="AJ118" s="1493" t="s">
        <v>17</v>
      </c>
      <c r="AK118" s="1492"/>
      <c r="AL118" s="418"/>
      <c r="AM118" s="418"/>
      <c r="AN118" s="418"/>
    </row>
    <row r="119" spans="1:40" ht="21" customHeight="1" x14ac:dyDescent="0.4">
      <c r="B119" s="1732"/>
      <c r="C119" s="1732"/>
      <c r="D119" s="1732"/>
      <c r="E119" s="1732"/>
      <c r="F119" s="1732"/>
      <c r="G119" s="1732"/>
      <c r="H119" s="1732"/>
      <c r="I119" s="1732"/>
      <c r="J119" s="1732"/>
      <c r="K119" s="1732"/>
      <c r="L119" s="1732"/>
      <c r="M119" s="1732"/>
      <c r="N119" s="1732"/>
      <c r="O119" s="1732"/>
      <c r="P119" s="1732"/>
      <c r="Q119" s="1732"/>
      <c r="R119" s="1732"/>
      <c r="S119" s="1732"/>
      <c r="T119" s="1732"/>
      <c r="U119" s="1732"/>
      <c r="V119" s="1732"/>
      <c r="W119" s="1732"/>
      <c r="X119" s="1732"/>
      <c r="Y119" s="1732"/>
      <c r="Z119" s="1732"/>
      <c r="AA119" s="1732"/>
      <c r="AB119" s="1732"/>
      <c r="AC119" s="1732"/>
      <c r="AD119" s="1732"/>
      <c r="AE119" s="1732"/>
      <c r="AF119" s="1732"/>
      <c r="AG119" s="1732"/>
      <c r="AH119" s="1732"/>
      <c r="AI119" s="1732"/>
      <c r="AJ119" s="1732"/>
      <c r="AK119" s="1732"/>
      <c r="AL119" s="418"/>
      <c r="AM119" s="418"/>
      <c r="AN119" s="418"/>
    </row>
    <row r="120" spans="1:40" ht="21" customHeight="1" x14ac:dyDescent="0.4">
      <c r="A120" s="1793"/>
      <c r="B120" s="1517" t="s">
        <v>110</v>
      </c>
      <c r="C120" s="1516"/>
      <c r="D120" s="1516"/>
      <c r="E120" s="1516"/>
      <c r="F120" s="1516"/>
      <c r="G120" s="1516"/>
      <c r="H120" s="1516"/>
      <c r="I120" s="1516"/>
      <c r="J120" s="1516"/>
      <c r="K120" s="1516"/>
      <c r="L120" s="1516"/>
      <c r="M120" s="1516"/>
      <c r="N120" s="1516"/>
      <c r="O120" s="1516"/>
      <c r="P120" s="1516"/>
      <c r="Q120" s="1516"/>
      <c r="R120" s="1516"/>
      <c r="S120" s="1516"/>
      <c r="T120" s="1516"/>
      <c r="U120" s="1516"/>
      <c r="V120" s="1516"/>
      <c r="W120" s="1516"/>
      <c r="X120" s="1516"/>
      <c r="Y120" s="1516"/>
      <c r="Z120" s="1516"/>
      <c r="AA120" s="1516"/>
      <c r="AB120" s="1516"/>
      <c r="AC120" s="1516"/>
      <c r="AD120" s="1516"/>
      <c r="AE120" s="1516"/>
      <c r="AF120" s="1516"/>
      <c r="AG120" s="1516"/>
      <c r="AH120" s="1516"/>
      <c r="AI120" s="1516"/>
      <c r="AJ120" s="1516"/>
      <c r="AK120" s="1516"/>
      <c r="AL120" s="418"/>
      <c r="AM120" s="418"/>
      <c r="AN120" s="418"/>
    </row>
    <row r="121" spans="1:40" ht="21" customHeight="1" x14ac:dyDescent="0.4">
      <c r="A121" s="1793"/>
      <c r="B121" s="1775" t="s">
        <v>1609</v>
      </c>
      <c r="C121" s="1798"/>
      <c r="D121" s="1798"/>
      <c r="E121" s="1798"/>
      <c r="F121" s="1798"/>
      <c r="G121" s="1798"/>
      <c r="H121" s="1798"/>
      <c r="I121" s="1798"/>
      <c r="J121" s="1798"/>
      <c r="K121" s="1798"/>
      <c r="L121" s="1798"/>
      <c r="M121" s="1798"/>
      <c r="N121" s="1798"/>
      <c r="O121" s="1798"/>
      <c r="P121" s="1798"/>
      <c r="Q121" s="1798"/>
      <c r="R121" s="1798"/>
      <c r="S121" s="1798"/>
      <c r="T121" s="1798"/>
      <c r="U121" s="1798"/>
      <c r="V121" s="1798"/>
      <c r="W121" s="1798"/>
      <c r="X121" s="1798"/>
      <c r="Y121" s="1798"/>
      <c r="Z121" s="1798"/>
      <c r="AA121" s="1798"/>
      <c r="AB121" s="1798"/>
      <c r="AC121" s="1798"/>
      <c r="AD121" s="1798"/>
      <c r="AE121" s="1798"/>
      <c r="AF121" s="1798"/>
      <c r="AG121" s="1798"/>
      <c r="AH121" s="1798"/>
      <c r="AI121" s="1798"/>
      <c r="AJ121" s="1512" t="s">
        <v>13</v>
      </c>
      <c r="AK121" s="1512" t="s">
        <v>14</v>
      </c>
      <c r="AL121" s="418"/>
      <c r="AM121" s="418"/>
      <c r="AN121" s="418"/>
    </row>
    <row r="122" spans="1:40" ht="21" customHeight="1" x14ac:dyDescent="0.4">
      <c r="B122" s="1647"/>
      <c r="C122" s="1568" t="s">
        <v>440</v>
      </c>
      <c r="D122" s="1741"/>
      <c r="E122" s="1741"/>
      <c r="F122" s="1741"/>
      <c r="G122" s="1741"/>
      <c r="H122" s="1741"/>
      <c r="I122" s="1741"/>
      <c r="J122" s="1741"/>
      <c r="K122" s="1741"/>
      <c r="L122" s="1562" t="s">
        <v>113</v>
      </c>
      <c r="M122" s="1561"/>
      <c r="N122" s="1561"/>
      <c r="O122" s="1561"/>
      <c r="P122" s="1561"/>
      <c r="Q122" s="1561"/>
      <c r="R122" s="1561"/>
      <c r="S122" s="1561"/>
      <c r="T122" s="1562" t="s">
        <v>114</v>
      </c>
      <c r="U122" s="1561"/>
      <c r="V122" s="1561"/>
      <c r="W122" s="1561"/>
      <c r="X122" s="1561"/>
      <c r="Y122" s="1561"/>
      <c r="Z122" s="1561"/>
      <c r="AA122" s="1561"/>
      <c r="AB122" s="1562" t="s">
        <v>115</v>
      </c>
      <c r="AC122" s="1561"/>
      <c r="AD122" s="1561"/>
      <c r="AE122" s="1561"/>
      <c r="AF122" s="1568" t="s">
        <v>116</v>
      </c>
      <c r="AG122" s="1561"/>
      <c r="AH122" s="1561"/>
      <c r="AI122" s="1561"/>
      <c r="AJ122" s="1560"/>
      <c r="AK122" s="1507"/>
      <c r="AL122" s="418"/>
      <c r="AM122" s="418"/>
      <c r="AN122" s="418"/>
    </row>
    <row r="123" spans="1:40" ht="21" customHeight="1" x14ac:dyDescent="0.4">
      <c r="B123" s="1624"/>
      <c r="C123" s="1741"/>
      <c r="D123" s="1741"/>
      <c r="E123" s="1741"/>
      <c r="F123" s="1741"/>
      <c r="G123" s="1741"/>
      <c r="H123" s="1741"/>
      <c r="I123" s="1741"/>
      <c r="J123" s="1741"/>
      <c r="K123" s="1741"/>
      <c r="L123" s="1562" t="s">
        <v>117</v>
      </c>
      <c r="M123" s="1561"/>
      <c r="N123" s="1561"/>
      <c r="O123" s="1561"/>
      <c r="P123" s="1795" t="s">
        <v>292</v>
      </c>
      <c r="Q123" s="1561"/>
      <c r="R123" s="1561"/>
      <c r="S123" s="1561"/>
      <c r="T123" s="1562" t="s">
        <v>117</v>
      </c>
      <c r="U123" s="1561"/>
      <c r="V123" s="1561"/>
      <c r="W123" s="1561"/>
      <c r="X123" s="1795" t="s">
        <v>292</v>
      </c>
      <c r="Y123" s="1561"/>
      <c r="Z123" s="1561"/>
      <c r="AA123" s="1561"/>
      <c r="AB123" s="1561"/>
      <c r="AC123" s="1561"/>
      <c r="AD123" s="1561"/>
      <c r="AE123" s="1561"/>
      <c r="AF123" s="1561"/>
      <c r="AG123" s="1561"/>
      <c r="AH123" s="1561"/>
      <c r="AI123" s="1561"/>
      <c r="AJ123" s="1560"/>
      <c r="AK123" s="1507"/>
      <c r="AL123" s="418"/>
      <c r="AM123" s="418"/>
      <c r="AN123" s="418"/>
    </row>
    <row r="124" spans="1:40" ht="21" customHeight="1" x14ac:dyDescent="0.4">
      <c r="B124" s="1624"/>
      <c r="C124" s="1502" t="s">
        <v>996</v>
      </c>
      <c r="D124" s="1501"/>
      <c r="E124" s="1501"/>
      <c r="F124" s="1501"/>
      <c r="G124" s="1501"/>
      <c r="H124" s="1501"/>
      <c r="I124" s="1501"/>
      <c r="J124" s="1501"/>
      <c r="K124" s="1501"/>
      <c r="L124" s="1555"/>
      <c r="M124" s="1495"/>
      <c r="N124" s="1495"/>
      <c r="O124" s="1494"/>
      <c r="P124" s="1555"/>
      <c r="Q124" s="1495"/>
      <c r="R124" s="1495"/>
      <c r="S124" s="1494"/>
      <c r="T124" s="1797" t="s">
        <v>132</v>
      </c>
      <c r="U124" s="1796"/>
      <c r="V124" s="1796"/>
      <c r="W124" s="1796"/>
      <c r="X124" s="1797" t="s">
        <v>132</v>
      </c>
      <c r="Y124" s="1796"/>
      <c r="Z124" s="1796"/>
      <c r="AA124" s="1796"/>
      <c r="AB124" s="1554">
        <f>SUM(L124:AA124)</f>
        <v>0</v>
      </c>
      <c r="AC124" s="720"/>
      <c r="AD124" s="720"/>
      <c r="AE124" s="719"/>
      <c r="AF124" s="1555"/>
      <c r="AG124" s="1495"/>
      <c r="AH124" s="1495"/>
      <c r="AI124" s="1494"/>
      <c r="AJ124" s="1504" t="s">
        <v>17</v>
      </c>
      <c r="AK124" s="187"/>
      <c r="AL124" s="418"/>
      <c r="AM124" s="418"/>
      <c r="AN124" s="418"/>
    </row>
    <row r="125" spans="1:40" ht="21" customHeight="1" x14ac:dyDescent="0.4">
      <c r="B125" s="1624"/>
      <c r="C125" s="1502" t="s">
        <v>300</v>
      </c>
      <c r="D125" s="1501"/>
      <c r="E125" s="1501"/>
      <c r="F125" s="1501"/>
      <c r="G125" s="1501"/>
      <c r="H125" s="1501"/>
      <c r="I125" s="1501"/>
      <c r="J125" s="1501"/>
      <c r="K125" s="1501"/>
      <c r="L125" s="1555"/>
      <c r="M125" s="1495"/>
      <c r="N125" s="1495"/>
      <c r="O125" s="1494"/>
      <c r="P125" s="1555"/>
      <c r="Q125" s="1495"/>
      <c r="R125" s="1495"/>
      <c r="S125" s="1494"/>
      <c r="T125" s="1555"/>
      <c r="U125" s="1495"/>
      <c r="V125" s="1495"/>
      <c r="W125" s="1494"/>
      <c r="X125" s="1555"/>
      <c r="Y125" s="1495"/>
      <c r="Z125" s="1495"/>
      <c r="AA125" s="1494"/>
      <c r="AB125" s="1554">
        <f>SUM(L125:AA125)</f>
        <v>0</v>
      </c>
      <c r="AC125" s="720"/>
      <c r="AD125" s="720"/>
      <c r="AE125" s="719"/>
      <c r="AF125" s="1555"/>
      <c r="AG125" s="1495"/>
      <c r="AH125" s="1495"/>
      <c r="AI125" s="1494"/>
      <c r="AJ125" s="1500"/>
      <c r="AK125" s="1575"/>
      <c r="AL125" s="418"/>
      <c r="AM125" s="418"/>
      <c r="AN125" s="418"/>
    </row>
    <row r="126" spans="1:40" ht="21" customHeight="1" x14ac:dyDescent="0.4">
      <c r="B126" s="1624"/>
      <c r="C126" s="1502" t="s">
        <v>305</v>
      </c>
      <c r="D126" s="1501"/>
      <c r="E126" s="1501"/>
      <c r="F126" s="1501"/>
      <c r="G126" s="1501"/>
      <c r="H126" s="1501"/>
      <c r="I126" s="1501"/>
      <c r="J126" s="1501"/>
      <c r="K126" s="1501"/>
      <c r="L126" s="1555"/>
      <c r="M126" s="1495"/>
      <c r="N126" s="1495"/>
      <c r="O126" s="1494"/>
      <c r="P126" s="1555"/>
      <c r="Q126" s="1495"/>
      <c r="R126" s="1495"/>
      <c r="S126" s="1494"/>
      <c r="T126" s="1555"/>
      <c r="U126" s="1495"/>
      <c r="V126" s="1495"/>
      <c r="W126" s="1494"/>
      <c r="X126" s="1555"/>
      <c r="Y126" s="1495"/>
      <c r="Z126" s="1495"/>
      <c r="AA126" s="1494"/>
      <c r="AB126" s="1554">
        <f>SUM(L126:AA126)</f>
        <v>0</v>
      </c>
      <c r="AC126" s="720"/>
      <c r="AD126" s="720"/>
      <c r="AE126" s="719"/>
      <c r="AF126" s="1555"/>
      <c r="AG126" s="1495"/>
      <c r="AH126" s="1495"/>
      <c r="AI126" s="1494"/>
      <c r="AJ126" s="1500"/>
      <c r="AK126" s="1575"/>
      <c r="AL126" s="418"/>
      <c r="AM126" s="418"/>
      <c r="AN126" s="418"/>
    </row>
    <row r="127" spans="1:40" ht="21" customHeight="1" x14ac:dyDescent="0.4">
      <c r="B127" s="1624"/>
      <c r="C127" s="1502" t="s">
        <v>562</v>
      </c>
      <c r="D127" s="1501"/>
      <c r="E127" s="1501"/>
      <c r="F127" s="1501"/>
      <c r="G127" s="1501"/>
      <c r="H127" s="1501"/>
      <c r="I127" s="1501"/>
      <c r="J127" s="1501"/>
      <c r="K127" s="1501"/>
      <c r="L127" s="1555"/>
      <c r="M127" s="1495"/>
      <c r="N127" s="1495"/>
      <c r="O127" s="1494"/>
      <c r="P127" s="1555"/>
      <c r="Q127" s="1495"/>
      <c r="R127" s="1495"/>
      <c r="S127" s="1494"/>
      <c r="T127" s="1555"/>
      <c r="U127" s="1495"/>
      <c r="V127" s="1495"/>
      <c r="W127" s="1494"/>
      <c r="X127" s="1555"/>
      <c r="Y127" s="1495"/>
      <c r="Z127" s="1495"/>
      <c r="AA127" s="1494"/>
      <c r="AB127" s="1554">
        <f>SUM(L127:AA127)</f>
        <v>0</v>
      </c>
      <c r="AC127" s="720"/>
      <c r="AD127" s="720"/>
      <c r="AE127" s="719"/>
      <c r="AF127" s="1555"/>
      <c r="AG127" s="1495"/>
      <c r="AH127" s="1495"/>
      <c r="AI127" s="1494"/>
      <c r="AJ127" s="1500"/>
      <c r="AK127" s="1575"/>
      <c r="AL127" s="418"/>
      <c r="AM127" s="418"/>
      <c r="AN127" s="418"/>
    </row>
    <row r="128" spans="1:40" ht="21" customHeight="1" x14ac:dyDescent="0.4">
      <c r="B128" s="1624"/>
      <c r="C128" s="1669" t="s">
        <v>122</v>
      </c>
      <c r="D128" s="1501"/>
      <c r="E128" s="1501"/>
      <c r="F128" s="1501"/>
      <c r="G128" s="1501"/>
      <c r="H128" s="1501"/>
      <c r="I128" s="1501"/>
      <c r="J128" s="1501"/>
      <c r="K128" s="1501"/>
      <c r="L128" s="1555"/>
      <c r="M128" s="1495"/>
      <c r="N128" s="1495"/>
      <c r="O128" s="1494"/>
      <c r="P128" s="1555"/>
      <c r="Q128" s="1495"/>
      <c r="R128" s="1495"/>
      <c r="S128" s="1494"/>
      <c r="T128" s="1555"/>
      <c r="U128" s="1495"/>
      <c r="V128" s="1495"/>
      <c r="W128" s="1494"/>
      <c r="X128" s="1555"/>
      <c r="Y128" s="1495"/>
      <c r="Z128" s="1495"/>
      <c r="AA128" s="1494"/>
      <c r="AB128" s="1554">
        <f>SUM(L128:AA128)</f>
        <v>0</v>
      </c>
      <c r="AC128" s="720"/>
      <c r="AD128" s="720"/>
      <c r="AE128" s="719"/>
      <c r="AF128" s="1555"/>
      <c r="AG128" s="1495"/>
      <c r="AH128" s="1495"/>
      <c r="AI128" s="1494"/>
      <c r="AJ128" s="1500"/>
      <c r="AK128" s="1575"/>
      <c r="AL128" s="418"/>
      <c r="AM128" s="418"/>
      <c r="AN128" s="418"/>
    </row>
    <row r="129" spans="2:40" ht="21" customHeight="1" x14ac:dyDescent="0.4">
      <c r="B129" s="1624"/>
      <c r="C129" s="1511"/>
      <c r="D129" s="1498" t="s">
        <v>360</v>
      </c>
      <c r="E129" s="1497"/>
      <c r="F129" s="1497"/>
      <c r="G129" s="1497"/>
      <c r="H129" s="1497"/>
      <c r="I129" s="1497"/>
      <c r="J129" s="1497"/>
      <c r="K129" s="1496"/>
      <c r="L129" s="1555"/>
      <c r="M129" s="1495"/>
      <c r="N129" s="1495"/>
      <c r="O129" s="1494"/>
      <c r="P129" s="1555"/>
      <c r="Q129" s="1495"/>
      <c r="R129" s="1495"/>
      <c r="S129" s="1494"/>
      <c r="T129" s="1555"/>
      <c r="U129" s="1495"/>
      <c r="V129" s="1495"/>
      <c r="W129" s="1494"/>
      <c r="X129" s="1555"/>
      <c r="Y129" s="1495"/>
      <c r="Z129" s="1495"/>
      <c r="AA129" s="1494"/>
      <c r="AB129" s="1554">
        <f>SUM(L129:AA129)</f>
        <v>0</v>
      </c>
      <c r="AC129" s="720"/>
      <c r="AD129" s="720"/>
      <c r="AE129" s="719"/>
      <c r="AF129" s="1555"/>
      <c r="AG129" s="1495"/>
      <c r="AH129" s="1495"/>
      <c r="AI129" s="1494"/>
      <c r="AJ129" s="1500"/>
      <c r="AK129" s="1575"/>
      <c r="AL129" s="418"/>
      <c r="AM129" s="418"/>
      <c r="AN129" s="418"/>
    </row>
    <row r="130" spans="2:40" ht="21" customHeight="1" x14ac:dyDescent="0.4">
      <c r="B130" s="1624"/>
      <c r="C130" s="1506"/>
      <c r="D130" s="1498" t="s">
        <v>361</v>
      </c>
      <c r="E130" s="1497"/>
      <c r="F130" s="1497"/>
      <c r="G130" s="1497"/>
      <c r="H130" s="1497"/>
      <c r="I130" s="1497"/>
      <c r="J130" s="1497"/>
      <c r="K130" s="1496"/>
      <c r="L130" s="1555"/>
      <c r="M130" s="1495"/>
      <c r="N130" s="1495"/>
      <c r="O130" s="1494"/>
      <c r="P130" s="1555"/>
      <c r="Q130" s="1495"/>
      <c r="R130" s="1495"/>
      <c r="S130" s="1494"/>
      <c r="T130" s="1555"/>
      <c r="U130" s="1495"/>
      <c r="V130" s="1495"/>
      <c r="W130" s="1494"/>
      <c r="X130" s="1555"/>
      <c r="Y130" s="1495"/>
      <c r="Z130" s="1495"/>
      <c r="AA130" s="1494"/>
      <c r="AB130" s="1554">
        <f>SUM(L130:AA130)</f>
        <v>0</v>
      </c>
      <c r="AC130" s="720"/>
      <c r="AD130" s="720"/>
      <c r="AE130" s="719"/>
      <c r="AF130" s="1555"/>
      <c r="AG130" s="1495"/>
      <c r="AH130" s="1495"/>
      <c r="AI130" s="1494"/>
      <c r="AJ130" s="1500"/>
      <c r="AK130" s="1575"/>
      <c r="AL130" s="418"/>
      <c r="AM130" s="418"/>
      <c r="AN130" s="418"/>
    </row>
    <row r="131" spans="2:40" ht="21" customHeight="1" x14ac:dyDescent="0.4">
      <c r="B131" s="1624"/>
      <c r="C131" s="1519"/>
      <c r="D131" s="1498" t="s">
        <v>362</v>
      </c>
      <c r="E131" s="1497"/>
      <c r="F131" s="1497"/>
      <c r="G131" s="1497"/>
      <c r="H131" s="1497"/>
      <c r="I131" s="1497"/>
      <c r="J131" s="1497"/>
      <c r="K131" s="1496"/>
      <c r="L131" s="1555"/>
      <c r="M131" s="1495"/>
      <c r="N131" s="1495"/>
      <c r="O131" s="1494"/>
      <c r="P131" s="1555"/>
      <c r="Q131" s="1495"/>
      <c r="R131" s="1495"/>
      <c r="S131" s="1494"/>
      <c r="T131" s="1555"/>
      <c r="U131" s="1495"/>
      <c r="V131" s="1495"/>
      <c r="W131" s="1494"/>
      <c r="X131" s="1555"/>
      <c r="Y131" s="1495"/>
      <c r="Z131" s="1495"/>
      <c r="AA131" s="1494"/>
      <c r="AB131" s="1554">
        <f>SUM(L131:AA131)</f>
        <v>0</v>
      </c>
      <c r="AC131" s="720"/>
      <c r="AD131" s="720"/>
      <c r="AE131" s="719"/>
      <c r="AF131" s="1555"/>
      <c r="AG131" s="1495"/>
      <c r="AH131" s="1495"/>
      <c r="AI131" s="1494"/>
      <c r="AJ131" s="1500"/>
      <c r="AK131" s="1575"/>
      <c r="AL131" s="418"/>
      <c r="AM131" s="418"/>
      <c r="AN131" s="418"/>
    </row>
    <row r="132" spans="2:40" ht="21" customHeight="1" x14ac:dyDescent="0.4">
      <c r="B132" s="1624"/>
      <c r="C132" s="1498" t="s">
        <v>123</v>
      </c>
      <c r="D132" s="1497"/>
      <c r="E132" s="1497"/>
      <c r="F132" s="1497"/>
      <c r="G132" s="1497"/>
      <c r="H132" s="1497"/>
      <c r="I132" s="1497"/>
      <c r="J132" s="1497"/>
      <c r="K132" s="1497"/>
      <c r="L132" s="1497"/>
      <c r="M132" s="1497"/>
      <c r="N132" s="1497"/>
      <c r="O132" s="1497"/>
      <c r="P132" s="1497"/>
      <c r="Q132" s="1497"/>
      <c r="R132" s="1497"/>
      <c r="S132" s="1497"/>
      <c r="T132" s="1497"/>
      <c r="U132" s="1497"/>
      <c r="V132" s="1497"/>
      <c r="W132" s="1497"/>
      <c r="X132" s="1497"/>
      <c r="Y132" s="1497"/>
      <c r="Z132" s="1497"/>
      <c r="AA132" s="1497"/>
      <c r="AB132" s="1497"/>
      <c r="AC132" s="1496"/>
      <c r="AD132" s="666"/>
      <c r="AE132" s="1495"/>
      <c r="AF132" s="1495"/>
      <c r="AG132" s="1495"/>
      <c r="AH132" s="1495"/>
      <c r="AI132" s="1494"/>
      <c r="AJ132" s="1493" t="s">
        <v>17</v>
      </c>
      <c r="AK132" s="1492"/>
      <c r="AL132" s="418"/>
      <c r="AM132" s="418"/>
      <c r="AN132" s="418"/>
    </row>
    <row r="133" spans="2:40" ht="27" customHeight="1" x14ac:dyDescent="0.4">
      <c r="B133" s="1624"/>
      <c r="C133" s="1683" t="s">
        <v>124</v>
      </c>
      <c r="D133" s="1675"/>
      <c r="E133" s="1675"/>
      <c r="F133" s="1675"/>
      <c r="G133" s="1675"/>
      <c r="H133" s="1675"/>
      <c r="I133" s="1675"/>
      <c r="J133" s="1675"/>
      <c r="K133" s="1675"/>
      <c r="L133" s="1675"/>
      <c r="M133" s="1675"/>
      <c r="N133" s="1675"/>
      <c r="O133" s="1675"/>
      <c r="P133" s="1675"/>
      <c r="Q133" s="1675"/>
      <c r="R133" s="1675"/>
      <c r="S133" s="1675"/>
      <c r="T133" s="1675"/>
      <c r="U133" s="1675"/>
      <c r="V133" s="1675"/>
      <c r="W133" s="1675"/>
      <c r="X133" s="1675"/>
      <c r="Y133" s="1675"/>
      <c r="Z133" s="1675"/>
      <c r="AA133" s="1675"/>
      <c r="AB133" s="1675"/>
      <c r="AC133" s="1675"/>
      <c r="AD133" s="1675"/>
      <c r="AE133" s="1675"/>
      <c r="AF133" s="1675"/>
      <c r="AG133" s="1675"/>
      <c r="AH133" s="1675"/>
      <c r="AI133" s="1675"/>
      <c r="AJ133" s="1528"/>
      <c r="AK133" s="1527"/>
      <c r="AL133" s="418"/>
      <c r="AM133" s="418"/>
      <c r="AN133" s="418"/>
    </row>
    <row r="134" spans="2:40" ht="21" customHeight="1" x14ac:dyDescent="0.4">
      <c r="B134" s="1624"/>
      <c r="C134" s="1505" t="s">
        <v>298</v>
      </c>
      <c r="D134" s="1515"/>
      <c r="E134" s="1515"/>
      <c r="F134" s="1515"/>
      <c r="G134" s="1515"/>
      <c r="H134" s="1515"/>
      <c r="I134" s="1515"/>
      <c r="J134" s="1515"/>
      <c r="K134" s="1515"/>
      <c r="L134" s="1515"/>
      <c r="M134" s="1515"/>
      <c r="N134" s="1515"/>
      <c r="O134" s="1515"/>
      <c r="P134" s="1515"/>
      <c r="Q134" s="1515"/>
      <c r="R134" s="1515"/>
      <c r="S134" s="1515"/>
      <c r="T134" s="1515"/>
      <c r="U134" s="1515"/>
      <c r="V134" s="1515"/>
      <c r="W134" s="1515"/>
      <c r="X134" s="1515"/>
      <c r="Y134" s="1515"/>
      <c r="Z134" s="1515"/>
      <c r="AA134" s="1515"/>
      <c r="AB134" s="1515"/>
      <c r="AC134" s="1515"/>
      <c r="AD134" s="1515"/>
      <c r="AE134" s="1515"/>
      <c r="AF134" s="1515"/>
      <c r="AG134" s="1515"/>
      <c r="AH134" s="1515"/>
      <c r="AI134" s="1514"/>
      <c r="AJ134" s="1513"/>
      <c r="AK134" s="1512"/>
      <c r="AL134" s="418"/>
      <c r="AM134" s="418"/>
      <c r="AN134" s="418"/>
    </row>
    <row r="135" spans="2:40" ht="21" customHeight="1" x14ac:dyDescent="0.4">
      <c r="B135" s="1624"/>
      <c r="C135" s="1511"/>
      <c r="D135" s="1646" t="s">
        <v>575</v>
      </c>
      <c r="E135" s="1644"/>
      <c r="F135" s="1644"/>
      <c r="G135" s="1644"/>
      <c r="H135" s="1644"/>
      <c r="I135" s="1644"/>
      <c r="J135" s="1644"/>
      <c r="K135" s="1643"/>
      <c r="L135" s="1562" t="s">
        <v>113</v>
      </c>
      <c r="M135" s="1561"/>
      <c r="N135" s="1561"/>
      <c r="O135" s="1561"/>
      <c r="P135" s="1561"/>
      <c r="Q135" s="1561"/>
      <c r="R135" s="1561"/>
      <c r="S135" s="1561"/>
      <c r="T135" s="1561"/>
      <c r="U135" s="1561"/>
      <c r="V135" s="1561"/>
      <c r="W135" s="1561"/>
      <c r="X135" s="1562" t="s">
        <v>114</v>
      </c>
      <c r="Y135" s="1561"/>
      <c r="Z135" s="1561"/>
      <c r="AA135" s="1561"/>
      <c r="AB135" s="1561"/>
      <c r="AC135" s="1561"/>
      <c r="AD135" s="1561"/>
      <c r="AE135" s="1561"/>
      <c r="AF135" s="1561"/>
      <c r="AG135" s="1561"/>
      <c r="AH135" s="1561"/>
      <c r="AI135" s="1561"/>
      <c r="AJ135" s="1560"/>
      <c r="AK135" s="1507"/>
      <c r="AL135" s="418"/>
      <c r="AM135" s="418"/>
      <c r="AN135" s="418"/>
    </row>
    <row r="136" spans="2:40" ht="21" customHeight="1" x14ac:dyDescent="0.4">
      <c r="B136" s="1624"/>
      <c r="C136" s="1506"/>
      <c r="D136" s="1642"/>
      <c r="E136" s="1641"/>
      <c r="F136" s="1641"/>
      <c r="G136" s="1641"/>
      <c r="H136" s="1641"/>
      <c r="I136" s="1641"/>
      <c r="J136" s="1641"/>
      <c r="K136" s="1640"/>
      <c r="L136" s="1562" t="s">
        <v>127</v>
      </c>
      <c r="M136" s="1561"/>
      <c r="N136" s="1561"/>
      <c r="O136" s="1561"/>
      <c r="P136" s="1561"/>
      <c r="Q136" s="1561"/>
      <c r="R136" s="1795" t="s">
        <v>292</v>
      </c>
      <c r="S136" s="1561"/>
      <c r="T136" s="1561"/>
      <c r="U136" s="1561"/>
      <c r="V136" s="1561"/>
      <c r="W136" s="1561"/>
      <c r="X136" s="1562" t="s">
        <v>127</v>
      </c>
      <c r="Y136" s="1561"/>
      <c r="Z136" s="1561"/>
      <c r="AA136" s="1561"/>
      <c r="AB136" s="1561"/>
      <c r="AC136" s="1561"/>
      <c r="AD136" s="1795" t="s">
        <v>292</v>
      </c>
      <c r="AE136" s="1561"/>
      <c r="AF136" s="1561"/>
      <c r="AG136" s="1561"/>
      <c r="AH136" s="1561"/>
      <c r="AI136" s="1561"/>
      <c r="AJ136" s="1560"/>
      <c r="AK136" s="1507"/>
      <c r="AL136" s="418"/>
      <c r="AM136" s="418"/>
      <c r="AN136" s="418"/>
    </row>
    <row r="137" spans="2:40" ht="21" customHeight="1" x14ac:dyDescent="0.4">
      <c r="B137" s="1624"/>
      <c r="C137" s="1506"/>
      <c r="D137" s="1498" t="s">
        <v>129</v>
      </c>
      <c r="E137" s="1497"/>
      <c r="F137" s="1497"/>
      <c r="G137" s="1497"/>
      <c r="H137" s="1497"/>
      <c r="I137" s="1497"/>
      <c r="J137" s="1497"/>
      <c r="K137" s="1496"/>
      <c r="L137" s="1555"/>
      <c r="M137" s="1495"/>
      <c r="N137" s="1495"/>
      <c r="O137" s="1495"/>
      <c r="P137" s="1495"/>
      <c r="Q137" s="1494"/>
      <c r="R137" s="1555"/>
      <c r="S137" s="1495"/>
      <c r="T137" s="1495"/>
      <c r="U137" s="1495"/>
      <c r="V137" s="1495"/>
      <c r="W137" s="1494"/>
      <c r="X137" s="1555"/>
      <c r="Y137" s="1495"/>
      <c r="Z137" s="1495"/>
      <c r="AA137" s="1495"/>
      <c r="AB137" s="1495"/>
      <c r="AC137" s="1494"/>
      <c r="AD137" s="1555"/>
      <c r="AE137" s="1495"/>
      <c r="AF137" s="1495"/>
      <c r="AG137" s="1495"/>
      <c r="AH137" s="1495"/>
      <c r="AI137" s="1494"/>
      <c r="AJ137" s="1504" t="s">
        <v>17</v>
      </c>
      <c r="AK137" s="1492"/>
      <c r="AL137" s="418"/>
      <c r="AM137" s="418"/>
      <c r="AN137" s="418"/>
    </row>
    <row r="138" spans="2:40" ht="21" customHeight="1" x14ac:dyDescent="0.4">
      <c r="B138" s="1624"/>
      <c r="C138" s="1506"/>
      <c r="D138" s="1498" t="s">
        <v>582</v>
      </c>
      <c r="E138" s="1497"/>
      <c r="F138" s="1497"/>
      <c r="G138" s="1497"/>
      <c r="H138" s="1497"/>
      <c r="I138" s="1497"/>
      <c r="J138" s="1497"/>
      <c r="K138" s="1496"/>
      <c r="L138" s="1555"/>
      <c r="M138" s="1495"/>
      <c r="N138" s="1495"/>
      <c r="O138" s="1495"/>
      <c r="P138" s="1495"/>
      <c r="Q138" s="1494"/>
      <c r="R138" s="1555"/>
      <c r="S138" s="1495"/>
      <c r="T138" s="1495"/>
      <c r="U138" s="1495"/>
      <c r="V138" s="1495"/>
      <c r="W138" s="1494"/>
      <c r="X138" s="1555"/>
      <c r="Y138" s="1495"/>
      <c r="Z138" s="1495"/>
      <c r="AA138" s="1495"/>
      <c r="AB138" s="1495"/>
      <c r="AC138" s="1494"/>
      <c r="AD138" s="1555"/>
      <c r="AE138" s="1495"/>
      <c r="AF138" s="1495"/>
      <c r="AG138" s="1495"/>
      <c r="AH138" s="1495"/>
      <c r="AI138" s="1494"/>
      <c r="AJ138" s="1500"/>
      <c r="AK138" s="1492"/>
      <c r="AL138" s="418"/>
      <c r="AM138" s="418"/>
      <c r="AN138" s="418"/>
    </row>
    <row r="139" spans="2:40" ht="21" customHeight="1" x14ac:dyDescent="0.4">
      <c r="B139" s="1624"/>
      <c r="C139" s="1506"/>
      <c r="D139" s="1498" t="s">
        <v>131</v>
      </c>
      <c r="E139" s="1497"/>
      <c r="F139" s="1497"/>
      <c r="G139" s="1497"/>
      <c r="H139" s="1497"/>
      <c r="I139" s="1497"/>
      <c r="J139" s="1497"/>
      <c r="K139" s="1496"/>
      <c r="L139" s="1555"/>
      <c r="M139" s="1495"/>
      <c r="N139" s="1495"/>
      <c r="O139" s="1495"/>
      <c r="P139" s="1495"/>
      <c r="Q139" s="1494"/>
      <c r="R139" s="1555"/>
      <c r="S139" s="1495"/>
      <c r="T139" s="1495"/>
      <c r="U139" s="1495"/>
      <c r="V139" s="1495"/>
      <c r="W139" s="1494"/>
      <c r="X139" s="1555"/>
      <c r="Y139" s="1495"/>
      <c r="Z139" s="1495"/>
      <c r="AA139" s="1495"/>
      <c r="AB139" s="1495"/>
      <c r="AC139" s="1494"/>
      <c r="AD139" s="1555"/>
      <c r="AE139" s="1495"/>
      <c r="AF139" s="1495"/>
      <c r="AG139" s="1495"/>
      <c r="AH139" s="1495"/>
      <c r="AI139" s="1494"/>
      <c r="AJ139" s="1500"/>
      <c r="AK139" s="1492"/>
      <c r="AL139" s="418"/>
      <c r="AM139" s="418"/>
      <c r="AN139" s="418"/>
    </row>
    <row r="140" spans="2:40" ht="21" customHeight="1" x14ac:dyDescent="0.4">
      <c r="B140" s="1624"/>
      <c r="C140" s="1519"/>
      <c r="D140" s="1498" t="s">
        <v>300</v>
      </c>
      <c r="E140" s="1497"/>
      <c r="F140" s="1497"/>
      <c r="G140" s="1497"/>
      <c r="H140" s="1497"/>
      <c r="I140" s="1497"/>
      <c r="J140" s="1497"/>
      <c r="K140" s="1496"/>
      <c r="L140" s="1555"/>
      <c r="M140" s="1495"/>
      <c r="N140" s="1495"/>
      <c r="O140" s="1495"/>
      <c r="P140" s="1495"/>
      <c r="Q140" s="1494"/>
      <c r="R140" s="1555"/>
      <c r="S140" s="1495"/>
      <c r="T140" s="1495"/>
      <c r="U140" s="1495"/>
      <c r="V140" s="1495"/>
      <c r="W140" s="1494"/>
      <c r="X140" s="1555"/>
      <c r="Y140" s="1495"/>
      <c r="Z140" s="1495"/>
      <c r="AA140" s="1495"/>
      <c r="AB140" s="1495"/>
      <c r="AC140" s="1494"/>
      <c r="AD140" s="1555"/>
      <c r="AE140" s="1495"/>
      <c r="AF140" s="1495"/>
      <c r="AG140" s="1495"/>
      <c r="AH140" s="1495"/>
      <c r="AI140" s="1494"/>
      <c r="AJ140" s="1500"/>
      <c r="AK140" s="1492"/>
      <c r="AL140" s="418"/>
      <c r="AM140" s="418"/>
      <c r="AN140" s="418"/>
    </row>
    <row r="141" spans="2:40" ht="21" customHeight="1" x14ac:dyDescent="0.4">
      <c r="B141" s="1624"/>
      <c r="C141" s="1505" t="s">
        <v>1665</v>
      </c>
      <c r="D141" s="1515"/>
      <c r="E141" s="1515"/>
      <c r="F141" s="1515"/>
      <c r="G141" s="1515"/>
      <c r="H141" s="1515"/>
      <c r="I141" s="1515"/>
      <c r="J141" s="1515"/>
      <c r="K141" s="1515"/>
      <c r="L141" s="1515"/>
      <c r="M141" s="1515"/>
      <c r="N141" s="1515"/>
      <c r="O141" s="1515"/>
      <c r="P141" s="1515"/>
      <c r="Q141" s="1515"/>
      <c r="R141" s="1515"/>
      <c r="S141" s="1515"/>
      <c r="T141" s="1515"/>
      <c r="U141" s="1515"/>
      <c r="V141" s="1515"/>
      <c r="W141" s="1515"/>
      <c r="X141" s="1515"/>
      <c r="Y141" s="1515"/>
      <c r="Z141" s="1515"/>
      <c r="AA141" s="1515"/>
      <c r="AB141" s="1515"/>
      <c r="AC141" s="1515"/>
      <c r="AD141" s="1515"/>
      <c r="AE141" s="1515"/>
      <c r="AF141" s="1515"/>
      <c r="AG141" s="1515"/>
      <c r="AH141" s="1515"/>
      <c r="AI141" s="1514"/>
      <c r="AJ141" s="1535"/>
      <c r="AK141" s="1534"/>
      <c r="AL141" s="418"/>
      <c r="AM141" s="418"/>
      <c r="AN141" s="418"/>
    </row>
    <row r="142" spans="2:40" ht="21" customHeight="1" x14ac:dyDescent="0.4">
      <c r="B142" s="1624"/>
      <c r="C142" s="1757"/>
      <c r="D142" s="1498" t="s">
        <v>358</v>
      </c>
      <c r="E142" s="1497"/>
      <c r="F142" s="1497"/>
      <c r="G142" s="1497"/>
      <c r="H142" s="1497"/>
      <c r="I142" s="1497"/>
      <c r="J142" s="1497"/>
      <c r="K142" s="1496"/>
      <c r="L142" s="1555"/>
      <c r="M142" s="1495"/>
      <c r="N142" s="1495"/>
      <c r="O142" s="1495"/>
      <c r="P142" s="1495"/>
      <c r="Q142" s="1494"/>
      <c r="R142" s="1555"/>
      <c r="S142" s="1495"/>
      <c r="T142" s="1495"/>
      <c r="U142" s="1495"/>
      <c r="V142" s="1495"/>
      <c r="W142" s="1494"/>
      <c r="X142" s="1555"/>
      <c r="Y142" s="1495"/>
      <c r="Z142" s="1495"/>
      <c r="AA142" s="1495"/>
      <c r="AB142" s="1495"/>
      <c r="AC142" s="1494"/>
      <c r="AD142" s="1555"/>
      <c r="AE142" s="1495"/>
      <c r="AF142" s="1495"/>
      <c r="AG142" s="1495"/>
      <c r="AH142" s="1495"/>
      <c r="AI142" s="1494"/>
      <c r="AJ142" s="1504" t="s">
        <v>17</v>
      </c>
      <c r="AK142" s="1492"/>
      <c r="AL142" s="418"/>
      <c r="AM142" s="418"/>
      <c r="AN142" s="418"/>
    </row>
    <row r="143" spans="2:40" ht="21" customHeight="1" x14ac:dyDescent="0.4">
      <c r="B143" s="1624"/>
      <c r="C143" s="1794"/>
      <c r="D143" s="1498" t="s">
        <v>293</v>
      </c>
      <c r="E143" s="1497"/>
      <c r="F143" s="1497"/>
      <c r="G143" s="1497"/>
      <c r="H143" s="1497"/>
      <c r="I143" s="1497"/>
      <c r="J143" s="1497"/>
      <c r="K143" s="1496"/>
      <c r="L143" s="1555"/>
      <c r="M143" s="1495"/>
      <c r="N143" s="1495"/>
      <c r="O143" s="1495"/>
      <c r="P143" s="1495"/>
      <c r="Q143" s="1494"/>
      <c r="R143" s="1555"/>
      <c r="S143" s="1495"/>
      <c r="T143" s="1495"/>
      <c r="U143" s="1495"/>
      <c r="V143" s="1495"/>
      <c r="W143" s="1494"/>
      <c r="X143" s="1555"/>
      <c r="Y143" s="1495"/>
      <c r="Z143" s="1495"/>
      <c r="AA143" s="1495"/>
      <c r="AB143" s="1495"/>
      <c r="AC143" s="1494"/>
      <c r="AD143" s="1555"/>
      <c r="AE143" s="1495"/>
      <c r="AF143" s="1495"/>
      <c r="AG143" s="1495"/>
      <c r="AH143" s="1495"/>
      <c r="AI143" s="1494"/>
      <c r="AJ143" s="1500"/>
      <c r="AK143" s="1492"/>
      <c r="AL143" s="418"/>
      <c r="AM143" s="418"/>
      <c r="AN143" s="418"/>
    </row>
    <row r="144" spans="2:40" ht="21" customHeight="1" x14ac:dyDescent="0.4">
      <c r="B144" s="1624"/>
      <c r="C144" s="1756"/>
      <c r="D144" s="1498" t="s">
        <v>294</v>
      </c>
      <c r="E144" s="1497"/>
      <c r="F144" s="1497"/>
      <c r="G144" s="1497"/>
      <c r="H144" s="1497"/>
      <c r="I144" s="1497"/>
      <c r="J144" s="1497"/>
      <c r="K144" s="1496"/>
      <c r="L144" s="1555"/>
      <c r="M144" s="1495"/>
      <c r="N144" s="1495"/>
      <c r="O144" s="1495"/>
      <c r="P144" s="1495"/>
      <c r="Q144" s="1494"/>
      <c r="R144" s="1555"/>
      <c r="S144" s="1495"/>
      <c r="T144" s="1495"/>
      <c r="U144" s="1495"/>
      <c r="V144" s="1495"/>
      <c r="W144" s="1494"/>
      <c r="X144" s="1555"/>
      <c r="Y144" s="1495"/>
      <c r="Z144" s="1495"/>
      <c r="AA144" s="1495"/>
      <c r="AB144" s="1495"/>
      <c r="AC144" s="1494"/>
      <c r="AD144" s="1555"/>
      <c r="AE144" s="1495"/>
      <c r="AF144" s="1495"/>
      <c r="AG144" s="1495"/>
      <c r="AH144" s="1495"/>
      <c r="AI144" s="1494"/>
      <c r="AJ144" s="1500"/>
      <c r="AK144" s="1492"/>
      <c r="AL144" s="418"/>
      <c r="AM144" s="418"/>
      <c r="AN144" s="418"/>
    </row>
    <row r="145" spans="1:40" ht="21" customHeight="1" x14ac:dyDescent="0.4">
      <c r="B145" s="1624"/>
      <c r="C145" s="1639" t="s">
        <v>994</v>
      </c>
      <c r="D145" s="1638"/>
      <c r="E145" s="1638"/>
      <c r="F145" s="1638"/>
      <c r="G145" s="1638"/>
      <c r="H145" s="1638"/>
      <c r="I145" s="1638"/>
      <c r="J145" s="1638"/>
      <c r="K145" s="1638"/>
      <c r="L145" s="1498" t="s">
        <v>993</v>
      </c>
      <c r="M145" s="1496"/>
      <c r="N145" s="1555"/>
      <c r="O145" s="1495"/>
      <c r="P145" s="1495"/>
      <c r="Q145" s="1495"/>
      <c r="R145" s="1495"/>
      <c r="S145" s="1495"/>
      <c r="T145" s="1494"/>
      <c r="U145" s="1498" t="s">
        <v>1591</v>
      </c>
      <c r="V145" s="1497"/>
      <c r="W145" s="1497"/>
      <c r="X145" s="1497"/>
      <c r="Y145" s="1497"/>
      <c r="Z145" s="1497"/>
      <c r="AA145" s="1497"/>
      <c r="AB145" s="1496"/>
      <c r="AC145" s="1555"/>
      <c r="AD145" s="1495"/>
      <c r="AE145" s="1495"/>
      <c r="AF145" s="1495"/>
      <c r="AG145" s="1495"/>
      <c r="AH145" s="1495"/>
      <c r="AI145" s="1494"/>
      <c r="AJ145" s="1504" t="s">
        <v>17</v>
      </c>
      <c r="AK145" s="1492"/>
      <c r="AL145" s="418"/>
      <c r="AM145" s="418"/>
      <c r="AN145" s="418"/>
    </row>
    <row r="146" spans="1:40" ht="21" customHeight="1" x14ac:dyDescent="0.4">
      <c r="B146" s="1624"/>
      <c r="C146" s="1638"/>
      <c r="D146" s="1638"/>
      <c r="E146" s="1638"/>
      <c r="F146" s="1638"/>
      <c r="G146" s="1638"/>
      <c r="H146" s="1638"/>
      <c r="I146" s="1638"/>
      <c r="J146" s="1638"/>
      <c r="K146" s="1638"/>
      <c r="L146" s="1498" t="s">
        <v>992</v>
      </c>
      <c r="M146" s="1496"/>
      <c r="N146" s="1555"/>
      <c r="O146" s="1495"/>
      <c r="P146" s="1495"/>
      <c r="Q146" s="1495"/>
      <c r="R146" s="1495"/>
      <c r="S146" s="1495"/>
      <c r="T146" s="1494"/>
      <c r="U146" s="1498" t="s">
        <v>1591</v>
      </c>
      <c r="V146" s="1497"/>
      <c r="W146" s="1497"/>
      <c r="X146" s="1497"/>
      <c r="Y146" s="1497"/>
      <c r="Z146" s="1497"/>
      <c r="AA146" s="1497"/>
      <c r="AB146" s="1496"/>
      <c r="AC146" s="1555"/>
      <c r="AD146" s="1495"/>
      <c r="AE146" s="1495"/>
      <c r="AF146" s="1495"/>
      <c r="AG146" s="1495"/>
      <c r="AH146" s="1495"/>
      <c r="AI146" s="1494"/>
      <c r="AJ146" s="1500"/>
      <c r="AK146" s="1492"/>
      <c r="AL146" s="418"/>
      <c r="AM146" s="418"/>
      <c r="AN146" s="418"/>
    </row>
    <row r="147" spans="1:40" ht="21" customHeight="1" x14ac:dyDescent="0.4">
      <c r="B147" s="1624"/>
      <c r="C147" s="1505" t="s">
        <v>135</v>
      </c>
      <c r="D147" s="1497"/>
      <c r="E147" s="1497"/>
      <c r="F147" s="1497"/>
      <c r="G147" s="1497"/>
      <c r="H147" s="1497"/>
      <c r="I147" s="1497"/>
      <c r="J147" s="1497"/>
      <c r="K147" s="1497"/>
      <c r="L147" s="1497"/>
      <c r="M147" s="1497"/>
      <c r="N147" s="1497"/>
      <c r="O147" s="1497"/>
      <c r="P147" s="1497"/>
      <c r="Q147" s="1497"/>
      <c r="R147" s="1497"/>
      <c r="S147" s="1497"/>
      <c r="T147" s="1497"/>
      <c r="U147" s="1497"/>
      <c r="V147" s="1497"/>
      <c r="W147" s="1497"/>
      <c r="X147" s="1497"/>
      <c r="Y147" s="1497"/>
      <c r="Z147" s="1497"/>
      <c r="AA147" s="1496"/>
      <c r="AB147" s="666"/>
      <c r="AC147" s="1495"/>
      <c r="AD147" s="1495"/>
      <c r="AE147" s="1495"/>
      <c r="AF147" s="1495"/>
      <c r="AG147" s="1495"/>
      <c r="AH147" s="1495"/>
      <c r="AI147" s="1494"/>
      <c r="AJ147" s="1504" t="s">
        <v>17</v>
      </c>
      <c r="AK147" s="1492"/>
      <c r="AL147" s="418"/>
      <c r="AM147" s="418"/>
      <c r="AN147" s="418"/>
    </row>
    <row r="148" spans="1:40" ht="21" customHeight="1" x14ac:dyDescent="0.4">
      <c r="B148" s="1624"/>
      <c r="C148" s="1511"/>
      <c r="D148" s="1526" t="s">
        <v>136</v>
      </c>
      <c r="E148" s="1682"/>
      <c r="F148" s="1682"/>
      <c r="G148" s="1682"/>
      <c r="H148" s="1682"/>
      <c r="I148" s="1682"/>
      <c r="J148" s="1682"/>
      <c r="K148" s="1682"/>
      <c r="L148" s="1682"/>
      <c r="M148" s="1682"/>
      <c r="N148" s="1682"/>
      <c r="O148" s="1682"/>
      <c r="P148" s="1682"/>
      <c r="Q148" s="1682"/>
      <c r="R148" s="1682"/>
      <c r="S148" s="1682"/>
      <c r="T148" s="1682"/>
      <c r="U148" s="1682"/>
      <c r="V148" s="1682"/>
      <c r="W148" s="1682"/>
      <c r="X148" s="1682"/>
      <c r="Y148" s="1682"/>
      <c r="Z148" s="1682"/>
      <c r="AA148" s="1682"/>
      <c r="AB148" s="666"/>
      <c r="AC148" s="1495"/>
      <c r="AD148" s="1495"/>
      <c r="AE148" s="1495"/>
      <c r="AF148" s="1495"/>
      <c r="AG148" s="1495"/>
      <c r="AH148" s="1495"/>
      <c r="AI148" s="1494"/>
      <c r="AJ148" s="1500"/>
      <c r="AK148" s="1492"/>
      <c r="AL148" s="418"/>
      <c r="AM148" s="418"/>
      <c r="AN148" s="418"/>
    </row>
    <row r="149" spans="1:40" ht="21" customHeight="1" x14ac:dyDescent="0.4">
      <c r="B149" s="1622"/>
      <c r="C149" s="1519"/>
      <c r="D149" s="1762"/>
      <c r="E149" s="1498" t="s">
        <v>137</v>
      </c>
      <c r="F149" s="1497"/>
      <c r="G149" s="1497"/>
      <c r="H149" s="1497"/>
      <c r="I149" s="1497"/>
      <c r="J149" s="1497"/>
      <c r="K149" s="1496"/>
      <c r="L149" s="666"/>
      <c r="M149" s="665"/>
      <c r="N149" s="665"/>
      <c r="O149" s="665"/>
      <c r="P149" s="665"/>
      <c r="Q149" s="665"/>
      <c r="R149" s="665"/>
      <c r="S149" s="665"/>
      <c r="T149" s="665"/>
      <c r="U149" s="665"/>
      <c r="V149" s="665"/>
      <c r="W149" s="665"/>
      <c r="X149" s="665"/>
      <c r="Y149" s="665"/>
      <c r="Z149" s="665"/>
      <c r="AA149" s="665"/>
      <c r="AB149" s="665"/>
      <c r="AC149" s="665"/>
      <c r="AD149" s="665"/>
      <c r="AE149" s="665"/>
      <c r="AF149" s="665"/>
      <c r="AG149" s="665"/>
      <c r="AH149" s="665"/>
      <c r="AI149" s="664"/>
      <c r="AJ149" s="1500"/>
      <c r="AK149" s="1492"/>
      <c r="AL149" s="418"/>
      <c r="AM149" s="418"/>
      <c r="AN149" s="418"/>
    </row>
    <row r="150" spans="1:40" ht="21" customHeight="1" x14ac:dyDescent="0.4">
      <c r="B150" s="1619"/>
      <c r="C150" s="1619"/>
      <c r="D150" s="1619"/>
      <c r="E150" s="1619"/>
      <c r="F150" s="1619"/>
      <c r="G150" s="1619"/>
      <c r="H150" s="1619"/>
      <c r="I150" s="1619"/>
      <c r="J150" s="1619"/>
      <c r="K150" s="1619"/>
      <c r="L150" s="1619"/>
      <c r="M150" s="1619"/>
      <c r="N150" s="1619"/>
      <c r="O150" s="1619"/>
      <c r="P150" s="1619"/>
      <c r="Q150" s="1619"/>
      <c r="R150" s="1619"/>
      <c r="S150" s="1619"/>
      <c r="T150" s="1619"/>
      <c r="U150" s="1619"/>
      <c r="V150" s="1619"/>
      <c r="W150" s="1619"/>
      <c r="X150" s="1619"/>
      <c r="Y150" s="1619"/>
      <c r="Z150" s="1619"/>
      <c r="AA150" s="1619"/>
      <c r="AB150" s="1619"/>
      <c r="AC150" s="1619"/>
      <c r="AD150" s="1619"/>
      <c r="AE150" s="1619"/>
      <c r="AF150" s="1619"/>
      <c r="AG150" s="1619"/>
      <c r="AH150" s="1619"/>
      <c r="AI150" s="1619"/>
      <c r="AJ150" s="1619"/>
      <c r="AK150" s="1619"/>
      <c r="AL150" s="418"/>
      <c r="AM150" s="418"/>
      <c r="AN150" s="418"/>
    </row>
    <row r="151" spans="1:40" ht="21" customHeight="1" x14ac:dyDescent="0.4">
      <c r="B151" s="1533" t="s">
        <v>139</v>
      </c>
      <c r="C151" s="1532"/>
      <c r="D151" s="1532"/>
      <c r="E151" s="1532"/>
      <c r="F151" s="1532"/>
      <c r="G151" s="1532"/>
      <c r="H151" s="1532"/>
      <c r="I151" s="1532"/>
      <c r="J151" s="1532"/>
      <c r="K151" s="1532"/>
      <c r="L151" s="1532"/>
      <c r="M151" s="1532"/>
      <c r="N151" s="1532"/>
      <c r="O151" s="1532"/>
      <c r="P151" s="1532"/>
      <c r="Q151" s="1532"/>
      <c r="R151" s="1532"/>
      <c r="S151" s="1532"/>
      <c r="T151" s="1532"/>
      <c r="U151" s="1532"/>
      <c r="V151" s="1532"/>
      <c r="W151" s="1532"/>
      <c r="X151" s="1532"/>
      <c r="Y151" s="1532"/>
      <c r="Z151" s="1532"/>
      <c r="AA151" s="1532"/>
      <c r="AB151" s="1532"/>
      <c r="AC151" s="1532"/>
      <c r="AD151" s="1532"/>
      <c r="AE151" s="1532"/>
      <c r="AF151" s="1532"/>
      <c r="AG151" s="1532"/>
      <c r="AH151" s="1532"/>
      <c r="AI151" s="1532"/>
      <c r="AJ151" s="1532"/>
      <c r="AK151" s="1532"/>
      <c r="AL151" s="418"/>
      <c r="AM151" s="418"/>
      <c r="AN151" s="418"/>
    </row>
    <row r="152" spans="1:40" ht="21" customHeight="1" x14ac:dyDescent="0.4">
      <c r="A152" s="1793"/>
      <c r="B152" s="1505" t="s">
        <v>303</v>
      </c>
      <c r="C152" s="1515"/>
      <c r="D152" s="1515"/>
      <c r="E152" s="1515"/>
      <c r="F152" s="1515"/>
      <c r="G152" s="1515"/>
      <c r="H152" s="1515"/>
      <c r="I152" s="1515"/>
      <c r="J152" s="1515"/>
      <c r="K152" s="1515"/>
      <c r="L152" s="1515"/>
      <c r="M152" s="1515"/>
      <c r="N152" s="1515"/>
      <c r="O152" s="1515"/>
      <c r="P152" s="1515"/>
      <c r="Q152" s="1515"/>
      <c r="R152" s="1515"/>
      <c r="S152" s="1515"/>
      <c r="T152" s="1515"/>
      <c r="U152" s="1515"/>
      <c r="V152" s="1515"/>
      <c r="W152" s="1515"/>
      <c r="X152" s="1515"/>
      <c r="Y152" s="1515"/>
      <c r="Z152" s="1515"/>
      <c r="AA152" s="1515"/>
      <c r="AB152" s="1515"/>
      <c r="AC152" s="1515"/>
      <c r="AD152" s="1515"/>
      <c r="AE152" s="1515"/>
      <c r="AF152" s="1515"/>
      <c r="AG152" s="1515"/>
      <c r="AH152" s="1515"/>
      <c r="AI152" s="1514"/>
      <c r="AJ152" s="1513" t="s">
        <v>13</v>
      </c>
      <c r="AK152" s="1512" t="s">
        <v>14</v>
      </c>
      <c r="AL152" s="418"/>
      <c r="AM152" s="418"/>
      <c r="AN152" s="418"/>
    </row>
    <row r="153" spans="1:40" ht="21" customHeight="1" x14ac:dyDescent="0.4">
      <c r="B153" s="1511"/>
      <c r="C153" s="1562" t="s">
        <v>141</v>
      </c>
      <c r="D153" s="1561"/>
      <c r="E153" s="1561"/>
      <c r="F153" s="1561"/>
      <c r="G153" s="1561"/>
      <c r="H153" s="1561"/>
      <c r="I153" s="1561"/>
      <c r="J153" s="1561"/>
      <c r="K153" s="1561"/>
      <c r="L153" s="1561"/>
      <c r="M153" s="1561"/>
      <c r="N153" s="1561"/>
      <c r="O153" s="1561"/>
      <c r="P153" s="1562" t="s">
        <v>305</v>
      </c>
      <c r="Q153" s="1561"/>
      <c r="R153" s="1561"/>
      <c r="S153" s="1561"/>
      <c r="T153" s="1561"/>
      <c r="U153" s="1561"/>
      <c r="V153" s="1561"/>
      <c r="W153" s="1561"/>
      <c r="X153" s="1561"/>
      <c r="Y153" s="1561"/>
      <c r="Z153" s="1562" t="s">
        <v>562</v>
      </c>
      <c r="AA153" s="1561"/>
      <c r="AB153" s="1561"/>
      <c r="AC153" s="1561"/>
      <c r="AD153" s="1561"/>
      <c r="AE153" s="1561"/>
      <c r="AF153" s="1561"/>
      <c r="AG153" s="1561"/>
      <c r="AH153" s="1561"/>
      <c r="AI153" s="1561"/>
      <c r="AJ153" s="1560"/>
      <c r="AK153" s="1507"/>
      <c r="AL153" s="418"/>
      <c r="AM153" s="418"/>
      <c r="AN153" s="418"/>
    </row>
    <row r="154" spans="1:40" ht="21" customHeight="1" x14ac:dyDescent="0.4">
      <c r="B154" s="1506"/>
      <c r="C154" s="1561"/>
      <c r="D154" s="1561"/>
      <c r="E154" s="1561"/>
      <c r="F154" s="1561"/>
      <c r="G154" s="1561"/>
      <c r="H154" s="1561"/>
      <c r="I154" s="1561"/>
      <c r="J154" s="1561"/>
      <c r="K154" s="1561"/>
      <c r="L154" s="1561"/>
      <c r="M154" s="1561"/>
      <c r="N154" s="1561"/>
      <c r="O154" s="1561"/>
      <c r="P154" s="1562" t="s">
        <v>299</v>
      </c>
      <c r="Q154" s="1561"/>
      <c r="R154" s="1561"/>
      <c r="S154" s="1561"/>
      <c r="T154" s="1561"/>
      <c r="U154" s="1562" t="s">
        <v>114</v>
      </c>
      <c r="V154" s="1561"/>
      <c r="W154" s="1561"/>
      <c r="X154" s="1561"/>
      <c r="Y154" s="1561"/>
      <c r="Z154" s="1562" t="s">
        <v>299</v>
      </c>
      <c r="AA154" s="1561"/>
      <c r="AB154" s="1561"/>
      <c r="AC154" s="1561"/>
      <c r="AD154" s="1561"/>
      <c r="AE154" s="1562" t="s">
        <v>114</v>
      </c>
      <c r="AF154" s="1561"/>
      <c r="AG154" s="1561"/>
      <c r="AH154" s="1561"/>
      <c r="AI154" s="1561"/>
      <c r="AJ154" s="1560"/>
      <c r="AK154" s="1507"/>
      <c r="AL154" s="418"/>
      <c r="AM154" s="418"/>
      <c r="AN154" s="418"/>
    </row>
    <row r="155" spans="1:40" ht="21" customHeight="1" x14ac:dyDescent="0.4">
      <c r="B155" s="1506"/>
      <c r="C155" s="1498" t="s">
        <v>142</v>
      </c>
      <c r="D155" s="1497"/>
      <c r="E155" s="1497"/>
      <c r="F155" s="1497"/>
      <c r="G155" s="1497"/>
      <c r="H155" s="1497"/>
      <c r="I155" s="1497"/>
      <c r="J155" s="1497"/>
      <c r="K155" s="1497"/>
      <c r="L155" s="1497"/>
      <c r="M155" s="1497"/>
      <c r="N155" s="1497"/>
      <c r="O155" s="1496"/>
      <c r="P155" s="1555"/>
      <c r="Q155" s="1495"/>
      <c r="R155" s="1495"/>
      <c r="S155" s="1495"/>
      <c r="T155" s="1494"/>
      <c r="U155" s="1555"/>
      <c r="V155" s="1495"/>
      <c r="W155" s="1495"/>
      <c r="X155" s="1495"/>
      <c r="Y155" s="1494"/>
      <c r="Z155" s="1555"/>
      <c r="AA155" s="1495"/>
      <c r="AB155" s="1495"/>
      <c r="AC155" s="1495"/>
      <c r="AD155" s="1494"/>
      <c r="AE155" s="1555"/>
      <c r="AF155" s="1495"/>
      <c r="AG155" s="1495"/>
      <c r="AH155" s="1495"/>
      <c r="AI155" s="1494"/>
      <c r="AJ155" s="1504" t="s">
        <v>17</v>
      </c>
      <c r="AK155" s="1492"/>
      <c r="AL155" s="418"/>
      <c r="AM155" s="418"/>
      <c r="AN155" s="418"/>
    </row>
    <row r="156" spans="1:40" ht="21" customHeight="1" x14ac:dyDescent="0.4">
      <c r="B156" s="1506"/>
      <c r="C156" s="1498" t="s">
        <v>143</v>
      </c>
      <c r="D156" s="1497"/>
      <c r="E156" s="1497"/>
      <c r="F156" s="1497"/>
      <c r="G156" s="1497"/>
      <c r="H156" s="1497"/>
      <c r="I156" s="1497"/>
      <c r="J156" s="1497"/>
      <c r="K156" s="1497"/>
      <c r="L156" s="1497"/>
      <c r="M156" s="1497"/>
      <c r="N156" s="1497"/>
      <c r="O156" s="1496"/>
      <c r="P156" s="1555"/>
      <c r="Q156" s="1495"/>
      <c r="R156" s="1495"/>
      <c r="S156" s="1495"/>
      <c r="T156" s="1494"/>
      <c r="U156" s="1555"/>
      <c r="V156" s="1495"/>
      <c r="W156" s="1495"/>
      <c r="X156" s="1495"/>
      <c r="Y156" s="1494"/>
      <c r="Z156" s="1555"/>
      <c r="AA156" s="1495"/>
      <c r="AB156" s="1495"/>
      <c r="AC156" s="1495"/>
      <c r="AD156" s="1494"/>
      <c r="AE156" s="1555"/>
      <c r="AF156" s="1495"/>
      <c r="AG156" s="1495"/>
      <c r="AH156" s="1495"/>
      <c r="AI156" s="1494"/>
      <c r="AJ156" s="1500"/>
      <c r="AK156" s="1492"/>
      <c r="AL156" s="418"/>
      <c r="AM156" s="418"/>
      <c r="AN156" s="418"/>
    </row>
    <row r="157" spans="1:40" ht="21" customHeight="1" x14ac:dyDescent="0.4">
      <c r="B157" s="1506"/>
      <c r="C157" s="1524" t="s">
        <v>306</v>
      </c>
      <c r="D157" s="1515"/>
      <c r="E157" s="1515"/>
      <c r="F157" s="1515"/>
      <c r="G157" s="1515"/>
      <c r="H157" s="1515"/>
      <c r="I157" s="1515"/>
      <c r="J157" s="1515"/>
      <c r="K157" s="1515"/>
      <c r="L157" s="1515"/>
      <c r="M157" s="1515"/>
      <c r="N157" s="1515"/>
      <c r="O157" s="1514"/>
      <c r="P157" s="1562" t="s">
        <v>299</v>
      </c>
      <c r="Q157" s="1561"/>
      <c r="R157" s="1561"/>
      <c r="S157" s="1561"/>
      <c r="T157" s="1561"/>
      <c r="U157" s="1562" t="s">
        <v>114</v>
      </c>
      <c r="V157" s="1561"/>
      <c r="W157" s="1561"/>
      <c r="X157" s="1561"/>
      <c r="Y157" s="1561"/>
      <c r="Z157" s="1562" t="s">
        <v>299</v>
      </c>
      <c r="AA157" s="1561"/>
      <c r="AB157" s="1561"/>
      <c r="AC157" s="1561"/>
      <c r="AD157" s="1561"/>
      <c r="AE157" s="1562" t="s">
        <v>114</v>
      </c>
      <c r="AF157" s="1561"/>
      <c r="AG157" s="1561"/>
      <c r="AH157" s="1561"/>
      <c r="AI157" s="1561"/>
      <c r="AJ157" s="1535"/>
      <c r="AK157" s="1534"/>
      <c r="AL157" s="418"/>
      <c r="AM157" s="418"/>
      <c r="AN157" s="418"/>
    </row>
    <row r="158" spans="1:40" ht="21" customHeight="1" x14ac:dyDescent="0.4">
      <c r="B158" s="1506"/>
      <c r="C158" s="1511"/>
      <c r="D158" s="1498" t="s">
        <v>145</v>
      </c>
      <c r="E158" s="1497"/>
      <c r="F158" s="1497"/>
      <c r="G158" s="1497"/>
      <c r="H158" s="1497"/>
      <c r="I158" s="1497"/>
      <c r="J158" s="1497"/>
      <c r="K158" s="1497"/>
      <c r="L158" s="1497"/>
      <c r="M158" s="1497"/>
      <c r="N158" s="1497"/>
      <c r="O158" s="1496"/>
      <c r="P158" s="1555"/>
      <c r="Q158" s="1495"/>
      <c r="R158" s="1495"/>
      <c r="S158" s="1495"/>
      <c r="T158" s="1494"/>
      <c r="U158" s="1555"/>
      <c r="V158" s="1495"/>
      <c r="W158" s="1495"/>
      <c r="X158" s="1495"/>
      <c r="Y158" s="1494"/>
      <c r="Z158" s="1555"/>
      <c r="AA158" s="1495"/>
      <c r="AB158" s="1495"/>
      <c r="AC158" s="1495"/>
      <c r="AD158" s="1494"/>
      <c r="AE158" s="1555"/>
      <c r="AF158" s="1495"/>
      <c r="AG158" s="1495"/>
      <c r="AH158" s="1495"/>
      <c r="AI158" s="1494"/>
      <c r="AJ158" s="1504" t="s">
        <v>17</v>
      </c>
      <c r="AK158" s="1492"/>
      <c r="AL158" s="418"/>
      <c r="AM158" s="418"/>
      <c r="AN158" s="418"/>
    </row>
    <row r="159" spans="1:40" ht="21" customHeight="1" x14ac:dyDescent="0.4">
      <c r="B159" s="1506"/>
      <c r="C159" s="1506"/>
      <c r="D159" s="1498" t="s">
        <v>146</v>
      </c>
      <c r="E159" s="1497"/>
      <c r="F159" s="1497"/>
      <c r="G159" s="1497"/>
      <c r="H159" s="1497"/>
      <c r="I159" s="1497"/>
      <c r="J159" s="1497"/>
      <c r="K159" s="1497"/>
      <c r="L159" s="1497"/>
      <c r="M159" s="1497"/>
      <c r="N159" s="1497"/>
      <c r="O159" s="1496"/>
      <c r="P159" s="1555"/>
      <c r="Q159" s="1495"/>
      <c r="R159" s="1495"/>
      <c r="S159" s="1495"/>
      <c r="T159" s="1494"/>
      <c r="U159" s="1555"/>
      <c r="V159" s="1495"/>
      <c r="W159" s="1495"/>
      <c r="X159" s="1495"/>
      <c r="Y159" s="1494"/>
      <c r="Z159" s="1555"/>
      <c r="AA159" s="1495"/>
      <c r="AB159" s="1495"/>
      <c r="AC159" s="1495"/>
      <c r="AD159" s="1494"/>
      <c r="AE159" s="1555"/>
      <c r="AF159" s="1495"/>
      <c r="AG159" s="1495"/>
      <c r="AH159" s="1495"/>
      <c r="AI159" s="1494"/>
      <c r="AJ159" s="1500"/>
      <c r="AK159" s="1492"/>
      <c r="AL159" s="418"/>
      <c r="AM159" s="418"/>
      <c r="AN159" s="418"/>
    </row>
    <row r="160" spans="1:40" ht="21" customHeight="1" x14ac:dyDescent="0.4">
      <c r="B160" s="1506"/>
      <c r="C160" s="1506"/>
      <c r="D160" s="1498" t="s">
        <v>147</v>
      </c>
      <c r="E160" s="1497"/>
      <c r="F160" s="1497"/>
      <c r="G160" s="1497"/>
      <c r="H160" s="1497"/>
      <c r="I160" s="1497"/>
      <c r="J160" s="1497"/>
      <c r="K160" s="1497"/>
      <c r="L160" s="1497"/>
      <c r="M160" s="1497"/>
      <c r="N160" s="1497"/>
      <c r="O160" s="1496"/>
      <c r="P160" s="1555"/>
      <c r="Q160" s="1495"/>
      <c r="R160" s="1495"/>
      <c r="S160" s="1495"/>
      <c r="T160" s="1494"/>
      <c r="U160" s="1555"/>
      <c r="V160" s="1495"/>
      <c r="W160" s="1495"/>
      <c r="X160" s="1495"/>
      <c r="Y160" s="1494"/>
      <c r="Z160" s="1555"/>
      <c r="AA160" s="1495"/>
      <c r="AB160" s="1495"/>
      <c r="AC160" s="1495"/>
      <c r="AD160" s="1494"/>
      <c r="AE160" s="1555"/>
      <c r="AF160" s="1495"/>
      <c r="AG160" s="1495"/>
      <c r="AH160" s="1495"/>
      <c r="AI160" s="1494"/>
      <c r="AJ160" s="1500"/>
      <c r="AK160" s="1492"/>
      <c r="AL160" s="418"/>
      <c r="AM160" s="418"/>
      <c r="AN160" s="418"/>
    </row>
    <row r="161" spans="2:40" ht="21" customHeight="1" x14ac:dyDescent="0.4">
      <c r="B161" s="1506"/>
      <c r="C161" s="1506"/>
      <c r="D161" s="1498" t="s">
        <v>148</v>
      </c>
      <c r="E161" s="1497"/>
      <c r="F161" s="1497"/>
      <c r="G161" s="1497"/>
      <c r="H161" s="1497"/>
      <c r="I161" s="1497"/>
      <c r="J161" s="1497"/>
      <c r="K161" s="1497"/>
      <c r="L161" s="1497"/>
      <c r="M161" s="1497"/>
      <c r="N161" s="1497"/>
      <c r="O161" s="1496"/>
      <c r="P161" s="1555"/>
      <c r="Q161" s="1495"/>
      <c r="R161" s="1495"/>
      <c r="S161" s="1495"/>
      <c r="T161" s="1494"/>
      <c r="U161" s="1555"/>
      <c r="V161" s="1495"/>
      <c r="W161" s="1495"/>
      <c r="X161" s="1495"/>
      <c r="Y161" s="1494"/>
      <c r="Z161" s="1555"/>
      <c r="AA161" s="1495"/>
      <c r="AB161" s="1495"/>
      <c r="AC161" s="1495"/>
      <c r="AD161" s="1494"/>
      <c r="AE161" s="1555"/>
      <c r="AF161" s="1495"/>
      <c r="AG161" s="1495"/>
      <c r="AH161" s="1495"/>
      <c r="AI161" s="1494"/>
      <c r="AJ161" s="1500"/>
      <c r="AK161" s="1492"/>
      <c r="AL161" s="418"/>
      <c r="AM161" s="418"/>
      <c r="AN161" s="418"/>
    </row>
    <row r="162" spans="2:40" ht="21" customHeight="1" x14ac:dyDescent="0.4">
      <c r="B162" s="1506"/>
      <c r="C162" s="1519"/>
      <c r="D162" s="1498" t="s">
        <v>149</v>
      </c>
      <c r="E162" s="1497"/>
      <c r="F162" s="1497"/>
      <c r="G162" s="1497"/>
      <c r="H162" s="1497"/>
      <c r="I162" s="1497"/>
      <c r="J162" s="1497"/>
      <c r="K162" s="1497"/>
      <c r="L162" s="1497"/>
      <c r="M162" s="1497"/>
      <c r="N162" s="1497"/>
      <c r="O162" s="1496"/>
      <c r="P162" s="1555"/>
      <c r="Q162" s="1495"/>
      <c r="R162" s="1495"/>
      <c r="S162" s="1495"/>
      <c r="T162" s="1494"/>
      <c r="U162" s="1555"/>
      <c r="V162" s="1495"/>
      <c r="W162" s="1495"/>
      <c r="X162" s="1495"/>
      <c r="Y162" s="1494"/>
      <c r="Z162" s="1555"/>
      <c r="AA162" s="1495"/>
      <c r="AB162" s="1495"/>
      <c r="AC162" s="1495"/>
      <c r="AD162" s="1494"/>
      <c r="AE162" s="1555"/>
      <c r="AF162" s="1495"/>
      <c r="AG162" s="1495"/>
      <c r="AH162" s="1495"/>
      <c r="AI162" s="1494"/>
      <c r="AJ162" s="1500"/>
      <c r="AK162" s="1492"/>
      <c r="AL162" s="418"/>
      <c r="AM162" s="418"/>
      <c r="AN162" s="418"/>
    </row>
    <row r="163" spans="2:40" s="1" customFormat="1" ht="21" customHeight="1" x14ac:dyDescent="0.4">
      <c r="B163" s="1506"/>
      <c r="C163" s="111" t="s">
        <v>307</v>
      </c>
      <c r="D163" s="289"/>
      <c r="E163" s="289"/>
      <c r="F163" s="289"/>
      <c r="G163" s="289"/>
      <c r="H163" s="289"/>
      <c r="I163" s="289"/>
      <c r="J163" s="289"/>
      <c r="K163" s="289"/>
      <c r="L163" s="289"/>
      <c r="M163" s="289"/>
      <c r="N163" s="289"/>
      <c r="O163" s="289"/>
      <c r="P163" s="289"/>
      <c r="Q163" s="289"/>
      <c r="R163" s="289"/>
      <c r="S163" s="289"/>
      <c r="T163" s="289"/>
      <c r="U163" s="289"/>
      <c r="V163" s="289"/>
      <c r="W163" s="289"/>
      <c r="X163" s="289"/>
      <c r="Y163" s="289"/>
      <c r="Z163" s="289"/>
      <c r="AA163" s="289"/>
      <c r="AB163" s="289"/>
      <c r="AC163" s="289"/>
      <c r="AD163" s="289"/>
      <c r="AE163" s="289"/>
      <c r="AF163" s="289"/>
      <c r="AG163" s="289"/>
      <c r="AH163" s="289"/>
      <c r="AI163" s="290"/>
      <c r="AJ163" s="389"/>
      <c r="AK163" s="390"/>
      <c r="AL163" s="1368"/>
      <c r="AM163" s="659"/>
      <c r="AN163" s="30"/>
    </row>
    <row r="164" spans="2:40" ht="21" customHeight="1" x14ac:dyDescent="0.4">
      <c r="B164" s="1498" t="s">
        <v>308</v>
      </c>
      <c r="C164" s="1497"/>
      <c r="D164" s="1497"/>
      <c r="E164" s="1497"/>
      <c r="F164" s="1497"/>
      <c r="G164" s="1497"/>
      <c r="H164" s="1497"/>
      <c r="I164" s="1497"/>
      <c r="J164" s="1497"/>
      <c r="K164" s="1497"/>
      <c r="L164" s="1497"/>
      <c r="M164" s="1497"/>
      <c r="N164" s="1497"/>
      <c r="O164" s="1497"/>
      <c r="P164" s="1497"/>
      <c r="Q164" s="1497"/>
      <c r="R164" s="1497"/>
      <c r="S164" s="1497"/>
      <c r="T164" s="1497"/>
      <c r="U164" s="1497"/>
      <c r="V164" s="1497"/>
      <c r="W164" s="1497"/>
      <c r="X164" s="1497"/>
      <c r="Y164" s="1497"/>
      <c r="Z164" s="1497"/>
      <c r="AA164" s="1496"/>
      <c r="AB164" s="666"/>
      <c r="AC164" s="1495"/>
      <c r="AD164" s="1495"/>
      <c r="AE164" s="1495"/>
      <c r="AF164" s="1495"/>
      <c r="AG164" s="1495"/>
      <c r="AH164" s="1495"/>
      <c r="AI164" s="1494"/>
      <c r="AJ164" s="1493" t="s">
        <v>17</v>
      </c>
      <c r="AK164" s="1492"/>
      <c r="AL164" s="418"/>
      <c r="AM164" s="418"/>
      <c r="AN164" s="418"/>
    </row>
    <row r="165" spans="2:40" ht="21" customHeight="1" x14ac:dyDescent="0.4">
      <c r="B165" s="171" t="s">
        <v>152</v>
      </c>
      <c r="C165" s="107"/>
      <c r="D165" s="107"/>
      <c r="E165" s="107"/>
      <c r="F165" s="107"/>
      <c r="G165" s="107"/>
      <c r="H165" s="107"/>
      <c r="I165" s="107"/>
      <c r="J165" s="107"/>
      <c r="K165" s="107"/>
      <c r="L165" s="107"/>
      <c r="M165" s="107"/>
      <c r="N165" s="107"/>
      <c r="O165" s="107"/>
      <c r="P165" s="107"/>
      <c r="Q165" s="107"/>
      <c r="R165" s="107"/>
      <c r="S165" s="107"/>
      <c r="T165" s="107"/>
      <c r="U165" s="107"/>
      <c r="V165" s="107"/>
      <c r="W165" s="107"/>
      <c r="X165" s="107"/>
      <c r="Y165" s="107"/>
      <c r="Z165" s="107"/>
      <c r="AA165" s="107"/>
      <c r="AB165" s="107"/>
      <c r="AC165" s="107"/>
      <c r="AD165" s="107"/>
      <c r="AE165" s="107"/>
      <c r="AF165" s="107"/>
      <c r="AG165" s="107"/>
      <c r="AH165" s="107"/>
      <c r="AI165" s="108"/>
      <c r="AJ165" s="1792"/>
      <c r="AK165" s="1791"/>
      <c r="AL165" s="418"/>
      <c r="AM165" s="418"/>
      <c r="AN165" s="418"/>
    </row>
    <row r="166" spans="2:40" ht="21" customHeight="1" x14ac:dyDescent="0.4">
      <c r="B166" s="293"/>
      <c r="C166" s="111" t="s">
        <v>153</v>
      </c>
      <c r="D166" s="161"/>
      <c r="E166" s="161"/>
      <c r="F166" s="161"/>
      <c r="G166" s="161"/>
      <c r="H166" s="161"/>
      <c r="I166" s="161"/>
      <c r="J166" s="161"/>
      <c r="K166" s="161"/>
      <c r="L166" s="161"/>
      <c r="M166" s="161"/>
      <c r="N166" s="161"/>
      <c r="O166" s="161"/>
      <c r="P166" s="161"/>
      <c r="Q166" s="161"/>
      <c r="R166" s="161"/>
      <c r="S166" s="161"/>
      <c r="T166" s="161"/>
      <c r="U166" s="161"/>
      <c r="V166" s="161"/>
      <c r="W166" s="161"/>
      <c r="X166" s="161"/>
      <c r="Y166" s="161"/>
      <c r="Z166" s="161"/>
      <c r="AA166" s="161"/>
      <c r="AB166" s="161"/>
      <c r="AC166" s="161"/>
      <c r="AD166" s="161"/>
      <c r="AE166" s="161"/>
      <c r="AF166" s="161"/>
      <c r="AG166" s="161"/>
      <c r="AH166" s="161"/>
      <c r="AI166" s="172"/>
      <c r="AJ166" s="1790"/>
      <c r="AK166" s="1789"/>
      <c r="AL166" s="418"/>
      <c r="AM166" s="418"/>
      <c r="AN166" s="418"/>
    </row>
    <row r="167" spans="2:40" ht="63" customHeight="1" x14ac:dyDescent="0.4">
      <c r="B167" s="296"/>
      <c r="C167" s="297"/>
      <c r="D167" s="40" t="s">
        <v>154</v>
      </c>
      <c r="E167" s="298"/>
      <c r="F167" s="298"/>
      <c r="G167" s="299"/>
      <c r="H167" s="43"/>
      <c r="I167" s="124"/>
      <c r="J167" s="124"/>
      <c r="K167" s="124"/>
      <c r="L167" s="124"/>
      <c r="M167" s="124"/>
      <c r="N167" s="124"/>
      <c r="O167" s="124"/>
      <c r="P167" s="124"/>
      <c r="Q167" s="124"/>
      <c r="R167" s="124"/>
      <c r="S167" s="124"/>
      <c r="T167" s="124"/>
      <c r="U167" s="124"/>
      <c r="V167" s="124"/>
      <c r="W167" s="124"/>
      <c r="X167" s="124"/>
      <c r="Y167" s="124"/>
      <c r="Z167" s="124"/>
      <c r="AA167" s="124"/>
      <c r="AB167" s="124"/>
      <c r="AC167" s="124"/>
      <c r="AD167" s="124"/>
      <c r="AE167" s="124"/>
      <c r="AF167" s="124"/>
      <c r="AG167" s="124"/>
      <c r="AH167" s="124"/>
      <c r="AI167" s="125"/>
      <c r="AJ167" s="1493" t="s">
        <v>17</v>
      </c>
      <c r="AK167" s="1492"/>
      <c r="AL167" s="418"/>
      <c r="AM167" s="418"/>
      <c r="AN167" s="418"/>
    </row>
    <row r="168" spans="2:40" ht="21" customHeight="1" x14ac:dyDescent="0.4">
      <c r="B168" s="296"/>
      <c r="C168" s="31" t="s">
        <v>155</v>
      </c>
      <c r="D168" s="99"/>
      <c r="E168" s="99"/>
      <c r="F168" s="99"/>
      <c r="G168" s="99"/>
      <c r="H168" s="99"/>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100"/>
      <c r="AJ168" s="1535"/>
      <c r="AK168" s="1534"/>
      <c r="AL168" s="418"/>
      <c r="AM168" s="418"/>
      <c r="AN168" s="418"/>
    </row>
    <row r="169" spans="2:40" ht="21" customHeight="1" x14ac:dyDescent="0.4">
      <c r="B169" s="296"/>
      <c r="C169" s="167"/>
      <c r="D169" s="300" t="s">
        <v>156</v>
      </c>
      <c r="E169" s="73"/>
      <c r="F169" s="73"/>
      <c r="G169" s="73"/>
      <c r="H169" s="73"/>
      <c r="I169" s="73"/>
      <c r="J169" s="73"/>
      <c r="K169" s="73"/>
      <c r="L169" s="73"/>
      <c r="M169" s="73"/>
      <c r="N169" s="73"/>
      <c r="O169" s="73"/>
      <c r="P169" s="73"/>
      <c r="Q169" s="74"/>
      <c r="R169" s="257"/>
      <c r="S169" s="124"/>
      <c r="T169" s="124"/>
      <c r="U169" s="124"/>
      <c r="V169" s="124"/>
      <c r="W169" s="124"/>
      <c r="X169" s="124"/>
      <c r="Y169" s="124"/>
      <c r="Z169" s="124"/>
      <c r="AA169" s="124"/>
      <c r="AB169" s="124"/>
      <c r="AC169" s="124"/>
      <c r="AD169" s="124"/>
      <c r="AE169" s="124"/>
      <c r="AF169" s="124"/>
      <c r="AG169" s="124"/>
      <c r="AH169" s="124"/>
      <c r="AI169" s="125"/>
      <c r="AJ169" s="1493" t="s">
        <v>17</v>
      </c>
      <c r="AK169" s="1492"/>
      <c r="AL169" s="418"/>
      <c r="AM169" s="418"/>
      <c r="AN169" s="418"/>
    </row>
    <row r="170" spans="2:40" ht="21" customHeight="1" x14ac:dyDescent="0.4">
      <c r="B170" s="296"/>
      <c r="C170" s="168"/>
      <c r="D170" s="111" t="s">
        <v>157</v>
      </c>
      <c r="E170" s="161"/>
      <c r="F170" s="161"/>
      <c r="G170" s="161"/>
      <c r="H170" s="161"/>
      <c r="I170" s="161"/>
      <c r="J170" s="161"/>
      <c r="K170" s="161"/>
      <c r="L170" s="301" t="s">
        <v>158</v>
      </c>
      <c r="M170" s="13"/>
      <c r="N170" s="13"/>
      <c r="O170" s="13"/>
      <c r="P170" s="13"/>
      <c r="Q170" s="14"/>
      <c r="R170" s="301" t="s">
        <v>159</v>
      </c>
      <c r="S170" s="13"/>
      <c r="T170" s="13"/>
      <c r="U170" s="13"/>
      <c r="V170" s="13"/>
      <c r="W170" s="14"/>
      <c r="X170" s="301" t="s">
        <v>160</v>
      </c>
      <c r="Y170" s="13"/>
      <c r="Z170" s="13"/>
      <c r="AA170" s="13"/>
      <c r="AB170" s="13"/>
      <c r="AC170" s="14"/>
      <c r="AD170" s="301" t="s">
        <v>161</v>
      </c>
      <c r="AE170" s="13"/>
      <c r="AF170" s="13"/>
      <c r="AG170" s="13"/>
      <c r="AH170" s="13"/>
      <c r="AI170" s="14"/>
      <c r="AJ170" s="1535"/>
      <c r="AK170" s="1534"/>
      <c r="AL170" s="418"/>
      <c r="AM170" s="418"/>
      <c r="AN170" s="418"/>
    </row>
    <row r="171" spans="2:40" ht="21" customHeight="1" x14ac:dyDescent="0.4">
      <c r="B171" s="296"/>
      <c r="C171" s="168"/>
      <c r="D171" s="178"/>
      <c r="E171" s="179"/>
      <c r="F171" s="179"/>
      <c r="G171" s="179"/>
      <c r="H171" s="179"/>
      <c r="I171" s="179"/>
      <c r="J171" s="179"/>
      <c r="K171" s="179"/>
      <c r="L171" s="257"/>
      <c r="M171" s="124"/>
      <c r="N171" s="124"/>
      <c r="O171" s="124"/>
      <c r="P171" s="124"/>
      <c r="Q171" s="125"/>
      <c r="R171" s="257"/>
      <c r="S171" s="124"/>
      <c r="T171" s="124"/>
      <c r="U171" s="124"/>
      <c r="V171" s="124"/>
      <c r="W171" s="125"/>
      <c r="X171" s="257"/>
      <c r="Y171" s="124"/>
      <c r="Z171" s="124"/>
      <c r="AA171" s="124"/>
      <c r="AB171" s="124"/>
      <c r="AC171" s="125"/>
      <c r="AD171" s="257"/>
      <c r="AE171" s="124"/>
      <c r="AF171" s="124"/>
      <c r="AG171" s="124"/>
      <c r="AH171" s="124"/>
      <c r="AI171" s="125"/>
      <c r="AJ171" s="1493" t="s">
        <v>17</v>
      </c>
      <c r="AK171" s="1492"/>
      <c r="AL171" s="418"/>
      <c r="AM171" s="418"/>
      <c r="AN171" s="418"/>
    </row>
    <row r="172" spans="2:40" ht="21" customHeight="1" x14ac:dyDescent="0.4">
      <c r="B172" s="296"/>
      <c r="C172" s="168"/>
      <c r="D172" s="471" t="s">
        <v>162</v>
      </c>
      <c r="E172" s="161"/>
      <c r="F172" s="161"/>
      <c r="G172" s="161"/>
      <c r="H172" s="161"/>
      <c r="I172" s="161"/>
      <c r="J172" s="161"/>
      <c r="K172" s="161"/>
      <c r="L172" s="161"/>
      <c r="M172" s="161"/>
      <c r="N172" s="161"/>
      <c r="O172" s="161"/>
      <c r="P172" s="161"/>
      <c r="Q172" s="161"/>
      <c r="R172" s="161"/>
      <c r="S172" s="161"/>
      <c r="T172" s="161"/>
      <c r="U172" s="161"/>
      <c r="V172" s="161"/>
      <c r="W172" s="161"/>
      <c r="X172" s="161"/>
      <c r="Y172" s="161"/>
      <c r="Z172" s="161"/>
      <c r="AA172" s="172"/>
      <c r="AB172" s="43"/>
      <c r="AC172" s="44"/>
      <c r="AD172" s="44"/>
      <c r="AE172" s="44"/>
      <c r="AF172" s="44"/>
      <c r="AG172" s="44"/>
      <c r="AH172" s="44"/>
      <c r="AI172" s="45"/>
      <c r="AJ172" s="1493" t="s">
        <v>17</v>
      </c>
      <c r="AK172" s="1492"/>
      <c r="AL172" s="418"/>
      <c r="AM172" s="418"/>
      <c r="AN172" s="418"/>
    </row>
    <row r="173" spans="2:40" s="1" customFormat="1" ht="21" customHeight="1" x14ac:dyDescent="0.4">
      <c r="B173" s="296"/>
      <c r="C173" s="31" t="s">
        <v>163</v>
      </c>
      <c r="D173" s="99"/>
      <c r="E173" s="99"/>
      <c r="F173" s="99"/>
      <c r="G173" s="99"/>
      <c r="H173" s="99"/>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100"/>
      <c r="AJ173" s="1535"/>
      <c r="AK173" s="1534"/>
      <c r="AL173" s="30"/>
      <c r="AM173" s="30"/>
      <c r="AN173" s="30"/>
    </row>
    <row r="174" spans="2:40" s="1" customFormat="1" ht="21" customHeight="1" x14ac:dyDescent="0.4">
      <c r="B174" s="296"/>
      <c r="C174" s="167"/>
      <c r="D174" s="300" t="s">
        <v>164</v>
      </c>
      <c r="E174" s="73"/>
      <c r="F174" s="73"/>
      <c r="G174" s="73"/>
      <c r="H174" s="73"/>
      <c r="I174" s="73"/>
      <c r="J174" s="73"/>
      <c r="K174" s="73"/>
      <c r="L174" s="73"/>
      <c r="M174" s="73"/>
      <c r="N174" s="73"/>
      <c r="O174" s="73"/>
      <c r="P174" s="73"/>
      <c r="Q174" s="74"/>
      <c r="R174" s="257"/>
      <c r="S174" s="124"/>
      <c r="T174" s="124"/>
      <c r="U174" s="124"/>
      <c r="V174" s="124"/>
      <c r="W174" s="124"/>
      <c r="X174" s="124"/>
      <c r="Y174" s="124"/>
      <c r="Z174" s="124"/>
      <c r="AA174" s="124"/>
      <c r="AB174" s="124"/>
      <c r="AC174" s="124"/>
      <c r="AD174" s="124"/>
      <c r="AE174" s="124"/>
      <c r="AF174" s="124"/>
      <c r="AG174" s="124"/>
      <c r="AH174" s="124"/>
      <c r="AI174" s="125"/>
      <c r="AJ174" s="136" t="s">
        <v>17</v>
      </c>
      <c r="AK174" s="47"/>
      <c r="AL174" s="30"/>
      <c r="AM174" s="30"/>
      <c r="AN174" s="30"/>
    </row>
    <row r="175" spans="2:40" s="1" customFormat="1" ht="21" customHeight="1" x14ac:dyDescent="0.4">
      <c r="B175" s="296"/>
      <c r="C175" s="168"/>
      <c r="D175" s="300" t="s">
        <v>165</v>
      </c>
      <c r="E175" s="73"/>
      <c r="F175" s="73"/>
      <c r="G175" s="73"/>
      <c r="H175" s="73"/>
      <c r="I175" s="73"/>
      <c r="J175" s="73"/>
      <c r="K175" s="73"/>
      <c r="L175" s="73"/>
      <c r="M175" s="73"/>
      <c r="N175" s="73"/>
      <c r="O175" s="73"/>
      <c r="P175" s="73"/>
      <c r="Q175" s="74"/>
      <c r="R175" s="257"/>
      <c r="S175" s="124"/>
      <c r="T175" s="124"/>
      <c r="U175" s="124"/>
      <c r="V175" s="124"/>
      <c r="W175" s="124"/>
      <c r="X175" s="124"/>
      <c r="Y175" s="124"/>
      <c r="Z175" s="124"/>
      <c r="AA175" s="124"/>
      <c r="AB175" s="124"/>
      <c r="AC175" s="124"/>
      <c r="AD175" s="124"/>
      <c r="AE175" s="124"/>
      <c r="AF175" s="124"/>
      <c r="AG175" s="124"/>
      <c r="AH175" s="124"/>
      <c r="AI175" s="125"/>
      <c r="AJ175" s="136" t="s">
        <v>17</v>
      </c>
      <c r="AK175" s="47"/>
      <c r="AL175" s="30"/>
      <c r="AM175" s="30"/>
      <c r="AN175" s="30"/>
    </row>
    <row r="176" spans="2:40" s="1" customFormat="1" ht="21" customHeight="1" x14ac:dyDescent="0.4">
      <c r="B176" s="296"/>
      <c r="C176" s="168"/>
      <c r="D176" s="300" t="s">
        <v>166</v>
      </c>
      <c r="E176" s="73"/>
      <c r="F176" s="73"/>
      <c r="G176" s="73"/>
      <c r="H176" s="73"/>
      <c r="I176" s="73"/>
      <c r="J176" s="73"/>
      <c r="K176" s="73"/>
      <c r="L176" s="73"/>
      <c r="M176" s="73"/>
      <c r="N176" s="73"/>
      <c r="O176" s="73"/>
      <c r="P176" s="73"/>
      <c r="Q176" s="74"/>
      <c r="R176" s="257"/>
      <c r="S176" s="124"/>
      <c r="T176" s="124"/>
      <c r="U176" s="124"/>
      <c r="V176" s="124"/>
      <c r="W176" s="124"/>
      <c r="X176" s="124"/>
      <c r="Y176" s="124"/>
      <c r="Z176" s="124"/>
      <c r="AA176" s="124"/>
      <c r="AB176" s="124"/>
      <c r="AC176" s="124"/>
      <c r="AD176" s="124"/>
      <c r="AE176" s="124"/>
      <c r="AF176" s="124"/>
      <c r="AG176" s="124"/>
      <c r="AH176" s="124"/>
      <c r="AI176" s="125"/>
      <c r="AJ176" s="136" t="s">
        <v>17</v>
      </c>
      <c r="AK176" s="47"/>
      <c r="AL176" s="30"/>
      <c r="AM176" s="30"/>
      <c r="AN176" s="30"/>
    </row>
    <row r="177" spans="2:40" s="1" customFormat="1" ht="39" customHeight="1" x14ac:dyDescent="0.4">
      <c r="B177" s="302"/>
      <c r="C177" s="169"/>
      <c r="D177" s="303" t="s">
        <v>167</v>
      </c>
      <c r="E177" s="304"/>
      <c r="F177" s="304"/>
      <c r="G177" s="304"/>
      <c r="H177" s="304"/>
      <c r="I177" s="304"/>
      <c r="J177" s="304"/>
      <c r="K177" s="304"/>
      <c r="L177" s="304"/>
      <c r="M177" s="304"/>
      <c r="N177" s="304"/>
      <c r="O177" s="304"/>
      <c r="P177" s="304"/>
      <c r="Q177" s="305"/>
      <c r="R177" s="257"/>
      <c r="S177" s="124"/>
      <c r="T177" s="124"/>
      <c r="U177" s="124"/>
      <c r="V177" s="124"/>
      <c r="W177" s="124"/>
      <c r="X177" s="124"/>
      <c r="Y177" s="124"/>
      <c r="Z177" s="124"/>
      <c r="AA177" s="124"/>
      <c r="AB177" s="124"/>
      <c r="AC177" s="124"/>
      <c r="AD177" s="124"/>
      <c r="AE177" s="124"/>
      <c r="AF177" s="124"/>
      <c r="AG177" s="124"/>
      <c r="AH177" s="124"/>
      <c r="AI177" s="125"/>
      <c r="AJ177" s="136" t="s">
        <v>17</v>
      </c>
      <c r="AK177" s="47"/>
      <c r="AL177" s="30"/>
      <c r="AM177" s="30"/>
      <c r="AN177" s="30"/>
    </row>
    <row r="178" spans="2:40" ht="21" customHeight="1" x14ac:dyDescent="0.4">
      <c r="B178" s="1732"/>
      <c r="C178" s="1732"/>
      <c r="D178" s="1732"/>
      <c r="E178" s="1732"/>
      <c r="F178" s="1732"/>
      <c r="G178" s="1732"/>
      <c r="H178" s="1732"/>
      <c r="I178" s="1732"/>
      <c r="J178" s="1732"/>
      <c r="K178" s="1732"/>
      <c r="L178" s="1732"/>
      <c r="M178" s="1732"/>
      <c r="N178" s="1732"/>
      <c r="O178" s="1732"/>
      <c r="P178" s="1732"/>
      <c r="Q178" s="1732"/>
      <c r="R178" s="1732"/>
      <c r="S178" s="1732"/>
      <c r="T178" s="1732"/>
      <c r="U178" s="1732"/>
      <c r="V178" s="1732"/>
      <c r="W178" s="1732"/>
      <c r="X178" s="1732"/>
      <c r="Y178" s="1732"/>
      <c r="Z178" s="1732"/>
      <c r="AA178" s="1732"/>
      <c r="AB178" s="1732"/>
      <c r="AC178" s="1732"/>
      <c r="AD178" s="1732"/>
      <c r="AE178" s="1732"/>
      <c r="AF178" s="1732"/>
      <c r="AG178" s="1732"/>
      <c r="AH178" s="1732"/>
      <c r="AI178" s="1732"/>
      <c r="AJ178" s="1732"/>
      <c r="AK178" s="1732"/>
      <c r="AL178" s="418"/>
      <c r="AM178" s="418"/>
      <c r="AN178" s="418"/>
    </row>
    <row r="179" spans="2:40" ht="21" customHeight="1" x14ac:dyDescent="0.4">
      <c r="B179" s="1517" t="s">
        <v>168</v>
      </c>
      <c r="C179" s="1516"/>
      <c r="D179" s="1516"/>
      <c r="E179" s="1516"/>
      <c r="F179" s="1516"/>
      <c r="G179" s="1516"/>
      <c r="H179" s="1516"/>
      <c r="I179" s="1516"/>
      <c r="J179" s="1516"/>
      <c r="K179" s="1516"/>
      <c r="L179" s="1516"/>
      <c r="M179" s="1516"/>
      <c r="N179" s="1516"/>
      <c r="O179" s="1516"/>
      <c r="P179" s="1516"/>
      <c r="Q179" s="1516"/>
      <c r="R179" s="1516"/>
      <c r="S179" s="1516"/>
      <c r="T179" s="1516"/>
      <c r="U179" s="1516"/>
      <c r="V179" s="1516"/>
      <c r="W179" s="1516"/>
      <c r="X179" s="1516"/>
      <c r="Y179" s="1516"/>
      <c r="Z179" s="1516"/>
      <c r="AA179" s="1516"/>
      <c r="AB179" s="1516"/>
      <c r="AC179" s="1516"/>
      <c r="AD179" s="1516"/>
      <c r="AE179" s="1516"/>
      <c r="AF179" s="1516"/>
      <c r="AG179" s="1516"/>
      <c r="AH179" s="1516"/>
      <c r="AI179" s="1516"/>
      <c r="AJ179" s="1516"/>
      <c r="AK179" s="1516"/>
      <c r="AL179" s="418"/>
      <c r="AM179" s="418"/>
      <c r="AN179" s="418"/>
    </row>
    <row r="180" spans="2:40" ht="21" customHeight="1" x14ac:dyDescent="0.4">
      <c r="B180" s="1788" t="s">
        <v>310</v>
      </c>
      <c r="C180" s="1787"/>
      <c r="D180" s="1787"/>
      <c r="E180" s="1787"/>
      <c r="F180" s="1787"/>
      <c r="G180" s="1787"/>
      <c r="H180" s="1787"/>
      <c r="I180" s="1787"/>
      <c r="J180" s="1787"/>
      <c r="K180" s="1787"/>
      <c r="L180" s="1787"/>
      <c r="M180" s="1787"/>
      <c r="N180" s="1787"/>
      <c r="O180" s="1787"/>
      <c r="P180" s="1787"/>
      <c r="Q180" s="1787"/>
      <c r="R180" s="1787"/>
      <c r="S180" s="1787"/>
      <c r="T180" s="1787"/>
      <c r="U180" s="1787"/>
      <c r="V180" s="1787"/>
      <c r="W180" s="1787"/>
      <c r="X180" s="1787"/>
      <c r="Y180" s="1787"/>
      <c r="Z180" s="1787"/>
      <c r="AA180" s="1787"/>
      <c r="AB180" s="1787"/>
      <c r="AC180" s="1787"/>
      <c r="AD180" s="1787"/>
      <c r="AE180" s="1787"/>
      <c r="AF180" s="1787"/>
      <c r="AG180" s="1787"/>
      <c r="AH180" s="1787"/>
      <c r="AI180" s="1787"/>
      <c r="AJ180" s="1786" t="s">
        <v>13</v>
      </c>
      <c r="AK180" s="1527" t="s">
        <v>14</v>
      </c>
      <c r="AL180" s="418"/>
      <c r="AM180" s="418"/>
      <c r="AN180" s="418"/>
    </row>
    <row r="181" spans="2:40" ht="62.25" customHeight="1" x14ac:dyDescent="0.4">
      <c r="B181" s="1591"/>
      <c r="C181" s="666"/>
      <c r="D181" s="1495"/>
      <c r="E181" s="1495"/>
      <c r="F181" s="1495"/>
      <c r="G181" s="1495"/>
      <c r="H181" s="1495"/>
      <c r="I181" s="1495"/>
      <c r="J181" s="1495"/>
      <c r="K181" s="1495"/>
      <c r="L181" s="1495"/>
      <c r="M181" s="1495"/>
      <c r="N181" s="1495"/>
      <c r="O181" s="1495"/>
      <c r="P181" s="1495"/>
      <c r="Q181" s="1495"/>
      <c r="R181" s="1495"/>
      <c r="S181" s="1495"/>
      <c r="T181" s="1495"/>
      <c r="U181" s="1495"/>
      <c r="V181" s="1495"/>
      <c r="W181" s="1495"/>
      <c r="X181" s="1495"/>
      <c r="Y181" s="1495"/>
      <c r="Z181" s="1495"/>
      <c r="AA181" s="1495"/>
      <c r="AB181" s="1495"/>
      <c r="AC181" s="1495"/>
      <c r="AD181" s="1495"/>
      <c r="AE181" s="1495"/>
      <c r="AF181" s="1495"/>
      <c r="AG181" s="1495"/>
      <c r="AH181" s="1495"/>
      <c r="AI181" s="1494"/>
      <c r="AJ181" s="1493" t="s">
        <v>17</v>
      </c>
      <c r="AK181" s="1499"/>
      <c r="AL181" s="418"/>
      <c r="AM181" s="418"/>
      <c r="AN181" s="418"/>
    </row>
    <row r="182" spans="2:40" ht="21" customHeight="1" x14ac:dyDescent="0.4">
      <c r="B182" s="1505" t="s">
        <v>311</v>
      </c>
      <c r="C182" s="1515"/>
      <c r="D182" s="1515"/>
      <c r="E182" s="1515"/>
      <c r="F182" s="1515"/>
      <c r="G182" s="1515"/>
      <c r="H182" s="1515"/>
      <c r="I182" s="1515"/>
      <c r="J182" s="1515"/>
      <c r="K182" s="1515"/>
      <c r="L182" s="1515"/>
      <c r="M182" s="1515"/>
      <c r="N182" s="1515"/>
      <c r="O182" s="1515"/>
      <c r="P182" s="1515"/>
      <c r="Q182" s="1515"/>
      <c r="R182" s="1515"/>
      <c r="S182" s="1515"/>
      <c r="T182" s="1515"/>
      <c r="U182" s="1515"/>
      <c r="V182" s="1515"/>
      <c r="W182" s="1515"/>
      <c r="X182" s="1515"/>
      <c r="Y182" s="1515"/>
      <c r="Z182" s="1515"/>
      <c r="AA182" s="1515"/>
      <c r="AB182" s="1515"/>
      <c r="AC182" s="1515"/>
      <c r="AD182" s="1515"/>
      <c r="AE182" s="1515"/>
      <c r="AF182" s="1515"/>
      <c r="AG182" s="1515"/>
      <c r="AH182" s="1515"/>
      <c r="AI182" s="1514"/>
      <c r="AJ182" s="1535"/>
      <c r="AK182" s="1534"/>
      <c r="AL182" s="418"/>
      <c r="AM182" s="418"/>
      <c r="AN182" s="418"/>
    </row>
    <row r="183" spans="2:40" ht="21" customHeight="1" x14ac:dyDescent="0.4">
      <c r="B183" s="1511"/>
      <c r="C183" s="1568" t="s">
        <v>171</v>
      </c>
      <c r="D183" s="1741"/>
      <c r="E183" s="1741"/>
      <c r="F183" s="1741"/>
      <c r="G183" s="1741"/>
      <c r="H183" s="1741"/>
      <c r="I183" s="1741"/>
      <c r="J183" s="1741"/>
      <c r="K183" s="1741"/>
      <c r="L183" s="1683" t="s">
        <v>1565</v>
      </c>
      <c r="M183" s="1682"/>
      <c r="N183" s="1682"/>
      <c r="O183" s="1682"/>
      <c r="P183" s="1682"/>
      <c r="Q183" s="1682"/>
      <c r="R183" s="1682"/>
      <c r="S183" s="666"/>
      <c r="T183" s="1495"/>
      <c r="U183" s="1495"/>
      <c r="V183" s="1495"/>
      <c r="W183" s="1495"/>
      <c r="X183" s="1495"/>
      <c r="Y183" s="1495"/>
      <c r="Z183" s="1495"/>
      <c r="AA183" s="1495"/>
      <c r="AB183" s="1495"/>
      <c r="AC183" s="1495"/>
      <c r="AD183" s="1495"/>
      <c r="AE183" s="1495"/>
      <c r="AF183" s="1495"/>
      <c r="AG183" s="1495"/>
      <c r="AH183" s="1495"/>
      <c r="AI183" s="1494"/>
      <c r="AJ183" s="1504" t="s">
        <v>17</v>
      </c>
      <c r="AK183" s="1492"/>
      <c r="AL183" s="418"/>
      <c r="AM183" s="418"/>
      <c r="AN183" s="418"/>
    </row>
    <row r="184" spans="2:40" ht="21" customHeight="1" x14ac:dyDescent="0.4">
      <c r="B184" s="1506"/>
      <c r="C184" s="1741"/>
      <c r="D184" s="1741"/>
      <c r="E184" s="1741"/>
      <c r="F184" s="1741"/>
      <c r="G184" s="1741"/>
      <c r="H184" s="1741"/>
      <c r="I184" s="1741"/>
      <c r="J184" s="1741"/>
      <c r="K184" s="1741"/>
      <c r="L184" s="1683" t="s">
        <v>519</v>
      </c>
      <c r="M184" s="1682"/>
      <c r="N184" s="1682"/>
      <c r="O184" s="1682"/>
      <c r="P184" s="1682"/>
      <c r="Q184" s="1682"/>
      <c r="R184" s="1682"/>
      <c r="S184" s="666"/>
      <c r="T184" s="1495"/>
      <c r="U184" s="1495"/>
      <c r="V184" s="1495"/>
      <c r="W184" s="1495"/>
      <c r="X184" s="1495"/>
      <c r="Y184" s="1495"/>
      <c r="Z184" s="1495"/>
      <c r="AA184" s="1495"/>
      <c r="AB184" s="1495"/>
      <c r="AC184" s="1495"/>
      <c r="AD184" s="1495"/>
      <c r="AE184" s="1495"/>
      <c r="AF184" s="1495"/>
      <c r="AG184" s="1495"/>
      <c r="AH184" s="1495"/>
      <c r="AI184" s="1494"/>
      <c r="AJ184" s="1500"/>
      <c r="AK184" s="1492"/>
      <c r="AL184" s="418"/>
      <c r="AM184" s="418"/>
      <c r="AN184" s="418"/>
    </row>
    <row r="185" spans="2:40" ht="21" customHeight="1" x14ac:dyDescent="0.4">
      <c r="B185" s="1506"/>
      <c r="C185" s="1785"/>
      <c r="D185" s="1741"/>
      <c r="E185" s="1741"/>
      <c r="F185" s="1741"/>
      <c r="G185" s="1741"/>
      <c r="H185" s="1741"/>
      <c r="I185" s="1741"/>
      <c r="J185" s="1741"/>
      <c r="K185" s="1741"/>
      <c r="L185" s="1683" t="s">
        <v>1563</v>
      </c>
      <c r="M185" s="1675"/>
      <c r="N185" s="1675"/>
      <c r="O185" s="1675"/>
      <c r="P185" s="1675"/>
      <c r="Q185" s="1675"/>
      <c r="R185" s="1675"/>
      <c r="S185" s="1680" t="s">
        <v>1664</v>
      </c>
      <c r="T185" s="1679"/>
      <c r="U185" s="1679"/>
      <c r="V185" s="1679"/>
      <c r="W185" s="1679"/>
      <c r="X185" s="1679"/>
      <c r="Y185" s="1679"/>
      <c r="Z185" s="1679"/>
      <c r="AA185" s="1679"/>
      <c r="AB185" s="1679"/>
      <c r="AC185" s="1679"/>
      <c r="AD185" s="1679"/>
      <c r="AE185" s="1679"/>
      <c r="AF185" s="1679"/>
      <c r="AG185" s="1679"/>
      <c r="AH185" s="1679"/>
      <c r="AI185" s="1784"/>
      <c r="AJ185" s="1500"/>
      <c r="AK185" s="1492"/>
      <c r="AL185" s="418"/>
      <c r="AM185" s="418"/>
      <c r="AN185" s="418"/>
    </row>
    <row r="186" spans="2:40" ht="42" customHeight="1" x14ac:dyDescent="0.4">
      <c r="B186" s="1519"/>
      <c r="C186" s="1783"/>
      <c r="D186" s="1639" t="s">
        <v>177</v>
      </c>
      <c r="E186" s="1782"/>
      <c r="F186" s="1782"/>
      <c r="G186" s="1782"/>
      <c r="H186" s="1782"/>
      <c r="I186" s="1782"/>
      <c r="J186" s="1782"/>
      <c r="K186" s="1782"/>
      <c r="L186" s="1522"/>
      <c r="M186" s="1521"/>
      <c r="N186" s="1521"/>
      <c r="O186" s="1521"/>
      <c r="P186" s="1521"/>
      <c r="Q186" s="1521"/>
      <c r="R186" s="1521"/>
      <c r="S186" s="1521"/>
      <c r="T186" s="1521"/>
      <c r="U186" s="1521"/>
      <c r="V186" s="1521"/>
      <c r="W186" s="1521"/>
      <c r="X186" s="1521"/>
      <c r="Y186" s="1521"/>
      <c r="Z186" s="1521"/>
      <c r="AA186" s="1521"/>
      <c r="AB186" s="1521"/>
      <c r="AC186" s="1521"/>
      <c r="AD186" s="1521"/>
      <c r="AE186" s="1521"/>
      <c r="AF186" s="1521"/>
      <c r="AG186" s="1521"/>
      <c r="AH186" s="1521"/>
      <c r="AI186" s="1520"/>
      <c r="AJ186" s="1500"/>
      <c r="AK186" s="1492"/>
      <c r="AL186" s="418"/>
      <c r="AM186" s="418"/>
      <c r="AN186" s="418"/>
    </row>
    <row r="187" spans="2:40" ht="21" customHeight="1" x14ac:dyDescent="0.4">
      <c r="B187" s="1505" t="s">
        <v>314</v>
      </c>
      <c r="C187" s="1594"/>
      <c r="D187" s="1594"/>
      <c r="E187" s="1594"/>
      <c r="F187" s="1594"/>
      <c r="G187" s="1594"/>
      <c r="H187" s="1594"/>
      <c r="I187" s="1594"/>
      <c r="J187" s="1594"/>
      <c r="K187" s="1594"/>
      <c r="L187" s="1594"/>
      <c r="M187" s="1594"/>
      <c r="N187" s="1594"/>
      <c r="O187" s="1594"/>
      <c r="P187" s="1594"/>
      <c r="Q187" s="1594"/>
      <c r="R187" s="1594"/>
      <c r="S187" s="1594"/>
      <c r="T187" s="1594"/>
      <c r="U187" s="1594"/>
      <c r="V187" s="1594"/>
      <c r="W187" s="1594"/>
      <c r="X187" s="1594"/>
      <c r="Y187" s="1594"/>
      <c r="Z187" s="1594"/>
      <c r="AA187" s="1594"/>
      <c r="AB187" s="1594"/>
      <c r="AC187" s="1594"/>
      <c r="AD187" s="1594"/>
      <c r="AE187" s="1594"/>
      <c r="AF187" s="1594"/>
      <c r="AG187" s="1594"/>
      <c r="AH187" s="1594"/>
      <c r="AI187" s="1593"/>
      <c r="AJ187" s="1592"/>
      <c r="AK187" s="1534"/>
      <c r="AL187" s="418"/>
      <c r="AM187" s="418"/>
      <c r="AN187" s="418"/>
    </row>
    <row r="188" spans="2:40" ht="21" customHeight="1" x14ac:dyDescent="0.4">
      <c r="B188" s="1525"/>
      <c r="C188" s="666"/>
      <c r="D188" s="1743"/>
      <c r="E188" s="1743"/>
      <c r="F188" s="1743"/>
      <c r="G188" s="1743"/>
      <c r="H188" s="1743"/>
      <c r="I188" s="1743"/>
      <c r="J188" s="1743"/>
      <c r="K188" s="1743"/>
      <c r="L188" s="1743"/>
      <c r="M188" s="1743"/>
      <c r="N188" s="1743"/>
      <c r="O188" s="1743"/>
      <c r="P188" s="1743"/>
      <c r="Q188" s="1743"/>
      <c r="R188" s="1743"/>
      <c r="S188" s="1743"/>
      <c r="T188" s="1743"/>
      <c r="U188" s="1743"/>
      <c r="V188" s="1743"/>
      <c r="W188" s="1743"/>
      <c r="X188" s="1743"/>
      <c r="Y188" s="1743"/>
      <c r="Z188" s="1743"/>
      <c r="AA188" s="1743"/>
      <c r="AB188" s="1743"/>
      <c r="AC188" s="1743"/>
      <c r="AD188" s="1743"/>
      <c r="AE188" s="1743"/>
      <c r="AF188" s="1743"/>
      <c r="AG188" s="1743"/>
      <c r="AH188" s="1743"/>
      <c r="AI188" s="1742"/>
      <c r="AJ188" s="1493" t="s">
        <v>17</v>
      </c>
      <c r="AK188" s="1492"/>
      <c r="AL188" s="418"/>
      <c r="AM188" s="418"/>
      <c r="AN188" s="418"/>
    </row>
    <row r="189" spans="2:40" ht="21" customHeight="1" x14ac:dyDescent="0.4">
      <c r="B189" s="1530" t="s">
        <v>523</v>
      </c>
      <c r="C189" s="1744"/>
      <c r="D189" s="1744"/>
      <c r="E189" s="1744"/>
      <c r="F189" s="1744"/>
      <c r="G189" s="1744"/>
      <c r="H189" s="1744"/>
      <c r="I189" s="1744"/>
      <c r="J189" s="1744"/>
      <c r="K189" s="1744"/>
      <c r="L189" s="1744"/>
      <c r="M189" s="1744"/>
      <c r="N189" s="1744"/>
      <c r="O189" s="1744"/>
      <c r="P189" s="1744"/>
      <c r="Q189" s="1744"/>
      <c r="R189" s="1744"/>
      <c r="S189" s="1744"/>
      <c r="T189" s="1744"/>
      <c r="U189" s="1744"/>
      <c r="V189" s="1744"/>
      <c r="W189" s="1744"/>
      <c r="X189" s="1744"/>
      <c r="Y189" s="1744"/>
      <c r="Z189" s="1744"/>
      <c r="AA189" s="1744"/>
      <c r="AB189" s="666"/>
      <c r="AC189" s="1495"/>
      <c r="AD189" s="1495"/>
      <c r="AE189" s="1495"/>
      <c r="AF189" s="1495"/>
      <c r="AG189" s="1495"/>
      <c r="AH189" s="1495"/>
      <c r="AI189" s="1494"/>
      <c r="AJ189" s="1493" t="s">
        <v>17</v>
      </c>
      <c r="AK189" s="1492"/>
      <c r="AL189" s="418"/>
      <c r="AM189" s="418"/>
      <c r="AN189" s="418"/>
    </row>
    <row r="190" spans="2:40" ht="21" customHeight="1" x14ac:dyDescent="0.4">
      <c r="B190" s="1607"/>
      <c r="C190" s="1607"/>
      <c r="D190" s="1607"/>
      <c r="E190" s="1607"/>
      <c r="F190" s="1607"/>
      <c r="G190" s="1607"/>
      <c r="H190" s="1607"/>
      <c r="I190" s="1607"/>
      <c r="J190" s="1607"/>
      <c r="K190" s="1607"/>
      <c r="L190" s="1607"/>
      <c r="M190" s="1607"/>
      <c r="N190" s="1607"/>
      <c r="O190" s="1607"/>
      <c r="P190" s="1607"/>
      <c r="Q190" s="1607"/>
      <c r="R190" s="1607"/>
      <c r="S190" s="1607"/>
      <c r="T190" s="1607"/>
      <c r="U190" s="1607"/>
      <c r="V190" s="1607"/>
      <c r="W190" s="1607"/>
      <c r="X190" s="1607"/>
      <c r="Y190" s="1607"/>
      <c r="Z190" s="1607"/>
      <c r="AA190" s="1607"/>
      <c r="AB190" s="1607"/>
      <c r="AC190" s="1607"/>
      <c r="AD190" s="1607"/>
      <c r="AE190" s="1607"/>
      <c r="AF190" s="1607"/>
      <c r="AG190" s="1607"/>
      <c r="AH190" s="1607"/>
      <c r="AI190" s="1607"/>
      <c r="AJ190" s="1607"/>
      <c r="AK190" s="1607"/>
      <c r="AL190" s="418"/>
      <c r="AM190" s="418"/>
      <c r="AN190" s="418"/>
    </row>
    <row r="191" spans="2:40" ht="21" customHeight="1" x14ac:dyDescent="0.4">
      <c r="B191" s="1533" t="s">
        <v>180</v>
      </c>
      <c r="C191" s="1532"/>
      <c r="D191" s="1532"/>
      <c r="E191" s="1532"/>
      <c r="F191" s="1532"/>
      <c r="G191" s="1532"/>
      <c r="H191" s="1532"/>
      <c r="I191" s="1532"/>
      <c r="J191" s="1532"/>
      <c r="K191" s="1532"/>
      <c r="L191" s="1532"/>
      <c r="M191" s="1532"/>
      <c r="N191" s="1532"/>
      <c r="O191" s="1532"/>
      <c r="P191" s="1532"/>
      <c r="Q191" s="1532"/>
      <c r="R191" s="1532"/>
      <c r="S191" s="1532"/>
      <c r="T191" s="1532"/>
      <c r="U191" s="1532"/>
      <c r="V191" s="1532"/>
      <c r="W191" s="1532"/>
      <c r="X191" s="1532"/>
      <c r="Y191" s="1532"/>
      <c r="Z191" s="1532"/>
      <c r="AA191" s="1532"/>
      <c r="AB191" s="1532"/>
      <c r="AC191" s="1532"/>
      <c r="AD191" s="1532"/>
      <c r="AE191" s="1532"/>
      <c r="AF191" s="1532"/>
      <c r="AG191" s="1532"/>
      <c r="AH191" s="1532"/>
      <c r="AI191" s="1532"/>
      <c r="AJ191" s="1532"/>
      <c r="AK191" s="1532"/>
      <c r="AL191" s="418"/>
      <c r="AM191" s="418"/>
      <c r="AN191" s="418"/>
    </row>
    <row r="192" spans="2:40" ht="21" customHeight="1" x14ac:dyDescent="0.4">
      <c r="B192" s="1588" t="s">
        <v>315</v>
      </c>
      <c r="C192" s="1587"/>
      <c r="D192" s="1587"/>
      <c r="E192" s="1587"/>
      <c r="F192" s="1587"/>
      <c r="G192" s="1587"/>
      <c r="H192" s="1587"/>
      <c r="I192" s="1587"/>
      <c r="J192" s="1587"/>
      <c r="K192" s="1587"/>
      <c r="L192" s="1587"/>
      <c r="M192" s="1587"/>
      <c r="N192" s="1587"/>
      <c r="O192" s="1587"/>
      <c r="P192" s="1587"/>
      <c r="Q192" s="1587"/>
      <c r="R192" s="1587"/>
      <c r="S192" s="1587"/>
      <c r="T192" s="1587"/>
      <c r="U192" s="1587"/>
      <c r="V192" s="1587"/>
      <c r="W192" s="1587"/>
      <c r="X192" s="1587"/>
      <c r="Y192" s="1587"/>
      <c r="Z192" s="1587"/>
      <c r="AA192" s="1587"/>
      <c r="AB192" s="1587"/>
      <c r="AC192" s="1587"/>
      <c r="AD192" s="1587"/>
      <c r="AE192" s="1587"/>
      <c r="AF192" s="1587"/>
      <c r="AG192" s="1587"/>
      <c r="AH192" s="1587"/>
      <c r="AI192" s="1587"/>
      <c r="AJ192" s="1512" t="s">
        <v>13</v>
      </c>
      <c r="AK192" s="1512" t="s">
        <v>14</v>
      </c>
      <c r="AL192" s="418"/>
      <c r="AM192" s="418"/>
      <c r="AN192" s="418"/>
    </row>
    <row r="193" spans="2:40" ht="21" customHeight="1" x14ac:dyDescent="0.4">
      <c r="B193" s="1647"/>
      <c r="C193" s="1588" t="s">
        <v>182</v>
      </c>
      <c r="D193" s="1587"/>
      <c r="E193" s="1587"/>
      <c r="F193" s="1587"/>
      <c r="G193" s="1587"/>
      <c r="H193" s="1587"/>
      <c r="I193" s="1587"/>
      <c r="J193" s="1587"/>
      <c r="K193" s="1587"/>
      <c r="L193" s="1587"/>
      <c r="M193" s="1587"/>
      <c r="N193" s="1587"/>
      <c r="O193" s="1587"/>
      <c r="P193" s="1587"/>
      <c r="Q193" s="1587"/>
      <c r="R193" s="1587"/>
      <c r="S193" s="1587"/>
      <c r="T193" s="1587"/>
      <c r="U193" s="1587"/>
      <c r="V193" s="1587"/>
      <c r="W193" s="1587"/>
      <c r="X193" s="1587"/>
      <c r="Y193" s="1587"/>
      <c r="Z193" s="1587"/>
      <c r="AA193" s="1587"/>
      <c r="AB193" s="1587"/>
      <c r="AC193" s="1587"/>
      <c r="AD193" s="1587"/>
      <c r="AE193" s="1587"/>
      <c r="AF193" s="1587"/>
      <c r="AG193" s="1587"/>
      <c r="AH193" s="1587"/>
      <c r="AI193" s="1587"/>
      <c r="AJ193" s="1507"/>
      <c r="AK193" s="1507"/>
      <c r="AL193" s="418"/>
      <c r="AM193" s="418"/>
      <c r="AN193" s="418"/>
    </row>
    <row r="194" spans="2:40" ht="21" customHeight="1" x14ac:dyDescent="0.4">
      <c r="B194" s="1647"/>
      <c r="C194" s="1779"/>
      <c r="D194" s="220" t="s">
        <v>1663</v>
      </c>
      <c r="E194" s="221"/>
      <c r="F194" s="221"/>
      <c r="G194" s="221"/>
      <c r="H194" s="221"/>
      <c r="I194" s="221"/>
      <c r="J194" s="221"/>
      <c r="K194" s="221"/>
      <c r="L194" s="221"/>
      <c r="M194" s="221"/>
      <c r="N194" s="221"/>
      <c r="O194" s="221"/>
      <c r="P194" s="221"/>
      <c r="Q194" s="221"/>
      <c r="R194" s="221"/>
      <c r="S194" s="221"/>
      <c r="T194" s="221"/>
      <c r="U194" s="221"/>
      <c r="V194" s="221"/>
      <c r="W194" s="221"/>
      <c r="X194" s="221"/>
      <c r="Y194" s="221"/>
      <c r="Z194" s="221"/>
      <c r="AA194" s="222"/>
      <c r="AB194" s="666"/>
      <c r="AC194" s="1495"/>
      <c r="AD194" s="1495"/>
      <c r="AE194" s="1495"/>
      <c r="AF194" s="1495"/>
      <c r="AG194" s="1495"/>
      <c r="AH194" s="1495"/>
      <c r="AI194" s="1494"/>
      <c r="AJ194" s="1686" t="s">
        <v>17</v>
      </c>
      <c r="AK194" s="1492"/>
      <c r="AL194" s="418"/>
      <c r="AM194" s="418"/>
      <c r="AN194" s="418"/>
    </row>
    <row r="195" spans="2:40" ht="21" customHeight="1" x14ac:dyDescent="0.4">
      <c r="B195" s="1647"/>
      <c r="C195" s="1779"/>
      <c r="D195" s="220" t="s">
        <v>1662</v>
      </c>
      <c r="E195" s="221"/>
      <c r="F195" s="221"/>
      <c r="G195" s="221"/>
      <c r="H195" s="221"/>
      <c r="I195" s="221"/>
      <c r="J195" s="221"/>
      <c r="K195" s="221"/>
      <c r="L195" s="221"/>
      <c r="M195" s="221"/>
      <c r="N195" s="221"/>
      <c r="O195" s="221"/>
      <c r="P195" s="221"/>
      <c r="Q195" s="221"/>
      <c r="R195" s="221"/>
      <c r="S195" s="221"/>
      <c r="T195" s="221"/>
      <c r="U195" s="221"/>
      <c r="V195" s="221"/>
      <c r="W195" s="221"/>
      <c r="X195" s="221"/>
      <c r="Y195" s="221"/>
      <c r="Z195" s="221"/>
      <c r="AA195" s="222"/>
      <c r="AB195" s="666"/>
      <c r="AC195" s="1495"/>
      <c r="AD195" s="1495"/>
      <c r="AE195" s="1495"/>
      <c r="AF195" s="1495"/>
      <c r="AG195" s="1495"/>
      <c r="AH195" s="1495"/>
      <c r="AI195" s="1494"/>
      <c r="AJ195" s="1767"/>
      <c r="AK195" s="1492"/>
      <c r="AL195" s="418"/>
      <c r="AM195" s="418"/>
      <c r="AN195" s="418"/>
    </row>
    <row r="196" spans="2:40" ht="21" customHeight="1" x14ac:dyDescent="0.4">
      <c r="B196" s="1647"/>
      <c r="C196" s="1779"/>
      <c r="D196" s="220" t="s">
        <v>190</v>
      </c>
      <c r="E196" s="221"/>
      <c r="F196" s="221"/>
      <c r="G196" s="221"/>
      <c r="H196" s="221"/>
      <c r="I196" s="221"/>
      <c r="J196" s="221"/>
      <c r="K196" s="221"/>
      <c r="L196" s="221"/>
      <c r="M196" s="221"/>
      <c r="N196" s="221"/>
      <c r="O196" s="221"/>
      <c r="P196" s="221"/>
      <c r="Q196" s="221"/>
      <c r="R196" s="221"/>
      <c r="S196" s="221"/>
      <c r="T196" s="221"/>
      <c r="U196" s="221"/>
      <c r="V196" s="221"/>
      <c r="W196" s="221"/>
      <c r="X196" s="221"/>
      <c r="Y196" s="221"/>
      <c r="Z196" s="221"/>
      <c r="AA196" s="222"/>
      <c r="AB196" s="666"/>
      <c r="AC196" s="1495"/>
      <c r="AD196" s="1495"/>
      <c r="AE196" s="1495"/>
      <c r="AF196" s="1495"/>
      <c r="AG196" s="1495"/>
      <c r="AH196" s="1495"/>
      <c r="AI196" s="1494"/>
      <c r="AJ196" s="1767"/>
      <c r="AK196" s="1492"/>
      <c r="AL196" s="418"/>
      <c r="AM196" s="418"/>
      <c r="AN196" s="418"/>
    </row>
    <row r="197" spans="2:40" ht="21" customHeight="1" x14ac:dyDescent="0.4">
      <c r="B197" s="1647"/>
      <c r="C197" s="1779"/>
      <c r="D197" s="1168" t="s">
        <v>1661</v>
      </c>
      <c r="E197" s="1781"/>
      <c r="F197" s="1781"/>
      <c r="G197" s="1781"/>
      <c r="H197" s="1781"/>
      <c r="I197" s="1781"/>
      <c r="J197" s="1781"/>
      <c r="K197" s="1781"/>
      <c r="L197" s="1781"/>
      <c r="M197" s="1781"/>
      <c r="N197" s="1781"/>
      <c r="O197" s="1781"/>
      <c r="P197" s="1781"/>
      <c r="Q197" s="1781"/>
      <c r="R197" s="1781"/>
      <c r="S197" s="1781"/>
      <c r="T197" s="1781"/>
      <c r="U197" s="1781"/>
      <c r="V197" s="1781"/>
      <c r="W197" s="1781"/>
      <c r="X197" s="1781"/>
      <c r="Y197" s="1781"/>
      <c r="Z197" s="1781"/>
      <c r="AA197" s="1780"/>
      <c r="AB197" s="666"/>
      <c r="AC197" s="1495"/>
      <c r="AD197" s="1495"/>
      <c r="AE197" s="1495"/>
      <c r="AF197" s="1495"/>
      <c r="AG197" s="1495"/>
      <c r="AH197" s="1495"/>
      <c r="AI197" s="1494"/>
      <c r="AJ197" s="1767"/>
      <c r="AK197" s="1492"/>
      <c r="AL197" s="418"/>
      <c r="AM197" s="418"/>
      <c r="AN197" s="418"/>
    </row>
    <row r="198" spans="2:40" ht="21" customHeight="1" x14ac:dyDescent="0.4">
      <c r="B198" s="1647"/>
      <c r="C198" s="1779"/>
      <c r="D198" s="1168" t="s">
        <v>1660</v>
      </c>
      <c r="E198" s="1781"/>
      <c r="F198" s="1781"/>
      <c r="G198" s="1781"/>
      <c r="H198" s="1781"/>
      <c r="I198" s="1781"/>
      <c r="J198" s="1781"/>
      <c r="K198" s="1781"/>
      <c r="L198" s="1781"/>
      <c r="M198" s="1781"/>
      <c r="N198" s="1781"/>
      <c r="O198" s="1781"/>
      <c r="P198" s="1781"/>
      <c r="Q198" s="1781"/>
      <c r="R198" s="1781"/>
      <c r="S198" s="1781"/>
      <c r="T198" s="1781"/>
      <c r="U198" s="1781"/>
      <c r="V198" s="1781"/>
      <c r="W198" s="1781"/>
      <c r="X198" s="1781"/>
      <c r="Y198" s="1781"/>
      <c r="Z198" s="1781"/>
      <c r="AA198" s="1780"/>
      <c r="AB198" s="666"/>
      <c r="AC198" s="1495"/>
      <c r="AD198" s="1495"/>
      <c r="AE198" s="1495"/>
      <c r="AF198" s="1495"/>
      <c r="AG198" s="1495"/>
      <c r="AH198" s="1495"/>
      <c r="AI198" s="1494"/>
      <c r="AJ198" s="1767"/>
      <c r="AK198" s="1492"/>
      <c r="AL198" s="418"/>
      <c r="AM198" s="418"/>
      <c r="AN198" s="418"/>
    </row>
    <row r="199" spans="2:40" ht="21" customHeight="1" x14ac:dyDescent="0.4">
      <c r="B199" s="1647"/>
      <c r="C199" s="1779"/>
      <c r="D199" s="1168" t="s">
        <v>1659</v>
      </c>
      <c r="E199" s="1781"/>
      <c r="F199" s="1781"/>
      <c r="G199" s="1781"/>
      <c r="H199" s="1781"/>
      <c r="I199" s="1781"/>
      <c r="J199" s="1781"/>
      <c r="K199" s="1781"/>
      <c r="L199" s="1781"/>
      <c r="M199" s="1781"/>
      <c r="N199" s="1781"/>
      <c r="O199" s="1781"/>
      <c r="P199" s="1781"/>
      <c r="Q199" s="1781"/>
      <c r="R199" s="1781"/>
      <c r="S199" s="1781"/>
      <c r="T199" s="1781"/>
      <c r="U199" s="1781"/>
      <c r="V199" s="1781"/>
      <c r="W199" s="1781"/>
      <c r="X199" s="1781"/>
      <c r="Y199" s="1781"/>
      <c r="Z199" s="1781"/>
      <c r="AA199" s="1780"/>
      <c r="AB199" s="666"/>
      <c r="AC199" s="1495"/>
      <c r="AD199" s="1495"/>
      <c r="AE199" s="1495"/>
      <c r="AF199" s="1495"/>
      <c r="AG199" s="1495"/>
      <c r="AH199" s="1495"/>
      <c r="AI199" s="1494"/>
      <c r="AJ199" s="1767"/>
      <c r="AK199" s="1492"/>
      <c r="AL199" s="418"/>
      <c r="AM199" s="418"/>
      <c r="AN199" s="418"/>
    </row>
    <row r="200" spans="2:40" ht="21" customHeight="1" x14ac:dyDescent="0.4">
      <c r="B200" s="1647"/>
      <c r="C200" s="1779"/>
      <c r="D200" s="1168" t="s">
        <v>1658</v>
      </c>
      <c r="E200" s="1781"/>
      <c r="F200" s="1781"/>
      <c r="G200" s="1781"/>
      <c r="H200" s="1781"/>
      <c r="I200" s="1781"/>
      <c r="J200" s="1781"/>
      <c r="K200" s="1781"/>
      <c r="L200" s="1781"/>
      <c r="M200" s="1781"/>
      <c r="N200" s="1781"/>
      <c r="O200" s="1781"/>
      <c r="P200" s="1781"/>
      <c r="Q200" s="1781"/>
      <c r="R200" s="1781"/>
      <c r="S200" s="1781"/>
      <c r="T200" s="1781"/>
      <c r="U200" s="1781"/>
      <c r="V200" s="1781"/>
      <c r="W200" s="1781"/>
      <c r="X200" s="1781"/>
      <c r="Y200" s="1781"/>
      <c r="Z200" s="1781"/>
      <c r="AA200" s="1780"/>
      <c r="AB200" s="666"/>
      <c r="AC200" s="1495"/>
      <c r="AD200" s="1495"/>
      <c r="AE200" s="1495"/>
      <c r="AF200" s="1495"/>
      <c r="AG200" s="1495"/>
      <c r="AH200" s="1495"/>
      <c r="AI200" s="1494"/>
      <c r="AJ200" s="1767"/>
      <c r="AK200" s="1492"/>
      <c r="AL200" s="418"/>
      <c r="AM200" s="418"/>
      <c r="AN200" s="418"/>
    </row>
    <row r="201" spans="2:40" ht="21" customHeight="1" x14ac:dyDescent="0.4">
      <c r="B201" s="1647"/>
      <c r="C201" s="1779"/>
      <c r="D201" s="1168" t="s">
        <v>1657</v>
      </c>
      <c r="E201" s="1781"/>
      <c r="F201" s="1781"/>
      <c r="G201" s="1781"/>
      <c r="H201" s="1781"/>
      <c r="I201" s="1781"/>
      <c r="J201" s="1781"/>
      <c r="K201" s="1781"/>
      <c r="L201" s="1781"/>
      <c r="M201" s="1781"/>
      <c r="N201" s="1781"/>
      <c r="O201" s="1781"/>
      <c r="P201" s="1781"/>
      <c r="Q201" s="1781"/>
      <c r="R201" s="1781"/>
      <c r="S201" s="1781"/>
      <c r="T201" s="1781"/>
      <c r="U201" s="1781"/>
      <c r="V201" s="1781"/>
      <c r="W201" s="1781"/>
      <c r="X201" s="1781"/>
      <c r="Y201" s="1781"/>
      <c r="Z201" s="1781"/>
      <c r="AA201" s="1780"/>
      <c r="AB201" s="666"/>
      <c r="AC201" s="1495"/>
      <c r="AD201" s="1495"/>
      <c r="AE201" s="1495"/>
      <c r="AF201" s="1495"/>
      <c r="AG201" s="1495"/>
      <c r="AH201" s="1495"/>
      <c r="AI201" s="1494"/>
      <c r="AJ201" s="1767"/>
      <c r="AK201" s="187"/>
      <c r="AL201" s="418"/>
      <c r="AM201" s="418"/>
      <c r="AN201" s="418"/>
    </row>
    <row r="202" spans="2:40" ht="21" customHeight="1" x14ac:dyDescent="0.4">
      <c r="B202" s="1647"/>
      <c r="C202" s="1779"/>
      <c r="D202" s="1168" t="s">
        <v>1656</v>
      </c>
      <c r="E202" s="1781"/>
      <c r="F202" s="1781"/>
      <c r="G202" s="1781"/>
      <c r="H202" s="1781"/>
      <c r="I202" s="1781"/>
      <c r="J202" s="1781"/>
      <c r="K202" s="1781"/>
      <c r="L202" s="1781"/>
      <c r="M202" s="1781"/>
      <c r="N202" s="1781"/>
      <c r="O202" s="1781"/>
      <c r="P202" s="1781"/>
      <c r="Q202" s="1781"/>
      <c r="R202" s="1781"/>
      <c r="S202" s="1781"/>
      <c r="T202" s="1781"/>
      <c r="U202" s="1781"/>
      <c r="V202" s="1781"/>
      <c r="W202" s="1781"/>
      <c r="X202" s="1781"/>
      <c r="Y202" s="1781"/>
      <c r="Z202" s="1781"/>
      <c r="AA202" s="1780"/>
      <c r="AB202" s="666"/>
      <c r="AC202" s="1495"/>
      <c r="AD202" s="1495"/>
      <c r="AE202" s="1495"/>
      <c r="AF202" s="1495"/>
      <c r="AG202" s="1495"/>
      <c r="AH202" s="1495"/>
      <c r="AI202" s="1494"/>
      <c r="AJ202" s="1767"/>
      <c r="AK202" s="187"/>
      <c r="AL202" s="418"/>
      <c r="AM202" s="418"/>
      <c r="AN202" s="418"/>
    </row>
    <row r="203" spans="2:40" ht="21" customHeight="1" x14ac:dyDescent="0.4">
      <c r="B203" s="1647"/>
      <c r="C203" s="1779"/>
      <c r="D203" s="1168" t="s">
        <v>1655</v>
      </c>
      <c r="E203" s="1781"/>
      <c r="F203" s="1781"/>
      <c r="G203" s="1781"/>
      <c r="H203" s="1781"/>
      <c r="I203" s="1781"/>
      <c r="J203" s="1781"/>
      <c r="K203" s="1781"/>
      <c r="L203" s="1781"/>
      <c r="M203" s="1781"/>
      <c r="N203" s="1781"/>
      <c r="O203" s="1781"/>
      <c r="P203" s="1781"/>
      <c r="Q203" s="1781"/>
      <c r="R203" s="1781"/>
      <c r="S203" s="1781"/>
      <c r="T203" s="1781"/>
      <c r="U203" s="1781"/>
      <c r="V203" s="1781"/>
      <c r="W203" s="1781"/>
      <c r="X203" s="1781"/>
      <c r="Y203" s="1781"/>
      <c r="Z203" s="1781"/>
      <c r="AA203" s="1780"/>
      <c r="AB203" s="666"/>
      <c r="AC203" s="1495"/>
      <c r="AD203" s="1495"/>
      <c r="AE203" s="1495"/>
      <c r="AF203" s="1495"/>
      <c r="AG203" s="1495"/>
      <c r="AH203" s="1495"/>
      <c r="AI203" s="1494"/>
      <c r="AJ203" s="1767"/>
      <c r="AK203" s="1492"/>
      <c r="AL203" s="418"/>
      <c r="AM203" s="418"/>
      <c r="AN203" s="418"/>
    </row>
    <row r="204" spans="2:40" ht="21" customHeight="1" x14ac:dyDescent="0.4">
      <c r="B204" s="1647"/>
      <c r="C204" s="1779"/>
      <c r="D204" s="1168" t="s">
        <v>1654</v>
      </c>
      <c r="E204" s="1781"/>
      <c r="F204" s="1781"/>
      <c r="G204" s="1781"/>
      <c r="H204" s="1781"/>
      <c r="I204" s="1781"/>
      <c r="J204" s="1781"/>
      <c r="K204" s="1781"/>
      <c r="L204" s="1781"/>
      <c r="M204" s="1781"/>
      <c r="N204" s="1781"/>
      <c r="O204" s="1781"/>
      <c r="P204" s="1781"/>
      <c r="Q204" s="1781"/>
      <c r="R204" s="1781"/>
      <c r="S204" s="1781"/>
      <c r="T204" s="1781"/>
      <c r="U204" s="1781"/>
      <c r="V204" s="1781"/>
      <c r="W204" s="1781"/>
      <c r="X204" s="1781"/>
      <c r="Y204" s="1781"/>
      <c r="Z204" s="1781"/>
      <c r="AA204" s="1780"/>
      <c r="AB204" s="666"/>
      <c r="AC204" s="1495"/>
      <c r="AD204" s="1495"/>
      <c r="AE204" s="1495"/>
      <c r="AF204" s="1495"/>
      <c r="AG204" s="1495"/>
      <c r="AH204" s="1495"/>
      <c r="AI204" s="1494"/>
      <c r="AJ204" s="1767"/>
      <c r="AK204" s="1492"/>
      <c r="AL204" s="418"/>
      <c r="AM204" s="418"/>
      <c r="AN204" s="418"/>
    </row>
    <row r="205" spans="2:40" ht="21" customHeight="1" x14ac:dyDescent="0.4">
      <c r="B205" s="1647"/>
      <c r="C205" s="1779"/>
      <c r="D205" s="1168" t="s">
        <v>1653</v>
      </c>
      <c r="E205" s="1781"/>
      <c r="F205" s="1781"/>
      <c r="G205" s="1781"/>
      <c r="H205" s="1781"/>
      <c r="I205" s="1781"/>
      <c r="J205" s="1781"/>
      <c r="K205" s="1781"/>
      <c r="L205" s="1781"/>
      <c r="M205" s="1781"/>
      <c r="N205" s="1781"/>
      <c r="O205" s="1781"/>
      <c r="P205" s="1781"/>
      <c r="Q205" s="1781"/>
      <c r="R205" s="1781"/>
      <c r="S205" s="1781"/>
      <c r="T205" s="1781"/>
      <c r="U205" s="1781"/>
      <c r="V205" s="1781"/>
      <c r="W205" s="1781"/>
      <c r="X205" s="1781"/>
      <c r="Y205" s="1781"/>
      <c r="Z205" s="1781"/>
      <c r="AA205" s="1780"/>
      <c r="AB205" s="666"/>
      <c r="AC205" s="1495"/>
      <c r="AD205" s="1495"/>
      <c r="AE205" s="1495"/>
      <c r="AF205" s="1495"/>
      <c r="AG205" s="1495"/>
      <c r="AH205" s="1495"/>
      <c r="AI205" s="1494"/>
      <c r="AJ205" s="1767"/>
      <c r="AK205" s="1492"/>
      <c r="AL205" s="418"/>
      <c r="AM205" s="418"/>
      <c r="AN205" s="418"/>
    </row>
    <row r="206" spans="2:40" ht="21" customHeight="1" x14ac:dyDescent="0.4">
      <c r="B206" s="1647"/>
      <c r="C206" s="1779"/>
      <c r="D206" s="1168" t="s">
        <v>1652</v>
      </c>
      <c r="E206" s="1781"/>
      <c r="F206" s="1781"/>
      <c r="G206" s="1781"/>
      <c r="H206" s="1781"/>
      <c r="I206" s="1781"/>
      <c r="J206" s="1781"/>
      <c r="K206" s="1781"/>
      <c r="L206" s="1781"/>
      <c r="M206" s="1781"/>
      <c r="N206" s="1781"/>
      <c r="O206" s="1781"/>
      <c r="P206" s="1781"/>
      <c r="Q206" s="1781"/>
      <c r="R206" s="1781"/>
      <c r="S206" s="1781"/>
      <c r="T206" s="1781"/>
      <c r="U206" s="1781"/>
      <c r="V206" s="1781"/>
      <c r="W206" s="1781"/>
      <c r="X206" s="1781"/>
      <c r="Y206" s="1781"/>
      <c r="Z206" s="1781"/>
      <c r="AA206" s="1780"/>
      <c r="AB206" s="666"/>
      <c r="AC206" s="1495"/>
      <c r="AD206" s="1495"/>
      <c r="AE206" s="1495"/>
      <c r="AF206" s="1495"/>
      <c r="AG206" s="1495"/>
      <c r="AH206" s="1495"/>
      <c r="AI206" s="1494"/>
      <c r="AJ206" s="1767"/>
      <c r="AK206" s="1492"/>
      <c r="AL206" s="418"/>
      <c r="AM206" s="418"/>
      <c r="AN206" s="418"/>
    </row>
    <row r="207" spans="2:40" ht="21" customHeight="1" x14ac:dyDescent="0.4">
      <c r="B207" s="1647"/>
      <c r="C207" s="1779"/>
      <c r="D207" s="1168" t="s">
        <v>1651</v>
      </c>
      <c r="E207" s="1781"/>
      <c r="F207" s="1781"/>
      <c r="G207" s="1781"/>
      <c r="H207" s="1781"/>
      <c r="I207" s="1781"/>
      <c r="J207" s="1781"/>
      <c r="K207" s="1781"/>
      <c r="L207" s="1781"/>
      <c r="M207" s="1781"/>
      <c r="N207" s="1781"/>
      <c r="O207" s="1781"/>
      <c r="P207" s="1781"/>
      <c r="Q207" s="1781"/>
      <c r="R207" s="1781"/>
      <c r="S207" s="1781"/>
      <c r="T207" s="1781"/>
      <c r="U207" s="1781"/>
      <c r="V207" s="1781"/>
      <c r="W207" s="1781"/>
      <c r="X207" s="1781"/>
      <c r="Y207" s="1781"/>
      <c r="Z207" s="1781"/>
      <c r="AA207" s="1780"/>
      <c r="AB207" s="666"/>
      <c r="AC207" s="1495"/>
      <c r="AD207" s="1495"/>
      <c r="AE207" s="1495"/>
      <c r="AF207" s="1495"/>
      <c r="AG207" s="1495"/>
      <c r="AH207" s="1495"/>
      <c r="AI207" s="1494"/>
      <c r="AJ207" s="1767"/>
      <c r="AK207" s="1492"/>
      <c r="AL207" s="418"/>
      <c r="AM207" s="418"/>
      <c r="AN207" s="418"/>
    </row>
    <row r="208" spans="2:40" ht="21" customHeight="1" x14ac:dyDescent="0.4">
      <c r="B208" s="1647"/>
      <c r="C208" s="1779"/>
      <c r="D208" s="1168" t="s">
        <v>1650</v>
      </c>
      <c r="E208" s="1781"/>
      <c r="F208" s="1781"/>
      <c r="G208" s="1781"/>
      <c r="H208" s="1781"/>
      <c r="I208" s="1781"/>
      <c r="J208" s="1781"/>
      <c r="K208" s="1781"/>
      <c r="L208" s="1781"/>
      <c r="M208" s="1781"/>
      <c r="N208" s="1781"/>
      <c r="O208" s="1781"/>
      <c r="P208" s="1781"/>
      <c r="Q208" s="1781"/>
      <c r="R208" s="1781"/>
      <c r="S208" s="1781"/>
      <c r="T208" s="1781"/>
      <c r="U208" s="1781"/>
      <c r="V208" s="1781"/>
      <c r="W208" s="1781"/>
      <c r="X208" s="1781"/>
      <c r="Y208" s="1781"/>
      <c r="Z208" s="1781"/>
      <c r="AA208" s="1780"/>
      <c r="AB208" s="666"/>
      <c r="AC208" s="1495"/>
      <c r="AD208" s="1495"/>
      <c r="AE208" s="1495"/>
      <c r="AF208" s="1495"/>
      <c r="AG208" s="1495"/>
      <c r="AH208" s="1495"/>
      <c r="AI208" s="1494"/>
      <c r="AJ208" s="1767"/>
      <c r="AK208" s="1492"/>
      <c r="AL208" s="418"/>
      <c r="AM208" s="418"/>
      <c r="AN208" s="418"/>
    </row>
    <row r="209" spans="2:40" ht="21" customHeight="1" x14ac:dyDescent="0.4">
      <c r="B209" s="1647"/>
      <c r="C209" s="1779"/>
      <c r="D209" s="1168" t="s">
        <v>1649</v>
      </c>
      <c r="E209" s="1781"/>
      <c r="F209" s="1781"/>
      <c r="G209" s="1781"/>
      <c r="H209" s="1781"/>
      <c r="I209" s="1781"/>
      <c r="J209" s="1781"/>
      <c r="K209" s="1781"/>
      <c r="L209" s="1781"/>
      <c r="M209" s="1781"/>
      <c r="N209" s="1781"/>
      <c r="O209" s="1781"/>
      <c r="P209" s="1781"/>
      <c r="Q209" s="1781"/>
      <c r="R209" s="1781"/>
      <c r="S209" s="1781"/>
      <c r="T209" s="1781"/>
      <c r="U209" s="1781"/>
      <c r="V209" s="1781"/>
      <c r="W209" s="1781"/>
      <c r="X209" s="1781"/>
      <c r="Y209" s="1781"/>
      <c r="Z209" s="1781"/>
      <c r="AA209" s="1780"/>
      <c r="AB209" s="666"/>
      <c r="AC209" s="1495"/>
      <c r="AD209" s="1495"/>
      <c r="AE209" s="1495"/>
      <c r="AF209" s="1495"/>
      <c r="AG209" s="1495"/>
      <c r="AH209" s="1495"/>
      <c r="AI209" s="1494"/>
      <c r="AJ209" s="1767"/>
      <c r="AK209" s="1492"/>
      <c r="AL209" s="418"/>
      <c r="AM209" s="418"/>
      <c r="AN209" s="418"/>
    </row>
    <row r="210" spans="2:40" ht="21" customHeight="1" x14ac:dyDescent="0.4">
      <c r="B210" s="1647"/>
      <c r="C210" s="1779"/>
      <c r="D210" s="1168" t="s">
        <v>1648</v>
      </c>
      <c r="E210" s="1781"/>
      <c r="F210" s="1781"/>
      <c r="G210" s="1781"/>
      <c r="H210" s="1781"/>
      <c r="I210" s="1781"/>
      <c r="J210" s="1781"/>
      <c r="K210" s="1781"/>
      <c r="L210" s="1781"/>
      <c r="M210" s="1781"/>
      <c r="N210" s="1781"/>
      <c r="O210" s="1781"/>
      <c r="P210" s="1781"/>
      <c r="Q210" s="1781"/>
      <c r="R210" s="1781"/>
      <c r="S210" s="1781"/>
      <c r="T210" s="1781"/>
      <c r="U210" s="1781"/>
      <c r="V210" s="1781"/>
      <c r="W210" s="1781"/>
      <c r="X210" s="1781"/>
      <c r="Y210" s="1781"/>
      <c r="Z210" s="1781"/>
      <c r="AA210" s="1780"/>
      <c r="AB210" s="666"/>
      <c r="AC210" s="1495"/>
      <c r="AD210" s="1495"/>
      <c r="AE210" s="1495"/>
      <c r="AF210" s="1495"/>
      <c r="AG210" s="1495"/>
      <c r="AH210" s="1495"/>
      <c r="AI210" s="1494"/>
      <c r="AJ210" s="1767"/>
      <c r="AK210" s="1492"/>
      <c r="AL210" s="418"/>
      <c r="AM210" s="418"/>
      <c r="AN210" s="418"/>
    </row>
    <row r="211" spans="2:40" ht="21" customHeight="1" x14ac:dyDescent="0.4">
      <c r="B211" s="1647"/>
      <c r="C211" s="1779"/>
      <c r="D211" s="1168" t="s">
        <v>1647</v>
      </c>
      <c r="E211" s="1781"/>
      <c r="F211" s="1781"/>
      <c r="G211" s="1781"/>
      <c r="H211" s="1781"/>
      <c r="I211" s="1781"/>
      <c r="J211" s="1781"/>
      <c r="K211" s="1781"/>
      <c r="L211" s="1781"/>
      <c r="M211" s="1781"/>
      <c r="N211" s="1781"/>
      <c r="O211" s="1781"/>
      <c r="P211" s="1781"/>
      <c r="Q211" s="1781"/>
      <c r="R211" s="1781"/>
      <c r="S211" s="1781"/>
      <c r="T211" s="1781"/>
      <c r="U211" s="1781"/>
      <c r="V211" s="1781"/>
      <c r="W211" s="1781"/>
      <c r="X211" s="1781"/>
      <c r="Y211" s="1781"/>
      <c r="Z211" s="1781"/>
      <c r="AA211" s="1780"/>
      <c r="AB211" s="666"/>
      <c r="AC211" s="1495"/>
      <c r="AD211" s="1495"/>
      <c r="AE211" s="1495"/>
      <c r="AF211" s="1495"/>
      <c r="AG211" s="1495"/>
      <c r="AH211" s="1495"/>
      <c r="AI211" s="1494"/>
      <c r="AJ211" s="1767"/>
      <c r="AK211" s="1492"/>
      <c r="AL211" s="418"/>
      <c r="AM211" s="418"/>
      <c r="AN211" s="418"/>
    </row>
    <row r="212" spans="2:40" ht="21" customHeight="1" x14ac:dyDescent="0.4">
      <c r="B212" s="1647"/>
      <c r="C212" s="1779"/>
      <c r="D212" s="1168" t="s">
        <v>1646</v>
      </c>
      <c r="E212" s="1781"/>
      <c r="F212" s="1781"/>
      <c r="G212" s="1781"/>
      <c r="H212" s="1781"/>
      <c r="I212" s="1781"/>
      <c r="J212" s="1781"/>
      <c r="K212" s="1781"/>
      <c r="L212" s="1781"/>
      <c r="M212" s="1781"/>
      <c r="N212" s="1781"/>
      <c r="O212" s="1781"/>
      <c r="P212" s="1781"/>
      <c r="Q212" s="1781"/>
      <c r="R212" s="1781"/>
      <c r="S212" s="1781"/>
      <c r="T212" s="1781"/>
      <c r="U212" s="1781"/>
      <c r="V212" s="1781"/>
      <c r="W212" s="1781"/>
      <c r="X212" s="1781"/>
      <c r="Y212" s="1781"/>
      <c r="Z212" s="1781"/>
      <c r="AA212" s="1780"/>
      <c r="AB212" s="666"/>
      <c r="AC212" s="1495"/>
      <c r="AD212" s="1495"/>
      <c r="AE212" s="1495"/>
      <c r="AF212" s="1495"/>
      <c r="AG212" s="1495"/>
      <c r="AH212" s="1495"/>
      <c r="AI212" s="1494"/>
      <c r="AJ212" s="1767"/>
      <c r="AK212" s="1492"/>
      <c r="AL212" s="418"/>
      <c r="AM212" s="418"/>
      <c r="AN212" s="418"/>
    </row>
    <row r="213" spans="2:40" ht="21" customHeight="1" x14ac:dyDescent="0.4">
      <c r="B213" s="1647"/>
      <c r="C213" s="1779"/>
      <c r="D213" s="1168" t="s">
        <v>1645</v>
      </c>
      <c r="E213" s="1781"/>
      <c r="F213" s="1781"/>
      <c r="G213" s="1781"/>
      <c r="H213" s="1781"/>
      <c r="I213" s="1781"/>
      <c r="J213" s="1781"/>
      <c r="K213" s="1781"/>
      <c r="L213" s="1781"/>
      <c r="M213" s="1781"/>
      <c r="N213" s="1781"/>
      <c r="O213" s="1781"/>
      <c r="P213" s="1781"/>
      <c r="Q213" s="1781"/>
      <c r="R213" s="1781"/>
      <c r="S213" s="1781"/>
      <c r="T213" s="1781"/>
      <c r="U213" s="1781"/>
      <c r="V213" s="1781"/>
      <c r="W213" s="1781"/>
      <c r="X213" s="1781"/>
      <c r="Y213" s="1781"/>
      <c r="Z213" s="1781"/>
      <c r="AA213" s="1780"/>
      <c r="AB213" s="666"/>
      <c r="AC213" s="1495"/>
      <c r="AD213" s="1495"/>
      <c r="AE213" s="1495"/>
      <c r="AF213" s="1495"/>
      <c r="AG213" s="1495"/>
      <c r="AH213" s="1495"/>
      <c r="AI213" s="1494"/>
      <c r="AJ213" s="1767"/>
      <c r="AK213" s="1492"/>
      <c r="AL213" s="418"/>
      <c r="AM213" s="418"/>
      <c r="AN213" s="418"/>
    </row>
    <row r="214" spans="2:40" ht="21" customHeight="1" x14ac:dyDescent="0.4">
      <c r="B214" s="1647"/>
      <c r="C214" s="1779"/>
      <c r="D214" s="1168" t="s">
        <v>1644</v>
      </c>
      <c r="E214" s="1781"/>
      <c r="F214" s="1781"/>
      <c r="G214" s="1781"/>
      <c r="H214" s="1781"/>
      <c r="I214" s="1781"/>
      <c r="J214" s="1781"/>
      <c r="K214" s="1781"/>
      <c r="L214" s="1781"/>
      <c r="M214" s="1781"/>
      <c r="N214" s="1781"/>
      <c r="O214" s="1781"/>
      <c r="P214" s="1781"/>
      <c r="Q214" s="1781"/>
      <c r="R214" s="1781"/>
      <c r="S214" s="1781"/>
      <c r="T214" s="1781"/>
      <c r="U214" s="1781"/>
      <c r="V214" s="1781"/>
      <c r="W214" s="1781"/>
      <c r="X214" s="1781"/>
      <c r="Y214" s="1781"/>
      <c r="Z214" s="1781"/>
      <c r="AA214" s="1780"/>
      <c r="AB214" s="666"/>
      <c r="AC214" s="1495"/>
      <c r="AD214" s="1495"/>
      <c r="AE214" s="1495"/>
      <c r="AF214" s="1495"/>
      <c r="AG214" s="1495"/>
      <c r="AH214" s="1495"/>
      <c r="AI214" s="1494"/>
      <c r="AJ214" s="1767"/>
      <c r="AK214" s="1492"/>
      <c r="AL214" s="418"/>
      <c r="AM214" s="418"/>
      <c r="AN214" s="418"/>
    </row>
    <row r="215" spans="2:40" ht="21" customHeight="1" x14ac:dyDescent="0.4">
      <c r="B215" s="1647"/>
      <c r="C215" s="1779"/>
      <c r="D215" s="220" t="s">
        <v>1643</v>
      </c>
      <c r="E215" s="221"/>
      <c r="F215" s="221"/>
      <c r="G215" s="221"/>
      <c r="H215" s="221"/>
      <c r="I215" s="221"/>
      <c r="J215" s="221"/>
      <c r="K215" s="221"/>
      <c r="L215" s="221"/>
      <c r="M215" s="221"/>
      <c r="N215" s="221"/>
      <c r="O215" s="221"/>
      <c r="P215" s="221"/>
      <c r="Q215" s="221"/>
      <c r="R215" s="221"/>
      <c r="S215" s="221"/>
      <c r="T215" s="221"/>
      <c r="U215" s="221"/>
      <c r="V215" s="221"/>
      <c r="W215" s="221"/>
      <c r="X215" s="221"/>
      <c r="Y215" s="221"/>
      <c r="Z215" s="221"/>
      <c r="AA215" s="222"/>
      <c r="AB215" s="666"/>
      <c r="AC215" s="1495"/>
      <c r="AD215" s="1495"/>
      <c r="AE215" s="1495"/>
      <c r="AF215" s="1495"/>
      <c r="AG215" s="1495"/>
      <c r="AH215" s="1495"/>
      <c r="AI215" s="1494"/>
      <c r="AJ215" s="1767"/>
      <c r="AK215" s="1492"/>
      <c r="AL215" s="418"/>
      <c r="AM215" s="418"/>
      <c r="AN215" s="418"/>
    </row>
    <row r="216" spans="2:40" ht="21" customHeight="1" x14ac:dyDescent="0.4">
      <c r="B216" s="1647"/>
      <c r="C216" s="1779"/>
      <c r="D216" s="220" t="s">
        <v>1642</v>
      </c>
      <c r="E216" s="221"/>
      <c r="F216" s="221"/>
      <c r="G216" s="221"/>
      <c r="H216" s="221"/>
      <c r="I216" s="221"/>
      <c r="J216" s="221"/>
      <c r="K216" s="221"/>
      <c r="L216" s="221"/>
      <c r="M216" s="221"/>
      <c r="N216" s="221"/>
      <c r="O216" s="221"/>
      <c r="P216" s="221"/>
      <c r="Q216" s="221"/>
      <c r="R216" s="221"/>
      <c r="S216" s="221"/>
      <c r="T216" s="221"/>
      <c r="U216" s="221"/>
      <c r="V216" s="221"/>
      <c r="W216" s="221"/>
      <c r="X216" s="221"/>
      <c r="Y216" s="221"/>
      <c r="Z216" s="221"/>
      <c r="AA216" s="222"/>
      <c r="AB216" s="666"/>
      <c r="AC216" s="1495"/>
      <c r="AD216" s="1495"/>
      <c r="AE216" s="1495"/>
      <c r="AF216" s="1495"/>
      <c r="AG216" s="1495"/>
      <c r="AH216" s="1495"/>
      <c r="AI216" s="1494"/>
      <c r="AJ216" s="1767"/>
      <c r="AK216" s="1492"/>
      <c r="AL216" s="418"/>
      <c r="AM216" s="418"/>
      <c r="AN216" s="418"/>
    </row>
    <row r="217" spans="2:40" ht="21" customHeight="1" x14ac:dyDescent="0.4">
      <c r="B217" s="1778"/>
      <c r="C217" s="1777"/>
      <c r="D217" s="220" t="s">
        <v>1641</v>
      </c>
      <c r="E217" s="221"/>
      <c r="F217" s="221"/>
      <c r="G217" s="221"/>
      <c r="H217" s="221"/>
      <c r="I217" s="221"/>
      <c r="J217" s="221"/>
      <c r="K217" s="221"/>
      <c r="L217" s="221"/>
      <c r="M217" s="221"/>
      <c r="N217" s="221"/>
      <c r="O217" s="221"/>
      <c r="P217" s="221"/>
      <c r="Q217" s="221"/>
      <c r="R217" s="221"/>
      <c r="S217" s="221"/>
      <c r="T217" s="221"/>
      <c r="U217" s="221"/>
      <c r="V217" s="221"/>
      <c r="W217" s="221"/>
      <c r="X217" s="221"/>
      <c r="Y217" s="221"/>
      <c r="Z217" s="221"/>
      <c r="AA217" s="222"/>
      <c r="AB217" s="666"/>
      <c r="AC217" s="1495"/>
      <c r="AD217" s="1495"/>
      <c r="AE217" s="1495"/>
      <c r="AF217" s="1495"/>
      <c r="AG217" s="1495"/>
      <c r="AH217" s="1495"/>
      <c r="AI217" s="1494"/>
      <c r="AJ217" s="1764"/>
      <c r="AK217" s="1492"/>
      <c r="AL217" s="418"/>
      <c r="AM217" s="418"/>
      <c r="AN217" s="418"/>
    </row>
    <row r="218" spans="2:40" ht="21" customHeight="1" x14ac:dyDescent="0.4">
      <c r="B218" s="1607"/>
      <c r="C218" s="1607"/>
      <c r="D218" s="1607"/>
      <c r="E218" s="1607"/>
      <c r="F218" s="1607"/>
      <c r="G218" s="1607"/>
      <c r="H218" s="1607"/>
      <c r="I218" s="1607"/>
      <c r="J218" s="1607"/>
      <c r="K218" s="1607"/>
      <c r="L218" s="1607"/>
      <c r="M218" s="1607"/>
      <c r="N218" s="1607"/>
      <c r="O218" s="1607"/>
      <c r="P218" s="1607"/>
      <c r="Q218" s="1607"/>
      <c r="R218" s="1607"/>
      <c r="S218" s="1607"/>
      <c r="T218" s="1607"/>
      <c r="U218" s="1607"/>
      <c r="V218" s="1607"/>
      <c r="W218" s="1607"/>
      <c r="X218" s="1607"/>
      <c r="Y218" s="1607"/>
      <c r="Z218" s="1607"/>
      <c r="AA218" s="1607"/>
      <c r="AB218" s="1607"/>
      <c r="AC218" s="1607"/>
      <c r="AD218" s="1607"/>
      <c r="AE218" s="1607"/>
      <c r="AF218" s="1607"/>
      <c r="AG218" s="1607"/>
      <c r="AH218" s="1607"/>
      <c r="AI218" s="1607"/>
      <c r="AJ218" s="1607"/>
      <c r="AK218" s="1607"/>
      <c r="AL218" s="418"/>
      <c r="AM218" s="418"/>
      <c r="AN218" s="418"/>
    </row>
    <row r="219" spans="2:40" ht="21" customHeight="1" x14ac:dyDescent="0.4">
      <c r="B219" s="1533" t="s">
        <v>180</v>
      </c>
      <c r="C219" s="1532"/>
      <c r="D219" s="1532"/>
      <c r="E219" s="1532"/>
      <c r="F219" s="1532"/>
      <c r="G219" s="1532"/>
      <c r="H219" s="1532"/>
      <c r="I219" s="1532"/>
      <c r="J219" s="1532"/>
      <c r="K219" s="1532"/>
      <c r="L219" s="1532"/>
      <c r="M219" s="1532"/>
      <c r="N219" s="1532"/>
      <c r="O219" s="1532"/>
      <c r="P219" s="1532"/>
      <c r="Q219" s="1532"/>
      <c r="R219" s="1532"/>
      <c r="S219" s="1532"/>
      <c r="T219" s="1532"/>
      <c r="U219" s="1532"/>
      <c r="V219" s="1532"/>
      <c r="W219" s="1532"/>
      <c r="X219" s="1532"/>
      <c r="Y219" s="1532"/>
      <c r="Z219" s="1532"/>
      <c r="AA219" s="1532"/>
      <c r="AB219" s="1532"/>
      <c r="AC219" s="1532"/>
      <c r="AD219" s="1532"/>
      <c r="AE219" s="1532"/>
      <c r="AF219" s="1532"/>
      <c r="AG219" s="1532"/>
      <c r="AH219" s="1532"/>
      <c r="AI219" s="1532"/>
      <c r="AJ219" s="1532"/>
      <c r="AK219" s="1532"/>
      <c r="AL219" s="418"/>
      <c r="AM219" s="418"/>
      <c r="AN219" s="418"/>
    </row>
    <row r="220" spans="2:40" ht="21" customHeight="1" x14ac:dyDescent="0.4">
      <c r="B220" s="1776"/>
      <c r="C220" s="1775"/>
      <c r="D220" s="1774"/>
      <c r="E220" s="1773"/>
      <c r="F220" s="1773"/>
      <c r="G220" s="1773"/>
      <c r="H220" s="1773"/>
      <c r="I220" s="1773"/>
      <c r="J220" s="1773"/>
      <c r="K220" s="1773"/>
      <c r="L220" s="1773"/>
      <c r="M220" s="1773"/>
      <c r="N220" s="1773"/>
      <c r="O220" s="1773"/>
      <c r="P220" s="1773"/>
      <c r="Q220" s="1773"/>
      <c r="R220" s="1773"/>
      <c r="S220" s="1773"/>
      <c r="T220" s="1773"/>
      <c r="U220" s="1773"/>
      <c r="V220" s="1773"/>
      <c r="W220" s="1773"/>
      <c r="X220" s="1773"/>
      <c r="Y220" s="1773"/>
      <c r="Z220" s="1773"/>
      <c r="AA220" s="1773"/>
      <c r="AB220" s="1773"/>
      <c r="AC220" s="1773"/>
      <c r="AD220" s="1773"/>
      <c r="AE220" s="1773"/>
      <c r="AF220" s="1773"/>
      <c r="AG220" s="1773"/>
      <c r="AH220" s="1773"/>
      <c r="AI220" s="1772"/>
      <c r="AJ220" s="1570" t="s">
        <v>13</v>
      </c>
      <c r="AK220" s="1570" t="s">
        <v>14</v>
      </c>
      <c r="AL220" s="418"/>
      <c r="AM220" s="418"/>
      <c r="AN220" s="418"/>
    </row>
    <row r="221" spans="2:40" ht="21" customHeight="1" x14ac:dyDescent="0.4">
      <c r="B221" s="1771"/>
      <c r="C221" s="1770"/>
      <c r="D221" s="220" t="s">
        <v>1640</v>
      </c>
      <c r="E221" s="221"/>
      <c r="F221" s="221"/>
      <c r="G221" s="221"/>
      <c r="H221" s="221"/>
      <c r="I221" s="221"/>
      <c r="J221" s="221"/>
      <c r="K221" s="221"/>
      <c r="L221" s="221"/>
      <c r="M221" s="221"/>
      <c r="N221" s="221"/>
      <c r="O221" s="221"/>
      <c r="P221" s="221"/>
      <c r="Q221" s="221"/>
      <c r="R221" s="221"/>
      <c r="S221" s="221"/>
      <c r="T221" s="221"/>
      <c r="U221" s="221"/>
      <c r="V221" s="221"/>
      <c r="W221" s="221"/>
      <c r="X221" s="221"/>
      <c r="Y221" s="221"/>
      <c r="Z221" s="221"/>
      <c r="AA221" s="222"/>
      <c r="AB221" s="666"/>
      <c r="AC221" s="1495"/>
      <c r="AD221" s="1495"/>
      <c r="AE221" s="1495"/>
      <c r="AF221" s="1495"/>
      <c r="AG221" s="1495"/>
      <c r="AH221" s="1495"/>
      <c r="AI221" s="1494"/>
      <c r="AJ221" s="1686" t="s">
        <v>17</v>
      </c>
      <c r="AK221" s="1492"/>
      <c r="AL221" s="418"/>
      <c r="AM221" s="418"/>
      <c r="AN221" s="418"/>
    </row>
    <row r="222" spans="2:40" ht="21" customHeight="1" x14ac:dyDescent="0.4">
      <c r="B222" s="1771"/>
      <c r="C222" s="1770"/>
      <c r="D222" s="220" t="s">
        <v>1639</v>
      </c>
      <c r="E222" s="221"/>
      <c r="F222" s="221"/>
      <c r="G222" s="221"/>
      <c r="H222" s="221"/>
      <c r="I222" s="221"/>
      <c r="J222" s="221"/>
      <c r="K222" s="221"/>
      <c r="L222" s="221"/>
      <c r="M222" s="221"/>
      <c r="N222" s="221"/>
      <c r="O222" s="221"/>
      <c r="P222" s="221"/>
      <c r="Q222" s="221"/>
      <c r="R222" s="221"/>
      <c r="S222" s="221"/>
      <c r="T222" s="221"/>
      <c r="U222" s="221"/>
      <c r="V222" s="221"/>
      <c r="W222" s="221"/>
      <c r="X222" s="221"/>
      <c r="Y222" s="221"/>
      <c r="Z222" s="221"/>
      <c r="AA222" s="222"/>
      <c r="AB222" s="666"/>
      <c r="AC222" s="1495"/>
      <c r="AD222" s="1495"/>
      <c r="AE222" s="1495"/>
      <c r="AF222" s="1495"/>
      <c r="AG222" s="1495"/>
      <c r="AH222" s="1495"/>
      <c r="AI222" s="1494"/>
      <c r="AJ222" s="1767"/>
      <c r="AK222" s="1492"/>
      <c r="AL222" s="418"/>
      <c r="AM222" s="418"/>
      <c r="AN222" s="418"/>
    </row>
    <row r="223" spans="2:40" ht="21" customHeight="1" x14ac:dyDescent="0.4">
      <c r="B223" s="1771"/>
      <c r="C223" s="1770"/>
      <c r="D223" s="220" t="s">
        <v>1638</v>
      </c>
      <c r="E223" s="221"/>
      <c r="F223" s="221"/>
      <c r="G223" s="221"/>
      <c r="H223" s="221"/>
      <c r="I223" s="221"/>
      <c r="J223" s="221"/>
      <c r="K223" s="221"/>
      <c r="L223" s="221"/>
      <c r="M223" s="221"/>
      <c r="N223" s="221"/>
      <c r="O223" s="221"/>
      <c r="P223" s="221"/>
      <c r="Q223" s="221"/>
      <c r="R223" s="221"/>
      <c r="S223" s="221"/>
      <c r="T223" s="221"/>
      <c r="U223" s="221"/>
      <c r="V223" s="221"/>
      <c r="W223" s="221"/>
      <c r="X223" s="221"/>
      <c r="Y223" s="221"/>
      <c r="Z223" s="221"/>
      <c r="AA223" s="222"/>
      <c r="AB223" s="666"/>
      <c r="AC223" s="1495"/>
      <c r="AD223" s="1495"/>
      <c r="AE223" s="1495"/>
      <c r="AF223" s="1495"/>
      <c r="AG223" s="1495"/>
      <c r="AH223" s="1495"/>
      <c r="AI223" s="1494"/>
      <c r="AJ223" s="1767"/>
      <c r="AK223" s="1492"/>
      <c r="AL223" s="418"/>
      <c r="AM223" s="418"/>
      <c r="AN223" s="418"/>
    </row>
    <row r="224" spans="2:40" ht="21" customHeight="1" x14ac:dyDescent="0.4">
      <c r="B224" s="1771"/>
      <c r="C224" s="1770"/>
      <c r="D224" s="220" t="s">
        <v>1637</v>
      </c>
      <c r="E224" s="221"/>
      <c r="F224" s="221"/>
      <c r="G224" s="221"/>
      <c r="H224" s="221"/>
      <c r="I224" s="221"/>
      <c r="J224" s="221"/>
      <c r="K224" s="221"/>
      <c r="L224" s="221"/>
      <c r="M224" s="221"/>
      <c r="N224" s="221"/>
      <c r="O224" s="221"/>
      <c r="P224" s="221"/>
      <c r="Q224" s="221"/>
      <c r="R224" s="221"/>
      <c r="S224" s="221"/>
      <c r="T224" s="221"/>
      <c r="U224" s="221"/>
      <c r="V224" s="221"/>
      <c r="W224" s="221"/>
      <c r="X224" s="221"/>
      <c r="Y224" s="221"/>
      <c r="Z224" s="221"/>
      <c r="AA224" s="222"/>
      <c r="AB224" s="666"/>
      <c r="AC224" s="1495"/>
      <c r="AD224" s="1495"/>
      <c r="AE224" s="1495"/>
      <c r="AF224" s="1495"/>
      <c r="AG224" s="1495"/>
      <c r="AH224" s="1495"/>
      <c r="AI224" s="1494"/>
      <c r="AJ224" s="1767"/>
      <c r="AK224" s="1492"/>
      <c r="AL224" s="418"/>
      <c r="AM224" s="418"/>
      <c r="AN224" s="418"/>
    </row>
    <row r="225" spans="2:40" ht="21" customHeight="1" x14ac:dyDescent="0.4">
      <c r="B225" s="1771"/>
      <c r="C225" s="1770"/>
      <c r="D225" s="121" t="s">
        <v>321</v>
      </c>
      <c r="E225" s="151"/>
      <c r="F225" s="151"/>
      <c r="G225" s="151"/>
      <c r="H225" s="151"/>
      <c r="I225" s="151"/>
      <c r="J225" s="151"/>
      <c r="K225" s="151"/>
      <c r="L225" s="151"/>
      <c r="M225" s="151"/>
      <c r="N225" s="151"/>
      <c r="O225" s="151"/>
      <c r="P225" s="151"/>
      <c r="Q225" s="151"/>
      <c r="R225" s="151"/>
      <c r="S225" s="151"/>
      <c r="T225" s="151"/>
      <c r="U225" s="151"/>
      <c r="V225" s="151"/>
      <c r="W225" s="151"/>
      <c r="X225" s="151"/>
      <c r="Y225" s="151"/>
      <c r="Z225" s="151"/>
      <c r="AA225" s="152"/>
      <c r="AB225" s="666"/>
      <c r="AC225" s="1495"/>
      <c r="AD225" s="1495"/>
      <c r="AE225" s="1495"/>
      <c r="AF225" s="1495"/>
      <c r="AG225" s="1495"/>
      <c r="AH225" s="1495"/>
      <c r="AI225" s="1494"/>
      <c r="AJ225" s="1767"/>
      <c r="AK225" s="1578"/>
      <c r="AL225" s="418"/>
      <c r="AM225" s="418"/>
      <c r="AN225" s="418"/>
    </row>
    <row r="226" spans="2:40" ht="21" customHeight="1" x14ac:dyDescent="0.4">
      <c r="B226" s="1771"/>
      <c r="C226" s="1770"/>
      <c r="D226" s="220" t="s">
        <v>322</v>
      </c>
      <c r="E226" s="221"/>
      <c r="F226" s="221"/>
      <c r="G226" s="221"/>
      <c r="H226" s="221"/>
      <c r="I226" s="221"/>
      <c r="J226" s="221"/>
      <c r="K226" s="221"/>
      <c r="L226" s="221"/>
      <c r="M226" s="221"/>
      <c r="N226" s="221"/>
      <c r="O226" s="221"/>
      <c r="P226" s="221"/>
      <c r="Q226" s="221"/>
      <c r="R226" s="221"/>
      <c r="S226" s="221"/>
      <c r="T226" s="221"/>
      <c r="U226" s="221"/>
      <c r="V226" s="221"/>
      <c r="W226" s="221"/>
      <c r="X226" s="221"/>
      <c r="Y226" s="221"/>
      <c r="Z226" s="221"/>
      <c r="AA226" s="222"/>
      <c r="AB226" s="666"/>
      <c r="AC226" s="1495"/>
      <c r="AD226" s="1495"/>
      <c r="AE226" s="1495"/>
      <c r="AF226" s="1495"/>
      <c r="AG226" s="1495"/>
      <c r="AH226" s="1495"/>
      <c r="AI226" s="1494"/>
      <c r="AJ226" s="1767"/>
      <c r="AK226" s="401"/>
      <c r="AL226" s="418"/>
      <c r="AM226" s="418"/>
      <c r="AN226" s="418"/>
    </row>
    <row r="227" spans="2:40" ht="21" customHeight="1" x14ac:dyDescent="0.4">
      <c r="B227" s="1771"/>
      <c r="C227" s="1770"/>
      <c r="D227" s="220" t="s">
        <v>323</v>
      </c>
      <c r="E227" s="221"/>
      <c r="F227" s="221"/>
      <c r="G227" s="221"/>
      <c r="H227" s="221"/>
      <c r="I227" s="221"/>
      <c r="J227" s="221"/>
      <c r="K227" s="221"/>
      <c r="L227" s="221"/>
      <c r="M227" s="221"/>
      <c r="N227" s="221"/>
      <c r="O227" s="221"/>
      <c r="P227" s="221"/>
      <c r="Q227" s="221"/>
      <c r="R227" s="221"/>
      <c r="S227" s="221"/>
      <c r="T227" s="221"/>
      <c r="U227" s="221"/>
      <c r="V227" s="221"/>
      <c r="W227" s="221"/>
      <c r="X227" s="221"/>
      <c r="Y227" s="221"/>
      <c r="Z227" s="221"/>
      <c r="AA227" s="222"/>
      <c r="AB227" s="666"/>
      <c r="AC227" s="1495"/>
      <c r="AD227" s="1495"/>
      <c r="AE227" s="1495"/>
      <c r="AF227" s="1495"/>
      <c r="AG227" s="1495"/>
      <c r="AH227" s="1495"/>
      <c r="AI227" s="1494"/>
      <c r="AJ227" s="1767"/>
      <c r="AK227" s="401"/>
      <c r="AL227" s="418"/>
      <c r="AM227" s="418"/>
      <c r="AN227" s="418"/>
    </row>
    <row r="228" spans="2:40" ht="21" customHeight="1" x14ac:dyDescent="0.4">
      <c r="B228" s="1771"/>
      <c r="C228" s="1770"/>
      <c r="D228" s="1447" t="s">
        <v>196</v>
      </c>
      <c r="E228" s="1769"/>
      <c r="F228" s="1769"/>
      <c r="G228" s="1769"/>
      <c r="H228" s="1769"/>
      <c r="I228" s="1769"/>
      <c r="J228" s="1769"/>
      <c r="K228" s="1769"/>
      <c r="L228" s="1769"/>
      <c r="M228" s="1769"/>
      <c r="N228" s="1769"/>
      <c r="O228" s="1769"/>
      <c r="P228" s="1769"/>
      <c r="Q228" s="1769"/>
      <c r="R228" s="1769"/>
      <c r="S228" s="1769"/>
      <c r="T228" s="1769"/>
      <c r="U228" s="1769"/>
      <c r="V228" s="1769"/>
      <c r="W228" s="1769"/>
      <c r="X228" s="1769"/>
      <c r="Y228" s="1769"/>
      <c r="Z228" s="1769"/>
      <c r="AA228" s="1768"/>
      <c r="AB228" s="666"/>
      <c r="AC228" s="1495"/>
      <c r="AD228" s="1495"/>
      <c r="AE228" s="1495"/>
      <c r="AF228" s="1495"/>
      <c r="AG228" s="1495"/>
      <c r="AH228" s="1495"/>
      <c r="AI228" s="1494"/>
      <c r="AJ228" s="1767"/>
      <c r="AK228" s="187"/>
      <c r="AL228" s="418"/>
      <c r="AM228" s="418"/>
      <c r="AN228" s="418"/>
    </row>
    <row r="229" spans="2:40" ht="21" customHeight="1" x14ac:dyDescent="0.4">
      <c r="B229" s="1771"/>
      <c r="C229" s="1770"/>
      <c r="D229" s="1447" t="s">
        <v>197</v>
      </c>
      <c r="E229" s="1769"/>
      <c r="F229" s="1769"/>
      <c r="G229" s="1769"/>
      <c r="H229" s="1769"/>
      <c r="I229" s="1769"/>
      <c r="J229" s="1769"/>
      <c r="K229" s="1769"/>
      <c r="L229" s="1769"/>
      <c r="M229" s="1769"/>
      <c r="N229" s="1769"/>
      <c r="O229" s="1769"/>
      <c r="P229" s="1769"/>
      <c r="Q229" s="1769"/>
      <c r="R229" s="1769"/>
      <c r="S229" s="1769"/>
      <c r="T229" s="1769"/>
      <c r="U229" s="1769"/>
      <c r="V229" s="1769"/>
      <c r="W229" s="1769"/>
      <c r="X229" s="1769"/>
      <c r="Y229" s="1769"/>
      <c r="Z229" s="1769"/>
      <c r="AA229" s="1768"/>
      <c r="AB229" s="666"/>
      <c r="AC229" s="1495"/>
      <c r="AD229" s="1495"/>
      <c r="AE229" s="1495"/>
      <c r="AF229" s="1495"/>
      <c r="AG229" s="1495"/>
      <c r="AH229" s="1495"/>
      <c r="AI229" s="1494"/>
      <c r="AJ229" s="1767"/>
      <c r="AK229" s="187"/>
      <c r="AL229" s="418"/>
      <c r="AM229" s="418"/>
      <c r="AN229" s="418"/>
    </row>
    <row r="230" spans="2:40" ht="21" customHeight="1" x14ac:dyDescent="0.4">
      <c r="B230" s="1771"/>
      <c r="C230" s="1770"/>
      <c r="D230" s="1447" t="s">
        <v>198</v>
      </c>
      <c r="E230" s="1769"/>
      <c r="F230" s="1769"/>
      <c r="G230" s="1769"/>
      <c r="H230" s="1769"/>
      <c r="I230" s="1769"/>
      <c r="J230" s="1769"/>
      <c r="K230" s="1769"/>
      <c r="L230" s="1769"/>
      <c r="M230" s="1769"/>
      <c r="N230" s="1769"/>
      <c r="O230" s="1769"/>
      <c r="P230" s="1769"/>
      <c r="Q230" s="1769"/>
      <c r="R230" s="1769"/>
      <c r="S230" s="1769"/>
      <c r="T230" s="1769"/>
      <c r="U230" s="1769"/>
      <c r="V230" s="1769"/>
      <c r="W230" s="1769"/>
      <c r="X230" s="1769"/>
      <c r="Y230" s="1769"/>
      <c r="Z230" s="1769"/>
      <c r="AA230" s="1768"/>
      <c r="AB230" s="666"/>
      <c r="AC230" s="1495"/>
      <c r="AD230" s="1495"/>
      <c r="AE230" s="1495"/>
      <c r="AF230" s="1495"/>
      <c r="AG230" s="1495"/>
      <c r="AH230" s="1495"/>
      <c r="AI230" s="1494"/>
      <c r="AJ230" s="1767"/>
      <c r="AK230" s="187"/>
      <c r="AL230" s="418"/>
      <c r="AM230" s="418"/>
      <c r="AN230" s="418"/>
    </row>
    <row r="231" spans="2:40" ht="21" customHeight="1" x14ac:dyDescent="0.4">
      <c r="B231" s="1771"/>
      <c r="C231" s="1770"/>
      <c r="D231" s="158" t="s">
        <v>199</v>
      </c>
      <c r="E231" s="159"/>
      <c r="F231" s="159"/>
      <c r="G231" s="159"/>
      <c r="H231" s="159"/>
      <c r="I231" s="159"/>
      <c r="J231" s="159"/>
      <c r="K231" s="159"/>
      <c r="L231" s="159"/>
      <c r="M231" s="159"/>
      <c r="N231" s="159"/>
      <c r="O231" s="159"/>
      <c r="P231" s="159"/>
      <c r="Q231" s="159"/>
      <c r="R231" s="159"/>
      <c r="S231" s="159"/>
      <c r="T231" s="159"/>
      <c r="U231" s="159"/>
      <c r="V231" s="159"/>
      <c r="W231" s="159"/>
      <c r="X231" s="159"/>
      <c r="Y231" s="159"/>
      <c r="Z231" s="159"/>
      <c r="AA231" s="160"/>
      <c r="AB231" s="666"/>
      <c r="AC231" s="1495"/>
      <c r="AD231" s="1495"/>
      <c r="AE231" s="1495"/>
      <c r="AF231" s="1495"/>
      <c r="AG231" s="1495"/>
      <c r="AH231" s="1495"/>
      <c r="AI231" s="1494"/>
      <c r="AJ231" s="1767"/>
      <c r="AK231" s="401"/>
      <c r="AL231" s="418"/>
      <c r="AM231" s="418"/>
      <c r="AN231" s="418"/>
    </row>
    <row r="232" spans="2:40" ht="21" customHeight="1" x14ac:dyDescent="0.4">
      <c r="B232" s="1771"/>
      <c r="C232" s="1770"/>
      <c r="D232" s="158" t="s">
        <v>200</v>
      </c>
      <c r="E232" s="159"/>
      <c r="F232" s="159"/>
      <c r="G232" s="159"/>
      <c r="H232" s="159"/>
      <c r="I232" s="159"/>
      <c r="J232" s="159"/>
      <c r="K232" s="159"/>
      <c r="L232" s="159"/>
      <c r="M232" s="159"/>
      <c r="N232" s="159"/>
      <c r="O232" s="159"/>
      <c r="P232" s="159"/>
      <c r="Q232" s="159"/>
      <c r="R232" s="159"/>
      <c r="S232" s="159"/>
      <c r="T232" s="159"/>
      <c r="U232" s="159"/>
      <c r="V232" s="159"/>
      <c r="W232" s="159"/>
      <c r="X232" s="159"/>
      <c r="Y232" s="159"/>
      <c r="Z232" s="159"/>
      <c r="AA232" s="160"/>
      <c r="AB232" s="666"/>
      <c r="AC232" s="1495"/>
      <c r="AD232" s="1495"/>
      <c r="AE232" s="1495"/>
      <c r="AF232" s="1495"/>
      <c r="AG232" s="1495"/>
      <c r="AH232" s="1495"/>
      <c r="AI232" s="1494"/>
      <c r="AJ232" s="1767"/>
      <c r="AK232" s="401"/>
      <c r="AL232" s="418"/>
      <c r="AM232" s="418"/>
      <c r="AN232" s="418"/>
    </row>
    <row r="233" spans="2:40" ht="21" customHeight="1" x14ac:dyDescent="0.4">
      <c r="B233" s="1771"/>
      <c r="C233" s="1770"/>
      <c r="D233" s="1447" t="s">
        <v>201</v>
      </c>
      <c r="E233" s="1769"/>
      <c r="F233" s="1769"/>
      <c r="G233" s="1769"/>
      <c r="H233" s="1769"/>
      <c r="I233" s="1769"/>
      <c r="J233" s="1769"/>
      <c r="K233" s="1769"/>
      <c r="L233" s="1769"/>
      <c r="M233" s="1769"/>
      <c r="N233" s="1769"/>
      <c r="O233" s="1769"/>
      <c r="P233" s="1769"/>
      <c r="Q233" s="1769"/>
      <c r="R233" s="1769"/>
      <c r="S233" s="1769"/>
      <c r="T233" s="1769"/>
      <c r="U233" s="1769"/>
      <c r="V233" s="1769"/>
      <c r="W233" s="1769"/>
      <c r="X233" s="1769"/>
      <c r="Y233" s="1769"/>
      <c r="Z233" s="1769"/>
      <c r="AA233" s="1768"/>
      <c r="AB233" s="666"/>
      <c r="AC233" s="1495"/>
      <c r="AD233" s="1495"/>
      <c r="AE233" s="1495"/>
      <c r="AF233" s="1495"/>
      <c r="AG233" s="1495"/>
      <c r="AH233" s="1495"/>
      <c r="AI233" s="1494"/>
      <c r="AJ233" s="1767"/>
      <c r="AK233" s="401"/>
      <c r="AL233" s="418"/>
      <c r="AM233" s="418"/>
      <c r="AN233" s="418"/>
    </row>
    <row r="234" spans="2:40" ht="21" customHeight="1" x14ac:dyDescent="0.4">
      <c r="B234" s="1771"/>
      <c r="C234" s="1770"/>
      <c r="D234" s="1447" t="s">
        <v>202</v>
      </c>
      <c r="E234" s="1769"/>
      <c r="F234" s="1769"/>
      <c r="G234" s="1769"/>
      <c r="H234" s="1769"/>
      <c r="I234" s="1769"/>
      <c r="J234" s="1769"/>
      <c r="K234" s="1769"/>
      <c r="L234" s="1769"/>
      <c r="M234" s="1769"/>
      <c r="N234" s="1769"/>
      <c r="O234" s="1769"/>
      <c r="P234" s="1769"/>
      <c r="Q234" s="1769"/>
      <c r="R234" s="1769"/>
      <c r="S234" s="1769"/>
      <c r="T234" s="1769"/>
      <c r="U234" s="1769"/>
      <c r="V234" s="1769"/>
      <c r="W234" s="1769"/>
      <c r="X234" s="1769"/>
      <c r="Y234" s="1769"/>
      <c r="Z234" s="1769"/>
      <c r="AA234" s="1768"/>
      <c r="AB234" s="666"/>
      <c r="AC234" s="1495"/>
      <c r="AD234" s="1495"/>
      <c r="AE234" s="1495"/>
      <c r="AF234" s="1495"/>
      <c r="AG234" s="1495"/>
      <c r="AH234" s="1495"/>
      <c r="AI234" s="1494"/>
      <c r="AJ234" s="1767"/>
      <c r="AK234" s="401"/>
      <c r="AL234" s="418"/>
      <c r="AM234" s="418"/>
      <c r="AN234" s="418"/>
    </row>
    <row r="235" spans="2:40" ht="21" customHeight="1" x14ac:dyDescent="0.4">
      <c r="B235" s="1766"/>
      <c r="C235" s="1765"/>
      <c r="D235" s="158" t="s">
        <v>203</v>
      </c>
      <c r="E235" s="159"/>
      <c r="F235" s="159"/>
      <c r="G235" s="159"/>
      <c r="H235" s="159"/>
      <c r="I235" s="159"/>
      <c r="J235" s="159"/>
      <c r="K235" s="159"/>
      <c r="L235" s="159"/>
      <c r="M235" s="159"/>
      <c r="N235" s="159"/>
      <c r="O235" s="159"/>
      <c r="P235" s="159"/>
      <c r="Q235" s="159"/>
      <c r="R235" s="159"/>
      <c r="S235" s="159"/>
      <c r="T235" s="159"/>
      <c r="U235" s="159"/>
      <c r="V235" s="159"/>
      <c r="W235" s="159"/>
      <c r="X235" s="159"/>
      <c r="Y235" s="159"/>
      <c r="Z235" s="159"/>
      <c r="AA235" s="160"/>
      <c r="AB235" s="43"/>
      <c r="AC235" s="114"/>
      <c r="AD235" s="114"/>
      <c r="AE235" s="114"/>
      <c r="AF235" s="114"/>
      <c r="AG235" s="114"/>
      <c r="AH235" s="114"/>
      <c r="AI235" s="115"/>
      <c r="AJ235" s="1764"/>
      <c r="AK235" s="401"/>
      <c r="AL235" s="418"/>
      <c r="AM235" s="418"/>
      <c r="AN235" s="418"/>
    </row>
    <row r="236" spans="2:40" ht="21" customHeight="1" x14ac:dyDescent="0.4">
      <c r="B236" s="1619"/>
      <c r="C236" s="1619"/>
      <c r="D236" s="1619"/>
      <c r="E236" s="1619"/>
      <c r="F236" s="1619"/>
      <c r="G236" s="1619"/>
      <c r="H236" s="1619"/>
      <c r="I236" s="1619"/>
      <c r="J236" s="1619"/>
      <c r="K236" s="1619"/>
      <c r="L236" s="1619"/>
      <c r="M236" s="1619"/>
      <c r="N236" s="1619"/>
      <c r="O236" s="1619"/>
      <c r="P236" s="1619"/>
      <c r="Q236" s="1619"/>
      <c r="R236" s="1619"/>
      <c r="S236" s="1619"/>
      <c r="T236" s="1619"/>
      <c r="U236" s="1619"/>
      <c r="V236" s="1619"/>
      <c r="W236" s="1619"/>
      <c r="X236" s="1619"/>
      <c r="Y236" s="1619"/>
      <c r="Z236" s="1619"/>
      <c r="AA236" s="1619"/>
      <c r="AB236" s="1619"/>
      <c r="AC236" s="1619"/>
      <c r="AD236" s="1619"/>
      <c r="AE236" s="1619"/>
      <c r="AF236" s="1619"/>
      <c r="AG236" s="1619"/>
      <c r="AH236" s="1619"/>
      <c r="AI236" s="1619"/>
      <c r="AJ236" s="1619"/>
      <c r="AK236" s="1619"/>
      <c r="AL236" s="418"/>
      <c r="AM236" s="418"/>
      <c r="AN236" s="418"/>
    </row>
    <row r="237" spans="2:40" ht="21" customHeight="1" x14ac:dyDescent="0.4">
      <c r="B237" s="1533" t="s">
        <v>180</v>
      </c>
      <c r="C237" s="1533"/>
      <c r="D237" s="1533"/>
      <c r="E237" s="1533"/>
      <c r="F237" s="1533"/>
      <c r="G237" s="1533"/>
      <c r="H237" s="1533"/>
      <c r="I237" s="1533"/>
      <c r="J237" s="1533"/>
      <c r="K237" s="1533"/>
      <c r="L237" s="1533"/>
      <c r="M237" s="1533"/>
      <c r="N237" s="1533"/>
      <c r="O237" s="1533"/>
      <c r="P237" s="1533"/>
      <c r="Q237" s="1533"/>
      <c r="R237" s="1533"/>
      <c r="S237" s="1533"/>
      <c r="T237" s="1533"/>
      <c r="U237" s="1533"/>
      <c r="V237" s="1533"/>
      <c r="W237" s="1533"/>
      <c r="X237" s="1533"/>
      <c r="Y237" s="1533"/>
      <c r="Z237" s="1533"/>
      <c r="AA237" s="1533"/>
      <c r="AB237" s="1533"/>
      <c r="AC237" s="1533"/>
      <c r="AD237" s="1533"/>
      <c r="AE237" s="1533"/>
      <c r="AF237" s="1533"/>
      <c r="AG237" s="1533"/>
      <c r="AH237" s="1533"/>
      <c r="AI237" s="1533"/>
      <c r="AJ237" s="1533"/>
      <c r="AK237" s="1533"/>
      <c r="AL237" s="418"/>
      <c r="AM237" s="418"/>
      <c r="AN237" s="418"/>
    </row>
    <row r="238" spans="2:40" ht="21" customHeight="1" x14ac:dyDescent="0.4">
      <c r="B238" s="1635"/>
      <c r="C238" s="1763" t="s">
        <v>384</v>
      </c>
      <c r="D238" s="1746"/>
      <c r="E238" s="1746"/>
      <c r="F238" s="1746"/>
      <c r="G238" s="1746"/>
      <c r="H238" s="1746"/>
      <c r="I238" s="1746"/>
      <c r="J238" s="1746"/>
      <c r="K238" s="1746"/>
      <c r="L238" s="1746"/>
      <c r="M238" s="1746"/>
      <c r="N238" s="1746"/>
      <c r="O238" s="1746"/>
      <c r="P238" s="1746"/>
      <c r="Q238" s="1746"/>
      <c r="R238" s="1746"/>
      <c r="S238" s="1746"/>
      <c r="T238" s="1746"/>
      <c r="U238" s="1746"/>
      <c r="V238" s="1746"/>
      <c r="W238" s="1746"/>
      <c r="X238" s="1746"/>
      <c r="Y238" s="1746"/>
      <c r="Z238" s="1746"/>
      <c r="AA238" s="1746"/>
      <c r="AB238" s="1746"/>
      <c r="AC238" s="1746"/>
      <c r="AD238" s="1746"/>
      <c r="AE238" s="1746"/>
      <c r="AF238" s="1746"/>
      <c r="AG238" s="1746"/>
      <c r="AH238" s="1746"/>
      <c r="AI238" s="1746"/>
      <c r="AJ238" s="1571" t="s">
        <v>13</v>
      </c>
      <c r="AK238" s="1570" t="s">
        <v>14</v>
      </c>
      <c r="AL238" s="418"/>
      <c r="AM238" s="418"/>
      <c r="AN238" s="418"/>
    </row>
    <row r="239" spans="2:40" ht="21" customHeight="1" x14ac:dyDescent="0.4">
      <c r="B239" s="1624"/>
      <c r="C239" s="1511"/>
      <c r="D239" s="1502" t="s">
        <v>385</v>
      </c>
      <c r="E239" s="1744"/>
      <c r="F239" s="1744"/>
      <c r="G239" s="1744"/>
      <c r="H239" s="1744"/>
      <c r="I239" s="1744"/>
      <c r="J239" s="1744"/>
      <c r="K239" s="1744"/>
      <c r="L239" s="1744"/>
      <c r="M239" s="1744"/>
      <c r="N239" s="1744"/>
      <c r="O239" s="1744"/>
      <c r="P239" s="1744"/>
      <c r="Q239" s="1744"/>
      <c r="R239" s="1744"/>
      <c r="S239" s="1744"/>
      <c r="T239" s="1744"/>
      <c r="U239" s="1744"/>
      <c r="V239" s="1744"/>
      <c r="W239" s="1744"/>
      <c r="X239" s="1744"/>
      <c r="Y239" s="1744"/>
      <c r="Z239" s="1744"/>
      <c r="AA239" s="1744"/>
      <c r="AB239" s="666"/>
      <c r="AC239" s="1495"/>
      <c r="AD239" s="1495"/>
      <c r="AE239" s="1495"/>
      <c r="AF239" s="1495"/>
      <c r="AG239" s="1495"/>
      <c r="AH239" s="1495"/>
      <c r="AI239" s="1494"/>
      <c r="AJ239" s="1504" t="s">
        <v>17</v>
      </c>
      <c r="AK239" s="1492"/>
      <c r="AL239" s="418"/>
      <c r="AM239" s="418"/>
      <c r="AN239" s="418"/>
    </row>
    <row r="240" spans="2:40" ht="21" customHeight="1" x14ac:dyDescent="0.4">
      <c r="B240" s="1624"/>
      <c r="C240" s="1506"/>
      <c r="D240" s="1498" t="s">
        <v>386</v>
      </c>
      <c r="E240" s="1497"/>
      <c r="F240" s="1497"/>
      <c r="G240" s="1497"/>
      <c r="H240" s="1497"/>
      <c r="I240" s="1497"/>
      <c r="J240" s="1497"/>
      <c r="K240" s="1497"/>
      <c r="L240" s="1497"/>
      <c r="M240" s="1497"/>
      <c r="N240" s="1497"/>
      <c r="O240" s="1497"/>
      <c r="P240" s="1497"/>
      <c r="Q240" s="1497"/>
      <c r="R240" s="1497"/>
      <c r="S240" s="1497"/>
      <c r="T240" s="1497"/>
      <c r="U240" s="1497"/>
      <c r="V240" s="1497"/>
      <c r="W240" s="1497"/>
      <c r="X240" s="1497"/>
      <c r="Y240" s="1497"/>
      <c r="Z240" s="1497"/>
      <c r="AA240" s="1496"/>
      <c r="AB240" s="666"/>
      <c r="AC240" s="1495"/>
      <c r="AD240" s="1495"/>
      <c r="AE240" s="1495"/>
      <c r="AF240" s="1495"/>
      <c r="AG240" s="1495"/>
      <c r="AH240" s="1495"/>
      <c r="AI240" s="1494"/>
      <c r="AJ240" s="1500"/>
      <c r="AK240" s="1492"/>
      <c r="AL240" s="418"/>
      <c r="AM240" s="418"/>
      <c r="AN240" s="418"/>
    </row>
    <row r="241" spans="2:40" ht="21" customHeight="1" x14ac:dyDescent="0.4">
      <c r="B241" s="1624"/>
      <c r="C241" s="1506"/>
      <c r="D241" s="1498" t="s">
        <v>387</v>
      </c>
      <c r="E241" s="1497"/>
      <c r="F241" s="1497"/>
      <c r="G241" s="1497"/>
      <c r="H241" s="1497"/>
      <c r="I241" s="1497"/>
      <c r="J241" s="1497"/>
      <c r="K241" s="1497"/>
      <c r="L241" s="1497"/>
      <c r="M241" s="1497"/>
      <c r="N241" s="1497"/>
      <c r="O241" s="1497"/>
      <c r="P241" s="1497"/>
      <c r="Q241" s="1497"/>
      <c r="R241" s="1497"/>
      <c r="S241" s="1497"/>
      <c r="T241" s="1497"/>
      <c r="U241" s="1497"/>
      <c r="V241" s="1497"/>
      <c r="W241" s="1497"/>
      <c r="X241" s="1497"/>
      <c r="Y241" s="1497"/>
      <c r="Z241" s="1497"/>
      <c r="AA241" s="1496"/>
      <c r="AB241" s="666"/>
      <c r="AC241" s="1495"/>
      <c r="AD241" s="1495"/>
      <c r="AE241" s="1495"/>
      <c r="AF241" s="1495"/>
      <c r="AG241" s="1495"/>
      <c r="AH241" s="1495"/>
      <c r="AI241" s="1494"/>
      <c r="AJ241" s="1500"/>
      <c r="AK241" s="1492"/>
      <c r="AL241" s="418"/>
      <c r="AM241" s="418"/>
      <c r="AN241" s="418"/>
    </row>
    <row r="242" spans="2:40" ht="21" customHeight="1" x14ac:dyDescent="0.4">
      <c r="B242" s="1624"/>
      <c r="C242" s="1506"/>
      <c r="D242" s="1498" t="s">
        <v>388</v>
      </c>
      <c r="E242" s="1497"/>
      <c r="F242" s="1497"/>
      <c r="G242" s="1497"/>
      <c r="H242" s="1497"/>
      <c r="I242" s="1497"/>
      <c r="J242" s="1497"/>
      <c r="K242" s="1497"/>
      <c r="L242" s="1497"/>
      <c r="M242" s="1497"/>
      <c r="N242" s="1497"/>
      <c r="O242" s="1497"/>
      <c r="P242" s="1497"/>
      <c r="Q242" s="1497"/>
      <c r="R242" s="1497"/>
      <c r="S242" s="1497"/>
      <c r="T242" s="1497"/>
      <c r="U242" s="1497"/>
      <c r="V242" s="1497"/>
      <c r="W242" s="1497"/>
      <c r="X242" s="1497"/>
      <c r="Y242" s="1497"/>
      <c r="Z242" s="1497"/>
      <c r="AA242" s="1496"/>
      <c r="AB242" s="666"/>
      <c r="AC242" s="1495"/>
      <c r="AD242" s="1495"/>
      <c r="AE242" s="1495"/>
      <c r="AF242" s="1495"/>
      <c r="AG242" s="1495"/>
      <c r="AH242" s="1495"/>
      <c r="AI242" s="1494"/>
      <c r="AJ242" s="1500"/>
      <c r="AK242" s="1492"/>
      <c r="AL242" s="418"/>
      <c r="AM242" s="418"/>
      <c r="AN242" s="418"/>
    </row>
    <row r="243" spans="2:40" ht="21" customHeight="1" x14ac:dyDescent="0.4">
      <c r="B243" s="1624"/>
      <c r="C243" s="1506"/>
      <c r="D243" s="1498" t="s">
        <v>389</v>
      </c>
      <c r="E243" s="1497"/>
      <c r="F243" s="1497"/>
      <c r="G243" s="1497"/>
      <c r="H243" s="1497"/>
      <c r="I243" s="1497"/>
      <c r="J243" s="1497"/>
      <c r="K243" s="1497"/>
      <c r="L243" s="1497"/>
      <c r="M243" s="1497"/>
      <c r="N243" s="1497"/>
      <c r="O243" s="1497"/>
      <c r="P243" s="1497"/>
      <c r="Q243" s="1497"/>
      <c r="R243" s="1497"/>
      <c r="S243" s="1497"/>
      <c r="T243" s="1497"/>
      <c r="U243" s="1497"/>
      <c r="V243" s="1497"/>
      <c r="W243" s="1497"/>
      <c r="X243" s="1497"/>
      <c r="Y243" s="1497"/>
      <c r="Z243" s="1497"/>
      <c r="AA243" s="1496"/>
      <c r="AB243" s="666"/>
      <c r="AC243" s="1495"/>
      <c r="AD243" s="1495"/>
      <c r="AE243" s="1495"/>
      <c r="AF243" s="1495"/>
      <c r="AG243" s="1495"/>
      <c r="AH243" s="1495"/>
      <c r="AI243" s="1494"/>
      <c r="AJ243" s="1500"/>
      <c r="AK243" s="1492"/>
      <c r="AL243" s="418"/>
      <c r="AM243" s="418"/>
      <c r="AN243" s="418"/>
    </row>
    <row r="244" spans="2:40" ht="21" customHeight="1" x14ac:dyDescent="0.4">
      <c r="B244" s="1624"/>
      <c r="C244" s="1506"/>
      <c r="D244" s="1498" t="s">
        <v>390</v>
      </c>
      <c r="E244" s="1497"/>
      <c r="F244" s="1497"/>
      <c r="G244" s="1497"/>
      <c r="H244" s="1497"/>
      <c r="I244" s="1497"/>
      <c r="J244" s="1497"/>
      <c r="K244" s="1497"/>
      <c r="L244" s="1497"/>
      <c r="M244" s="1497"/>
      <c r="N244" s="1497"/>
      <c r="O244" s="1497"/>
      <c r="P244" s="1497"/>
      <c r="Q244" s="1497"/>
      <c r="R244" s="1497"/>
      <c r="S244" s="1497"/>
      <c r="T244" s="1497"/>
      <c r="U244" s="1497"/>
      <c r="V244" s="1497"/>
      <c r="W244" s="1497"/>
      <c r="X244" s="1497"/>
      <c r="Y244" s="1497"/>
      <c r="Z244" s="1497"/>
      <c r="AA244" s="1496"/>
      <c r="AB244" s="666"/>
      <c r="AC244" s="1495"/>
      <c r="AD244" s="1495"/>
      <c r="AE244" s="1495"/>
      <c r="AF244" s="1495"/>
      <c r="AG244" s="1495"/>
      <c r="AH244" s="1495"/>
      <c r="AI244" s="1494"/>
      <c r="AJ244" s="1500"/>
      <c r="AK244" s="187"/>
      <c r="AL244" s="418"/>
      <c r="AM244" s="418"/>
      <c r="AN244" s="418"/>
    </row>
    <row r="245" spans="2:40" ht="21" customHeight="1" x14ac:dyDescent="0.4">
      <c r="B245" s="1624"/>
      <c r="C245" s="1506"/>
      <c r="D245" s="1498" t="s">
        <v>391</v>
      </c>
      <c r="E245" s="1497"/>
      <c r="F245" s="1497"/>
      <c r="G245" s="1497"/>
      <c r="H245" s="1497"/>
      <c r="I245" s="1497"/>
      <c r="J245" s="1497"/>
      <c r="K245" s="1497"/>
      <c r="L245" s="1497"/>
      <c r="M245" s="1497"/>
      <c r="N245" s="1497"/>
      <c r="O245" s="1497"/>
      <c r="P245" s="1497"/>
      <c r="Q245" s="1497"/>
      <c r="R245" s="1497"/>
      <c r="S245" s="1497"/>
      <c r="T245" s="1497"/>
      <c r="U245" s="1497"/>
      <c r="V245" s="1497"/>
      <c r="W245" s="1497"/>
      <c r="X245" s="1497"/>
      <c r="Y245" s="1497"/>
      <c r="Z245" s="1497"/>
      <c r="AA245" s="1496"/>
      <c r="AB245" s="666"/>
      <c r="AC245" s="1495"/>
      <c r="AD245" s="1495"/>
      <c r="AE245" s="1495"/>
      <c r="AF245" s="1495"/>
      <c r="AG245" s="1495"/>
      <c r="AH245" s="1495"/>
      <c r="AI245" s="1494"/>
      <c r="AJ245" s="1500"/>
      <c r="AK245" s="187"/>
      <c r="AL245" s="418"/>
      <c r="AM245" s="418"/>
      <c r="AN245" s="418"/>
    </row>
    <row r="246" spans="2:40" ht="21" customHeight="1" x14ac:dyDescent="0.4">
      <c r="B246" s="1624"/>
      <c r="C246" s="1506"/>
      <c r="D246" s="1498" t="s">
        <v>392</v>
      </c>
      <c r="E246" s="1497"/>
      <c r="F246" s="1497"/>
      <c r="G246" s="1497"/>
      <c r="H246" s="1497"/>
      <c r="I246" s="1497"/>
      <c r="J246" s="1497"/>
      <c r="K246" s="1497"/>
      <c r="L246" s="1497"/>
      <c r="M246" s="1497"/>
      <c r="N246" s="1497"/>
      <c r="O246" s="1497"/>
      <c r="P246" s="1497"/>
      <c r="Q246" s="1497"/>
      <c r="R246" s="1497"/>
      <c r="S246" s="1497"/>
      <c r="T246" s="1497"/>
      <c r="U246" s="1497"/>
      <c r="V246" s="1497"/>
      <c r="W246" s="1497"/>
      <c r="X246" s="1497"/>
      <c r="Y246" s="1497"/>
      <c r="Z246" s="1497"/>
      <c r="AA246" s="1496"/>
      <c r="AB246" s="666"/>
      <c r="AC246" s="1495"/>
      <c r="AD246" s="1495"/>
      <c r="AE246" s="1495"/>
      <c r="AF246" s="1495"/>
      <c r="AG246" s="1495"/>
      <c r="AH246" s="1495"/>
      <c r="AI246" s="1494"/>
      <c r="AJ246" s="1500"/>
      <c r="AK246" s="187"/>
      <c r="AL246" s="418"/>
      <c r="AM246" s="418"/>
      <c r="AN246" s="418"/>
    </row>
    <row r="247" spans="2:40" ht="21" customHeight="1" x14ac:dyDescent="0.4">
      <c r="B247" s="1624"/>
      <c r="C247" s="1506"/>
      <c r="D247" s="1498" t="s">
        <v>393</v>
      </c>
      <c r="E247" s="1497"/>
      <c r="F247" s="1497"/>
      <c r="G247" s="1497"/>
      <c r="H247" s="1497"/>
      <c r="I247" s="1497"/>
      <c r="J247" s="1497"/>
      <c r="K247" s="1497"/>
      <c r="L247" s="1497"/>
      <c r="M247" s="1497"/>
      <c r="N247" s="1497"/>
      <c r="O247" s="1497"/>
      <c r="P247" s="1497"/>
      <c r="Q247" s="1497"/>
      <c r="R247" s="1497"/>
      <c r="S247" s="1497"/>
      <c r="T247" s="1497"/>
      <c r="U247" s="1497"/>
      <c r="V247" s="1497"/>
      <c r="W247" s="1497"/>
      <c r="X247" s="1497"/>
      <c r="Y247" s="1497"/>
      <c r="Z247" s="1497"/>
      <c r="AA247" s="1496"/>
      <c r="AB247" s="666"/>
      <c r="AC247" s="1495"/>
      <c r="AD247" s="1495"/>
      <c r="AE247" s="1495"/>
      <c r="AF247" s="1495"/>
      <c r="AG247" s="1495"/>
      <c r="AH247" s="1495"/>
      <c r="AI247" s="1494"/>
      <c r="AJ247" s="1500"/>
      <c r="AK247" s="187"/>
      <c r="AL247" s="418"/>
      <c r="AM247" s="418"/>
      <c r="AN247" s="418"/>
    </row>
    <row r="248" spans="2:40" ht="21" customHeight="1" x14ac:dyDescent="0.4">
      <c r="B248" s="1624"/>
      <c r="C248" s="1506"/>
      <c r="D248" s="1498" t="s">
        <v>394</v>
      </c>
      <c r="E248" s="1497"/>
      <c r="F248" s="1497"/>
      <c r="G248" s="1497"/>
      <c r="H248" s="1497"/>
      <c r="I248" s="1497"/>
      <c r="J248" s="1497"/>
      <c r="K248" s="1497"/>
      <c r="L248" s="1497"/>
      <c r="M248" s="1497"/>
      <c r="N248" s="1497"/>
      <c r="O248" s="1497"/>
      <c r="P248" s="1497"/>
      <c r="Q248" s="1497"/>
      <c r="R248" s="1497"/>
      <c r="S248" s="1497"/>
      <c r="T248" s="1497"/>
      <c r="U248" s="1497"/>
      <c r="V248" s="1497"/>
      <c r="W248" s="1497"/>
      <c r="X248" s="1497"/>
      <c r="Y248" s="1497"/>
      <c r="Z248" s="1497"/>
      <c r="AA248" s="1496"/>
      <c r="AB248" s="666"/>
      <c r="AC248" s="1495"/>
      <c r="AD248" s="1495"/>
      <c r="AE248" s="1495"/>
      <c r="AF248" s="1495"/>
      <c r="AG248" s="1495"/>
      <c r="AH248" s="1495"/>
      <c r="AI248" s="1494"/>
      <c r="AJ248" s="1500"/>
      <c r="AK248" s="187"/>
      <c r="AL248" s="418"/>
      <c r="AM248" s="418"/>
      <c r="AN248" s="418"/>
    </row>
    <row r="249" spans="2:40" ht="21" customHeight="1" x14ac:dyDescent="0.4">
      <c r="B249" s="1624"/>
      <c r="C249" s="1506"/>
      <c r="D249" s="1498" t="s">
        <v>395</v>
      </c>
      <c r="E249" s="1497"/>
      <c r="F249" s="1497"/>
      <c r="G249" s="1497"/>
      <c r="H249" s="1497"/>
      <c r="I249" s="1497"/>
      <c r="J249" s="1497"/>
      <c r="K249" s="1497"/>
      <c r="L249" s="1497"/>
      <c r="M249" s="1497"/>
      <c r="N249" s="1497"/>
      <c r="O249" s="1497"/>
      <c r="P249" s="1497"/>
      <c r="Q249" s="1497"/>
      <c r="R249" s="1497"/>
      <c r="S249" s="1497"/>
      <c r="T249" s="1497"/>
      <c r="U249" s="1497"/>
      <c r="V249" s="1497"/>
      <c r="W249" s="1497"/>
      <c r="X249" s="1497"/>
      <c r="Y249" s="1497"/>
      <c r="Z249" s="1497"/>
      <c r="AA249" s="1496"/>
      <c r="AB249" s="666"/>
      <c r="AC249" s="1495"/>
      <c r="AD249" s="1495"/>
      <c r="AE249" s="1495"/>
      <c r="AF249" s="1495"/>
      <c r="AG249" s="1495"/>
      <c r="AH249" s="1495"/>
      <c r="AI249" s="1494"/>
      <c r="AJ249" s="1500"/>
      <c r="AK249" s="187"/>
      <c r="AL249" s="418"/>
      <c r="AM249" s="418"/>
      <c r="AN249" s="418"/>
    </row>
    <row r="250" spans="2:40" ht="21" customHeight="1" x14ac:dyDescent="0.4">
      <c r="B250" s="1624"/>
      <c r="C250" s="1506"/>
      <c r="D250" s="1498" t="s">
        <v>396</v>
      </c>
      <c r="E250" s="1497"/>
      <c r="F250" s="1497"/>
      <c r="G250" s="1497"/>
      <c r="H250" s="1497"/>
      <c r="I250" s="1497"/>
      <c r="J250" s="1497"/>
      <c r="K250" s="1497"/>
      <c r="L250" s="1497"/>
      <c r="M250" s="1497"/>
      <c r="N250" s="1497"/>
      <c r="O250" s="1497"/>
      <c r="P250" s="1497"/>
      <c r="Q250" s="1497"/>
      <c r="R250" s="1497"/>
      <c r="S250" s="1497"/>
      <c r="T250" s="1497"/>
      <c r="U250" s="1497"/>
      <c r="V250" s="1497"/>
      <c r="W250" s="1497"/>
      <c r="X250" s="1497"/>
      <c r="Y250" s="1497"/>
      <c r="Z250" s="1497"/>
      <c r="AA250" s="1496"/>
      <c r="AB250" s="666"/>
      <c r="AC250" s="1495"/>
      <c r="AD250" s="1495"/>
      <c r="AE250" s="1495"/>
      <c r="AF250" s="1495"/>
      <c r="AG250" s="1495"/>
      <c r="AH250" s="1495"/>
      <c r="AI250" s="1494"/>
      <c r="AJ250" s="1500"/>
      <c r="AK250" s="187"/>
      <c r="AL250" s="418"/>
      <c r="AM250" s="418"/>
      <c r="AN250" s="418"/>
    </row>
    <row r="251" spans="2:40" ht="21" customHeight="1" x14ac:dyDescent="0.4">
      <c r="B251" s="1624"/>
      <c r="C251" s="1506"/>
      <c r="D251" s="1498" t="s">
        <v>1636</v>
      </c>
      <c r="E251" s="1497"/>
      <c r="F251" s="1497"/>
      <c r="G251" s="1497"/>
      <c r="H251" s="1497"/>
      <c r="I251" s="1497"/>
      <c r="J251" s="1497"/>
      <c r="K251" s="1497"/>
      <c r="L251" s="1497"/>
      <c r="M251" s="1497"/>
      <c r="N251" s="1497"/>
      <c r="O251" s="1497"/>
      <c r="P251" s="1497"/>
      <c r="Q251" s="1497"/>
      <c r="R251" s="1497"/>
      <c r="S251" s="1497"/>
      <c r="T251" s="1497"/>
      <c r="U251" s="1497"/>
      <c r="V251" s="1497"/>
      <c r="W251" s="1497"/>
      <c r="X251" s="1497"/>
      <c r="Y251" s="1497"/>
      <c r="Z251" s="1497"/>
      <c r="AA251" s="1496"/>
      <c r="AB251" s="666"/>
      <c r="AC251" s="1495"/>
      <c r="AD251" s="1495"/>
      <c r="AE251" s="1495"/>
      <c r="AF251" s="1495"/>
      <c r="AG251" s="1495"/>
      <c r="AH251" s="1495"/>
      <c r="AI251" s="1494"/>
      <c r="AJ251" s="1500"/>
      <c r="AK251" s="187"/>
      <c r="AL251" s="418"/>
      <c r="AM251" s="418"/>
      <c r="AN251" s="418"/>
    </row>
    <row r="252" spans="2:40" ht="21" customHeight="1" x14ac:dyDescent="0.4">
      <c r="B252" s="1624"/>
      <c r="C252" s="1519"/>
      <c r="D252" s="1498" t="s">
        <v>398</v>
      </c>
      <c r="E252" s="1497"/>
      <c r="F252" s="1496"/>
      <c r="G252" s="1522"/>
      <c r="H252" s="1521"/>
      <c r="I252" s="1521"/>
      <c r="J252" s="1521"/>
      <c r="K252" s="1521"/>
      <c r="L252" s="1521"/>
      <c r="M252" s="1521"/>
      <c r="N252" s="1521"/>
      <c r="O252" s="1521"/>
      <c r="P252" s="1521"/>
      <c r="Q252" s="1521"/>
      <c r="R252" s="1521"/>
      <c r="S252" s="1521"/>
      <c r="T252" s="1521"/>
      <c r="U252" s="1521"/>
      <c r="V252" s="1521"/>
      <c r="W252" s="1521"/>
      <c r="X252" s="1521"/>
      <c r="Y252" s="1521"/>
      <c r="Z252" s="1521"/>
      <c r="AA252" s="1520"/>
      <c r="AB252" s="666"/>
      <c r="AC252" s="1495"/>
      <c r="AD252" s="1495"/>
      <c r="AE252" s="1495"/>
      <c r="AF252" s="1495"/>
      <c r="AG252" s="1495"/>
      <c r="AH252" s="1495"/>
      <c r="AI252" s="1494"/>
      <c r="AJ252" s="1500"/>
      <c r="AK252" s="187"/>
      <c r="AL252" s="418"/>
      <c r="AM252" s="418"/>
      <c r="AN252" s="418"/>
    </row>
    <row r="253" spans="2:40" ht="42" customHeight="1" x14ac:dyDescent="0.4">
      <c r="B253" s="1624"/>
      <c r="C253" s="1639" t="s">
        <v>336</v>
      </c>
      <c r="D253" s="1509"/>
      <c r="E253" s="1509"/>
      <c r="F253" s="1509"/>
      <c r="G253" s="1509"/>
      <c r="H253" s="1509"/>
      <c r="I253" s="1509"/>
      <c r="J253" s="1509"/>
      <c r="K253" s="666"/>
      <c r="L253" s="1495"/>
      <c r="M253" s="1495"/>
      <c r="N253" s="1495"/>
      <c r="O253" s="1495"/>
      <c r="P253" s="1495"/>
      <c r="Q253" s="1495"/>
      <c r="R253" s="1495"/>
      <c r="S253" s="1495"/>
      <c r="T253" s="1495"/>
      <c r="U253" s="1495"/>
      <c r="V253" s="1495"/>
      <c r="W253" s="1495"/>
      <c r="X253" s="1495"/>
      <c r="Y253" s="1495"/>
      <c r="Z253" s="1495"/>
      <c r="AA253" s="1495"/>
      <c r="AB253" s="1495"/>
      <c r="AC253" s="1495"/>
      <c r="AD253" s="1495"/>
      <c r="AE253" s="1495"/>
      <c r="AF253" s="1495"/>
      <c r="AG253" s="1495"/>
      <c r="AH253" s="1495"/>
      <c r="AI253" s="1494"/>
      <c r="AJ253" s="1493" t="s">
        <v>17</v>
      </c>
      <c r="AK253" s="1492"/>
      <c r="AL253" s="418"/>
      <c r="AM253" s="418"/>
      <c r="AN253" s="418"/>
    </row>
    <row r="254" spans="2:40" ht="42" customHeight="1" x14ac:dyDescent="0.4">
      <c r="B254" s="1624"/>
      <c r="C254" s="1683" t="s">
        <v>1575</v>
      </c>
      <c r="D254" s="1682"/>
      <c r="E254" s="1682"/>
      <c r="F254" s="1682"/>
      <c r="G254" s="1682"/>
      <c r="H254" s="1682"/>
      <c r="I254" s="1682"/>
      <c r="J254" s="1682"/>
      <c r="K254" s="666"/>
      <c r="L254" s="1495"/>
      <c r="M254" s="1495"/>
      <c r="N254" s="1495"/>
      <c r="O254" s="1495"/>
      <c r="P254" s="1495"/>
      <c r="Q254" s="1495"/>
      <c r="R254" s="1495"/>
      <c r="S254" s="1495"/>
      <c r="T254" s="1495"/>
      <c r="U254" s="1495"/>
      <c r="V254" s="1495"/>
      <c r="W254" s="1495"/>
      <c r="X254" s="1495"/>
      <c r="Y254" s="1495"/>
      <c r="Z254" s="1495"/>
      <c r="AA254" s="1495"/>
      <c r="AB254" s="1495"/>
      <c r="AC254" s="1495"/>
      <c r="AD254" s="1495"/>
      <c r="AE254" s="1495"/>
      <c r="AF254" s="1495"/>
      <c r="AG254" s="1495"/>
      <c r="AH254" s="1495"/>
      <c r="AI254" s="1494"/>
      <c r="AJ254" s="1493" t="s">
        <v>17</v>
      </c>
      <c r="AK254" s="1499"/>
      <c r="AL254" s="418"/>
      <c r="AM254" s="418"/>
      <c r="AN254" s="418"/>
    </row>
    <row r="255" spans="2:40" ht="21" customHeight="1" x14ac:dyDescent="0.4">
      <c r="B255" s="1624"/>
      <c r="C255" s="1505" t="s">
        <v>316</v>
      </c>
      <c r="D255" s="1497"/>
      <c r="E255" s="1497"/>
      <c r="F255" s="1497"/>
      <c r="G255" s="1497"/>
      <c r="H255" s="1497"/>
      <c r="I255" s="1497"/>
      <c r="J255" s="1496"/>
      <c r="K255" s="666"/>
      <c r="L255" s="1495"/>
      <c r="M255" s="1495"/>
      <c r="N255" s="1495"/>
      <c r="O255" s="1495"/>
      <c r="P255" s="1495"/>
      <c r="Q255" s="1495"/>
      <c r="R255" s="1495"/>
      <c r="S255" s="1495"/>
      <c r="T255" s="1495"/>
      <c r="U255" s="1495"/>
      <c r="V255" s="1495"/>
      <c r="W255" s="1495"/>
      <c r="X255" s="1495"/>
      <c r="Y255" s="1495"/>
      <c r="Z255" s="1495"/>
      <c r="AA255" s="1495"/>
      <c r="AB255" s="1495"/>
      <c r="AC255" s="1495"/>
      <c r="AD255" s="1495"/>
      <c r="AE255" s="1495"/>
      <c r="AF255" s="1495"/>
      <c r="AG255" s="1495"/>
      <c r="AH255" s="1495"/>
      <c r="AI255" s="1494"/>
      <c r="AJ255" s="1504" t="s">
        <v>17</v>
      </c>
      <c r="AK255" s="1499"/>
      <c r="AL255" s="418"/>
      <c r="AM255" s="418"/>
      <c r="AN255" s="418"/>
    </row>
    <row r="256" spans="2:40" ht="21" customHeight="1" x14ac:dyDescent="0.4">
      <c r="B256" s="1624"/>
      <c r="C256" s="1762"/>
      <c r="D256" s="1498" t="s">
        <v>317</v>
      </c>
      <c r="E256" s="1497"/>
      <c r="F256" s="1497"/>
      <c r="G256" s="1497"/>
      <c r="H256" s="1497"/>
      <c r="I256" s="1497"/>
      <c r="J256" s="1496"/>
      <c r="K256" s="666"/>
      <c r="L256" s="665"/>
      <c r="M256" s="665"/>
      <c r="N256" s="665"/>
      <c r="O256" s="665"/>
      <c r="P256" s="665"/>
      <c r="Q256" s="665"/>
      <c r="R256" s="665"/>
      <c r="S256" s="665"/>
      <c r="T256" s="665"/>
      <c r="U256" s="665"/>
      <c r="V256" s="665"/>
      <c r="W256" s="665"/>
      <c r="X256" s="665"/>
      <c r="Y256" s="665"/>
      <c r="Z256" s="665"/>
      <c r="AA256" s="665"/>
      <c r="AB256" s="665"/>
      <c r="AC256" s="665"/>
      <c r="AD256" s="665"/>
      <c r="AE256" s="665"/>
      <c r="AF256" s="665"/>
      <c r="AG256" s="665"/>
      <c r="AH256" s="665"/>
      <c r="AI256" s="664"/>
      <c r="AJ256" s="1500"/>
      <c r="AK256" s="1499"/>
      <c r="AL256" s="418"/>
      <c r="AM256" s="418"/>
      <c r="AN256" s="418"/>
    </row>
    <row r="257" spans="2:40" ht="21" customHeight="1" x14ac:dyDescent="0.4">
      <c r="B257" s="1624"/>
      <c r="C257" s="1505" t="s">
        <v>719</v>
      </c>
      <c r="D257" s="1497"/>
      <c r="E257" s="1497"/>
      <c r="F257" s="1497"/>
      <c r="G257" s="1497"/>
      <c r="H257" s="1497"/>
      <c r="I257" s="1497"/>
      <c r="J257" s="1497"/>
      <c r="K257" s="1497"/>
      <c r="L257" s="1497"/>
      <c r="M257" s="1497"/>
      <c r="N257" s="1497"/>
      <c r="O257" s="1497"/>
      <c r="P257" s="1497"/>
      <c r="Q257" s="1497"/>
      <c r="R257" s="1497"/>
      <c r="S257" s="1497"/>
      <c r="T257" s="1497"/>
      <c r="U257" s="1497"/>
      <c r="V257" s="1497"/>
      <c r="W257" s="1497"/>
      <c r="X257" s="1497"/>
      <c r="Y257" s="1497"/>
      <c r="Z257" s="1497"/>
      <c r="AA257" s="1496"/>
      <c r="AB257" s="666"/>
      <c r="AC257" s="1495"/>
      <c r="AD257" s="1495"/>
      <c r="AE257" s="1495"/>
      <c r="AF257" s="1495"/>
      <c r="AG257" s="1495"/>
      <c r="AH257" s="1495"/>
      <c r="AI257" s="1494"/>
      <c r="AJ257" s="1504" t="s">
        <v>17</v>
      </c>
      <c r="AK257" s="1492"/>
      <c r="AL257" s="418"/>
      <c r="AM257" s="418"/>
      <c r="AN257" s="418"/>
    </row>
    <row r="258" spans="2:40" ht="21" customHeight="1" x14ac:dyDescent="0.4">
      <c r="B258" s="1624"/>
      <c r="C258" s="1761"/>
      <c r="D258" s="1498" t="s">
        <v>1573</v>
      </c>
      <c r="E258" s="1497"/>
      <c r="F258" s="1497"/>
      <c r="G258" s="1497"/>
      <c r="H258" s="1497"/>
      <c r="I258" s="1497"/>
      <c r="J258" s="1496"/>
      <c r="K258" s="666"/>
      <c r="L258" s="665"/>
      <c r="M258" s="665"/>
      <c r="N258" s="665"/>
      <c r="O258" s="665"/>
      <c r="P258" s="665"/>
      <c r="Q258" s="665"/>
      <c r="R258" s="665"/>
      <c r="S258" s="665"/>
      <c r="T258" s="665"/>
      <c r="U258" s="665"/>
      <c r="V258" s="665"/>
      <c r="W258" s="665"/>
      <c r="X258" s="665"/>
      <c r="Y258" s="665"/>
      <c r="Z258" s="665"/>
      <c r="AA258" s="665"/>
      <c r="AB258" s="665"/>
      <c r="AC258" s="665"/>
      <c r="AD258" s="665"/>
      <c r="AE258" s="665"/>
      <c r="AF258" s="665"/>
      <c r="AG258" s="665"/>
      <c r="AH258" s="665"/>
      <c r="AI258" s="664"/>
      <c r="AJ258" s="1500"/>
      <c r="AK258" s="1492"/>
      <c r="AL258" s="418"/>
      <c r="AM258" s="418"/>
      <c r="AN258" s="418"/>
    </row>
    <row r="259" spans="2:40" ht="42" customHeight="1" x14ac:dyDescent="0.4">
      <c r="B259" s="1624"/>
      <c r="C259" s="1760"/>
      <c r="D259" s="1498" t="s">
        <v>317</v>
      </c>
      <c r="E259" s="1497"/>
      <c r="F259" s="1497"/>
      <c r="G259" s="1497"/>
      <c r="H259" s="1497"/>
      <c r="I259" s="1497"/>
      <c r="J259" s="1496"/>
      <c r="K259" s="666"/>
      <c r="L259" s="665"/>
      <c r="M259" s="665"/>
      <c r="N259" s="665"/>
      <c r="O259" s="665"/>
      <c r="P259" s="665"/>
      <c r="Q259" s="665"/>
      <c r="R259" s="665"/>
      <c r="S259" s="665"/>
      <c r="T259" s="665"/>
      <c r="U259" s="665"/>
      <c r="V259" s="665"/>
      <c r="W259" s="665"/>
      <c r="X259" s="665"/>
      <c r="Y259" s="665"/>
      <c r="Z259" s="665"/>
      <c r="AA259" s="665"/>
      <c r="AB259" s="665"/>
      <c r="AC259" s="665"/>
      <c r="AD259" s="665"/>
      <c r="AE259" s="665"/>
      <c r="AF259" s="665"/>
      <c r="AG259" s="665"/>
      <c r="AH259" s="665"/>
      <c r="AI259" s="664"/>
      <c r="AJ259" s="1500"/>
      <c r="AK259" s="1492"/>
      <c r="AL259" s="418"/>
      <c r="AM259" s="418"/>
      <c r="AN259" s="418"/>
    </row>
    <row r="260" spans="2:40" ht="21" customHeight="1" x14ac:dyDescent="0.4">
      <c r="B260" s="1624"/>
      <c r="C260" s="1505" t="s">
        <v>969</v>
      </c>
      <c r="D260" s="1497"/>
      <c r="E260" s="1497"/>
      <c r="F260" s="1497"/>
      <c r="G260" s="1497"/>
      <c r="H260" s="1497"/>
      <c r="I260" s="1497"/>
      <c r="J260" s="1496"/>
      <c r="K260" s="666"/>
      <c r="L260" s="1743"/>
      <c r="M260" s="1743"/>
      <c r="N260" s="1743"/>
      <c r="O260" s="1743"/>
      <c r="P260" s="1743"/>
      <c r="Q260" s="1743"/>
      <c r="R260" s="1743"/>
      <c r="S260" s="1743"/>
      <c r="T260" s="1743"/>
      <c r="U260" s="1743"/>
      <c r="V260" s="1743"/>
      <c r="W260" s="1743"/>
      <c r="X260" s="1743"/>
      <c r="Y260" s="1743"/>
      <c r="Z260" s="1743"/>
      <c r="AA260" s="1743"/>
      <c r="AB260" s="1743"/>
      <c r="AC260" s="1743"/>
      <c r="AD260" s="1743"/>
      <c r="AE260" s="1743"/>
      <c r="AF260" s="1743"/>
      <c r="AG260" s="1743"/>
      <c r="AH260" s="1743"/>
      <c r="AI260" s="1742"/>
      <c r="AJ260" s="1504" t="s">
        <v>17</v>
      </c>
      <c r="AK260" s="1499"/>
      <c r="AL260" s="418"/>
      <c r="AM260" s="418"/>
      <c r="AN260" s="418"/>
    </row>
    <row r="261" spans="2:40" ht="42" customHeight="1" x14ac:dyDescent="0.4">
      <c r="B261" s="1622"/>
      <c r="C261" s="1759"/>
      <c r="D261" s="1498" t="s">
        <v>317</v>
      </c>
      <c r="E261" s="1497"/>
      <c r="F261" s="1497"/>
      <c r="G261" s="1497"/>
      <c r="H261" s="1497"/>
      <c r="I261" s="1497"/>
      <c r="J261" s="1496"/>
      <c r="K261" s="666"/>
      <c r="L261" s="665"/>
      <c r="M261" s="665"/>
      <c r="N261" s="665"/>
      <c r="O261" s="665"/>
      <c r="P261" s="665"/>
      <c r="Q261" s="665"/>
      <c r="R261" s="665"/>
      <c r="S261" s="665"/>
      <c r="T261" s="665"/>
      <c r="U261" s="665"/>
      <c r="V261" s="665"/>
      <c r="W261" s="665"/>
      <c r="X261" s="665"/>
      <c r="Y261" s="665"/>
      <c r="Z261" s="665"/>
      <c r="AA261" s="665"/>
      <c r="AB261" s="665"/>
      <c r="AC261" s="665"/>
      <c r="AD261" s="665"/>
      <c r="AE261" s="665"/>
      <c r="AF261" s="665"/>
      <c r="AG261" s="665"/>
      <c r="AH261" s="665"/>
      <c r="AI261" s="664"/>
      <c r="AJ261" s="1574"/>
      <c r="AK261" s="1758"/>
      <c r="AL261" s="418"/>
      <c r="AM261" s="418"/>
      <c r="AN261" s="418"/>
    </row>
    <row r="262" spans="2:40" ht="21" customHeight="1" x14ac:dyDescent="0.4">
      <c r="B262" s="1619"/>
      <c r="C262" s="1619"/>
      <c r="D262" s="1619"/>
      <c r="E262" s="1619"/>
      <c r="F262" s="1619"/>
      <c r="G262" s="1619"/>
      <c r="H262" s="1619"/>
      <c r="I262" s="1619"/>
      <c r="J262" s="1619"/>
      <c r="K262" s="1619"/>
      <c r="L262" s="1619"/>
      <c r="M262" s="1619"/>
      <c r="N262" s="1619"/>
      <c r="O262" s="1619"/>
      <c r="P262" s="1619"/>
      <c r="Q262" s="1619"/>
      <c r="R262" s="1619"/>
      <c r="S262" s="1619"/>
      <c r="T262" s="1619"/>
      <c r="U262" s="1619"/>
      <c r="V262" s="1619"/>
      <c r="W262" s="1619"/>
      <c r="X262" s="1619"/>
      <c r="Y262" s="1619"/>
      <c r="Z262" s="1619"/>
      <c r="AA262" s="1619"/>
      <c r="AB262" s="1619"/>
      <c r="AC262" s="1619"/>
      <c r="AD262" s="1619"/>
      <c r="AE262" s="1619"/>
      <c r="AF262" s="1619"/>
      <c r="AG262" s="1619"/>
      <c r="AH262" s="1619"/>
      <c r="AI262" s="1619"/>
      <c r="AJ262" s="1619"/>
      <c r="AK262" s="1619"/>
      <c r="AL262" s="418"/>
      <c r="AM262" s="418"/>
      <c r="AN262" s="418"/>
    </row>
    <row r="263" spans="2:40" ht="21" customHeight="1" x14ac:dyDescent="0.4">
      <c r="B263" s="1533" t="s">
        <v>180</v>
      </c>
      <c r="C263" s="1532"/>
      <c r="D263" s="1532"/>
      <c r="E263" s="1532"/>
      <c r="F263" s="1532"/>
      <c r="G263" s="1532"/>
      <c r="H263" s="1532"/>
      <c r="I263" s="1532"/>
      <c r="J263" s="1532"/>
      <c r="K263" s="1532"/>
      <c r="L263" s="1532"/>
      <c r="M263" s="1532"/>
      <c r="N263" s="1532"/>
      <c r="O263" s="1532"/>
      <c r="P263" s="1532"/>
      <c r="Q263" s="1532"/>
      <c r="R263" s="1532"/>
      <c r="S263" s="1532"/>
      <c r="T263" s="1532"/>
      <c r="U263" s="1532"/>
      <c r="V263" s="1532"/>
      <c r="W263" s="1532"/>
      <c r="X263" s="1532"/>
      <c r="Y263" s="1532"/>
      <c r="Z263" s="1532"/>
      <c r="AA263" s="1532"/>
      <c r="AB263" s="1532"/>
      <c r="AC263" s="1532"/>
      <c r="AD263" s="1532"/>
      <c r="AE263" s="1532"/>
      <c r="AF263" s="1532"/>
      <c r="AG263" s="1532"/>
      <c r="AH263" s="1532"/>
      <c r="AI263" s="1532"/>
      <c r="AJ263" s="1532"/>
      <c r="AK263" s="1532"/>
      <c r="AL263" s="418"/>
      <c r="AM263" s="418"/>
      <c r="AN263" s="418"/>
    </row>
    <row r="264" spans="2:40" ht="21" customHeight="1" x14ac:dyDescent="0.4">
      <c r="B264" s="1635"/>
      <c r="C264" s="1505" t="s">
        <v>604</v>
      </c>
      <c r="D264" s="1515"/>
      <c r="E264" s="1515"/>
      <c r="F264" s="1515"/>
      <c r="G264" s="1515"/>
      <c r="H264" s="1515"/>
      <c r="I264" s="1515"/>
      <c r="J264" s="1515"/>
      <c r="K264" s="1515"/>
      <c r="L264" s="1515"/>
      <c r="M264" s="1515"/>
      <c r="N264" s="1515"/>
      <c r="O264" s="1515"/>
      <c r="P264" s="1515"/>
      <c r="Q264" s="1515"/>
      <c r="R264" s="1515"/>
      <c r="S264" s="1515"/>
      <c r="T264" s="1515"/>
      <c r="U264" s="1515"/>
      <c r="V264" s="1515"/>
      <c r="W264" s="1515"/>
      <c r="X264" s="1515"/>
      <c r="Y264" s="1515"/>
      <c r="Z264" s="1515"/>
      <c r="AA264" s="1515"/>
      <c r="AB264" s="1515"/>
      <c r="AC264" s="1515"/>
      <c r="AD264" s="1515"/>
      <c r="AE264" s="1515"/>
      <c r="AF264" s="1515"/>
      <c r="AG264" s="1515"/>
      <c r="AH264" s="1515"/>
      <c r="AI264" s="1514"/>
      <c r="AJ264" s="1528" t="s">
        <v>13</v>
      </c>
      <c r="AK264" s="1527" t="s">
        <v>14</v>
      </c>
      <c r="AL264" s="418"/>
      <c r="AM264" s="418"/>
      <c r="AN264" s="418"/>
    </row>
    <row r="265" spans="2:40" ht="21" customHeight="1" x14ac:dyDescent="0.4">
      <c r="B265" s="1624"/>
      <c r="C265" s="1757"/>
      <c r="D265" s="1639" t="s">
        <v>603</v>
      </c>
      <c r="E265" s="1509"/>
      <c r="F265" s="1509"/>
      <c r="G265" s="1509"/>
      <c r="H265" s="1509"/>
      <c r="I265" s="1509"/>
      <c r="J265" s="1509"/>
      <c r="K265" s="666"/>
      <c r="L265" s="1495"/>
      <c r="M265" s="1495"/>
      <c r="N265" s="1495"/>
      <c r="O265" s="1495"/>
      <c r="P265" s="1495"/>
      <c r="Q265" s="1495"/>
      <c r="R265" s="1495"/>
      <c r="S265" s="1495"/>
      <c r="T265" s="1495"/>
      <c r="U265" s="1495"/>
      <c r="V265" s="1495"/>
      <c r="W265" s="1495"/>
      <c r="X265" s="1495"/>
      <c r="Y265" s="1495"/>
      <c r="Z265" s="1494"/>
      <c r="AA265" s="1562" t="s">
        <v>602</v>
      </c>
      <c r="AB265" s="1681"/>
      <c r="AC265" s="1681"/>
      <c r="AD265" s="1681"/>
      <c r="AE265" s="1681"/>
      <c r="AF265" s="1681"/>
      <c r="AG265" s="1555"/>
      <c r="AH265" s="1495"/>
      <c r="AI265" s="1494"/>
      <c r="AJ265" s="1504" t="s">
        <v>17</v>
      </c>
      <c r="AK265" s="1499"/>
      <c r="AL265" s="418"/>
      <c r="AM265" s="418"/>
      <c r="AN265" s="418"/>
    </row>
    <row r="266" spans="2:40" ht="42" customHeight="1" x14ac:dyDescent="0.4">
      <c r="B266" s="1624"/>
      <c r="C266" s="1756"/>
      <c r="D266" s="1498" t="s">
        <v>601</v>
      </c>
      <c r="E266" s="1497"/>
      <c r="F266" s="1497"/>
      <c r="G266" s="1497"/>
      <c r="H266" s="1497"/>
      <c r="I266" s="1497"/>
      <c r="J266" s="1496"/>
      <c r="K266" s="666"/>
      <c r="L266" s="665"/>
      <c r="M266" s="665"/>
      <c r="N266" s="665"/>
      <c r="O266" s="665"/>
      <c r="P266" s="665"/>
      <c r="Q266" s="665"/>
      <c r="R266" s="665"/>
      <c r="S266" s="665"/>
      <c r="T266" s="665"/>
      <c r="U266" s="665"/>
      <c r="V266" s="665"/>
      <c r="W266" s="665"/>
      <c r="X266" s="665"/>
      <c r="Y266" s="665"/>
      <c r="Z266" s="665"/>
      <c r="AA266" s="665"/>
      <c r="AB266" s="665"/>
      <c r="AC266" s="665"/>
      <c r="AD266" s="665"/>
      <c r="AE266" s="665"/>
      <c r="AF266" s="665"/>
      <c r="AG266" s="665"/>
      <c r="AH266" s="665"/>
      <c r="AI266" s="664"/>
      <c r="AJ266" s="1500"/>
      <c r="AK266" s="1499"/>
      <c r="AL266" s="418"/>
      <c r="AM266" s="418"/>
      <c r="AN266" s="418"/>
    </row>
    <row r="267" spans="2:40" ht="42" customHeight="1" x14ac:dyDescent="0.4">
      <c r="B267" s="1624"/>
      <c r="C267" s="1498" t="s">
        <v>600</v>
      </c>
      <c r="D267" s="1497"/>
      <c r="E267" s="1497"/>
      <c r="F267" s="1497"/>
      <c r="G267" s="1497"/>
      <c r="H267" s="1497"/>
      <c r="I267" s="1497"/>
      <c r="J267" s="1496"/>
      <c r="K267" s="666"/>
      <c r="L267" s="1495"/>
      <c r="M267" s="1495"/>
      <c r="N267" s="1495"/>
      <c r="O267" s="1495"/>
      <c r="P267" s="1495"/>
      <c r="Q267" s="1495"/>
      <c r="R267" s="1495"/>
      <c r="S267" s="1495"/>
      <c r="T267" s="1495"/>
      <c r="U267" s="1495"/>
      <c r="V267" s="1495"/>
      <c r="W267" s="1495"/>
      <c r="X267" s="1495"/>
      <c r="Y267" s="1495"/>
      <c r="Z267" s="1495"/>
      <c r="AA267" s="1495"/>
      <c r="AB267" s="1495"/>
      <c r="AC267" s="1495"/>
      <c r="AD267" s="1495"/>
      <c r="AE267" s="1495"/>
      <c r="AF267" s="1495"/>
      <c r="AG267" s="1495"/>
      <c r="AH267" s="1495"/>
      <c r="AI267" s="1494"/>
      <c r="AJ267" s="1493" t="s">
        <v>17</v>
      </c>
      <c r="AK267" s="1492"/>
      <c r="AL267" s="418"/>
      <c r="AM267" s="418"/>
      <c r="AN267" s="418"/>
    </row>
    <row r="268" spans="2:40" ht="21" customHeight="1" x14ac:dyDescent="0.4">
      <c r="B268" s="1622"/>
      <c r="C268" s="300" t="s">
        <v>1635</v>
      </c>
      <c r="D268" s="73"/>
      <c r="E268" s="73"/>
      <c r="F268" s="73"/>
      <c r="G268" s="73"/>
      <c r="H268" s="73"/>
      <c r="I268" s="73"/>
      <c r="J268" s="73"/>
      <c r="K268" s="73"/>
      <c r="L268" s="73"/>
      <c r="M268" s="73"/>
      <c r="N268" s="73"/>
      <c r="O268" s="73"/>
      <c r="P268" s="73"/>
      <c r="Q268" s="73"/>
      <c r="R268" s="73"/>
      <c r="S268" s="73"/>
      <c r="T268" s="73"/>
      <c r="U268" s="73"/>
      <c r="V268" s="73"/>
      <c r="W268" s="73"/>
      <c r="X268" s="73"/>
      <c r="Y268" s="73"/>
      <c r="Z268" s="73"/>
      <c r="AA268" s="74"/>
      <c r="AB268" s="43"/>
      <c r="AC268" s="44"/>
      <c r="AD268" s="44"/>
      <c r="AE268" s="44"/>
      <c r="AF268" s="44"/>
      <c r="AG268" s="44"/>
      <c r="AH268" s="44"/>
      <c r="AI268" s="45"/>
      <c r="AJ268" s="1493" t="s">
        <v>17</v>
      </c>
      <c r="AK268" s="1492"/>
      <c r="AL268" s="418"/>
      <c r="AM268" s="418"/>
      <c r="AN268" s="418"/>
    </row>
    <row r="269" spans="2:40" ht="21" customHeight="1" x14ac:dyDescent="0.4">
      <c r="B269" s="1505" t="s">
        <v>1634</v>
      </c>
      <c r="C269" s="1515"/>
      <c r="D269" s="1515"/>
      <c r="E269" s="1515"/>
      <c r="F269" s="1515"/>
      <c r="G269" s="1515"/>
      <c r="H269" s="1515"/>
      <c r="I269" s="1515"/>
      <c r="J269" s="1515"/>
      <c r="K269" s="1515"/>
      <c r="L269" s="1515"/>
      <c r="M269" s="1515"/>
      <c r="N269" s="1515"/>
      <c r="O269" s="1515"/>
      <c r="P269" s="1515"/>
      <c r="Q269" s="1515"/>
      <c r="R269" s="1515"/>
      <c r="S269" s="1515"/>
      <c r="T269" s="1515"/>
      <c r="U269" s="1515"/>
      <c r="V269" s="1515"/>
      <c r="W269" s="1515"/>
      <c r="X269" s="1515"/>
      <c r="Y269" s="1515"/>
      <c r="Z269" s="1515"/>
      <c r="AA269" s="1515"/>
      <c r="AB269" s="1515"/>
      <c r="AC269" s="1515"/>
      <c r="AD269" s="1515"/>
      <c r="AE269" s="1515"/>
      <c r="AF269" s="1515"/>
      <c r="AG269" s="1515"/>
      <c r="AH269" s="1515"/>
      <c r="AI269" s="1514"/>
      <c r="AJ269" s="1531"/>
      <c r="AK269" s="1527"/>
      <c r="AL269" s="418"/>
      <c r="AM269" s="418"/>
      <c r="AN269" s="418"/>
    </row>
    <row r="270" spans="2:40" ht="21" customHeight="1" x14ac:dyDescent="0.4">
      <c r="B270" s="1511"/>
      <c r="C270" s="1505" t="s">
        <v>1571</v>
      </c>
      <c r="D270" s="1497"/>
      <c r="E270" s="1497"/>
      <c r="F270" s="1497"/>
      <c r="G270" s="1497"/>
      <c r="H270" s="1497"/>
      <c r="I270" s="1497"/>
      <c r="J270" s="1497"/>
      <c r="K270" s="1497"/>
      <c r="L270" s="1497"/>
      <c r="M270" s="1497"/>
      <c r="N270" s="1497"/>
      <c r="O270" s="1497"/>
      <c r="P270" s="1497"/>
      <c r="Q270" s="1497"/>
      <c r="R270" s="1497"/>
      <c r="S270" s="1497"/>
      <c r="T270" s="1497"/>
      <c r="U270" s="1497"/>
      <c r="V270" s="1497"/>
      <c r="W270" s="1497"/>
      <c r="X270" s="1497"/>
      <c r="Y270" s="1497"/>
      <c r="Z270" s="1497"/>
      <c r="AA270" s="1496"/>
      <c r="AB270" s="1555"/>
      <c r="AC270" s="1495"/>
      <c r="AD270" s="1495"/>
      <c r="AE270" s="1495"/>
      <c r="AF270" s="1495"/>
      <c r="AG270" s="1495"/>
      <c r="AH270" s="1495"/>
      <c r="AI270" s="1494"/>
      <c r="AJ270" s="1504" t="s">
        <v>17</v>
      </c>
      <c r="AK270" s="1499"/>
      <c r="AL270" s="418"/>
      <c r="AM270" s="418"/>
      <c r="AN270" s="418"/>
    </row>
    <row r="271" spans="2:40" ht="21" customHeight="1" x14ac:dyDescent="0.4">
      <c r="B271" s="1506"/>
      <c r="C271" s="1525"/>
      <c r="D271" s="1502" t="s">
        <v>1570</v>
      </c>
      <c r="E271" s="1501"/>
      <c r="F271" s="1501"/>
      <c r="G271" s="1501"/>
      <c r="H271" s="1501"/>
      <c r="I271" s="1501"/>
      <c r="J271" s="1501"/>
      <c r="K271" s="1555"/>
      <c r="L271" s="1495"/>
      <c r="M271" s="1495"/>
      <c r="N271" s="1495"/>
      <c r="O271" s="1495"/>
      <c r="P271" s="1495"/>
      <c r="Q271" s="1495"/>
      <c r="R271" s="1495"/>
      <c r="S271" s="1494"/>
      <c r="T271" s="1502" t="s">
        <v>1569</v>
      </c>
      <c r="U271" s="1501"/>
      <c r="V271" s="1501"/>
      <c r="W271" s="1501"/>
      <c r="X271" s="1501"/>
      <c r="Y271" s="1501"/>
      <c r="Z271" s="1501"/>
      <c r="AA271" s="1501"/>
      <c r="AB271" s="1555"/>
      <c r="AC271" s="1495"/>
      <c r="AD271" s="1495"/>
      <c r="AE271" s="1495"/>
      <c r="AF271" s="1495"/>
      <c r="AG271" s="1495"/>
      <c r="AH271" s="1495"/>
      <c r="AI271" s="1494"/>
      <c r="AJ271" s="1500"/>
      <c r="AK271" s="1499"/>
      <c r="AL271" s="418"/>
      <c r="AM271" s="418"/>
      <c r="AN271" s="418"/>
    </row>
    <row r="272" spans="2:40" ht="21" customHeight="1" x14ac:dyDescent="0.4">
      <c r="B272" s="1506"/>
      <c r="C272" s="1669" t="s">
        <v>1568</v>
      </c>
      <c r="D272" s="1545"/>
      <c r="E272" s="1545"/>
      <c r="F272" s="1545"/>
      <c r="G272" s="1545"/>
      <c r="H272" s="1545"/>
      <c r="I272" s="1545"/>
      <c r="J272" s="1545"/>
      <c r="K272" s="1562" t="s">
        <v>211</v>
      </c>
      <c r="L272" s="1561"/>
      <c r="M272" s="1561"/>
      <c r="N272" s="1562" t="s">
        <v>402</v>
      </c>
      <c r="O272" s="1561"/>
      <c r="P272" s="1561"/>
      <c r="Q272" s="1562" t="s">
        <v>403</v>
      </c>
      <c r="R272" s="1561"/>
      <c r="S272" s="1561"/>
      <c r="T272" s="1562" t="s">
        <v>404</v>
      </c>
      <c r="U272" s="1561"/>
      <c r="V272" s="1561"/>
      <c r="W272" s="1562" t="s">
        <v>405</v>
      </c>
      <c r="X272" s="1561"/>
      <c r="Y272" s="1561"/>
      <c r="Z272" s="1562" t="s">
        <v>115</v>
      </c>
      <c r="AA272" s="1752"/>
      <c r="AB272" s="1752"/>
      <c r="AC272" s="1752"/>
      <c r="AD272" s="1752"/>
      <c r="AE272" s="1752"/>
      <c r="AF272" s="1752"/>
      <c r="AG272" s="1752"/>
      <c r="AH272" s="1752"/>
      <c r="AI272" s="1752"/>
      <c r="AJ272" s="1535"/>
      <c r="AK272" s="1534"/>
      <c r="AL272" s="418"/>
      <c r="AM272" s="418"/>
      <c r="AN272" s="418"/>
    </row>
    <row r="273" spans="2:40" ht="21" customHeight="1" x14ac:dyDescent="0.4">
      <c r="B273" s="1506"/>
      <c r="C273" s="1511"/>
      <c r="D273" s="1498" t="s">
        <v>717</v>
      </c>
      <c r="E273" s="1755"/>
      <c r="F273" s="1755"/>
      <c r="G273" s="1755"/>
      <c r="H273" s="1755"/>
      <c r="I273" s="1755"/>
      <c r="J273" s="1754"/>
      <c r="K273" s="1555"/>
      <c r="L273" s="1495"/>
      <c r="M273" s="1494"/>
      <c r="N273" s="1555"/>
      <c r="O273" s="1495"/>
      <c r="P273" s="1494"/>
      <c r="Q273" s="1555"/>
      <c r="R273" s="1495"/>
      <c r="S273" s="1494"/>
      <c r="T273" s="1555"/>
      <c r="U273" s="1495"/>
      <c r="V273" s="1494"/>
      <c r="W273" s="1555"/>
      <c r="X273" s="1495"/>
      <c r="Y273" s="1494"/>
      <c r="Z273" s="1554">
        <f>SUM(K273:Y273)</f>
        <v>0</v>
      </c>
      <c r="AA273" s="720"/>
      <c r="AB273" s="720"/>
      <c r="AC273" s="720"/>
      <c r="AD273" s="720"/>
      <c r="AE273" s="720"/>
      <c r="AF273" s="720"/>
      <c r="AG273" s="720"/>
      <c r="AH273" s="720"/>
      <c r="AI273" s="719"/>
      <c r="AJ273" s="1504" t="s">
        <v>17</v>
      </c>
      <c r="AK273" s="1492"/>
      <c r="AL273" s="418"/>
      <c r="AM273" s="418"/>
      <c r="AN273" s="418"/>
    </row>
    <row r="274" spans="2:40" ht="21" customHeight="1" x14ac:dyDescent="0.4">
      <c r="B274" s="1506"/>
      <c r="C274" s="1506"/>
      <c r="D274" s="1498" t="s">
        <v>716</v>
      </c>
      <c r="E274" s="1755"/>
      <c r="F274" s="1755"/>
      <c r="G274" s="1755"/>
      <c r="H274" s="1755"/>
      <c r="I274" s="1755"/>
      <c r="J274" s="1754"/>
      <c r="K274" s="1555"/>
      <c r="L274" s="1495"/>
      <c r="M274" s="1494"/>
      <c r="N274" s="1555"/>
      <c r="O274" s="1495"/>
      <c r="P274" s="1494"/>
      <c r="Q274" s="1555"/>
      <c r="R274" s="1495"/>
      <c r="S274" s="1494"/>
      <c r="T274" s="1555"/>
      <c r="U274" s="1495"/>
      <c r="V274" s="1494"/>
      <c r="W274" s="1555"/>
      <c r="X274" s="1495"/>
      <c r="Y274" s="1494"/>
      <c r="Z274" s="1554">
        <f>SUM(K274:Y274)</f>
        <v>0</v>
      </c>
      <c r="AA274" s="720"/>
      <c r="AB274" s="720"/>
      <c r="AC274" s="720"/>
      <c r="AD274" s="720"/>
      <c r="AE274" s="720"/>
      <c r="AF274" s="720"/>
      <c r="AG274" s="720"/>
      <c r="AH274" s="720"/>
      <c r="AI274" s="719"/>
      <c r="AJ274" s="1500"/>
      <c r="AK274" s="1492"/>
      <c r="AL274" s="418"/>
      <c r="AM274" s="418"/>
      <c r="AN274" s="418"/>
    </row>
    <row r="275" spans="2:40" ht="21" customHeight="1" x14ac:dyDescent="0.4">
      <c r="B275" s="1506"/>
      <c r="C275" s="1506"/>
      <c r="D275" s="1498" t="s">
        <v>715</v>
      </c>
      <c r="E275" s="1755"/>
      <c r="F275" s="1755"/>
      <c r="G275" s="1755"/>
      <c r="H275" s="1755"/>
      <c r="I275" s="1755"/>
      <c r="J275" s="1754"/>
      <c r="K275" s="1555"/>
      <c r="L275" s="1495"/>
      <c r="M275" s="1494"/>
      <c r="N275" s="1555"/>
      <c r="O275" s="1495"/>
      <c r="P275" s="1494"/>
      <c r="Q275" s="1555"/>
      <c r="R275" s="1495"/>
      <c r="S275" s="1494"/>
      <c r="T275" s="1555"/>
      <c r="U275" s="1495"/>
      <c r="V275" s="1494"/>
      <c r="W275" s="1555"/>
      <c r="X275" s="1495"/>
      <c r="Y275" s="1494"/>
      <c r="Z275" s="1554">
        <f>SUM(K275:Y275)</f>
        <v>0</v>
      </c>
      <c r="AA275" s="720"/>
      <c r="AB275" s="720"/>
      <c r="AC275" s="720"/>
      <c r="AD275" s="720"/>
      <c r="AE275" s="720"/>
      <c r="AF275" s="720"/>
      <c r="AG275" s="720"/>
      <c r="AH275" s="720"/>
      <c r="AI275" s="719"/>
      <c r="AJ275" s="1500"/>
      <c r="AK275" s="1492"/>
      <c r="AL275" s="418"/>
      <c r="AM275" s="418"/>
      <c r="AN275" s="418"/>
    </row>
    <row r="276" spans="2:40" ht="21" customHeight="1" x14ac:dyDescent="0.4">
      <c r="B276" s="1506"/>
      <c r="C276" s="1519"/>
      <c r="D276" s="1498" t="s">
        <v>714</v>
      </c>
      <c r="E276" s="1755"/>
      <c r="F276" s="1755"/>
      <c r="G276" s="1755"/>
      <c r="H276" s="1755"/>
      <c r="I276" s="1755"/>
      <c r="J276" s="1754"/>
      <c r="K276" s="1555"/>
      <c r="L276" s="1495"/>
      <c r="M276" s="1494"/>
      <c r="N276" s="1555"/>
      <c r="O276" s="1495"/>
      <c r="P276" s="1494"/>
      <c r="Q276" s="1555"/>
      <c r="R276" s="1495"/>
      <c r="S276" s="1494"/>
      <c r="T276" s="1555"/>
      <c r="U276" s="1495"/>
      <c r="V276" s="1494"/>
      <c r="W276" s="1555"/>
      <c r="X276" s="1495"/>
      <c r="Y276" s="1494"/>
      <c r="Z276" s="1554">
        <f>SUM(K276:Y276)</f>
        <v>0</v>
      </c>
      <c r="AA276" s="720"/>
      <c r="AB276" s="720"/>
      <c r="AC276" s="720"/>
      <c r="AD276" s="720"/>
      <c r="AE276" s="720"/>
      <c r="AF276" s="720"/>
      <c r="AG276" s="720"/>
      <c r="AH276" s="720"/>
      <c r="AI276" s="719"/>
      <c r="AJ276" s="1500"/>
      <c r="AK276" s="1492"/>
      <c r="AL276" s="418"/>
      <c r="AM276" s="418"/>
      <c r="AN276" s="418"/>
    </row>
    <row r="277" spans="2:40" ht="21" customHeight="1" x14ac:dyDescent="0.4">
      <c r="B277" s="1506"/>
      <c r="C277" s="1498" t="s">
        <v>331</v>
      </c>
      <c r="D277" s="1515"/>
      <c r="E277" s="1515"/>
      <c r="F277" s="1515"/>
      <c r="G277" s="1515"/>
      <c r="H277" s="1515"/>
      <c r="I277" s="1515"/>
      <c r="J277" s="1515"/>
      <c r="K277" s="1515"/>
      <c r="L277" s="1515"/>
      <c r="M277" s="1515"/>
      <c r="N277" s="1515"/>
      <c r="O277" s="1515"/>
      <c r="P277" s="1515"/>
      <c r="Q277" s="1515"/>
      <c r="R277" s="1515"/>
      <c r="S277" s="1515"/>
      <c r="T277" s="1515"/>
      <c r="U277" s="1515"/>
      <c r="V277" s="1515"/>
      <c r="W277" s="1515"/>
      <c r="X277" s="1515"/>
      <c r="Y277" s="1515"/>
      <c r="Z277" s="1515"/>
      <c r="AA277" s="1515"/>
      <c r="AB277" s="1515"/>
      <c r="AC277" s="1515"/>
      <c r="AD277" s="1515"/>
      <c r="AE277" s="1515"/>
      <c r="AF277" s="1515"/>
      <c r="AG277" s="1515"/>
      <c r="AH277" s="1515"/>
      <c r="AI277" s="1514"/>
      <c r="AJ277" s="1753"/>
      <c r="AK277" s="1592"/>
      <c r="AL277" s="418"/>
      <c r="AM277" s="418"/>
      <c r="AN277" s="418"/>
    </row>
    <row r="278" spans="2:40" ht="21" customHeight="1" x14ac:dyDescent="0.4">
      <c r="B278" s="1506"/>
      <c r="C278" s="1498" t="s">
        <v>1567</v>
      </c>
      <c r="D278" s="1497"/>
      <c r="E278" s="1497"/>
      <c r="F278" s="1497"/>
      <c r="G278" s="1497"/>
      <c r="H278" s="1497"/>
      <c r="I278" s="1497"/>
      <c r="J278" s="1497"/>
      <c r="K278" s="1497"/>
      <c r="L278" s="1497"/>
      <c r="M278" s="1497"/>
      <c r="N278" s="1497"/>
      <c r="O278" s="1497"/>
      <c r="P278" s="1497"/>
      <c r="Q278" s="1497"/>
      <c r="R278" s="1497"/>
      <c r="S278" s="1497"/>
      <c r="T278" s="1497"/>
      <c r="U278" s="1497"/>
      <c r="V278" s="1497"/>
      <c r="W278" s="1497"/>
      <c r="X278" s="1497"/>
      <c r="Y278" s="1497"/>
      <c r="Z278" s="1497"/>
      <c r="AA278" s="1497"/>
      <c r="AB278" s="1496"/>
      <c r="AC278" s="666"/>
      <c r="AD278" s="1495"/>
      <c r="AE278" s="1495"/>
      <c r="AF278" s="1495"/>
      <c r="AG278" s="1495"/>
      <c r="AH278" s="1495"/>
      <c r="AI278" s="1494"/>
      <c r="AJ278" s="1493" t="s">
        <v>17</v>
      </c>
      <c r="AK278" s="1492"/>
      <c r="AL278" s="418"/>
      <c r="AM278" s="418"/>
      <c r="AN278" s="418"/>
    </row>
    <row r="279" spans="2:40" ht="21" customHeight="1" x14ac:dyDescent="0.4">
      <c r="B279" s="1519"/>
      <c r="C279" s="1498" t="s">
        <v>1566</v>
      </c>
      <c r="D279" s="1497"/>
      <c r="E279" s="1497"/>
      <c r="F279" s="1497"/>
      <c r="G279" s="1497"/>
      <c r="H279" s="1497"/>
      <c r="I279" s="1497"/>
      <c r="J279" s="1497"/>
      <c r="K279" s="1497"/>
      <c r="L279" s="1497"/>
      <c r="M279" s="1497"/>
      <c r="N279" s="1497"/>
      <c r="O279" s="1496"/>
      <c r="P279" s="1562" t="s">
        <v>409</v>
      </c>
      <c r="Q279" s="1561"/>
      <c r="R279" s="1561"/>
      <c r="S279" s="1555"/>
      <c r="T279" s="1495"/>
      <c r="U279" s="1495"/>
      <c r="V279" s="1495"/>
      <c r="W279" s="1495"/>
      <c r="X279" s="1495"/>
      <c r="Y279" s="1494"/>
      <c r="Z279" s="1562" t="s">
        <v>410</v>
      </c>
      <c r="AA279" s="1561"/>
      <c r="AB279" s="1561"/>
      <c r="AC279" s="1555"/>
      <c r="AD279" s="1495"/>
      <c r="AE279" s="1495"/>
      <c r="AF279" s="1495"/>
      <c r="AG279" s="1495"/>
      <c r="AH279" s="1495"/>
      <c r="AI279" s="1494"/>
      <c r="AJ279" s="1493" t="s">
        <v>17</v>
      </c>
      <c r="AK279" s="1492"/>
      <c r="AL279" s="418"/>
      <c r="AM279" s="418"/>
      <c r="AN279" s="418"/>
    </row>
    <row r="280" spans="2:40" ht="21" customHeight="1" x14ac:dyDescent="0.4">
      <c r="B280" s="1607"/>
      <c r="C280" s="1607"/>
      <c r="D280" s="1607"/>
      <c r="E280" s="1607"/>
      <c r="F280" s="1607"/>
      <c r="G280" s="1607"/>
      <c r="H280" s="1607"/>
      <c r="I280" s="1607"/>
      <c r="J280" s="1607"/>
      <c r="K280" s="1607"/>
      <c r="L280" s="1607"/>
      <c r="M280" s="1607"/>
      <c r="N280" s="1607"/>
      <c r="O280" s="1607"/>
      <c r="P280" s="1607"/>
      <c r="Q280" s="1607"/>
      <c r="R280" s="1607"/>
      <c r="S280" s="1607"/>
      <c r="T280" s="1607"/>
      <c r="U280" s="1607"/>
      <c r="V280" s="1607"/>
      <c r="W280" s="1607"/>
      <c r="X280" s="1607"/>
      <c r="Y280" s="1607"/>
      <c r="Z280" s="1607"/>
      <c r="AA280" s="1607"/>
      <c r="AB280" s="1607"/>
      <c r="AC280" s="1607"/>
      <c r="AD280" s="1607"/>
      <c r="AE280" s="1607"/>
      <c r="AF280" s="1607"/>
      <c r="AG280" s="1607"/>
      <c r="AH280" s="1607"/>
      <c r="AI280" s="1607"/>
      <c r="AJ280" s="1607"/>
      <c r="AK280" s="1607"/>
      <c r="AL280" s="418"/>
      <c r="AM280" s="418"/>
      <c r="AN280" s="418"/>
    </row>
    <row r="281" spans="2:40" ht="21" customHeight="1" x14ac:dyDescent="0.4">
      <c r="B281" s="1533" t="s">
        <v>180</v>
      </c>
      <c r="C281" s="1532"/>
      <c r="D281" s="1532"/>
      <c r="E281" s="1532"/>
      <c r="F281" s="1532"/>
      <c r="G281" s="1532"/>
      <c r="H281" s="1532"/>
      <c r="I281" s="1532"/>
      <c r="J281" s="1532"/>
      <c r="K281" s="1532"/>
      <c r="L281" s="1532"/>
      <c r="M281" s="1532"/>
      <c r="N281" s="1532"/>
      <c r="O281" s="1532"/>
      <c r="P281" s="1532"/>
      <c r="Q281" s="1532"/>
      <c r="R281" s="1532"/>
      <c r="S281" s="1532"/>
      <c r="T281" s="1532"/>
      <c r="U281" s="1532"/>
      <c r="V281" s="1532"/>
      <c r="W281" s="1532"/>
      <c r="X281" s="1532"/>
      <c r="Y281" s="1532"/>
      <c r="Z281" s="1532"/>
      <c r="AA281" s="1532"/>
      <c r="AB281" s="1532"/>
      <c r="AC281" s="1532"/>
      <c r="AD281" s="1532"/>
      <c r="AE281" s="1532"/>
      <c r="AF281" s="1532"/>
      <c r="AG281" s="1532"/>
      <c r="AH281" s="1532"/>
      <c r="AI281" s="1532"/>
      <c r="AJ281" s="1532"/>
      <c r="AK281" s="1532"/>
      <c r="AL281" s="418"/>
      <c r="AM281" s="418"/>
      <c r="AN281" s="418"/>
    </row>
    <row r="282" spans="2:40" ht="21" customHeight="1" x14ac:dyDescent="0.4">
      <c r="B282" s="1505" t="s">
        <v>1633</v>
      </c>
      <c r="C282" s="1515"/>
      <c r="D282" s="1515"/>
      <c r="E282" s="1515"/>
      <c r="F282" s="1515"/>
      <c r="G282" s="1515"/>
      <c r="H282" s="1515"/>
      <c r="I282" s="1515"/>
      <c r="J282" s="1515"/>
      <c r="K282" s="1515"/>
      <c r="L282" s="1515"/>
      <c r="M282" s="1515"/>
      <c r="N282" s="1515"/>
      <c r="O282" s="1515"/>
      <c r="P282" s="1515"/>
      <c r="Q282" s="1515"/>
      <c r="R282" s="1515"/>
      <c r="S282" s="1515"/>
      <c r="T282" s="1515"/>
      <c r="U282" s="1515"/>
      <c r="V282" s="1515"/>
      <c r="W282" s="1515"/>
      <c r="X282" s="1515"/>
      <c r="Y282" s="1515"/>
      <c r="Z282" s="1515"/>
      <c r="AA282" s="1515"/>
      <c r="AB282" s="1515"/>
      <c r="AC282" s="1515"/>
      <c r="AD282" s="1515"/>
      <c r="AE282" s="1515"/>
      <c r="AF282" s="1515"/>
      <c r="AG282" s="1515"/>
      <c r="AH282" s="1515"/>
      <c r="AI282" s="1514"/>
      <c r="AJ282" s="1513" t="s">
        <v>13</v>
      </c>
      <c r="AK282" s="1512" t="s">
        <v>14</v>
      </c>
      <c r="AL282" s="418"/>
      <c r="AM282" s="418"/>
      <c r="AN282" s="418"/>
    </row>
    <row r="283" spans="2:40" ht="21" customHeight="1" x14ac:dyDescent="0.4">
      <c r="B283" s="1511"/>
      <c r="C283" s="1505" t="s">
        <v>327</v>
      </c>
      <c r="D283" s="1515"/>
      <c r="E283" s="1515"/>
      <c r="F283" s="1515"/>
      <c r="G283" s="1515"/>
      <c r="H283" s="1515"/>
      <c r="I283" s="1515"/>
      <c r="J283" s="1514"/>
      <c r="K283" s="1562" t="s">
        <v>211</v>
      </c>
      <c r="L283" s="1561"/>
      <c r="M283" s="1561"/>
      <c r="N283" s="1562" t="s">
        <v>402</v>
      </c>
      <c r="O283" s="1561"/>
      <c r="P283" s="1561"/>
      <c r="Q283" s="1562" t="s">
        <v>403</v>
      </c>
      <c r="R283" s="1561"/>
      <c r="S283" s="1561"/>
      <c r="T283" s="1562" t="s">
        <v>404</v>
      </c>
      <c r="U283" s="1561"/>
      <c r="V283" s="1561"/>
      <c r="W283" s="1562" t="s">
        <v>405</v>
      </c>
      <c r="X283" s="1561"/>
      <c r="Y283" s="1561"/>
      <c r="Z283" s="1562" t="s">
        <v>115</v>
      </c>
      <c r="AA283" s="1752"/>
      <c r="AB283" s="1752"/>
      <c r="AC283" s="1752"/>
      <c r="AD283" s="1752"/>
      <c r="AE283" s="1752"/>
      <c r="AF283" s="1752"/>
      <c r="AG283" s="1752"/>
      <c r="AH283" s="1752"/>
      <c r="AI283" s="1752"/>
      <c r="AJ283" s="1560"/>
      <c r="AK283" s="1507"/>
      <c r="AL283" s="418"/>
      <c r="AM283" s="418"/>
      <c r="AN283" s="418"/>
    </row>
    <row r="284" spans="2:40" ht="21" customHeight="1" x14ac:dyDescent="0.4">
      <c r="B284" s="1506"/>
      <c r="C284" s="1511"/>
      <c r="D284" s="1502" t="s">
        <v>1565</v>
      </c>
      <c r="E284" s="1501"/>
      <c r="F284" s="1501"/>
      <c r="G284" s="1501"/>
      <c r="H284" s="1501"/>
      <c r="I284" s="1501"/>
      <c r="J284" s="1501"/>
      <c r="K284" s="1555"/>
      <c r="L284" s="1495"/>
      <c r="M284" s="1494"/>
      <c r="N284" s="1555"/>
      <c r="O284" s="1495"/>
      <c r="P284" s="1494"/>
      <c r="Q284" s="1555"/>
      <c r="R284" s="1495"/>
      <c r="S284" s="1494"/>
      <c r="T284" s="1555"/>
      <c r="U284" s="1495"/>
      <c r="V284" s="1494"/>
      <c r="W284" s="1555"/>
      <c r="X284" s="1495"/>
      <c r="Y284" s="1494"/>
      <c r="Z284" s="1554">
        <f>SUM(K284:Y284)</f>
        <v>0</v>
      </c>
      <c r="AA284" s="720"/>
      <c r="AB284" s="720"/>
      <c r="AC284" s="720"/>
      <c r="AD284" s="720"/>
      <c r="AE284" s="720"/>
      <c r="AF284" s="720"/>
      <c r="AG284" s="720"/>
      <c r="AH284" s="720"/>
      <c r="AI284" s="719"/>
      <c r="AJ284" s="1504" t="s">
        <v>17</v>
      </c>
      <c r="AK284" s="187"/>
      <c r="AL284" s="418"/>
      <c r="AM284" s="418"/>
      <c r="AN284" s="418"/>
    </row>
    <row r="285" spans="2:40" ht="21" customHeight="1" x14ac:dyDescent="0.4">
      <c r="B285" s="1506"/>
      <c r="C285" s="1748"/>
      <c r="D285" s="1683" t="s">
        <v>216</v>
      </c>
      <c r="E285" s="1751"/>
      <c r="F285" s="1751"/>
      <c r="G285" s="1751"/>
      <c r="H285" s="1751"/>
      <c r="I285" s="1751"/>
      <c r="J285" s="1751"/>
      <c r="K285" s="1555"/>
      <c r="L285" s="1495"/>
      <c r="M285" s="1494"/>
      <c r="N285" s="1555"/>
      <c r="O285" s="1495"/>
      <c r="P285" s="1494"/>
      <c r="Q285" s="1555"/>
      <c r="R285" s="1495"/>
      <c r="S285" s="1494"/>
      <c r="T285" s="1555"/>
      <c r="U285" s="1495"/>
      <c r="V285" s="1494"/>
      <c r="W285" s="1555"/>
      <c r="X285" s="1495"/>
      <c r="Y285" s="1494"/>
      <c r="Z285" s="1554">
        <f>SUM(K285:Y285)</f>
        <v>0</v>
      </c>
      <c r="AA285" s="720"/>
      <c r="AB285" s="720"/>
      <c r="AC285" s="720"/>
      <c r="AD285" s="720"/>
      <c r="AE285" s="720"/>
      <c r="AF285" s="720"/>
      <c r="AG285" s="720"/>
      <c r="AH285" s="720"/>
      <c r="AI285" s="719"/>
      <c r="AJ285" s="1500"/>
      <c r="AK285" s="1575"/>
      <c r="AL285" s="418"/>
      <c r="AM285" s="418"/>
      <c r="AN285" s="418"/>
    </row>
    <row r="286" spans="2:40" ht="21" customHeight="1" x14ac:dyDescent="0.4">
      <c r="B286" s="1506"/>
      <c r="C286" s="1748"/>
      <c r="D286" s="1502" t="s">
        <v>519</v>
      </c>
      <c r="E286" s="1501"/>
      <c r="F286" s="1501"/>
      <c r="G286" s="1501"/>
      <c r="H286" s="1501"/>
      <c r="I286" s="1501"/>
      <c r="J286" s="1501"/>
      <c r="K286" s="1555"/>
      <c r="L286" s="1495"/>
      <c r="M286" s="1494"/>
      <c r="N286" s="1555"/>
      <c r="O286" s="1495"/>
      <c r="P286" s="1494"/>
      <c r="Q286" s="1555"/>
      <c r="R286" s="1495"/>
      <c r="S286" s="1494"/>
      <c r="T286" s="1555"/>
      <c r="U286" s="1495"/>
      <c r="V286" s="1494"/>
      <c r="W286" s="1555"/>
      <c r="X286" s="1495"/>
      <c r="Y286" s="1494"/>
      <c r="Z286" s="1554">
        <f>SUM(K286:Y286)</f>
        <v>0</v>
      </c>
      <c r="AA286" s="720"/>
      <c r="AB286" s="720"/>
      <c r="AC286" s="720"/>
      <c r="AD286" s="720"/>
      <c r="AE286" s="720"/>
      <c r="AF286" s="720"/>
      <c r="AG286" s="720"/>
      <c r="AH286" s="720"/>
      <c r="AI286" s="719"/>
      <c r="AJ286" s="1500"/>
      <c r="AK286" s="1575"/>
      <c r="AL286" s="418"/>
      <c r="AM286" s="418"/>
      <c r="AN286" s="418"/>
    </row>
    <row r="287" spans="2:40" ht="21" customHeight="1" x14ac:dyDescent="0.4">
      <c r="B287" s="1506"/>
      <c r="C287" s="1748"/>
      <c r="D287" s="1683" t="s">
        <v>216</v>
      </c>
      <c r="E287" s="1751"/>
      <c r="F287" s="1751"/>
      <c r="G287" s="1751"/>
      <c r="H287" s="1751"/>
      <c r="I287" s="1751"/>
      <c r="J287" s="1751"/>
      <c r="K287" s="1555"/>
      <c r="L287" s="1495"/>
      <c r="M287" s="1494"/>
      <c r="N287" s="1555"/>
      <c r="O287" s="1495"/>
      <c r="P287" s="1494"/>
      <c r="Q287" s="1555"/>
      <c r="R287" s="1495"/>
      <c r="S287" s="1494"/>
      <c r="T287" s="1555"/>
      <c r="U287" s="1495"/>
      <c r="V287" s="1494"/>
      <c r="W287" s="1555"/>
      <c r="X287" s="1495"/>
      <c r="Y287" s="1494"/>
      <c r="Z287" s="1554">
        <f>SUM(K287:Y287)</f>
        <v>0</v>
      </c>
      <c r="AA287" s="720"/>
      <c r="AB287" s="720"/>
      <c r="AC287" s="720"/>
      <c r="AD287" s="720"/>
      <c r="AE287" s="720"/>
      <c r="AF287" s="720"/>
      <c r="AG287" s="720"/>
      <c r="AH287" s="720"/>
      <c r="AI287" s="719"/>
      <c r="AJ287" s="1500"/>
      <c r="AK287" s="1575"/>
      <c r="AL287" s="418"/>
      <c r="AM287" s="418"/>
      <c r="AN287" s="418"/>
    </row>
    <row r="288" spans="2:40" ht="21" customHeight="1" x14ac:dyDescent="0.4">
      <c r="B288" s="1506"/>
      <c r="C288" s="1748"/>
      <c r="D288" s="1502" t="s">
        <v>1632</v>
      </c>
      <c r="E288" s="1744"/>
      <c r="F288" s="1744"/>
      <c r="G288" s="1744"/>
      <c r="H288" s="1744"/>
      <c r="I288" s="1744"/>
      <c r="J288" s="1744"/>
      <c r="K288" s="1555"/>
      <c r="L288" s="1495"/>
      <c r="M288" s="1494"/>
      <c r="N288" s="1555"/>
      <c r="O288" s="1495"/>
      <c r="P288" s="1494"/>
      <c r="Q288" s="1555"/>
      <c r="R288" s="1495"/>
      <c r="S288" s="1494"/>
      <c r="T288" s="1555"/>
      <c r="U288" s="1495"/>
      <c r="V288" s="1494"/>
      <c r="W288" s="1555"/>
      <c r="X288" s="1495"/>
      <c r="Y288" s="1494"/>
      <c r="Z288" s="1554">
        <f>SUM(K288:Y288)</f>
        <v>0</v>
      </c>
      <c r="AA288" s="720"/>
      <c r="AB288" s="720"/>
      <c r="AC288" s="720"/>
      <c r="AD288" s="720"/>
      <c r="AE288" s="720"/>
      <c r="AF288" s="720"/>
      <c r="AG288" s="720"/>
      <c r="AH288" s="720"/>
      <c r="AI288" s="719"/>
      <c r="AJ288" s="1500"/>
      <c r="AK288" s="1575"/>
      <c r="AL288" s="418"/>
      <c r="AM288" s="418"/>
      <c r="AN288" s="418"/>
    </row>
    <row r="289" spans="2:40" ht="21" customHeight="1" x14ac:dyDescent="0.4">
      <c r="B289" s="1506"/>
      <c r="C289" s="1748"/>
      <c r="D289" s="1683" t="s">
        <v>216</v>
      </c>
      <c r="E289" s="1751"/>
      <c r="F289" s="1751"/>
      <c r="G289" s="1751"/>
      <c r="H289" s="1751"/>
      <c r="I289" s="1751"/>
      <c r="J289" s="1751"/>
      <c r="K289" s="1555"/>
      <c r="L289" s="1495"/>
      <c r="M289" s="1494"/>
      <c r="N289" s="1555"/>
      <c r="O289" s="1495"/>
      <c r="P289" s="1494"/>
      <c r="Q289" s="1555"/>
      <c r="R289" s="1495"/>
      <c r="S289" s="1494"/>
      <c r="T289" s="1555"/>
      <c r="U289" s="1495"/>
      <c r="V289" s="1494"/>
      <c r="W289" s="1555"/>
      <c r="X289" s="1495"/>
      <c r="Y289" s="1494"/>
      <c r="Z289" s="1554">
        <f>SUM(K289:Y289)</f>
        <v>0</v>
      </c>
      <c r="AA289" s="720"/>
      <c r="AB289" s="720"/>
      <c r="AC289" s="720"/>
      <c r="AD289" s="720"/>
      <c r="AE289" s="720"/>
      <c r="AF289" s="720"/>
      <c r="AG289" s="720"/>
      <c r="AH289" s="720"/>
      <c r="AI289" s="719"/>
      <c r="AJ289" s="1500"/>
      <c r="AK289" s="1575"/>
      <c r="AL289" s="418"/>
      <c r="AM289" s="418"/>
      <c r="AN289" s="418"/>
    </row>
    <row r="290" spans="2:40" ht="21" customHeight="1" x14ac:dyDescent="0.4">
      <c r="B290" s="1506"/>
      <c r="C290" s="1748"/>
      <c r="D290" s="1502" t="s">
        <v>1631</v>
      </c>
      <c r="E290" s="1744"/>
      <c r="F290" s="1744"/>
      <c r="G290" s="1744"/>
      <c r="H290" s="1744"/>
      <c r="I290" s="1744"/>
      <c r="J290" s="1744"/>
      <c r="K290" s="1555"/>
      <c r="L290" s="1495"/>
      <c r="M290" s="1494"/>
      <c r="N290" s="1555"/>
      <c r="O290" s="1495"/>
      <c r="P290" s="1494"/>
      <c r="Q290" s="1555"/>
      <c r="R290" s="1495"/>
      <c r="S290" s="1494"/>
      <c r="T290" s="1555"/>
      <c r="U290" s="1495"/>
      <c r="V290" s="1494"/>
      <c r="W290" s="1555"/>
      <c r="X290" s="1495"/>
      <c r="Y290" s="1494"/>
      <c r="Z290" s="1554">
        <f>SUM(K290:Y290)</f>
        <v>0</v>
      </c>
      <c r="AA290" s="720"/>
      <c r="AB290" s="720"/>
      <c r="AC290" s="720"/>
      <c r="AD290" s="720"/>
      <c r="AE290" s="720"/>
      <c r="AF290" s="720"/>
      <c r="AG290" s="720"/>
      <c r="AH290" s="720"/>
      <c r="AI290" s="719"/>
      <c r="AJ290" s="1500"/>
      <c r="AK290" s="1575"/>
      <c r="AL290" s="418"/>
      <c r="AM290" s="418"/>
      <c r="AN290" s="418"/>
    </row>
    <row r="291" spans="2:40" ht="21" customHeight="1" x14ac:dyDescent="0.4">
      <c r="B291" s="1506"/>
      <c r="C291" s="1748"/>
      <c r="D291" s="1526" t="s">
        <v>216</v>
      </c>
      <c r="E291" s="1751"/>
      <c r="F291" s="1751"/>
      <c r="G291" s="1751"/>
      <c r="H291" s="1751"/>
      <c r="I291" s="1751"/>
      <c r="J291" s="1751"/>
      <c r="K291" s="1555"/>
      <c r="L291" s="1495"/>
      <c r="M291" s="1494"/>
      <c r="N291" s="1555"/>
      <c r="O291" s="1495"/>
      <c r="P291" s="1494"/>
      <c r="Q291" s="1555"/>
      <c r="R291" s="1495"/>
      <c r="S291" s="1494"/>
      <c r="T291" s="1555"/>
      <c r="U291" s="1495"/>
      <c r="V291" s="1494"/>
      <c r="W291" s="1555"/>
      <c r="X291" s="1495"/>
      <c r="Y291" s="1494"/>
      <c r="Z291" s="1554">
        <f>SUM(K291:Y291)</f>
        <v>0</v>
      </c>
      <c r="AA291" s="720"/>
      <c r="AB291" s="720"/>
      <c r="AC291" s="720"/>
      <c r="AD291" s="720"/>
      <c r="AE291" s="720"/>
      <c r="AF291" s="720"/>
      <c r="AG291" s="720"/>
      <c r="AH291" s="720"/>
      <c r="AI291" s="719"/>
      <c r="AJ291" s="1500"/>
      <c r="AK291" s="1575"/>
      <c r="AL291" s="418"/>
      <c r="AM291" s="418"/>
      <c r="AN291" s="418"/>
    </row>
    <row r="292" spans="2:40" ht="35.1" customHeight="1" x14ac:dyDescent="0.4">
      <c r="B292" s="1506"/>
      <c r="C292" s="1748"/>
      <c r="D292" s="1511"/>
      <c r="E292" s="1678" t="s">
        <v>1630</v>
      </c>
      <c r="F292" s="1750"/>
      <c r="G292" s="1750"/>
      <c r="H292" s="1750"/>
      <c r="I292" s="1750"/>
      <c r="J292" s="1749"/>
      <c r="K292" s="1555"/>
      <c r="L292" s="1495"/>
      <c r="M292" s="1494"/>
      <c r="N292" s="1555"/>
      <c r="O292" s="1495"/>
      <c r="P292" s="1494"/>
      <c r="Q292" s="1555"/>
      <c r="R292" s="1495"/>
      <c r="S292" s="1494"/>
      <c r="T292" s="1555"/>
      <c r="U292" s="1495"/>
      <c r="V292" s="1494"/>
      <c r="W292" s="1555"/>
      <c r="X292" s="1495"/>
      <c r="Y292" s="1494"/>
      <c r="Z292" s="1554">
        <f>SUM(K292:Y292)</f>
        <v>0</v>
      </c>
      <c r="AA292" s="720"/>
      <c r="AB292" s="720"/>
      <c r="AC292" s="720"/>
      <c r="AD292" s="720"/>
      <c r="AE292" s="720"/>
      <c r="AF292" s="720"/>
      <c r="AG292" s="720"/>
      <c r="AH292" s="720"/>
      <c r="AI292" s="719"/>
      <c r="AJ292" s="1500"/>
      <c r="AK292" s="1575"/>
      <c r="AL292" s="418"/>
      <c r="AM292" s="418"/>
      <c r="AN292" s="418"/>
    </row>
    <row r="293" spans="2:40" ht="21" customHeight="1" x14ac:dyDescent="0.4">
      <c r="B293" s="1506"/>
      <c r="C293" s="1748"/>
      <c r="D293" s="1506"/>
      <c r="E293" s="1568" t="s">
        <v>216</v>
      </c>
      <c r="F293" s="1567"/>
      <c r="G293" s="1567"/>
      <c r="H293" s="1567"/>
      <c r="I293" s="1567"/>
      <c r="J293" s="1567"/>
      <c r="K293" s="1555"/>
      <c r="L293" s="1495"/>
      <c r="M293" s="1494"/>
      <c r="N293" s="1555"/>
      <c r="O293" s="1495"/>
      <c r="P293" s="1494"/>
      <c r="Q293" s="1555"/>
      <c r="R293" s="1495"/>
      <c r="S293" s="1494"/>
      <c r="T293" s="1555"/>
      <c r="U293" s="1495"/>
      <c r="V293" s="1494"/>
      <c r="W293" s="1555"/>
      <c r="X293" s="1495"/>
      <c r="Y293" s="1494"/>
      <c r="Z293" s="1554">
        <f>SUM(K293:Y293)</f>
        <v>0</v>
      </c>
      <c r="AA293" s="720"/>
      <c r="AB293" s="720"/>
      <c r="AC293" s="720"/>
      <c r="AD293" s="720"/>
      <c r="AE293" s="720"/>
      <c r="AF293" s="720"/>
      <c r="AG293" s="720"/>
      <c r="AH293" s="720"/>
      <c r="AI293" s="719"/>
      <c r="AJ293" s="1500"/>
      <c r="AK293" s="1575"/>
      <c r="AL293" s="418"/>
      <c r="AM293" s="418"/>
      <c r="AN293" s="418"/>
    </row>
    <row r="294" spans="2:40" ht="21" customHeight="1" x14ac:dyDescent="0.4">
      <c r="B294" s="1506"/>
      <c r="C294" s="1748"/>
      <c r="D294" s="1506"/>
      <c r="E294" s="1678" t="s">
        <v>1629</v>
      </c>
      <c r="F294" s="1750"/>
      <c r="G294" s="1750"/>
      <c r="H294" s="1750"/>
      <c r="I294" s="1750"/>
      <c r="J294" s="1749"/>
      <c r="K294" s="1555"/>
      <c r="L294" s="1495"/>
      <c r="M294" s="1494"/>
      <c r="N294" s="1555"/>
      <c r="O294" s="1495"/>
      <c r="P294" s="1494"/>
      <c r="Q294" s="1555"/>
      <c r="R294" s="1495"/>
      <c r="S294" s="1494"/>
      <c r="T294" s="1555"/>
      <c r="U294" s="1495"/>
      <c r="V294" s="1494"/>
      <c r="W294" s="1555"/>
      <c r="X294" s="1495"/>
      <c r="Y294" s="1494"/>
      <c r="Z294" s="1554">
        <f>SUM(K294:Y294)</f>
        <v>0</v>
      </c>
      <c r="AA294" s="720"/>
      <c r="AB294" s="720"/>
      <c r="AC294" s="720"/>
      <c r="AD294" s="720"/>
      <c r="AE294" s="720"/>
      <c r="AF294" s="720"/>
      <c r="AG294" s="720"/>
      <c r="AH294" s="720"/>
      <c r="AI294" s="719"/>
      <c r="AJ294" s="1500"/>
      <c r="AK294" s="187"/>
      <c r="AL294" s="418"/>
      <c r="AM294" s="418"/>
      <c r="AN294" s="418"/>
    </row>
    <row r="295" spans="2:40" ht="21" customHeight="1" x14ac:dyDescent="0.4">
      <c r="B295" s="1506"/>
      <c r="C295" s="1748"/>
      <c r="D295" s="1519"/>
      <c r="E295" s="1568" t="s">
        <v>216</v>
      </c>
      <c r="F295" s="1567"/>
      <c r="G295" s="1567"/>
      <c r="H295" s="1567"/>
      <c r="I295" s="1567"/>
      <c r="J295" s="1567"/>
      <c r="K295" s="1555"/>
      <c r="L295" s="1495"/>
      <c r="M295" s="1494"/>
      <c r="N295" s="1555"/>
      <c r="O295" s="1495"/>
      <c r="P295" s="1494"/>
      <c r="Q295" s="1555"/>
      <c r="R295" s="1495"/>
      <c r="S295" s="1494"/>
      <c r="T295" s="1555"/>
      <c r="U295" s="1495"/>
      <c r="V295" s="1494"/>
      <c r="W295" s="1555"/>
      <c r="X295" s="1495"/>
      <c r="Y295" s="1494"/>
      <c r="Z295" s="1554">
        <f>SUM(K295:Y295)</f>
        <v>0</v>
      </c>
      <c r="AA295" s="720"/>
      <c r="AB295" s="720"/>
      <c r="AC295" s="720"/>
      <c r="AD295" s="720"/>
      <c r="AE295" s="720"/>
      <c r="AF295" s="720"/>
      <c r="AG295" s="720"/>
      <c r="AH295" s="720"/>
      <c r="AI295" s="719"/>
      <c r="AJ295" s="1500"/>
      <c r="AK295" s="187"/>
      <c r="AL295" s="418"/>
      <c r="AM295" s="418"/>
      <c r="AN295" s="418"/>
    </row>
    <row r="296" spans="2:40" ht="21" customHeight="1" x14ac:dyDescent="0.4">
      <c r="B296" s="1506"/>
      <c r="C296" s="1747"/>
      <c r="D296" s="1683" t="s">
        <v>1628</v>
      </c>
      <c r="E296" s="1682"/>
      <c r="F296" s="1682"/>
      <c r="G296" s="1682"/>
      <c r="H296" s="1682"/>
      <c r="I296" s="1682"/>
      <c r="J296" s="1682"/>
      <c r="K296" s="1682"/>
      <c r="L296" s="1682"/>
      <c r="M296" s="1682"/>
      <c r="N296" s="1682"/>
      <c r="O296" s="1682"/>
      <c r="P296" s="1682"/>
      <c r="Q296" s="666"/>
      <c r="R296" s="1495"/>
      <c r="S296" s="1495"/>
      <c r="T296" s="1495"/>
      <c r="U296" s="1495"/>
      <c r="V296" s="1495"/>
      <c r="W296" s="1495"/>
      <c r="X296" s="1495"/>
      <c r="Y296" s="1495"/>
      <c r="Z296" s="1495"/>
      <c r="AA296" s="1495"/>
      <c r="AB296" s="1495"/>
      <c r="AC296" s="1495"/>
      <c r="AD296" s="1495"/>
      <c r="AE296" s="1495"/>
      <c r="AF296" s="1495"/>
      <c r="AG296" s="1495"/>
      <c r="AH296" s="1495"/>
      <c r="AI296" s="1494"/>
      <c r="AJ296" s="1500"/>
      <c r="AK296" s="187"/>
      <c r="AL296" s="418"/>
      <c r="AM296" s="418"/>
      <c r="AN296" s="418"/>
    </row>
    <row r="297" spans="2:40" ht="21" customHeight="1" x14ac:dyDescent="0.4">
      <c r="B297" s="1519"/>
      <c r="C297" s="1498" t="s">
        <v>331</v>
      </c>
      <c r="D297" s="1515"/>
      <c r="E297" s="1515"/>
      <c r="F297" s="1515"/>
      <c r="G297" s="1515"/>
      <c r="H297" s="1515"/>
      <c r="I297" s="1515"/>
      <c r="J297" s="1515"/>
      <c r="K297" s="1515"/>
      <c r="L297" s="1515"/>
      <c r="M297" s="1515"/>
      <c r="N297" s="1515"/>
      <c r="O297" s="1515"/>
      <c r="P297" s="1515"/>
      <c r="Q297" s="1515"/>
      <c r="R297" s="1515"/>
      <c r="S297" s="1515"/>
      <c r="T297" s="1515"/>
      <c r="U297" s="1515"/>
      <c r="V297" s="1515"/>
      <c r="W297" s="1515"/>
      <c r="X297" s="1515"/>
      <c r="Y297" s="1515"/>
      <c r="Z297" s="1515"/>
      <c r="AA297" s="1515"/>
      <c r="AB297" s="1515"/>
      <c r="AC297" s="1515"/>
      <c r="AD297" s="1515"/>
      <c r="AE297" s="1515"/>
      <c r="AF297" s="1515"/>
      <c r="AG297" s="1515"/>
      <c r="AH297" s="1515"/>
      <c r="AI297" s="1514"/>
      <c r="AJ297" s="1531"/>
      <c r="AK297" s="1258"/>
      <c r="AL297" s="418"/>
      <c r="AM297" s="418"/>
      <c r="AN297" s="418"/>
    </row>
    <row r="298" spans="2:40" ht="21" customHeight="1" x14ac:dyDescent="0.4">
      <c r="B298" s="1669" t="s">
        <v>1627</v>
      </c>
      <c r="C298" s="1746"/>
      <c r="D298" s="1746"/>
      <c r="E298" s="1746"/>
      <c r="F298" s="1746"/>
      <c r="G298" s="1746"/>
      <c r="H298" s="1746"/>
      <c r="I298" s="1746"/>
      <c r="J298" s="1746"/>
      <c r="K298" s="1746"/>
      <c r="L298" s="1746"/>
      <c r="M298" s="1746"/>
      <c r="N298" s="1746"/>
      <c r="O298" s="1746"/>
      <c r="P298" s="1746"/>
      <c r="Q298" s="1746"/>
      <c r="R298" s="1746"/>
      <c r="S298" s="1746"/>
      <c r="T298" s="1746"/>
      <c r="U298" s="1746"/>
      <c r="V298" s="1746"/>
      <c r="W298" s="1746"/>
      <c r="X298" s="1746"/>
      <c r="Y298" s="1746"/>
      <c r="Z298" s="1746"/>
      <c r="AA298" s="1746"/>
      <c r="AB298" s="1746"/>
      <c r="AC298" s="1746"/>
      <c r="AD298" s="1746"/>
      <c r="AE298" s="1746"/>
      <c r="AF298" s="1746"/>
      <c r="AG298" s="1746"/>
      <c r="AH298" s="1746"/>
      <c r="AI298" s="1746"/>
      <c r="AJ298" s="1535"/>
      <c r="AK298" s="1534"/>
      <c r="AL298" s="418"/>
      <c r="AM298" s="418"/>
      <c r="AN298" s="418"/>
    </row>
    <row r="299" spans="2:40" ht="21" customHeight="1" x14ac:dyDescent="0.4">
      <c r="B299" s="1525"/>
      <c r="C299" s="1530" t="s">
        <v>423</v>
      </c>
      <c r="D299" s="1745"/>
      <c r="E299" s="1745"/>
      <c r="F299" s="1745"/>
      <c r="G299" s="1745"/>
      <c r="H299" s="1745"/>
      <c r="I299" s="666"/>
      <c r="J299" s="1495"/>
      <c r="K299" s="1495"/>
      <c r="L299" s="1495"/>
      <c r="M299" s="1495"/>
      <c r="N299" s="1495"/>
      <c r="O299" s="1495"/>
      <c r="P299" s="1495"/>
      <c r="Q299" s="1495"/>
      <c r="R299" s="1494"/>
      <c r="S299" s="1502" t="s">
        <v>424</v>
      </c>
      <c r="T299" s="1744"/>
      <c r="U299" s="1744"/>
      <c r="V299" s="1744"/>
      <c r="W299" s="1744"/>
      <c r="X299" s="1744"/>
      <c r="Y299" s="1555"/>
      <c r="Z299" s="1495"/>
      <c r="AA299" s="1495"/>
      <c r="AB299" s="1495"/>
      <c r="AC299" s="1495"/>
      <c r="AD299" s="1495"/>
      <c r="AE299" s="1495"/>
      <c r="AF299" s="1495"/>
      <c r="AG299" s="1495"/>
      <c r="AH299" s="1495"/>
      <c r="AI299" s="1494"/>
      <c r="AJ299" s="1493" t="s">
        <v>17</v>
      </c>
      <c r="AK299" s="1492"/>
      <c r="AL299" s="418"/>
      <c r="AM299" s="418"/>
      <c r="AN299" s="418"/>
    </row>
    <row r="300" spans="2:40" ht="21" customHeight="1" x14ac:dyDescent="0.4">
      <c r="B300" s="484"/>
      <c r="C300" s="484"/>
      <c r="D300" s="484"/>
      <c r="E300" s="484"/>
      <c r="F300" s="484"/>
      <c r="G300" s="484"/>
      <c r="H300" s="484"/>
      <c r="I300" s="484"/>
      <c r="J300" s="484"/>
      <c r="K300" s="484"/>
      <c r="L300" s="484"/>
      <c r="M300" s="484"/>
      <c r="N300" s="484"/>
      <c r="O300" s="484"/>
      <c r="P300" s="484"/>
      <c r="Q300" s="484"/>
      <c r="R300" s="484"/>
      <c r="S300" s="484"/>
      <c r="T300" s="484"/>
      <c r="U300" s="484"/>
      <c r="V300" s="484"/>
      <c r="W300" s="484"/>
      <c r="X300" s="484"/>
      <c r="Y300" s="484"/>
      <c r="Z300" s="484"/>
      <c r="AA300" s="484"/>
      <c r="AB300" s="484"/>
      <c r="AC300" s="484"/>
      <c r="AD300" s="484"/>
      <c r="AE300" s="484"/>
      <c r="AF300" s="484"/>
      <c r="AG300" s="484"/>
      <c r="AH300" s="484"/>
      <c r="AI300" s="484"/>
      <c r="AJ300" s="484"/>
      <c r="AK300" s="484"/>
      <c r="AL300" s="418"/>
      <c r="AM300" s="418"/>
      <c r="AN300" s="418"/>
    </row>
    <row r="301" spans="2:40" ht="21" customHeight="1" x14ac:dyDescent="0.4">
      <c r="B301" s="1533" t="s">
        <v>180</v>
      </c>
      <c r="C301" s="1532"/>
      <c r="D301" s="1532"/>
      <c r="E301" s="1532"/>
      <c r="F301" s="1532"/>
      <c r="G301" s="1532"/>
      <c r="H301" s="1532"/>
      <c r="I301" s="1532"/>
      <c r="J301" s="1532"/>
      <c r="K301" s="1532"/>
      <c r="L301" s="1532"/>
      <c r="M301" s="1532"/>
      <c r="N301" s="1532"/>
      <c r="O301" s="1532"/>
      <c r="P301" s="1532"/>
      <c r="Q301" s="1532"/>
      <c r="R301" s="1532"/>
      <c r="S301" s="1532"/>
      <c r="T301" s="1532"/>
      <c r="U301" s="1532"/>
      <c r="V301" s="1532"/>
      <c r="W301" s="1532"/>
      <c r="X301" s="1532"/>
      <c r="Y301" s="1532"/>
      <c r="Z301" s="1532"/>
      <c r="AA301" s="1532"/>
      <c r="AB301" s="1532"/>
      <c r="AC301" s="1532"/>
      <c r="AD301" s="1532"/>
      <c r="AE301" s="1532"/>
      <c r="AF301" s="1532"/>
      <c r="AG301" s="1532"/>
      <c r="AH301" s="1532"/>
      <c r="AI301" s="1532"/>
      <c r="AJ301" s="1532"/>
      <c r="AK301" s="1532"/>
      <c r="AL301" s="418"/>
      <c r="AM301" s="418"/>
      <c r="AN301" s="418"/>
    </row>
    <row r="302" spans="2:40" ht="21" customHeight="1" x14ac:dyDescent="0.4">
      <c r="B302" s="1505" t="s">
        <v>332</v>
      </c>
      <c r="C302" s="1515"/>
      <c r="D302" s="1515"/>
      <c r="E302" s="1515"/>
      <c r="F302" s="1515"/>
      <c r="G302" s="1515"/>
      <c r="H302" s="1515"/>
      <c r="I302" s="1515"/>
      <c r="J302" s="1515"/>
      <c r="K302" s="1515"/>
      <c r="L302" s="1515"/>
      <c r="M302" s="1515"/>
      <c r="N302" s="1515"/>
      <c r="O302" s="1515"/>
      <c r="P302" s="1515"/>
      <c r="Q302" s="1515"/>
      <c r="R302" s="1515"/>
      <c r="S302" s="1515"/>
      <c r="T302" s="1515"/>
      <c r="U302" s="1515"/>
      <c r="V302" s="1515"/>
      <c r="W302" s="1515"/>
      <c r="X302" s="1515"/>
      <c r="Y302" s="1515"/>
      <c r="Z302" s="1515"/>
      <c r="AA302" s="1515"/>
      <c r="AB302" s="1515"/>
      <c r="AC302" s="1515"/>
      <c r="AD302" s="1515"/>
      <c r="AE302" s="1515"/>
      <c r="AF302" s="1515"/>
      <c r="AG302" s="1515"/>
      <c r="AH302" s="1515"/>
      <c r="AI302" s="1514"/>
      <c r="AJ302" s="1528" t="s">
        <v>13</v>
      </c>
      <c r="AK302" s="1527" t="s">
        <v>14</v>
      </c>
      <c r="AL302" s="418"/>
      <c r="AM302" s="418"/>
      <c r="AN302" s="418"/>
    </row>
    <row r="303" spans="2:40" ht="21" customHeight="1" x14ac:dyDescent="0.4">
      <c r="B303" s="1511"/>
      <c r="C303" s="1498" t="s">
        <v>944</v>
      </c>
      <c r="D303" s="1497"/>
      <c r="E303" s="1497"/>
      <c r="F303" s="1497"/>
      <c r="G303" s="1497"/>
      <c r="H303" s="1497"/>
      <c r="I303" s="1497"/>
      <c r="J303" s="1497"/>
      <c r="K303" s="1497"/>
      <c r="L303" s="1497"/>
      <c r="M303" s="1497"/>
      <c r="N303" s="1497"/>
      <c r="O303" s="1497"/>
      <c r="P303" s="1497"/>
      <c r="Q303" s="1497"/>
      <c r="R303" s="1497"/>
      <c r="S303" s="1497"/>
      <c r="T303" s="1497"/>
      <c r="U303" s="1497"/>
      <c r="V303" s="1497"/>
      <c r="W303" s="1497"/>
      <c r="X303" s="1497"/>
      <c r="Y303" s="1496"/>
      <c r="Z303" s="666"/>
      <c r="AA303" s="1495"/>
      <c r="AB303" s="1495"/>
      <c r="AC303" s="1495"/>
      <c r="AD303" s="1495"/>
      <c r="AE303" s="1495"/>
      <c r="AF303" s="1495"/>
      <c r="AG303" s="1495"/>
      <c r="AH303" s="1495"/>
      <c r="AI303" s="1494"/>
      <c r="AJ303" s="1493" t="s">
        <v>17</v>
      </c>
      <c r="AK303" s="1492"/>
      <c r="AL303" s="418"/>
      <c r="AM303" s="418"/>
      <c r="AN303" s="418"/>
    </row>
    <row r="304" spans="2:40" ht="21" customHeight="1" x14ac:dyDescent="0.4">
      <c r="B304" s="1506"/>
      <c r="C304" s="1530" t="s">
        <v>943</v>
      </c>
      <c r="D304" s="1544"/>
      <c r="E304" s="1544"/>
      <c r="F304" s="1544"/>
      <c r="G304" s="1544"/>
      <c r="H304" s="666"/>
      <c r="I304" s="1495"/>
      <c r="J304" s="1495"/>
      <c r="K304" s="1495"/>
      <c r="L304" s="1495"/>
      <c r="M304" s="1495"/>
      <c r="N304" s="1495"/>
      <c r="O304" s="1743"/>
      <c r="P304" s="1743"/>
      <c r="Q304" s="1743"/>
      <c r="R304" s="1743"/>
      <c r="S304" s="1743"/>
      <c r="T304" s="1743"/>
      <c r="U304" s="1743"/>
      <c r="V304" s="1743"/>
      <c r="W304" s="1743"/>
      <c r="X304" s="1743"/>
      <c r="Y304" s="1743"/>
      <c r="Z304" s="1743"/>
      <c r="AA304" s="1743"/>
      <c r="AB304" s="1743"/>
      <c r="AC304" s="1743"/>
      <c r="AD304" s="1743"/>
      <c r="AE304" s="1743"/>
      <c r="AF304" s="1743"/>
      <c r="AG304" s="1743"/>
      <c r="AH304" s="1743"/>
      <c r="AI304" s="1742"/>
      <c r="AJ304" s="1493" t="s">
        <v>17</v>
      </c>
      <c r="AK304" s="1492"/>
      <c r="AL304" s="418"/>
      <c r="AM304" s="418"/>
      <c r="AN304" s="418"/>
    </row>
    <row r="305" spans="2:40" ht="21" customHeight="1" x14ac:dyDescent="0.4">
      <c r="B305" s="1506"/>
      <c r="C305" s="1530" t="s">
        <v>942</v>
      </c>
      <c r="D305" s="1544"/>
      <c r="E305" s="1544"/>
      <c r="F305" s="1544"/>
      <c r="G305" s="1544"/>
      <c r="H305" s="1568" t="s">
        <v>941</v>
      </c>
      <c r="I305" s="1741"/>
      <c r="J305" s="1741"/>
      <c r="K305" s="1741"/>
      <c r="L305" s="1741"/>
      <c r="M305" s="1741"/>
      <c r="N305" s="1741"/>
      <c r="O305" s="1741"/>
      <c r="P305" s="1741"/>
      <c r="Q305" s="1568" t="s">
        <v>940</v>
      </c>
      <c r="R305" s="1741"/>
      <c r="S305" s="1741"/>
      <c r="T305" s="1741"/>
      <c r="U305" s="1741"/>
      <c r="V305" s="1741"/>
      <c r="W305" s="1741"/>
      <c r="X305" s="1741"/>
      <c r="Y305" s="1741"/>
      <c r="Z305" s="1741"/>
      <c r="AA305" s="1562" t="s">
        <v>1562</v>
      </c>
      <c r="AB305" s="1561"/>
      <c r="AC305" s="1561"/>
      <c r="AD305" s="1561"/>
      <c r="AE305" s="1561"/>
      <c r="AF305" s="1561"/>
      <c r="AG305" s="1561"/>
      <c r="AH305" s="1561"/>
      <c r="AI305" s="1561"/>
      <c r="AJ305" s="1535"/>
      <c r="AK305" s="1534"/>
      <c r="AL305" s="418"/>
      <c r="AM305" s="418"/>
      <c r="AN305" s="418"/>
    </row>
    <row r="306" spans="2:40" ht="21" customHeight="1" x14ac:dyDescent="0.4">
      <c r="B306" s="1506"/>
      <c r="C306" s="1544"/>
      <c r="D306" s="1544"/>
      <c r="E306" s="1544"/>
      <c r="F306" s="1544"/>
      <c r="G306" s="1544"/>
      <c r="H306" s="666"/>
      <c r="I306" s="1495"/>
      <c r="J306" s="1495"/>
      <c r="K306" s="1495"/>
      <c r="L306" s="1495"/>
      <c r="M306" s="1495"/>
      <c r="N306" s="1495"/>
      <c r="O306" s="1495"/>
      <c r="P306" s="1494"/>
      <c r="Q306" s="666"/>
      <c r="R306" s="1495"/>
      <c r="S306" s="1495"/>
      <c r="T306" s="1495"/>
      <c r="U306" s="1495"/>
      <c r="V306" s="1495"/>
      <c r="W306" s="1495"/>
      <c r="X306" s="1495"/>
      <c r="Y306" s="1495"/>
      <c r="Z306" s="1494"/>
      <c r="AA306" s="666"/>
      <c r="AB306" s="1495"/>
      <c r="AC306" s="1495"/>
      <c r="AD306" s="1495"/>
      <c r="AE306" s="1495"/>
      <c r="AF306" s="1495"/>
      <c r="AG306" s="1495"/>
      <c r="AH306" s="1495"/>
      <c r="AI306" s="1494"/>
      <c r="AJ306" s="1493" t="s">
        <v>17</v>
      </c>
      <c r="AK306" s="1492"/>
      <c r="AL306" s="418"/>
      <c r="AM306" s="418"/>
      <c r="AN306" s="418"/>
    </row>
    <row r="307" spans="2:40" ht="21" customHeight="1" x14ac:dyDescent="0.4">
      <c r="B307" s="1506"/>
      <c r="C307" s="1544"/>
      <c r="D307" s="1544"/>
      <c r="E307" s="1544"/>
      <c r="F307" s="1544"/>
      <c r="G307" s="1544"/>
      <c r="H307" s="1505" t="s">
        <v>1561</v>
      </c>
      <c r="I307" s="1515"/>
      <c r="J307" s="1515"/>
      <c r="K307" s="1515"/>
      <c r="L307" s="1515"/>
      <c r="M307" s="1515"/>
      <c r="N307" s="1515"/>
      <c r="O307" s="1515"/>
      <c r="P307" s="1515"/>
      <c r="Q307" s="1515"/>
      <c r="R307" s="1515"/>
      <c r="S307" s="1515"/>
      <c r="T307" s="1515"/>
      <c r="U307" s="1515"/>
      <c r="V307" s="1515"/>
      <c r="W307" s="1515"/>
      <c r="X307" s="1515"/>
      <c r="Y307" s="1515"/>
      <c r="Z307" s="1515"/>
      <c r="AA307" s="1515"/>
      <c r="AB307" s="1515"/>
      <c r="AC307" s="1515"/>
      <c r="AD307" s="1515"/>
      <c r="AE307" s="1515"/>
      <c r="AF307" s="1515"/>
      <c r="AG307" s="1515"/>
      <c r="AH307" s="1515"/>
      <c r="AI307" s="1514"/>
      <c r="AJ307" s="1535"/>
      <c r="AK307" s="1534"/>
      <c r="AL307" s="418"/>
      <c r="AM307" s="418"/>
      <c r="AN307" s="418"/>
    </row>
    <row r="308" spans="2:40" ht="21" customHeight="1" x14ac:dyDescent="0.4">
      <c r="B308" s="1506"/>
      <c r="C308" s="1544"/>
      <c r="D308" s="1544"/>
      <c r="E308" s="1544"/>
      <c r="F308" s="1544"/>
      <c r="G308" s="1544"/>
      <c r="H308" s="1511"/>
      <c r="I308" s="1505" t="s">
        <v>502</v>
      </c>
      <c r="J308" s="1497"/>
      <c r="K308" s="1497"/>
      <c r="L308" s="1497"/>
      <c r="M308" s="1497"/>
      <c r="N308" s="1497"/>
      <c r="O308" s="1496"/>
      <c r="P308" s="666"/>
      <c r="Q308" s="1495"/>
      <c r="R308" s="1495"/>
      <c r="S308" s="1495"/>
      <c r="T308" s="1495"/>
      <c r="U308" s="1495"/>
      <c r="V308" s="1495"/>
      <c r="W308" s="1495"/>
      <c r="X308" s="1495"/>
      <c r="Y308" s="1495"/>
      <c r="Z308" s="1495"/>
      <c r="AA308" s="1495"/>
      <c r="AB308" s="1495"/>
      <c r="AC308" s="1495"/>
      <c r="AD308" s="1495"/>
      <c r="AE308" s="1495"/>
      <c r="AF308" s="1495"/>
      <c r="AG308" s="1495"/>
      <c r="AH308" s="1495"/>
      <c r="AI308" s="1494"/>
      <c r="AJ308" s="1504" t="s">
        <v>17</v>
      </c>
      <c r="AK308" s="1492"/>
      <c r="AL308" s="418"/>
      <c r="AM308" s="418"/>
      <c r="AN308" s="418"/>
    </row>
    <row r="309" spans="2:40" ht="21" customHeight="1" x14ac:dyDescent="0.4">
      <c r="B309" s="1506"/>
      <c r="C309" s="1544"/>
      <c r="D309" s="1544"/>
      <c r="E309" s="1544"/>
      <c r="F309" s="1544"/>
      <c r="G309" s="1544"/>
      <c r="H309" s="1506"/>
      <c r="I309" s="1591"/>
      <c r="J309" s="1530" t="s">
        <v>1626</v>
      </c>
      <c r="K309" s="1544"/>
      <c r="L309" s="1544"/>
      <c r="M309" s="1544"/>
      <c r="N309" s="1544"/>
      <c r="O309" s="1544"/>
      <c r="P309" s="666"/>
      <c r="Q309" s="1495"/>
      <c r="R309" s="1495"/>
      <c r="S309" s="1495"/>
      <c r="T309" s="1495"/>
      <c r="U309" s="1495"/>
      <c r="V309" s="1495"/>
      <c r="W309" s="1495"/>
      <c r="X309" s="1495"/>
      <c r="Y309" s="1495"/>
      <c r="Z309" s="1495"/>
      <c r="AA309" s="1495"/>
      <c r="AB309" s="1495"/>
      <c r="AC309" s="1495"/>
      <c r="AD309" s="1495"/>
      <c r="AE309" s="1495"/>
      <c r="AF309" s="1495"/>
      <c r="AG309" s="1495"/>
      <c r="AH309" s="1495"/>
      <c r="AI309" s="1494"/>
      <c r="AJ309" s="1500"/>
      <c r="AK309" s="1492"/>
      <c r="AL309" s="418"/>
      <c r="AM309" s="418"/>
      <c r="AN309" s="418"/>
    </row>
    <row r="310" spans="2:40" ht="21" customHeight="1" x14ac:dyDescent="0.4">
      <c r="B310" s="1506"/>
      <c r="C310" s="1544"/>
      <c r="D310" s="1544"/>
      <c r="E310" s="1544"/>
      <c r="F310" s="1544"/>
      <c r="G310" s="1544"/>
      <c r="H310" s="1506"/>
      <c r="I310" s="1498" t="s">
        <v>1559</v>
      </c>
      <c r="J310" s="1497"/>
      <c r="K310" s="1497"/>
      <c r="L310" s="1497"/>
      <c r="M310" s="1497"/>
      <c r="N310" s="1497"/>
      <c r="O310" s="1496"/>
      <c r="P310" s="666"/>
      <c r="Q310" s="1495"/>
      <c r="R310" s="1495"/>
      <c r="S310" s="1495"/>
      <c r="T310" s="1495"/>
      <c r="U310" s="1495"/>
      <c r="V310" s="1495"/>
      <c r="W310" s="1495"/>
      <c r="X310" s="1495"/>
      <c r="Y310" s="1495"/>
      <c r="Z310" s="1495"/>
      <c r="AA310" s="1495"/>
      <c r="AB310" s="1495"/>
      <c r="AC310" s="1495"/>
      <c r="AD310" s="1495"/>
      <c r="AE310" s="1495"/>
      <c r="AF310" s="1495"/>
      <c r="AG310" s="1495"/>
      <c r="AH310" s="1495"/>
      <c r="AI310" s="1494"/>
      <c r="AJ310" s="1500"/>
      <c r="AK310" s="1492"/>
      <c r="AL310" s="418"/>
      <c r="AM310" s="418"/>
      <c r="AN310" s="418"/>
    </row>
    <row r="311" spans="2:40" ht="21" customHeight="1" x14ac:dyDescent="0.4">
      <c r="B311" s="1506"/>
      <c r="C311" s="1544"/>
      <c r="D311" s="1544"/>
      <c r="E311" s="1544"/>
      <c r="F311" s="1544"/>
      <c r="G311" s="1544"/>
      <c r="H311" s="1519"/>
      <c r="I311" s="1530" t="s">
        <v>1625</v>
      </c>
      <c r="J311" s="1544"/>
      <c r="K311" s="1544"/>
      <c r="L311" s="1544"/>
      <c r="M311" s="1544"/>
      <c r="N311" s="1544"/>
      <c r="O311" s="1544"/>
      <c r="P311" s="1544"/>
      <c r="Q311" s="1544"/>
      <c r="R311" s="1544"/>
      <c r="S311" s="1544"/>
      <c r="T311" s="1544"/>
      <c r="U311" s="1544"/>
      <c r="V311" s="1544"/>
      <c r="W311" s="1544"/>
      <c r="X311" s="1544"/>
      <c r="Y311" s="1544"/>
      <c r="Z311" s="1544"/>
      <c r="AA311" s="1544"/>
      <c r="AB311" s="1544"/>
      <c r="AC311" s="666"/>
      <c r="AD311" s="1495"/>
      <c r="AE311" s="1495"/>
      <c r="AF311" s="1495"/>
      <c r="AG311" s="1495"/>
      <c r="AH311" s="1495"/>
      <c r="AI311" s="1494"/>
      <c r="AJ311" s="1500"/>
      <c r="AK311" s="1492"/>
      <c r="AL311" s="418"/>
      <c r="AM311" s="418"/>
      <c r="AN311" s="418"/>
    </row>
    <row r="312" spans="2:40" ht="21" customHeight="1" x14ac:dyDescent="0.4">
      <c r="B312" s="1506"/>
      <c r="C312" s="1530" t="s">
        <v>495</v>
      </c>
      <c r="D312" s="1544"/>
      <c r="E312" s="1544"/>
      <c r="F312" s="1544"/>
      <c r="G312" s="1544"/>
      <c r="H312" s="1731"/>
      <c r="I312" s="1730"/>
      <c r="J312" s="1730"/>
      <c r="K312" s="1730"/>
      <c r="L312" s="1730"/>
      <c r="M312" s="1730"/>
      <c r="N312" s="1730"/>
      <c r="O312" s="1730"/>
      <c r="P312" s="1730"/>
      <c r="Q312" s="1730"/>
      <c r="R312" s="1729"/>
      <c r="S312" s="1498" t="s">
        <v>1558</v>
      </c>
      <c r="T312" s="1497"/>
      <c r="U312" s="1497"/>
      <c r="V312" s="1497"/>
      <c r="W312" s="1497"/>
      <c r="X312" s="1497"/>
      <c r="Y312" s="1497"/>
      <c r="Z312" s="1497"/>
      <c r="AA312" s="1497"/>
      <c r="AB312" s="1496"/>
      <c r="AC312" s="666"/>
      <c r="AD312" s="1495"/>
      <c r="AE312" s="1495"/>
      <c r="AF312" s="1495"/>
      <c r="AG312" s="1495"/>
      <c r="AH312" s="1495"/>
      <c r="AI312" s="1494"/>
      <c r="AJ312" s="1504" t="s">
        <v>17</v>
      </c>
      <c r="AK312" s="1492"/>
      <c r="AL312" s="418"/>
      <c r="AM312" s="418"/>
      <c r="AN312" s="418"/>
    </row>
    <row r="313" spans="2:40" ht="21" customHeight="1" x14ac:dyDescent="0.4">
      <c r="B313" s="1506"/>
      <c r="C313" s="1544"/>
      <c r="D313" s="1544"/>
      <c r="E313" s="1544"/>
      <c r="F313" s="1544"/>
      <c r="G313" s="1544"/>
      <c r="H313" s="1725"/>
      <c r="I313" s="1724"/>
      <c r="J313" s="1724"/>
      <c r="K313" s="1724"/>
      <c r="L313" s="1724"/>
      <c r="M313" s="1724"/>
      <c r="N313" s="1724"/>
      <c r="O313" s="1724"/>
      <c r="P313" s="1724"/>
      <c r="Q313" s="1724"/>
      <c r="R313" s="1723"/>
      <c r="S313" s="1530" t="s">
        <v>491</v>
      </c>
      <c r="T313" s="1544"/>
      <c r="U313" s="1544"/>
      <c r="V313" s="1544"/>
      <c r="W313" s="1544"/>
      <c r="X313" s="1544"/>
      <c r="Y313" s="1544"/>
      <c r="Z313" s="1544"/>
      <c r="AA313" s="1544"/>
      <c r="AB313" s="1544"/>
      <c r="AC313" s="666"/>
      <c r="AD313" s="1495"/>
      <c r="AE313" s="1495"/>
      <c r="AF313" s="1495"/>
      <c r="AG313" s="1495"/>
      <c r="AH313" s="1495"/>
      <c r="AI313" s="1494"/>
      <c r="AJ313" s="1500"/>
      <c r="AK313" s="1492"/>
      <c r="AL313" s="418"/>
      <c r="AM313" s="418"/>
      <c r="AN313" s="418"/>
    </row>
    <row r="314" spans="2:40" ht="21" customHeight="1" x14ac:dyDescent="0.4">
      <c r="B314" s="1506"/>
      <c r="C314" s="1505" t="s">
        <v>934</v>
      </c>
      <c r="D314" s="1497"/>
      <c r="E314" s="1497"/>
      <c r="F314" s="1497"/>
      <c r="G314" s="1497"/>
      <c r="H314" s="1497"/>
      <c r="I314" s="1497"/>
      <c r="J314" s="1497"/>
      <c r="K314" s="1497"/>
      <c r="L314" s="1497"/>
      <c r="M314" s="1497"/>
      <c r="N314" s="1497"/>
      <c r="O314" s="1497"/>
      <c r="P314" s="1497"/>
      <c r="Q314" s="1497"/>
      <c r="R314" s="1497"/>
      <c r="S314" s="1497"/>
      <c r="T314" s="1497"/>
      <c r="U314" s="1497"/>
      <c r="V314" s="1497"/>
      <c r="W314" s="1497"/>
      <c r="X314" s="1497"/>
      <c r="Y314" s="1497"/>
      <c r="Z314" s="1497"/>
      <c r="AA314" s="1497"/>
      <c r="AB314" s="1497"/>
      <c r="AC314" s="1497"/>
      <c r="AD314" s="1497"/>
      <c r="AE314" s="1497"/>
      <c r="AF314" s="1497"/>
      <c r="AG314" s="1497"/>
      <c r="AH314" s="1497"/>
      <c r="AI314" s="1496"/>
      <c r="AJ314" s="1592"/>
      <c r="AK314" s="1534"/>
      <c r="AL314" s="418"/>
      <c r="AM314" s="418"/>
      <c r="AN314" s="418"/>
    </row>
    <row r="315" spans="2:40" ht="21" customHeight="1" x14ac:dyDescent="0.4">
      <c r="B315" s="1506"/>
      <c r="C315" s="1740"/>
      <c r="D315" s="1498" t="s">
        <v>154</v>
      </c>
      <c r="E315" s="1515"/>
      <c r="F315" s="1515"/>
      <c r="G315" s="1515"/>
      <c r="H315" s="1514"/>
      <c r="I315" s="666"/>
      <c r="J315" s="1495"/>
      <c r="K315" s="1495"/>
      <c r="L315" s="1495"/>
      <c r="M315" s="1495"/>
      <c r="N315" s="1495"/>
      <c r="O315" s="1495"/>
      <c r="P315" s="1495"/>
      <c r="Q315" s="1495"/>
      <c r="R315" s="1495"/>
      <c r="S315" s="1495"/>
      <c r="T315" s="1495"/>
      <c r="U315" s="1495"/>
      <c r="V315" s="1495"/>
      <c r="W315" s="1495"/>
      <c r="X315" s="1495"/>
      <c r="Y315" s="1495"/>
      <c r="Z315" s="1495"/>
      <c r="AA315" s="1495"/>
      <c r="AB315" s="1495"/>
      <c r="AC315" s="1495"/>
      <c r="AD315" s="1495"/>
      <c r="AE315" s="1495"/>
      <c r="AF315" s="1495"/>
      <c r="AG315" s="1495"/>
      <c r="AH315" s="1495"/>
      <c r="AI315" s="1494"/>
      <c r="AJ315" s="1493" t="s">
        <v>17</v>
      </c>
      <c r="AK315" s="1492"/>
      <c r="AL315" s="418"/>
      <c r="AM315" s="418"/>
      <c r="AN315" s="418"/>
    </row>
    <row r="316" spans="2:40" ht="21" customHeight="1" x14ac:dyDescent="0.4">
      <c r="B316" s="1506"/>
      <c r="C316" s="1505" t="s">
        <v>483</v>
      </c>
      <c r="D316" s="1497"/>
      <c r="E316" s="1497"/>
      <c r="F316" s="1497"/>
      <c r="G316" s="1497"/>
      <c r="H316" s="1497"/>
      <c r="I316" s="1497"/>
      <c r="J316" s="1497"/>
      <c r="K316" s="1497"/>
      <c r="L316" s="1497"/>
      <c r="M316" s="1497"/>
      <c r="N316" s="1497"/>
      <c r="O316" s="1497"/>
      <c r="P316" s="1497"/>
      <c r="Q316" s="1497"/>
      <c r="R316" s="1497"/>
      <c r="S316" s="1497"/>
      <c r="T316" s="1497"/>
      <c r="U316" s="1497"/>
      <c r="V316" s="1497"/>
      <c r="W316" s="1497"/>
      <c r="X316" s="1497"/>
      <c r="Y316" s="1497"/>
      <c r="Z316" s="1497"/>
      <c r="AA316" s="1496"/>
      <c r="AB316" s="666"/>
      <c r="AC316" s="1495"/>
      <c r="AD316" s="1495"/>
      <c r="AE316" s="1495"/>
      <c r="AF316" s="1495"/>
      <c r="AG316" s="1495"/>
      <c r="AH316" s="1495"/>
      <c r="AI316" s="1494"/>
      <c r="AJ316" s="1504" t="s">
        <v>17</v>
      </c>
      <c r="AK316" s="1492"/>
      <c r="AL316" s="418"/>
      <c r="AM316" s="418"/>
      <c r="AN316" s="418"/>
    </row>
    <row r="317" spans="2:40" ht="21" customHeight="1" x14ac:dyDescent="0.4">
      <c r="B317" s="1506"/>
      <c r="C317" s="1525"/>
      <c r="D317" s="1498" t="s">
        <v>154</v>
      </c>
      <c r="E317" s="1497"/>
      <c r="F317" s="1497"/>
      <c r="G317" s="1497"/>
      <c r="H317" s="1496"/>
      <c r="I317" s="666"/>
      <c r="J317" s="665"/>
      <c r="K317" s="665"/>
      <c r="L317" s="665"/>
      <c r="M317" s="665"/>
      <c r="N317" s="665"/>
      <c r="O317" s="665"/>
      <c r="P317" s="665"/>
      <c r="Q317" s="665"/>
      <c r="R317" s="665"/>
      <c r="S317" s="665"/>
      <c r="T317" s="665"/>
      <c r="U317" s="665"/>
      <c r="V317" s="665"/>
      <c r="W317" s="665"/>
      <c r="X317" s="665"/>
      <c r="Y317" s="665"/>
      <c r="Z317" s="665"/>
      <c r="AA317" s="665"/>
      <c r="AB317" s="665"/>
      <c r="AC317" s="665"/>
      <c r="AD317" s="665"/>
      <c r="AE317" s="665"/>
      <c r="AF317" s="665"/>
      <c r="AG317" s="665"/>
      <c r="AH317" s="665"/>
      <c r="AI317" s="664"/>
      <c r="AJ317" s="1500"/>
      <c r="AK317" s="1492"/>
      <c r="AL317" s="418"/>
      <c r="AM317" s="418"/>
      <c r="AN317" s="418"/>
    </row>
    <row r="318" spans="2:40" ht="21" customHeight="1" x14ac:dyDescent="0.4">
      <c r="B318" s="1506"/>
      <c r="C318" s="1505" t="s">
        <v>930</v>
      </c>
      <c r="D318" s="1515"/>
      <c r="E318" s="1515"/>
      <c r="F318" s="1515"/>
      <c r="G318" s="1515"/>
      <c r="H318" s="1515"/>
      <c r="I318" s="1515"/>
      <c r="J318" s="1515"/>
      <c r="K318" s="1515"/>
      <c r="L318" s="1515"/>
      <c r="M318" s="1515"/>
      <c r="N318" s="1515"/>
      <c r="O318" s="1515"/>
      <c r="P318" s="1515"/>
      <c r="Q318" s="1515"/>
      <c r="R318" s="1515"/>
      <c r="S318" s="1515"/>
      <c r="T318" s="1515"/>
      <c r="U318" s="1515"/>
      <c r="V318" s="1515"/>
      <c r="W318" s="1515"/>
      <c r="X318" s="1515"/>
      <c r="Y318" s="1515"/>
      <c r="Z318" s="1515"/>
      <c r="AA318" s="1515"/>
      <c r="AB318" s="1515"/>
      <c r="AC318" s="1515"/>
      <c r="AD318" s="1515"/>
      <c r="AE318" s="1515"/>
      <c r="AF318" s="1515"/>
      <c r="AG318" s="1515"/>
      <c r="AH318" s="1515"/>
      <c r="AI318" s="1514"/>
      <c r="AJ318" s="1535"/>
      <c r="AK318" s="1534"/>
      <c r="AL318" s="418"/>
      <c r="AM318" s="418"/>
      <c r="AN318" s="418"/>
    </row>
    <row r="319" spans="2:40" ht="21" customHeight="1" x14ac:dyDescent="0.4">
      <c r="B319" s="1506"/>
      <c r="C319" s="1511"/>
      <c r="D319" s="1498" t="s">
        <v>929</v>
      </c>
      <c r="E319" s="1497"/>
      <c r="F319" s="1497"/>
      <c r="G319" s="1497"/>
      <c r="H319" s="1497"/>
      <c r="I319" s="1497"/>
      <c r="J319" s="1497"/>
      <c r="K319" s="1497"/>
      <c r="L319" s="1497"/>
      <c r="M319" s="1497"/>
      <c r="N319" s="1497"/>
      <c r="O319" s="1497"/>
      <c r="P319" s="1497"/>
      <c r="Q319" s="1497"/>
      <c r="R319" s="1497"/>
      <c r="S319" s="1497"/>
      <c r="T319" s="1497"/>
      <c r="U319" s="1497"/>
      <c r="V319" s="1496"/>
      <c r="W319" s="666"/>
      <c r="X319" s="1495"/>
      <c r="Y319" s="1495"/>
      <c r="Z319" s="1495"/>
      <c r="AA319" s="1495"/>
      <c r="AB319" s="1495"/>
      <c r="AC319" s="1495"/>
      <c r="AD319" s="1495"/>
      <c r="AE319" s="1495"/>
      <c r="AF319" s="1495"/>
      <c r="AG319" s="1495"/>
      <c r="AH319" s="1495"/>
      <c r="AI319" s="1494"/>
      <c r="AJ319" s="1504" t="s">
        <v>17</v>
      </c>
      <c r="AK319" s="1492"/>
      <c r="AL319" s="418"/>
      <c r="AM319" s="418"/>
      <c r="AN319" s="418"/>
    </row>
    <row r="320" spans="2:40" ht="21" customHeight="1" x14ac:dyDescent="0.4">
      <c r="B320" s="1506"/>
      <c r="C320" s="1506"/>
      <c r="D320" s="1505" t="s">
        <v>925</v>
      </c>
      <c r="E320" s="1497"/>
      <c r="F320" s="1497"/>
      <c r="G320" s="1497"/>
      <c r="H320" s="1497"/>
      <c r="I320" s="1497"/>
      <c r="J320" s="1497"/>
      <c r="K320" s="1497"/>
      <c r="L320" s="1497"/>
      <c r="M320" s="1497"/>
      <c r="N320" s="1497"/>
      <c r="O320" s="1497"/>
      <c r="P320" s="1497"/>
      <c r="Q320" s="1497"/>
      <c r="R320" s="1497"/>
      <c r="S320" s="1497"/>
      <c r="T320" s="1497"/>
      <c r="U320" s="1497"/>
      <c r="V320" s="1496"/>
      <c r="W320" s="666"/>
      <c r="X320" s="1495"/>
      <c r="Y320" s="1495"/>
      <c r="Z320" s="1495"/>
      <c r="AA320" s="1495"/>
      <c r="AB320" s="1495"/>
      <c r="AC320" s="1495"/>
      <c r="AD320" s="1495"/>
      <c r="AE320" s="1495"/>
      <c r="AF320" s="1495"/>
      <c r="AG320" s="1495"/>
      <c r="AH320" s="1495"/>
      <c r="AI320" s="1494"/>
      <c r="AJ320" s="1500"/>
      <c r="AK320" s="1492"/>
      <c r="AL320" s="418"/>
      <c r="AM320" s="418"/>
      <c r="AN320" s="418"/>
    </row>
    <row r="321" spans="2:40" ht="21" customHeight="1" x14ac:dyDescent="0.4">
      <c r="B321" s="1506"/>
      <c r="C321" s="1506"/>
      <c r="D321" s="1591"/>
      <c r="E321" s="1498" t="s">
        <v>924</v>
      </c>
      <c r="F321" s="1497"/>
      <c r="G321" s="1497"/>
      <c r="H321" s="1497"/>
      <c r="I321" s="1497"/>
      <c r="J321" s="1497"/>
      <c r="K321" s="1497"/>
      <c r="L321" s="1497"/>
      <c r="M321" s="1497"/>
      <c r="N321" s="1497"/>
      <c r="O321" s="1497"/>
      <c r="P321" s="1497"/>
      <c r="Q321" s="1497"/>
      <c r="R321" s="1497"/>
      <c r="S321" s="1497"/>
      <c r="T321" s="1497"/>
      <c r="U321" s="1497"/>
      <c r="V321" s="1497"/>
      <c r="W321" s="1497"/>
      <c r="X321" s="1497"/>
      <c r="Y321" s="1497"/>
      <c r="Z321" s="1497"/>
      <c r="AA321" s="1496"/>
      <c r="AB321" s="666"/>
      <c r="AC321" s="665"/>
      <c r="AD321" s="665"/>
      <c r="AE321" s="665"/>
      <c r="AF321" s="665"/>
      <c r="AG321" s="665"/>
      <c r="AH321" s="665"/>
      <c r="AI321" s="664"/>
      <c r="AJ321" s="1500"/>
      <c r="AK321" s="1492"/>
      <c r="AL321" s="418"/>
      <c r="AM321" s="418"/>
      <c r="AN321" s="418"/>
    </row>
    <row r="322" spans="2:40" ht="21" customHeight="1" x14ac:dyDescent="0.4">
      <c r="B322" s="1506"/>
      <c r="C322" s="1506"/>
      <c r="D322" s="1505" t="s">
        <v>928</v>
      </c>
      <c r="E322" s="1497"/>
      <c r="F322" s="1497"/>
      <c r="G322" s="1497"/>
      <c r="H322" s="1497"/>
      <c r="I322" s="1497"/>
      <c r="J322" s="1497"/>
      <c r="K322" s="1497"/>
      <c r="L322" s="1497"/>
      <c r="M322" s="1497"/>
      <c r="N322" s="1497"/>
      <c r="O322" s="1497"/>
      <c r="P322" s="1497"/>
      <c r="Q322" s="1497"/>
      <c r="R322" s="1497"/>
      <c r="S322" s="1497"/>
      <c r="T322" s="1497"/>
      <c r="U322" s="1497"/>
      <c r="V322" s="1497"/>
      <c r="W322" s="1497"/>
      <c r="X322" s="1497"/>
      <c r="Y322" s="1497"/>
      <c r="Z322" s="1497"/>
      <c r="AA322" s="1496"/>
      <c r="AB322" s="666"/>
      <c r="AC322" s="1495"/>
      <c r="AD322" s="1495"/>
      <c r="AE322" s="1495"/>
      <c r="AF322" s="1495"/>
      <c r="AG322" s="1495"/>
      <c r="AH322" s="1495"/>
      <c r="AI322" s="1494"/>
      <c r="AJ322" s="1500"/>
      <c r="AK322" s="1492"/>
      <c r="AL322" s="418"/>
      <c r="AM322" s="418"/>
      <c r="AN322" s="418"/>
    </row>
    <row r="323" spans="2:40" ht="21" customHeight="1" x14ac:dyDescent="0.4">
      <c r="B323" s="1506"/>
      <c r="C323" s="1506"/>
      <c r="D323" s="1511"/>
      <c r="E323" s="1669" t="s">
        <v>922</v>
      </c>
      <c r="F323" s="1501"/>
      <c r="G323" s="1501"/>
      <c r="H323" s="1501"/>
      <c r="I323" s="1501"/>
      <c r="J323" s="1562" t="s">
        <v>921</v>
      </c>
      <c r="K323" s="1561"/>
      <c r="L323" s="1672"/>
      <c r="M323" s="1739"/>
      <c r="N323" s="1739"/>
      <c r="O323" s="1739"/>
      <c r="P323" s="1739"/>
      <c r="Q323" s="1739"/>
      <c r="R323" s="1739"/>
      <c r="S323" s="1739"/>
      <c r="T323" s="1739"/>
      <c r="U323" s="1739"/>
      <c r="V323" s="1738"/>
      <c r="W323" s="1562" t="s">
        <v>920</v>
      </c>
      <c r="X323" s="1561"/>
      <c r="Y323" s="1672"/>
      <c r="Z323" s="1739"/>
      <c r="AA323" s="1739"/>
      <c r="AB323" s="1739"/>
      <c r="AC323" s="1739"/>
      <c r="AD323" s="1739"/>
      <c r="AE323" s="1739"/>
      <c r="AF323" s="1739"/>
      <c r="AG323" s="1739"/>
      <c r="AH323" s="1739"/>
      <c r="AI323" s="1738"/>
      <c r="AJ323" s="1500"/>
      <c r="AK323" s="1492"/>
      <c r="AL323" s="418"/>
      <c r="AM323" s="418"/>
      <c r="AN323" s="418"/>
    </row>
    <row r="324" spans="2:40" ht="21" customHeight="1" x14ac:dyDescent="0.4">
      <c r="B324" s="1506"/>
      <c r="C324" s="1519"/>
      <c r="D324" s="1519"/>
      <c r="E324" s="1591"/>
      <c r="F324" s="1498" t="s">
        <v>919</v>
      </c>
      <c r="G324" s="1497"/>
      <c r="H324" s="1497"/>
      <c r="I324" s="1497"/>
      <c r="J324" s="1497"/>
      <c r="K324" s="1497"/>
      <c r="L324" s="1497"/>
      <c r="M324" s="1497"/>
      <c r="N324" s="1497"/>
      <c r="O324" s="1497"/>
      <c r="P324" s="1497"/>
      <c r="Q324" s="1497"/>
      <c r="R324" s="1497"/>
      <c r="S324" s="1497"/>
      <c r="T324" s="1497"/>
      <c r="U324" s="1497"/>
      <c r="V324" s="1497"/>
      <c r="W324" s="1497"/>
      <c r="X324" s="1497"/>
      <c r="Y324" s="1497"/>
      <c r="Z324" s="1497"/>
      <c r="AA324" s="1496"/>
      <c r="AB324" s="666"/>
      <c r="AC324" s="665"/>
      <c r="AD324" s="665"/>
      <c r="AE324" s="665"/>
      <c r="AF324" s="665"/>
      <c r="AG324" s="665"/>
      <c r="AH324" s="665"/>
      <c r="AI324" s="664"/>
      <c r="AJ324" s="1500"/>
      <c r="AK324" s="1492"/>
      <c r="AL324" s="418"/>
      <c r="AM324" s="418"/>
      <c r="AN324" s="418"/>
    </row>
    <row r="325" spans="2:40" ht="21" customHeight="1" x14ac:dyDescent="0.4">
      <c r="B325" s="1506"/>
      <c r="C325" s="1505" t="s">
        <v>927</v>
      </c>
      <c r="D325" s="1515"/>
      <c r="E325" s="1515"/>
      <c r="F325" s="1515"/>
      <c r="G325" s="1515"/>
      <c r="H325" s="1515"/>
      <c r="I325" s="1515"/>
      <c r="J325" s="1515"/>
      <c r="K325" s="1515"/>
      <c r="L325" s="1515"/>
      <c r="M325" s="1515"/>
      <c r="N325" s="1515"/>
      <c r="O325" s="1515"/>
      <c r="P325" s="1515"/>
      <c r="Q325" s="1515"/>
      <c r="R325" s="1515"/>
      <c r="S325" s="1515"/>
      <c r="T325" s="1515"/>
      <c r="U325" s="1515"/>
      <c r="V325" s="1515"/>
      <c r="W325" s="1515"/>
      <c r="X325" s="1515"/>
      <c r="Y325" s="1515"/>
      <c r="Z325" s="1515"/>
      <c r="AA325" s="1515"/>
      <c r="AB325" s="1515"/>
      <c r="AC325" s="1515"/>
      <c r="AD325" s="1515"/>
      <c r="AE325" s="1515"/>
      <c r="AF325" s="1515"/>
      <c r="AG325" s="1515"/>
      <c r="AH325" s="1515"/>
      <c r="AI325" s="1514"/>
      <c r="AJ325" s="1535"/>
      <c r="AK325" s="1534"/>
      <c r="AL325" s="418"/>
      <c r="AM325" s="418"/>
      <c r="AN325" s="418"/>
    </row>
    <row r="326" spans="2:40" ht="21" customHeight="1" x14ac:dyDescent="0.4">
      <c r="B326" s="1506"/>
      <c r="C326" s="1511"/>
      <c r="D326" s="1498" t="s">
        <v>926</v>
      </c>
      <c r="E326" s="1497"/>
      <c r="F326" s="1497"/>
      <c r="G326" s="1497"/>
      <c r="H326" s="1497"/>
      <c r="I326" s="1497"/>
      <c r="J326" s="1497"/>
      <c r="K326" s="1497"/>
      <c r="L326" s="1497"/>
      <c r="M326" s="1497"/>
      <c r="N326" s="1497"/>
      <c r="O326" s="1497"/>
      <c r="P326" s="1497"/>
      <c r="Q326" s="1497"/>
      <c r="R326" s="1497"/>
      <c r="S326" s="1497"/>
      <c r="T326" s="1497"/>
      <c r="U326" s="1497"/>
      <c r="V326" s="1496"/>
      <c r="W326" s="666"/>
      <c r="X326" s="1495"/>
      <c r="Y326" s="1495"/>
      <c r="Z326" s="1495"/>
      <c r="AA326" s="1495"/>
      <c r="AB326" s="1495"/>
      <c r="AC326" s="1495"/>
      <c r="AD326" s="1495"/>
      <c r="AE326" s="1495"/>
      <c r="AF326" s="1495"/>
      <c r="AG326" s="1495"/>
      <c r="AH326" s="1495"/>
      <c r="AI326" s="1494"/>
      <c r="AJ326" s="1504" t="s">
        <v>17</v>
      </c>
      <c r="AK326" s="1492"/>
      <c r="AL326" s="418"/>
      <c r="AM326" s="418"/>
      <c r="AN326" s="418"/>
    </row>
    <row r="327" spans="2:40" ht="21" customHeight="1" x14ac:dyDescent="0.4">
      <c r="B327" s="1506"/>
      <c r="C327" s="1506"/>
      <c r="D327" s="1505" t="s">
        <v>925</v>
      </c>
      <c r="E327" s="1497"/>
      <c r="F327" s="1497"/>
      <c r="G327" s="1497"/>
      <c r="H327" s="1497"/>
      <c r="I327" s="1497"/>
      <c r="J327" s="1497"/>
      <c r="K327" s="1497"/>
      <c r="L327" s="1497"/>
      <c r="M327" s="1497"/>
      <c r="N327" s="1497"/>
      <c r="O327" s="1497"/>
      <c r="P327" s="1497"/>
      <c r="Q327" s="1497"/>
      <c r="R327" s="1497"/>
      <c r="S327" s="1497"/>
      <c r="T327" s="1497"/>
      <c r="U327" s="1497"/>
      <c r="V327" s="1496"/>
      <c r="W327" s="666"/>
      <c r="X327" s="1495"/>
      <c r="Y327" s="1495"/>
      <c r="Z327" s="1495"/>
      <c r="AA327" s="1495"/>
      <c r="AB327" s="1495"/>
      <c r="AC327" s="1495"/>
      <c r="AD327" s="1495"/>
      <c r="AE327" s="1495"/>
      <c r="AF327" s="1495"/>
      <c r="AG327" s="1495"/>
      <c r="AH327" s="1495"/>
      <c r="AI327" s="1494"/>
      <c r="AJ327" s="1500"/>
      <c r="AK327" s="1492"/>
      <c r="AL327" s="418"/>
      <c r="AM327" s="418"/>
      <c r="AN327" s="418"/>
    </row>
    <row r="328" spans="2:40" ht="21" customHeight="1" x14ac:dyDescent="0.4">
      <c r="B328" s="1506"/>
      <c r="C328" s="1506"/>
      <c r="D328" s="1591"/>
      <c r="E328" s="1498" t="s">
        <v>924</v>
      </c>
      <c r="F328" s="1497"/>
      <c r="G328" s="1497"/>
      <c r="H328" s="1497"/>
      <c r="I328" s="1497"/>
      <c r="J328" s="1497"/>
      <c r="K328" s="1497"/>
      <c r="L328" s="1497"/>
      <c r="M328" s="1497"/>
      <c r="N328" s="1497"/>
      <c r="O328" s="1497"/>
      <c r="P328" s="1497"/>
      <c r="Q328" s="1497"/>
      <c r="R328" s="1497"/>
      <c r="S328" s="1497"/>
      <c r="T328" s="1497"/>
      <c r="U328" s="1497"/>
      <c r="V328" s="1497"/>
      <c r="W328" s="1497"/>
      <c r="X328" s="1497"/>
      <c r="Y328" s="1497"/>
      <c r="Z328" s="1497"/>
      <c r="AA328" s="1496"/>
      <c r="AB328" s="666"/>
      <c r="AC328" s="665"/>
      <c r="AD328" s="665"/>
      <c r="AE328" s="665"/>
      <c r="AF328" s="665"/>
      <c r="AG328" s="665"/>
      <c r="AH328" s="665"/>
      <c r="AI328" s="664"/>
      <c r="AJ328" s="1500"/>
      <c r="AK328" s="1492"/>
      <c r="AL328" s="418"/>
      <c r="AM328" s="418"/>
      <c r="AN328" s="418"/>
    </row>
    <row r="329" spans="2:40" ht="21" customHeight="1" x14ac:dyDescent="0.4">
      <c r="B329" s="1506"/>
      <c r="C329" s="1506"/>
      <c r="D329" s="1505" t="s">
        <v>923</v>
      </c>
      <c r="E329" s="1497"/>
      <c r="F329" s="1497"/>
      <c r="G329" s="1497"/>
      <c r="H329" s="1497"/>
      <c r="I329" s="1497"/>
      <c r="J329" s="1497"/>
      <c r="K329" s="1497"/>
      <c r="L329" s="1497"/>
      <c r="M329" s="1497"/>
      <c r="N329" s="1497"/>
      <c r="O329" s="1497"/>
      <c r="P329" s="1497"/>
      <c r="Q329" s="1497"/>
      <c r="R329" s="1497"/>
      <c r="S329" s="1497"/>
      <c r="T329" s="1497"/>
      <c r="U329" s="1497"/>
      <c r="V329" s="1497"/>
      <c r="W329" s="1497"/>
      <c r="X329" s="1497"/>
      <c r="Y329" s="1497"/>
      <c r="Z329" s="1497"/>
      <c r="AA329" s="1496"/>
      <c r="AB329" s="666"/>
      <c r="AC329" s="1495"/>
      <c r="AD329" s="1495"/>
      <c r="AE329" s="1495"/>
      <c r="AF329" s="1495"/>
      <c r="AG329" s="1495"/>
      <c r="AH329" s="1495"/>
      <c r="AI329" s="1494"/>
      <c r="AJ329" s="1500"/>
      <c r="AK329" s="1492"/>
      <c r="AL329" s="418"/>
      <c r="AM329" s="418"/>
      <c r="AN329" s="418"/>
    </row>
    <row r="330" spans="2:40" ht="21" customHeight="1" x14ac:dyDescent="0.4">
      <c r="B330" s="1506"/>
      <c r="C330" s="1506"/>
      <c r="D330" s="1511"/>
      <c r="E330" s="1669" t="s">
        <v>922</v>
      </c>
      <c r="F330" s="1501"/>
      <c r="G330" s="1501"/>
      <c r="H330" s="1501"/>
      <c r="I330" s="1501"/>
      <c r="J330" s="1562" t="s">
        <v>921</v>
      </c>
      <c r="K330" s="1561"/>
      <c r="L330" s="1672"/>
      <c r="M330" s="1739"/>
      <c r="N330" s="1739"/>
      <c r="O330" s="1739"/>
      <c r="P330" s="1739"/>
      <c r="Q330" s="1739"/>
      <c r="R330" s="1739"/>
      <c r="S330" s="1739"/>
      <c r="T330" s="1739"/>
      <c r="U330" s="1739"/>
      <c r="V330" s="1738"/>
      <c r="W330" s="1562" t="s">
        <v>920</v>
      </c>
      <c r="X330" s="1561"/>
      <c r="Y330" s="1672"/>
      <c r="Z330" s="1739"/>
      <c r="AA330" s="1739"/>
      <c r="AB330" s="1739"/>
      <c r="AC330" s="1739"/>
      <c r="AD330" s="1739"/>
      <c r="AE330" s="1739"/>
      <c r="AF330" s="1739"/>
      <c r="AG330" s="1739"/>
      <c r="AH330" s="1739"/>
      <c r="AI330" s="1738"/>
      <c r="AJ330" s="1500"/>
      <c r="AK330" s="1492"/>
      <c r="AL330" s="418"/>
      <c r="AM330" s="418"/>
      <c r="AN330" s="418"/>
    </row>
    <row r="331" spans="2:40" ht="21" customHeight="1" x14ac:dyDescent="0.4">
      <c r="B331" s="1519"/>
      <c r="C331" s="1519"/>
      <c r="D331" s="1519"/>
      <c r="E331" s="1591"/>
      <c r="F331" s="1498" t="s">
        <v>919</v>
      </c>
      <c r="G331" s="1497"/>
      <c r="H331" s="1497"/>
      <c r="I331" s="1497"/>
      <c r="J331" s="1497"/>
      <c r="K331" s="1497"/>
      <c r="L331" s="1497"/>
      <c r="M331" s="1497"/>
      <c r="N331" s="1497"/>
      <c r="O331" s="1497"/>
      <c r="P331" s="1497"/>
      <c r="Q331" s="1497"/>
      <c r="R331" s="1497"/>
      <c r="S331" s="1497"/>
      <c r="T331" s="1497"/>
      <c r="U331" s="1497"/>
      <c r="V331" s="1497"/>
      <c r="W331" s="1497"/>
      <c r="X331" s="1497"/>
      <c r="Y331" s="1497"/>
      <c r="Z331" s="1497"/>
      <c r="AA331" s="1496"/>
      <c r="AB331" s="666"/>
      <c r="AC331" s="665"/>
      <c r="AD331" s="665"/>
      <c r="AE331" s="665"/>
      <c r="AF331" s="665"/>
      <c r="AG331" s="665"/>
      <c r="AH331" s="665"/>
      <c r="AI331" s="664"/>
      <c r="AJ331" s="1500"/>
      <c r="AK331" s="1492"/>
      <c r="AL331" s="418"/>
      <c r="AM331" s="418"/>
      <c r="AN331" s="418"/>
    </row>
    <row r="332" spans="2:40" ht="21" customHeight="1" x14ac:dyDescent="0.4">
      <c r="B332" s="1607"/>
      <c r="C332" s="1607"/>
      <c r="D332" s="1607"/>
      <c r="E332" s="1607"/>
      <c r="F332" s="1607"/>
      <c r="G332" s="1607"/>
      <c r="H332" s="1607"/>
      <c r="I332" s="1607"/>
      <c r="J332" s="1607"/>
      <c r="K332" s="1607"/>
      <c r="L332" s="1607"/>
      <c r="M332" s="1607"/>
      <c r="N332" s="1607"/>
      <c r="O332" s="1607"/>
      <c r="P332" s="1607"/>
      <c r="Q332" s="1607"/>
      <c r="R332" s="1607"/>
      <c r="S332" s="1607"/>
      <c r="T332" s="1607"/>
      <c r="U332" s="1607"/>
      <c r="V332" s="1607"/>
      <c r="W332" s="1607"/>
      <c r="X332" s="1607"/>
      <c r="Y332" s="1607"/>
      <c r="Z332" s="1607"/>
      <c r="AA332" s="1607"/>
      <c r="AB332" s="1607"/>
      <c r="AC332" s="1607"/>
      <c r="AD332" s="1607"/>
      <c r="AE332" s="1607"/>
      <c r="AF332" s="1607"/>
      <c r="AG332" s="1607"/>
      <c r="AH332" s="1607"/>
      <c r="AI332" s="1607"/>
      <c r="AJ332" s="1607"/>
      <c r="AK332" s="1607"/>
      <c r="AL332" s="418"/>
      <c r="AM332" s="418"/>
      <c r="AN332" s="418"/>
    </row>
    <row r="333" spans="2:40" ht="21" customHeight="1" x14ac:dyDescent="0.4">
      <c r="B333" s="1533" t="s">
        <v>180</v>
      </c>
      <c r="C333" s="1532"/>
      <c r="D333" s="1532"/>
      <c r="E333" s="1532"/>
      <c r="F333" s="1532"/>
      <c r="G333" s="1532"/>
      <c r="H333" s="1532"/>
      <c r="I333" s="1532"/>
      <c r="J333" s="1532"/>
      <c r="K333" s="1532"/>
      <c r="L333" s="1532"/>
      <c r="M333" s="1532"/>
      <c r="N333" s="1532"/>
      <c r="O333" s="1532"/>
      <c r="P333" s="1532"/>
      <c r="Q333" s="1532"/>
      <c r="R333" s="1532"/>
      <c r="S333" s="1532"/>
      <c r="T333" s="1532"/>
      <c r="U333" s="1532"/>
      <c r="V333" s="1532"/>
      <c r="W333" s="1532"/>
      <c r="X333" s="1532"/>
      <c r="Y333" s="1532"/>
      <c r="Z333" s="1532"/>
      <c r="AA333" s="1532"/>
      <c r="AB333" s="1532"/>
      <c r="AC333" s="1532"/>
      <c r="AD333" s="1532"/>
      <c r="AE333" s="1532"/>
      <c r="AF333" s="1532"/>
      <c r="AG333" s="1532"/>
      <c r="AH333" s="1532"/>
      <c r="AI333" s="1532"/>
      <c r="AJ333" s="1532"/>
      <c r="AK333" s="1532"/>
      <c r="AL333" s="418"/>
      <c r="AM333" s="418"/>
      <c r="AN333" s="418"/>
    </row>
    <row r="334" spans="2:40" ht="21" customHeight="1" x14ac:dyDescent="0.4">
      <c r="B334" s="1505" t="s">
        <v>334</v>
      </c>
      <c r="C334" s="1515"/>
      <c r="D334" s="1515"/>
      <c r="E334" s="1515"/>
      <c r="F334" s="1515"/>
      <c r="G334" s="1515"/>
      <c r="H334" s="1515"/>
      <c r="I334" s="1515"/>
      <c r="J334" s="1515"/>
      <c r="K334" s="1515"/>
      <c r="L334" s="1515"/>
      <c r="M334" s="1515"/>
      <c r="N334" s="1515"/>
      <c r="O334" s="1515"/>
      <c r="P334" s="1515"/>
      <c r="Q334" s="1515"/>
      <c r="R334" s="1515"/>
      <c r="S334" s="1515"/>
      <c r="T334" s="1515"/>
      <c r="U334" s="1515"/>
      <c r="V334" s="1515"/>
      <c r="W334" s="1515"/>
      <c r="X334" s="1515"/>
      <c r="Y334" s="1515"/>
      <c r="Z334" s="1515"/>
      <c r="AA334" s="1515"/>
      <c r="AB334" s="1515"/>
      <c r="AC334" s="1515"/>
      <c r="AD334" s="1515"/>
      <c r="AE334" s="1515"/>
      <c r="AF334" s="1515"/>
      <c r="AG334" s="1515"/>
      <c r="AH334" s="1515"/>
      <c r="AI334" s="1514"/>
      <c r="AJ334" s="1528" t="s">
        <v>13</v>
      </c>
      <c r="AK334" s="1527" t="s">
        <v>14</v>
      </c>
      <c r="AL334" s="418"/>
      <c r="AM334" s="418"/>
      <c r="AN334" s="418"/>
    </row>
    <row r="335" spans="2:40" ht="21" customHeight="1" x14ac:dyDescent="0.4">
      <c r="B335" s="1511"/>
      <c r="C335" s="1530" t="s">
        <v>218</v>
      </c>
      <c r="D335" s="1544"/>
      <c r="E335" s="1544"/>
      <c r="F335" s="1544"/>
      <c r="G335" s="1544"/>
      <c r="H335" s="1544"/>
      <c r="I335" s="1544"/>
      <c r="J335" s="1544"/>
      <c r="K335" s="1544"/>
      <c r="L335" s="666"/>
      <c r="M335" s="1495"/>
      <c r="N335" s="1495"/>
      <c r="O335" s="1495"/>
      <c r="P335" s="1495"/>
      <c r="Q335" s="1495"/>
      <c r="R335" s="1495"/>
      <c r="S335" s="1495"/>
      <c r="T335" s="1495"/>
      <c r="U335" s="1495"/>
      <c r="V335" s="1495"/>
      <c r="W335" s="1495"/>
      <c r="X335" s="1495"/>
      <c r="Y335" s="1495"/>
      <c r="Z335" s="1495"/>
      <c r="AA335" s="1495"/>
      <c r="AB335" s="1495"/>
      <c r="AC335" s="1495"/>
      <c r="AD335" s="1495"/>
      <c r="AE335" s="1495"/>
      <c r="AF335" s="1495"/>
      <c r="AG335" s="1495"/>
      <c r="AH335" s="1495"/>
      <c r="AI335" s="1494"/>
      <c r="AJ335" s="1504" t="s">
        <v>17</v>
      </c>
      <c r="AK335" s="1492"/>
      <c r="AL335" s="418"/>
      <c r="AM335" s="418"/>
      <c r="AN335" s="418"/>
    </row>
    <row r="336" spans="2:40" ht="21" customHeight="1" x14ac:dyDescent="0.4">
      <c r="B336" s="1506"/>
      <c r="C336" s="1530" t="s">
        <v>25</v>
      </c>
      <c r="D336" s="1544"/>
      <c r="E336" s="1544"/>
      <c r="F336" s="1544"/>
      <c r="G336" s="1544"/>
      <c r="H336" s="1544"/>
      <c r="I336" s="1544"/>
      <c r="J336" s="1544"/>
      <c r="K336" s="1544"/>
      <c r="L336" s="1542" t="s">
        <v>2</v>
      </c>
      <c r="M336" s="1548"/>
      <c r="N336" s="1548"/>
      <c r="O336" s="1548"/>
      <c r="P336" s="1548"/>
      <c r="Q336" s="1548"/>
      <c r="R336" s="1548"/>
      <c r="S336" s="1548"/>
      <c r="T336" s="1548"/>
      <c r="U336" s="1548"/>
      <c r="V336" s="1548"/>
      <c r="W336" s="1548"/>
      <c r="X336" s="1548"/>
      <c r="Y336" s="1548"/>
      <c r="Z336" s="1548"/>
      <c r="AA336" s="1548"/>
      <c r="AB336" s="1548"/>
      <c r="AC336" s="1548"/>
      <c r="AD336" s="1548"/>
      <c r="AE336" s="1548"/>
      <c r="AF336" s="1548"/>
      <c r="AG336" s="1548"/>
      <c r="AH336" s="1548"/>
      <c r="AI336" s="1547"/>
      <c r="AJ336" s="1500"/>
      <c r="AK336" s="1492"/>
      <c r="AL336" s="418"/>
      <c r="AM336" s="418"/>
      <c r="AN336" s="418"/>
    </row>
    <row r="337" spans="2:40" ht="21" customHeight="1" x14ac:dyDescent="0.4">
      <c r="B337" s="1506"/>
      <c r="C337" s="1502" t="s">
        <v>219</v>
      </c>
      <c r="D337" s="1545"/>
      <c r="E337" s="1545"/>
      <c r="F337" s="1545"/>
      <c r="G337" s="1545"/>
      <c r="H337" s="1545"/>
      <c r="I337" s="1545"/>
      <c r="J337" s="1545"/>
      <c r="K337" s="1545"/>
      <c r="L337" s="1530" t="s">
        <v>313</v>
      </c>
      <c r="M337" s="1544"/>
      <c r="N337" s="1544"/>
      <c r="O337" s="1544"/>
      <c r="P337" s="1544"/>
      <c r="Q337" s="1544"/>
      <c r="R337" s="1544"/>
      <c r="S337" s="1544"/>
      <c r="T337" s="666"/>
      <c r="U337" s="1495"/>
      <c r="V337" s="1495"/>
      <c r="W337" s="1495"/>
      <c r="X337" s="1495"/>
      <c r="Y337" s="1495"/>
      <c r="Z337" s="1495"/>
      <c r="AA337" s="1495"/>
      <c r="AB337" s="1495"/>
      <c r="AC337" s="1495"/>
      <c r="AD337" s="1495"/>
      <c r="AE337" s="1495"/>
      <c r="AF337" s="1495"/>
      <c r="AG337" s="1495"/>
      <c r="AH337" s="1495"/>
      <c r="AI337" s="1494"/>
      <c r="AJ337" s="1500"/>
      <c r="AK337" s="1492"/>
      <c r="AL337" s="418"/>
      <c r="AM337" s="418"/>
      <c r="AN337" s="418"/>
    </row>
    <row r="338" spans="2:40" ht="21" customHeight="1" x14ac:dyDescent="0.4">
      <c r="B338" s="1506"/>
      <c r="C338" s="1545"/>
      <c r="D338" s="1545"/>
      <c r="E338" s="1545"/>
      <c r="F338" s="1545"/>
      <c r="G338" s="1545"/>
      <c r="H338" s="1545"/>
      <c r="I338" s="1545"/>
      <c r="J338" s="1545"/>
      <c r="K338" s="1545"/>
      <c r="L338" s="1530" t="s">
        <v>173</v>
      </c>
      <c r="M338" s="1544"/>
      <c r="N338" s="1544"/>
      <c r="O338" s="1544"/>
      <c r="P338" s="1544"/>
      <c r="Q338" s="1544"/>
      <c r="R338" s="1544"/>
      <c r="S338" s="1544"/>
      <c r="T338" s="1522"/>
      <c r="U338" s="1521"/>
      <c r="V338" s="1521"/>
      <c r="W338" s="1521"/>
      <c r="X338" s="1521"/>
      <c r="Y338" s="1521"/>
      <c r="Z338" s="1521"/>
      <c r="AA338" s="1521"/>
      <c r="AB338" s="1521"/>
      <c r="AC338" s="1521"/>
      <c r="AD338" s="1521"/>
      <c r="AE338" s="1521"/>
      <c r="AF338" s="1521"/>
      <c r="AG338" s="1521"/>
      <c r="AH338" s="1521"/>
      <c r="AI338" s="1520"/>
      <c r="AJ338" s="1500"/>
      <c r="AK338" s="1492"/>
      <c r="AL338" s="418"/>
      <c r="AM338" s="418"/>
      <c r="AN338" s="418"/>
    </row>
    <row r="339" spans="2:40" ht="21" customHeight="1" x14ac:dyDescent="0.4">
      <c r="B339" s="1506"/>
      <c r="C339" s="1545"/>
      <c r="D339" s="1545"/>
      <c r="E339" s="1545"/>
      <c r="F339" s="1545"/>
      <c r="G339" s="1545"/>
      <c r="H339" s="1545"/>
      <c r="I339" s="1545"/>
      <c r="J339" s="1545"/>
      <c r="K339" s="1545"/>
      <c r="L339" s="1530" t="s">
        <v>174</v>
      </c>
      <c r="M339" s="1544"/>
      <c r="N339" s="1544"/>
      <c r="O339" s="1544"/>
      <c r="P339" s="1544"/>
      <c r="Q339" s="1544"/>
      <c r="R339" s="1544"/>
      <c r="S339" s="1544"/>
      <c r="T339" s="1522"/>
      <c r="U339" s="1521"/>
      <c r="V339" s="1521"/>
      <c r="W339" s="1521"/>
      <c r="X339" s="1521"/>
      <c r="Y339" s="1521"/>
      <c r="Z339" s="1521"/>
      <c r="AA339" s="1521"/>
      <c r="AB339" s="1521"/>
      <c r="AC339" s="1521"/>
      <c r="AD339" s="1521"/>
      <c r="AE339" s="1521"/>
      <c r="AF339" s="1521"/>
      <c r="AG339" s="1521"/>
      <c r="AH339" s="1521"/>
      <c r="AI339" s="1520"/>
      <c r="AJ339" s="1500"/>
      <c r="AK339" s="1492"/>
      <c r="AL339" s="418"/>
      <c r="AM339" s="418"/>
      <c r="AN339" s="418"/>
    </row>
    <row r="340" spans="2:40" ht="21" customHeight="1" x14ac:dyDescent="0.4">
      <c r="B340" s="1506"/>
      <c r="C340" s="1546"/>
      <c r="D340" s="1545"/>
      <c r="E340" s="1545"/>
      <c r="F340" s="1545"/>
      <c r="G340" s="1545"/>
      <c r="H340" s="1545"/>
      <c r="I340" s="1545"/>
      <c r="J340" s="1545"/>
      <c r="K340" s="1545"/>
      <c r="L340" s="1530" t="s">
        <v>175</v>
      </c>
      <c r="M340" s="1544"/>
      <c r="N340" s="1544"/>
      <c r="O340" s="1544"/>
      <c r="P340" s="1544"/>
      <c r="Q340" s="1544"/>
      <c r="R340" s="1544"/>
      <c r="S340" s="1544"/>
      <c r="T340" s="1522"/>
      <c r="U340" s="1521"/>
      <c r="V340" s="1521"/>
      <c r="W340" s="1521"/>
      <c r="X340" s="1521"/>
      <c r="Y340" s="1521"/>
      <c r="Z340" s="1521"/>
      <c r="AA340" s="1521"/>
      <c r="AB340" s="1521"/>
      <c r="AC340" s="1521"/>
      <c r="AD340" s="1521"/>
      <c r="AE340" s="1521"/>
      <c r="AF340" s="1521"/>
      <c r="AG340" s="1521"/>
      <c r="AH340" s="1521"/>
      <c r="AI340" s="1520"/>
      <c r="AJ340" s="1500"/>
      <c r="AK340" s="187"/>
      <c r="AL340" s="418"/>
      <c r="AM340" s="418"/>
      <c r="AN340" s="418"/>
    </row>
    <row r="341" spans="2:40" ht="21" customHeight="1" x14ac:dyDescent="0.4">
      <c r="B341" s="1506"/>
      <c r="C341" s="1543"/>
      <c r="D341" s="1498" t="s">
        <v>176</v>
      </c>
      <c r="E341" s="1497"/>
      <c r="F341" s="1497"/>
      <c r="G341" s="1497"/>
      <c r="H341" s="1497"/>
      <c r="I341" s="1497"/>
      <c r="J341" s="1497"/>
      <c r="K341" s="1496"/>
      <c r="L341" s="1737" t="s">
        <v>2</v>
      </c>
      <c r="M341" s="1736"/>
      <c r="N341" s="1736"/>
      <c r="O341" s="1736"/>
      <c r="P341" s="1736"/>
      <c r="Q341" s="1736"/>
      <c r="R341" s="1736"/>
      <c r="S341" s="1736"/>
      <c r="T341" s="1736"/>
      <c r="U341" s="1736"/>
      <c r="V341" s="1736"/>
      <c r="W341" s="1736"/>
      <c r="X341" s="1736"/>
      <c r="Y341" s="1736"/>
      <c r="Z341" s="1736"/>
      <c r="AA341" s="1736"/>
      <c r="AB341" s="1736"/>
      <c r="AC341" s="1736"/>
      <c r="AD341" s="1736"/>
      <c r="AE341" s="1736"/>
      <c r="AF341" s="1736"/>
      <c r="AG341" s="1736"/>
      <c r="AH341" s="1736"/>
      <c r="AI341" s="1735"/>
      <c r="AJ341" s="1500"/>
      <c r="AK341" s="187"/>
      <c r="AL341" s="418"/>
      <c r="AM341" s="418"/>
      <c r="AN341" s="418"/>
    </row>
    <row r="342" spans="2:40" ht="42" customHeight="1" x14ac:dyDescent="0.4">
      <c r="B342" s="1506"/>
      <c r="C342" s="1539"/>
      <c r="D342" s="1538" t="s">
        <v>177</v>
      </c>
      <c r="E342" s="1537"/>
      <c r="F342" s="1537"/>
      <c r="G342" s="1537"/>
      <c r="H342" s="1537"/>
      <c r="I342" s="1537"/>
      <c r="J342" s="1537"/>
      <c r="K342" s="1536"/>
      <c r="L342" s="1522"/>
      <c r="M342" s="1521"/>
      <c r="N342" s="1521"/>
      <c r="O342" s="1521"/>
      <c r="P342" s="1521"/>
      <c r="Q342" s="1521"/>
      <c r="R342" s="1521"/>
      <c r="S342" s="1521"/>
      <c r="T342" s="1521"/>
      <c r="U342" s="1521"/>
      <c r="V342" s="1521"/>
      <c r="W342" s="1521"/>
      <c r="X342" s="1521"/>
      <c r="Y342" s="1521"/>
      <c r="Z342" s="1521"/>
      <c r="AA342" s="1521"/>
      <c r="AB342" s="1521"/>
      <c r="AC342" s="1521"/>
      <c r="AD342" s="1521"/>
      <c r="AE342" s="1521"/>
      <c r="AF342" s="1521"/>
      <c r="AG342" s="1521"/>
      <c r="AH342" s="1521"/>
      <c r="AI342" s="1520"/>
      <c r="AJ342" s="1500"/>
      <c r="AK342" s="187"/>
      <c r="AL342" s="418"/>
      <c r="AM342" s="418"/>
      <c r="AN342" s="418"/>
    </row>
    <row r="343" spans="2:40" ht="21" customHeight="1" x14ac:dyDescent="0.4">
      <c r="B343" s="1505" t="s">
        <v>335</v>
      </c>
      <c r="C343" s="1515"/>
      <c r="D343" s="1515"/>
      <c r="E343" s="1515"/>
      <c r="F343" s="1515"/>
      <c r="G343" s="1515"/>
      <c r="H343" s="1515"/>
      <c r="I343" s="1515"/>
      <c r="J343" s="1515"/>
      <c r="K343" s="1515"/>
      <c r="L343" s="1515"/>
      <c r="M343" s="1515"/>
      <c r="N343" s="1515"/>
      <c r="O343" s="1515"/>
      <c r="P343" s="1515"/>
      <c r="Q343" s="1515"/>
      <c r="R343" s="1515"/>
      <c r="S343" s="1515"/>
      <c r="T343" s="1515"/>
      <c r="U343" s="1515"/>
      <c r="V343" s="1515"/>
      <c r="W343" s="1515"/>
      <c r="X343" s="1515"/>
      <c r="Y343" s="1515"/>
      <c r="Z343" s="1515"/>
      <c r="AA343" s="1515"/>
      <c r="AB343" s="1515"/>
      <c r="AC343" s="1515"/>
      <c r="AD343" s="1515"/>
      <c r="AE343" s="1515"/>
      <c r="AF343" s="1515"/>
      <c r="AG343" s="1515"/>
      <c r="AH343" s="1515"/>
      <c r="AI343" s="1514"/>
      <c r="AJ343" s="1535"/>
      <c r="AK343" s="1534"/>
      <c r="AL343" s="418"/>
      <c r="AM343" s="418"/>
      <c r="AN343" s="418"/>
    </row>
    <row r="344" spans="2:40" ht="21" customHeight="1" x14ac:dyDescent="0.4">
      <c r="B344" s="1525"/>
      <c r="C344" s="1498" t="s">
        <v>221</v>
      </c>
      <c r="D344" s="1497"/>
      <c r="E344" s="1497"/>
      <c r="F344" s="1497"/>
      <c r="G344" s="1497"/>
      <c r="H344" s="1497"/>
      <c r="I344" s="1497"/>
      <c r="J344" s="1497"/>
      <c r="K344" s="1497"/>
      <c r="L344" s="1497"/>
      <c r="M344" s="1497"/>
      <c r="N344" s="1497"/>
      <c r="O344" s="1497"/>
      <c r="P344" s="1497"/>
      <c r="Q344" s="1497"/>
      <c r="R344" s="1497"/>
      <c r="S344" s="1497"/>
      <c r="T344" s="1497"/>
      <c r="U344" s="1497"/>
      <c r="V344" s="1497"/>
      <c r="W344" s="1497"/>
      <c r="X344" s="1497"/>
      <c r="Y344" s="1497"/>
      <c r="Z344" s="1497"/>
      <c r="AA344" s="1496"/>
      <c r="AB344" s="666"/>
      <c r="AC344" s="1495"/>
      <c r="AD344" s="1495"/>
      <c r="AE344" s="1495"/>
      <c r="AF344" s="1495"/>
      <c r="AG344" s="1495"/>
      <c r="AH344" s="1495"/>
      <c r="AI344" s="1494"/>
      <c r="AJ344" s="1493" t="s">
        <v>17</v>
      </c>
      <c r="AK344" s="1492"/>
      <c r="AL344" s="418"/>
      <c r="AM344" s="418"/>
      <c r="AN344" s="418"/>
    </row>
    <row r="345" spans="2:40" ht="21" customHeight="1" x14ac:dyDescent="0.4">
      <c r="B345" s="1505" t="s">
        <v>1556</v>
      </c>
      <c r="C345" s="1715"/>
      <c r="D345" s="1715"/>
      <c r="E345" s="1715"/>
      <c r="F345" s="1715"/>
      <c r="G345" s="1715"/>
      <c r="H345" s="1715"/>
      <c r="I345" s="1715"/>
      <c r="J345" s="1715"/>
      <c r="K345" s="1715"/>
      <c r="L345" s="1715"/>
      <c r="M345" s="1715"/>
      <c r="N345" s="1715"/>
      <c r="O345" s="1715"/>
      <c r="P345" s="1715"/>
      <c r="Q345" s="1715"/>
      <c r="R345" s="1715"/>
      <c r="S345" s="1715"/>
      <c r="T345" s="1715"/>
      <c r="U345" s="1715"/>
      <c r="V345" s="1715"/>
      <c r="W345" s="1715"/>
      <c r="X345" s="1715"/>
      <c r="Y345" s="1715"/>
      <c r="Z345" s="1715"/>
      <c r="AA345" s="1715"/>
      <c r="AB345" s="1715"/>
      <c r="AC345" s="1715"/>
      <c r="AD345" s="1715"/>
      <c r="AE345" s="1715"/>
      <c r="AF345" s="1715"/>
      <c r="AG345" s="1715"/>
      <c r="AH345" s="1715"/>
      <c r="AI345" s="1714"/>
      <c r="AJ345" s="1535"/>
      <c r="AK345" s="1534"/>
      <c r="AL345" s="418"/>
      <c r="AM345" s="418"/>
      <c r="AN345" s="418"/>
    </row>
    <row r="346" spans="2:40" ht="35.1" customHeight="1" x14ac:dyDescent="0.4">
      <c r="B346" s="1511"/>
      <c r="C346" s="1526" t="s">
        <v>224</v>
      </c>
      <c r="D346" s="1501"/>
      <c r="E346" s="1501"/>
      <c r="F346" s="1501"/>
      <c r="G346" s="1501"/>
      <c r="H346" s="1501"/>
      <c r="I346" s="1501"/>
      <c r="J346" s="1501"/>
      <c r="K346" s="1501"/>
      <c r="L346" s="1501"/>
      <c r="M346" s="1501"/>
      <c r="N346" s="1501"/>
      <c r="O346" s="1501"/>
      <c r="P346" s="1501"/>
      <c r="Q346" s="1501"/>
      <c r="R346" s="1501"/>
      <c r="S346" s="1501"/>
      <c r="T346" s="1501"/>
      <c r="U346" s="1501"/>
      <c r="V346" s="1501"/>
      <c r="W346" s="1501"/>
      <c r="X346" s="1501"/>
      <c r="Y346" s="1501"/>
      <c r="Z346" s="1501"/>
      <c r="AA346" s="1501"/>
      <c r="AB346" s="666"/>
      <c r="AC346" s="1495"/>
      <c r="AD346" s="1495"/>
      <c r="AE346" s="1495"/>
      <c r="AF346" s="1495"/>
      <c r="AG346" s="1495"/>
      <c r="AH346" s="1495"/>
      <c r="AI346" s="1494"/>
      <c r="AJ346" s="1504" t="s">
        <v>17</v>
      </c>
      <c r="AK346" s="1492"/>
      <c r="AL346" s="418"/>
      <c r="AM346" s="418"/>
      <c r="AN346" s="418"/>
    </row>
    <row r="347" spans="2:40" ht="21" customHeight="1" x14ac:dyDescent="0.4">
      <c r="B347" s="1506"/>
      <c r="C347" s="1525"/>
      <c r="D347" s="1498" t="s">
        <v>225</v>
      </c>
      <c r="E347" s="1497"/>
      <c r="F347" s="1497"/>
      <c r="G347" s="1497"/>
      <c r="H347" s="1497"/>
      <c r="I347" s="1497"/>
      <c r="J347" s="1497"/>
      <c r="K347" s="1497"/>
      <c r="L347" s="1497"/>
      <c r="M347" s="1497"/>
      <c r="N347" s="1497"/>
      <c r="O347" s="1497"/>
      <c r="P347" s="1497"/>
      <c r="Q347" s="1497"/>
      <c r="R347" s="1497"/>
      <c r="S347" s="1497"/>
      <c r="T347" s="1497"/>
      <c r="U347" s="1497"/>
      <c r="V347" s="1497"/>
      <c r="W347" s="1497"/>
      <c r="X347" s="1497"/>
      <c r="Y347" s="1497"/>
      <c r="Z347" s="1497"/>
      <c r="AA347" s="1496"/>
      <c r="AB347" s="666"/>
      <c r="AC347" s="665"/>
      <c r="AD347" s="665"/>
      <c r="AE347" s="665"/>
      <c r="AF347" s="665"/>
      <c r="AG347" s="665"/>
      <c r="AH347" s="665"/>
      <c r="AI347" s="664"/>
      <c r="AJ347" s="1500"/>
      <c r="AK347" s="1492"/>
      <c r="AL347" s="418"/>
      <c r="AM347" s="418"/>
      <c r="AN347" s="418"/>
    </row>
    <row r="348" spans="2:40" ht="21" customHeight="1" x14ac:dyDescent="0.4">
      <c r="B348" s="1506"/>
      <c r="C348" s="1524" t="s">
        <v>918</v>
      </c>
      <c r="D348" s="1497"/>
      <c r="E348" s="1497"/>
      <c r="F348" s="1497"/>
      <c r="G348" s="1497"/>
      <c r="H348" s="1497"/>
      <c r="I348" s="1497"/>
      <c r="J348" s="1497"/>
      <c r="K348" s="1497"/>
      <c r="L348" s="1497"/>
      <c r="M348" s="1497"/>
      <c r="N348" s="1497"/>
      <c r="O348" s="1497"/>
      <c r="P348" s="1497"/>
      <c r="Q348" s="1497"/>
      <c r="R348" s="1497"/>
      <c r="S348" s="1497"/>
      <c r="T348" s="1497"/>
      <c r="U348" s="1497"/>
      <c r="V348" s="1497"/>
      <c r="W348" s="1497"/>
      <c r="X348" s="1497"/>
      <c r="Y348" s="1497"/>
      <c r="Z348" s="1497"/>
      <c r="AA348" s="1496"/>
      <c r="AB348" s="666"/>
      <c r="AC348" s="1495"/>
      <c r="AD348" s="1495"/>
      <c r="AE348" s="1495"/>
      <c r="AF348" s="1495"/>
      <c r="AG348" s="1495"/>
      <c r="AH348" s="1495"/>
      <c r="AI348" s="1494"/>
      <c r="AJ348" s="1504" t="s">
        <v>17</v>
      </c>
      <c r="AK348" s="1492"/>
      <c r="AL348" s="418"/>
      <c r="AM348" s="418"/>
      <c r="AN348" s="418"/>
    </row>
    <row r="349" spans="2:40" ht="30.75" customHeight="1" x14ac:dyDescent="0.4">
      <c r="B349" s="1506"/>
      <c r="C349" s="1511"/>
      <c r="D349" s="1734" t="s">
        <v>339</v>
      </c>
      <c r="E349" s="1664"/>
      <c r="F349" s="1664"/>
      <c r="G349" s="1664"/>
      <c r="H349" s="1664"/>
      <c r="I349" s="1664"/>
      <c r="J349" s="1664"/>
      <c r="K349" s="1733"/>
      <c r="L349" s="1522"/>
      <c r="M349" s="1521"/>
      <c r="N349" s="1521"/>
      <c r="O349" s="1521"/>
      <c r="P349" s="1521"/>
      <c r="Q349" s="1521"/>
      <c r="R349" s="1521"/>
      <c r="S349" s="1521"/>
      <c r="T349" s="1521"/>
      <c r="U349" s="1521"/>
      <c r="V349" s="1521"/>
      <c r="W349" s="1521"/>
      <c r="X349" s="1521"/>
      <c r="Y349" s="1521"/>
      <c r="Z349" s="1521"/>
      <c r="AA349" s="1521"/>
      <c r="AB349" s="1521"/>
      <c r="AC349" s="1521"/>
      <c r="AD349" s="1521"/>
      <c r="AE349" s="1521"/>
      <c r="AF349" s="1521"/>
      <c r="AG349" s="1521"/>
      <c r="AH349" s="1521"/>
      <c r="AI349" s="1520"/>
      <c r="AJ349" s="1500"/>
      <c r="AK349" s="1492"/>
      <c r="AL349" s="418"/>
      <c r="AM349" s="418"/>
      <c r="AN349" s="418"/>
    </row>
    <row r="350" spans="2:40" ht="21" customHeight="1" x14ac:dyDescent="0.4">
      <c r="B350" s="1506"/>
      <c r="C350" s="1506"/>
      <c r="D350" s="111" t="s">
        <v>1555</v>
      </c>
      <c r="E350" s="161"/>
      <c r="F350" s="161"/>
      <c r="G350" s="161"/>
      <c r="H350" s="161"/>
      <c r="I350" s="161"/>
      <c r="J350" s="161"/>
      <c r="K350" s="161"/>
      <c r="L350" s="161"/>
      <c r="M350" s="161"/>
      <c r="N350" s="161"/>
      <c r="O350" s="161"/>
      <c r="P350" s="161"/>
      <c r="Q350" s="161"/>
      <c r="R350" s="161"/>
      <c r="S350" s="161"/>
      <c r="T350" s="161"/>
      <c r="U350" s="161"/>
      <c r="V350" s="161"/>
      <c r="W350" s="161"/>
      <c r="X350" s="161"/>
      <c r="Y350" s="161"/>
      <c r="Z350" s="161"/>
      <c r="AA350" s="172"/>
      <c r="AB350" s="43"/>
      <c r="AC350" s="124"/>
      <c r="AD350" s="124"/>
      <c r="AE350" s="124"/>
      <c r="AF350" s="124"/>
      <c r="AG350" s="124"/>
      <c r="AH350" s="124"/>
      <c r="AI350" s="125"/>
      <c r="AJ350" s="1500"/>
      <c r="AK350" s="1492"/>
      <c r="AL350" s="418"/>
      <c r="AM350" s="418"/>
      <c r="AN350" s="418"/>
    </row>
    <row r="351" spans="2:40" ht="21" customHeight="1" x14ac:dyDescent="0.4">
      <c r="B351" s="1519"/>
      <c r="C351" s="1519"/>
      <c r="D351" s="365"/>
      <c r="E351" s="300" t="s">
        <v>917</v>
      </c>
      <c r="F351" s="73"/>
      <c r="G351" s="73"/>
      <c r="H351" s="73"/>
      <c r="I351" s="73"/>
      <c r="J351" s="73"/>
      <c r="K351" s="74"/>
      <c r="L351" s="43"/>
      <c r="M351" s="124"/>
      <c r="N351" s="124"/>
      <c r="O351" s="124"/>
      <c r="P351" s="124"/>
      <c r="Q351" s="124"/>
      <c r="R351" s="124"/>
      <c r="S351" s="124"/>
      <c r="T351" s="124"/>
      <c r="U351" s="124"/>
      <c r="V351" s="124"/>
      <c r="W351" s="124"/>
      <c r="X351" s="124"/>
      <c r="Y351" s="124"/>
      <c r="Z351" s="124"/>
      <c r="AA351" s="124"/>
      <c r="AB351" s="124"/>
      <c r="AC351" s="124"/>
      <c r="AD351" s="124"/>
      <c r="AE351" s="124"/>
      <c r="AF351" s="124"/>
      <c r="AG351" s="124"/>
      <c r="AH351" s="124"/>
      <c r="AI351" s="125"/>
      <c r="AJ351" s="1500"/>
      <c r="AK351" s="1492"/>
      <c r="AL351" s="418"/>
      <c r="AM351" s="418"/>
      <c r="AN351" s="418"/>
    </row>
    <row r="352" spans="2:40" ht="21" customHeight="1" x14ac:dyDescent="0.4">
      <c r="B352" s="1732"/>
      <c r="C352" s="1732"/>
      <c r="D352" s="1732"/>
      <c r="E352" s="1732"/>
      <c r="F352" s="1732"/>
      <c r="G352" s="1732"/>
      <c r="H352" s="1732"/>
      <c r="I352" s="1732"/>
      <c r="J352" s="1732"/>
      <c r="K352" s="1732"/>
      <c r="L352" s="1732"/>
      <c r="M352" s="1732"/>
      <c r="N352" s="1732"/>
      <c r="O352" s="1732"/>
      <c r="P352" s="1732"/>
      <c r="Q352" s="1732"/>
      <c r="R352" s="1732"/>
      <c r="S352" s="1732"/>
      <c r="T352" s="1732"/>
      <c r="U352" s="1732"/>
      <c r="V352" s="1732"/>
      <c r="W352" s="1732"/>
      <c r="X352" s="1732"/>
      <c r="Y352" s="1732"/>
      <c r="Z352" s="1732"/>
      <c r="AA352" s="1732"/>
      <c r="AB352" s="1732"/>
      <c r="AC352" s="1732"/>
      <c r="AD352" s="1732"/>
      <c r="AE352" s="1732"/>
      <c r="AF352" s="1732"/>
      <c r="AG352" s="1732"/>
      <c r="AH352" s="1732"/>
      <c r="AI352" s="1732"/>
      <c r="AJ352" s="1732"/>
      <c r="AK352" s="1732"/>
      <c r="AL352" s="418"/>
      <c r="AM352" s="418"/>
      <c r="AN352" s="418"/>
    </row>
    <row r="353" spans="2:40" ht="21" customHeight="1" x14ac:dyDescent="0.4">
      <c r="B353" s="28" t="s">
        <v>234</v>
      </c>
      <c r="C353" s="29"/>
      <c r="D353" s="29"/>
      <c r="E353" s="29"/>
      <c r="F353" s="29"/>
      <c r="G353" s="29"/>
      <c r="H353" s="29"/>
      <c r="I353" s="29"/>
      <c r="J353" s="29"/>
      <c r="K353" s="29"/>
      <c r="L353" s="29"/>
      <c r="M353" s="29"/>
      <c r="N353" s="29"/>
      <c r="O353" s="29"/>
      <c r="P353" s="29"/>
      <c r="Q353" s="29"/>
      <c r="R353" s="29"/>
      <c r="S353" s="29"/>
      <c r="T353" s="29"/>
      <c r="U353" s="29"/>
      <c r="V353" s="29"/>
      <c r="W353" s="29"/>
      <c r="X353" s="29"/>
      <c r="Y353" s="29"/>
      <c r="Z353" s="29"/>
      <c r="AA353" s="29"/>
      <c r="AB353" s="29"/>
      <c r="AC353" s="29"/>
      <c r="AD353" s="29"/>
      <c r="AE353" s="29"/>
      <c r="AF353" s="29"/>
      <c r="AG353" s="29"/>
      <c r="AH353" s="29"/>
      <c r="AI353" s="29"/>
      <c r="AJ353" s="29"/>
      <c r="AK353" s="29"/>
      <c r="AL353" s="418"/>
      <c r="AM353" s="418"/>
      <c r="AN353" s="418"/>
    </row>
    <row r="354" spans="2:40" ht="21" customHeight="1" x14ac:dyDescent="0.4">
      <c r="B354" s="1669" t="s">
        <v>1624</v>
      </c>
      <c r="C354" s="1545"/>
      <c r="D354" s="1545"/>
      <c r="E354" s="1545"/>
      <c r="F354" s="1545"/>
      <c r="G354" s="1545"/>
      <c r="H354" s="1545"/>
      <c r="I354" s="1545"/>
      <c r="J354" s="1545"/>
      <c r="K354" s="1545"/>
      <c r="L354" s="1545"/>
      <c r="M354" s="1545"/>
      <c r="N354" s="1545"/>
      <c r="O354" s="1545"/>
      <c r="P354" s="1545"/>
      <c r="Q354" s="1545"/>
      <c r="R354" s="1545"/>
      <c r="S354" s="1545"/>
      <c r="T354" s="1545"/>
      <c r="U354" s="1545"/>
      <c r="V354" s="1545"/>
      <c r="W354" s="1545"/>
      <c r="X354" s="1545"/>
      <c r="Y354" s="1545"/>
      <c r="Z354" s="1545"/>
      <c r="AA354" s="1545"/>
      <c r="AB354" s="1545"/>
      <c r="AC354" s="1545"/>
      <c r="AD354" s="1545"/>
      <c r="AE354" s="1545"/>
      <c r="AF354" s="1545"/>
      <c r="AG354" s="1545"/>
      <c r="AH354" s="1545"/>
      <c r="AI354" s="1545"/>
      <c r="AJ354" s="1528" t="s">
        <v>13</v>
      </c>
      <c r="AK354" s="1527" t="s">
        <v>14</v>
      </c>
      <c r="AL354" s="418"/>
      <c r="AM354" s="418"/>
      <c r="AN354" s="418"/>
    </row>
    <row r="355" spans="2:40" ht="21" customHeight="1" x14ac:dyDescent="0.4">
      <c r="B355" s="1511"/>
      <c r="C355" s="1683" t="s">
        <v>1053</v>
      </c>
      <c r="D355" s="1682"/>
      <c r="E355" s="1682"/>
      <c r="F355" s="1682"/>
      <c r="G355" s="1682"/>
      <c r="H355" s="1682"/>
      <c r="I355" s="1682"/>
      <c r="J355" s="1682"/>
      <c r="K355" s="1682"/>
      <c r="L355" s="1731"/>
      <c r="M355" s="1730"/>
      <c r="N355" s="1730"/>
      <c r="O355" s="1730"/>
      <c r="P355" s="1730"/>
      <c r="Q355" s="1730"/>
      <c r="R355" s="1730"/>
      <c r="S355" s="1729"/>
      <c r="T355" s="1683" t="s">
        <v>463</v>
      </c>
      <c r="U355" s="1682"/>
      <c r="V355" s="1682"/>
      <c r="W355" s="1682"/>
      <c r="X355" s="1682"/>
      <c r="Y355" s="1682"/>
      <c r="Z355" s="666"/>
      <c r="AA355" s="1495"/>
      <c r="AB355" s="1495"/>
      <c r="AC355" s="1495"/>
      <c r="AD355" s="1495"/>
      <c r="AE355" s="1495"/>
      <c r="AF355" s="1495"/>
      <c r="AG355" s="1495"/>
      <c r="AH355" s="1495"/>
      <c r="AI355" s="1494"/>
      <c r="AJ355" s="1504" t="s">
        <v>17</v>
      </c>
      <c r="AK355" s="1492"/>
      <c r="AL355" s="418"/>
      <c r="AM355" s="418"/>
      <c r="AN355" s="418"/>
    </row>
    <row r="356" spans="2:40" ht="21" customHeight="1" x14ac:dyDescent="0.4">
      <c r="B356" s="1506"/>
      <c r="C356" s="1682"/>
      <c r="D356" s="1682"/>
      <c r="E356" s="1682"/>
      <c r="F356" s="1682"/>
      <c r="G356" s="1682"/>
      <c r="H356" s="1682"/>
      <c r="I356" s="1682"/>
      <c r="J356" s="1682"/>
      <c r="K356" s="1682"/>
      <c r="L356" s="1728"/>
      <c r="M356" s="1727"/>
      <c r="N356" s="1727"/>
      <c r="O356" s="1727"/>
      <c r="P356" s="1727"/>
      <c r="Q356" s="1727"/>
      <c r="R356" s="1727"/>
      <c r="S356" s="1726"/>
      <c r="T356" s="1683" t="s">
        <v>835</v>
      </c>
      <c r="U356" s="1682"/>
      <c r="V356" s="1682"/>
      <c r="W356" s="1682"/>
      <c r="X356" s="1682"/>
      <c r="Y356" s="1682"/>
      <c r="Z356" s="666"/>
      <c r="AA356" s="1495"/>
      <c r="AB356" s="1495"/>
      <c r="AC356" s="1495"/>
      <c r="AD356" s="1495"/>
      <c r="AE356" s="1495"/>
      <c r="AF356" s="1495"/>
      <c r="AG356" s="1495"/>
      <c r="AH356" s="1495"/>
      <c r="AI356" s="1494"/>
      <c r="AJ356" s="1500"/>
      <c r="AK356" s="1492"/>
      <c r="AL356" s="418"/>
      <c r="AM356" s="418"/>
      <c r="AN356" s="418"/>
    </row>
    <row r="357" spans="2:40" ht="21" customHeight="1" x14ac:dyDescent="0.4">
      <c r="B357" s="1506"/>
      <c r="C357" s="1682"/>
      <c r="D357" s="1682"/>
      <c r="E357" s="1682"/>
      <c r="F357" s="1682"/>
      <c r="G357" s="1682"/>
      <c r="H357" s="1682"/>
      <c r="I357" s="1682"/>
      <c r="J357" s="1682"/>
      <c r="K357" s="1682"/>
      <c r="L357" s="1728"/>
      <c r="M357" s="1727"/>
      <c r="N357" s="1727"/>
      <c r="O357" s="1727"/>
      <c r="P357" s="1727"/>
      <c r="Q357" s="1727"/>
      <c r="R357" s="1727"/>
      <c r="S357" s="1726"/>
      <c r="T357" s="1683" t="s">
        <v>464</v>
      </c>
      <c r="U357" s="1682"/>
      <c r="V357" s="1682"/>
      <c r="W357" s="1682"/>
      <c r="X357" s="1682"/>
      <c r="Y357" s="1682"/>
      <c r="Z357" s="666"/>
      <c r="AA357" s="1495"/>
      <c r="AB357" s="1495"/>
      <c r="AC357" s="1495"/>
      <c r="AD357" s="1495"/>
      <c r="AE357" s="1495"/>
      <c r="AF357" s="1495"/>
      <c r="AG357" s="1495"/>
      <c r="AH357" s="1495"/>
      <c r="AI357" s="1494"/>
      <c r="AJ357" s="1500"/>
      <c r="AK357" s="1492"/>
      <c r="AL357" s="418"/>
      <c r="AM357" s="418"/>
      <c r="AN357" s="418"/>
    </row>
    <row r="358" spans="2:40" ht="21" customHeight="1" x14ac:dyDescent="0.4">
      <c r="B358" s="1506"/>
      <c r="C358" s="1682"/>
      <c r="D358" s="1682"/>
      <c r="E358" s="1682"/>
      <c r="F358" s="1682"/>
      <c r="G358" s="1682"/>
      <c r="H358" s="1682"/>
      <c r="I358" s="1682"/>
      <c r="J358" s="1682"/>
      <c r="K358" s="1682"/>
      <c r="L358" s="1725"/>
      <c r="M358" s="1724"/>
      <c r="N358" s="1724"/>
      <c r="O358" s="1724"/>
      <c r="P358" s="1724"/>
      <c r="Q358" s="1724"/>
      <c r="R358" s="1724"/>
      <c r="S358" s="1723"/>
      <c r="T358" s="1683" t="s">
        <v>1018</v>
      </c>
      <c r="U358" s="1682"/>
      <c r="V358" s="1682"/>
      <c r="W358" s="1682"/>
      <c r="X358" s="1682"/>
      <c r="Y358" s="1682"/>
      <c r="Z358" s="666"/>
      <c r="AA358" s="1495"/>
      <c r="AB358" s="1495"/>
      <c r="AC358" s="1495"/>
      <c r="AD358" s="1495"/>
      <c r="AE358" s="1495"/>
      <c r="AF358" s="1495"/>
      <c r="AG358" s="1495"/>
      <c r="AH358" s="1495"/>
      <c r="AI358" s="1494"/>
      <c r="AJ358" s="1500"/>
      <c r="AK358" s="187"/>
      <c r="AL358" s="418"/>
      <c r="AM358" s="418"/>
      <c r="AN358" s="418"/>
    </row>
    <row r="359" spans="2:40" ht="21" customHeight="1" x14ac:dyDescent="0.4">
      <c r="B359" s="1519"/>
      <c r="C359" s="1502" t="s">
        <v>1551</v>
      </c>
      <c r="D359" s="1501"/>
      <c r="E359" s="1501"/>
      <c r="F359" s="1501"/>
      <c r="G359" s="1501"/>
      <c r="H359" s="1501"/>
      <c r="I359" s="1501"/>
      <c r="J359" s="1501"/>
      <c r="K359" s="1501"/>
      <c r="L359" s="666"/>
      <c r="M359" s="1495"/>
      <c r="N359" s="1495"/>
      <c r="O359" s="1495"/>
      <c r="P359" s="1495"/>
      <c r="Q359" s="1495"/>
      <c r="R359" s="1495"/>
      <c r="S359" s="1494"/>
      <c r="T359" s="1683" t="s">
        <v>1547</v>
      </c>
      <c r="U359" s="1682"/>
      <c r="V359" s="1682"/>
      <c r="W359" s="1682"/>
      <c r="X359" s="1682"/>
      <c r="Y359" s="1682"/>
      <c r="Z359" s="666"/>
      <c r="AA359" s="1495"/>
      <c r="AB359" s="1495"/>
      <c r="AC359" s="1495"/>
      <c r="AD359" s="1495"/>
      <c r="AE359" s="1495"/>
      <c r="AF359" s="1495"/>
      <c r="AG359" s="1495"/>
      <c r="AH359" s="1495"/>
      <c r="AI359" s="1494"/>
      <c r="AJ359" s="1493" t="s">
        <v>17</v>
      </c>
      <c r="AK359" s="1492"/>
      <c r="AL359" s="418"/>
      <c r="AM359" s="418"/>
      <c r="AN359" s="418"/>
    </row>
    <row r="360" spans="2:40" ht="21" customHeight="1" x14ac:dyDescent="0.4">
      <c r="B360" s="1669" t="s">
        <v>1623</v>
      </c>
      <c r="C360" s="1545"/>
      <c r="D360" s="1545"/>
      <c r="E360" s="1545"/>
      <c r="F360" s="1545"/>
      <c r="G360" s="1545"/>
      <c r="H360" s="1545"/>
      <c r="I360" s="1545"/>
      <c r="J360" s="1545"/>
      <c r="K360" s="1545"/>
      <c r="L360" s="1545"/>
      <c r="M360" s="1545"/>
      <c r="N360" s="1545"/>
      <c r="O360" s="1545"/>
      <c r="P360" s="1545"/>
      <c r="Q360" s="1545"/>
      <c r="R360" s="1545"/>
      <c r="S360" s="1545"/>
      <c r="T360" s="1545"/>
      <c r="U360" s="1545"/>
      <c r="V360" s="1545"/>
      <c r="W360" s="1545"/>
      <c r="X360" s="1545"/>
      <c r="Y360" s="1545"/>
      <c r="Z360" s="1545"/>
      <c r="AA360" s="1545"/>
      <c r="AB360" s="1545"/>
      <c r="AC360" s="1545"/>
      <c r="AD360" s="1545"/>
      <c r="AE360" s="1545"/>
      <c r="AF360" s="1545"/>
      <c r="AG360" s="1545"/>
      <c r="AH360" s="1545"/>
      <c r="AI360" s="1545"/>
      <c r="AJ360" s="1535"/>
      <c r="AK360" s="1534"/>
      <c r="AL360" s="418"/>
      <c r="AM360" s="418"/>
      <c r="AN360" s="418"/>
    </row>
    <row r="361" spans="2:40" ht="21" customHeight="1" x14ac:dyDescent="0.4">
      <c r="B361" s="1511"/>
      <c r="C361" s="1505" t="s">
        <v>1550</v>
      </c>
      <c r="D361" s="1497"/>
      <c r="E361" s="1496"/>
      <c r="F361" s="1722" t="s">
        <v>896</v>
      </c>
      <c r="G361" s="666"/>
      <c r="H361" s="665"/>
      <c r="I361" s="665"/>
      <c r="J361" s="664"/>
      <c r="K361" s="1722" t="s">
        <v>895</v>
      </c>
      <c r="L361" s="666"/>
      <c r="M361" s="1495"/>
      <c r="N361" s="1495"/>
      <c r="O361" s="1495"/>
      <c r="P361" s="1495"/>
      <c r="Q361" s="1495"/>
      <c r="R361" s="1495"/>
      <c r="S361" s="1494"/>
      <c r="T361" s="1683" t="s">
        <v>1547</v>
      </c>
      <c r="U361" s="1682"/>
      <c r="V361" s="1682"/>
      <c r="W361" s="1682"/>
      <c r="X361" s="1682"/>
      <c r="Y361" s="1682"/>
      <c r="Z361" s="666"/>
      <c r="AA361" s="665"/>
      <c r="AB361" s="665"/>
      <c r="AC361" s="665"/>
      <c r="AD361" s="665"/>
      <c r="AE361" s="665"/>
      <c r="AF361" s="665"/>
      <c r="AG361" s="665"/>
      <c r="AH361" s="665"/>
      <c r="AI361" s="664"/>
      <c r="AJ361" s="1504" t="s">
        <v>17</v>
      </c>
      <c r="AK361" s="1492"/>
      <c r="AL361" s="418"/>
      <c r="AM361" s="418"/>
      <c r="AN361" s="418"/>
    </row>
    <row r="362" spans="2:40" ht="42" customHeight="1" x14ac:dyDescent="0.4">
      <c r="B362" s="1506"/>
      <c r="C362" s="1525"/>
      <c r="D362" s="1498" t="s">
        <v>1546</v>
      </c>
      <c r="E362" s="1497"/>
      <c r="F362" s="1497"/>
      <c r="G362" s="1497"/>
      <c r="H362" s="1497"/>
      <c r="I362" s="1497"/>
      <c r="J362" s="1497"/>
      <c r="K362" s="1496"/>
      <c r="L362" s="666"/>
      <c r="M362" s="665"/>
      <c r="N362" s="665"/>
      <c r="O362" s="665"/>
      <c r="P362" s="665"/>
      <c r="Q362" s="665"/>
      <c r="R362" s="665"/>
      <c r="S362" s="665"/>
      <c r="T362" s="665"/>
      <c r="U362" s="665"/>
      <c r="V362" s="665"/>
      <c r="W362" s="665"/>
      <c r="X362" s="665"/>
      <c r="Y362" s="665"/>
      <c r="Z362" s="665"/>
      <c r="AA362" s="665"/>
      <c r="AB362" s="665"/>
      <c r="AC362" s="665"/>
      <c r="AD362" s="665"/>
      <c r="AE362" s="665"/>
      <c r="AF362" s="665"/>
      <c r="AG362" s="665"/>
      <c r="AH362" s="665"/>
      <c r="AI362" s="664"/>
      <c r="AJ362" s="1500"/>
      <c r="AK362" s="1492"/>
      <c r="AL362" s="418"/>
      <c r="AM362" s="418"/>
      <c r="AN362" s="418"/>
    </row>
    <row r="363" spans="2:40" ht="21" customHeight="1" x14ac:dyDescent="0.4">
      <c r="B363" s="1506"/>
      <c r="C363" s="1505" t="s">
        <v>1549</v>
      </c>
      <c r="D363" s="1594"/>
      <c r="E363" s="1593"/>
      <c r="F363" s="1722" t="s">
        <v>896</v>
      </c>
      <c r="G363" s="666"/>
      <c r="H363" s="665"/>
      <c r="I363" s="665"/>
      <c r="J363" s="664"/>
      <c r="K363" s="1722" t="s">
        <v>895</v>
      </c>
      <c r="L363" s="666"/>
      <c r="M363" s="1495"/>
      <c r="N363" s="1495"/>
      <c r="O363" s="1495"/>
      <c r="P363" s="1495"/>
      <c r="Q363" s="1495"/>
      <c r="R363" s="1495"/>
      <c r="S363" s="1494"/>
      <c r="T363" s="1683" t="s">
        <v>1547</v>
      </c>
      <c r="U363" s="1682"/>
      <c r="V363" s="1682"/>
      <c r="W363" s="1682"/>
      <c r="X363" s="1682"/>
      <c r="Y363" s="1682"/>
      <c r="Z363" s="666"/>
      <c r="AA363" s="665"/>
      <c r="AB363" s="665"/>
      <c r="AC363" s="665"/>
      <c r="AD363" s="665"/>
      <c r="AE363" s="665"/>
      <c r="AF363" s="665"/>
      <c r="AG363" s="665"/>
      <c r="AH363" s="665"/>
      <c r="AI363" s="664"/>
      <c r="AJ363" s="1504" t="s">
        <v>17</v>
      </c>
      <c r="AK363" s="1492"/>
      <c r="AL363" s="418"/>
      <c r="AM363" s="418"/>
      <c r="AN363" s="418"/>
    </row>
    <row r="364" spans="2:40" ht="42" customHeight="1" x14ac:dyDescent="0.4">
      <c r="B364" s="1506"/>
      <c r="C364" s="1525"/>
      <c r="D364" s="1498" t="s">
        <v>1546</v>
      </c>
      <c r="E364" s="1497"/>
      <c r="F364" s="1497"/>
      <c r="G364" s="1497"/>
      <c r="H364" s="1497"/>
      <c r="I364" s="1497"/>
      <c r="J364" s="1497"/>
      <c r="K364" s="1496"/>
      <c r="L364" s="666"/>
      <c r="M364" s="665"/>
      <c r="N364" s="665"/>
      <c r="O364" s="665"/>
      <c r="P364" s="665"/>
      <c r="Q364" s="665"/>
      <c r="R364" s="665"/>
      <c r="S364" s="665"/>
      <c r="T364" s="665"/>
      <c r="U364" s="665"/>
      <c r="V364" s="665"/>
      <c r="W364" s="665"/>
      <c r="X364" s="665"/>
      <c r="Y364" s="665"/>
      <c r="Z364" s="665"/>
      <c r="AA364" s="665"/>
      <c r="AB364" s="665"/>
      <c r="AC364" s="665"/>
      <c r="AD364" s="665"/>
      <c r="AE364" s="665"/>
      <c r="AF364" s="665"/>
      <c r="AG364" s="665"/>
      <c r="AH364" s="665"/>
      <c r="AI364" s="664"/>
      <c r="AJ364" s="1500"/>
      <c r="AK364" s="1492"/>
      <c r="AL364" s="418"/>
      <c r="AM364" s="418"/>
      <c r="AN364" s="418"/>
    </row>
    <row r="365" spans="2:40" ht="21" customHeight="1" x14ac:dyDescent="0.4">
      <c r="B365" s="1506"/>
      <c r="C365" s="1505" t="s">
        <v>899</v>
      </c>
      <c r="D365" s="1594"/>
      <c r="E365" s="1593"/>
      <c r="F365" s="1722" t="s">
        <v>896</v>
      </c>
      <c r="G365" s="666"/>
      <c r="H365" s="665"/>
      <c r="I365" s="665"/>
      <c r="J365" s="664"/>
      <c r="K365" s="1722" t="s">
        <v>895</v>
      </c>
      <c r="L365" s="666"/>
      <c r="M365" s="1495"/>
      <c r="N365" s="1495"/>
      <c r="O365" s="1495"/>
      <c r="P365" s="1495"/>
      <c r="Q365" s="1495"/>
      <c r="R365" s="1495"/>
      <c r="S365" s="1494"/>
      <c r="T365" s="1683" t="s">
        <v>1547</v>
      </c>
      <c r="U365" s="1682"/>
      <c r="V365" s="1682"/>
      <c r="W365" s="1682"/>
      <c r="X365" s="1682"/>
      <c r="Y365" s="1682"/>
      <c r="Z365" s="666"/>
      <c r="AA365" s="665"/>
      <c r="AB365" s="665"/>
      <c r="AC365" s="665"/>
      <c r="AD365" s="665"/>
      <c r="AE365" s="665"/>
      <c r="AF365" s="665"/>
      <c r="AG365" s="665"/>
      <c r="AH365" s="665"/>
      <c r="AI365" s="664"/>
      <c r="AJ365" s="1504" t="s">
        <v>17</v>
      </c>
      <c r="AK365" s="1492"/>
      <c r="AL365" s="418"/>
      <c r="AM365" s="418"/>
      <c r="AN365" s="418"/>
    </row>
    <row r="366" spans="2:40" ht="42" customHeight="1" x14ac:dyDescent="0.4">
      <c r="B366" s="1506"/>
      <c r="C366" s="1525"/>
      <c r="D366" s="1498" t="s">
        <v>1546</v>
      </c>
      <c r="E366" s="1497"/>
      <c r="F366" s="1497"/>
      <c r="G366" s="1497"/>
      <c r="H366" s="1497"/>
      <c r="I366" s="1497"/>
      <c r="J366" s="1497"/>
      <c r="K366" s="1496"/>
      <c r="L366" s="666"/>
      <c r="M366" s="665"/>
      <c r="N366" s="665"/>
      <c r="O366" s="665"/>
      <c r="P366" s="665"/>
      <c r="Q366" s="665"/>
      <c r="R366" s="665"/>
      <c r="S366" s="665"/>
      <c r="T366" s="665"/>
      <c r="U366" s="665"/>
      <c r="V366" s="665"/>
      <c r="W366" s="665"/>
      <c r="X366" s="665"/>
      <c r="Y366" s="665"/>
      <c r="Z366" s="665"/>
      <c r="AA366" s="665"/>
      <c r="AB366" s="665"/>
      <c r="AC366" s="665"/>
      <c r="AD366" s="665"/>
      <c r="AE366" s="665"/>
      <c r="AF366" s="665"/>
      <c r="AG366" s="665"/>
      <c r="AH366" s="665"/>
      <c r="AI366" s="664"/>
      <c r="AJ366" s="1500"/>
      <c r="AK366" s="1492"/>
      <c r="AL366" s="418"/>
      <c r="AM366" s="418"/>
      <c r="AN366" s="418"/>
    </row>
    <row r="367" spans="2:40" ht="21" customHeight="1" x14ac:dyDescent="0.4">
      <c r="B367" s="1506"/>
      <c r="C367" s="1505" t="s">
        <v>898</v>
      </c>
      <c r="D367" s="1594"/>
      <c r="E367" s="1593"/>
      <c r="F367" s="1722" t="s">
        <v>896</v>
      </c>
      <c r="G367" s="666"/>
      <c r="H367" s="665"/>
      <c r="I367" s="665"/>
      <c r="J367" s="664"/>
      <c r="K367" s="1722" t="s">
        <v>895</v>
      </c>
      <c r="L367" s="666"/>
      <c r="M367" s="1495"/>
      <c r="N367" s="1495"/>
      <c r="O367" s="1495"/>
      <c r="P367" s="1495"/>
      <c r="Q367" s="1495"/>
      <c r="R367" s="1495"/>
      <c r="S367" s="1494"/>
      <c r="T367" s="1683" t="s">
        <v>1547</v>
      </c>
      <c r="U367" s="1682"/>
      <c r="V367" s="1682"/>
      <c r="W367" s="1682"/>
      <c r="X367" s="1682"/>
      <c r="Y367" s="1682"/>
      <c r="Z367" s="666"/>
      <c r="AA367" s="665"/>
      <c r="AB367" s="665"/>
      <c r="AC367" s="665"/>
      <c r="AD367" s="665"/>
      <c r="AE367" s="665"/>
      <c r="AF367" s="665"/>
      <c r="AG367" s="665"/>
      <c r="AH367" s="665"/>
      <c r="AI367" s="664"/>
      <c r="AJ367" s="1504" t="s">
        <v>17</v>
      </c>
      <c r="AK367" s="1492"/>
      <c r="AL367" s="418"/>
      <c r="AM367" s="418"/>
      <c r="AN367" s="418"/>
    </row>
    <row r="368" spans="2:40" ht="42" customHeight="1" x14ac:dyDescent="0.4">
      <c r="B368" s="1506"/>
      <c r="C368" s="1525"/>
      <c r="D368" s="1498" t="s">
        <v>1546</v>
      </c>
      <c r="E368" s="1497"/>
      <c r="F368" s="1497"/>
      <c r="G368" s="1497"/>
      <c r="H368" s="1497"/>
      <c r="I368" s="1497"/>
      <c r="J368" s="1497"/>
      <c r="K368" s="1496"/>
      <c r="L368" s="666"/>
      <c r="M368" s="665"/>
      <c r="N368" s="665"/>
      <c r="O368" s="665"/>
      <c r="P368" s="665"/>
      <c r="Q368" s="665"/>
      <c r="R368" s="665"/>
      <c r="S368" s="665"/>
      <c r="T368" s="665"/>
      <c r="U368" s="665"/>
      <c r="V368" s="665"/>
      <c r="W368" s="665"/>
      <c r="X368" s="665"/>
      <c r="Y368" s="665"/>
      <c r="Z368" s="665"/>
      <c r="AA368" s="665"/>
      <c r="AB368" s="665"/>
      <c r="AC368" s="665"/>
      <c r="AD368" s="665"/>
      <c r="AE368" s="665"/>
      <c r="AF368" s="665"/>
      <c r="AG368" s="665"/>
      <c r="AH368" s="665"/>
      <c r="AI368" s="664"/>
      <c r="AJ368" s="1500"/>
      <c r="AK368" s="1492"/>
      <c r="AL368" s="418"/>
      <c r="AM368" s="418"/>
      <c r="AN368" s="418"/>
    </row>
    <row r="369" spans="2:40" ht="21" customHeight="1" x14ac:dyDescent="0.4">
      <c r="B369" s="1506"/>
      <c r="C369" s="1505" t="s">
        <v>897</v>
      </c>
      <c r="D369" s="1594"/>
      <c r="E369" s="1593"/>
      <c r="F369" s="1722" t="s">
        <v>896</v>
      </c>
      <c r="G369" s="666"/>
      <c r="H369" s="665"/>
      <c r="I369" s="665"/>
      <c r="J369" s="664"/>
      <c r="K369" s="1722" t="s">
        <v>895</v>
      </c>
      <c r="L369" s="666"/>
      <c r="M369" s="1495"/>
      <c r="N369" s="1495"/>
      <c r="O369" s="1495"/>
      <c r="P369" s="1495"/>
      <c r="Q369" s="1495"/>
      <c r="R369" s="1495"/>
      <c r="S369" s="1494"/>
      <c r="T369" s="1683" t="s">
        <v>1547</v>
      </c>
      <c r="U369" s="1682"/>
      <c r="V369" s="1682"/>
      <c r="W369" s="1682"/>
      <c r="X369" s="1682"/>
      <c r="Y369" s="1682"/>
      <c r="Z369" s="666"/>
      <c r="AA369" s="665"/>
      <c r="AB369" s="665"/>
      <c r="AC369" s="665"/>
      <c r="AD369" s="665"/>
      <c r="AE369" s="665"/>
      <c r="AF369" s="665"/>
      <c r="AG369" s="665"/>
      <c r="AH369" s="665"/>
      <c r="AI369" s="664"/>
      <c r="AJ369" s="1504" t="s">
        <v>17</v>
      </c>
      <c r="AK369" s="1492"/>
      <c r="AL369" s="418"/>
      <c r="AM369" s="418"/>
      <c r="AN369" s="418"/>
    </row>
    <row r="370" spans="2:40" ht="42" customHeight="1" x14ac:dyDescent="0.4">
      <c r="B370" s="1519"/>
      <c r="C370" s="1525"/>
      <c r="D370" s="1498" t="s">
        <v>1546</v>
      </c>
      <c r="E370" s="1497"/>
      <c r="F370" s="1497"/>
      <c r="G370" s="1497"/>
      <c r="H370" s="1497"/>
      <c r="I370" s="1497"/>
      <c r="J370" s="1497"/>
      <c r="K370" s="1496"/>
      <c r="L370" s="666"/>
      <c r="M370" s="665"/>
      <c r="N370" s="665"/>
      <c r="O370" s="665"/>
      <c r="P370" s="665"/>
      <c r="Q370" s="665"/>
      <c r="R370" s="665"/>
      <c r="S370" s="665"/>
      <c r="T370" s="665"/>
      <c r="U370" s="665"/>
      <c r="V370" s="665"/>
      <c r="W370" s="665"/>
      <c r="X370" s="665"/>
      <c r="Y370" s="665"/>
      <c r="Z370" s="665"/>
      <c r="AA370" s="665"/>
      <c r="AB370" s="665"/>
      <c r="AC370" s="665"/>
      <c r="AD370" s="665"/>
      <c r="AE370" s="665"/>
      <c r="AF370" s="665"/>
      <c r="AG370" s="665"/>
      <c r="AH370" s="665"/>
      <c r="AI370" s="664"/>
      <c r="AJ370" s="1500"/>
      <c r="AK370" s="1492"/>
      <c r="AL370" s="418"/>
      <c r="AM370" s="418"/>
      <c r="AN370" s="418"/>
    </row>
    <row r="371" spans="2:40" ht="21" customHeight="1" x14ac:dyDescent="0.4">
      <c r="B371" s="418"/>
      <c r="C371" s="418"/>
      <c r="D371" s="418"/>
      <c r="E371" s="418"/>
      <c r="F371" s="418"/>
      <c r="G371" s="418"/>
      <c r="H371" s="418"/>
      <c r="I371" s="418"/>
      <c r="J371" s="418"/>
      <c r="K371" s="418"/>
      <c r="L371" s="418"/>
      <c r="M371" s="418"/>
      <c r="N371" s="418"/>
      <c r="O371" s="418"/>
      <c r="P371" s="418"/>
      <c r="Q371" s="418"/>
      <c r="R371" s="418"/>
      <c r="S371" s="418"/>
      <c r="T371" s="418"/>
      <c r="U371" s="418"/>
      <c r="V371" s="418"/>
      <c r="W371" s="418"/>
      <c r="X371" s="418"/>
      <c r="Y371" s="418"/>
      <c r="Z371" s="418"/>
      <c r="AA371" s="418"/>
      <c r="AB371" s="418"/>
      <c r="AC371" s="418"/>
      <c r="AD371" s="418"/>
      <c r="AE371" s="418"/>
      <c r="AF371" s="418"/>
      <c r="AG371" s="418"/>
      <c r="AH371" s="418"/>
      <c r="AI371" s="418"/>
      <c r="AJ371" s="418"/>
      <c r="AK371" s="418"/>
      <c r="AL371" s="418"/>
      <c r="AM371" s="418"/>
      <c r="AN371" s="418"/>
    </row>
    <row r="372" spans="2:40" s="1483" customFormat="1" ht="21" customHeight="1" x14ac:dyDescent="0.4">
      <c r="B372" s="1491"/>
      <c r="C372" s="1484"/>
      <c r="D372" s="1491" t="s">
        <v>240</v>
      </c>
      <c r="E372" s="1484"/>
      <c r="F372" s="1484"/>
      <c r="G372" s="1484"/>
      <c r="H372" s="1484"/>
      <c r="I372" s="1484"/>
      <c r="J372" s="1484"/>
      <c r="K372" s="1484"/>
      <c r="L372" s="1484"/>
      <c r="M372" s="1484"/>
      <c r="N372" s="1484"/>
      <c r="O372" s="1484"/>
      <c r="P372" s="1484"/>
      <c r="Q372" s="1484"/>
      <c r="R372" s="1484"/>
      <c r="S372" s="1484"/>
      <c r="T372" s="1484"/>
      <c r="U372" s="1484"/>
      <c r="V372" s="1484"/>
      <c r="W372" s="1484"/>
      <c r="X372" s="1484"/>
      <c r="Y372" s="1484"/>
      <c r="Z372" s="1484"/>
      <c r="AA372" s="1484"/>
      <c r="AB372" s="1484"/>
      <c r="AC372" s="1484"/>
      <c r="AD372" s="1484"/>
      <c r="AE372" s="1484"/>
      <c r="AF372" s="1484"/>
      <c r="AG372" s="1484"/>
      <c r="AH372" s="1484"/>
      <c r="AI372" s="1484"/>
      <c r="AJ372" s="1484"/>
      <c r="AK372" s="1491"/>
      <c r="AL372" s="1484"/>
      <c r="AM372" s="1491"/>
      <c r="AN372" s="1721"/>
    </row>
    <row r="373" spans="2:40" s="1483" customFormat="1" ht="21" customHeight="1" x14ac:dyDescent="0.4">
      <c r="B373" s="1484"/>
      <c r="C373" s="1484"/>
      <c r="D373" s="1491"/>
      <c r="E373" s="1484"/>
      <c r="F373" s="1484"/>
      <c r="G373" s="1484"/>
      <c r="H373" s="1484"/>
      <c r="I373" s="1484"/>
      <c r="J373" s="1484"/>
      <c r="K373" s="1484"/>
      <c r="L373" s="1484"/>
      <c r="M373" s="1484"/>
      <c r="N373" s="1484"/>
      <c r="O373" s="1484"/>
      <c r="P373" s="1484"/>
      <c r="Q373" s="1484"/>
      <c r="R373" s="1484"/>
      <c r="S373" s="1484"/>
      <c r="T373" s="1484"/>
      <c r="U373" s="1484"/>
      <c r="V373" s="1484"/>
      <c r="W373" s="1484"/>
      <c r="X373" s="1484"/>
      <c r="Y373" s="1484"/>
      <c r="Z373" s="1484"/>
      <c r="AA373" s="1484"/>
      <c r="AB373" s="1491" t="s">
        <v>241</v>
      </c>
      <c r="AC373" s="1484"/>
      <c r="AD373" s="1484"/>
      <c r="AE373" s="1484"/>
      <c r="AF373" s="1484"/>
      <c r="AG373" s="1484"/>
      <c r="AH373" s="1484"/>
      <c r="AI373" s="1484"/>
      <c r="AJ373" s="1484"/>
      <c r="AK373" s="1484"/>
      <c r="AL373" s="1484"/>
      <c r="AM373" s="1484"/>
      <c r="AN373" s="1721"/>
    </row>
    <row r="374" spans="2:40" s="1483" customFormat="1" ht="21" customHeight="1" thickBot="1" x14ac:dyDescent="0.45">
      <c r="B374" s="1484"/>
      <c r="C374" s="1484"/>
      <c r="D374" s="1491" t="s">
        <v>242</v>
      </c>
      <c r="E374" s="1484"/>
      <c r="F374" s="1484"/>
      <c r="G374" s="1484"/>
      <c r="H374" s="1484"/>
      <c r="I374" s="1484"/>
      <c r="J374" s="1484"/>
      <c r="K374" s="1484"/>
      <c r="L374" s="1484"/>
      <c r="M374" s="1484"/>
      <c r="N374" s="1484"/>
      <c r="O374" s="1484"/>
      <c r="P374" s="1484"/>
      <c r="Q374" s="1484"/>
      <c r="R374" s="1484"/>
      <c r="S374" s="1484"/>
      <c r="T374" s="1484"/>
      <c r="U374" s="1484"/>
      <c r="V374" s="1484"/>
      <c r="W374" s="1484"/>
      <c r="X374" s="1484"/>
      <c r="Y374" s="1484"/>
      <c r="Z374" s="1484"/>
      <c r="AA374" s="1484"/>
      <c r="AB374" s="1484"/>
      <c r="AC374" s="1484"/>
      <c r="AD374" s="1484"/>
      <c r="AE374" s="1484"/>
      <c r="AF374" s="1484"/>
      <c r="AG374" s="1484"/>
      <c r="AH374" s="1484"/>
      <c r="AI374" s="1484"/>
      <c r="AJ374" s="1484"/>
      <c r="AK374" s="1484"/>
      <c r="AL374" s="1484"/>
      <c r="AM374" s="1484"/>
      <c r="AN374" s="1721"/>
    </row>
    <row r="375" spans="2:40" s="1483" customFormat="1" ht="48" customHeight="1" thickBot="1" x14ac:dyDescent="0.45">
      <c r="B375" s="1484"/>
      <c r="C375" s="1484"/>
      <c r="D375" s="1489" t="s">
        <v>243</v>
      </c>
      <c r="E375" s="1488"/>
      <c r="F375" s="1488"/>
      <c r="G375" s="1488"/>
      <c r="H375" s="1488"/>
      <c r="I375" s="1488"/>
      <c r="J375" s="1488"/>
      <c r="K375" s="1488"/>
      <c r="L375" s="1488"/>
      <c r="M375" s="1488"/>
      <c r="N375" s="1487"/>
      <c r="O375" s="1486"/>
      <c r="P375" s="1486"/>
      <c r="Q375" s="1486"/>
      <c r="R375" s="1486"/>
      <c r="S375" s="1486"/>
      <c r="T375" s="1486"/>
      <c r="U375" s="1486"/>
      <c r="V375" s="1486"/>
      <c r="W375" s="1486"/>
      <c r="X375" s="1486"/>
      <c r="Y375" s="1486"/>
      <c r="Z375" s="1486"/>
      <c r="AA375" s="1486"/>
      <c r="AB375" s="1486"/>
      <c r="AC375" s="1486"/>
      <c r="AD375" s="1486"/>
      <c r="AE375" s="1486"/>
      <c r="AF375" s="1486"/>
      <c r="AG375" s="1486"/>
      <c r="AH375" s="1486"/>
      <c r="AI375" s="1486"/>
      <c r="AJ375" s="1486"/>
      <c r="AK375" s="1486"/>
      <c r="AL375" s="1490" t="s">
        <v>1594</v>
      </c>
      <c r="AM375" s="1484"/>
      <c r="AN375" s="1721"/>
    </row>
    <row r="376" spans="2:40" s="1483" customFormat="1" ht="48" customHeight="1" thickBot="1" x14ac:dyDescent="0.45">
      <c r="B376" s="1484"/>
      <c r="C376" s="1484"/>
      <c r="D376" s="1489" t="s">
        <v>245</v>
      </c>
      <c r="E376" s="1488"/>
      <c r="F376" s="1488"/>
      <c r="G376" s="1488"/>
      <c r="H376" s="1488"/>
      <c r="I376" s="1488"/>
      <c r="J376" s="1488"/>
      <c r="K376" s="1488"/>
      <c r="L376" s="1488"/>
      <c r="M376" s="1488"/>
      <c r="N376" s="1487"/>
      <c r="O376" s="1486"/>
      <c r="P376" s="1486"/>
      <c r="Q376" s="1486"/>
      <c r="R376" s="1486"/>
      <c r="S376" s="1486"/>
      <c r="T376" s="1486"/>
      <c r="U376" s="1486"/>
      <c r="V376" s="1486"/>
      <c r="W376" s="1486"/>
      <c r="X376" s="1486"/>
      <c r="Y376" s="1486"/>
      <c r="Z376" s="1486"/>
      <c r="AA376" s="1486"/>
      <c r="AB376" s="1486"/>
      <c r="AC376" s="1486"/>
      <c r="AD376" s="1486"/>
      <c r="AE376" s="1486"/>
      <c r="AF376" s="1486"/>
      <c r="AG376" s="1486"/>
      <c r="AH376" s="1486"/>
      <c r="AI376" s="1486"/>
      <c r="AJ376" s="1486"/>
      <c r="AK376" s="1486"/>
      <c r="AL376" s="1485"/>
      <c r="AM376" s="1484"/>
      <c r="AN376" s="1721"/>
    </row>
  </sheetData>
  <mergeCells count="1143">
    <mergeCell ref="P13:AI13"/>
    <mergeCell ref="C30:J30"/>
    <mergeCell ref="V32:AB32"/>
    <mergeCell ref="AC32:AI32"/>
    <mergeCell ref="AC39:AI39"/>
    <mergeCell ref="S36:U36"/>
    <mergeCell ref="V36:AB36"/>
    <mergeCell ref="AC36:AI36"/>
    <mergeCell ref="S37:U37"/>
    <mergeCell ref="V37:AB37"/>
    <mergeCell ref="B1:H1"/>
    <mergeCell ref="I1:L1"/>
    <mergeCell ref="M1:U1"/>
    <mergeCell ref="V1:Z1"/>
    <mergeCell ref="AA1:AD1"/>
    <mergeCell ref="AE1:AG1"/>
    <mergeCell ref="AH1:AI1"/>
    <mergeCell ref="AJ1:AM5"/>
    <mergeCell ref="B2:AI2"/>
    <mergeCell ref="X3:AI3"/>
    <mergeCell ref="B4:H4"/>
    <mergeCell ref="I4:Q4"/>
    <mergeCell ref="R4:T4"/>
    <mergeCell ref="U4:X4"/>
    <mergeCell ref="Y4:AI4"/>
    <mergeCell ref="B5:H5"/>
    <mergeCell ref="C17:H20"/>
    <mergeCell ref="I17:O17"/>
    <mergeCell ref="J14:O14"/>
    <mergeCell ref="P14:AI14"/>
    <mergeCell ref="S115:AI115"/>
    <mergeCell ref="B115:R115"/>
    <mergeCell ref="B28:AI28"/>
    <mergeCell ref="B23:O23"/>
    <mergeCell ref="P23:AI23"/>
    <mergeCell ref="P9:AI9"/>
    <mergeCell ref="AJ9:AJ14"/>
    <mergeCell ref="J20:O20"/>
    <mergeCell ref="P20:AI20"/>
    <mergeCell ref="AJ21:AJ22"/>
    <mergeCell ref="I22:O22"/>
    <mergeCell ref="P22:AI22"/>
    <mergeCell ref="AJ15:AJ16"/>
    <mergeCell ref="I16:AI16"/>
    <mergeCell ref="I13:O13"/>
    <mergeCell ref="P18:AI18"/>
    <mergeCell ref="I19:AA19"/>
    <mergeCell ref="AB19:AI19"/>
    <mergeCell ref="U5:X5"/>
    <mergeCell ref="Y5:AI5"/>
    <mergeCell ref="B7:AK7"/>
    <mergeCell ref="B8:AI8"/>
    <mergeCell ref="B9:B20"/>
    <mergeCell ref="C9:H14"/>
    <mergeCell ref="I9:O10"/>
    <mergeCell ref="AC37:AI37"/>
    <mergeCell ref="S33:U33"/>
    <mergeCell ref="V33:AB33"/>
    <mergeCell ref="AC33:AI33"/>
    <mergeCell ref="B25:AK25"/>
    <mergeCell ref="Y10:AI10"/>
    <mergeCell ref="I11:O12"/>
    <mergeCell ref="P11:S11"/>
    <mergeCell ref="T11:AI11"/>
    <mergeCell ref="P12:AI12"/>
    <mergeCell ref="I5:T5"/>
    <mergeCell ref="B26:AI26"/>
    <mergeCell ref="AJ26:AJ28"/>
    <mergeCell ref="AK26:AK28"/>
    <mergeCell ref="B27:R27"/>
    <mergeCell ref="S27:U27"/>
    <mergeCell ref="V27:AB27"/>
    <mergeCell ref="AC27:AI27"/>
    <mergeCell ref="P17:AI17"/>
    <mergeCell ref="AJ17:AJ20"/>
    <mergeCell ref="C29:J29"/>
    <mergeCell ref="K29:R29"/>
    <mergeCell ref="C15:H16"/>
    <mergeCell ref="I15:O15"/>
    <mergeCell ref="P15:AI15"/>
    <mergeCell ref="P10:X10"/>
    <mergeCell ref="B21:H22"/>
    <mergeCell ref="I21:O21"/>
    <mergeCell ref="P21:AI21"/>
    <mergeCell ref="I18:O18"/>
    <mergeCell ref="C47:J47"/>
    <mergeCell ref="K47:R47"/>
    <mergeCell ref="B29:B40"/>
    <mergeCell ref="S29:U29"/>
    <mergeCell ref="V29:AB29"/>
    <mergeCell ref="AC29:AI29"/>
    <mergeCell ref="AC31:AI31"/>
    <mergeCell ref="S40:U40"/>
    <mergeCell ref="V40:AB40"/>
    <mergeCell ref="AC40:AI40"/>
    <mergeCell ref="S38:U38"/>
    <mergeCell ref="V38:AB38"/>
    <mergeCell ref="AC38:AI38"/>
    <mergeCell ref="S39:U39"/>
    <mergeCell ref="V39:AB39"/>
    <mergeCell ref="AC47:AI47"/>
    <mergeCell ref="B43:AI43"/>
    <mergeCell ref="B44:B52"/>
    <mergeCell ref="S44:U44"/>
    <mergeCell ref="V44:AB44"/>
    <mergeCell ref="AC44:AI44"/>
    <mergeCell ref="AC46:AI46"/>
    <mergeCell ref="C45:J45"/>
    <mergeCell ref="K45:R45"/>
    <mergeCell ref="C46:J46"/>
    <mergeCell ref="K46:R46"/>
    <mergeCell ref="S31:U31"/>
    <mergeCell ref="V31:AB31"/>
    <mergeCell ref="S34:U34"/>
    <mergeCell ref="V34:AB34"/>
    <mergeCell ref="AC34:AI34"/>
    <mergeCell ref="AC35:AI35"/>
    <mergeCell ref="S32:U32"/>
    <mergeCell ref="S49:U49"/>
    <mergeCell ref="V49:AB49"/>
    <mergeCell ref="AC49:AI49"/>
    <mergeCell ref="S35:U35"/>
    <mergeCell ref="V35:AB35"/>
    <mergeCell ref="B42:AK42"/>
    <mergeCell ref="AJ29:AJ40"/>
    <mergeCell ref="S30:U30"/>
    <mergeCell ref="V30:AB30"/>
    <mergeCell ref="AC30:AI30"/>
    <mergeCell ref="S48:U48"/>
    <mergeCell ref="V48:AB48"/>
    <mergeCell ref="AC48:AI48"/>
    <mergeCell ref="S45:U45"/>
    <mergeCell ref="V45:AB45"/>
    <mergeCell ref="AC45:AI45"/>
    <mergeCell ref="S46:U46"/>
    <mergeCell ref="V46:AB46"/>
    <mergeCell ref="AJ57:AJ66"/>
    <mergeCell ref="S58:U58"/>
    <mergeCell ref="V58:AB58"/>
    <mergeCell ref="AC58:AI58"/>
    <mergeCell ref="S59:U59"/>
    <mergeCell ref="V59:AB59"/>
    <mergeCell ref="S66:U66"/>
    <mergeCell ref="V66:AB66"/>
    <mergeCell ref="AC66:AI66"/>
    <mergeCell ref="AJ44:AJ52"/>
    <mergeCell ref="C64:J64"/>
    <mergeCell ref="K64:R64"/>
    <mergeCell ref="S50:U50"/>
    <mergeCell ref="V50:AB50"/>
    <mergeCell ref="AC50:AI50"/>
    <mergeCell ref="S47:U47"/>
    <mergeCell ref="V47:AB47"/>
    <mergeCell ref="V60:AB60"/>
    <mergeCell ref="AC60:AI60"/>
    <mergeCell ref="S53:U53"/>
    <mergeCell ref="V53:AB53"/>
    <mergeCell ref="AC53:AI53"/>
    <mergeCell ref="B55:AK55"/>
    <mergeCell ref="S51:U51"/>
    <mergeCell ref="V51:AB51"/>
    <mergeCell ref="AC51:AI51"/>
    <mergeCell ref="S52:U52"/>
    <mergeCell ref="V52:AB52"/>
    <mergeCell ref="AC52:AI52"/>
    <mergeCell ref="V62:AB62"/>
    <mergeCell ref="AC62:AI62"/>
    <mergeCell ref="S63:U63"/>
    <mergeCell ref="V63:AB63"/>
    <mergeCell ref="AC63:AI63"/>
    <mergeCell ref="B57:B66"/>
    <mergeCell ref="S61:U61"/>
    <mergeCell ref="V61:AB61"/>
    <mergeCell ref="AC61:AI61"/>
    <mergeCell ref="AC59:AI59"/>
    <mergeCell ref="S60:U60"/>
    <mergeCell ref="B68:AK68"/>
    <mergeCell ref="S64:U64"/>
    <mergeCell ref="V64:AB64"/>
    <mergeCell ref="AC64:AI64"/>
    <mergeCell ref="S65:U65"/>
    <mergeCell ref="V65:AB65"/>
    <mergeCell ref="AC65:AI65"/>
    <mergeCell ref="S62:U62"/>
    <mergeCell ref="AJ70:AJ72"/>
    <mergeCell ref="S71:U71"/>
    <mergeCell ref="V71:AB71"/>
    <mergeCell ref="AC71:AI71"/>
    <mergeCell ref="S72:U72"/>
    <mergeCell ref="V72:AB72"/>
    <mergeCell ref="S70:U70"/>
    <mergeCell ref="V70:AB70"/>
    <mergeCell ref="AC70:AI70"/>
    <mergeCell ref="AC72:AI72"/>
    <mergeCell ref="C76:J76"/>
    <mergeCell ref="K76:R76"/>
    <mergeCell ref="C77:J77"/>
    <mergeCell ref="K77:R77"/>
    <mergeCell ref="S57:U57"/>
    <mergeCell ref="B56:AI56"/>
    <mergeCell ref="B69:AI69"/>
    <mergeCell ref="B70:B72"/>
    <mergeCell ref="V57:AB57"/>
    <mergeCell ref="AC57:AI57"/>
    <mergeCell ref="S73:U73"/>
    <mergeCell ref="V73:AB73"/>
    <mergeCell ref="AC73:AI73"/>
    <mergeCell ref="B74:AI74"/>
    <mergeCell ref="C75:J75"/>
    <mergeCell ref="K75:R75"/>
    <mergeCell ref="B75:B78"/>
    <mergeCell ref="S75:U75"/>
    <mergeCell ref="V75:AB75"/>
    <mergeCell ref="AC75:AI75"/>
    <mergeCell ref="AC78:AI78"/>
    <mergeCell ref="S76:U76"/>
    <mergeCell ref="V76:AB76"/>
    <mergeCell ref="AC76:AI76"/>
    <mergeCell ref="C78:J78"/>
    <mergeCell ref="K78:R78"/>
    <mergeCell ref="AJ75:AJ78"/>
    <mergeCell ref="S77:U77"/>
    <mergeCell ref="V77:AB77"/>
    <mergeCell ref="AC77:AI77"/>
    <mergeCell ref="S78:U78"/>
    <mergeCell ref="V78:AB78"/>
    <mergeCell ref="B80:AK80"/>
    <mergeCell ref="B81:AI81"/>
    <mergeCell ref="B82:B95"/>
    <mergeCell ref="C82:K83"/>
    <mergeCell ref="L82:O82"/>
    <mergeCell ref="P82:AI82"/>
    <mergeCell ref="AJ82:AJ83"/>
    <mergeCell ref="L83:AI83"/>
    <mergeCell ref="C84:K86"/>
    <mergeCell ref="L84:R84"/>
    <mergeCell ref="S84:X84"/>
    <mergeCell ref="Y84:AI84"/>
    <mergeCell ref="AJ84:AJ86"/>
    <mergeCell ref="L85:R85"/>
    <mergeCell ref="S85:AI85"/>
    <mergeCell ref="L86:R86"/>
    <mergeCell ref="S86:AI86"/>
    <mergeCell ref="C87:K90"/>
    <mergeCell ref="L87:R87"/>
    <mergeCell ref="S87:AI87"/>
    <mergeCell ref="AJ87:AJ90"/>
    <mergeCell ref="L88:R88"/>
    <mergeCell ref="S88:AI88"/>
    <mergeCell ref="L89:AA89"/>
    <mergeCell ref="AB89:AI89"/>
    <mergeCell ref="M90:R90"/>
    <mergeCell ref="S90:AI90"/>
    <mergeCell ref="AJ91:AJ95"/>
    <mergeCell ref="C92:C95"/>
    <mergeCell ref="D92:AA92"/>
    <mergeCell ref="AB92:AI92"/>
    <mergeCell ref="D93:K93"/>
    <mergeCell ref="L93:AI93"/>
    <mergeCell ref="D94:AA94"/>
    <mergeCell ref="AB94:AI94"/>
    <mergeCell ref="D95:K95"/>
    <mergeCell ref="L95:AI95"/>
    <mergeCell ref="B96:K96"/>
    <mergeCell ref="L96:AI96"/>
    <mergeCell ref="C91:K91"/>
    <mergeCell ref="L91:S91"/>
    <mergeCell ref="T91:Y91"/>
    <mergeCell ref="Z91:AI91"/>
    <mergeCell ref="B97:K98"/>
    <mergeCell ref="L97:AI97"/>
    <mergeCell ref="AJ97:AJ98"/>
    <mergeCell ref="L98:O98"/>
    <mergeCell ref="P98:V98"/>
    <mergeCell ref="W98:Z98"/>
    <mergeCell ref="AA98:AI98"/>
    <mergeCell ref="B99:K101"/>
    <mergeCell ref="L99:AI99"/>
    <mergeCell ref="AJ99:AJ101"/>
    <mergeCell ref="L100:X100"/>
    <mergeCell ref="Y100:AI100"/>
    <mergeCell ref="L101:O101"/>
    <mergeCell ref="P101:AI101"/>
    <mergeCell ref="B102:K103"/>
    <mergeCell ref="L102:R102"/>
    <mergeCell ref="S102:AI102"/>
    <mergeCell ref="AJ102:AJ103"/>
    <mergeCell ref="L103:R103"/>
    <mergeCell ref="S103:AI103"/>
    <mergeCell ref="C108:R108"/>
    <mergeCell ref="S108:AI108"/>
    <mergeCell ref="C109:R109"/>
    <mergeCell ref="S109:AI109"/>
    <mergeCell ref="AF124:AI124"/>
    <mergeCell ref="AJ124:AJ131"/>
    <mergeCell ref="C125:K125"/>
    <mergeCell ref="L125:O125"/>
    <mergeCell ref="P125:S125"/>
    <mergeCell ref="T125:W125"/>
    <mergeCell ref="B111:AA111"/>
    <mergeCell ref="AB111:AI111"/>
    <mergeCell ref="B112:AA112"/>
    <mergeCell ref="AB112:AI112"/>
    <mergeCell ref="B105:AK105"/>
    <mergeCell ref="B106:AI106"/>
    <mergeCell ref="B107:B110"/>
    <mergeCell ref="C107:R107"/>
    <mergeCell ref="S107:AI107"/>
    <mergeCell ref="AJ107:AJ110"/>
    <mergeCell ref="B120:AK120"/>
    <mergeCell ref="B121:AI121"/>
    <mergeCell ref="AJ121:AJ123"/>
    <mergeCell ref="AK121:AK123"/>
    <mergeCell ref="B122:B149"/>
    <mergeCell ref="C122:K123"/>
    <mergeCell ref="L122:S122"/>
    <mergeCell ref="T122:AA122"/>
    <mergeCell ref="AB122:AE123"/>
    <mergeCell ref="AF122:AI123"/>
    <mergeCell ref="L123:O123"/>
    <mergeCell ref="P123:S123"/>
    <mergeCell ref="T123:W123"/>
    <mergeCell ref="X123:AA123"/>
    <mergeCell ref="X125:AA125"/>
    <mergeCell ref="AB125:AE125"/>
    <mergeCell ref="AF125:AI125"/>
    <mergeCell ref="C126:K126"/>
    <mergeCell ref="C124:K124"/>
    <mergeCell ref="L124:O124"/>
    <mergeCell ref="P124:S124"/>
    <mergeCell ref="T124:W124"/>
    <mergeCell ref="X124:AA124"/>
    <mergeCell ref="AB124:AE124"/>
    <mergeCell ref="L126:O126"/>
    <mergeCell ref="P126:S126"/>
    <mergeCell ref="T126:W126"/>
    <mergeCell ref="X126:AA126"/>
    <mergeCell ref="AB126:AE126"/>
    <mergeCell ref="AF126:AI126"/>
    <mergeCell ref="AB128:AE128"/>
    <mergeCell ref="AF128:AI128"/>
    <mergeCell ref="C127:K127"/>
    <mergeCell ref="L127:O127"/>
    <mergeCell ref="P127:S127"/>
    <mergeCell ref="T127:W127"/>
    <mergeCell ref="X127:AA127"/>
    <mergeCell ref="AB127:AE127"/>
    <mergeCell ref="AF127:AI127"/>
    <mergeCell ref="X129:AA129"/>
    <mergeCell ref="D131:K131"/>
    <mergeCell ref="L131:O131"/>
    <mergeCell ref="P131:S131"/>
    <mergeCell ref="T131:W131"/>
    <mergeCell ref="C128:K128"/>
    <mergeCell ref="L128:O128"/>
    <mergeCell ref="P128:S128"/>
    <mergeCell ref="T128:W128"/>
    <mergeCell ref="X128:AA128"/>
    <mergeCell ref="AB129:AE129"/>
    <mergeCell ref="AF129:AI129"/>
    <mergeCell ref="D130:K130"/>
    <mergeCell ref="L130:O130"/>
    <mergeCell ref="P130:S130"/>
    <mergeCell ref="T130:W130"/>
    <mergeCell ref="X130:AA130"/>
    <mergeCell ref="AB130:AE130"/>
    <mergeCell ref="AF130:AI130"/>
    <mergeCell ref="D129:K129"/>
    <mergeCell ref="X131:AA131"/>
    <mergeCell ref="AB131:AE131"/>
    <mergeCell ref="AF131:AI131"/>
    <mergeCell ref="C132:AC132"/>
    <mergeCell ref="AD132:AI132"/>
    <mergeCell ref="C133:AI133"/>
    <mergeCell ref="C129:C131"/>
    <mergeCell ref="L129:O129"/>
    <mergeCell ref="P129:S129"/>
    <mergeCell ref="T129:W129"/>
    <mergeCell ref="C134:AI134"/>
    <mergeCell ref="AJ134:AJ136"/>
    <mergeCell ref="AK134:AK136"/>
    <mergeCell ref="C135:C140"/>
    <mergeCell ref="D135:K136"/>
    <mergeCell ref="L135:W135"/>
    <mergeCell ref="X135:AI135"/>
    <mergeCell ref="L136:Q136"/>
    <mergeCell ref="R136:W136"/>
    <mergeCell ref="X136:AC136"/>
    <mergeCell ref="AD136:AI136"/>
    <mergeCell ref="D137:K137"/>
    <mergeCell ref="L137:Q137"/>
    <mergeCell ref="R137:W137"/>
    <mergeCell ref="X137:AC137"/>
    <mergeCell ref="AD137:AI137"/>
    <mergeCell ref="AJ137:AJ140"/>
    <mergeCell ref="D138:K138"/>
    <mergeCell ref="L138:Q138"/>
    <mergeCell ref="R138:W138"/>
    <mergeCell ref="X138:AC138"/>
    <mergeCell ref="AD138:AI138"/>
    <mergeCell ref="D139:K139"/>
    <mergeCell ref="L139:Q139"/>
    <mergeCell ref="R139:W139"/>
    <mergeCell ref="X139:AC139"/>
    <mergeCell ref="AD139:AI139"/>
    <mergeCell ref="D140:K140"/>
    <mergeCell ref="L140:Q140"/>
    <mergeCell ref="R140:W140"/>
    <mergeCell ref="X140:AC140"/>
    <mergeCell ref="AD140:AI140"/>
    <mergeCell ref="C141:AI141"/>
    <mergeCell ref="C142:C144"/>
    <mergeCell ref="D142:K142"/>
    <mergeCell ref="L142:Q142"/>
    <mergeCell ref="R142:W142"/>
    <mergeCell ref="X142:AC142"/>
    <mergeCell ref="AD142:AI142"/>
    <mergeCell ref="AD144:AI144"/>
    <mergeCell ref="AJ142:AJ144"/>
    <mergeCell ref="D143:K143"/>
    <mergeCell ref="L143:Q143"/>
    <mergeCell ref="R143:W143"/>
    <mergeCell ref="X143:AC143"/>
    <mergeCell ref="AD143:AI143"/>
    <mergeCell ref="D144:K144"/>
    <mergeCell ref="L144:Q144"/>
    <mergeCell ref="R144:W144"/>
    <mergeCell ref="X144:AC144"/>
    <mergeCell ref="C145:K146"/>
    <mergeCell ref="L145:M145"/>
    <mergeCell ref="N145:T145"/>
    <mergeCell ref="U145:AB145"/>
    <mergeCell ref="AC145:AI145"/>
    <mergeCell ref="AJ145:AJ146"/>
    <mergeCell ref="L146:M146"/>
    <mergeCell ref="N146:T146"/>
    <mergeCell ref="U146:AB146"/>
    <mergeCell ref="AC146:AI146"/>
    <mergeCell ref="B151:AK151"/>
    <mergeCell ref="B152:AI152"/>
    <mergeCell ref="AJ152:AJ154"/>
    <mergeCell ref="AK152:AK154"/>
    <mergeCell ref="C153:O154"/>
    <mergeCell ref="P153:Y153"/>
    <mergeCell ref="C155:O155"/>
    <mergeCell ref="P155:T155"/>
    <mergeCell ref="U155:Y155"/>
    <mergeCell ref="Z155:AD155"/>
    <mergeCell ref="AE155:AI155"/>
    <mergeCell ref="AJ155:AJ156"/>
    <mergeCell ref="C156:O156"/>
    <mergeCell ref="P156:T156"/>
    <mergeCell ref="U156:Y156"/>
    <mergeCell ref="C147:AA147"/>
    <mergeCell ref="AB147:AI147"/>
    <mergeCell ref="AJ147:AJ149"/>
    <mergeCell ref="C148:C149"/>
    <mergeCell ref="D148:AA148"/>
    <mergeCell ref="AB148:AI148"/>
    <mergeCell ref="E149:K149"/>
    <mergeCell ref="L149:AI149"/>
    <mergeCell ref="Z158:AD158"/>
    <mergeCell ref="C163:AI163"/>
    <mergeCell ref="B153:B163"/>
    <mergeCell ref="Z153:AI153"/>
    <mergeCell ref="P154:T154"/>
    <mergeCell ref="U154:Y154"/>
    <mergeCell ref="Z156:AD156"/>
    <mergeCell ref="AE156:AI156"/>
    <mergeCell ref="Z154:AD154"/>
    <mergeCell ref="AE154:AI154"/>
    <mergeCell ref="AE158:AI158"/>
    <mergeCell ref="C157:O157"/>
    <mergeCell ref="P157:T157"/>
    <mergeCell ref="U157:Y157"/>
    <mergeCell ref="Z157:AD157"/>
    <mergeCell ref="AE157:AI157"/>
    <mergeCell ref="C158:C162"/>
    <mergeCell ref="D158:O158"/>
    <mergeCell ref="P158:T158"/>
    <mergeCell ref="U158:Y158"/>
    <mergeCell ref="B164:AA164"/>
    <mergeCell ref="AB164:AI164"/>
    <mergeCell ref="Z160:AD160"/>
    <mergeCell ref="AE160:AI160"/>
    <mergeCell ref="D161:O161"/>
    <mergeCell ref="P161:T161"/>
    <mergeCell ref="U161:Y161"/>
    <mergeCell ref="Z161:AD161"/>
    <mergeCell ref="AE161:AI161"/>
    <mergeCell ref="AJ165:AJ166"/>
    <mergeCell ref="AK165:AK166"/>
    <mergeCell ref="C166:AI166"/>
    <mergeCell ref="D167:G167"/>
    <mergeCell ref="H167:AI167"/>
    <mergeCell ref="D162:O162"/>
    <mergeCell ref="P162:T162"/>
    <mergeCell ref="U162:Y162"/>
    <mergeCell ref="Z162:AD162"/>
    <mergeCell ref="AE162:AI162"/>
    <mergeCell ref="B180:AI180"/>
    <mergeCell ref="C181:AI181"/>
    <mergeCell ref="B182:AI182"/>
    <mergeCell ref="R169:AI169"/>
    <mergeCell ref="D170:K171"/>
    <mergeCell ref="L170:Q170"/>
    <mergeCell ref="R170:W170"/>
    <mergeCell ref="X170:AC170"/>
    <mergeCell ref="AD170:AI170"/>
    <mergeCell ref="L171:Q171"/>
    <mergeCell ref="D160:O160"/>
    <mergeCell ref="P160:T160"/>
    <mergeCell ref="U160:Y160"/>
    <mergeCell ref="D172:AA172"/>
    <mergeCell ref="AB172:AI172"/>
    <mergeCell ref="B179:AK179"/>
    <mergeCell ref="R171:W171"/>
    <mergeCell ref="X171:AC171"/>
    <mergeCell ref="AD171:AI171"/>
    <mergeCell ref="B165:AI165"/>
    <mergeCell ref="D186:K186"/>
    <mergeCell ref="D201:AA201"/>
    <mergeCell ref="AB201:AI201"/>
    <mergeCell ref="AB198:AI198"/>
    <mergeCell ref="AJ158:AJ162"/>
    <mergeCell ref="D159:O159"/>
    <mergeCell ref="P159:T159"/>
    <mergeCell ref="U159:Y159"/>
    <mergeCell ref="Z159:AD159"/>
    <mergeCell ref="AE159:AI159"/>
    <mergeCell ref="B191:AK191"/>
    <mergeCell ref="B183:B186"/>
    <mergeCell ref="C183:K185"/>
    <mergeCell ref="L183:R183"/>
    <mergeCell ref="S183:AI183"/>
    <mergeCell ref="AJ183:AJ186"/>
    <mergeCell ref="L184:R184"/>
    <mergeCell ref="S184:AI184"/>
    <mergeCell ref="L185:R185"/>
    <mergeCell ref="S185:AI185"/>
    <mergeCell ref="AK192:AK193"/>
    <mergeCell ref="C193:AI193"/>
    <mergeCell ref="D194:AA194"/>
    <mergeCell ref="AB194:AI194"/>
    <mergeCell ref="D198:AA198"/>
    <mergeCell ref="L186:AI186"/>
    <mergeCell ref="B187:AI187"/>
    <mergeCell ref="C188:AI188"/>
    <mergeCell ref="B189:AA189"/>
    <mergeCell ref="AB189:AI189"/>
    <mergeCell ref="D226:AA226"/>
    <mergeCell ref="D202:AA202"/>
    <mergeCell ref="AB202:AI202"/>
    <mergeCell ref="D205:AA205"/>
    <mergeCell ref="AB205:AI205"/>
    <mergeCell ref="AJ192:AJ193"/>
    <mergeCell ref="D224:AA224"/>
    <mergeCell ref="AB224:AI224"/>
    <mergeCell ref="B219:AK219"/>
    <mergeCell ref="B193:B217"/>
    <mergeCell ref="C194:C217"/>
    <mergeCell ref="AJ194:AJ217"/>
    <mergeCell ref="D220:AI220"/>
    <mergeCell ref="B220:B235"/>
    <mergeCell ref="C220:C235"/>
    <mergeCell ref="AJ221:AJ235"/>
    <mergeCell ref="D221:AA221"/>
    <mergeCell ref="AB221:AI221"/>
    <mergeCell ref="D222:AA222"/>
    <mergeCell ref="AB222:AI222"/>
    <mergeCell ref="D223:AA223"/>
    <mergeCell ref="AB223:AI223"/>
    <mergeCell ref="D215:AA215"/>
    <mergeCell ref="AB215:AI215"/>
    <mergeCell ref="D216:AA216"/>
    <mergeCell ref="AB216:AI216"/>
    <mergeCell ref="D217:AA217"/>
    <mergeCell ref="AB217:AI217"/>
    <mergeCell ref="D212:AA212"/>
    <mergeCell ref="AB212:AI212"/>
    <mergeCell ref="D213:AA213"/>
    <mergeCell ref="AB213:AI213"/>
    <mergeCell ref="D214:AA214"/>
    <mergeCell ref="AB214:AI214"/>
    <mergeCell ref="K260:AI260"/>
    <mergeCell ref="AJ260:AJ261"/>
    <mergeCell ref="D261:J261"/>
    <mergeCell ref="K261:AI261"/>
    <mergeCell ref="AJ239:AJ252"/>
    <mergeCell ref="AB229:AI229"/>
    <mergeCell ref="D234:AA234"/>
    <mergeCell ref="AB234:AI234"/>
    <mergeCell ref="AB244:AI244"/>
    <mergeCell ref="D245:AA245"/>
    <mergeCell ref="AB245:AI245"/>
    <mergeCell ref="D246:AA246"/>
    <mergeCell ref="AB246:AI246"/>
    <mergeCell ref="D247:AA247"/>
    <mergeCell ref="AB247:AI247"/>
    <mergeCell ref="AB252:AI252"/>
    <mergeCell ref="C253:J253"/>
    <mergeCell ref="K253:AI253"/>
    <mergeCell ref="D248:AA248"/>
    <mergeCell ref="AB248:AI248"/>
    <mergeCell ref="D249:AA249"/>
    <mergeCell ref="AB249:AI249"/>
    <mergeCell ref="D250:AA250"/>
    <mergeCell ref="AB250:AI250"/>
    <mergeCell ref="B237:AK237"/>
    <mergeCell ref="B238:B261"/>
    <mergeCell ref="C238:AI238"/>
    <mergeCell ref="C239:C252"/>
    <mergeCell ref="D239:AA239"/>
    <mergeCell ref="AB239:AI239"/>
    <mergeCell ref="D251:AA251"/>
    <mergeCell ref="AB251:AI251"/>
    <mergeCell ref="D252:F252"/>
    <mergeCell ref="G252:AA252"/>
    <mergeCell ref="C254:J254"/>
    <mergeCell ref="K254:AI254"/>
    <mergeCell ref="C255:J255"/>
    <mergeCell ref="K255:AI255"/>
    <mergeCell ref="AJ255:AJ256"/>
    <mergeCell ref="D256:J256"/>
    <mergeCell ref="K256:AI256"/>
    <mergeCell ref="B263:AK263"/>
    <mergeCell ref="C257:AA257"/>
    <mergeCell ref="AB257:AI257"/>
    <mergeCell ref="AJ257:AJ259"/>
    <mergeCell ref="C258:C259"/>
    <mergeCell ref="D258:J258"/>
    <mergeCell ref="K258:AI258"/>
    <mergeCell ref="D259:J259"/>
    <mergeCell ref="K259:AI259"/>
    <mergeCell ref="C260:J260"/>
    <mergeCell ref="Z273:AI273"/>
    <mergeCell ref="D240:AA240"/>
    <mergeCell ref="AB240:AI240"/>
    <mergeCell ref="D241:AA241"/>
    <mergeCell ref="AB241:AI241"/>
    <mergeCell ref="D242:AA242"/>
    <mergeCell ref="AB242:AI242"/>
    <mergeCell ref="D243:AA243"/>
    <mergeCell ref="AB243:AI243"/>
    <mergeCell ref="D244:AA244"/>
    <mergeCell ref="B264:B268"/>
    <mergeCell ref="C264:AI264"/>
    <mergeCell ref="C265:C266"/>
    <mergeCell ref="D265:J265"/>
    <mergeCell ref="K265:Z265"/>
    <mergeCell ref="AA265:AF265"/>
    <mergeCell ref="AG265:AI265"/>
    <mergeCell ref="AJ265:AJ266"/>
    <mergeCell ref="D266:J266"/>
    <mergeCell ref="K266:AI266"/>
    <mergeCell ref="C267:J267"/>
    <mergeCell ref="K267:AI267"/>
    <mergeCell ref="C268:AA268"/>
    <mergeCell ref="AB268:AI268"/>
    <mergeCell ref="B269:AI269"/>
    <mergeCell ref="B270:B279"/>
    <mergeCell ref="C270:AA270"/>
    <mergeCell ref="AB270:AI270"/>
    <mergeCell ref="AJ270:AJ271"/>
    <mergeCell ref="D271:J271"/>
    <mergeCell ref="K271:S271"/>
    <mergeCell ref="T271:AA271"/>
    <mergeCell ref="AB271:AI271"/>
    <mergeCell ref="C272:J272"/>
    <mergeCell ref="K272:M272"/>
    <mergeCell ref="N272:P272"/>
    <mergeCell ref="Q272:S272"/>
    <mergeCell ref="T272:V272"/>
    <mergeCell ref="W272:Y272"/>
    <mergeCell ref="Z272:AI272"/>
    <mergeCell ref="C273:C276"/>
    <mergeCell ref="D273:J273"/>
    <mergeCell ref="K273:M273"/>
    <mergeCell ref="N273:P273"/>
    <mergeCell ref="Q273:S273"/>
    <mergeCell ref="T273:V273"/>
    <mergeCell ref="D275:J275"/>
    <mergeCell ref="K275:M275"/>
    <mergeCell ref="N275:P275"/>
    <mergeCell ref="Q275:S275"/>
    <mergeCell ref="Z276:AI276"/>
    <mergeCell ref="AJ273:AJ276"/>
    <mergeCell ref="D274:J274"/>
    <mergeCell ref="K274:M274"/>
    <mergeCell ref="N274:P274"/>
    <mergeCell ref="Q274:S274"/>
    <mergeCell ref="T274:V274"/>
    <mergeCell ref="W274:Y274"/>
    <mergeCell ref="Z274:AI274"/>
    <mergeCell ref="W273:Y273"/>
    <mergeCell ref="AC279:AI279"/>
    <mergeCell ref="T275:V275"/>
    <mergeCell ref="W275:Y275"/>
    <mergeCell ref="Z275:AI275"/>
    <mergeCell ref="D276:J276"/>
    <mergeCell ref="K276:M276"/>
    <mergeCell ref="N276:P276"/>
    <mergeCell ref="Q276:S276"/>
    <mergeCell ref="T276:V276"/>
    <mergeCell ref="W276:Y276"/>
    <mergeCell ref="N286:P286"/>
    <mergeCell ref="Q286:S286"/>
    <mergeCell ref="T286:V286"/>
    <mergeCell ref="C277:AI277"/>
    <mergeCell ref="C278:AB278"/>
    <mergeCell ref="AC278:AI278"/>
    <mergeCell ref="C279:O279"/>
    <mergeCell ref="P279:R279"/>
    <mergeCell ref="S279:Y279"/>
    <mergeCell ref="Z279:AB279"/>
    <mergeCell ref="W287:Y287"/>
    <mergeCell ref="Z287:AI287"/>
    <mergeCell ref="D288:J288"/>
    <mergeCell ref="K288:M288"/>
    <mergeCell ref="N288:P288"/>
    <mergeCell ref="Q288:S288"/>
    <mergeCell ref="T288:V288"/>
    <mergeCell ref="W288:Y288"/>
    <mergeCell ref="Z288:AI288"/>
    <mergeCell ref="B281:AK281"/>
    <mergeCell ref="B282:AI282"/>
    <mergeCell ref="AJ282:AJ283"/>
    <mergeCell ref="AK282:AK283"/>
    <mergeCell ref="B283:B297"/>
    <mergeCell ref="C283:J283"/>
    <mergeCell ref="K283:M283"/>
    <mergeCell ref="N283:P283"/>
    <mergeCell ref="Q283:S283"/>
    <mergeCell ref="T283:V283"/>
    <mergeCell ref="W283:Y283"/>
    <mergeCell ref="Z283:AI283"/>
    <mergeCell ref="C284:C296"/>
    <mergeCell ref="D284:J284"/>
    <mergeCell ref="K284:M284"/>
    <mergeCell ref="N284:P284"/>
    <mergeCell ref="Q284:S284"/>
    <mergeCell ref="T284:V284"/>
    <mergeCell ref="W284:Y284"/>
    <mergeCell ref="Z284:AI284"/>
    <mergeCell ref="Z289:AI289"/>
    <mergeCell ref="D290:J290"/>
    <mergeCell ref="K290:M290"/>
    <mergeCell ref="N290:P290"/>
    <mergeCell ref="Q290:S290"/>
    <mergeCell ref="T290:V290"/>
    <mergeCell ref="W290:Y290"/>
    <mergeCell ref="D291:J291"/>
    <mergeCell ref="K291:M291"/>
    <mergeCell ref="N291:P291"/>
    <mergeCell ref="Q291:S291"/>
    <mergeCell ref="T291:V291"/>
    <mergeCell ref="W291:Y291"/>
    <mergeCell ref="Z291:AI291"/>
    <mergeCell ref="D292:D295"/>
    <mergeCell ref="E292:J292"/>
    <mergeCell ref="K292:M292"/>
    <mergeCell ref="N292:P292"/>
    <mergeCell ref="Q292:S292"/>
    <mergeCell ref="T292:V292"/>
    <mergeCell ref="W292:Y292"/>
    <mergeCell ref="Z292:AI292"/>
    <mergeCell ref="E293:J293"/>
    <mergeCell ref="Z293:AI293"/>
    <mergeCell ref="W286:Y286"/>
    <mergeCell ref="Z286:AI286"/>
    <mergeCell ref="D287:J287"/>
    <mergeCell ref="K287:M287"/>
    <mergeCell ref="N287:P287"/>
    <mergeCell ref="Q287:S287"/>
    <mergeCell ref="T287:V287"/>
    <mergeCell ref="D286:J286"/>
    <mergeCell ref="K286:M286"/>
    <mergeCell ref="N294:P294"/>
    <mergeCell ref="Q294:S294"/>
    <mergeCell ref="T294:V294"/>
    <mergeCell ref="W294:Y294"/>
    <mergeCell ref="K293:M293"/>
    <mergeCell ref="N293:P293"/>
    <mergeCell ref="Q293:S293"/>
    <mergeCell ref="T293:V293"/>
    <mergeCell ref="W293:Y293"/>
    <mergeCell ref="N289:P289"/>
    <mergeCell ref="Q289:S289"/>
    <mergeCell ref="T289:V289"/>
    <mergeCell ref="W289:Y289"/>
    <mergeCell ref="Z294:AI294"/>
    <mergeCell ref="E295:J295"/>
    <mergeCell ref="K295:M295"/>
    <mergeCell ref="N295:P295"/>
    <mergeCell ref="Q295:S295"/>
    <mergeCell ref="T295:V295"/>
    <mergeCell ref="C312:G313"/>
    <mergeCell ref="H312:R313"/>
    <mergeCell ref="S312:AB312"/>
    <mergeCell ref="AC312:AI312"/>
    <mergeCell ref="AJ312:AJ313"/>
    <mergeCell ref="Z290:AI290"/>
    <mergeCell ref="W295:Y295"/>
    <mergeCell ref="Z295:AI295"/>
    <mergeCell ref="E294:J294"/>
    <mergeCell ref="K294:M294"/>
    <mergeCell ref="AJ284:AJ296"/>
    <mergeCell ref="D285:J285"/>
    <mergeCell ref="K285:M285"/>
    <mergeCell ref="N285:P285"/>
    <mergeCell ref="Q285:S285"/>
    <mergeCell ref="T285:V285"/>
    <mergeCell ref="W285:Y285"/>
    <mergeCell ref="Z285:AI285"/>
    <mergeCell ref="D289:J289"/>
    <mergeCell ref="K289:M289"/>
    <mergeCell ref="D296:P296"/>
    <mergeCell ref="Q296:AI296"/>
    <mergeCell ref="C297:AI297"/>
    <mergeCell ref="B298:AI298"/>
    <mergeCell ref="C299:H299"/>
    <mergeCell ref="I299:R299"/>
    <mergeCell ref="S299:X299"/>
    <mergeCell ref="Y299:AI299"/>
    <mergeCell ref="C318:AI318"/>
    <mergeCell ref="B301:AK301"/>
    <mergeCell ref="B302:AI302"/>
    <mergeCell ref="B303:B331"/>
    <mergeCell ref="C303:Y303"/>
    <mergeCell ref="Z303:AI303"/>
    <mergeCell ref="C304:G304"/>
    <mergeCell ref="H304:AI304"/>
    <mergeCell ref="C305:G311"/>
    <mergeCell ref="H305:P305"/>
    <mergeCell ref="AA305:AI305"/>
    <mergeCell ref="H306:P306"/>
    <mergeCell ref="Q306:Z306"/>
    <mergeCell ref="AA306:AI306"/>
    <mergeCell ref="H307:AI307"/>
    <mergeCell ref="H308:H311"/>
    <mergeCell ref="I308:O308"/>
    <mergeCell ref="P308:AI308"/>
    <mergeCell ref="Q305:Z305"/>
    <mergeCell ref="AC313:AI313"/>
    <mergeCell ref="AJ308:AJ311"/>
    <mergeCell ref="J309:O309"/>
    <mergeCell ref="P309:AI309"/>
    <mergeCell ref="I310:O310"/>
    <mergeCell ref="P310:AI310"/>
    <mergeCell ref="I311:AB311"/>
    <mergeCell ref="AC311:AI311"/>
    <mergeCell ref="S313:AB313"/>
    <mergeCell ref="C314:AI314"/>
    <mergeCell ref="D315:H315"/>
    <mergeCell ref="I315:AI315"/>
    <mergeCell ref="C316:AA316"/>
    <mergeCell ref="AB316:AI316"/>
    <mergeCell ref="AJ316:AJ317"/>
    <mergeCell ref="D317:H317"/>
    <mergeCell ref="I317:AI317"/>
    <mergeCell ref="C319:C324"/>
    <mergeCell ref="D319:V319"/>
    <mergeCell ref="W319:AI319"/>
    <mergeCell ref="AJ319:AJ324"/>
    <mergeCell ref="D320:V320"/>
    <mergeCell ref="W320:AI320"/>
    <mergeCell ref="E321:AA321"/>
    <mergeCell ref="AB321:AI321"/>
    <mergeCell ref="D322:AA322"/>
    <mergeCell ref="AB322:AI322"/>
    <mergeCell ref="D323:D324"/>
    <mergeCell ref="E323:I323"/>
    <mergeCell ref="J323:K323"/>
    <mergeCell ref="L323:V323"/>
    <mergeCell ref="W323:X323"/>
    <mergeCell ref="Y323:AI323"/>
    <mergeCell ref="F324:AA324"/>
    <mergeCell ref="AB324:AI324"/>
    <mergeCell ref="C325:AI325"/>
    <mergeCell ref="C326:C331"/>
    <mergeCell ref="D326:V326"/>
    <mergeCell ref="W326:AI326"/>
    <mergeCell ref="AJ326:AJ331"/>
    <mergeCell ref="D327:V327"/>
    <mergeCell ref="W327:AI327"/>
    <mergeCell ref="E328:AA328"/>
    <mergeCell ref="AB328:AI328"/>
    <mergeCell ref="D329:AA329"/>
    <mergeCell ref="AB329:AI329"/>
    <mergeCell ref="D330:D331"/>
    <mergeCell ref="E330:I330"/>
    <mergeCell ref="J330:K330"/>
    <mergeCell ref="L330:V330"/>
    <mergeCell ref="W330:X330"/>
    <mergeCell ref="Y330:AI330"/>
    <mergeCell ref="F331:AA331"/>
    <mergeCell ref="AB331:AI331"/>
    <mergeCell ref="D362:K362"/>
    <mergeCell ref="L336:AI336"/>
    <mergeCell ref="C337:K340"/>
    <mergeCell ref="L337:S337"/>
    <mergeCell ref="C341:C342"/>
    <mergeCell ref="D341:K341"/>
    <mergeCell ref="L341:AI341"/>
    <mergeCell ref="D342:K342"/>
    <mergeCell ref="L342:AI342"/>
    <mergeCell ref="L364:AI364"/>
    <mergeCell ref="C365:E365"/>
    <mergeCell ref="G365:J365"/>
    <mergeCell ref="C346:AA346"/>
    <mergeCell ref="AB346:AI346"/>
    <mergeCell ref="AB350:AI350"/>
    <mergeCell ref="B353:AK353"/>
    <mergeCell ref="B354:AI354"/>
    <mergeCell ref="B355:B359"/>
    <mergeCell ref="AJ361:AJ362"/>
    <mergeCell ref="Z363:AI363"/>
    <mergeCell ref="AJ363:AJ364"/>
    <mergeCell ref="D364:K364"/>
    <mergeCell ref="B360:AI360"/>
    <mergeCell ref="B361:B370"/>
    <mergeCell ref="C361:E361"/>
    <mergeCell ref="G361:J361"/>
    <mergeCell ref="L361:S361"/>
    <mergeCell ref="T361:Y361"/>
    <mergeCell ref="Z361:AI361"/>
    <mergeCell ref="AJ346:AJ347"/>
    <mergeCell ref="D347:AA347"/>
    <mergeCell ref="AB347:AI347"/>
    <mergeCell ref="C348:AA348"/>
    <mergeCell ref="AB348:AI348"/>
    <mergeCell ref="AJ348:AJ351"/>
    <mergeCell ref="C349:C351"/>
    <mergeCell ref="D349:K349"/>
    <mergeCell ref="L349:AI349"/>
    <mergeCell ref="D350:AA350"/>
    <mergeCell ref="Z367:AI367"/>
    <mergeCell ref="L362:AI362"/>
    <mergeCell ref="C363:E363"/>
    <mergeCell ref="G363:J363"/>
    <mergeCell ref="L363:S363"/>
    <mergeCell ref="AJ355:AJ358"/>
    <mergeCell ref="AJ365:AJ366"/>
    <mergeCell ref="D366:K366"/>
    <mergeCell ref="L366:AI366"/>
    <mergeCell ref="T363:Y363"/>
    <mergeCell ref="T357:Y357"/>
    <mergeCell ref="Z357:AI357"/>
    <mergeCell ref="T358:Y358"/>
    <mergeCell ref="Z358:AI358"/>
    <mergeCell ref="C359:K359"/>
    <mergeCell ref="L359:S359"/>
    <mergeCell ref="T359:Y359"/>
    <mergeCell ref="Z359:AI359"/>
    <mergeCell ref="AJ367:AJ368"/>
    <mergeCell ref="D368:K368"/>
    <mergeCell ref="L368:AI368"/>
    <mergeCell ref="L365:S365"/>
    <mergeCell ref="T365:Y365"/>
    <mergeCell ref="Z365:AI365"/>
    <mergeCell ref="C367:E367"/>
    <mergeCell ref="G367:J367"/>
    <mergeCell ref="L367:S367"/>
    <mergeCell ref="T367:Y367"/>
    <mergeCell ref="B333:AK333"/>
    <mergeCell ref="B334:AI334"/>
    <mergeCell ref="B335:B342"/>
    <mergeCell ref="C335:K335"/>
    <mergeCell ref="L335:AI335"/>
    <mergeCell ref="AJ335:AJ342"/>
    <mergeCell ref="C336:K336"/>
    <mergeCell ref="AB344:AI344"/>
    <mergeCell ref="B345:AI345"/>
    <mergeCell ref="T337:AI337"/>
    <mergeCell ref="L338:S338"/>
    <mergeCell ref="T338:AI338"/>
    <mergeCell ref="L339:S339"/>
    <mergeCell ref="T339:AI339"/>
    <mergeCell ref="L340:S340"/>
    <mergeCell ref="T340:AI340"/>
    <mergeCell ref="T356:Y356"/>
    <mergeCell ref="Z356:AI356"/>
    <mergeCell ref="D231:AA231"/>
    <mergeCell ref="AB231:AI231"/>
    <mergeCell ref="AB225:AI225"/>
    <mergeCell ref="D232:AA232"/>
    <mergeCell ref="AB232:AI232"/>
    <mergeCell ref="B343:AI343"/>
    <mergeCell ref="B346:B351"/>
    <mergeCell ref="C344:AA344"/>
    <mergeCell ref="Z369:AI369"/>
    <mergeCell ref="AJ369:AJ370"/>
    <mergeCell ref="D370:K370"/>
    <mergeCell ref="L370:AI370"/>
    <mergeCell ref="E351:K351"/>
    <mergeCell ref="L351:AI351"/>
    <mergeCell ref="C355:K358"/>
    <mergeCell ref="L355:S358"/>
    <mergeCell ref="T355:Y355"/>
    <mergeCell ref="Z355:AI355"/>
    <mergeCell ref="B372:C376"/>
    <mergeCell ref="D372:AJ372"/>
    <mergeCell ref="AK372:AL374"/>
    <mergeCell ref="AM372:AM376"/>
    <mergeCell ref="D373:AA373"/>
    <mergeCell ref="AB373:AJ373"/>
    <mergeCell ref="D374:AJ374"/>
    <mergeCell ref="D375:M375"/>
    <mergeCell ref="N375:AK375"/>
    <mergeCell ref="AL375:AL376"/>
    <mergeCell ref="D177:Q177"/>
    <mergeCell ref="R177:AI177"/>
    <mergeCell ref="D200:AA200"/>
    <mergeCell ref="AB200:AI200"/>
    <mergeCell ref="D376:M376"/>
    <mergeCell ref="N376:AK376"/>
    <mergeCell ref="C369:E369"/>
    <mergeCell ref="G369:J369"/>
    <mergeCell ref="L369:S369"/>
    <mergeCell ref="T369:Y369"/>
    <mergeCell ref="D211:AA211"/>
    <mergeCell ref="AB211:AI211"/>
    <mergeCell ref="B166:B177"/>
    <mergeCell ref="D195:AA195"/>
    <mergeCell ref="AB195:AI195"/>
    <mergeCell ref="B118:AA118"/>
    <mergeCell ref="AB118:AI118"/>
    <mergeCell ref="D174:Q174"/>
    <mergeCell ref="R174:AI174"/>
    <mergeCell ref="D175:Q175"/>
    <mergeCell ref="S117:AI117"/>
    <mergeCell ref="B116:B117"/>
    <mergeCell ref="AJ116:AJ117"/>
    <mergeCell ref="D199:AA199"/>
    <mergeCell ref="AB199:AI199"/>
    <mergeCell ref="D207:AA207"/>
    <mergeCell ref="AB207:AI207"/>
    <mergeCell ref="R175:AI175"/>
    <mergeCell ref="D176:Q176"/>
    <mergeCell ref="R176:AI176"/>
    <mergeCell ref="C40:J40"/>
    <mergeCell ref="K40:R40"/>
    <mergeCell ref="C44:J44"/>
    <mergeCell ref="K44:R44"/>
    <mergeCell ref="C116:R116"/>
    <mergeCell ref="S116:AI116"/>
    <mergeCell ref="B113:AI113"/>
    <mergeCell ref="C114:AI114"/>
    <mergeCell ref="C110:AA110"/>
    <mergeCell ref="AB110:AI110"/>
    <mergeCell ref="C37:J37"/>
    <mergeCell ref="K37:R37"/>
    <mergeCell ref="C38:J38"/>
    <mergeCell ref="K38:R38"/>
    <mergeCell ref="C39:J39"/>
    <mergeCell ref="K39:R39"/>
    <mergeCell ref="C34:J34"/>
    <mergeCell ref="K34:R34"/>
    <mergeCell ref="C35:J35"/>
    <mergeCell ref="K35:R35"/>
    <mergeCell ref="C36:J36"/>
    <mergeCell ref="K36:R36"/>
    <mergeCell ref="K30:R30"/>
    <mergeCell ref="C31:J31"/>
    <mergeCell ref="K31:R31"/>
    <mergeCell ref="C32:J32"/>
    <mergeCell ref="K32:R32"/>
    <mergeCell ref="C33:J33"/>
    <mergeCell ref="K33:R33"/>
    <mergeCell ref="C58:J58"/>
    <mergeCell ref="K58:R58"/>
    <mergeCell ref="C59:J59"/>
    <mergeCell ref="K59:R59"/>
    <mergeCell ref="C173:AI173"/>
    <mergeCell ref="C174:C177"/>
    <mergeCell ref="C168:AI168"/>
    <mergeCell ref="C169:C172"/>
    <mergeCell ref="D169:Q169"/>
    <mergeCell ref="C117:R117"/>
    <mergeCell ref="C52:J52"/>
    <mergeCell ref="K52:R52"/>
    <mergeCell ref="B53:J53"/>
    <mergeCell ref="K53:R53"/>
    <mergeCell ref="C57:J57"/>
    <mergeCell ref="K57:R57"/>
    <mergeCell ref="C63:J63"/>
    <mergeCell ref="K63:R63"/>
    <mergeCell ref="C48:J48"/>
    <mergeCell ref="K48:R48"/>
    <mergeCell ref="C49:J49"/>
    <mergeCell ref="K49:R49"/>
    <mergeCell ref="C50:J50"/>
    <mergeCell ref="K50:R50"/>
    <mergeCell ref="C51:J51"/>
    <mergeCell ref="K51:R51"/>
    <mergeCell ref="C71:J71"/>
    <mergeCell ref="K71:R71"/>
    <mergeCell ref="C72:J72"/>
    <mergeCell ref="K72:R72"/>
    <mergeCell ref="B73:J73"/>
    <mergeCell ref="K73:R73"/>
    <mergeCell ref="C65:J65"/>
    <mergeCell ref="K65:R65"/>
    <mergeCell ref="C66:J66"/>
    <mergeCell ref="K66:R66"/>
    <mergeCell ref="C70:J70"/>
    <mergeCell ref="K70:R70"/>
    <mergeCell ref="C60:J60"/>
    <mergeCell ref="K60:R60"/>
    <mergeCell ref="C61:J61"/>
    <mergeCell ref="K61:R61"/>
    <mergeCell ref="C62:J62"/>
    <mergeCell ref="K62:R62"/>
    <mergeCell ref="D235:AA235"/>
    <mergeCell ref="AB235:AI235"/>
    <mergeCell ref="D228:AA228"/>
    <mergeCell ref="AB228:AI228"/>
    <mergeCell ref="D204:AA204"/>
    <mergeCell ref="AB204:AI204"/>
    <mergeCell ref="D229:AA229"/>
    <mergeCell ref="D208:AA208"/>
    <mergeCell ref="AB208:AI208"/>
    <mergeCell ref="D209:AA209"/>
    <mergeCell ref="D230:AA230"/>
    <mergeCell ref="AB230:AI230"/>
    <mergeCell ref="D206:AA206"/>
    <mergeCell ref="AB206:AI206"/>
    <mergeCell ref="D225:AA225"/>
    <mergeCell ref="D233:AA233"/>
    <mergeCell ref="AB233:AI233"/>
    <mergeCell ref="AB209:AI209"/>
    <mergeCell ref="D210:AA210"/>
    <mergeCell ref="AB210:AI210"/>
    <mergeCell ref="AB226:AI226"/>
    <mergeCell ref="D227:AA227"/>
    <mergeCell ref="AB227:AI227"/>
    <mergeCell ref="B192:AI192"/>
    <mergeCell ref="D196:AA196"/>
    <mergeCell ref="AB196:AI196"/>
    <mergeCell ref="D197:AA197"/>
    <mergeCell ref="AB197:AI197"/>
    <mergeCell ref="D203:AA203"/>
    <mergeCell ref="AB203:AI203"/>
  </mergeCells>
  <phoneticPr fontId="4"/>
  <pageMargins left="0.7" right="0.7" top="0.75" bottom="0.75" header="0.3" footer="0.3"/>
  <pageSetup paperSize="9" scale="79" orientation="landscape" r:id="rId1"/>
  <headerFooter>
    <oddFooter>&amp;C&amp;P / &amp;N ページ</oddFooter>
  </headerFooter>
  <rowBreaks count="18" manualBreakCount="18">
    <brk id="24" max="16383" man="1"/>
    <brk id="41" max="16383" man="1"/>
    <brk id="54" max="16383" man="1"/>
    <brk id="67" max="16383" man="1"/>
    <brk id="79" max="16383" man="1"/>
    <brk id="104" max="16383" man="1"/>
    <brk id="119" max="16383" man="1"/>
    <brk id="150" max="16383" man="1"/>
    <brk id="178" max="16383" man="1"/>
    <brk id="190" max="16383" man="1"/>
    <brk id="218" max="38" man="1"/>
    <brk id="236" max="16383" man="1"/>
    <brk id="262" max="16383" man="1"/>
    <brk id="280" max="16383" man="1"/>
    <brk id="300" max="16383" man="1"/>
    <brk id="332" max="16383" man="1"/>
    <brk id="352" max="16383" man="1"/>
    <brk id="371" max="16383"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M394"/>
  <sheetViews>
    <sheetView view="pageBreakPreview" zoomScale="70" zoomScaleNormal="100" zoomScaleSheetLayoutView="70" workbookViewId="0">
      <selection activeCell="AK13" sqref="AK13"/>
    </sheetView>
  </sheetViews>
  <sheetFormatPr defaultColWidth="2.625" defaultRowHeight="12" x14ac:dyDescent="0.4"/>
  <cols>
    <col min="1" max="1" width="0.75" style="1" customWidth="1"/>
    <col min="2" max="35" width="3.125" style="1" customWidth="1"/>
    <col min="36" max="36" width="10.625" style="1" customWidth="1"/>
    <col min="37" max="37" width="25.625" style="1" customWidth="1"/>
    <col min="38" max="39" width="12.625" style="1" customWidth="1"/>
    <col min="40" max="16384" width="2.625" style="1"/>
  </cols>
  <sheetData>
    <row r="1" spans="2:39" ht="27" customHeight="1" x14ac:dyDescent="0.4">
      <c r="B1" s="2"/>
      <c r="C1" s="2"/>
      <c r="D1" s="2"/>
      <c r="E1" s="2"/>
      <c r="F1" s="2"/>
      <c r="G1" s="2"/>
      <c r="H1" s="2"/>
      <c r="I1" s="3" t="s">
        <v>0</v>
      </c>
      <c r="J1" s="3"/>
      <c r="K1" s="3"/>
      <c r="L1" s="3"/>
      <c r="M1" s="4"/>
      <c r="N1" s="5"/>
      <c r="O1" s="5"/>
      <c r="P1" s="5"/>
      <c r="Q1" s="5"/>
      <c r="R1" s="5"/>
      <c r="S1" s="5"/>
      <c r="T1" s="5"/>
      <c r="U1" s="5"/>
      <c r="V1" s="3" t="s">
        <v>1</v>
      </c>
      <c r="W1" s="3"/>
      <c r="X1" s="3"/>
      <c r="Y1" s="3"/>
      <c r="Z1" s="3"/>
      <c r="AA1" s="6" t="s">
        <v>2</v>
      </c>
      <c r="AB1" s="7"/>
      <c r="AC1" s="7"/>
      <c r="AD1" s="7"/>
      <c r="AE1" s="8" t="s">
        <v>3</v>
      </c>
      <c r="AF1" s="8"/>
      <c r="AG1" s="8"/>
      <c r="AH1" s="6" t="s">
        <v>2</v>
      </c>
      <c r="AI1" s="7"/>
      <c r="AJ1" s="350"/>
      <c r="AK1" s="350"/>
    </row>
    <row r="2" spans="2:39" ht="42" customHeight="1" x14ac:dyDescent="0.4">
      <c r="B2" s="1021" t="s">
        <v>1674</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350"/>
      <c r="AK2" s="350"/>
    </row>
    <row r="3" spans="2:39" ht="21" customHeight="1" x14ac:dyDescent="0.4">
      <c r="B3" s="10"/>
      <c r="C3" s="10"/>
      <c r="D3" s="10"/>
      <c r="E3" s="10"/>
      <c r="F3" s="10"/>
      <c r="G3" s="10"/>
      <c r="H3" s="10"/>
      <c r="I3" s="10"/>
      <c r="J3" s="10"/>
      <c r="K3" s="10"/>
      <c r="L3" s="10"/>
      <c r="M3" s="10"/>
      <c r="N3" s="10"/>
      <c r="O3" s="10"/>
      <c r="P3" s="10"/>
      <c r="Q3" s="10"/>
      <c r="R3" s="10"/>
      <c r="S3" s="10"/>
      <c r="T3" s="10"/>
      <c r="U3" s="10"/>
      <c r="V3" s="10"/>
      <c r="W3" s="10"/>
      <c r="X3" s="11" t="s">
        <v>5</v>
      </c>
      <c r="Y3" s="11"/>
      <c r="Z3" s="11"/>
      <c r="AA3" s="11"/>
      <c r="AB3" s="11"/>
      <c r="AC3" s="11"/>
      <c r="AD3" s="11"/>
      <c r="AE3" s="11"/>
      <c r="AF3" s="11"/>
      <c r="AG3" s="11"/>
      <c r="AH3" s="11"/>
      <c r="AI3" s="11"/>
      <c r="AJ3" s="350"/>
      <c r="AK3" s="350"/>
    </row>
    <row r="4" spans="2:39" ht="21" customHeight="1" x14ac:dyDescent="0.4">
      <c r="B4" s="12" t="s">
        <v>6</v>
      </c>
      <c r="C4" s="13"/>
      <c r="D4" s="13"/>
      <c r="E4" s="13"/>
      <c r="F4" s="13"/>
      <c r="G4" s="13"/>
      <c r="H4" s="14"/>
      <c r="I4" s="15"/>
      <c r="J4" s="16"/>
      <c r="K4" s="16"/>
      <c r="L4" s="16"/>
      <c r="M4" s="16"/>
      <c r="N4" s="16"/>
      <c r="O4" s="16"/>
      <c r="P4" s="16"/>
      <c r="Q4" s="16"/>
      <c r="R4" s="17" t="s">
        <v>7</v>
      </c>
      <c r="S4" s="17"/>
      <c r="T4" s="18"/>
      <c r="U4" s="12" t="s">
        <v>8</v>
      </c>
      <c r="V4" s="13"/>
      <c r="W4" s="13"/>
      <c r="X4" s="14"/>
      <c r="Y4" s="19"/>
      <c r="Z4" s="20"/>
      <c r="AA4" s="20"/>
      <c r="AB4" s="20"/>
      <c r="AC4" s="20"/>
      <c r="AD4" s="20"/>
      <c r="AE4" s="20"/>
      <c r="AF4" s="20"/>
      <c r="AG4" s="20"/>
      <c r="AH4" s="20"/>
      <c r="AI4" s="21"/>
      <c r="AJ4" s="350"/>
      <c r="AK4" s="350"/>
    </row>
    <row r="5" spans="2:39" ht="42" customHeight="1" x14ac:dyDescent="0.4">
      <c r="B5" s="22" t="s">
        <v>9</v>
      </c>
      <c r="C5" s="22"/>
      <c r="D5" s="22"/>
      <c r="E5" s="22"/>
      <c r="F5" s="22"/>
      <c r="G5" s="22"/>
      <c r="H5" s="22"/>
      <c r="I5" s="19"/>
      <c r="J5" s="23"/>
      <c r="K5" s="23"/>
      <c r="L5" s="23"/>
      <c r="M5" s="23"/>
      <c r="N5" s="23"/>
      <c r="O5" s="23"/>
      <c r="P5" s="23"/>
      <c r="Q5" s="23"/>
      <c r="R5" s="23"/>
      <c r="S5" s="23"/>
      <c r="T5" s="24"/>
      <c r="U5" s="12" t="s">
        <v>10</v>
      </c>
      <c r="V5" s="13"/>
      <c r="W5" s="13"/>
      <c r="X5" s="14"/>
      <c r="Y5" s="19"/>
      <c r="Z5" s="20"/>
      <c r="AA5" s="20"/>
      <c r="AB5" s="20"/>
      <c r="AC5" s="20"/>
      <c r="AD5" s="20"/>
      <c r="AE5" s="20"/>
      <c r="AF5" s="20"/>
      <c r="AG5" s="20"/>
      <c r="AH5" s="20"/>
      <c r="AI5" s="21"/>
      <c r="AJ5" s="350"/>
      <c r="AK5" s="350"/>
    </row>
    <row r="6" spans="2:39" ht="21" customHeight="1" x14ac:dyDescent="0.4">
      <c r="B6" s="25"/>
      <c r="C6" s="25"/>
      <c r="D6" s="25"/>
      <c r="E6" s="25"/>
      <c r="F6" s="25"/>
      <c r="G6" s="25"/>
      <c r="H6" s="25"/>
      <c r="I6" s="25"/>
      <c r="J6" s="26"/>
      <c r="K6" s="26"/>
      <c r="L6" s="26"/>
      <c r="M6" s="26"/>
      <c r="N6" s="26"/>
      <c r="O6" s="26"/>
      <c r="P6" s="26"/>
      <c r="Q6" s="26"/>
      <c r="R6" s="26"/>
      <c r="S6" s="26"/>
      <c r="T6" s="26"/>
      <c r="U6" s="26"/>
      <c r="V6" s="25"/>
      <c r="W6" s="25"/>
      <c r="X6" s="25"/>
      <c r="Y6" s="25"/>
      <c r="Z6" s="26"/>
      <c r="AA6" s="26"/>
      <c r="AB6" s="26"/>
      <c r="AC6" s="26"/>
      <c r="AD6" s="26"/>
      <c r="AE6" s="26"/>
      <c r="AF6" s="26"/>
      <c r="AG6" s="26"/>
      <c r="AH6" s="26"/>
      <c r="AI6" s="26"/>
    </row>
    <row r="7" spans="2:39" ht="21" customHeight="1" x14ac:dyDescent="0.4">
      <c r="B7" s="28" t="s">
        <v>247</v>
      </c>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30"/>
      <c r="AM7" s="30"/>
    </row>
    <row r="8" spans="2:39" ht="27" customHeight="1" x14ac:dyDescent="0.4">
      <c r="B8" s="31" t="s">
        <v>12</v>
      </c>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100"/>
      <c r="AJ8" s="34" t="s">
        <v>13</v>
      </c>
      <c r="AK8" s="35" t="s">
        <v>14</v>
      </c>
      <c r="AL8" s="30"/>
      <c r="AM8" s="30"/>
    </row>
    <row r="9" spans="2:39" ht="97.5" customHeight="1" x14ac:dyDescent="0.4">
      <c r="B9" s="167"/>
      <c r="C9" s="198" t="s">
        <v>15</v>
      </c>
      <c r="D9" s="199"/>
      <c r="E9" s="199"/>
      <c r="F9" s="199"/>
      <c r="G9" s="199"/>
      <c r="H9" s="200"/>
      <c r="I9" s="40" t="s">
        <v>16</v>
      </c>
      <c r="J9" s="41"/>
      <c r="K9" s="41"/>
      <c r="L9" s="41"/>
      <c r="M9" s="41"/>
      <c r="N9" s="41"/>
      <c r="O9" s="42"/>
      <c r="P9" s="43"/>
      <c r="Q9" s="44"/>
      <c r="R9" s="44"/>
      <c r="S9" s="44"/>
      <c r="T9" s="44"/>
      <c r="U9" s="44"/>
      <c r="V9" s="44"/>
      <c r="W9" s="44"/>
      <c r="X9" s="44"/>
      <c r="Y9" s="44"/>
      <c r="Z9" s="44"/>
      <c r="AA9" s="44"/>
      <c r="AB9" s="44"/>
      <c r="AC9" s="44"/>
      <c r="AD9" s="44"/>
      <c r="AE9" s="44"/>
      <c r="AF9" s="44"/>
      <c r="AG9" s="44"/>
      <c r="AH9" s="44"/>
      <c r="AI9" s="45"/>
      <c r="AJ9" s="46" t="s">
        <v>17</v>
      </c>
      <c r="AK9" s="47"/>
      <c r="AL9" s="30"/>
      <c r="AM9" s="30"/>
    </row>
    <row r="10" spans="2:39" ht="21" customHeight="1" x14ac:dyDescent="0.4">
      <c r="B10" s="168"/>
      <c r="C10" s="310"/>
      <c r="D10" s="265"/>
      <c r="E10" s="265"/>
      <c r="F10" s="265"/>
      <c r="G10" s="265"/>
      <c r="H10" s="266"/>
      <c r="I10" s="52"/>
      <c r="J10" s="53"/>
      <c r="K10" s="53"/>
      <c r="L10" s="53"/>
      <c r="M10" s="53"/>
      <c r="N10" s="53"/>
      <c r="O10" s="54"/>
      <c r="P10" s="55" t="s">
        <v>18</v>
      </c>
      <c r="Q10" s="56"/>
      <c r="R10" s="56"/>
      <c r="S10" s="56"/>
      <c r="T10" s="56"/>
      <c r="U10" s="56"/>
      <c r="V10" s="56"/>
      <c r="W10" s="56"/>
      <c r="X10" s="57"/>
      <c r="Y10" s="58"/>
      <c r="Z10" s="23"/>
      <c r="AA10" s="23"/>
      <c r="AB10" s="23"/>
      <c r="AC10" s="23"/>
      <c r="AD10" s="23"/>
      <c r="AE10" s="23"/>
      <c r="AF10" s="23"/>
      <c r="AG10" s="23"/>
      <c r="AH10" s="23"/>
      <c r="AI10" s="24"/>
      <c r="AJ10" s="59"/>
      <c r="AK10" s="47"/>
      <c r="AL10" s="30"/>
      <c r="AM10" s="30"/>
    </row>
    <row r="11" spans="2:39" ht="21" customHeight="1" x14ac:dyDescent="0.4">
      <c r="B11" s="168"/>
      <c r="C11" s="310"/>
      <c r="D11" s="265"/>
      <c r="E11" s="265"/>
      <c r="F11" s="265"/>
      <c r="G11" s="265"/>
      <c r="H11" s="266"/>
      <c r="I11" s="111" t="s">
        <v>19</v>
      </c>
      <c r="J11" s="161"/>
      <c r="K11" s="161"/>
      <c r="L11" s="161"/>
      <c r="M11" s="161"/>
      <c r="N11" s="161"/>
      <c r="O11" s="172"/>
      <c r="P11" s="63" t="s">
        <v>20</v>
      </c>
      <c r="Q11" s="64"/>
      <c r="R11" s="64"/>
      <c r="S11" s="64"/>
      <c r="T11" s="58"/>
      <c r="U11" s="65"/>
      <c r="V11" s="65"/>
      <c r="W11" s="65"/>
      <c r="X11" s="65"/>
      <c r="Y11" s="65"/>
      <c r="Z11" s="65"/>
      <c r="AA11" s="65"/>
      <c r="AB11" s="65"/>
      <c r="AC11" s="65"/>
      <c r="AD11" s="65"/>
      <c r="AE11" s="65"/>
      <c r="AF11" s="65"/>
      <c r="AG11" s="65"/>
      <c r="AH11" s="65"/>
      <c r="AI11" s="66"/>
      <c r="AJ11" s="59"/>
      <c r="AK11" s="47"/>
      <c r="AL11" s="30"/>
      <c r="AM11" s="30"/>
    </row>
    <row r="12" spans="2:39" ht="21" customHeight="1" x14ac:dyDescent="0.4">
      <c r="B12" s="168"/>
      <c r="C12" s="310"/>
      <c r="D12" s="265"/>
      <c r="E12" s="265"/>
      <c r="F12" s="265"/>
      <c r="G12" s="265"/>
      <c r="H12" s="266"/>
      <c r="I12" s="178"/>
      <c r="J12" s="179"/>
      <c r="K12" s="179"/>
      <c r="L12" s="179"/>
      <c r="M12" s="179"/>
      <c r="N12" s="179"/>
      <c r="O12" s="180"/>
      <c r="P12" s="97"/>
      <c r="Q12" s="65"/>
      <c r="R12" s="65"/>
      <c r="S12" s="65"/>
      <c r="T12" s="65"/>
      <c r="U12" s="65"/>
      <c r="V12" s="65"/>
      <c r="W12" s="65"/>
      <c r="X12" s="65"/>
      <c r="Y12" s="65"/>
      <c r="Z12" s="65"/>
      <c r="AA12" s="65"/>
      <c r="AB12" s="65"/>
      <c r="AC12" s="65"/>
      <c r="AD12" s="65"/>
      <c r="AE12" s="65"/>
      <c r="AF12" s="65"/>
      <c r="AG12" s="65"/>
      <c r="AH12" s="65"/>
      <c r="AI12" s="66"/>
      <c r="AJ12" s="59"/>
      <c r="AK12" s="47"/>
      <c r="AL12" s="30"/>
      <c r="AM12" s="30"/>
    </row>
    <row r="13" spans="2:39" ht="21" customHeight="1" x14ac:dyDescent="0.4">
      <c r="B13" s="168"/>
      <c r="C13" s="310"/>
      <c r="D13" s="265"/>
      <c r="E13" s="265"/>
      <c r="F13" s="265"/>
      <c r="G13" s="265"/>
      <c r="H13" s="266"/>
      <c r="I13" s="111" t="s">
        <v>253</v>
      </c>
      <c r="J13" s="151"/>
      <c r="K13" s="151"/>
      <c r="L13" s="151"/>
      <c r="M13" s="151"/>
      <c r="N13" s="151"/>
      <c r="O13" s="152"/>
      <c r="P13" s="103" t="s">
        <v>2</v>
      </c>
      <c r="Q13" s="175"/>
      <c r="R13" s="175"/>
      <c r="S13" s="175"/>
      <c r="T13" s="175"/>
      <c r="U13" s="175"/>
      <c r="V13" s="175"/>
      <c r="W13" s="175"/>
      <c r="X13" s="175"/>
      <c r="Y13" s="175"/>
      <c r="Z13" s="175"/>
      <c r="AA13" s="175"/>
      <c r="AB13" s="175"/>
      <c r="AC13" s="175"/>
      <c r="AD13" s="175"/>
      <c r="AE13" s="175"/>
      <c r="AF13" s="175"/>
      <c r="AG13" s="175"/>
      <c r="AH13" s="175"/>
      <c r="AI13" s="176"/>
      <c r="AJ13" s="59"/>
      <c r="AK13" s="47"/>
      <c r="AL13" s="30"/>
      <c r="AM13" s="30"/>
    </row>
    <row r="14" spans="2:39" ht="21" customHeight="1" x14ac:dyDescent="0.4">
      <c r="B14" s="168"/>
      <c r="C14" s="362"/>
      <c r="D14" s="363"/>
      <c r="E14" s="363"/>
      <c r="F14" s="363"/>
      <c r="G14" s="363"/>
      <c r="H14" s="364"/>
      <c r="I14" s="365"/>
      <c r="J14" s="331" t="s">
        <v>254</v>
      </c>
      <c r="K14" s="366"/>
      <c r="L14" s="366"/>
      <c r="M14" s="366"/>
      <c r="N14" s="366"/>
      <c r="O14" s="367"/>
      <c r="P14" s="97"/>
      <c r="Q14" s="20"/>
      <c r="R14" s="20"/>
      <c r="S14" s="20"/>
      <c r="T14" s="20"/>
      <c r="U14" s="20"/>
      <c r="V14" s="20"/>
      <c r="W14" s="20"/>
      <c r="X14" s="20"/>
      <c r="Y14" s="20"/>
      <c r="Z14" s="20"/>
      <c r="AA14" s="20"/>
      <c r="AB14" s="20"/>
      <c r="AC14" s="20"/>
      <c r="AD14" s="20"/>
      <c r="AE14" s="20"/>
      <c r="AF14" s="20"/>
      <c r="AG14" s="20"/>
      <c r="AH14" s="20"/>
      <c r="AI14" s="21"/>
      <c r="AJ14" s="86"/>
      <c r="AK14" s="47"/>
      <c r="AL14" s="30"/>
      <c r="AM14" s="30"/>
    </row>
    <row r="15" spans="2:39" ht="21" customHeight="1" x14ac:dyDescent="0.4">
      <c r="B15" s="168"/>
      <c r="C15" s="368" t="s">
        <v>23</v>
      </c>
      <c r="D15" s="320"/>
      <c r="E15" s="320"/>
      <c r="F15" s="320"/>
      <c r="G15" s="320"/>
      <c r="H15" s="320"/>
      <c r="I15" s="43"/>
      <c r="J15" s="369"/>
      <c r="K15" s="369"/>
      <c r="L15" s="369"/>
      <c r="M15" s="369"/>
      <c r="N15" s="369"/>
      <c r="O15" s="370"/>
      <c r="P15" s="90"/>
      <c r="Q15" s="91"/>
      <c r="R15" s="91"/>
      <c r="S15" s="91"/>
      <c r="T15" s="91"/>
      <c r="U15" s="91"/>
      <c r="V15" s="91"/>
      <c r="W15" s="91"/>
      <c r="X15" s="91"/>
      <c r="Y15" s="91"/>
      <c r="Z15" s="91"/>
      <c r="AA15" s="91"/>
      <c r="AB15" s="91"/>
      <c r="AC15" s="91"/>
      <c r="AD15" s="91"/>
      <c r="AE15" s="91"/>
      <c r="AF15" s="91"/>
      <c r="AG15" s="91"/>
      <c r="AH15" s="91"/>
      <c r="AI15" s="92"/>
      <c r="AJ15" s="93" t="s">
        <v>17</v>
      </c>
      <c r="AK15" s="47"/>
      <c r="AL15" s="30"/>
      <c r="AM15" s="30"/>
    </row>
    <row r="16" spans="2:39" ht="21" customHeight="1" x14ac:dyDescent="0.4">
      <c r="B16" s="168"/>
      <c r="C16" s="320"/>
      <c r="D16" s="320"/>
      <c r="E16" s="320"/>
      <c r="F16" s="320"/>
      <c r="G16" s="320"/>
      <c r="H16" s="320"/>
      <c r="I16" s="97"/>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6"/>
      <c r="AJ16" s="98"/>
      <c r="AK16" s="47"/>
      <c r="AL16" s="30"/>
      <c r="AM16" s="30"/>
    </row>
    <row r="17" spans="2:39" ht="21" customHeight="1" x14ac:dyDescent="0.4">
      <c r="B17" s="168"/>
      <c r="C17" s="452" t="s">
        <v>24</v>
      </c>
      <c r="D17" s="127"/>
      <c r="E17" s="127"/>
      <c r="F17" s="127"/>
      <c r="G17" s="127"/>
      <c r="H17" s="127"/>
      <c r="I17" s="101" t="s">
        <v>94</v>
      </c>
      <c r="J17" s="102"/>
      <c r="K17" s="102"/>
      <c r="L17" s="102"/>
      <c r="M17" s="102"/>
      <c r="N17" s="102"/>
      <c r="O17" s="102"/>
      <c r="P17" s="103" t="s">
        <v>2</v>
      </c>
      <c r="Q17" s="104"/>
      <c r="R17" s="104"/>
      <c r="S17" s="104"/>
      <c r="T17" s="104"/>
      <c r="U17" s="104"/>
      <c r="V17" s="104"/>
      <c r="W17" s="104"/>
      <c r="X17" s="104"/>
      <c r="Y17" s="104"/>
      <c r="Z17" s="104"/>
      <c r="AA17" s="104"/>
      <c r="AB17" s="104"/>
      <c r="AC17" s="104"/>
      <c r="AD17" s="104"/>
      <c r="AE17" s="104"/>
      <c r="AF17" s="104"/>
      <c r="AG17" s="104"/>
      <c r="AH17" s="104"/>
      <c r="AI17" s="105"/>
      <c r="AJ17" s="93" t="s">
        <v>17</v>
      </c>
      <c r="AK17" s="47"/>
      <c r="AL17" s="30"/>
      <c r="AM17" s="30"/>
    </row>
    <row r="18" spans="2:39" ht="21" customHeight="1" x14ac:dyDescent="0.4">
      <c r="B18" s="168"/>
      <c r="C18" s="127"/>
      <c r="D18" s="127"/>
      <c r="E18" s="127"/>
      <c r="F18" s="127"/>
      <c r="G18" s="127"/>
      <c r="H18" s="127"/>
      <c r="I18" s="101" t="s">
        <v>26</v>
      </c>
      <c r="J18" s="102"/>
      <c r="K18" s="102"/>
      <c r="L18" s="102"/>
      <c r="M18" s="102"/>
      <c r="N18" s="102"/>
      <c r="O18" s="102"/>
      <c r="P18" s="103" t="s">
        <v>2</v>
      </c>
      <c r="Q18" s="109"/>
      <c r="R18" s="109"/>
      <c r="S18" s="109"/>
      <c r="T18" s="109"/>
      <c r="U18" s="109"/>
      <c r="V18" s="109"/>
      <c r="W18" s="109"/>
      <c r="X18" s="109"/>
      <c r="Y18" s="109"/>
      <c r="Z18" s="109"/>
      <c r="AA18" s="109"/>
      <c r="AB18" s="109"/>
      <c r="AC18" s="109"/>
      <c r="AD18" s="109"/>
      <c r="AE18" s="109"/>
      <c r="AF18" s="109"/>
      <c r="AG18" s="109"/>
      <c r="AH18" s="109"/>
      <c r="AI18" s="110"/>
      <c r="AJ18" s="98"/>
      <c r="AK18" s="47"/>
      <c r="AL18" s="30"/>
      <c r="AM18" s="30"/>
    </row>
    <row r="19" spans="2:39" ht="21" customHeight="1" x14ac:dyDescent="0.4">
      <c r="B19" s="168"/>
      <c r="C19" s="127"/>
      <c r="D19" s="127"/>
      <c r="E19" s="127"/>
      <c r="F19" s="127"/>
      <c r="G19" s="127"/>
      <c r="H19" s="127"/>
      <c r="I19" s="111" t="s">
        <v>27</v>
      </c>
      <c r="J19" s="161"/>
      <c r="K19" s="161"/>
      <c r="L19" s="161"/>
      <c r="M19" s="161"/>
      <c r="N19" s="161"/>
      <c r="O19" s="161"/>
      <c r="P19" s="161"/>
      <c r="Q19" s="161"/>
      <c r="R19" s="161"/>
      <c r="S19" s="161"/>
      <c r="T19" s="161"/>
      <c r="U19" s="161"/>
      <c r="V19" s="161"/>
      <c r="W19" s="161"/>
      <c r="X19" s="161"/>
      <c r="Y19" s="161"/>
      <c r="Z19" s="161"/>
      <c r="AA19" s="172"/>
      <c r="AB19" s="43"/>
      <c r="AC19" s="44"/>
      <c r="AD19" s="44"/>
      <c r="AE19" s="44"/>
      <c r="AF19" s="44"/>
      <c r="AG19" s="44"/>
      <c r="AH19" s="44"/>
      <c r="AI19" s="45"/>
      <c r="AJ19" s="98"/>
      <c r="AK19" s="47"/>
      <c r="AL19" s="30"/>
      <c r="AM19" s="30"/>
    </row>
    <row r="20" spans="2:39" ht="21" customHeight="1" x14ac:dyDescent="0.4">
      <c r="B20" s="169"/>
      <c r="C20" s="127"/>
      <c r="D20" s="127"/>
      <c r="E20" s="127"/>
      <c r="F20" s="127"/>
      <c r="G20" s="127"/>
      <c r="H20" s="127"/>
      <c r="I20" s="120"/>
      <c r="J20" s="121" t="s">
        <v>28</v>
      </c>
      <c r="K20" s="151"/>
      <c r="L20" s="151"/>
      <c r="M20" s="151"/>
      <c r="N20" s="151"/>
      <c r="O20" s="152"/>
      <c r="P20" s="43"/>
      <c r="Q20" s="124"/>
      <c r="R20" s="124"/>
      <c r="S20" s="124"/>
      <c r="T20" s="124"/>
      <c r="U20" s="124"/>
      <c r="V20" s="124"/>
      <c r="W20" s="124"/>
      <c r="X20" s="124"/>
      <c r="Y20" s="124"/>
      <c r="Z20" s="124"/>
      <c r="AA20" s="124"/>
      <c r="AB20" s="124"/>
      <c r="AC20" s="124"/>
      <c r="AD20" s="124"/>
      <c r="AE20" s="124"/>
      <c r="AF20" s="124"/>
      <c r="AG20" s="124"/>
      <c r="AH20" s="124"/>
      <c r="AI20" s="125"/>
      <c r="AJ20" s="98"/>
      <c r="AK20" s="47"/>
      <c r="AL20" s="30"/>
      <c r="AM20" s="30"/>
    </row>
    <row r="21" spans="2:39" ht="21" customHeight="1" x14ac:dyDescent="0.4">
      <c r="B21" s="126" t="s">
        <v>29</v>
      </c>
      <c r="C21" s="127"/>
      <c r="D21" s="127"/>
      <c r="E21" s="127"/>
      <c r="F21" s="127"/>
      <c r="G21" s="127"/>
      <c r="H21" s="127"/>
      <c r="I21" s="128" t="s">
        <v>30</v>
      </c>
      <c r="J21" s="129"/>
      <c r="K21" s="129"/>
      <c r="L21" s="129"/>
      <c r="M21" s="129"/>
      <c r="N21" s="129"/>
      <c r="O21" s="129"/>
      <c r="P21" s="97"/>
      <c r="Q21" s="65"/>
      <c r="R21" s="65"/>
      <c r="S21" s="65"/>
      <c r="T21" s="65"/>
      <c r="U21" s="65"/>
      <c r="V21" s="65"/>
      <c r="W21" s="65"/>
      <c r="X21" s="65"/>
      <c r="Y21" s="65"/>
      <c r="Z21" s="65"/>
      <c r="AA21" s="65"/>
      <c r="AB21" s="65"/>
      <c r="AC21" s="65"/>
      <c r="AD21" s="65"/>
      <c r="AE21" s="65"/>
      <c r="AF21" s="65"/>
      <c r="AG21" s="65"/>
      <c r="AH21" s="65"/>
      <c r="AI21" s="66"/>
      <c r="AJ21" s="93" t="s">
        <v>17</v>
      </c>
      <c r="AK21" s="47"/>
      <c r="AL21" s="30"/>
      <c r="AM21" s="30"/>
    </row>
    <row r="22" spans="2:39" ht="21" customHeight="1" x14ac:dyDescent="0.4">
      <c r="B22" s="127"/>
      <c r="C22" s="127"/>
      <c r="D22" s="127"/>
      <c r="E22" s="127"/>
      <c r="F22" s="127"/>
      <c r="G22" s="127"/>
      <c r="H22" s="127"/>
      <c r="I22" s="128" t="s">
        <v>31</v>
      </c>
      <c r="J22" s="129"/>
      <c r="K22" s="129"/>
      <c r="L22" s="129"/>
      <c r="M22" s="129"/>
      <c r="N22" s="129"/>
      <c r="O22" s="129"/>
      <c r="P22" s="97"/>
      <c r="Q22" s="65"/>
      <c r="R22" s="65"/>
      <c r="S22" s="65"/>
      <c r="T22" s="65"/>
      <c r="U22" s="65"/>
      <c r="V22" s="65"/>
      <c r="W22" s="65"/>
      <c r="X22" s="65"/>
      <c r="Y22" s="65"/>
      <c r="Z22" s="65"/>
      <c r="AA22" s="65"/>
      <c r="AB22" s="65"/>
      <c r="AC22" s="65"/>
      <c r="AD22" s="65"/>
      <c r="AE22" s="65"/>
      <c r="AF22" s="65"/>
      <c r="AG22" s="65"/>
      <c r="AH22" s="65"/>
      <c r="AI22" s="66"/>
      <c r="AJ22" s="98"/>
      <c r="AK22" s="47"/>
      <c r="AL22" s="30"/>
      <c r="AM22" s="30"/>
    </row>
    <row r="23" spans="2:39" ht="21" customHeight="1" x14ac:dyDescent="0.4">
      <c r="B23" s="646" t="s">
        <v>32</v>
      </c>
      <c r="C23" s="645"/>
      <c r="D23" s="645"/>
      <c r="E23" s="645"/>
      <c r="F23" s="645"/>
      <c r="G23" s="645"/>
      <c r="H23" s="645"/>
      <c r="I23" s="645"/>
      <c r="J23" s="645"/>
      <c r="K23" s="645"/>
      <c r="L23" s="645"/>
      <c r="M23" s="645"/>
      <c r="N23" s="645"/>
      <c r="O23" s="644"/>
      <c r="P23" s="133"/>
      <c r="Q23" s="134"/>
      <c r="R23" s="134"/>
      <c r="S23" s="134"/>
      <c r="T23" s="134"/>
      <c r="U23" s="134"/>
      <c r="V23" s="134"/>
      <c r="W23" s="134"/>
      <c r="X23" s="134"/>
      <c r="Y23" s="134"/>
      <c r="Z23" s="134"/>
      <c r="AA23" s="134"/>
      <c r="AB23" s="134"/>
      <c r="AC23" s="134"/>
      <c r="AD23" s="134"/>
      <c r="AE23" s="134"/>
      <c r="AF23" s="134"/>
      <c r="AG23" s="134"/>
      <c r="AH23" s="134"/>
      <c r="AI23" s="135"/>
      <c r="AJ23" s="136" t="s">
        <v>17</v>
      </c>
      <c r="AK23" s="47"/>
      <c r="AL23" s="30"/>
      <c r="AM23" s="30"/>
    </row>
    <row r="24" spans="2:39" ht="21" customHeight="1" x14ac:dyDescent="0.4">
      <c r="B24" s="137"/>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row>
    <row r="25" spans="2:39" ht="21" customHeight="1" x14ac:dyDescent="0.4">
      <c r="B25" s="377" t="s">
        <v>33</v>
      </c>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c r="AG25" s="237"/>
      <c r="AH25" s="237"/>
      <c r="AI25" s="237"/>
      <c r="AJ25" s="237"/>
      <c r="AK25" s="237"/>
      <c r="AL25" s="30"/>
      <c r="AM25" s="30"/>
    </row>
    <row r="26" spans="2:39" ht="21" customHeight="1" x14ac:dyDescent="0.4">
      <c r="B26" s="378" t="s">
        <v>257</v>
      </c>
      <c r="C26" s="379"/>
      <c r="D26" s="379"/>
      <c r="E26" s="379"/>
      <c r="F26" s="379"/>
      <c r="G26" s="379"/>
      <c r="H26" s="379"/>
      <c r="I26" s="379"/>
      <c r="J26" s="379"/>
      <c r="K26" s="379"/>
      <c r="L26" s="379"/>
      <c r="M26" s="379"/>
      <c r="N26" s="379"/>
      <c r="O26" s="379"/>
      <c r="P26" s="379"/>
      <c r="Q26" s="379"/>
      <c r="R26" s="379"/>
      <c r="S26" s="379"/>
      <c r="T26" s="379"/>
      <c r="U26" s="379"/>
      <c r="V26" s="380"/>
      <c r="W26" s="380"/>
      <c r="X26" s="380"/>
      <c r="Y26" s="380"/>
      <c r="Z26" s="380"/>
      <c r="AA26" s="380"/>
      <c r="AB26" s="380"/>
      <c r="AC26" s="380"/>
      <c r="AD26" s="380"/>
      <c r="AE26" s="380"/>
      <c r="AF26" s="380"/>
      <c r="AG26" s="380"/>
      <c r="AH26" s="380"/>
      <c r="AI26" s="380"/>
      <c r="AJ26" s="144" t="s">
        <v>13</v>
      </c>
      <c r="AK26" s="144" t="s">
        <v>14</v>
      </c>
      <c r="AL26" s="30"/>
      <c r="AM26" s="30"/>
    </row>
    <row r="27" spans="2:39" ht="27" customHeight="1" x14ac:dyDescent="0.4">
      <c r="B27" s="144" t="s">
        <v>35</v>
      </c>
      <c r="C27" s="145"/>
      <c r="D27" s="145"/>
      <c r="E27" s="145"/>
      <c r="F27" s="145"/>
      <c r="G27" s="145"/>
      <c r="H27" s="145"/>
      <c r="I27" s="145"/>
      <c r="J27" s="145"/>
      <c r="K27" s="145"/>
      <c r="L27" s="145"/>
      <c r="M27" s="145"/>
      <c r="N27" s="145"/>
      <c r="O27" s="145"/>
      <c r="P27" s="145"/>
      <c r="Q27" s="145"/>
      <c r="R27" s="145"/>
      <c r="S27" s="144" t="s">
        <v>36</v>
      </c>
      <c r="T27" s="145"/>
      <c r="U27" s="145"/>
      <c r="V27" s="301" t="s">
        <v>37</v>
      </c>
      <c r="W27" s="13"/>
      <c r="X27" s="13"/>
      <c r="Y27" s="13"/>
      <c r="Z27" s="13"/>
      <c r="AA27" s="13"/>
      <c r="AB27" s="14"/>
      <c r="AC27" s="383" t="s">
        <v>38</v>
      </c>
      <c r="AD27" s="243"/>
      <c r="AE27" s="243"/>
      <c r="AF27" s="243"/>
      <c r="AG27" s="243"/>
      <c r="AH27" s="243"/>
      <c r="AI27" s="244"/>
      <c r="AJ27" s="246"/>
      <c r="AK27" s="145"/>
      <c r="AL27" s="30"/>
      <c r="AM27" s="30"/>
    </row>
    <row r="28" spans="2:39" ht="21" customHeight="1" x14ac:dyDescent="0.4">
      <c r="B28" s="31" t="s">
        <v>39</v>
      </c>
      <c r="C28" s="99"/>
      <c r="D28" s="99"/>
      <c r="E28" s="99"/>
      <c r="F28" s="99"/>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100"/>
      <c r="AJ28" s="246"/>
      <c r="AK28" s="145"/>
      <c r="AL28" s="30"/>
      <c r="AM28" s="30"/>
    </row>
    <row r="29" spans="2:39" ht="35.1" customHeight="1" x14ac:dyDescent="0.4">
      <c r="B29" s="167"/>
      <c r="C29" s="121" t="s">
        <v>259</v>
      </c>
      <c r="D29" s="151"/>
      <c r="E29" s="151"/>
      <c r="F29" s="151"/>
      <c r="G29" s="151"/>
      <c r="H29" s="151"/>
      <c r="I29" s="151"/>
      <c r="J29" s="152"/>
      <c r="K29" s="43"/>
      <c r="L29" s="44"/>
      <c r="M29" s="44"/>
      <c r="N29" s="44"/>
      <c r="O29" s="44"/>
      <c r="P29" s="44"/>
      <c r="Q29" s="44"/>
      <c r="R29" s="45"/>
      <c r="S29" s="97"/>
      <c r="T29" s="20"/>
      <c r="U29" s="21"/>
      <c r="V29" s="97"/>
      <c r="W29" s="20"/>
      <c r="X29" s="20"/>
      <c r="Y29" s="20"/>
      <c r="Z29" s="20"/>
      <c r="AA29" s="20"/>
      <c r="AB29" s="21"/>
      <c r="AC29" s="97"/>
      <c r="AD29" s="20"/>
      <c r="AE29" s="20"/>
      <c r="AF29" s="20"/>
      <c r="AG29" s="20"/>
      <c r="AH29" s="20"/>
      <c r="AI29" s="21"/>
      <c r="AJ29" s="93" t="s">
        <v>17</v>
      </c>
      <c r="AK29" s="47"/>
      <c r="AL29" s="30"/>
      <c r="AM29" s="30"/>
    </row>
    <row r="30" spans="2:39" ht="35.1" customHeight="1" x14ac:dyDescent="0.4">
      <c r="B30" s="168"/>
      <c r="C30" s="121" t="s">
        <v>260</v>
      </c>
      <c r="D30" s="151"/>
      <c r="E30" s="151"/>
      <c r="F30" s="151"/>
      <c r="G30" s="151"/>
      <c r="H30" s="151"/>
      <c r="I30" s="151"/>
      <c r="J30" s="152"/>
      <c r="K30" s="43"/>
      <c r="L30" s="44"/>
      <c r="M30" s="44"/>
      <c r="N30" s="44"/>
      <c r="O30" s="44"/>
      <c r="P30" s="44"/>
      <c r="Q30" s="44"/>
      <c r="R30" s="45"/>
      <c r="S30" s="97"/>
      <c r="T30" s="20"/>
      <c r="U30" s="21"/>
      <c r="V30" s="97"/>
      <c r="W30" s="20"/>
      <c r="X30" s="20"/>
      <c r="Y30" s="20"/>
      <c r="Z30" s="20"/>
      <c r="AA30" s="20"/>
      <c r="AB30" s="21"/>
      <c r="AC30" s="97"/>
      <c r="AD30" s="20"/>
      <c r="AE30" s="20"/>
      <c r="AF30" s="20"/>
      <c r="AG30" s="20"/>
      <c r="AH30" s="20"/>
      <c r="AI30" s="21"/>
      <c r="AJ30" s="98"/>
      <c r="AK30" s="47"/>
      <c r="AL30" s="30"/>
      <c r="AM30" s="30"/>
    </row>
    <row r="31" spans="2:39" ht="35.1" customHeight="1" x14ac:dyDescent="0.4">
      <c r="B31" s="168"/>
      <c r="C31" s="121" t="s">
        <v>261</v>
      </c>
      <c r="D31" s="151"/>
      <c r="E31" s="151"/>
      <c r="F31" s="151"/>
      <c r="G31" s="151"/>
      <c r="H31" s="151"/>
      <c r="I31" s="151"/>
      <c r="J31" s="152"/>
      <c r="K31" s="43"/>
      <c r="L31" s="44"/>
      <c r="M31" s="44"/>
      <c r="N31" s="44"/>
      <c r="O31" s="44"/>
      <c r="P31" s="44"/>
      <c r="Q31" s="44"/>
      <c r="R31" s="45"/>
      <c r="S31" s="97"/>
      <c r="T31" s="20"/>
      <c r="U31" s="21"/>
      <c r="V31" s="97"/>
      <c r="W31" s="20"/>
      <c r="X31" s="20"/>
      <c r="Y31" s="20"/>
      <c r="Z31" s="20"/>
      <c r="AA31" s="20"/>
      <c r="AB31" s="21"/>
      <c r="AC31" s="97"/>
      <c r="AD31" s="20"/>
      <c r="AE31" s="20"/>
      <c r="AF31" s="20"/>
      <c r="AG31" s="20"/>
      <c r="AH31" s="20"/>
      <c r="AI31" s="21"/>
      <c r="AJ31" s="98"/>
      <c r="AK31" s="47"/>
      <c r="AL31" s="30"/>
      <c r="AM31" s="30"/>
    </row>
    <row r="32" spans="2:39" ht="35.1" customHeight="1" x14ac:dyDescent="0.4">
      <c r="B32" s="168"/>
      <c r="C32" s="121" t="s">
        <v>43</v>
      </c>
      <c r="D32" s="151"/>
      <c r="E32" s="151"/>
      <c r="F32" s="151"/>
      <c r="G32" s="151"/>
      <c r="H32" s="151"/>
      <c r="I32" s="151"/>
      <c r="J32" s="152"/>
      <c r="K32" s="43"/>
      <c r="L32" s="44"/>
      <c r="M32" s="44"/>
      <c r="N32" s="44"/>
      <c r="O32" s="44"/>
      <c r="P32" s="44"/>
      <c r="Q32" s="44"/>
      <c r="R32" s="45"/>
      <c r="S32" s="97"/>
      <c r="T32" s="20"/>
      <c r="U32" s="21"/>
      <c r="V32" s="97"/>
      <c r="W32" s="20"/>
      <c r="X32" s="20"/>
      <c r="Y32" s="20"/>
      <c r="Z32" s="20"/>
      <c r="AA32" s="20"/>
      <c r="AB32" s="21"/>
      <c r="AC32" s="97"/>
      <c r="AD32" s="20"/>
      <c r="AE32" s="20"/>
      <c r="AF32" s="20"/>
      <c r="AG32" s="20"/>
      <c r="AH32" s="20"/>
      <c r="AI32" s="21"/>
      <c r="AJ32" s="98"/>
      <c r="AK32" s="47"/>
      <c r="AL32" s="30"/>
      <c r="AM32" s="30"/>
    </row>
    <row r="33" spans="2:39" ht="35.1" customHeight="1" x14ac:dyDescent="0.4">
      <c r="B33" s="168"/>
      <c r="C33" s="121" t="s">
        <v>262</v>
      </c>
      <c r="D33" s="151"/>
      <c r="E33" s="151"/>
      <c r="F33" s="151"/>
      <c r="G33" s="151"/>
      <c r="H33" s="151"/>
      <c r="I33" s="151"/>
      <c r="J33" s="152"/>
      <c r="K33" s="43"/>
      <c r="L33" s="44"/>
      <c r="M33" s="44"/>
      <c r="N33" s="44"/>
      <c r="O33" s="44"/>
      <c r="P33" s="44"/>
      <c r="Q33" s="44"/>
      <c r="R33" s="45"/>
      <c r="S33" s="97"/>
      <c r="T33" s="20"/>
      <c r="U33" s="21"/>
      <c r="V33" s="97"/>
      <c r="W33" s="20"/>
      <c r="X33" s="20"/>
      <c r="Y33" s="20"/>
      <c r="Z33" s="20"/>
      <c r="AA33" s="20"/>
      <c r="AB33" s="21"/>
      <c r="AC33" s="97"/>
      <c r="AD33" s="20"/>
      <c r="AE33" s="20"/>
      <c r="AF33" s="20"/>
      <c r="AG33" s="20"/>
      <c r="AH33" s="20"/>
      <c r="AI33" s="21"/>
      <c r="AJ33" s="98"/>
      <c r="AK33" s="47"/>
      <c r="AL33" s="30"/>
      <c r="AM33" s="30"/>
    </row>
    <row r="34" spans="2:39" ht="35.1" customHeight="1" x14ac:dyDescent="0.4">
      <c r="B34" s="168"/>
      <c r="C34" s="121" t="s">
        <v>45</v>
      </c>
      <c r="D34" s="151"/>
      <c r="E34" s="151"/>
      <c r="F34" s="151"/>
      <c r="G34" s="151"/>
      <c r="H34" s="151"/>
      <c r="I34" s="151"/>
      <c r="J34" s="152"/>
      <c r="K34" s="43"/>
      <c r="L34" s="44"/>
      <c r="M34" s="44"/>
      <c r="N34" s="44"/>
      <c r="O34" s="44"/>
      <c r="P34" s="44"/>
      <c r="Q34" s="44"/>
      <c r="R34" s="45"/>
      <c r="S34" s="97"/>
      <c r="T34" s="20"/>
      <c r="U34" s="21"/>
      <c r="V34" s="97"/>
      <c r="W34" s="20"/>
      <c r="X34" s="20"/>
      <c r="Y34" s="20"/>
      <c r="Z34" s="20"/>
      <c r="AA34" s="20"/>
      <c r="AB34" s="21"/>
      <c r="AC34" s="97"/>
      <c r="AD34" s="20"/>
      <c r="AE34" s="20"/>
      <c r="AF34" s="20"/>
      <c r="AG34" s="20"/>
      <c r="AH34" s="20"/>
      <c r="AI34" s="21"/>
      <c r="AJ34" s="98"/>
      <c r="AK34" s="47"/>
      <c r="AL34" s="30"/>
      <c r="AM34" s="30"/>
    </row>
    <row r="35" spans="2:39" ht="35.1" customHeight="1" x14ac:dyDescent="0.4">
      <c r="B35" s="168"/>
      <c r="C35" s="121" t="s">
        <v>263</v>
      </c>
      <c r="D35" s="151"/>
      <c r="E35" s="151"/>
      <c r="F35" s="151"/>
      <c r="G35" s="151"/>
      <c r="H35" s="151"/>
      <c r="I35" s="151"/>
      <c r="J35" s="152"/>
      <c r="K35" s="43"/>
      <c r="L35" s="44"/>
      <c r="M35" s="44"/>
      <c r="N35" s="44"/>
      <c r="O35" s="44"/>
      <c r="P35" s="44"/>
      <c r="Q35" s="44"/>
      <c r="R35" s="45"/>
      <c r="S35" s="97"/>
      <c r="T35" s="20"/>
      <c r="U35" s="21"/>
      <c r="V35" s="97"/>
      <c r="W35" s="20"/>
      <c r="X35" s="20"/>
      <c r="Y35" s="20"/>
      <c r="Z35" s="20"/>
      <c r="AA35" s="20"/>
      <c r="AB35" s="21"/>
      <c r="AC35" s="97"/>
      <c r="AD35" s="20"/>
      <c r="AE35" s="20"/>
      <c r="AF35" s="20"/>
      <c r="AG35" s="20"/>
      <c r="AH35" s="20"/>
      <c r="AI35" s="21"/>
      <c r="AJ35" s="98"/>
      <c r="AK35" s="47"/>
      <c r="AL35" s="30"/>
      <c r="AM35" s="30"/>
    </row>
    <row r="36" spans="2:39" ht="35.1" customHeight="1" x14ac:dyDescent="0.4">
      <c r="B36" s="168"/>
      <c r="C36" s="121" t="s">
        <v>264</v>
      </c>
      <c r="D36" s="151"/>
      <c r="E36" s="151"/>
      <c r="F36" s="151"/>
      <c r="G36" s="151"/>
      <c r="H36" s="151"/>
      <c r="I36" s="151"/>
      <c r="J36" s="152"/>
      <c r="K36" s="43"/>
      <c r="L36" s="44"/>
      <c r="M36" s="44"/>
      <c r="N36" s="44"/>
      <c r="O36" s="44"/>
      <c r="P36" s="44"/>
      <c r="Q36" s="44"/>
      <c r="R36" s="45"/>
      <c r="S36" s="97"/>
      <c r="T36" s="20"/>
      <c r="U36" s="21"/>
      <c r="V36" s="97"/>
      <c r="W36" s="20"/>
      <c r="X36" s="20"/>
      <c r="Y36" s="20"/>
      <c r="Z36" s="20"/>
      <c r="AA36" s="20"/>
      <c r="AB36" s="21"/>
      <c r="AC36" s="97"/>
      <c r="AD36" s="20"/>
      <c r="AE36" s="20"/>
      <c r="AF36" s="20"/>
      <c r="AG36" s="20"/>
      <c r="AH36" s="20"/>
      <c r="AI36" s="21"/>
      <c r="AJ36" s="98"/>
      <c r="AK36" s="47"/>
      <c r="AL36" s="30"/>
      <c r="AM36" s="30"/>
    </row>
    <row r="37" spans="2:39" ht="35.1" customHeight="1" x14ac:dyDescent="0.4">
      <c r="B37" s="168"/>
      <c r="C37" s="121" t="s">
        <v>265</v>
      </c>
      <c r="D37" s="151"/>
      <c r="E37" s="151"/>
      <c r="F37" s="151"/>
      <c r="G37" s="151"/>
      <c r="H37" s="151"/>
      <c r="I37" s="151"/>
      <c r="J37" s="152"/>
      <c r="K37" s="43"/>
      <c r="L37" s="44"/>
      <c r="M37" s="44"/>
      <c r="N37" s="44"/>
      <c r="O37" s="44"/>
      <c r="P37" s="44"/>
      <c r="Q37" s="44"/>
      <c r="R37" s="45"/>
      <c r="S37" s="97"/>
      <c r="T37" s="20"/>
      <c r="U37" s="21"/>
      <c r="V37" s="97"/>
      <c r="W37" s="20"/>
      <c r="X37" s="20"/>
      <c r="Y37" s="20"/>
      <c r="Z37" s="20"/>
      <c r="AA37" s="20"/>
      <c r="AB37" s="21"/>
      <c r="AC37" s="97"/>
      <c r="AD37" s="20"/>
      <c r="AE37" s="20"/>
      <c r="AF37" s="20"/>
      <c r="AG37" s="20"/>
      <c r="AH37" s="20"/>
      <c r="AI37" s="21"/>
      <c r="AJ37" s="98"/>
      <c r="AK37" s="47"/>
      <c r="AL37" s="30"/>
      <c r="AM37" s="30"/>
    </row>
    <row r="38" spans="2:39" ht="35.1" customHeight="1" x14ac:dyDescent="0.4">
      <c r="B38" s="168"/>
      <c r="C38" s="121" t="s">
        <v>266</v>
      </c>
      <c r="D38" s="151"/>
      <c r="E38" s="151"/>
      <c r="F38" s="151"/>
      <c r="G38" s="151"/>
      <c r="H38" s="151"/>
      <c r="I38" s="151"/>
      <c r="J38" s="151"/>
      <c r="K38" s="43"/>
      <c r="L38" s="44"/>
      <c r="M38" s="44"/>
      <c r="N38" s="44"/>
      <c r="O38" s="44"/>
      <c r="P38" s="44"/>
      <c r="Q38" s="44"/>
      <c r="R38" s="45"/>
      <c r="S38" s="97"/>
      <c r="T38" s="20"/>
      <c r="U38" s="21"/>
      <c r="V38" s="97"/>
      <c r="W38" s="20"/>
      <c r="X38" s="20"/>
      <c r="Y38" s="20"/>
      <c r="Z38" s="20"/>
      <c r="AA38" s="20"/>
      <c r="AB38" s="21"/>
      <c r="AC38" s="97"/>
      <c r="AD38" s="20"/>
      <c r="AE38" s="20"/>
      <c r="AF38" s="20"/>
      <c r="AG38" s="20"/>
      <c r="AH38" s="20"/>
      <c r="AI38" s="21"/>
      <c r="AJ38" s="98"/>
      <c r="AK38" s="47"/>
      <c r="AL38" s="30"/>
      <c r="AM38" s="30"/>
    </row>
    <row r="39" spans="2:39" ht="35.1" customHeight="1" x14ac:dyDescent="0.4">
      <c r="B39" s="168"/>
      <c r="C39" s="121" t="s">
        <v>267</v>
      </c>
      <c r="D39" s="151"/>
      <c r="E39" s="151"/>
      <c r="F39" s="151"/>
      <c r="G39" s="151"/>
      <c r="H39" s="151"/>
      <c r="I39" s="151"/>
      <c r="J39" s="151"/>
      <c r="K39" s="43"/>
      <c r="L39" s="44"/>
      <c r="M39" s="44"/>
      <c r="N39" s="44"/>
      <c r="O39" s="44"/>
      <c r="P39" s="44"/>
      <c r="Q39" s="44"/>
      <c r="R39" s="45"/>
      <c r="S39" s="97"/>
      <c r="T39" s="20"/>
      <c r="U39" s="21"/>
      <c r="V39" s="97"/>
      <c r="W39" s="20"/>
      <c r="X39" s="20"/>
      <c r="Y39" s="20"/>
      <c r="Z39" s="20"/>
      <c r="AA39" s="20"/>
      <c r="AB39" s="21"/>
      <c r="AC39" s="97"/>
      <c r="AD39" s="20"/>
      <c r="AE39" s="20"/>
      <c r="AF39" s="20"/>
      <c r="AG39" s="20"/>
      <c r="AH39" s="20"/>
      <c r="AI39" s="21"/>
      <c r="AJ39" s="98"/>
      <c r="AK39" s="47"/>
      <c r="AL39" s="30"/>
      <c r="AM39" s="30"/>
    </row>
    <row r="40" spans="2:39" ht="35.1" customHeight="1" x14ac:dyDescent="0.4">
      <c r="B40" s="169"/>
      <c r="C40" s="121" t="s">
        <v>268</v>
      </c>
      <c r="D40" s="151"/>
      <c r="E40" s="151"/>
      <c r="F40" s="151"/>
      <c r="G40" s="151"/>
      <c r="H40" s="151"/>
      <c r="I40" s="151"/>
      <c r="J40" s="151"/>
      <c r="K40" s="43"/>
      <c r="L40" s="44"/>
      <c r="M40" s="44"/>
      <c r="N40" s="44"/>
      <c r="O40" s="44"/>
      <c r="P40" s="44"/>
      <c r="Q40" s="44"/>
      <c r="R40" s="45"/>
      <c r="S40" s="97"/>
      <c r="T40" s="20"/>
      <c r="U40" s="21"/>
      <c r="V40" s="97"/>
      <c r="W40" s="20"/>
      <c r="X40" s="20"/>
      <c r="Y40" s="20"/>
      <c r="Z40" s="20"/>
      <c r="AA40" s="20"/>
      <c r="AB40" s="21"/>
      <c r="AC40" s="97"/>
      <c r="AD40" s="20"/>
      <c r="AE40" s="20"/>
      <c r="AF40" s="20"/>
      <c r="AG40" s="20"/>
      <c r="AH40" s="20"/>
      <c r="AI40" s="21"/>
      <c r="AJ40" s="98"/>
      <c r="AK40" s="47"/>
      <c r="AL40" s="30"/>
      <c r="AM40" s="30"/>
    </row>
    <row r="41" spans="2:39" ht="21" customHeight="1" x14ac:dyDescent="0.4">
      <c r="B41" s="30"/>
      <c r="C41" s="30"/>
      <c r="D41" s="30"/>
      <c r="E41" s="30"/>
      <c r="F41" s="30"/>
      <c r="G41" s="30"/>
      <c r="H41" s="30"/>
      <c r="I41" s="30"/>
      <c r="J41" s="30"/>
      <c r="K41" s="386"/>
      <c r="L41" s="386"/>
      <c r="M41" s="386"/>
      <c r="N41" s="386"/>
      <c r="O41" s="386"/>
      <c r="P41" s="386"/>
      <c r="Q41" s="386"/>
      <c r="R41" s="386"/>
      <c r="S41" s="164"/>
      <c r="T41" s="164"/>
      <c r="U41" s="164"/>
      <c r="V41" s="165"/>
      <c r="W41" s="165"/>
      <c r="X41" s="165"/>
      <c r="Y41" s="165"/>
      <c r="Z41" s="165"/>
      <c r="AA41" s="165"/>
      <c r="AB41" s="165"/>
      <c r="AC41" s="165"/>
      <c r="AD41" s="165"/>
      <c r="AE41" s="165"/>
      <c r="AF41" s="165"/>
      <c r="AG41" s="165"/>
      <c r="AH41" s="165"/>
      <c r="AI41" s="165"/>
      <c r="AJ41" s="166"/>
      <c r="AK41" s="166"/>
      <c r="AL41" s="30"/>
      <c r="AM41" s="30"/>
    </row>
    <row r="42" spans="2:39" ht="21" customHeight="1" x14ac:dyDescent="0.4">
      <c r="B42" s="28" t="s">
        <v>33</v>
      </c>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29"/>
      <c r="AJ42" s="237"/>
      <c r="AK42" s="237"/>
      <c r="AL42" s="30"/>
      <c r="AM42" s="30"/>
    </row>
    <row r="43" spans="2:39" ht="27" customHeight="1" x14ac:dyDescent="0.4">
      <c r="B43" s="31" t="s">
        <v>52</v>
      </c>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100"/>
      <c r="AJ43" s="34" t="s">
        <v>13</v>
      </c>
      <c r="AK43" s="343" t="s">
        <v>14</v>
      </c>
      <c r="AL43" s="30"/>
      <c r="AM43" s="30"/>
    </row>
    <row r="44" spans="2:39" ht="35.1" customHeight="1" x14ac:dyDescent="0.4">
      <c r="B44" s="167"/>
      <c r="C44" s="158" t="s">
        <v>269</v>
      </c>
      <c r="D44" s="151"/>
      <c r="E44" s="151"/>
      <c r="F44" s="151"/>
      <c r="G44" s="151"/>
      <c r="H44" s="151"/>
      <c r="I44" s="151"/>
      <c r="J44" s="151"/>
      <c r="K44" s="43"/>
      <c r="L44" s="44"/>
      <c r="M44" s="44"/>
      <c r="N44" s="44"/>
      <c r="O44" s="44"/>
      <c r="P44" s="44"/>
      <c r="Q44" s="44"/>
      <c r="R44" s="45"/>
      <c r="S44" s="97"/>
      <c r="T44" s="20"/>
      <c r="U44" s="21"/>
      <c r="V44" s="97"/>
      <c r="W44" s="20"/>
      <c r="X44" s="20"/>
      <c r="Y44" s="20"/>
      <c r="Z44" s="20"/>
      <c r="AA44" s="20"/>
      <c r="AB44" s="21"/>
      <c r="AC44" s="97"/>
      <c r="AD44" s="20"/>
      <c r="AE44" s="20"/>
      <c r="AF44" s="20"/>
      <c r="AG44" s="20"/>
      <c r="AH44" s="20"/>
      <c r="AI44" s="21"/>
      <c r="AJ44" s="93" t="s">
        <v>17</v>
      </c>
      <c r="AK44" s="47"/>
      <c r="AL44" s="30"/>
      <c r="AM44" s="30"/>
    </row>
    <row r="45" spans="2:39" ht="35.1" customHeight="1" x14ac:dyDescent="0.4">
      <c r="B45" s="168"/>
      <c r="C45" s="121" t="s">
        <v>270</v>
      </c>
      <c r="D45" s="151"/>
      <c r="E45" s="151"/>
      <c r="F45" s="151"/>
      <c r="G45" s="151"/>
      <c r="H45" s="151"/>
      <c r="I45" s="151"/>
      <c r="J45" s="151"/>
      <c r="K45" s="43"/>
      <c r="L45" s="44"/>
      <c r="M45" s="44"/>
      <c r="N45" s="44"/>
      <c r="O45" s="44"/>
      <c r="P45" s="44"/>
      <c r="Q45" s="44"/>
      <c r="R45" s="45"/>
      <c r="S45" s="97"/>
      <c r="T45" s="20"/>
      <c r="U45" s="21"/>
      <c r="V45" s="97"/>
      <c r="W45" s="20"/>
      <c r="X45" s="20"/>
      <c r="Y45" s="20"/>
      <c r="Z45" s="20"/>
      <c r="AA45" s="20"/>
      <c r="AB45" s="21"/>
      <c r="AC45" s="97"/>
      <c r="AD45" s="20"/>
      <c r="AE45" s="20"/>
      <c r="AF45" s="20"/>
      <c r="AG45" s="20"/>
      <c r="AH45" s="20"/>
      <c r="AI45" s="21"/>
      <c r="AJ45" s="98"/>
      <c r="AK45" s="47"/>
      <c r="AL45" s="30"/>
      <c r="AM45" s="30"/>
    </row>
    <row r="46" spans="2:39" ht="35.1" customHeight="1" x14ac:dyDescent="0.4">
      <c r="B46" s="168"/>
      <c r="C46" s="121" t="s">
        <v>56</v>
      </c>
      <c r="D46" s="151"/>
      <c r="E46" s="151"/>
      <c r="F46" s="151"/>
      <c r="G46" s="151"/>
      <c r="H46" s="151"/>
      <c r="I46" s="151"/>
      <c r="J46" s="151"/>
      <c r="K46" s="43"/>
      <c r="L46" s="44"/>
      <c r="M46" s="44"/>
      <c r="N46" s="44"/>
      <c r="O46" s="44"/>
      <c r="P46" s="44"/>
      <c r="Q46" s="44"/>
      <c r="R46" s="45"/>
      <c r="S46" s="97"/>
      <c r="T46" s="20"/>
      <c r="U46" s="21"/>
      <c r="V46" s="97"/>
      <c r="W46" s="20"/>
      <c r="X46" s="20"/>
      <c r="Y46" s="20"/>
      <c r="Z46" s="20"/>
      <c r="AA46" s="20"/>
      <c r="AB46" s="21"/>
      <c r="AC46" s="97"/>
      <c r="AD46" s="20"/>
      <c r="AE46" s="20"/>
      <c r="AF46" s="20"/>
      <c r="AG46" s="20"/>
      <c r="AH46" s="20"/>
      <c r="AI46" s="21"/>
      <c r="AJ46" s="98"/>
      <c r="AK46" s="47"/>
      <c r="AL46" s="30"/>
      <c r="AM46" s="30"/>
    </row>
    <row r="47" spans="2:39" ht="35.1" customHeight="1" x14ac:dyDescent="0.4">
      <c r="B47" s="168"/>
      <c r="C47" s="121" t="s">
        <v>271</v>
      </c>
      <c r="D47" s="151"/>
      <c r="E47" s="151"/>
      <c r="F47" s="151"/>
      <c r="G47" s="151"/>
      <c r="H47" s="151"/>
      <c r="I47" s="151"/>
      <c r="J47" s="151"/>
      <c r="K47" s="43"/>
      <c r="L47" s="44"/>
      <c r="M47" s="44"/>
      <c r="N47" s="44"/>
      <c r="O47" s="44"/>
      <c r="P47" s="44"/>
      <c r="Q47" s="44"/>
      <c r="R47" s="45"/>
      <c r="S47" s="97"/>
      <c r="T47" s="20"/>
      <c r="U47" s="21"/>
      <c r="V47" s="97"/>
      <c r="W47" s="20"/>
      <c r="X47" s="20"/>
      <c r="Y47" s="20"/>
      <c r="Z47" s="20"/>
      <c r="AA47" s="20"/>
      <c r="AB47" s="21"/>
      <c r="AC47" s="97"/>
      <c r="AD47" s="20"/>
      <c r="AE47" s="20"/>
      <c r="AF47" s="20"/>
      <c r="AG47" s="20"/>
      <c r="AH47" s="20"/>
      <c r="AI47" s="21"/>
      <c r="AJ47" s="98"/>
      <c r="AK47" s="47"/>
      <c r="AL47" s="30"/>
      <c r="AM47" s="30"/>
    </row>
    <row r="48" spans="2:39" ht="35.1" customHeight="1" x14ac:dyDescent="0.4">
      <c r="B48" s="168"/>
      <c r="C48" s="158" t="s">
        <v>58</v>
      </c>
      <c r="D48" s="151"/>
      <c r="E48" s="151"/>
      <c r="F48" s="151"/>
      <c r="G48" s="151"/>
      <c r="H48" s="151"/>
      <c r="I48" s="151"/>
      <c r="J48" s="151"/>
      <c r="K48" s="43"/>
      <c r="L48" s="44"/>
      <c r="M48" s="44"/>
      <c r="N48" s="44"/>
      <c r="O48" s="44"/>
      <c r="P48" s="44"/>
      <c r="Q48" s="44"/>
      <c r="R48" s="45"/>
      <c r="S48" s="97"/>
      <c r="T48" s="20"/>
      <c r="U48" s="21"/>
      <c r="V48" s="97"/>
      <c r="W48" s="20"/>
      <c r="X48" s="20"/>
      <c r="Y48" s="20"/>
      <c r="Z48" s="20"/>
      <c r="AA48" s="20"/>
      <c r="AB48" s="21"/>
      <c r="AC48" s="97"/>
      <c r="AD48" s="20"/>
      <c r="AE48" s="20"/>
      <c r="AF48" s="20"/>
      <c r="AG48" s="20"/>
      <c r="AH48" s="20"/>
      <c r="AI48" s="21"/>
      <c r="AJ48" s="98"/>
      <c r="AK48" s="47"/>
      <c r="AL48" s="30"/>
      <c r="AM48" s="30"/>
    </row>
    <row r="49" spans="2:39" ht="35.1" customHeight="1" x14ac:dyDescent="0.4">
      <c r="B49" s="168"/>
      <c r="C49" s="158" t="s">
        <v>59</v>
      </c>
      <c r="D49" s="159"/>
      <c r="E49" s="159"/>
      <c r="F49" s="159"/>
      <c r="G49" s="159"/>
      <c r="H49" s="159"/>
      <c r="I49" s="159"/>
      <c r="J49" s="160"/>
      <c r="K49" s="43"/>
      <c r="L49" s="44"/>
      <c r="M49" s="44"/>
      <c r="N49" s="44"/>
      <c r="O49" s="44"/>
      <c r="P49" s="44"/>
      <c r="Q49" s="44"/>
      <c r="R49" s="45"/>
      <c r="S49" s="97"/>
      <c r="T49" s="20"/>
      <c r="U49" s="21"/>
      <c r="V49" s="97"/>
      <c r="W49" s="20"/>
      <c r="X49" s="20"/>
      <c r="Y49" s="20"/>
      <c r="Z49" s="20"/>
      <c r="AA49" s="20"/>
      <c r="AB49" s="21"/>
      <c r="AC49" s="97"/>
      <c r="AD49" s="20"/>
      <c r="AE49" s="20"/>
      <c r="AF49" s="20"/>
      <c r="AG49" s="20"/>
      <c r="AH49" s="20"/>
      <c r="AI49" s="21"/>
      <c r="AJ49" s="98"/>
      <c r="AK49" s="47"/>
      <c r="AL49" s="30"/>
      <c r="AM49" s="30"/>
    </row>
    <row r="50" spans="2:39" ht="35.1" customHeight="1" x14ac:dyDescent="0.4">
      <c r="B50" s="168"/>
      <c r="C50" s="158" t="s">
        <v>60</v>
      </c>
      <c r="D50" s="151"/>
      <c r="E50" s="151"/>
      <c r="F50" s="151"/>
      <c r="G50" s="151"/>
      <c r="H50" s="151"/>
      <c r="I50" s="151"/>
      <c r="J50" s="151"/>
      <c r="K50" s="43"/>
      <c r="L50" s="44"/>
      <c r="M50" s="44"/>
      <c r="N50" s="44"/>
      <c r="O50" s="44"/>
      <c r="P50" s="44"/>
      <c r="Q50" s="44"/>
      <c r="R50" s="45"/>
      <c r="S50" s="97"/>
      <c r="T50" s="20"/>
      <c r="U50" s="21"/>
      <c r="V50" s="97"/>
      <c r="W50" s="20"/>
      <c r="X50" s="20"/>
      <c r="Y50" s="20"/>
      <c r="Z50" s="20"/>
      <c r="AA50" s="20"/>
      <c r="AB50" s="21"/>
      <c r="AC50" s="97"/>
      <c r="AD50" s="20"/>
      <c r="AE50" s="20"/>
      <c r="AF50" s="20"/>
      <c r="AG50" s="20"/>
      <c r="AH50" s="20"/>
      <c r="AI50" s="21"/>
      <c r="AJ50" s="98"/>
      <c r="AK50" s="47"/>
      <c r="AL50" s="30"/>
      <c r="AM50" s="30"/>
    </row>
    <row r="51" spans="2:39" ht="35.1" customHeight="1" x14ac:dyDescent="0.4">
      <c r="B51" s="168"/>
      <c r="C51" s="158" t="s">
        <v>61</v>
      </c>
      <c r="D51" s="151"/>
      <c r="E51" s="151"/>
      <c r="F51" s="151"/>
      <c r="G51" s="151"/>
      <c r="H51" s="151"/>
      <c r="I51" s="151"/>
      <c r="J51" s="151"/>
      <c r="K51" s="43"/>
      <c r="L51" s="44"/>
      <c r="M51" s="44"/>
      <c r="N51" s="44"/>
      <c r="O51" s="44"/>
      <c r="P51" s="44"/>
      <c r="Q51" s="44"/>
      <c r="R51" s="45"/>
      <c r="S51" s="97"/>
      <c r="T51" s="20"/>
      <c r="U51" s="21"/>
      <c r="V51" s="97"/>
      <c r="W51" s="20"/>
      <c r="X51" s="20"/>
      <c r="Y51" s="20"/>
      <c r="Z51" s="20"/>
      <c r="AA51" s="20"/>
      <c r="AB51" s="21"/>
      <c r="AC51" s="97"/>
      <c r="AD51" s="20"/>
      <c r="AE51" s="20"/>
      <c r="AF51" s="20"/>
      <c r="AG51" s="20"/>
      <c r="AH51" s="20"/>
      <c r="AI51" s="21"/>
      <c r="AJ51" s="98"/>
      <c r="AK51" s="47"/>
      <c r="AL51" s="30"/>
      <c r="AM51" s="30"/>
    </row>
    <row r="52" spans="2:39" ht="35.1" customHeight="1" x14ac:dyDescent="0.4">
      <c r="B52" s="168"/>
      <c r="C52" s="40" t="s">
        <v>62</v>
      </c>
      <c r="D52" s="161"/>
      <c r="E52" s="161"/>
      <c r="F52" s="161"/>
      <c r="G52" s="161"/>
      <c r="H52" s="161"/>
      <c r="I52" s="161"/>
      <c r="J52" s="161"/>
      <c r="K52" s="43"/>
      <c r="L52" s="44"/>
      <c r="M52" s="44"/>
      <c r="N52" s="44"/>
      <c r="O52" s="44"/>
      <c r="P52" s="44"/>
      <c r="Q52" s="44"/>
      <c r="R52" s="45"/>
      <c r="S52" s="97"/>
      <c r="T52" s="20"/>
      <c r="U52" s="21"/>
      <c r="V52" s="97"/>
      <c r="W52" s="20"/>
      <c r="X52" s="20"/>
      <c r="Y52" s="20"/>
      <c r="Z52" s="20"/>
      <c r="AA52" s="20"/>
      <c r="AB52" s="21"/>
      <c r="AC52" s="97"/>
      <c r="AD52" s="20"/>
      <c r="AE52" s="20"/>
      <c r="AF52" s="20"/>
      <c r="AG52" s="20"/>
      <c r="AH52" s="20"/>
      <c r="AI52" s="21"/>
      <c r="AJ52" s="98"/>
      <c r="AK52" s="47"/>
      <c r="AL52" s="30"/>
      <c r="AM52" s="30"/>
    </row>
    <row r="53" spans="2:39" ht="35.1" customHeight="1" x14ac:dyDescent="0.4">
      <c r="B53" s="300" t="s">
        <v>63</v>
      </c>
      <c r="C53" s="73"/>
      <c r="D53" s="73"/>
      <c r="E53" s="73"/>
      <c r="F53" s="73"/>
      <c r="G53" s="73"/>
      <c r="H53" s="73"/>
      <c r="I53" s="73"/>
      <c r="J53" s="74"/>
      <c r="K53" s="43"/>
      <c r="L53" s="44"/>
      <c r="M53" s="44"/>
      <c r="N53" s="44"/>
      <c r="O53" s="44"/>
      <c r="P53" s="44"/>
      <c r="Q53" s="44"/>
      <c r="R53" s="45"/>
      <c r="S53" s="97"/>
      <c r="T53" s="20"/>
      <c r="U53" s="21"/>
      <c r="V53" s="97"/>
      <c r="W53" s="20"/>
      <c r="X53" s="20"/>
      <c r="Y53" s="20"/>
      <c r="Z53" s="20"/>
      <c r="AA53" s="20"/>
      <c r="AB53" s="21"/>
      <c r="AC53" s="97"/>
      <c r="AD53" s="20"/>
      <c r="AE53" s="20"/>
      <c r="AF53" s="20"/>
      <c r="AG53" s="20"/>
      <c r="AH53" s="20"/>
      <c r="AI53" s="21"/>
      <c r="AJ53" s="98"/>
      <c r="AK53" s="47"/>
      <c r="AL53" s="30"/>
      <c r="AM53" s="30"/>
    </row>
    <row r="54" spans="2:39" ht="21" customHeight="1" x14ac:dyDescent="0.4">
      <c r="B54" s="417"/>
      <c r="C54" s="417"/>
      <c r="D54" s="417"/>
      <c r="E54" s="417"/>
      <c r="F54" s="417"/>
      <c r="G54" s="417"/>
      <c r="H54" s="417"/>
      <c r="I54" s="417"/>
      <c r="J54" s="417"/>
      <c r="K54" s="386"/>
      <c r="L54" s="386"/>
      <c r="M54" s="386"/>
      <c r="N54" s="386"/>
      <c r="O54" s="386"/>
      <c r="P54" s="386"/>
      <c r="Q54" s="386"/>
      <c r="R54" s="386"/>
      <c r="S54" s="164"/>
      <c r="T54" s="164"/>
      <c r="U54" s="164"/>
      <c r="V54" s="165"/>
      <c r="W54" s="165"/>
      <c r="X54" s="165"/>
      <c r="Y54" s="165"/>
      <c r="Z54" s="165"/>
      <c r="AA54" s="165"/>
      <c r="AB54" s="165"/>
      <c r="AC54" s="165"/>
      <c r="AD54" s="165"/>
      <c r="AE54" s="165"/>
      <c r="AF54" s="165"/>
      <c r="AG54" s="165"/>
      <c r="AH54" s="165"/>
      <c r="AI54" s="165"/>
      <c r="AJ54" s="166"/>
      <c r="AK54" s="166"/>
      <c r="AL54" s="30"/>
      <c r="AM54" s="30"/>
    </row>
    <row r="55" spans="2:39" ht="21" customHeight="1" x14ac:dyDescent="0.4">
      <c r="B55" s="28" t="s">
        <v>33</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37"/>
      <c r="AK55" s="237"/>
      <c r="AL55" s="30"/>
      <c r="AM55" s="30"/>
    </row>
    <row r="56" spans="2:39" ht="27" customHeight="1" x14ac:dyDescent="0.4">
      <c r="B56" s="31" t="s">
        <v>64</v>
      </c>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100"/>
      <c r="AJ56" s="34" t="s">
        <v>13</v>
      </c>
      <c r="AK56" s="35" t="s">
        <v>14</v>
      </c>
      <c r="AL56" s="30"/>
      <c r="AM56" s="30"/>
    </row>
    <row r="57" spans="2:39" ht="35.1" customHeight="1" x14ac:dyDescent="0.4">
      <c r="B57" s="167"/>
      <c r="C57" s="121" t="s">
        <v>65</v>
      </c>
      <c r="D57" s="151"/>
      <c r="E57" s="151"/>
      <c r="F57" s="151"/>
      <c r="G57" s="151"/>
      <c r="H57" s="151"/>
      <c r="I57" s="151"/>
      <c r="J57" s="151"/>
      <c r="K57" s="43"/>
      <c r="L57" s="44"/>
      <c r="M57" s="44"/>
      <c r="N57" s="44"/>
      <c r="O57" s="44"/>
      <c r="P57" s="44"/>
      <c r="Q57" s="44"/>
      <c r="R57" s="45"/>
      <c r="S57" s="97"/>
      <c r="T57" s="20"/>
      <c r="U57" s="21"/>
      <c r="V57" s="97"/>
      <c r="W57" s="20"/>
      <c r="X57" s="20"/>
      <c r="Y57" s="20"/>
      <c r="Z57" s="20"/>
      <c r="AA57" s="20"/>
      <c r="AB57" s="21"/>
      <c r="AC57" s="97"/>
      <c r="AD57" s="20"/>
      <c r="AE57" s="20"/>
      <c r="AF57" s="20"/>
      <c r="AG57" s="20"/>
      <c r="AH57" s="20"/>
      <c r="AI57" s="21"/>
      <c r="AJ57" s="46" t="s">
        <v>17</v>
      </c>
      <c r="AK57" s="47"/>
      <c r="AL57" s="30"/>
      <c r="AM57" s="30"/>
    </row>
    <row r="58" spans="2:39" ht="35.1" customHeight="1" x14ac:dyDescent="0.4">
      <c r="B58" s="168"/>
      <c r="C58" s="121" t="s">
        <v>66</v>
      </c>
      <c r="D58" s="151"/>
      <c r="E58" s="151"/>
      <c r="F58" s="151"/>
      <c r="G58" s="151"/>
      <c r="H58" s="151"/>
      <c r="I58" s="151"/>
      <c r="J58" s="151"/>
      <c r="K58" s="43"/>
      <c r="L58" s="44"/>
      <c r="M58" s="44"/>
      <c r="N58" s="44"/>
      <c r="O58" s="44"/>
      <c r="P58" s="44"/>
      <c r="Q58" s="44"/>
      <c r="R58" s="45"/>
      <c r="S58" s="97"/>
      <c r="T58" s="20"/>
      <c r="U58" s="21"/>
      <c r="V58" s="97"/>
      <c r="W58" s="20"/>
      <c r="X58" s="20"/>
      <c r="Y58" s="20"/>
      <c r="Z58" s="20"/>
      <c r="AA58" s="20"/>
      <c r="AB58" s="21"/>
      <c r="AC58" s="97"/>
      <c r="AD58" s="20"/>
      <c r="AE58" s="20"/>
      <c r="AF58" s="20"/>
      <c r="AG58" s="20"/>
      <c r="AH58" s="20"/>
      <c r="AI58" s="21"/>
      <c r="AJ58" s="59"/>
      <c r="AK58" s="47"/>
      <c r="AL58" s="30"/>
      <c r="AM58" s="30"/>
    </row>
    <row r="59" spans="2:39" ht="35.1" customHeight="1" x14ac:dyDescent="0.4">
      <c r="B59" s="168"/>
      <c r="C59" s="158" t="s">
        <v>67</v>
      </c>
      <c r="D59" s="151"/>
      <c r="E59" s="151"/>
      <c r="F59" s="151"/>
      <c r="G59" s="151"/>
      <c r="H59" s="151"/>
      <c r="I59" s="151"/>
      <c r="J59" s="151"/>
      <c r="K59" s="43"/>
      <c r="L59" s="44"/>
      <c r="M59" s="44"/>
      <c r="N59" s="44"/>
      <c r="O59" s="44"/>
      <c r="P59" s="44"/>
      <c r="Q59" s="44"/>
      <c r="R59" s="45"/>
      <c r="S59" s="97"/>
      <c r="T59" s="20"/>
      <c r="U59" s="21"/>
      <c r="V59" s="97"/>
      <c r="W59" s="20"/>
      <c r="X59" s="20"/>
      <c r="Y59" s="20"/>
      <c r="Z59" s="20"/>
      <c r="AA59" s="20"/>
      <c r="AB59" s="21"/>
      <c r="AC59" s="97"/>
      <c r="AD59" s="20"/>
      <c r="AE59" s="20"/>
      <c r="AF59" s="20"/>
      <c r="AG59" s="20"/>
      <c r="AH59" s="20"/>
      <c r="AI59" s="21"/>
      <c r="AJ59" s="59"/>
      <c r="AK59" s="47"/>
      <c r="AL59" s="30"/>
      <c r="AM59" s="30"/>
    </row>
    <row r="60" spans="2:39" ht="35.1" customHeight="1" x14ac:dyDescent="0.4">
      <c r="B60" s="168"/>
      <c r="C60" s="158" t="s">
        <v>68</v>
      </c>
      <c r="D60" s="151"/>
      <c r="E60" s="151"/>
      <c r="F60" s="151"/>
      <c r="G60" s="151"/>
      <c r="H60" s="151"/>
      <c r="I60" s="151"/>
      <c r="J60" s="151"/>
      <c r="K60" s="43"/>
      <c r="L60" s="44"/>
      <c r="M60" s="44"/>
      <c r="N60" s="44"/>
      <c r="O60" s="44"/>
      <c r="P60" s="44"/>
      <c r="Q60" s="44"/>
      <c r="R60" s="45"/>
      <c r="S60" s="97"/>
      <c r="T60" s="20"/>
      <c r="U60" s="21"/>
      <c r="V60" s="97"/>
      <c r="W60" s="20"/>
      <c r="X60" s="20"/>
      <c r="Y60" s="20"/>
      <c r="Z60" s="20"/>
      <c r="AA60" s="20"/>
      <c r="AB60" s="21"/>
      <c r="AC60" s="97"/>
      <c r="AD60" s="20"/>
      <c r="AE60" s="20"/>
      <c r="AF60" s="20"/>
      <c r="AG60" s="20"/>
      <c r="AH60" s="20"/>
      <c r="AI60" s="21"/>
      <c r="AJ60" s="59"/>
      <c r="AK60" s="47"/>
      <c r="AL60" s="30"/>
      <c r="AM60" s="30"/>
    </row>
    <row r="61" spans="2:39" ht="35.1" customHeight="1" x14ac:dyDescent="0.4">
      <c r="B61" s="168"/>
      <c r="C61" s="158" t="s">
        <v>69</v>
      </c>
      <c r="D61" s="151"/>
      <c r="E61" s="151"/>
      <c r="F61" s="151"/>
      <c r="G61" s="151"/>
      <c r="H61" s="151"/>
      <c r="I61" s="151"/>
      <c r="J61" s="151"/>
      <c r="K61" s="43"/>
      <c r="L61" s="44"/>
      <c r="M61" s="44"/>
      <c r="N61" s="44"/>
      <c r="O61" s="44"/>
      <c r="P61" s="44"/>
      <c r="Q61" s="44"/>
      <c r="R61" s="45"/>
      <c r="S61" s="97"/>
      <c r="T61" s="20"/>
      <c r="U61" s="21"/>
      <c r="V61" s="97"/>
      <c r="W61" s="20"/>
      <c r="X61" s="20"/>
      <c r="Y61" s="20"/>
      <c r="Z61" s="20"/>
      <c r="AA61" s="20"/>
      <c r="AB61" s="21"/>
      <c r="AC61" s="97"/>
      <c r="AD61" s="20"/>
      <c r="AE61" s="20"/>
      <c r="AF61" s="20"/>
      <c r="AG61" s="20"/>
      <c r="AH61" s="20"/>
      <c r="AI61" s="21"/>
      <c r="AJ61" s="59"/>
      <c r="AK61" s="47"/>
      <c r="AL61" s="30"/>
      <c r="AM61" s="30"/>
    </row>
    <row r="62" spans="2:39" ht="35.1" customHeight="1" x14ac:dyDescent="0.4">
      <c r="B62" s="168"/>
      <c r="C62" s="158" t="s">
        <v>70</v>
      </c>
      <c r="D62" s="151"/>
      <c r="E62" s="151"/>
      <c r="F62" s="151"/>
      <c r="G62" s="151"/>
      <c r="H62" s="151"/>
      <c r="I62" s="151"/>
      <c r="J62" s="151"/>
      <c r="K62" s="43"/>
      <c r="L62" s="44"/>
      <c r="M62" s="44"/>
      <c r="N62" s="44"/>
      <c r="O62" s="44"/>
      <c r="P62" s="44"/>
      <c r="Q62" s="44"/>
      <c r="R62" s="45"/>
      <c r="S62" s="97"/>
      <c r="T62" s="20"/>
      <c r="U62" s="21"/>
      <c r="V62" s="97"/>
      <c r="W62" s="20"/>
      <c r="X62" s="20"/>
      <c r="Y62" s="20"/>
      <c r="Z62" s="20"/>
      <c r="AA62" s="20"/>
      <c r="AB62" s="21"/>
      <c r="AC62" s="97"/>
      <c r="AD62" s="20"/>
      <c r="AE62" s="20"/>
      <c r="AF62" s="20"/>
      <c r="AG62" s="20"/>
      <c r="AH62" s="20"/>
      <c r="AI62" s="21"/>
      <c r="AJ62" s="59"/>
      <c r="AK62" s="47"/>
      <c r="AL62" s="30"/>
      <c r="AM62" s="30"/>
    </row>
    <row r="63" spans="2:39" ht="35.1" customHeight="1" x14ac:dyDescent="0.4">
      <c r="B63" s="168"/>
      <c r="C63" s="158" t="s">
        <v>71</v>
      </c>
      <c r="D63" s="151"/>
      <c r="E63" s="151"/>
      <c r="F63" s="151"/>
      <c r="G63" s="151"/>
      <c r="H63" s="151"/>
      <c r="I63" s="151"/>
      <c r="J63" s="151"/>
      <c r="K63" s="43"/>
      <c r="L63" s="44"/>
      <c r="M63" s="44"/>
      <c r="N63" s="44"/>
      <c r="O63" s="44"/>
      <c r="P63" s="44"/>
      <c r="Q63" s="44"/>
      <c r="R63" s="45"/>
      <c r="S63" s="97"/>
      <c r="T63" s="20"/>
      <c r="U63" s="21"/>
      <c r="V63" s="97"/>
      <c r="W63" s="20"/>
      <c r="X63" s="20"/>
      <c r="Y63" s="20"/>
      <c r="Z63" s="20"/>
      <c r="AA63" s="20"/>
      <c r="AB63" s="21"/>
      <c r="AC63" s="97"/>
      <c r="AD63" s="20"/>
      <c r="AE63" s="20"/>
      <c r="AF63" s="20"/>
      <c r="AG63" s="20"/>
      <c r="AH63" s="20"/>
      <c r="AI63" s="21"/>
      <c r="AJ63" s="59"/>
      <c r="AK63" s="47"/>
      <c r="AL63" s="30"/>
      <c r="AM63" s="30"/>
    </row>
    <row r="64" spans="2:39" ht="35.1" customHeight="1" x14ac:dyDescent="0.4">
      <c r="B64" s="168"/>
      <c r="C64" s="158" t="s">
        <v>72</v>
      </c>
      <c r="D64" s="151"/>
      <c r="E64" s="151"/>
      <c r="F64" s="151"/>
      <c r="G64" s="151"/>
      <c r="H64" s="151"/>
      <c r="I64" s="151"/>
      <c r="J64" s="151"/>
      <c r="K64" s="43"/>
      <c r="L64" s="44"/>
      <c r="M64" s="44"/>
      <c r="N64" s="44"/>
      <c r="O64" s="44"/>
      <c r="P64" s="44"/>
      <c r="Q64" s="44"/>
      <c r="R64" s="45"/>
      <c r="S64" s="97"/>
      <c r="T64" s="20"/>
      <c r="U64" s="21"/>
      <c r="V64" s="97"/>
      <c r="W64" s="20"/>
      <c r="X64" s="20"/>
      <c r="Y64" s="20"/>
      <c r="Z64" s="20"/>
      <c r="AA64" s="20"/>
      <c r="AB64" s="21"/>
      <c r="AC64" s="97"/>
      <c r="AD64" s="20"/>
      <c r="AE64" s="20"/>
      <c r="AF64" s="20"/>
      <c r="AG64" s="20"/>
      <c r="AH64" s="20"/>
      <c r="AI64" s="21"/>
      <c r="AJ64" s="59"/>
      <c r="AK64" s="47"/>
      <c r="AL64" s="30"/>
      <c r="AM64" s="30"/>
    </row>
    <row r="65" spans="2:39" ht="35.1" customHeight="1" x14ac:dyDescent="0.4">
      <c r="B65" s="168"/>
      <c r="C65" s="121" t="s">
        <v>73</v>
      </c>
      <c r="D65" s="151"/>
      <c r="E65" s="151"/>
      <c r="F65" s="151"/>
      <c r="G65" s="151"/>
      <c r="H65" s="151"/>
      <c r="I65" s="151"/>
      <c r="J65" s="151"/>
      <c r="K65" s="43"/>
      <c r="L65" s="44"/>
      <c r="M65" s="44"/>
      <c r="N65" s="44"/>
      <c r="O65" s="44"/>
      <c r="P65" s="44"/>
      <c r="Q65" s="44"/>
      <c r="R65" s="45"/>
      <c r="S65" s="97"/>
      <c r="T65" s="20"/>
      <c r="U65" s="21"/>
      <c r="V65" s="97"/>
      <c r="W65" s="20"/>
      <c r="X65" s="20"/>
      <c r="Y65" s="20"/>
      <c r="Z65" s="20"/>
      <c r="AA65" s="20"/>
      <c r="AB65" s="21"/>
      <c r="AC65" s="97"/>
      <c r="AD65" s="20"/>
      <c r="AE65" s="20"/>
      <c r="AF65" s="20"/>
      <c r="AG65" s="20"/>
      <c r="AH65" s="20"/>
      <c r="AI65" s="21"/>
      <c r="AJ65" s="59"/>
      <c r="AK65" s="47"/>
      <c r="AL65" s="30"/>
      <c r="AM65" s="30"/>
    </row>
    <row r="66" spans="2:39" ht="35.1" customHeight="1" x14ac:dyDescent="0.4">
      <c r="B66" s="169"/>
      <c r="C66" s="158" t="s">
        <v>74</v>
      </c>
      <c r="D66" s="159"/>
      <c r="E66" s="159"/>
      <c r="F66" s="159"/>
      <c r="G66" s="159"/>
      <c r="H66" s="159"/>
      <c r="I66" s="159"/>
      <c r="J66" s="160"/>
      <c r="K66" s="43"/>
      <c r="L66" s="44"/>
      <c r="M66" s="44"/>
      <c r="N66" s="44"/>
      <c r="O66" s="44"/>
      <c r="P66" s="44"/>
      <c r="Q66" s="44"/>
      <c r="R66" s="45"/>
      <c r="S66" s="97"/>
      <c r="T66" s="20"/>
      <c r="U66" s="21"/>
      <c r="V66" s="97"/>
      <c r="W66" s="20"/>
      <c r="X66" s="20"/>
      <c r="Y66" s="20"/>
      <c r="Z66" s="20"/>
      <c r="AA66" s="20"/>
      <c r="AB66" s="21"/>
      <c r="AC66" s="97"/>
      <c r="AD66" s="20"/>
      <c r="AE66" s="20"/>
      <c r="AF66" s="20"/>
      <c r="AG66" s="20"/>
      <c r="AH66" s="20"/>
      <c r="AI66" s="21"/>
      <c r="AJ66" s="86"/>
      <c r="AK66" s="47"/>
      <c r="AL66" s="30"/>
      <c r="AM66" s="30"/>
    </row>
    <row r="67" spans="2:39" ht="21" customHeight="1" x14ac:dyDescent="0.4">
      <c r="B67" s="30"/>
      <c r="C67" s="170"/>
      <c r="D67" s="170"/>
      <c r="E67" s="170"/>
      <c r="F67" s="170"/>
      <c r="G67" s="170"/>
      <c r="H67" s="170"/>
      <c r="I67" s="170"/>
      <c r="J67" s="170"/>
      <c r="K67" s="386"/>
      <c r="L67" s="386"/>
      <c r="M67" s="386"/>
      <c r="N67" s="386"/>
      <c r="O67" s="386"/>
      <c r="P67" s="386"/>
      <c r="Q67" s="386"/>
      <c r="R67" s="386"/>
      <c r="S67" s="164"/>
      <c r="T67" s="164"/>
      <c r="U67" s="164"/>
      <c r="V67" s="165"/>
      <c r="W67" s="165"/>
      <c r="X67" s="165"/>
      <c r="Y67" s="165"/>
      <c r="Z67" s="165"/>
      <c r="AA67" s="165"/>
      <c r="AB67" s="165"/>
      <c r="AC67" s="165"/>
      <c r="AD67" s="165"/>
      <c r="AE67" s="165"/>
      <c r="AF67" s="165"/>
      <c r="AG67" s="165"/>
      <c r="AH67" s="165"/>
      <c r="AI67" s="165"/>
      <c r="AJ67" s="166"/>
      <c r="AK67" s="166"/>
      <c r="AL67" s="30"/>
      <c r="AM67" s="30"/>
    </row>
    <row r="68" spans="2:39" ht="21" customHeight="1" x14ac:dyDescent="0.4">
      <c r="B68" s="28" t="s">
        <v>33</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37"/>
      <c r="AK68" s="237"/>
      <c r="AL68" s="30"/>
      <c r="AM68" s="30"/>
    </row>
    <row r="69" spans="2:39" ht="27" customHeight="1" x14ac:dyDescent="0.4">
      <c r="B69" s="31" t="s">
        <v>75</v>
      </c>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100"/>
      <c r="AJ69" s="34" t="s">
        <v>13</v>
      </c>
      <c r="AK69" s="35" t="s">
        <v>14</v>
      </c>
      <c r="AL69" s="30"/>
      <c r="AM69" s="30"/>
    </row>
    <row r="70" spans="2:39" ht="35.1" customHeight="1" x14ac:dyDescent="0.4">
      <c r="B70" s="167"/>
      <c r="C70" s="158" t="s">
        <v>76</v>
      </c>
      <c r="D70" s="151"/>
      <c r="E70" s="151"/>
      <c r="F70" s="151"/>
      <c r="G70" s="151"/>
      <c r="H70" s="151"/>
      <c r="I70" s="151"/>
      <c r="J70" s="151"/>
      <c r="K70" s="43"/>
      <c r="L70" s="44"/>
      <c r="M70" s="44"/>
      <c r="N70" s="44"/>
      <c r="O70" s="44"/>
      <c r="P70" s="44"/>
      <c r="Q70" s="44"/>
      <c r="R70" s="45"/>
      <c r="S70" s="97"/>
      <c r="T70" s="20"/>
      <c r="U70" s="21"/>
      <c r="V70" s="97"/>
      <c r="W70" s="20"/>
      <c r="X70" s="20"/>
      <c r="Y70" s="20"/>
      <c r="Z70" s="20"/>
      <c r="AA70" s="20"/>
      <c r="AB70" s="21"/>
      <c r="AC70" s="97"/>
      <c r="AD70" s="20"/>
      <c r="AE70" s="20"/>
      <c r="AF70" s="20"/>
      <c r="AG70" s="20"/>
      <c r="AH70" s="20"/>
      <c r="AI70" s="21"/>
      <c r="AJ70" s="93" t="s">
        <v>17</v>
      </c>
      <c r="AK70" s="47"/>
      <c r="AL70" s="30"/>
      <c r="AM70" s="30"/>
    </row>
    <row r="71" spans="2:39" ht="35.1" customHeight="1" x14ac:dyDescent="0.4">
      <c r="B71" s="168"/>
      <c r="C71" s="158" t="s">
        <v>77</v>
      </c>
      <c r="D71" s="151"/>
      <c r="E71" s="151"/>
      <c r="F71" s="151"/>
      <c r="G71" s="151"/>
      <c r="H71" s="151"/>
      <c r="I71" s="151"/>
      <c r="J71" s="151"/>
      <c r="K71" s="43"/>
      <c r="L71" s="44"/>
      <c r="M71" s="44"/>
      <c r="N71" s="44"/>
      <c r="O71" s="44"/>
      <c r="P71" s="44"/>
      <c r="Q71" s="44"/>
      <c r="R71" s="45"/>
      <c r="S71" s="97"/>
      <c r="T71" s="20"/>
      <c r="U71" s="21"/>
      <c r="V71" s="97"/>
      <c r="W71" s="20"/>
      <c r="X71" s="20"/>
      <c r="Y71" s="20"/>
      <c r="Z71" s="20"/>
      <c r="AA71" s="20"/>
      <c r="AB71" s="21"/>
      <c r="AC71" s="97"/>
      <c r="AD71" s="20"/>
      <c r="AE71" s="20"/>
      <c r="AF71" s="20"/>
      <c r="AG71" s="20"/>
      <c r="AH71" s="20"/>
      <c r="AI71" s="21"/>
      <c r="AJ71" s="98"/>
      <c r="AK71" s="47"/>
      <c r="AL71" s="30"/>
      <c r="AM71" s="30"/>
    </row>
    <row r="72" spans="2:39" ht="35.1" customHeight="1" x14ac:dyDescent="0.4">
      <c r="B72" s="168"/>
      <c r="C72" s="40" t="s">
        <v>78</v>
      </c>
      <c r="D72" s="161"/>
      <c r="E72" s="161"/>
      <c r="F72" s="161"/>
      <c r="G72" s="161"/>
      <c r="H72" s="161"/>
      <c r="I72" s="161"/>
      <c r="J72" s="161"/>
      <c r="K72" s="43"/>
      <c r="L72" s="44"/>
      <c r="M72" s="44"/>
      <c r="N72" s="44"/>
      <c r="O72" s="44"/>
      <c r="P72" s="44"/>
      <c r="Q72" s="44"/>
      <c r="R72" s="45"/>
      <c r="S72" s="97"/>
      <c r="T72" s="20"/>
      <c r="U72" s="21"/>
      <c r="V72" s="97"/>
      <c r="W72" s="20"/>
      <c r="X72" s="20"/>
      <c r="Y72" s="20"/>
      <c r="Z72" s="20"/>
      <c r="AA72" s="20"/>
      <c r="AB72" s="21"/>
      <c r="AC72" s="97"/>
      <c r="AD72" s="20"/>
      <c r="AE72" s="20"/>
      <c r="AF72" s="20"/>
      <c r="AG72" s="20"/>
      <c r="AH72" s="20"/>
      <c r="AI72" s="21"/>
      <c r="AJ72" s="98"/>
      <c r="AK72" s="47"/>
      <c r="AL72" s="30"/>
      <c r="AM72" s="30"/>
    </row>
    <row r="73" spans="2:39" ht="35.1" customHeight="1" x14ac:dyDescent="0.4">
      <c r="B73" s="121" t="s">
        <v>275</v>
      </c>
      <c r="C73" s="151"/>
      <c r="D73" s="151"/>
      <c r="E73" s="151"/>
      <c r="F73" s="151"/>
      <c r="G73" s="151"/>
      <c r="H73" s="151"/>
      <c r="I73" s="151"/>
      <c r="J73" s="152"/>
      <c r="K73" s="43"/>
      <c r="L73" s="44"/>
      <c r="M73" s="44"/>
      <c r="N73" s="44"/>
      <c r="O73" s="44"/>
      <c r="P73" s="44"/>
      <c r="Q73" s="44"/>
      <c r="R73" s="45"/>
      <c r="S73" s="97"/>
      <c r="T73" s="20"/>
      <c r="U73" s="21"/>
      <c r="V73" s="97"/>
      <c r="W73" s="20"/>
      <c r="X73" s="20"/>
      <c r="Y73" s="20"/>
      <c r="Z73" s="20"/>
      <c r="AA73" s="20"/>
      <c r="AB73" s="21"/>
      <c r="AC73" s="97"/>
      <c r="AD73" s="20"/>
      <c r="AE73" s="20"/>
      <c r="AF73" s="20"/>
      <c r="AG73" s="20"/>
      <c r="AH73" s="20"/>
      <c r="AI73" s="21"/>
      <c r="AJ73" s="98"/>
      <c r="AK73" s="47"/>
      <c r="AL73" s="30"/>
      <c r="AM73" s="30"/>
    </row>
    <row r="74" spans="2:39" ht="21" customHeight="1" x14ac:dyDescent="0.4">
      <c r="B74" s="171" t="s">
        <v>80</v>
      </c>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c r="AA74" s="107"/>
      <c r="AB74" s="107"/>
      <c r="AC74" s="107"/>
      <c r="AD74" s="107"/>
      <c r="AE74" s="107"/>
      <c r="AF74" s="107"/>
      <c r="AG74" s="107"/>
      <c r="AH74" s="107"/>
      <c r="AI74" s="108"/>
      <c r="AJ74" s="98"/>
      <c r="AK74" s="35"/>
      <c r="AL74" s="30"/>
      <c r="AM74" s="30"/>
    </row>
    <row r="75" spans="2:39" ht="35.1" customHeight="1" x14ac:dyDescent="0.4">
      <c r="B75" s="167"/>
      <c r="C75" s="121" t="s">
        <v>81</v>
      </c>
      <c r="D75" s="151"/>
      <c r="E75" s="151"/>
      <c r="F75" s="151"/>
      <c r="G75" s="151"/>
      <c r="H75" s="151"/>
      <c r="I75" s="151"/>
      <c r="J75" s="151"/>
      <c r="K75" s="43"/>
      <c r="L75" s="44"/>
      <c r="M75" s="44"/>
      <c r="N75" s="44"/>
      <c r="O75" s="44"/>
      <c r="P75" s="44"/>
      <c r="Q75" s="44"/>
      <c r="R75" s="45"/>
      <c r="S75" s="97"/>
      <c r="T75" s="20"/>
      <c r="U75" s="21"/>
      <c r="V75" s="97"/>
      <c r="W75" s="20"/>
      <c r="X75" s="20"/>
      <c r="Y75" s="20"/>
      <c r="Z75" s="20"/>
      <c r="AA75" s="20"/>
      <c r="AB75" s="21"/>
      <c r="AC75" s="97"/>
      <c r="AD75" s="20"/>
      <c r="AE75" s="20"/>
      <c r="AF75" s="20"/>
      <c r="AG75" s="20"/>
      <c r="AH75" s="20"/>
      <c r="AI75" s="21"/>
      <c r="AJ75" s="98"/>
      <c r="AK75" s="47"/>
      <c r="AL75" s="30"/>
      <c r="AM75" s="30"/>
    </row>
    <row r="76" spans="2:39" ht="35.1" customHeight="1" x14ac:dyDescent="0.4">
      <c r="B76" s="168"/>
      <c r="C76" s="121" t="s">
        <v>82</v>
      </c>
      <c r="D76" s="151"/>
      <c r="E76" s="151"/>
      <c r="F76" s="151"/>
      <c r="G76" s="151"/>
      <c r="H76" s="151"/>
      <c r="I76" s="151"/>
      <c r="J76" s="151"/>
      <c r="K76" s="43"/>
      <c r="L76" s="44"/>
      <c r="M76" s="44"/>
      <c r="N76" s="44"/>
      <c r="O76" s="44"/>
      <c r="P76" s="44"/>
      <c r="Q76" s="44"/>
      <c r="R76" s="45"/>
      <c r="S76" s="97"/>
      <c r="T76" s="20"/>
      <c r="U76" s="21"/>
      <c r="V76" s="97"/>
      <c r="W76" s="20"/>
      <c r="X76" s="20"/>
      <c r="Y76" s="20"/>
      <c r="Z76" s="20"/>
      <c r="AA76" s="20"/>
      <c r="AB76" s="21"/>
      <c r="AC76" s="97"/>
      <c r="AD76" s="20"/>
      <c r="AE76" s="20"/>
      <c r="AF76" s="20"/>
      <c r="AG76" s="20"/>
      <c r="AH76" s="20"/>
      <c r="AI76" s="21"/>
      <c r="AJ76" s="98"/>
      <c r="AK76" s="47"/>
      <c r="AL76" s="30"/>
      <c r="AM76" s="30"/>
    </row>
    <row r="77" spans="2:39" ht="35.1" customHeight="1" x14ac:dyDescent="0.4">
      <c r="B77" s="168"/>
      <c r="C77" s="121" t="s">
        <v>83</v>
      </c>
      <c r="D77" s="151"/>
      <c r="E77" s="151"/>
      <c r="F77" s="151"/>
      <c r="G77" s="151"/>
      <c r="H77" s="151"/>
      <c r="I77" s="151"/>
      <c r="J77" s="151"/>
      <c r="K77" s="43"/>
      <c r="L77" s="44"/>
      <c r="M77" s="44"/>
      <c r="N77" s="44"/>
      <c r="O77" s="44"/>
      <c r="P77" s="44"/>
      <c r="Q77" s="44"/>
      <c r="R77" s="45"/>
      <c r="S77" s="97"/>
      <c r="T77" s="20"/>
      <c r="U77" s="21"/>
      <c r="V77" s="97"/>
      <c r="W77" s="20"/>
      <c r="X77" s="20"/>
      <c r="Y77" s="20"/>
      <c r="Z77" s="20"/>
      <c r="AA77" s="20"/>
      <c r="AB77" s="21"/>
      <c r="AC77" s="97"/>
      <c r="AD77" s="20"/>
      <c r="AE77" s="20"/>
      <c r="AF77" s="20"/>
      <c r="AG77" s="20"/>
      <c r="AH77" s="20"/>
      <c r="AI77" s="21"/>
      <c r="AJ77" s="98"/>
      <c r="AK77" s="47"/>
      <c r="AL77" s="30"/>
      <c r="AM77" s="30"/>
    </row>
    <row r="78" spans="2:39" ht="35.1" customHeight="1" x14ac:dyDescent="0.4">
      <c r="B78" s="169"/>
      <c r="C78" s="121" t="s">
        <v>84</v>
      </c>
      <c r="D78" s="151"/>
      <c r="E78" s="151"/>
      <c r="F78" s="151"/>
      <c r="G78" s="151"/>
      <c r="H78" s="151"/>
      <c r="I78" s="151"/>
      <c r="J78" s="151"/>
      <c r="K78" s="43"/>
      <c r="L78" s="44"/>
      <c r="M78" s="44"/>
      <c r="N78" s="44"/>
      <c r="O78" s="44"/>
      <c r="P78" s="44"/>
      <c r="Q78" s="44"/>
      <c r="R78" s="45"/>
      <c r="S78" s="97"/>
      <c r="T78" s="20"/>
      <c r="U78" s="21"/>
      <c r="V78" s="97"/>
      <c r="W78" s="20"/>
      <c r="X78" s="20"/>
      <c r="Y78" s="20"/>
      <c r="Z78" s="20"/>
      <c r="AA78" s="20"/>
      <c r="AB78" s="21"/>
      <c r="AC78" s="97"/>
      <c r="AD78" s="20"/>
      <c r="AE78" s="20"/>
      <c r="AF78" s="20"/>
      <c r="AG78" s="20"/>
      <c r="AH78" s="20"/>
      <c r="AI78" s="21"/>
      <c r="AJ78" s="98"/>
      <c r="AK78" s="47"/>
      <c r="AL78" s="30"/>
      <c r="AM78" s="30"/>
    </row>
    <row r="79" spans="2:39" ht="21" customHeight="1" x14ac:dyDescent="0.4">
      <c r="B79" s="30"/>
      <c r="C79" s="30"/>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row>
    <row r="80" spans="2:39" ht="21" customHeight="1" x14ac:dyDescent="0.4">
      <c r="B80" s="404" t="s">
        <v>85</v>
      </c>
      <c r="C80" s="405"/>
      <c r="D80" s="405"/>
      <c r="E80" s="405"/>
      <c r="F80" s="405"/>
      <c r="G80" s="405"/>
      <c r="H80" s="405"/>
      <c r="I80" s="405"/>
      <c r="J80" s="405"/>
      <c r="K80" s="405"/>
      <c r="L80" s="405"/>
      <c r="M80" s="405"/>
      <c r="N80" s="405"/>
      <c r="O80" s="405"/>
      <c r="P80" s="405"/>
      <c r="Q80" s="405"/>
      <c r="R80" s="405"/>
      <c r="S80" s="405"/>
      <c r="T80" s="405"/>
      <c r="U80" s="405"/>
      <c r="V80" s="405"/>
      <c r="W80" s="405"/>
      <c r="X80" s="405"/>
      <c r="Y80" s="405"/>
      <c r="Z80" s="405"/>
      <c r="AA80" s="405"/>
      <c r="AB80" s="405"/>
      <c r="AC80" s="405"/>
      <c r="AD80" s="405"/>
      <c r="AE80" s="405"/>
      <c r="AF80" s="405"/>
      <c r="AG80" s="405"/>
      <c r="AH80" s="405"/>
      <c r="AI80" s="405"/>
      <c r="AJ80" s="406"/>
      <c r="AK80" s="407"/>
      <c r="AL80" s="30"/>
      <c r="AM80" s="30"/>
    </row>
    <row r="81" spans="2:39" ht="27" customHeight="1" x14ac:dyDescent="0.4">
      <c r="B81" s="31" t="s">
        <v>86</v>
      </c>
      <c r="C81" s="99"/>
      <c r="D81" s="99"/>
      <c r="E81" s="99"/>
      <c r="F81" s="99"/>
      <c r="G81" s="99"/>
      <c r="H81" s="99"/>
      <c r="I81" s="99"/>
      <c r="J81" s="99"/>
      <c r="K81" s="99"/>
      <c r="L81" s="99"/>
      <c r="M81" s="99"/>
      <c r="N81" s="99"/>
      <c r="O81" s="99"/>
      <c r="P81" s="99"/>
      <c r="Q81" s="99"/>
      <c r="R81" s="99"/>
      <c r="S81" s="99"/>
      <c r="T81" s="99"/>
      <c r="U81" s="99"/>
      <c r="V81" s="99"/>
      <c r="W81" s="99"/>
      <c r="X81" s="99"/>
      <c r="Y81" s="99"/>
      <c r="Z81" s="99"/>
      <c r="AA81" s="99"/>
      <c r="AB81" s="99"/>
      <c r="AC81" s="99"/>
      <c r="AD81" s="99"/>
      <c r="AE81" s="99"/>
      <c r="AF81" s="99"/>
      <c r="AG81" s="99"/>
      <c r="AH81" s="99"/>
      <c r="AI81" s="100"/>
      <c r="AJ81" s="34" t="s">
        <v>13</v>
      </c>
      <c r="AK81" s="35" t="s">
        <v>14</v>
      </c>
      <c r="AL81" s="30"/>
      <c r="AM81" s="30"/>
    </row>
    <row r="82" spans="2:39" ht="21" customHeight="1" x14ac:dyDescent="0.4">
      <c r="B82" s="167"/>
      <c r="C82" s="111" t="s">
        <v>87</v>
      </c>
      <c r="D82" s="161"/>
      <c r="E82" s="161"/>
      <c r="F82" s="161"/>
      <c r="G82" s="161"/>
      <c r="H82" s="161"/>
      <c r="I82" s="161"/>
      <c r="J82" s="161"/>
      <c r="K82" s="172"/>
      <c r="L82" s="55" t="s">
        <v>88</v>
      </c>
      <c r="M82" s="173"/>
      <c r="N82" s="173"/>
      <c r="O82" s="174"/>
      <c r="P82" s="58"/>
      <c r="Q82" s="175"/>
      <c r="R82" s="175"/>
      <c r="S82" s="175"/>
      <c r="T82" s="175"/>
      <c r="U82" s="175"/>
      <c r="V82" s="175"/>
      <c r="W82" s="175"/>
      <c r="X82" s="175"/>
      <c r="Y82" s="175"/>
      <c r="Z82" s="175"/>
      <c r="AA82" s="175"/>
      <c r="AB82" s="175"/>
      <c r="AC82" s="175"/>
      <c r="AD82" s="175"/>
      <c r="AE82" s="175"/>
      <c r="AF82" s="175"/>
      <c r="AG82" s="175"/>
      <c r="AH82" s="175"/>
      <c r="AI82" s="176"/>
      <c r="AJ82" s="93" t="s">
        <v>17</v>
      </c>
      <c r="AK82" s="47"/>
      <c r="AL82" s="30"/>
      <c r="AM82" s="30"/>
    </row>
    <row r="83" spans="2:39" ht="21" customHeight="1" x14ac:dyDescent="0.4">
      <c r="B83" s="168"/>
      <c r="C83" s="178"/>
      <c r="D83" s="179"/>
      <c r="E83" s="179"/>
      <c r="F83" s="179"/>
      <c r="G83" s="179"/>
      <c r="H83" s="179"/>
      <c r="I83" s="179"/>
      <c r="J83" s="179"/>
      <c r="K83" s="180"/>
      <c r="L83" s="97"/>
      <c r="M83" s="175"/>
      <c r="N83" s="175"/>
      <c r="O83" s="175"/>
      <c r="P83" s="175"/>
      <c r="Q83" s="175"/>
      <c r="R83" s="175"/>
      <c r="S83" s="175"/>
      <c r="T83" s="175"/>
      <c r="U83" s="175"/>
      <c r="V83" s="175"/>
      <c r="W83" s="175"/>
      <c r="X83" s="175"/>
      <c r="Y83" s="175"/>
      <c r="Z83" s="175"/>
      <c r="AA83" s="175"/>
      <c r="AB83" s="175"/>
      <c r="AC83" s="175"/>
      <c r="AD83" s="175"/>
      <c r="AE83" s="175"/>
      <c r="AF83" s="175"/>
      <c r="AG83" s="175"/>
      <c r="AH83" s="175"/>
      <c r="AI83" s="176"/>
      <c r="AJ83" s="98"/>
      <c r="AK83" s="47"/>
      <c r="AL83" s="30"/>
      <c r="AM83" s="30"/>
    </row>
    <row r="84" spans="2:39" ht="21" customHeight="1" x14ac:dyDescent="0.4">
      <c r="B84" s="168"/>
      <c r="C84" s="111" t="s">
        <v>89</v>
      </c>
      <c r="D84" s="161"/>
      <c r="E84" s="161"/>
      <c r="F84" s="161"/>
      <c r="G84" s="161"/>
      <c r="H84" s="161"/>
      <c r="I84" s="161"/>
      <c r="J84" s="161"/>
      <c r="K84" s="172"/>
      <c r="L84" s="43"/>
      <c r="M84" s="44"/>
      <c r="N84" s="44"/>
      <c r="O84" s="44"/>
      <c r="P84" s="44"/>
      <c r="Q84" s="44"/>
      <c r="R84" s="45"/>
      <c r="S84" s="55" t="s">
        <v>90</v>
      </c>
      <c r="T84" s="56"/>
      <c r="U84" s="56"/>
      <c r="V84" s="56"/>
      <c r="W84" s="56"/>
      <c r="X84" s="57"/>
      <c r="Y84" s="181" t="s">
        <v>2</v>
      </c>
      <c r="Z84" s="182"/>
      <c r="AA84" s="182"/>
      <c r="AB84" s="182"/>
      <c r="AC84" s="182"/>
      <c r="AD84" s="182"/>
      <c r="AE84" s="182"/>
      <c r="AF84" s="182"/>
      <c r="AG84" s="182"/>
      <c r="AH84" s="182"/>
      <c r="AI84" s="183"/>
      <c r="AJ84" s="93" t="s">
        <v>17</v>
      </c>
      <c r="AK84" s="47"/>
      <c r="AL84" s="30"/>
      <c r="AM84" s="30"/>
    </row>
    <row r="85" spans="2:39" ht="21" customHeight="1" x14ac:dyDescent="0.4">
      <c r="B85" s="168"/>
      <c r="C85" s="184"/>
      <c r="D85" s="185"/>
      <c r="E85" s="185"/>
      <c r="F85" s="185"/>
      <c r="G85" s="185"/>
      <c r="H85" s="185"/>
      <c r="I85" s="185"/>
      <c r="J85" s="185"/>
      <c r="K85" s="186"/>
      <c r="L85" s="55" t="s">
        <v>91</v>
      </c>
      <c r="M85" s="173"/>
      <c r="N85" s="173"/>
      <c r="O85" s="173"/>
      <c r="P85" s="173"/>
      <c r="Q85" s="173"/>
      <c r="R85" s="614"/>
      <c r="S85" s="43"/>
      <c r="T85" s="44"/>
      <c r="U85" s="44"/>
      <c r="V85" s="44"/>
      <c r="W85" s="44"/>
      <c r="X85" s="44"/>
      <c r="Y85" s="44"/>
      <c r="Z85" s="44"/>
      <c r="AA85" s="44"/>
      <c r="AB85" s="44"/>
      <c r="AC85" s="44"/>
      <c r="AD85" s="44"/>
      <c r="AE85" s="44"/>
      <c r="AF85" s="44"/>
      <c r="AG85" s="44"/>
      <c r="AH85" s="44"/>
      <c r="AI85" s="45"/>
      <c r="AJ85" s="98"/>
      <c r="AK85" s="187"/>
      <c r="AL85" s="30"/>
      <c r="AM85" s="30"/>
    </row>
    <row r="86" spans="2:39" ht="21" customHeight="1" x14ac:dyDescent="0.4">
      <c r="B86" s="168"/>
      <c r="C86" s="178"/>
      <c r="D86" s="179"/>
      <c r="E86" s="179"/>
      <c r="F86" s="179"/>
      <c r="G86" s="179"/>
      <c r="H86" s="179"/>
      <c r="I86" s="179"/>
      <c r="J86" s="179"/>
      <c r="K86" s="180"/>
      <c r="L86" s="188" t="s">
        <v>92</v>
      </c>
      <c r="M86" s="189"/>
      <c r="N86" s="189"/>
      <c r="O86" s="189"/>
      <c r="P86" s="189"/>
      <c r="Q86" s="189"/>
      <c r="R86" s="190"/>
      <c r="S86" s="43"/>
      <c r="T86" s="124"/>
      <c r="U86" s="124"/>
      <c r="V86" s="124"/>
      <c r="W86" s="124"/>
      <c r="X86" s="124"/>
      <c r="Y86" s="124"/>
      <c r="Z86" s="124"/>
      <c r="AA86" s="124"/>
      <c r="AB86" s="124"/>
      <c r="AC86" s="124"/>
      <c r="AD86" s="124"/>
      <c r="AE86" s="124"/>
      <c r="AF86" s="124"/>
      <c r="AG86" s="124"/>
      <c r="AH86" s="124"/>
      <c r="AI86" s="125"/>
      <c r="AJ86" s="98"/>
      <c r="AK86" s="187"/>
      <c r="AL86" s="30"/>
      <c r="AM86" s="30"/>
    </row>
    <row r="87" spans="2:39" ht="21" customHeight="1" x14ac:dyDescent="0.4">
      <c r="B87" s="168"/>
      <c r="C87" s="37" t="s">
        <v>93</v>
      </c>
      <c r="D87" s="38"/>
      <c r="E87" s="38"/>
      <c r="F87" s="38"/>
      <c r="G87" s="38"/>
      <c r="H87" s="38"/>
      <c r="I87" s="38"/>
      <c r="J87" s="38"/>
      <c r="K87" s="39"/>
      <c r="L87" s="121" t="s">
        <v>25</v>
      </c>
      <c r="M87" s="151"/>
      <c r="N87" s="151"/>
      <c r="O87" s="151"/>
      <c r="P87" s="151"/>
      <c r="Q87" s="151"/>
      <c r="R87" s="152"/>
      <c r="S87" s="103" t="s">
        <v>2</v>
      </c>
      <c r="T87" s="182"/>
      <c r="U87" s="182"/>
      <c r="V87" s="182"/>
      <c r="W87" s="182"/>
      <c r="X87" s="182"/>
      <c r="Y87" s="182"/>
      <c r="Z87" s="182"/>
      <c r="AA87" s="182"/>
      <c r="AB87" s="182"/>
      <c r="AC87" s="182"/>
      <c r="AD87" s="182"/>
      <c r="AE87" s="182"/>
      <c r="AF87" s="182"/>
      <c r="AG87" s="182"/>
      <c r="AH87" s="182"/>
      <c r="AI87" s="183"/>
      <c r="AJ87" s="93" t="s">
        <v>17</v>
      </c>
      <c r="AK87" s="47"/>
      <c r="AL87" s="30"/>
      <c r="AM87" s="30"/>
    </row>
    <row r="88" spans="2:39" ht="21" customHeight="1" x14ac:dyDescent="0.4">
      <c r="B88" s="168"/>
      <c r="C88" s="49"/>
      <c r="D88" s="50"/>
      <c r="E88" s="50"/>
      <c r="F88" s="50"/>
      <c r="G88" s="50"/>
      <c r="H88" s="50"/>
      <c r="I88" s="50"/>
      <c r="J88" s="50"/>
      <c r="K88" s="51"/>
      <c r="L88" s="121" t="s">
        <v>351</v>
      </c>
      <c r="M88" s="151"/>
      <c r="N88" s="151"/>
      <c r="O88" s="151"/>
      <c r="P88" s="151"/>
      <c r="Q88" s="151"/>
      <c r="R88" s="152"/>
      <c r="S88" s="103" t="s">
        <v>2</v>
      </c>
      <c r="T88" s="109"/>
      <c r="U88" s="109"/>
      <c r="V88" s="109"/>
      <c r="W88" s="109"/>
      <c r="X88" s="109"/>
      <c r="Y88" s="109"/>
      <c r="Z88" s="109"/>
      <c r="AA88" s="109"/>
      <c r="AB88" s="109"/>
      <c r="AC88" s="109"/>
      <c r="AD88" s="109"/>
      <c r="AE88" s="109"/>
      <c r="AF88" s="109"/>
      <c r="AG88" s="109"/>
      <c r="AH88" s="109"/>
      <c r="AI88" s="110"/>
      <c r="AJ88" s="98"/>
      <c r="AK88" s="47"/>
      <c r="AL88" s="30"/>
      <c r="AM88" s="30"/>
    </row>
    <row r="89" spans="2:39" ht="21" customHeight="1" x14ac:dyDescent="0.4">
      <c r="B89" s="168"/>
      <c r="C89" s="49"/>
      <c r="D89" s="50"/>
      <c r="E89" s="50"/>
      <c r="F89" s="50"/>
      <c r="G89" s="50"/>
      <c r="H89" s="50"/>
      <c r="I89" s="50"/>
      <c r="J89" s="50"/>
      <c r="K89" s="51"/>
      <c r="L89" s="111" t="s">
        <v>27</v>
      </c>
      <c r="M89" s="161"/>
      <c r="N89" s="161"/>
      <c r="O89" s="161"/>
      <c r="P89" s="161"/>
      <c r="Q89" s="161"/>
      <c r="R89" s="161"/>
      <c r="S89" s="161"/>
      <c r="T89" s="161"/>
      <c r="U89" s="161"/>
      <c r="V89" s="161"/>
      <c r="W89" s="161"/>
      <c r="X89" s="161"/>
      <c r="Y89" s="161"/>
      <c r="Z89" s="161"/>
      <c r="AA89" s="172"/>
      <c r="AB89" s="43"/>
      <c r="AC89" s="44"/>
      <c r="AD89" s="44"/>
      <c r="AE89" s="44"/>
      <c r="AF89" s="44"/>
      <c r="AG89" s="44"/>
      <c r="AH89" s="44"/>
      <c r="AI89" s="45"/>
      <c r="AJ89" s="98"/>
      <c r="AK89" s="47"/>
      <c r="AL89" s="30"/>
      <c r="AM89" s="30"/>
    </row>
    <row r="90" spans="2:39" ht="21" customHeight="1" x14ac:dyDescent="0.4">
      <c r="B90" s="168"/>
      <c r="C90" s="49"/>
      <c r="D90" s="50"/>
      <c r="E90" s="50"/>
      <c r="F90" s="50"/>
      <c r="G90" s="50"/>
      <c r="H90" s="50"/>
      <c r="I90" s="50"/>
      <c r="J90" s="50"/>
      <c r="K90" s="51"/>
      <c r="L90" s="196"/>
      <c r="M90" s="111" t="s">
        <v>28</v>
      </c>
      <c r="N90" s="161"/>
      <c r="O90" s="161"/>
      <c r="P90" s="161"/>
      <c r="Q90" s="161"/>
      <c r="R90" s="172"/>
      <c r="S90" s="43"/>
      <c r="T90" s="124"/>
      <c r="U90" s="124"/>
      <c r="V90" s="124"/>
      <c r="W90" s="124"/>
      <c r="X90" s="124"/>
      <c r="Y90" s="124"/>
      <c r="Z90" s="124"/>
      <c r="AA90" s="124"/>
      <c r="AB90" s="124"/>
      <c r="AC90" s="124"/>
      <c r="AD90" s="124"/>
      <c r="AE90" s="124"/>
      <c r="AF90" s="124"/>
      <c r="AG90" s="124"/>
      <c r="AH90" s="124"/>
      <c r="AI90" s="125"/>
      <c r="AJ90" s="98"/>
      <c r="AK90" s="47"/>
      <c r="AL90" s="30"/>
      <c r="AM90" s="30"/>
    </row>
    <row r="91" spans="2:39" ht="21" customHeight="1" x14ac:dyDescent="0.4">
      <c r="B91" s="111" t="s">
        <v>96</v>
      </c>
      <c r="C91" s="161"/>
      <c r="D91" s="161"/>
      <c r="E91" s="161"/>
      <c r="F91" s="161"/>
      <c r="G91" s="161"/>
      <c r="H91" s="161"/>
      <c r="I91" s="161"/>
      <c r="J91" s="161"/>
      <c r="K91" s="172"/>
      <c r="L91" s="103" t="s">
        <v>2</v>
      </c>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3"/>
      <c r="AJ91" s="136" t="s">
        <v>17</v>
      </c>
      <c r="AK91" s="47"/>
      <c r="AL91" s="30"/>
      <c r="AM91" s="30"/>
    </row>
    <row r="92" spans="2:39" ht="21" customHeight="1" x14ac:dyDescent="0.4">
      <c r="B92" s="31" t="s">
        <v>97</v>
      </c>
      <c r="C92" s="99"/>
      <c r="D92" s="99"/>
      <c r="E92" s="99"/>
      <c r="F92" s="99"/>
      <c r="G92" s="99"/>
      <c r="H92" s="99"/>
      <c r="I92" s="99"/>
      <c r="J92" s="99"/>
      <c r="K92" s="100"/>
      <c r="L92" s="300" t="s">
        <v>30</v>
      </c>
      <c r="M92" s="73"/>
      <c r="N92" s="73"/>
      <c r="O92" s="73"/>
      <c r="P92" s="73"/>
      <c r="Q92" s="73"/>
      <c r="R92" s="74"/>
      <c r="S92" s="97"/>
      <c r="T92" s="175"/>
      <c r="U92" s="175"/>
      <c r="V92" s="175"/>
      <c r="W92" s="175"/>
      <c r="X92" s="175"/>
      <c r="Y92" s="175"/>
      <c r="Z92" s="175"/>
      <c r="AA92" s="175"/>
      <c r="AB92" s="175"/>
      <c r="AC92" s="175"/>
      <c r="AD92" s="175"/>
      <c r="AE92" s="175"/>
      <c r="AF92" s="175"/>
      <c r="AG92" s="175"/>
      <c r="AH92" s="175"/>
      <c r="AI92" s="176"/>
      <c r="AJ92" s="93" t="s">
        <v>17</v>
      </c>
      <c r="AK92" s="47"/>
      <c r="AL92" s="30"/>
      <c r="AM92" s="30"/>
    </row>
    <row r="93" spans="2:39" ht="21" customHeight="1" x14ac:dyDescent="0.4">
      <c r="B93" s="117"/>
      <c r="C93" s="118"/>
      <c r="D93" s="118"/>
      <c r="E93" s="118"/>
      <c r="F93" s="118"/>
      <c r="G93" s="118"/>
      <c r="H93" s="118"/>
      <c r="I93" s="118"/>
      <c r="J93" s="118"/>
      <c r="K93" s="119"/>
      <c r="L93" s="300" t="s">
        <v>31</v>
      </c>
      <c r="M93" s="73"/>
      <c r="N93" s="73"/>
      <c r="O93" s="73"/>
      <c r="P93" s="73"/>
      <c r="Q93" s="73"/>
      <c r="R93" s="74"/>
      <c r="S93" s="97"/>
      <c r="T93" s="175"/>
      <c r="U93" s="175"/>
      <c r="V93" s="175"/>
      <c r="W93" s="175"/>
      <c r="X93" s="175"/>
      <c r="Y93" s="175"/>
      <c r="Z93" s="175"/>
      <c r="AA93" s="175"/>
      <c r="AB93" s="175"/>
      <c r="AC93" s="175"/>
      <c r="AD93" s="175"/>
      <c r="AE93" s="175"/>
      <c r="AF93" s="175"/>
      <c r="AG93" s="175"/>
      <c r="AH93" s="175"/>
      <c r="AI93" s="176"/>
      <c r="AJ93" s="98"/>
      <c r="AK93" s="47"/>
      <c r="AL93" s="30"/>
      <c r="AM93" s="30"/>
    </row>
    <row r="94" spans="2:39" ht="27" customHeight="1" x14ac:dyDescent="0.4">
      <c r="B94" s="461" t="s">
        <v>99</v>
      </c>
      <c r="C94" s="265"/>
      <c r="D94" s="265"/>
      <c r="E94" s="265"/>
      <c r="F94" s="265"/>
      <c r="G94" s="265"/>
      <c r="H94" s="265"/>
      <c r="I94" s="265"/>
      <c r="J94" s="265"/>
      <c r="K94" s="265"/>
      <c r="L94" s="265"/>
      <c r="M94" s="265"/>
      <c r="N94" s="265"/>
      <c r="O94" s="265"/>
      <c r="P94" s="265"/>
      <c r="Q94" s="265"/>
      <c r="R94" s="265"/>
      <c r="S94" s="265"/>
      <c r="T94" s="265"/>
      <c r="U94" s="265"/>
      <c r="V94" s="265"/>
      <c r="W94" s="265"/>
      <c r="X94" s="265"/>
      <c r="Y94" s="265"/>
      <c r="Z94" s="265"/>
      <c r="AA94" s="265"/>
      <c r="AB94" s="265"/>
      <c r="AC94" s="265"/>
      <c r="AD94" s="265"/>
      <c r="AE94" s="265"/>
      <c r="AF94" s="265"/>
      <c r="AG94" s="265"/>
      <c r="AH94" s="265"/>
      <c r="AI94" s="266"/>
      <c r="AJ94" s="34"/>
      <c r="AK94" s="35"/>
      <c r="AL94" s="30"/>
      <c r="AM94" s="30"/>
    </row>
    <row r="95" spans="2:39" ht="21" customHeight="1" x14ac:dyDescent="0.4">
      <c r="B95" s="167"/>
      <c r="C95" s="121" t="s">
        <v>100</v>
      </c>
      <c r="D95" s="151"/>
      <c r="E95" s="151"/>
      <c r="F95" s="151"/>
      <c r="G95" s="151"/>
      <c r="H95" s="151"/>
      <c r="I95" s="151"/>
      <c r="J95" s="151"/>
      <c r="K95" s="151"/>
      <c r="L95" s="151"/>
      <c r="M95" s="151"/>
      <c r="N95" s="151"/>
      <c r="O95" s="151"/>
      <c r="P95" s="151"/>
      <c r="Q95" s="151"/>
      <c r="R95" s="152"/>
      <c r="S95" s="133"/>
      <c r="T95" s="202"/>
      <c r="U95" s="202"/>
      <c r="V95" s="202"/>
      <c r="W95" s="202"/>
      <c r="X95" s="202"/>
      <c r="Y95" s="202"/>
      <c r="Z95" s="202"/>
      <c r="AA95" s="202"/>
      <c r="AB95" s="202"/>
      <c r="AC95" s="202"/>
      <c r="AD95" s="202"/>
      <c r="AE95" s="202"/>
      <c r="AF95" s="202"/>
      <c r="AG95" s="202"/>
      <c r="AH95" s="202"/>
      <c r="AI95" s="203"/>
      <c r="AJ95" s="46" t="s">
        <v>17</v>
      </c>
      <c r="AK95" s="47"/>
      <c r="AL95" s="30"/>
      <c r="AM95" s="30"/>
    </row>
    <row r="96" spans="2:39" ht="21" customHeight="1" x14ac:dyDescent="0.4">
      <c r="B96" s="168"/>
      <c r="C96" s="204" t="s">
        <v>101</v>
      </c>
      <c r="D96" s="333"/>
      <c r="E96" s="333"/>
      <c r="F96" s="333"/>
      <c r="G96" s="333"/>
      <c r="H96" s="333"/>
      <c r="I96" s="333"/>
      <c r="J96" s="333"/>
      <c r="K96" s="333"/>
      <c r="L96" s="333"/>
      <c r="M96" s="333"/>
      <c r="N96" s="333"/>
      <c r="O96" s="333"/>
      <c r="P96" s="333"/>
      <c r="Q96" s="333"/>
      <c r="R96" s="334"/>
      <c r="S96" s="133"/>
      <c r="T96" s="202"/>
      <c r="U96" s="202"/>
      <c r="V96" s="202"/>
      <c r="W96" s="202"/>
      <c r="X96" s="202"/>
      <c r="Y96" s="202"/>
      <c r="Z96" s="202"/>
      <c r="AA96" s="202"/>
      <c r="AB96" s="202"/>
      <c r="AC96" s="202"/>
      <c r="AD96" s="202"/>
      <c r="AE96" s="202"/>
      <c r="AF96" s="202"/>
      <c r="AG96" s="202"/>
      <c r="AH96" s="202"/>
      <c r="AI96" s="203"/>
      <c r="AJ96" s="59"/>
      <c r="AK96" s="47"/>
      <c r="AL96" s="30"/>
      <c r="AM96" s="30"/>
    </row>
    <row r="97" spans="2:39" ht="21" customHeight="1" x14ac:dyDescent="0.4">
      <c r="B97" s="168"/>
      <c r="C97" s="210" t="s">
        <v>102</v>
      </c>
      <c r="D97" s="340"/>
      <c r="E97" s="340"/>
      <c r="F97" s="340"/>
      <c r="G97" s="340"/>
      <c r="H97" s="340"/>
      <c r="I97" s="340"/>
      <c r="J97" s="340"/>
      <c r="K97" s="340"/>
      <c r="L97" s="340"/>
      <c r="M97" s="340"/>
      <c r="N97" s="340"/>
      <c r="O97" s="340"/>
      <c r="P97" s="340"/>
      <c r="Q97" s="340"/>
      <c r="R97" s="341"/>
      <c r="S97" s="133"/>
      <c r="T97" s="684"/>
      <c r="U97" s="684"/>
      <c r="V97" s="684"/>
      <c r="W97" s="684"/>
      <c r="X97" s="684"/>
      <c r="Y97" s="684"/>
      <c r="Z97" s="684"/>
      <c r="AA97" s="684"/>
      <c r="AB97" s="684"/>
      <c r="AC97" s="684"/>
      <c r="AD97" s="684"/>
      <c r="AE97" s="684"/>
      <c r="AF97" s="684"/>
      <c r="AG97" s="684"/>
      <c r="AH97" s="684"/>
      <c r="AI97" s="683"/>
      <c r="AJ97" s="59"/>
      <c r="AK97" s="47"/>
      <c r="AL97" s="30"/>
      <c r="AM97" s="30"/>
    </row>
    <row r="98" spans="2:39" ht="42" customHeight="1" x14ac:dyDescent="0.4">
      <c r="B98" s="168"/>
      <c r="C98" s="239" t="s">
        <v>586</v>
      </c>
      <c r="D98" s="240"/>
      <c r="E98" s="240"/>
      <c r="F98" s="240"/>
      <c r="G98" s="240"/>
      <c r="H98" s="241"/>
      <c r="I98" s="87" t="s">
        <v>1673</v>
      </c>
      <c r="J98" s="162"/>
      <c r="K98" s="162"/>
      <c r="L98" s="162"/>
      <c r="M98" s="162"/>
      <c r="N98" s="162"/>
      <c r="O98" s="162"/>
      <c r="P98" s="162"/>
      <c r="Q98" s="162"/>
      <c r="R98" s="163"/>
      <c r="S98" s="133"/>
      <c r="T98" s="684"/>
      <c r="U98" s="684"/>
      <c r="V98" s="684"/>
      <c r="W98" s="684"/>
      <c r="X98" s="684"/>
      <c r="Y98" s="684"/>
      <c r="Z98" s="684"/>
      <c r="AA98" s="684"/>
      <c r="AB98" s="684"/>
      <c r="AC98" s="684"/>
      <c r="AD98" s="684"/>
      <c r="AE98" s="684"/>
      <c r="AF98" s="684"/>
      <c r="AG98" s="684"/>
      <c r="AH98" s="684"/>
      <c r="AI98" s="683"/>
      <c r="AJ98" s="86"/>
      <c r="AK98" s="47"/>
      <c r="AL98" s="30"/>
      <c r="AM98" s="30"/>
    </row>
    <row r="99" spans="2:39" ht="21" customHeight="1" x14ac:dyDescent="0.4">
      <c r="B99" s="111" t="s">
        <v>103</v>
      </c>
      <c r="C99" s="161"/>
      <c r="D99" s="161"/>
      <c r="E99" s="161"/>
      <c r="F99" s="161"/>
      <c r="G99" s="161"/>
      <c r="H99" s="161"/>
      <c r="I99" s="161"/>
      <c r="J99" s="161"/>
      <c r="K99" s="161"/>
      <c r="L99" s="161"/>
      <c r="M99" s="161"/>
      <c r="N99" s="161"/>
      <c r="O99" s="161"/>
      <c r="P99" s="161"/>
      <c r="Q99" s="161"/>
      <c r="R99" s="161"/>
      <c r="S99" s="161"/>
      <c r="T99" s="161"/>
      <c r="U99" s="161"/>
      <c r="V99" s="161"/>
      <c r="W99" s="161"/>
      <c r="X99" s="161"/>
      <c r="Y99" s="161"/>
      <c r="Z99" s="161"/>
      <c r="AA99" s="172"/>
      <c r="AB99" s="43"/>
      <c r="AC99" s="44"/>
      <c r="AD99" s="44"/>
      <c r="AE99" s="44"/>
      <c r="AF99" s="44"/>
      <c r="AG99" s="44"/>
      <c r="AH99" s="44"/>
      <c r="AI99" s="45"/>
      <c r="AJ99" s="136" t="s">
        <v>17</v>
      </c>
      <c r="AK99" s="47"/>
      <c r="AL99" s="30"/>
      <c r="AM99" s="30"/>
    </row>
    <row r="100" spans="2:39" ht="21" customHeight="1" x14ac:dyDescent="0.4">
      <c r="B100" s="121" t="s">
        <v>104</v>
      </c>
      <c r="C100" s="151"/>
      <c r="D100" s="151"/>
      <c r="E100" s="151"/>
      <c r="F100" s="151"/>
      <c r="G100" s="151"/>
      <c r="H100" s="151"/>
      <c r="I100" s="151"/>
      <c r="J100" s="151"/>
      <c r="K100" s="151"/>
      <c r="L100" s="151"/>
      <c r="M100" s="151"/>
      <c r="N100" s="151"/>
      <c r="O100" s="151"/>
      <c r="P100" s="151"/>
      <c r="Q100" s="151"/>
      <c r="R100" s="151"/>
      <c r="S100" s="151"/>
      <c r="T100" s="151"/>
      <c r="U100" s="151"/>
      <c r="V100" s="151"/>
      <c r="W100" s="151"/>
      <c r="X100" s="151"/>
      <c r="Y100" s="151"/>
      <c r="Z100" s="151"/>
      <c r="AA100" s="152"/>
      <c r="AB100" s="43"/>
      <c r="AC100" s="44"/>
      <c r="AD100" s="44"/>
      <c r="AE100" s="44"/>
      <c r="AF100" s="44"/>
      <c r="AG100" s="44"/>
      <c r="AH100" s="44"/>
      <c r="AI100" s="45"/>
      <c r="AJ100" s="306" t="s">
        <v>17</v>
      </c>
      <c r="AK100" s="402"/>
      <c r="AL100" s="30"/>
      <c r="AM100" s="30"/>
    </row>
    <row r="101" spans="2:39" ht="21" customHeight="1" x14ac:dyDescent="0.4">
      <c r="B101" s="215" t="s">
        <v>105</v>
      </c>
      <c r="C101" s="185"/>
      <c r="D101" s="185"/>
      <c r="E101" s="185"/>
      <c r="F101" s="185"/>
      <c r="G101" s="185"/>
      <c r="H101" s="185"/>
      <c r="I101" s="185"/>
      <c r="J101" s="185"/>
      <c r="K101" s="185"/>
      <c r="L101" s="185"/>
      <c r="M101" s="185"/>
      <c r="N101" s="185"/>
      <c r="O101" s="185"/>
      <c r="P101" s="185"/>
      <c r="Q101" s="185"/>
      <c r="R101" s="185"/>
      <c r="S101" s="185"/>
      <c r="T101" s="185"/>
      <c r="U101" s="185"/>
      <c r="V101" s="185"/>
      <c r="W101" s="185"/>
      <c r="X101" s="185"/>
      <c r="Y101" s="185"/>
      <c r="Z101" s="185"/>
      <c r="AA101" s="185"/>
      <c r="AB101" s="185"/>
      <c r="AC101" s="185"/>
      <c r="AD101" s="185"/>
      <c r="AE101" s="185"/>
      <c r="AF101" s="185"/>
      <c r="AG101" s="185"/>
      <c r="AH101" s="185"/>
      <c r="AI101" s="186"/>
      <c r="AJ101" s="201"/>
      <c r="AK101" s="35"/>
      <c r="AL101" s="30"/>
      <c r="AM101" s="30"/>
    </row>
    <row r="102" spans="2:39" ht="62.25" customHeight="1" x14ac:dyDescent="0.4">
      <c r="B102" s="218"/>
      <c r="C102" s="97"/>
      <c r="D102" s="175"/>
      <c r="E102" s="175"/>
      <c r="F102" s="175"/>
      <c r="G102" s="175"/>
      <c r="H102" s="175"/>
      <c r="I102" s="175"/>
      <c r="J102" s="175"/>
      <c r="K102" s="175"/>
      <c r="L102" s="175"/>
      <c r="M102" s="175"/>
      <c r="N102" s="175"/>
      <c r="O102" s="175"/>
      <c r="P102" s="175"/>
      <c r="Q102" s="175"/>
      <c r="R102" s="175"/>
      <c r="S102" s="175"/>
      <c r="T102" s="175"/>
      <c r="U102" s="175"/>
      <c r="V102" s="175"/>
      <c r="W102" s="175"/>
      <c r="X102" s="175"/>
      <c r="Y102" s="175"/>
      <c r="Z102" s="175"/>
      <c r="AA102" s="175"/>
      <c r="AB102" s="175"/>
      <c r="AC102" s="175"/>
      <c r="AD102" s="175"/>
      <c r="AE102" s="175"/>
      <c r="AF102" s="175"/>
      <c r="AG102" s="175"/>
      <c r="AH102" s="175"/>
      <c r="AI102" s="176"/>
      <c r="AJ102" s="136" t="s">
        <v>17</v>
      </c>
      <c r="AK102" s="47"/>
      <c r="AL102" s="30"/>
      <c r="AM102" s="30"/>
    </row>
    <row r="103" spans="2:39" ht="21" customHeight="1" x14ac:dyDescent="0.4">
      <c r="B103" s="111" t="s">
        <v>106</v>
      </c>
      <c r="C103" s="161"/>
      <c r="D103" s="161"/>
      <c r="E103" s="161"/>
      <c r="F103" s="161"/>
      <c r="G103" s="161"/>
      <c r="H103" s="161"/>
      <c r="I103" s="161"/>
      <c r="J103" s="161"/>
      <c r="K103" s="161"/>
      <c r="L103" s="161"/>
      <c r="M103" s="161"/>
      <c r="N103" s="161"/>
      <c r="O103" s="161"/>
      <c r="P103" s="161"/>
      <c r="Q103" s="161"/>
      <c r="R103" s="172"/>
      <c r="S103" s="43"/>
      <c r="T103" s="44"/>
      <c r="U103" s="44"/>
      <c r="V103" s="44"/>
      <c r="W103" s="44"/>
      <c r="X103" s="44"/>
      <c r="Y103" s="44"/>
      <c r="Z103" s="44"/>
      <c r="AA103" s="44"/>
      <c r="AB103" s="44"/>
      <c r="AC103" s="44"/>
      <c r="AD103" s="44"/>
      <c r="AE103" s="44"/>
      <c r="AF103" s="44"/>
      <c r="AG103" s="44"/>
      <c r="AH103" s="44"/>
      <c r="AI103" s="45"/>
      <c r="AJ103" s="136" t="s">
        <v>17</v>
      </c>
      <c r="AK103" s="47"/>
      <c r="AL103" s="30"/>
      <c r="AM103" s="30"/>
    </row>
    <row r="104" spans="2:39" ht="21" customHeight="1" x14ac:dyDescent="0.4">
      <c r="B104" s="219"/>
      <c r="C104" s="220" t="s">
        <v>107</v>
      </c>
      <c r="D104" s="221"/>
      <c r="E104" s="221"/>
      <c r="F104" s="221"/>
      <c r="G104" s="221"/>
      <c r="H104" s="221"/>
      <c r="I104" s="221"/>
      <c r="J104" s="221"/>
      <c r="K104" s="221"/>
      <c r="L104" s="221"/>
      <c r="M104" s="221"/>
      <c r="N104" s="221"/>
      <c r="O104" s="221"/>
      <c r="P104" s="221"/>
      <c r="Q104" s="221"/>
      <c r="R104" s="222"/>
      <c r="S104" s="223"/>
      <c r="T104" s="224"/>
      <c r="U104" s="224"/>
      <c r="V104" s="224"/>
      <c r="W104" s="224"/>
      <c r="X104" s="224"/>
      <c r="Y104" s="224"/>
      <c r="Z104" s="224"/>
      <c r="AA104" s="224"/>
      <c r="AB104" s="224"/>
      <c r="AC104" s="224"/>
      <c r="AD104" s="224"/>
      <c r="AE104" s="224"/>
      <c r="AF104" s="224"/>
      <c r="AG104" s="224"/>
      <c r="AH104" s="224"/>
      <c r="AI104" s="225"/>
      <c r="AJ104" s="136" t="s">
        <v>17</v>
      </c>
      <c r="AK104" s="47"/>
      <c r="AL104" s="30"/>
      <c r="AM104" s="30"/>
    </row>
    <row r="105" spans="2:39" ht="21" customHeight="1" x14ac:dyDescent="0.4">
      <c r="B105" s="845"/>
      <c r="C105" s="220" t="s">
        <v>108</v>
      </c>
      <c r="D105" s="221"/>
      <c r="E105" s="221"/>
      <c r="F105" s="221"/>
      <c r="G105" s="221"/>
      <c r="H105" s="221"/>
      <c r="I105" s="221"/>
      <c r="J105" s="221"/>
      <c r="K105" s="221"/>
      <c r="L105" s="221"/>
      <c r="M105" s="221"/>
      <c r="N105" s="221"/>
      <c r="O105" s="221"/>
      <c r="P105" s="221"/>
      <c r="Q105" s="221"/>
      <c r="R105" s="222"/>
      <c r="S105" s="223"/>
      <c r="T105" s="224"/>
      <c r="U105" s="224"/>
      <c r="V105" s="224"/>
      <c r="W105" s="224"/>
      <c r="X105" s="224"/>
      <c r="Y105" s="224"/>
      <c r="Z105" s="224"/>
      <c r="AA105" s="224"/>
      <c r="AB105" s="224"/>
      <c r="AC105" s="224"/>
      <c r="AD105" s="224"/>
      <c r="AE105" s="224"/>
      <c r="AF105" s="224"/>
      <c r="AG105" s="224"/>
      <c r="AH105" s="224"/>
      <c r="AI105" s="225"/>
      <c r="AJ105" s="136" t="s">
        <v>17</v>
      </c>
      <c r="AK105" s="47"/>
      <c r="AL105" s="30"/>
      <c r="AM105" s="30"/>
    </row>
    <row r="106" spans="2:39" ht="21" customHeight="1" x14ac:dyDescent="0.4">
      <c r="B106" s="121" t="s">
        <v>109</v>
      </c>
      <c r="C106" s="230"/>
      <c r="D106" s="230"/>
      <c r="E106" s="230"/>
      <c r="F106" s="230"/>
      <c r="G106" s="230"/>
      <c r="H106" s="230"/>
      <c r="I106" s="230"/>
      <c r="J106" s="230"/>
      <c r="K106" s="230"/>
      <c r="L106" s="230"/>
      <c r="M106" s="230"/>
      <c r="N106" s="230"/>
      <c r="O106" s="230"/>
      <c r="P106" s="230"/>
      <c r="Q106" s="230"/>
      <c r="R106" s="230"/>
      <c r="S106" s="230"/>
      <c r="T106" s="230"/>
      <c r="U106" s="230"/>
      <c r="V106" s="230"/>
      <c r="W106" s="230"/>
      <c r="X106" s="230"/>
      <c r="Y106" s="230"/>
      <c r="Z106" s="230"/>
      <c r="AA106" s="231"/>
      <c r="AB106" s="232"/>
      <c r="AC106" s="233"/>
      <c r="AD106" s="233"/>
      <c r="AE106" s="233"/>
      <c r="AF106" s="233"/>
      <c r="AG106" s="233"/>
      <c r="AH106" s="233"/>
      <c r="AI106" s="234"/>
      <c r="AJ106" s="136" t="s">
        <v>17</v>
      </c>
      <c r="AK106" s="47"/>
      <c r="AL106" s="30"/>
      <c r="AM106" s="30"/>
    </row>
    <row r="107" spans="2:39" ht="21" customHeight="1" x14ac:dyDescent="0.4">
      <c r="B107" s="30"/>
      <c r="C107" s="170"/>
      <c r="D107" s="170"/>
      <c r="E107" s="170"/>
      <c r="F107" s="170"/>
      <c r="G107" s="170"/>
      <c r="H107" s="170"/>
      <c r="I107" s="170"/>
      <c r="J107" s="170"/>
      <c r="K107" s="170"/>
      <c r="L107" s="170"/>
      <c r="M107" s="170"/>
      <c r="N107" s="170"/>
      <c r="O107" s="170"/>
      <c r="P107" s="170"/>
      <c r="Q107" s="170"/>
      <c r="R107" s="170"/>
      <c r="S107" s="170"/>
      <c r="T107" s="170"/>
      <c r="U107" s="170"/>
      <c r="V107" s="170"/>
      <c r="W107" s="170"/>
      <c r="X107" s="170"/>
      <c r="Y107" s="170"/>
      <c r="Z107" s="170"/>
      <c r="AA107" s="170"/>
      <c r="AB107" s="170"/>
      <c r="AC107" s="170"/>
      <c r="AD107" s="170"/>
      <c r="AE107" s="170"/>
      <c r="AF107" s="170"/>
      <c r="AG107" s="170"/>
      <c r="AH107" s="170"/>
      <c r="AI107" s="170"/>
      <c r="AJ107" s="30"/>
      <c r="AK107" s="30"/>
      <c r="AL107" s="30"/>
      <c r="AM107" s="30"/>
    </row>
    <row r="108" spans="2:39" ht="21" customHeight="1" x14ac:dyDescent="0.4">
      <c r="B108" s="28" t="s">
        <v>110</v>
      </c>
      <c r="C108" s="29"/>
      <c r="D108" s="29"/>
      <c r="E108" s="29"/>
      <c r="F108" s="29"/>
      <c r="G108" s="29"/>
      <c r="H108" s="29"/>
      <c r="I108" s="29"/>
      <c r="J108" s="29"/>
      <c r="K108" s="29"/>
      <c r="L108" s="29"/>
      <c r="M108" s="29"/>
      <c r="N108" s="29"/>
      <c r="O108" s="29"/>
      <c r="P108" s="29"/>
      <c r="Q108" s="29"/>
      <c r="R108" s="29"/>
      <c r="S108" s="29"/>
      <c r="T108" s="29"/>
      <c r="U108" s="29"/>
      <c r="V108" s="29"/>
      <c r="W108" s="29"/>
      <c r="X108" s="29"/>
      <c r="Y108" s="29"/>
      <c r="Z108" s="29"/>
      <c r="AA108" s="29"/>
      <c r="AB108" s="29"/>
      <c r="AC108" s="29"/>
      <c r="AD108" s="29"/>
      <c r="AE108" s="29"/>
      <c r="AF108" s="29"/>
      <c r="AG108" s="29"/>
      <c r="AH108" s="29"/>
      <c r="AI108" s="29"/>
      <c r="AJ108" s="29"/>
      <c r="AK108" s="29"/>
      <c r="AL108" s="30"/>
      <c r="AM108" s="30"/>
    </row>
    <row r="109" spans="2:39" ht="21" customHeight="1" x14ac:dyDescent="0.4">
      <c r="B109" s="148" t="s">
        <v>291</v>
      </c>
      <c r="C109" s="379"/>
      <c r="D109" s="379"/>
      <c r="E109" s="379"/>
      <c r="F109" s="379"/>
      <c r="G109" s="379"/>
      <c r="H109" s="379"/>
      <c r="I109" s="379"/>
      <c r="J109" s="379"/>
      <c r="K109" s="379"/>
      <c r="L109" s="379"/>
      <c r="M109" s="379"/>
      <c r="N109" s="379"/>
      <c r="O109" s="379"/>
      <c r="P109" s="379"/>
      <c r="Q109" s="379"/>
      <c r="R109" s="379"/>
      <c r="S109" s="379"/>
      <c r="T109" s="379"/>
      <c r="U109" s="379"/>
      <c r="V109" s="379"/>
      <c r="W109" s="379"/>
      <c r="X109" s="379"/>
      <c r="Y109" s="379"/>
      <c r="Z109" s="379"/>
      <c r="AA109" s="379"/>
      <c r="AB109" s="379"/>
      <c r="AC109" s="379"/>
      <c r="AD109" s="379"/>
      <c r="AE109" s="379"/>
      <c r="AF109" s="379"/>
      <c r="AG109" s="379"/>
      <c r="AH109" s="379"/>
      <c r="AI109" s="379"/>
      <c r="AJ109" s="144" t="s">
        <v>13</v>
      </c>
      <c r="AK109" s="144" t="s">
        <v>14</v>
      </c>
      <c r="AL109" s="30"/>
      <c r="AM109" s="30"/>
    </row>
    <row r="110" spans="2:39" ht="21" customHeight="1" x14ac:dyDescent="0.4">
      <c r="B110" s="470"/>
      <c r="C110" s="239" t="s">
        <v>440</v>
      </c>
      <c r="D110" s="240"/>
      <c r="E110" s="240"/>
      <c r="F110" s="240"/>
      <c r="G110" s="240"/>
      <c r="H110" s="240"/>
      <c r="I110" s="240"/>
      <c r="J110" s="240"/>
      <c r="K110" s="241"/>
      <c r="L110" s="242" t="s">
        <v>113</v>
      </c>
      <c r="M110" s="243"/>
      <c r="N110" s="243"/>
      <c r="O110" s="243"/>
      <c r="P110" s="243"/>
      <c r="Q110" s="243"/>
      <c r="R110" s="243"/>
      <c r="S110" s="244"/>
      <c r="T110" s="242" t="s">
        <v>114</v>
      </c>
      <c r="U110" s="243"/>
      <c r="V110" s="243"/>
      <c r="W110" s="243"/>
      <c r="X110" s="243"/>
      <c r="Y110" s="243"/>
      <c r="Z110" s="243"/>
      <c r="AA110" s="244"/>
      <c r="AB110" s="239" t="s">
        <v>115</v>
      </c>
      <c r="AC110" s="240"/>
      <c r="AD110" s="240"/>
      <c r="AE110" s="241"/>
      <c r="AF110" s="245" t="s">
        <v>116</v>
      </c>
      <c r="AG110" s="475"/>
      <c r="AH110" s="475"/>
      <c r="AI110" s="476"/>
      <c r="AJ110" s="246"/>
      <c r="AK110" s="145"/>
      <c r="AL110" s="30"/>
      <c r="AM110" s="30"/>
    </row>
    <row r="111" spans="2:39" ht="21" customHeight="1" x14ac:dyDescent="0.4">
      <c r="B111" s="145"/>
      <c r="C111" s="247"/>
      <c r="D111" s="248"/>
      <c r="E111" s="248"/>
      <c r="F111" s="248"/>
      <c r="G111" s="248"/>
      <c r="H111" s="248"/>
      <c r="I111" s="248"/>
      <c r="J111" s="248"/>
      <c r="K111" s="249"/>
      <c r="L111" s="250" t="s">
        <v>117</v>
      </c>
      <c r="M111" s="251"/>
      <c r="N111" s="251"/>
      <c r="O111" s="251"/>
      <c r="P111" s="408" t="s">
        <v>292</v>
      </c>
      <c r="Q111" s="251"/>
      <c r="R111" s="251"/>
      <c r="S111" s="253"/>
      <c r="T111" s="250" t="s">
        <v>117</v>
      </c>
      <c r="U111" s="251"/>
      <c r="V111" s="251"/>
      <c r="W111" s="251"/>
      <c r="X111" s="408" t="s">
        <v>292</v>
      </c>
      <c r="Y111" s="251"/>
      <c r="Z111" s="251"/>
      <c r="AA111" s="253"/>
      <c r="AB111" s="247"/>
      <c r="AC111" s="248"/>
      <c r="AD111" s="248"/>
      <c r="AE111" s="249"/>
      <c r="AF111" s="478"/>
      <c r="AG111" s="479"/>
      <c r="AH111" s="479"/>
      <c r="AI111" s="480"/>
      <c r="AJ111" s="246"/>
      <c r="AK111" s="145"/>
      <c r="AL111" s="30"/>
      <c r="AM111" s="30"/>
    </row>
    <row r="112" spans="2:39" ht="21" customHeight="1" x14ac:dyDescent="0.4">
      <c r="B112" s="145"/>
      <c r="C112" s="121" t="s">
        <v>563</v>
      </c>
      <c r="D112" s="151"/>
      <c r="E112" s="151"/>
      <c r="F112" s="151"/>
      <c r="G112" s="151"/>
      <c r="H112" s="151"/>
      <c r="I112" s="151"/>
      <c r="J112" s="151"/>
      <c r="K112" s="152"/>
      <c r="L112" s="257"/>
      <c r="M112" s="44"/>
      <c r="N112" s="44"/>
      <c r="O112" s="603"/>
      <c r="P112" s="259"/>
      <c r="Q112" s="44"/>
      <c r="R112" s="44"/>
      <c r="S112" s="45"/>
      <c r="T112" s="257"/>
      <c r="U112" s="44"/>
      <c r="V112" s="44"/>
      <c r="W112" s="603"/>
      <c r="X112" s="259"/>
      <c r="Y112" s="44"/>
      <c r="Z112" s="44"/>
      <c r="AA112" s="45"/>
      <c r="AB112" s="440">
        <f>SUM(L112:AA112)</f>
        <v>0</v>
      </c>
      <c r="AC112" s="124"/>
      <c r="AD112" s="124"/>
      <c r="AE112" s="125"/>
      <c r="AF112" s="257"/>
      <c r="AG112" s="44"/>
      <c r="AH112" s="44"/>
      <c r="AI112" s="45"/>
      <c r="AJ112" s="93" t="s">
        <v>17</v>
      </c>
      <c r="AK112" s="47"/>
      <c r="AL112" s="30"/>
      <c r="AM112" s="30"/>
    </row>
    <row r="113" spans="2:39" ht="21" customHeight="1" x14ac:dyDescent="0.4">
      <c r="B113" s="145"/>
      <c r="C113" s="121" t="s">
        <v>562</v>
      </c>
      <c r="D113" s="151"/>
      <c r="E113" s="151"/>
      <c r="F113" s="151"/>
      <c r="G113" s="151"/>
      <c r="H113" s="151"/>
      <c r="I113" s="151"/>
      <c r="J113" s="151"/>
      <c r="K113" s="152"/>
      <c r="L113" s="257"/>
      <c r="M113" s="44"/>
      <c r="N113" s="44"/>
      <c r="O113" s="603"/>
      <c r="P113" s="259"/>
      <c r="Q113" s="44"/>
      <c r="R113" s="44"/>
      <c r="S113" s="45"/>
      <c r="T113" s="257"/>
      <c r="U113" s="44"/>
      <c r="V113" s="44"/>
      <c r="W113" s="603"/>
      <c r="X113" s="259"/>
      <c r="Y113" s="44"/>
      <c r="Z113" s="44"/>
      <c r="AA113" s="45"/>
      <c r="AB113" s="440">
        <f>SUM(L113:AA113)</f>
        <v>0</v>
      </c>
      <c r="AC113" s="124"/>
      <c r="AD113" s="124"/>
      <c r="AE113" s="125"/>
      <c r="AF113" s="257"/>
      <c r="AG113" s="44"/>
      <c r="AH113" s="44"/>
      <c r="AI113" s="45"/>
      <c r="AJ113" s="98"/>
      <c r="AK113" s="47"/>
      <c r="AL113" s="30"/>
      <c r="AM113" s="30"/>
    </row>
    <row r="114" spans="2:39" ht="21" customHeight="1" x14ac:dyDescent="0.4">
      <c r="B114" s="145"/>
      <c r="C114" s="121" t="s">
        <v>305</v>
      </c>
      <c r="D114" s="151"/>
      <c r="E114" s="151"/>
      <c r="F114" s="151"/>
      <c r="G114" s="151"/>
      <c r="H114" s="151"/>
      <c r="I114" s="151"/>
      <c r="J114" s="151"/>
      <c r="K114" s="152"/>
      <c r="L114" s="257"/>
      <c r="M114" s="44"/>
      <c r="N114" s="44"/>
      <c r="O114" s="603"/>
      <c r="P114" s="259"/>
      <c r="Q114" s="44"/>
      <c r="R114" s="44"/>
      <c r="S114" s="45"/>
      <c r="T114" s="257"/>
      <c r="U114" s="44"/>
      <c r="V114" s="44"/>
      <c r="W114" s="603"/>
      <c r="X114" s="259"/>
      <c r="Y114" s="44"/>
      <c r="Z114" s="44"/>
      <c r="AA114" s="45"/>
      <c r="AB114" s="440">
        <f>SUM(L114:AA114)</f>
        <v>0</v>
      </c>
      <c r="AC114" s="124"/>
      <c r="AD114" s="124"/>
      <c r="AE114" s="125"/>
      <c r="AF114" s="257"/>
      <c r="AG114" s="44"/>
      <c r="AH114" s="44"/>
      <c r="AI114" s="45"/>
      <c r="AJ114" s="98"/>
      <c r="AK114" s="47"/>
      <c r="AL114" s="30"/>
      <c r="AM114" s="30"/>
    </row>
    <row r="115" spans="2:39" ht="21" customHeight="1" x14ac:dyDescent="0.4">
      <c r="B115" s="145"/>
      <c r="C115" s="121" t="s">
        <v>561</v>
      </c>
      <c r="D115" s="151"/>
      <c r="E115" s="151"/>
      <c r="F115" s="151"/>
      <c r="G115" s="151"/>
      <c r="H115" s="151"/>
      <c r="I115" s="151"/>
      <c r="J115" s="151"/>
      <c r="K115" s="152"/>
      <c r="L115" s="257"/>
      <c r="M115" s="44"/>
      <c r="N115" s="44"/>
      <c r="O115" s="603"/>
      <c r="P115" s="259"/>
      <c r="Q115" s="44"/>
      <c r="R115" s="44"/>
      <c r="S115" s="45"/>
      <c r="T115" s="257"/>
      <c r="U115" s="44"/>
      <c r="V115" s="44"/>
      <c r="W115" s="603"/>
      <c r="X115" s="259"/>
      <c r="Y115" s="44"/>
      <c r="Z115" s="44"/>
      <c r="AA115" s="45"/>
      <c r="AB115" s="440">
        <f>SUM(L115:AA115)</f>
        <v>0</v>
      </c>
      <c r="AC115" s="124"/>
      <c r="AD115" s="124"/>
      <c r="AE115" s="125"/>
      <c r="AF115" s="257"/>
      <c r="AG115" s="44"/>
      <c r="AH115" s="44"/>
      <c r="AI115" s="45"/>
      <c r="AJ115" s="98"/>
      <c r="AK115" s="47"/>
      <c r="AL115" s="30"/>
      <c r="AM115" s="30"/>
    </row>
    <row r="116" spans="2:39" ht="21" customHeight="1" x14ac:dyDescent="0.4">
      <c r="B116" s="145"/>
      <c r="C116" s="121" t="s">
        <v>584</v>
      </c>
      <c r="D116" s="151"/>
      <c r="E116" s="151"/>
      <c r="F116" s="151"/>
      <c r="G116" s="151"/>
      <c r="H116" s="151"/>
      <c r="I116" s="151"/>
      <c r="J116" s="151"/>
      <c r="K116" s="152"/>
      <c r="L116" s="257"/>
      <c r="M116" s="44"/>
      <c r="N116" s="44"/>
      <c r="O116" s="603"/>
      <c r="P116" s="259"/>
      <c r="Q116" s="44"/>
      <c r="R116" s="44"/>
      <c r="S116" s="45"/>
      <c r="T116" s="257"/>
      <c r="U116" s="44"/>
      <c r="V116" s="44"/>
      <c r="W116" s="603"/>
      <c r="X116" s="259"/>
      <c r="Y116" s="44"/>
      <c r="Z116" s="44"/>
      <c r="AA116" s="45"/>
      <c r="AB116" s="440">
        <f>SUM(L116:AA116)</f>
        <v>0</v>
      </c>
      <c r="AC116" s="124"/>
      <c r="AD116" s="124"/>
      <c r="AE116" s="125"/>
      <c r="AF116" s="257"/>
      <c r="AG116" s="44"/>
      <c r="AH116" s="44"/>
      <c r="AI116" s="45"/>
      <c r="AJ116" s="98"/>
      <c r="AK116" s="47"/>
      <c r="AL116" s="30"/>
      <c r="AM116" s="30"/>
    </row>
    <row r="117" spans="2:39" ht="21" customHeight="1" x14ac:dyDescent="0.4">
      <c r="B117" s="145"/>
      <c r="C117" s="121" t="s">
        <v>583</v>
      </c>
      <c r="D117" s="151"/>
      <c r="E117" s="151"/>
      <c r="F117" s="151"/>
      <c r="G117" s="151"/>
      <c r="H117" s="151"/>
      <c r="I117" s="151"/>
      <c r="J117" s="151"/>
      <c r="K117" s="152"/>
      <c r="L117" s="257"/>
      <c r="M117" s="44"/>
      <c r="N117" s="44"/>
      <c r="O117" s="603"/>
      <c r="P117" s="259"/>
      <c r="Q117" s="44"/>
      <c r="R117" s="44"/>
      <c r="S117" s="45"/>
      <c r="T117" s="257"/>
      <c r="U117" s="44"/>
      <c r="V117" s="44"/>
      <c r="W117" s="603"/>
      <c r="X117" s="259"/>
      <c r="Y117" s="44"/>
      <c r="Z117" s="44"/>
      <c r="AA117" s="45"/>
      <c r="AB117" s="440">
        <f>SUM(L117:AA117)</f>
        <v>0</v>
      </c>
      <c r="AC117" s="124"/>
      <c r="AD117" s="124"/>
      <c r="AE117" s="125"/>
      <c r="AF117" s="257"/>
      <c r="AG117" s="44"/>
      <c r="AH117" s="44"/>
      <c r="AI117" s="45"/>
      <c r="AJ117" s="98"/>
      <c r="AK117" s="47"/>
      <c r="AL117" s="30"/>
      <c r="AM117" s="30"/>
    </row>
    <row r="118" spans="2:39" ht="21" customHeight="1" x14ac:dyDescent="0.4">
      <c r="B118" s="145"/>
      <c r="C118" s="121" t="s">
        <v>121</v>
      </c>
      <c r="D118" s="151"/>
      <c r="E118" s="151"/>
      <c r="F118" s="151"/>
      <c r="G118" s="151"/>
      <c r="H118" s="151"/>
      <c r="I118" s="151"/>
      <c r="J118" s="151"/>
      <c r="K118" s="152"/>
      <c r="L118" s="257"/>
      <c r="M118" s="44"/>
      <c r="N118" s="44"/>
      <c r="O118" s="603"/>
      <c r="P118" s="259"/>
      <c r="Q118" s="44"/>
      <c r="R118" s="44"/>
      <c r="S118" s="45"/>
      <c r="T118" s="257"/>
      <c r="U118" s="44"/>
      <c r="V118" s="44"/>
      <c r="W118" s="603"/>
      <c r="X118" s="259"/>
      <c r="Y118" s="44"/>
      <c r="Z118" s="44"/>
      <c r="AA118" s="45"/>
      <c r="AB118" s="440">
        <f>SUM(L118:AA118)</f>
        <v>0</v>
      </c>
      <c r="AC118" s="124"/>
      <c r="AD118" s="124"/>
      <c r="AE118" s="125"/>
      <c r="AF118" s="257"/>
      <c r="AG118" s="44"/>
      <c r="AH118" s="44"/>
      <c r="AI118" s="45"/>
      <c r="AJ118" s="98"/>
      <c r="AK118" s="47"/>
      <c r="AL118" s="30"/>
      <c r="AM118" s="30"/>
    </row>
    <row r="119" spans="2:39" ht="21" customHeight="1" x14ac:dyDescent="0.4">
      <c r="B119" s="145"/>
      <c r="C119" s="121" t="s">
        <v>122</v>
      </c>
      <c r="D119" s="151"/>
      <c r="E119" s="151"/>
      <c r="F119" s="151"/>
      <c r="G119" s="151"/>
      <c r="H119" s="151"/>
      <c r="I119" s="151"/>
      <c r="J119" s="151"/>
      <c r="K119" s="152"/>
      <c r="L119" s="257"/>
      <c r="M119" s="44"/>
      <c r="N119" s="44"/>
      <c r="O119" s="603"/>
      <c r="P119" s="259"/>
      <c r="Q119" s="44"/>
      <c r="R119" s="44"/>
      <c r="S119" s="45"/>
      <c r="T119" s="257"/>
      <c r="U119" s="44"/>
      <c r="V119" s="44"/>
      <c r="W119" s="603"/>
      <c r="X119" s="259"/>
      <c r="Y119" s="44"/>
      <c r="Z119" s="44"/>
      <c r="AA119" s="45"/>
      <c r="AB119" s="440">
        <f>SUM(L119:AA119)</f>
        <v>0</v>
      </c>
      <c r="AC119" s="124"/>
      <c r="AD119" s="124"/>
      <c r="AE119" s="125"/>
      <c r="AF119" s="257"/>
      <c r="AG119" s="44"/>
      <c r="AH119" s="44"/>
      <c r="AI119" s="45"/>
      <c r="AJ119" s="98"/>
      <c r="AK119" s="47"/>
      <c r="AL119" s="30"/>
      <c r="AM119" s="30"/>
    </row>
    <row r="120" spans="2:39" ht="21" customHeight="1" x14ac:dyDescent="0.4">
      <c r="B120" s="145"/>
      <c r="C120" s="300" t="s">
        <v>123</v>
      </c>
      <c r="D120" s="73"/>
      <c r="E120" s="73"/>
      <c r="F120" s="73"/>
      <c r="G120" s="73"/>
      <c r="H120" s="73"/>
      <c r="I120" s="73"/>
      <c r="J120" s="73"/>
      <c r="K120" s="73"/>
      <c r="L120" s="73"/>
      <c r="M120" s="73"/>
      <c r="N120" s="73"/>
      <c r="O120" s="73"/>
      <c r="P120" s="73"/>
      <c r="Q120" s="73"/>
      <c r="R120" s="73"/>
      <c r="S120" s="73"/>
      <c r="T120" s="73"/>
      <c r="U120" s="73"/>
      <c r="V120" s="73"/>
      <c r="W120" s="73"/>
      <c r="X120" s="73"/>
      <c r="Y120" s="73"/>
      <c r="Z120" s="73"/>
      <c r="AA120" s="73"/>
      <c r="AB120" s="73"/>
      <c r="AC120" s="74"/>
      <c r="AD120" s="43"/>
      <c r="AE120" s="44"/>
      <c r="AF120" s="44"/>
      <c r="AG120" s="44"/>
      <c r="AH120" s="44"/>
      <c r="AI120" s="45"/>
      <c r="AJ120" s="136" t="s">
        <v>17</v>
      </c>
      <c r="AK120" s="47"/>
      <c r="AL120" s="30"/>
      <c r="AM120" s="30"/>
    </row>
    <row r="121" spans="2:39" ht="27" customHeight="1" x14ac:dyDescent="0.4">
      <c r="B121" s="145"/>
      <c r="C121" s="463" t="s">
        <v>297</v>
      </c>
      <c r="D121" s="512"/>
      <c r="E121" s="512"/>
      <c r="F121" s="512"/>
      <c r="G121" s="512"/>
      <c r="H121" s="512"/>
      <c r="I121" s="512"/>
      <c r="J121" s="512"/>
      <c r="K121" s="512"/>
      <c r="L121" s="512"/>
      <c r="M121" s="512"/>
      <c r="N121" s="512"/>
      <c r="O121" s="512"/>
      <c r="P121" s="512"/>
      <c r="Q121" s="512"/>
      <c r="R121" s="512"/>
      <c r="S121" s="512"/>
      <c r="T121" s="512"/>
      <c r="U121" s="512"/>
      <c r="V121" s="512"/>
      <c r="W121" s="512"/>
      <c r="X121" s="512"/>
      <c r="Y121" s="512"/>
      <c r="Z121" s="512"/>
      <c r="AA121" s="512"/>
      <c r="AB121" s="512"/>
      <c r="AC121" s="512"/>
      <c r="AD121" s="512"/>
      <c r="AE121" s="512"/>
      <c r="AF121" s="512"/>
      <c r="AG121" s="512"/>
      <c r="AH121" s="512"/>
      <c r="AI121" s="513"/>
      <c r="AJ121" s="34"/>
      <c r="AK121" s="35"/>
      <c r="AL121" s="30"/>
      <c r="AM121" s="30"/>
    </row>
    <row r="122" spans="2:39" ht="21" customHeight="1" x14ac:dyDescent="0.4">
      <c r="B122" s="145"/>
      <c r="C122" s="31" t="s">
        <v>298</v>
      </c>
      <c r="D122" s="99"/>
      <c r="E122" s="99"/>
      <c r="F122" s="99"/>
      <c r="G122" s="99"/>
      <c r="H122" s="99"/>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100"/>
      <c r="AJ122" s="238"/>
      <c r="AK122" s="144"/>
      <c r="AL122" s="30"/>
      <c r="AM122" s="30"/>
    </row>
    <row r="123" spans="2:39" ht="21" customHeight="1" x14ac:dyDescent="0.4">
      <c r="B123" s="145"/>
      <c r="C123" s="167"/>
      <c r="D123" s="239" t="s">
        <v>575</v>
      </c>
      <c r="E123" s="240"/>
      <c r="F123" s="240"/>
      <c r="G123" s="240"/>
      <c r="H123" s="240"/>
      <c r="I123" s="240"/>
      <c r="J123" s="240"/>
      <c r="K123" s="241"/>
      <c r="L123" s="239" t="s">
        <v>113</v>
      </c>
      <c r="M123" s="240"/>
      <c r="N123" s="240"/>
      <c r="O123" s="240"/>
      <c r="P123" s="240"/>
      <c r="Q123" s="240"/>
      <c r="R123" s="240"/>
      <c r="S123" s="240"/>
      <c r="T123" s="240"/>
      <c r="U123" s="240"/>
      <c r="V123" s="240"/>
      <c r="W123" s="241"/>
      <c r="X123" s="391" t="s">
        <v>114</v>
      </c>
      <c r="Y123" s="240"/>
      <c r="Z123" s="240"/>
      <c r="AA123" s="240"/>
      <c r="AB123" s="240"/>
      <c r="AC123" s="240"/>
      <c r="AD123" s="240"/>
      <c r="AE123" s="240"/>
      <c r="AF123" s="240"/>
      <c r="AG123" s="240"/>
      <c r="AH123" s="240"/>
      <c r="AI123" s="241"/>
      <c r="AJ123" s="246"/>
      <c r="AK123" s="145"/>
      <c r="AL123" s="30"/>
      <c r="AM123" s="30"/>
    </row>
    <row r="124" spans="2:39" ht="21" customHeight="1" x14ac:dyDescent="0.4">
      <c r="B124" s="145"/>
      <c r="C124" s="168"/>
      <c r="D124" s="247"/>
      <c r="E124" s="248"/>
      <c r="F124" s="248"/>
      <c r="G124" s="248"/>
      <c r="H124" s="248"/>
      <c r="I124" s="248"/>
      <c r="J124" s="248"/>
      <c r="K124" s="249"/>
      <c r="L124" s="250" t="s">
        <v>127</v>
      </c>
      <c r="M124" s="251"/>
      <c r="N124" s="251"/>
      <c r="O124" s="251"/>
      <c r="P124" s="251"/>
      <c r="Q124" s="251"/>
      <c r="R124" s="408" t="s">
        <v>292</v>
      </c>
      <c r="S124" s="251"/>
      <c r="T124" s="251"/>
      <c r="U124" s="251"/>
      <c r="V124" s="251"/>
      <c r="W124" s="253"/>
      <c r="X124" s="250" t="s">
        <v>127</v>
      </c>
      <c r="Y124" s="251"/>
      <c r="Z124" s="251"/>
      <c r="AA124" s="251"/>
      <c r="AB124" s="251"/>
      <c r="AC124" s="251"/>
      <c r="AD124" s="408" t="s">
        <v>292</v>
      </c>
      <c r="AE124" s="251"/>
      <c r="AF124" s="251"/>
      <c r="AG124" s="251"/>
      <c r="AH124" s="251"/>
      <c r="AI124" s="253"/>
      <c r="AJ124" s="246"/>
      <c r="AK124" s="145"/>
      <c r="AL124" s="30"/>
      <c r="AM124" s="30"/>
    </row>
    <row r="125" spans="2:39" ht="21" customHeight="1" x14ac:dyDescent="0.4">
      <c r="B125" s="145"/>
      <c r="C125" s="168"/>
      <c r="D125" s="300" t="s">
        <v>129</v>
      </c>
      <c r="E125" s="73"/>
      <c r="F125" s="73"/>
      <c r="G125" s="73"/>
      <c r="H125" s="73"/>
      <c r="I125" s="73"/>
      <c r="J125" s="73"/>
      <c r="K125" s="74"/>
      <c r="L125" s="327"/>
      <c r="M125" s="175"/>
      <c r="N125" s="175"/>
      <c r="O125" s="175"/>
      <c r="P125" s="175"/>
      <c r="Q125" s="409"/>
      <c r="R125" s="410"/>
      <c r="S125" s="175"/>
      <c r="T125" s="175"/>
      <c r="U125" s="175"/>
      <c r="V125" s="175"/>
      <c r="W125" s="176"/>
      <c r="X125" s="327"/>
      <c r="Y125" s="175"/>
      <c r="Z125" s="175"/>
      <c r="AA125" s="175"/>
      <c r="AB125" s="175"/>
      <c r="AC125" s="409"/>
      <c r="AD125" s="410"/>
      <c r="AE125" s="175"/>
      <c r="AF125" s="175"/>
      <c r="AG125" s="175"/>
      <c r="AH125" s="175"/>
      <c r="AI125" s="176"/>
      <c r="AJ125" s="93" t="s">
        <v>17</v>
      </c>
      <c r="AK125" s="47"/>
      <c r="AL125" s="30"/>
      <c r="AM125" s="30"/>
    </row>
    <row r="126" spans="2:39" ht="21" customHeight="1" x14ac:dyDescent="0.4">
      <c r="B126" s="145"/>
      <c r="C126" s="168"/>
      <c r="D126" s="300" t="s">
        <v>582</v>
      </c>
      <c r="E126" s="73"/>
      <c r="F126" s="73"/>
      <c r="G126" s="73"/>
      <c r="H126" s="73"/>
      <c r="I126" s="73"/>
      <c r="J126" s="73"/>
      <c r="K126" s="74"/>
      <c r="L126" s="327"/>
      <c r="M126" s="175"/>
      <c r="N126" s="175"/>
      <c r="O126" s="175"/>
      <c r="P126" s="175"/>
      <c r="Q126" s="409"/>
      <c r="R126" s="410"/>
      <c r="S126" s="175"/>
      <c r="T126" s="175"/>
      <c r="U126" s="175"/>
      <c r="V126" s="175"/>
      <c r="W126" s="176"/>
      <c r="X126" s="327"/>
      <c r="Y126" s="175"/>
      <c r="Z126" s="175"/>
      <c r="AA126" s="175"/>
      <c r="AB126" s="175"/>
      <c r="AC126" s="409"/>
      <c r="AD126" s="410"/>
      <c r="AE126" s="175"/>
      <c r="AF126" s="175"/>
      <c r="AG126" s="175"/>
      <c r="AH126" s="175"/>
      <c r="AI126" s="176"/>
      <c r="AJ126" s="98"/>
      <c r="AK126" s="47"/>
      <c r="AL126" s="30"/>
      <c r="AM126" s="30"/>
    </row>
    <row r="127" spans="2:39" ht="21" customHeight="1" x14ac:dyDescent="0.4">
      <c r="B127" s="145"/>
      <c r="C127" s="168"/>
      <c r="D127" s="300" t="s">
        <v>131</v>
      </c>
      <c r="E127" s="73"/>
      <c r="F127" s="73"/>
      <c r="G127" s="73"/>
      <c r="H127" s="73"/>
      <c r="I127" s="73"/>
      <c r="J127" s="73"/>
      <c r="K127" s="74"/>
      <c r="L127" s="327"/>
      <c r="M127" s="175"/>
      <c r="N127" s="175"/>
      <c r="O127" s="175"/>
      <c r="P127" s="175"/>
      <c r="Q127" s="409"/>
      <c r="R127" s="410"/>
      <c r="S127" s="175"/>
      <c r="T127" s="175"/>
      <c r="U127" s="175"/>
      <c r="V127" s="175"/>
      <c r="W127" s="176"/>
      <c r="X127" s="327"/>
      <c r="Y127" s="175"/>
      <c r="Z127" s="175"/>
      <c r="AA127" s="175"/>
      <c r="AB127" s="175"/>
      <c r="AC127" s="409"/>
      <c r="AD127" s="410"/>
      <c r="AE127" s="175"/>
      <c r="AF127" s="175"/>
      <c r="AG127" s="175"/>
      <c r="AH127" s="175"/>
      <c r="AI127" s="176"/>
      <c r="AJ127" s="98"/>
      <c r="AK127" s="47"/>
      <c r="AL127" s="30"/>
      <c r="AM127" s="30"/>
    </row>
    <row r="128" spans="2:39" ht="21" customHeight="1" x14ac:dyDescent="0.4">
      <c r="B128" s="145"/>
      <c r="C128" s="169"/>
      <c r="D128" s="121" t="s">
        <v>300</v>
      </c>
      <c r="E128" s="151"/>
      <c r="F128" s="151"/>
      <c r="G128" s="151"/>
      <c r="H128" s="151"/>
      <c r="I128" s="151"/>
      <c r="J128" s="151"/>
      <c r="K128" s="152"/>
      <c r="L128" s="327"/>
      <c r="M128" s="175"/>
      <c r="N128" s="175"/>
      <c r="O128" s="175"/>
      <c r="P128" s="175"/>
      <c r="Q128" s="409"/>
      <c r="R128" s="410"/>
      <c r="S128" s="175"/>
      <c r="T128" s="175"/>
      <c r="U128" s="175"/>
      <c r="V128" s="175"/>
      <c r="W128" s="176"/>
      <c r="X128" s="327"/>
      <c r="Y128" s="175"/>
      <c r="Z128" s="175"/>
      <c r="AA128" s="175"/>
      <c r="AB128" s="175"/>
      <c r="AC128" s="409"/>
      <c r="AD128" s="410"/>
      <c r="AE128" s="175"/>
      <c r="AF128" s="175"/>
      <c r="AG128" s="175"/>
      <c r="AH128" s="175"/>
      <c r="AI128" s="176"/>
      <c r="AJ128" s="98"/>
      <c r="AK128" s="47"/>
      <c r="AL128" s="30"/>
      <c r="AM128" s="30"/>
    </row>
    <row r="129" spans="2:39" ht="21" customHeight="1" x14ac:dyDescent="0.4">
      <c r="B129" s="166"/>
      <c r="C129" s="153"/>
      <c r="D129" s="153"/>
      <c r="E129" s="153"/>
      <c r="F129" s="153"/>
      <c r="G129" s="153"/>
      <c r="H129" s="153"/>
      <c r="I129" s="153"/>
      <c r="J129" s="153"/>
      <c r="K129" s="153"/>
      <c r="L129" s="484"/>
      <c r="M129" s="484"/>
      <c r="N129" s="484"/>
      <c r="O129" s="484"/>
      <c r="P129" s="484"/>
      <c r="Q129" s="484"/>
      <c r="R129" s="484"/>
      <c r="S129" s="484"/>
      <c r="T129" s="484"/>
      <c r="U129" s="484"/>
      <c r="V129" s="484"/>
      <c r="W129" s="484"/>
      <c r="X129" s="484"/>
      <c r="Y129" s="484"/>
      <c r="Z129" s="484"/>
      <c r="AA129" s="484"/>
      <c r="AB129" s="484"/>
      <c r="AC129" s="484"/>
      <c r="AD129" s="484"/>
      <c r="AE129" s="484"/>
      <c r="AF129" s="484"/>
      <c r="AG129" s="484"/>
      <c r="AH129" s="484"/>
      <c r="AI129" s="484"/>
      <c r="AJ129" s="166"/>
      <c r="AK129" s="166"/>
      <c r="AL129" s="30"/>
      <c r="AM129" s="30"/>
    </row>
    <row r="130" spans="2:39" ht="21" customHeight="1" x14ac:dyDescent="0.4">
      <c r="B130" s="377" t="s">
        <v>139</v>
      </c>
      <c r="C130" s="237"/>
      <c r="D130" s="237"/>
      <c r="E130" s="237"/>
      <c r="F130" s="237"/>
      <c r="G130" s="237"/>
      <c r="H130" s="237"/>
      <c r="I130" s="237"/>
      <c r="J130" s="237"/>
      <c r="K130" s="237"/>
      <c r="L130" s="237"/>
      <c r="M130" s="237"/>
      <c r="N130" s="237"/>
      <c r="O130" s="237"/>
      <c r="P130" s="237"/>
      <c r="Q130" s="237"/>
      <c r="R130" s="237"/>
      <c r="S130" s="237"/>
      <c r="T130" s="237"/>
      <c r="U130" s="237"/>
      <c r="V130" s="237"/>
      <c r="W130" s="237"/>
      <c r="X130" s="237"/>
      <c r="Y130" s="237"/>
      <c r="Z130" s="237"/>
      <c r="AA130" s="237"/>
      <c r="AB130" s="237"/>
      <c r="AC130" s="237"/>
      <c r="AD130" s="237"/>
      <c r="AE130" s="237"/>
      <c r="AF130" s="237"/>
      <c r="AG130" s="237"/>
      <c r="AH130" s="237"/>
      <c r="AI130" s="237"/>
      <c r="AJ130" s="237"/>
      <c r="AK130" s="237"/>
      <c r="AL130" s="30"/>
      <c r="AM130" s="30"/>
    </row>
    <row r="131" spans="2:39" ht="21" customHeight="1" x14ac:dyDescent="0.4">
      <c r="B131" s="292"/>
      <c r="C131" s="31" t="s">
        <v>581</v>
      </c>
      <c r="D131" s="99"/>
      <c r="E131" s="99"/>
      <c r="F131" s="99"/>
      <c r="G131" s="99"/>
      <c r="H131" s="99"/>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100"/>
      <c r="AJ131" s="238" t="s">
        <v>13</v>
      </c>
      <c r="AK131" s="144" t="s">
        <v>14</v>
      </c>
      <c r="AL131" s="30"/>
      <c r="AM131" s="30"/>
    </row>
    <row r="132" spans="2:39" ht="21" customHeight="1" x14ac:dyDescent="0.4">
      <c r="B132" s="415"/>
      <c r="C132" s="167"/>
      <c r="D132" s="239" t="s">
        <v>575</v>
      </c>
      <c r="E132" s="240"/>
      <c r="F132" s="240"/>
      <c r="G132" s="240"/>
      <c r="H132" s="240"/>
      <c r="I132" s="240"/>
      <c r="J132" s="240"/>
      <c r="K132" s="241"/>
      <c r="L132" s="239" t="s">
        <v>113</v>
      </c>
      <c r="M132" s="240"/>
      <c r="N132" s="240"/>
      <c r="O132" s="240"/>
      <c r="P132" s="240"/>
      <c r="Q132" s="240"/>
      <c r="R132" s="240"/>
      <c r="S132" s="240"/>
      <c r="T132" s="240"/>
      <c r="U132" s="240"/>
      <c r="V132" s="240"/>
      <c r="W132" s="241"/>
      <c r="X132" s="391" t="s">
        <v>114</v>
      </c>
      <c r="Y132" s="240"/>
      <c r="Z132" s="240"/>
      <c r="AA132" s="240"/>
      <c r="AB132" s="240"/>
      <c r="AC132" s="240"/>
      <c r="AD132" s="240"/>
      <c r="AE132" s="240"/>
      <c r="AF132" s="240"/>
      <c r="AG132" s="240"/>
      <c r="AH132" s="240"/>
      <c r="AI132" s="241"/>
      <c r="AJ132" s="246"/>
      <c r="AK132" s="145"/>
      <c r="AL132" s="30"/>
      <c r="AM132" s="30"/>
    </row>
    <row r="133" spans="2:39" ht="21" customHeight="1" x14ac:dyDescent="0.4">
      <c r="B133" s="415"/>
      <c r="C133" s="168"/>
      <c r="D133" s="247"/>
      <c r="E133" s="248"/>
      <c r="F133" s="248"/>
      <c r="G133" s="248"/>
      <c r="H133" s="248"/>
      <c r="I133" s="248"/>
      <c r="J133" s="248"/>
      <c r="K133" s="249"/>
      <c r="L133" s="250" t="s">
        <v>127</v>
      </c>
      <c r="M133" s="251"/>
      <c r="N133" s="251"/>
      <c r="O133" s="251"/>
      <c r="P133" s="251"/>
      <c r="Q133" s="251"/>
      <c r="R133" s="408" t="s">
        <v>292</v>
      </c>
      <c r="S133" s="251"/>
      <c r="T133" s="251"/>
      <c r="U133" s="251"/>
      <c r="V133" s="251"/>
      <c r="W133" s="253"/>
      <c r="X133" s="250" t="s">
        <v>127</v>
      </c>
      <c r="Y133" s="251"/>
      <c r="Z133" s="251"/>
      <c r="AA133" s="251"/>
      <c r="AB133" s="251"/>
      <c r="AC133" s="251"/>
      <c r="AD133" s="408" t="s">
        <v>292</v>
      </c>
      <c r="AE133" s="251"/>
      <c r="AF133" s="251"/>
      <c r="AG133" s="251"/>
      <c r="AH133" s="251"/>
      <c r="AI133" s="253"/>
      <c r="AJ133" s="246"/>
      <c r="AK133" s="145"/>
      <c r="AL133" s="30"/>
      <c r="AM133" s="30"/>
    </row>
    <row r="134" spans="2:39" ht="21" customHeight="1" x14ac:dyDescent="0.4">
      <c r="B134" s="415"/>
      <c r="C134" s="168"/>
      <c r="D134" s="300" t="s">
        <v>360</v>
      </c>
      <c r="E134" s="73"/>
      <c r="F134" s="73"/>
      <c r="G134" s="73"/>
      <c r="H134" s="73"/>
      <c r="I134" s="73"/>
      <c r="J134" s="73"/>
      <c r="K134" s="74"/>
      <c r="L134" s="327"/>
      <c r="M134" s="175"/>
      <c r="N134" s="175"/>
      <c r="O134" s="175"/>
      <c r="P134" s="175"/>
      <c r="Q134" s="409"/>
      <c r="R134" s="410"/>
      <c r="S134" s="175"/>
      <c r="T134" s="175"/>
      <c r="U134" s="175"/>
      <c r="V134" s="175"/>
      <c r="W134" s="176"/>
      <c r="X134" s="327"/>
      <c r="Y134" s="175"/>
      <c r="Z134" s="175"/>
      <c r="AA134" s="175"/>
      <c r="AB134" s="175"/>
      <c r="AC134" s="409"/>
      <c r="AD134" s="410"/>
      <c r="AE134" s="175"/>
      <c r="AF134" s="175"/>
      <c r="AG134" s="175"/>
      <c r="AH134" s="175"/>
      <c r="AI134" s="176"/>
      <c r="AJ134" s="93" t="s">
        <v>17</v>
      </c>
      <c r="AK134" s="47"/>
      <c r="AL134" s="30"/>
      <c r="AM134" s="30"/>
    </row>
    <row r="135" spans="2:39" ht="21" customHeight="1" x14ac:dyDescent="0.4">
      <c r="B135" s="415"/>
      <c r="C135" s="168"/>
      <c r="D135" s="300" t="s">
        <v>361</v>
      </c>
      <c r="E135" s="73"/>
      <c r="F135" s="73"/>
      <c r="G135" s="73"/>
      <c r="H135" s="73"/>
      <c r="I135" s="73"/>
      <c r="J135" s="73"/>
      <c r="K135" s="74"/>
      <c r="L135" s="327"/>
      <c r="M135" s="175"/>
      <c r="N135" s="175"/>
      <c r="O135" s="175"/>
      <c r="P135" s="175"/>
      <c r="Q135" s="409"/>
      <c r="R135" s="410"/>
      <c r="S135" s="175"/>
      <c r="T135" s="175"/>
      <c r="U135" s="175"/>
      <c r="V135" s="175"/>
      <c r="W135" s="176"/>
      <c r="X135" s="327"/>
      <c r="Y135" s="175"/>
      <c r="Z135" s="175"/>
      <c r="AA135" s="175"/>
      <c r="AB135" s="175"/>
      <c r="AC135" s="409"/>
      <c r="AD135" s="410"/>
      <c r="AE135" s="175"/>
      <c r="AF135" s="175"/>
      <c r="AG135" s="175"/>
      <c r="AH135" s="175"/>
      <c r="AI135" s="176"/>
      <c r="AJ135" s="98"/>
      <c r="AK135" s="47"/>
      <c r="AL135" s="30"/>
      <c r="AM135" s="30"/>
    </row>
    <row r="136" spans="2:39" ht="21" customHeight="1" x14ac:dyDescent="0.4">
      <c r="B136" s="415"/>
      <c r="C136" s="168"/>
      <c r="D136" s="300" t="s">
        <v>362</v>
      </c>
      <c r="E136" s="73"/>
      <c r="F136" s="73"/>
      <c r="G136" s="73"/>
      <c r="H136" s="73"/>
      <c r="I136" s="73"/>
      <c r="J136" s="73"/>
      <c r="K136" s="74"/>
      <c r="L136" s="327"/>
      <c r="M136" s="175"/>
      <c r="N136" s="175"/>
      <c r="O136" s="175"/>
      <c r="P136" s="175"/>
      <c r="Q136" s="409"/>
      <c r="R136" s="410"/>
      <c r="S136" s="175"/>
      <c r="T136" s="175"/>
      <c r="U136" s="175"/>
      <c r="V136" s="175"/>
      <c r="W136" s="176"/>
      <c r="X136" s="327"/>
      <c r="Y136" s="175"/>
      <c r="Z136" s="175"/>
      <c r="AA136" s="175"/>
      <c r="AB136" s="175"/>
      <c r="AC136" s="409"/>
      <c r="AD136" s="410"/>
      <c r="AE136" s="175"/>
      <c r="AF136" s="175"/>
      <c r="AG136" s="175"/>
      <c r="AH136" s="175"/>
      <c r="AI136" s="176"/>
      <c r="AJ136" s="98"/>
      <c r="AK136" s="47"/>
      <c r="AL136" s="30"/>
      <c r="AM136" s="30"/>
    </row>
    <row r="137" spans="2:39" ht="21" customHeight="1" x14ac:dyDescent="0.4">
      <c r="B137" s="415"/>
      <c r="C137" s="168"/>
      <c r="D137" s="300" t="s">
        <v>304</v>
      </c>
      <c r="E137" s="73"/>
      <c r="F137" s="73"/>
      <c r="G137" s="73"/>
      <c r="H137" s="73"/>
      <c r="I137" s="73"/>
      <c r="J137" s="73"/>
      <c r="K137" s="74"/>
      <c r="L137" s="327"/>
      <c r="M137" s="175"/>
      <c r="N137" s="175"/>
      <c r="O137" s="175"/>
      <c r="P137" s="175"/>
      <c r="Q137" s="409"/>
      <c r="R137" s="410"/>
      <c r="S137" s="175"/>
      <c r="T137" s="175"/>
      <c r="U137" s="175"/>
      <c r="V137" s="175"/>
      <c r="W137" s="176"/>
      <c r="X137" s="327"/>
      <c r="Y137" s="175"/>
      <c r="Z137" s="175"/>
      <c r="AA137" s="175"/>
      <c r="AB137" s="175"/>
      <c r="AC137" s="409"/>
      <c r="AD137" s="410"/>
      <c r="AE137" s="175"/>
      <c r="AF137" s="175"/>
      <c r="AG137" s="175"/>
      <c r="AH137" s="175"/>
      <c r="AI137" s="176"/>
      <c r="AJ137" s="98"/>
      <c r="AK137" s="47"/>
      <c r="AL137" s="30"/>
      <c r="AM137" s="30"/>
    </row>
    <row r="138" spans="2:39" ht="21" customHeight="1" x14ac:dyDescent="0.4">
      <c r="B138" s="415"/>
      <c r="C138" s="168"/>
      <c r="D138" s="300" t="s">
        <v>580</v>
      </c>
      <c r="E138" s="73"/>
      <c r="F138" s="73"/>
      <c r="G138" s="73"/>
      <c r="H138" s="73"/>
      <c r="I138" s="73"/>
      <c r="J138" s="73"/>
      <c r="K138" s="74"/>
      <c r="L138" s="327"/>
      <c r="M138" s="175"/>
      <c r="N138" s="175"/>
      <c r="O138" s="175"/>
      <c r="P138" s="175"/>
      <c r="Q138" s="409"/>
      <c r="R138" s="410"/>
      <c r="S138" s="175"/>
      <c r="T138" s="175"/>
      <c r="U138" s="175"/>
      <c r="V138" s="175"/>
      <c r="W138" s="176"/>
      <c r="X138" s="327"/>
      <c r="Y138" s="175"/>
      <c r="Z138" s="175"/>
      <c r="AA138" s="175"/>
      <c r="AB138" s="175"/>
      <c r="AC138" s="409"/>
      <c r="AD138" s="410"/>
      <c r="AE138" s="175"/>
      <c r="AF138" s="175"/>
      <c r="AG138" s="175"/>
      <c r="AH138" s="175"/>
      <c r="AI138" s="176"/>
      <c r="AJ138" s="98"/>
      <c r="AK138" s="47"/>
      <c r="AL138" s="30"/>
      <c r="AM138" s="30"/>
    </row>
    <row r="139" spans="2:39" ht="21" customHeight="1" x14ac:dyDescent="0.4">
      <c r="B139" s="415"/>
      <c r="C139" s="168"/>
      <c r="D139" s="121" t="s">
        <v>579</v>
      </c>
      <c r="E139" s="151"/>
      <c r="F139" s="151"/>
      <c r="G139" s="151"/>
      <c r="H139" s="151"/>
      <c r="I139" s="151"/>
      <c r="J139" s="151"/>
      <c r="K139" s="152"/>
      <c r="L139" s="327"/>
      <c r="M139" s="175"/>
      <c r="N139" s="175"/>
      <c r="O139" s="175"/>
      <c r="P139" s="175"/>
      <c r="Q139" s="409"/>
      <c r="R139" s="410"/>
      <c r="S139" s="175"/>
      <c r="T139" s="175"/>
      <c r="U139" s="175"/>
      <c r="V139" s="175"/>
      <c r="W139" s="176"/>
      <c r="X139" s="327"/>
      <c r="Y139" s="175"/>
      <c r="Z139" s="175"/>
      <c r="AA139" s="175"/>
      <c r="AB139" s="175"/>
      <c r="AC139" s="409"/>
      <c r="AD139" s="410"/>
      <c r="AE139" s="175"/>
      <c r="AF139" s="175"/>
      <c r="AG139" s="175"/>
      <c r="AH139" s="175"/>
      <c r="AI139" s="176"/>
      <c r="AJ139" s="98"/>
      <c r="AK139" s="47"/>
      <c r="AL139" s="30"/>
      <c r="AM139" s="30"/>
    </row>
    <row r="140" spans="2:39" ht="21" customHeight="1" x14ac:dyDescent="0.4">
      <c r="B140" s="415"/>
      <c r="C140" s="168"/>
      <c r="D140" s="300" t="s">
        <v>578</v>
      </c>
      <c r="E140" s="73"/>
      <c r="F140" s="73"/>
      <c r="G140" s="73"/>
      <c r="H140" s="73"/>
      <c r="I140" s="73"/>
      <c r="J140" s="73"/>
      <c r="K140" s="74"/>
      <c r="L140" s="327"/>
      <c r="M140" s="175"/>
      <c r="N140" s="175"/>
      <c r="O140" s="175"/>
      <c r="P140" s="175"/>
      <c r="Q140" s="409"/>
      <c r="R140" s="410"/>
      <c r="S140" s="175"/>
      <c r="T140" s="175"/>
      <c r="U140" s="175"/>
      <c r="V140" s="175"/>
      <c r="W140" s="176"/>
      <c r="X140" s="327"/>
      <c r="Y140" s="175"/>
      <c r="Z140" s="175"/>
      <c r="AA140" s="175"/>
      <c r="AB140" s="175"/>
      <c r="AC140" s="409"/>
      <c r="AD140" s="410"/>
      <c r="AE140" s="175"/>
      <c r="AF140" s="175"/>
      <c r="AG140" s="175"/>
      <c r="AH140" s="175"/>
      <c r="AI140" s="176"/>
      <c r="AJ140" s="98"/>
      <c r="AK140" s="47"/>
      <c r="AL140" s="30"/>
      <c r="AM140" s="30"/>
    </row>
    <row r="141" spans="2:39" ht="21" customHeight="1" x14ac:dyDescent="0.4">
      <c r="B141" s="415"/>
      <c r="C141" s="169"/>
      <c r="D141" s="121" t="s">
        <v>577</v>
      </c>
      <c r="E141" s="151"/>
      <c r="F141" s="151"/>
      <c r="G141" s="151"/>
      <c r="H141" s="151"/>
      <c r="I141" s="151"/>
      <c r="J141" s="151"/>
      <c r="K141" s="152"/>
      <c r="L141" s="327"/>
      <c r="M141" s="175"/>
      <c r="N141" s="175"/>
      <c r="O141" s="175"/>
      <c r="P141" s="175"/>
      <c r="Q141" s="409"/>
      <c r="R141" s="410"/>
      <c r="S141" s="175"/>
      <c r="T141" s="175"/>
      <c r="U141" s="175"/>
      <c r="V141" s="175"/>
      <c r="W141" s="176"/>
      <c r="X141" s="327"/>
      <c r="Y141" s="175"/>
      <c r="Z141" s="175"/>
      <c r="AA141" s="175"/>
      <c r="AB141" s="175"/>
      <c r="AC141" s="409"/>
      <c r="AD141" s="410"/>
      <c r="AE141" s="175"/>
      <c r="AF141" s="175"/>
      <c r="AG141" s="175"/>
      <c r="AH141" s="175"/>
      <c r="AI141" s="176"/>
      <c r="AJ141" s="98"/>
      <c r="AK141" s="47"/>
      <c r="AL141" s="30"/>
      <c r="AM141" s="30"/>
    </row>
    <row r="142" spans="2:39" ht="21" customHeight="1" x14ac:dyDescent="0.4">
      <c r="B142" s="415"/>
      <c r="C142" s="31" t="s">
        <v>576</v>
      </c>
      <c r="D142" s="99"/>
      <c r="E142" s="99"/>
      <c r="F142" s="99"/>
      <c r="G142" s="99"/>
      <c r="H142" s="99"/>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100"/>
      <c r="AJ142" s="291"/>
      <c r="AK142" s="292"/>
      <c r="AL142" s="30"/>
      <c r="AM142" s="30"/>
    </row>
    <row r="143" spans="2:39" ht="21" customHeight="1" x14ac:dyDescent="0.4">
      <c r="B143" s="415"/>
      <c r="C143" s="167"/>
      <c r="D143" s="239" t="s">
        <v>575</v>
      </c>
      <c r="E143" s="240"/>
      <c r="F143" s="240"/>
      <c r="G143" s="240"/>
      <c r="H143" s="240"/>
      <c r="I143" s="240"/>
      <c r="J143" s="240"/>
      <c r="K143" s="241"/>
      <c r="L143" s="239" t="s">
        <v>113</v>
      </c>
      <c r="M143" s="240"/>
      <c r="N143" s="240"/>
      <c r="O143" s="240"/>
      <c r="P143" s="240"/>
      <c r="Q143" s="240"/>
      <c r="R143" s="240"/>
      <c r="S143" s="240"/>
      <c r="T143" s="240"/>
      <c r="U143" s="240"/>
      <c r="V143" s="240"/>
      <c r="W143" s="241"/>
      <c r="X143" s="391" t="s">
        <v>114</v>
      </c>
      <c r="Y143" s="240"/>
      <c r="Z143" s="240"/>
      <c r="AA143" s="240"/>
      <c r="AB143" s="240"/>
      <c r="AC143" s="240"/>
      <c r="AD143" s="240"/>
      <c r="AE143" s="240"/>
      <c r="AF143" s="240"/>
      <c r="AG143" s="240"/>
      <c r="AH143" s="240"/>
      <c r="AI143" s="241"/>
      <c r="AJ143" s="414"/>
      <c r="AK143" s="415"/>
      <c r="AL143" s="30"/>
      <c r="AM143" s="30"/>
    </row>
    <row r="144" spans="2:39" ht="21" customHeight="1" x14ac:dyDescent="0.4">
      <c r="B144" s="415"/>
      <c r="C144" s="168"/>
      <c r="D144" s="247"/>
      <c r="E144" s="248"/>
      <c r="F144" s="248"/>
      <c r="G144" s="248"/>
      <c r="H144" s="248"/>
      <c r="I144" s="248"/>
      <c r="J144" s="248"/>
      <c r="K144" s="249"/>
      <c r="L144" s="250" t="s">
        <v>127</v>
      </c>
      <c r="M144" s="251"/>
      <c r="N144" s="251"/>
      <c r="O144" s="251"/>
      <c r="P144" s="251"/>
      <c r="Q144" s="251"/>
      <c r="R144" s="408" t="s">
        <v>292</v>
      </c>
      <c r="S144" s="251"/>
      <c r="T144" s="251"/>
      <c r="U144" s="251"/>
      <c r="V144" s="251"/>
      <c r="W144" s="253"/>
      <c r="X144" s="250" t="s">
        <v>127</v>
      </c>
      <c r="Y144" s="251"/>
      <c r="Z144" s="251"/>
      <c r="AA144" s="251"/>
      <c r="AB144" s="251"/>
      <c r="AC144" s="251"/>
      <c r="AD144" s="408" t="s">
        <v>292</v>
      </c>
      <c r="AE144" s="251"/>
      <c r="AF144" s="251"/>
      <c r="AG144" s="251"/>
      <c r="AH144" s="251"/>
      <c r="AI144" s="253"/>
      <c r="AJ144" s="294"/>
      <c r="AK144" s="295"/>
      <c r="AL144" s="30"/>
      <c r="AM144" s="30"/>
    </row>
    <row r="145" spans="2:39" ht="21" customHeight="1" x14ac:dyDescent="0.4">
      <c r="B145" s="415"/>
      <c r="C145" s="168"/>
      <c r="D145" s="300" t="s">
        <v>574</v>
      </c>
      <c r="E145" s="73"/>
      <c r="F145" s="73"/>
      <c r="G145" s="73"/>
      <c r="H145" s="73"/>
      <c r="I145" s="73"/>
      <c r="J145" s="73"/>
      <c r="K145" s="74"/>
      <c r="L145" s="327"/>
      <c r="M145" s="175"/>
      <c r="N145" s="175"/>
      <c r="O145" s="175"/>
      <c r="P145" s="175"/>
      <c r="Q145" s="409"/>
      <c r="R145" s="410"/>
      <c r="S145" s="175"/>
      <c r="T145" s="175"/>
      <c r="U145" s="175"/>
      <c r="V145" s="175"/>
      <c r="W145" s="176"/>
      <c r="X145" s="327"/>
      <c r="Y145" s="175"/>
      <c r="Z145" s="175"/>
      <c r="AA145" s="175"/>
      <c r="AB145" s="175"/>
      <c r="AC145" s="409"/>
      <c r="AD145" s="410"/>
      <c r="AE145" s="175"/>
      <c r="AF145" s="175"/>
      <c r="AG145" s="175"/>
      <c r="AH145" s="175"/>
      <c r="AI145" s="176"/>
      <c r="AJ145" s="93" t="s">
        <v>17</v>
      </c>
      <c r="AK145" s="47"/>
      <c r="AL145" s="30"/>
      <c r="AM145" s="30"/>
    </row>
    <row r="146" spans="2:39" ht="21" customHeight="1" x14ac:dyDescent="0.4">
      <c r="B146" s="415"/>
      <c r="C146" s="169"/>
      <c r="D146" s="300" t="s">
        <v>573</v>
      </c>
      <c r="E146" s="73"/>
      <c r="F146" s="73"/>
      <c r="G146" s="73"/>
      <c r="H146" s="73"/>
      <c r="I146" s="73"/>
      <c r="J146" s="73"/>
      <c r="K146" s="74"/>
      <c r="L146" s="327"/>
      <c r="M146" s="175"/>
      <c r="N146" s="175"/>
      <c r="O146" s="175"/>
      <c r="P146" s="175"/>
      <c r="Q146" s="409"/>
      <c r="R146" s="410"/>
      <c r="S146" s="175"/>
      <c r="T146" s="175"/>
      <c r="U146" s="175"/>
      <c r="V146" s="175"/>
      <c r="W146" s="176"/>
      <c r="X146" s="327"/>
      <c r="Y146" s="175"/>
      <c r="Z146" s="175"/>
      <c r="AA146" s="175"/>
      <c r="AB146" s="175"/>
      <c r="AC146" s="409"/>
      <c r="AD146" s="410"/>
      <c r="AE146" s="175"/>
      <c r="AF146" s="175"/>
      <c r="AG146" s="175"/>
      <c r="AH146" s="175"/>
      <c r="AI146" s="176"/>
      <c r="AJ146" s="98"/>
      <c r="AK146" s="47"/>
      <c r="AL146" s="30"/>
      <c r="AM146" s="30"/>
    </row>
    <row r="147" spans="2:39" ht="21" customHeight="1" x14ac:dyDescent="0.4">
      <c r="B147" s="415"/>
      <c r="C147" s="111" t="s">
        <v>135</v>
      </c>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72"/>
      <c r="AB147" s="43"/>
      <c r="AC147" s="44"/>
      <c r="AD147" s="44"/>
      <c r="AE147" s="44"/>
      <c r="AF147" s="44"/>
      <c r="AG147" s="44"/>
      <c r="AH147" s="44"/>
      <c r="AI147" s="45"/>
      <c r="AJ147" s="93" t="s">
        <v>17</v>
      </c>
      <c r="AK147" s="47"/>
      <c r="AL147" s="30"/>
      <c r="AM147" s="30"/>
    </row>
    <row r="148" spans="2:39" ht="21" customHeight="1" x14ac:dyDescent="0.4">
      <c r="B148" s="415"/>
      <c r="C148" s="167"/>
      <c r="D148" s="40" t="s">
        <v>136</v>
      </c>
      <c r="E148" s="41"/>
      <c r="F148" s="41"/>
      <c r="G148" s="41"/>
      <c r="H148" s="41"/>
      <c r="I148" s="41"/>
      <c r="J148" s="41"/>
      <c r="K148" s="41"/>
      <c r="L148" s="41"/>
      <c r="M148" s="41"/>
      <c r="N148" s="41"/>
      <c r="O148" s="41"/>
      <c r="P148" s="41"/>
      <c r="Q148" s="41"/>
      <c r="R148" s="41"/>
      <c r="S148" s="41"/>
      <c r="T148" s="41"/>
      <c r="U148" s="41"/>
      <c r="V148" s="41"/>
      <c r="W148" s="41"/>
      <c r="X148" s="41"/>
      <c r="Y148" s="41"/>
      <c r="Z148" s="41"/>
      <c r="AA148" s="42"/>
      <c r="AB148" s="43"/>
      <c r="AC148" s="44"/>
      <c r="AD148" s="44"/>
      <c r="AE148" s="44"/>
      <c r="AF148" s="44"/>
      <c r="AG148" s="44"/>
      <c r="AH148" s="44"/>
      <c r="AI148" s="45"/>
      <c r="AJ148" s="98"/>
      <c r="AK148" s="47"/>
      <c r="AL148" s="30"/>
      <c r="AM148" s="30"/>
    </row>
    <row r="149" spans="2:39" ht="21" customHeight="1" x14ac:dyDescent="0.4">
      <c r="B149" s="415"/>
      <c r="C149" s="169"/>
      <c r="D149" s="641"/>
      <c r="E149" s="121" t="s">
        <v>137</v>
      </c>
      <c r="F149" s="151"/>
      <c r="G149" s="151"/>
      <c r="H149" s="151"/>
      <c r="I149" s="151"/>
      <c r="J149" s="151"/>
      <c r="K149" s="152"/>
      <c r="L149" s="43"/>
      <c r="M149" s="124"/>
      <c r="N149" s="124"/>
      <c r="O149" s="124"/>
      <c r="P149" s="124"/>
      <c r="Q149" s="124"/>
      <c r="R149" s="124"/>
      <c r="S149" s="124"/>
      <c r="T149" s="124"/>
      <c r="U149" s="124"/>
      <c r="V149" s="124"/>
      <c r="W149" s="124"/>
      <c r="X149" s="124"/>
      <c r="Y149" s="124"/>
      <c r="Z149" s="124"/>
      <c r="AA149" s="124"/>
      <c r="AB149" s="124"/>
      <c r="AC149" s="124"/>
      <c r="AD149" s="124"/>
      <c r="AE149" s="124"/>
      <c r="AF149" s="124"/>
      <c r="AG149" s="124"/>
      <c r="AH149" s="124"/>
      <c r="AI149" s="125"/>
      <c r="AJ149" s="98"/>
      <c r="AK149" s="47"/>
      <c r="AL149" s="30"/>
      <c r="AM149" s="30"/>
    </row>
    <row r="150" spans="2:39" ht="21" customHeight="1" x14ac:dyDescent="0.4">
      <c r="B150" s="415"/>
      <c r="C150" s="60" t="s">
        <v>572</v>
      </c>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2"/>
      <c r="AD150" s="257"/>
      <c r="AE150" s="44"/>
      <c r="AF150" s="44"/>
      <c r="AG150" s="44"/>
      <c r="AH150" s="44"/>
      <c r="AI150" s="45"/>
      <c r="AJ150" s="136" t="s">
        <v>17</v>
      </c>
      <c r="AK150" s="47"/>
      <c r="AL150" s="30"/>
      <c r="AM150" s="30"/>
    </row>
    <row r="151" spans="2:39" ht="21" customHeight="1" x14ac:dyDescent="0.4">
      <c r="B151" s="415"/>
      <c r="C151" s="31" t="s">
        <v>571</v>
      </c>
      <c r="D151" s="99"/>
      <c r="E151" s="99"/>
      <c r="F151" s="99"/>
      <c r="G151" s="99"/>
      <c r="H151" s="99"/>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100"/>
      <c r="AJ151" s="34"/>
      <c r="AK151" s="35"/>
      <c r="AL151" s="30"/>
      <c r="AM151" s="30"/>
    </row>
    <row r="152" spans="2:39" ht="21" customHeight="1" x14ac:dyDescent="0.4">
      <c r="B152" s="415"/>
      <c r="C152" s="474"/>
      <c r="D152" s="121" t="s">
        <v>570</v>
      </c>
      <c r="E152" s="151"/>
      <c r="F152" s="151"/>
      <c r="G152" s="151"/>
      <c r="H152" s="151"/>
      <c r="I152" s="151"/>
      <c r="J152" s="151"/>
      <c r="K152" s="152"/>
      <c r="L152" s="327"/>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1"/>
      <c r="AJ152" s="136" t="s">
        <v>17</v>
      </c>
      <c r="AK152" s="47"/>
      <c r="AL152" s="30"/>
      <c r="AM152" s="30"/>
    </row>
    <row r="153" spans="2:39" ht="21" customHeight="1" x14ac:dyDescent="0.4">
      <c r="B153" s="415"/>
      <c r="C153" s="477"/>
      <c r="D153" s="31" t="s">
        <v>569</v>
      </c>
      <c r="E153" s="99"/>
      <c r="F153" s="99"/>
      <c r="G153" s="99"/>
      <c r="H153" s="99"/>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100"/>
      <c r="AJ153" s="34"/>
      <c r="AK153" s="35"/>
      <c r="AL153" s="30"/>
      <c r="AM153" s="30"/>
    </row>
    <row r="154" spans="2:39" ht="21" customHeight="1" x14ac:dyDescent="0.4">
      <c r="B154" s="415"/>
      <c r="C154" s="477"/>
      <c r="D154" s="474"/>
      <c r="E154" s="121" t="s">
        <v>568</v>
      </c>
      <c r="F154" s="151"/>
      <c r="G154" s="151"/>
      <c r="H154" s="151"/>
      <c r="I154" s="151"/>
      <c r="J154" s="151"/>
      <c r="K154" s="152"/>
      <c r="L154" s="97"/>
      <c r="M154" s="20"/>
      <c r="N154" s="20"/>
      <c r="O154" s="20"/>
      <c r="P154" s="20"/>
      <c r="Q154" s="20"/>
      <c r="R154" s="20"/>
      <c r="S154" s="20"/>
      <c r="T154" s="20"/>
      <c r="U154" s="20"/>
      <c r="V154" s="20"/>
      <c r="W154" s="20"/>
      <c r="X154" s="20"/>
      <c r="Y154" s="20"/>
      <c r="Z154" s="20"/>
      <c r="AA154" s="20"/>
      <c r="AB154" s="20"/>
      <c r="AC154" s="21"/>
      <c r="AD154" s="327"/>
      <c r="AE154" s="20"/>
      <c r="AF154" s="20"/>
      <c r="AG154" s="20"/>
      <c r="AH154" s="20"/>
      <c r="AI154" s="21"/>
      <c r="AJ154" s="46" t="s">
        <v>17</v>
      </c>
      <c r="AK154" s="47"/>
      <c r="AL154" s="30"/>
      <c r="AM154" s="30"/>
    </row>
    <row r="155" spans="2:39" ht="21" customHeight="1" x14ac:dyDescent="0.4">
      <c r="B155" s="415"/>
      <c r="C155" s="483"/>
      <c r="D155" s="483"/>
      <c r="E155" s="121" t="s">
        <v>567</v>
      </c>
      <c r="F155" s="151"/>
      <c r="G155" s="151"/>
      <c r="H155" s="151"/>
      <c r="I155" s="151"/>
      <c r="J155" s="151"/>
      <c r="K155" s="152"/>
      <c r="L155" s="97"/>
      <c r="M155" s="20"/>
      <c r="N155" s="20"/>
      <c r="O155" s="20"/>
      <c r="P155" s="20"/>
      <c r="Q155" s="20"/>
      <c r="R155" s="20"/>
      <c r="S155" s="20"/>
      <c r="T155" s="20"/>
      <c r="U155" s="20"/>
      <c r="V155" s="20"/>
      <c r="W155" s="20"/>
      <c r="X155" s="20"/>
      <c r="Y155" s="20"/>
      <c r="Z155" s="20"/>
      <c r="AA155" s="20"/>
      <c r="AB155" s="20"/>
      <c r="AC155" s="21"/>
      <c r="AD155" s="327"/>
      <c r="AE155" s="20"/>
      <c r="AF155" s="20"/>
      <c r="AG155" s="20"/>
      <c r="AH155" s="20"/>
      <c r="AI155" s="21"/>
      <c r="AJ155" s="86"/>
      <c r="AK155" s="47"/>
      <c r="AL155" s="30"/>
      <c r="AM155" s="30"/>
    </row>
    <row r="156" spans="2:39" ht="21" customHeight="1" x14ac:dyDescent="0.4">
      <c r="B156" s="415"/>
      <c r="C156" s="31" t="s">
        <v>566</v>
      </c>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100"/>
      <c r="AJ156" s="34"/>
      <c r="AK156" s="35"/>
      <c r="AL156" s="30"/>
      <c r="AM156" s="30"/>
    </row>
    <row r="157" spans="2:39" ht="21" customHeight="1" x14ac:dyDescent="0.4">
      <c r="B157" s="415"/>
      <c r="C157" s="167"/>
      <c r="D157" s="300" t="s">
        <v>562</v>
      </c>
      <c r="E157" s="73"/>
      <c r="F157" s="73"/>
      <c r="G157" s="73"/>
      <c r="H157" s="73"/>
      <c r="I157" s="73"/>
      <c r="J157" s="73"/>
      <c r="K157" s="74"/>
      <c r="L157" s="43"/>
      <c r="M157" s="124"/>
      <c r="N157" s="124"/>
      <c r="O157" s="124"/>
      <c r="P157" s="124"/>
      <c r="Q157" s="124"/>
      <c r="R157" s="124"/>
      <c r="S157" s="124"/>
      <c r="T157" s="124"/>
      <c r="U157" s="124"/>
      <c r="V157" s="124"/>
      <c r="W157" s="124"/>
      <c r="X157" s="124"/>
      <c r="Y157" s="124"/>
      <c r="Z157" s="124"/>
      <c r="AA157" s="124"/>
      <c r="AB157" s="124"/>
      <c r="AC157" s="124"/>
      <c r="AD157" s="124"/>
      <c r="AE157" s="124"/>
      <c r="AF157" s="124"/>
      <c r="AG157" s="124"/>
      <c r="AH157" s="124"/>
      <c r="AI157" s="125"/>
      <c r="AJ157" s="46" t="s">
        <v>17</v>
      </c>
      <c r="AK157" s="47"/>
      <c r="AL157" s="30"/>
      <c r="AM157" s="30"/>
    </row>
    <row r="158" spans="2:39" ht="21" customHeight="1" x14ac:dyDescent="0.4">
      <c r="B158" s="415"/>
      <c r="C158" s="168"/>
      <c r="D158" s="300" t="s">
        <v>129</v>
      </c>
      <c r="E158" s="73"/>
      <c r="F158" s="73"/>
      <c r="G158" s="73"/>
      <c r="H158" s="73"/>
      <c r="I158" s="73"/>
      <c r="J158" s="73"/>
      <c r="K158" s="74"/>
      <c r="L158" s="43"/>
      <c r="M158" s="124"/>
      <c r="N158" s="124"/>
      <c r="O158" s="124"/>
      <c r="P158" s="124"/>
      <c r="Q158" s="124"/>
      <c r="R158" s="124"/>
      <c r="S158" s="124"/>
      <c r="T158" s="124"/>
      <c r="U158" s="124"/>
      <c r="V158" s="124"/>
      <c r="W158" s="124"/>
      <c r="X158" s="124"/>
      <c r="Y158" s="124"/>
      <c r="Z158" s="124"/>
      <c r="AA158" s="124"/>
      <c r="AB158" s="124"/>
      <c r="AC158" s="124"/>
      <c r="AD158" s="124"/>
      <c r="AE158" s="124"/>
      <c r="AF158" s="124"/>
      <c r="AG158" s="124"/>
      <c r="AH158" s="124"/>
      <c r="AI158" s="125"/>
      <c r="AJ158" s="59"/>
      <c r="AK158" s="47"/>
      <c r="AL158" s="30"/>
      <c r="AM158" s="30"/>
    </row>
    <row r="159" spans="2:39" ht="21" customHeight="1" x14ac:dyDescent="0.4">
      <c r="B159" s="415"/>
      <c r="C159" s="168"/>
      <c r="D159" s="300" t="s">
        <v>565</v>
      </c>
      <c r="E159" s="73"/>
      <c r="F159" s="73"/>
      <c r="G159" s="73"/>
      <c r="H159" s="73"/>
      <c r="I159" s="73"/>
      <c r="J159" s="73"/>
      <c r="K159" s="74"/>
      <c r="L159" s="43"/>
      <c r="M159" s="124"/>
      <c r="N159" s="124"/>
      <c r="O159" s="124"/>
      <c r="P159" s="124"/>
      <c r="Q159" s="124"/>
      <c r="R159" s="124"/>
      <c r="S159" s="124"/>
      <c r="T159" s="124"/>
      <c r="U159" s="124"/>
      <c r="V159" s="124"/>
      <c r="W159" s="124"/>
      <c r="X159" s="124"/>
      <c r="Y159" s="124"/>
      <c r="Z159" s="124"/>
      <c r="AA159" s="124"/>
      <c r="AB159" s="124"/>
      <c r="AC159" s="124"/>
      <c r="AD159" s="124"/>
      <c r="AE159" s="124"/>
      <c r="AF159" s="124"/>
      <c r="AG159" s="124"/>
      <c r="AH159" s="124"/>
      <c r="AI159" s="125"/>
      <c r="AJ159" s="59"/>
      <c r="AK159" s="47"/>
      <c r="AL159" s="30"/>
      <c r="AM159" s="30"/>
    </row>
    <row r="160" spans="2:39" ht="21" customHeight="1" x14ac:dyDescent="0.4">
      <c r="B160" s="295"/>
      <c r="C160" s="169"/>
      <c r="D160" s="121" t="s">
        <v>564</v>
      </c>
      <c r="E160" s="151"/>
      <c r="F160" s="151"/>
      <c r="G160" s="151"/>
      <c r="H160" s="151"/>
      <c r="I160" s="151"/>
      <c r="J160" s="151"/>
      <c r="K160" s="152"/>
      <c r="L160" s="43"/>
      <c r="M160" s="124"/>
      <c r="N160" s="124"/>
      <c r="O160" s="124"/>
      <c r="P160" s="124"/>
      <c r="Q160" s="124"/>
      <c r="R160" s="124"/>
      <c r="S160" s="124"/>
      <c r="T160" s="124"/>
      <c r="U160" s="124"/>
      <c r="V160" s="124"/>
      <c r="W160" s="124"/>
      <c r="X160" s="124"/>
      <c r="Y160" s="124"/>
      <c r="Z160" s="124"/>
      <c r="AA160" s="124"/>
      <c r="AB160" s="124"/>
      <c r="AC160" s="124"/>
      <c r="AD160" s="124"/>
      <c r="AE160" s="124"/>
      <c r="AF160" s="124"/>
      <c r="AG160" s="124"/>
      <c r="AH160" s="124"/>
      <c r="AI160" s="125"/>
      <c r="AJ160" s="86"/>
      <c r="AK160" s="47"/>
      <c r="AL160" s="30"/>
      <c r="AM160" s="30"/>
    </row>
    <row r="161" spans="2:39" ht="21" customHeight="1" x14ac:dyDescent="0.4">
      <c r="B161" s="166"/>
      <c r="C161" s="30"/>
      <c r="D161" s="30"/>
      <c r="E161" s="30"/>
      <c r="F161" s="30"/>
      <c r="G161" s="30"/>
      <c r="H161" s="30"/>
      <c r="I161" s="30"/>
      <c r="J161" s="30"/>
      <c r="K161" s="30"/>
      <c r="L161" s="417"/>
      <c r="M161" s="417"/>
      <c r="N161" s="417"/>
      <c r="O161" s="417"/>
      <c r="P161" s="417"/>
      <c r="Q161" s="417"/>
      <c r="R161" s="417"/>
      <c r="S161" s="417"/>
      <c r="T161" s="417"/>
      <c r="U161" s="417"/>
      <c r="V161" s="417"/>
      <c r="W161" s="417"/>
      <c r="X161" s="417"/>
      <c r="Y161" s="417"/>
      <c r="Z161" s="417"/>
      <c r="AA161" s="417"/>
      <c r="AB161" s="417"/>
      <c r="AC161" s="417"/>
      <c r="AD161" s="417"/>
      <c r="AE161" s="417"/>
      <c r="AF161" s="417"/>
      <c r="AG161" s="417"/>
      <c r="AH161" s="417"/>
      <c r="AI161" s="417"/>
      <c r="AJ161" s="166"/>
      <c r="AK161" s="166"/>
      <c r="AL161" s="30"/>
      <c r="AM161" s="30"/>
    </row>
    <row r="162" spans="2:39" ht="21" customHeight="1" x14ac:dyDescent="0.4">
      <c r="B162" s="28" t="s">
        <v>139</v>
      </c>
      <c r="C162" s="29"/>
      <c r="D162" s="29"/>
      <c r="E162" s="29"/>
      <c r="F162" s="29"/>
      <c r="G162" s="29"/>
      <c r="H162" s="29"/>
      <c r="I162" s="29"/>
      <c r="J162" s="29"/>
      <c r="K162" s="29"/>
      <c r="L162" s="29"/>
      <c r="M162" s="29"/>
      <c r="N162" s="29"/>
      <c r="O162" s="29"/>
      <c r="P162" s="29"/>
      <c r="Q162" s="29"/>
      <c r="R162" s="29"/>
      <c r="S162" s="29"/>
      <c r="T162" s="29"/>
      <c r="U162" s="29"/>
      <c r="V162" s="29"/>
      <c r="W162" s="29"/>
      <c r="X162" s="29"/>
      <c r="Y162" s="29"/>
      <c r="Z162" s="29"/>
      <c r="AA162" s="29"/>
      <c r="AB162" s="29"/>
      <c r="AC162" s="29"/>
      <c r="AD162" s="29"/>
      <c r="AE162" s="29"/>
      <c r="AF162" s="29"/>
      <c r="AG162" s="29"/>
      <c r="AH162" s="29"/>
      <c r="AI162" s="29"/>
      <c r="AJ162" s="237"/>
      <c r="AK162" s="237"/>
      <c r="AL162" s="30"/>
      <c r="AM162" s="30"/>
    </row>
    <row r="163" spans="2:39" ht="21" customHeight="1" x14ac:dyDescent="0.4">
      <c r="B163" s="31" t="s">
        <v>140</v>
      </c>
      <c r="C163" s="99"/>
      <c r="D163" s="99"/>
      <c r="E163" s="99"/>
      <c r="F163" s="99"/>
      <c r="G163" s="99"/>
      <c r="H163" s="99"/>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100"/>
      <c r="AJ163" s="238" t="s">
        <v>13</v>
      </c>
      <c r="AK163" s="144" t="s">
        <v>14</v>
      </c>
      <c r="AL163" s="30"/>
      <c r="AM163" s="30"/>
    </row>
    <row r="164" spans="2:39" ht="21" customHeight="1" x14ac:dyDescent="0.4">
      <c r="B164" s="167"/>
      <c r="C164" s="239" t="s">
        <v>141</v>
      </c>
      <c r="D164" s="240"/>
      <c r="E164" s="240"/>
      <c r="F164" s="240"/>
      <c r="G164" s="240"/>
      <c r="H164" s="240"/>
      <c r="I164" s="240"/>
      <c r="J164" s="240"/>
      <c r="K164" s="240"/>
      <c r="L164" s="240"/>
      <c r="M164" s="240"/>
      <c r="N164" s="240"/>
      <c r="O164" s="241"/>
      <c r="P164" s="250" t="s">
        <v>563</v>
      </c>
      <c r="Q164" s="251"/>
      <c r="R164" s="251"/>
      <c r="S164" s="251"/>
      <c r="T164" s="251"/>
      <c r="U164" s="251"/>
      <c r="V164" s="251"/>
      <c r="W164" s="251"/>
      <c r="X164" s="251"/>
      <c r="Y164" s="253"/>
      <c r="Z164" s="250" t="s">
        <v>562</v>
      </c>
      <c r="AA164" s="251"/>
      <c r="AB164" s="251"/>
      <c r="AC164" s="251"/>
      <c r="AD164" s="251"/>
      <c r="AE164" s="251"/>
      <c r="AF164" s="251"/>
      <c r="AG164" s="251"/>
      <c r="AH164" s="251"/>
      <c r="AI164" s="253"/>
      <c r="AJ164" s="246"/>
      <c r="AK164" s="145"/>
      <c r="AL164" s="30"/>
      <c r="AM164" s="30"/>
    </row>
    <row r="165" spans="2:39" ht="21" customHeight="1" x14ac:dyDescent="0.4">
      <c r="B165" s="168"/>
      <c r="C165" s="247"/>
      <c r="D165" s="248"/>
      <c r="E165" s="248"/>
      <c r="F165" s="248"/>
      <c r="G165" s="248"/>
      <c r="H165" s="248"/>
      <c r="I165" s="248"/>
      <c r="J165" s="248"/>
      <c r="K165" s="248"/>
      <c r="L165" s="248"/>
      <c r="M165" s="248"/>
      <c r="N165" s="248"/>
      <c r="O165" s="249"/>
      <c r="P165" s="250" t="s">
        <v>299</v>
      </c>
      <c r="Q165" s="251"/>
      <c r="R165" s="251"/>
      <c r="S165" s="251"/>
      <c r="T165" s="251"/>
      <c r="U165" s="252" t="s">
        <v>114</v>
      </c>
      <c r="V165" s="251"/>
      <c r="W165" s="251"/>
      <c r="X165" s="251"/>
      <c r="Y165" s="253"/>
      <c r="Z165" s="250" t="s">
        <v>299</v>
      </c>
      <c r="AA165" s="251"/>
      <c r="AB165" s="251"/>
      <c r="AC165" s="251"/>
      <c r="AD165" s="251"/>
      <c r="AE165" s="252" t="s">
        <v>114</v>
      </c>
      <c r="AF165" s="251"/>
      <c r="AG165" s="251"/>
      <c r="AH165" s="251"/>
      <c r="AI165" s="253"/>
      <c r="AJ165" s="246"/>
      <c r="AK165" s="145"/>
      <c r="AL165" s="30"/>
      <c r="AM165" s="30"/>
    </row>
    <row r="166" spans="2:39" ht="21" customHeight="1" x14ac:dyDescent="0.4">
      <c r="B166" s="168"/>
      <c r="C166" s="300" t="s">
        <v>142</v>
      </c>
      <c r="D166" s="73"/>
      <c r="E166" s="73"/>
      <c r="F166" s="73"/>
      <c r="G166" s="73"/>
      <c r="H166" s="73"/>
      <c r="I166" s="73"/>
      <c r="J166" s="73"/>
      <c r="K166" s="73"/>
      <c r="L166" s="73"/>
      <c r="M166" s="73"/>
      <c r="N166" s="73"/>
      <c r="O166" s="74"/>
      <c r="P166" s="257"/>
      <c r="Q166" s="44"/>
      <c r="R166" s="44"/>
      <c r="S166" s="44"/>
      <c r="T166" s="603"/>
      <c r="U166" s="259"/>
      <c r="V166" s="44"/>
      <c r="W166" s="44"/>
      <c r="X166" s="44"/>
      <c r="Y166" s="45"/>
      <c r="Z166" s="257"/>
      <c r="AA166" s="44"/>
      <c r="AB166" s="44"/>
      <c r="AC166" s="44"/>
      <c r="AD166" s="603"/>
      <c r="AE166" s="259"/>
      <c r="AF166" s="44"/>
      <c r="AG166" s="44"/>
      <c r="AH166" s="44"/>
      <c r="AI166" s="45"/>
      <c r="AJ166" s="93" t="s">
        <v>17</v>
      </c>
      <c r="AK166" s="47"/>
      <c r="AL166" s="30"/>
      <c r="AM166" s="30"/>
    </row>
    <row r="167" spans="2:39" ht="21" customHeight="1" x14ac:dyDescent="0.4">
      <c r="B167" s="168"/>
      <c r="C167" s="121" t="s">
        <v>143</v>
      </c>
      <c r="D167" s="151"/>
      <c r="E167" s="151"/>
      <c r="F167" s="151"/>
      <c r="G167" s="151"/>
      <c r="H167" s="151"/>
      <c r="I167" s="151"/>
      <c r="J167" s="151"/>
      <c r="K167" s="151"/>
      <c r="L167" s="151"/>
      <c r="M167" s="151"/>
      <c r="N167" s="151"/>
      <c r="O167" s="152"/>
      <c r="P167" s="257"/>
      <c r="Q167" s="44"/>
      <c r="R167" s="44"/>
      <c r="S167" s="44"/>
      <c r="T167" s="603"/>
      <c r="U167" s="259"/>
      <c r="V167" s="44"/>
      <c r="W167" s="44"/>
      <c r="X167" s="44"/>
      <c r="Y167" s="45"/>
      <c r="Z167" s="257"/>
      <c r="AA167" s="44"/>
      <c r="AB167" s="44"/>
      <c r="AC167" s="44"/>
      <c r="AD167" s="603"/>
      <c r="AE167" s="259"/>
      <c r="AF167" s="44"/>
      <c r="AG167" s="44"/>
      <c r="AH167" s="44"/>
      <c r="AI167" s="45"/>
      <c r="AJ167" s="98"/>
      <c r="AK167" s="47"/>
      <c r="AL167" s="30"/>
      <c r="AM167" s="30"/>
    </row>
    <row r="168" spans="2:39" ht="21" customHeight="1" x14ac:dyDescent="0.4">
      <c r="B168" s="168"/>
      <c r="C168" s="426" t="s">
        <v>306</v>
      </c>
      <c r="D168" s="99"/>
      <c r="E168" s="99"/>
      <c r="F168" s="99"/>
      <c r="G168" s="99"/>
      <c r="H168" s="99"/>
      <c r="I168" s="99"/>
      <c r="J168" s="99"/>
      <c r="K168" s="99"/>
      <c r="L168" s="99"/>
      <c r="M168" s="99"/>
      <c r="N168" s="99"/>
      <c r="O168" s="100"/>
      <c r="P168" s="250" t="s">
        <v>299</v>
      </c>
      <c r="Q168" s="251"/>
      <c r="R168" s="251"/>
      <c r="S168" s="251"/>
      <c r="T168" s="251"/>
      <c r="U168" s="252" t="s">
        <v>114</v>
      </c>
      <c r="V168" s="251"/>
      <c r="W168" s="251"/>
      <c r="X168" s="251"/>
      <c r="Y168" s="253"/>
      <c r="Z168" s="250" t="s">
        <v>299</v>
      </c>
      <c r="AA168" s="251"/>
      <c r="AB168" s="251"/>
      <c r="AC168" s="251"/>
      <c r="AD168" s="251"/>
      <c r="AE168" s="252" t="s">
        <v>114</v>
      </c>
      <c r="AF168" s="251"/>
      <c r="AG168" s="251"/>
      <c r="AH168" s="251"/>
      <c r="AI168" s="253"/>
      <c r="AJ168" s="34"/>
      <c r="AK168" s="35"/>
      <c r="AL168" s="30"/>
      <c r="AM168" s="30"/>
    </row>
    <row r="169" spans="2:39" ht="21" customHeight="1" x14ac:dyDescent="0.4">
      <c r="B169" s="168"/>
      <c r="C169" s="167"/>
      <c r="D169" s="121" t="s">
        <v>145</v>
      </c>
      <c r="E169" s="151"/>
      <c r="F169" s="151"/>
      <c r="G169" s="151"/>
      <c r="H169" s="151"/>
      <c r="I169" s="151"/>
      <c r="J169" s="151"/>
      <c r="K169" s="151"/>
      <c r="L169" s="151"/>
      <c r="M169" s="151"/>
      <c r="N169" s="151"/>
      <c r="O169" s="152"/>
      <c r="P169" s="257"/>
      <c r="Q169" s="44"/>
      <c r="R169" s="44"/>
      <c r="S169" s="44"/>
      <c r="T169" s="603"/>
      <c r="U169" s="259"/>
      <c r="V169" s="44"/>
      <c r="W169" s="44"/>
      <c r="X169" s="44"/>
      <c r="Y169" s="45"/>
      <c r="Z169" s="257"/>
      <c r="AA169" s="44"/>
      <c r="AB169" s="44"/>
      <c r="AC169" s="44"/>
      <c r="AD169" s="603"/>
      <c r="AE169" s="259"/>
      <c r="AF169" s="44"/>
      <c r="AG169" s="44"/>
      <c r="AH169" s="44"/>
      <c r="AI169" s="45"/>
      <c r="AJ169" s="93" t="s">
        <v>17</v>
      </c>
      <c r="AK169" s="47"/>
      <c r="AL169" s="30"/>
      <c r="AM169" s="30"/>
    </row>
    <row r="170" spans="2:39" ht="21" customHeight="1" x14ac:dyDescent="0.4">
      <c r="B170" s="168"/>
      <c r="C170" s="168"/>
      <c r="D170" s="121" t="s">
        <v>146</v>
      </c>
      <c r="E170" s="151"/>
      <c r="F170" s="151"/>
      <c r="G170" s="151"/>
      <c r="H170" s="151"/>
      <c r="I170" s="151"/>
      <c r="J170" s="151"/>
      <c r="K170" s="151"/>
      <c r="L170" s="151"/>
      <c r="M170" s="151"/>
      <c r="N170" s="151"/>
      <c r="O170" s="152"/>
      <c r="P170" s="257"/>
      <c r="Q170" s="44"/>
      <c r="R170" s="44"/>
      <c r="S170" s="44"/>
      <c r="T170" s="603"/>
      <c r="U170" s="259"/>
      <c r="V170" s="44"/>
      <c r="W170" s="44"/>
      <c r="X170" s="44"/>
      <c r="Y170" s="45"/>
      <c r="Z170" s="257"/>
      <c r="AA170" s="44"/>
      <c r="AB170" s="44"/>
      <c r="AC170" s="44"/>
      <c r="AD170" s="603"/>
      <c r="AE170" s="259"/>
      <c r="AF170" s="44"/>
      <c r="AG170" s="44"/>
      <c r="AH170" s="44"/>
      <c r="AI170" s="45"/>
      <c r="AJ170" s="98"/>
      <c r="AK170" s="47"/>
      <c r="AL170" s="30"/>
      <c r="AM170" s="30"/>
    </row>
    <row r="171" spans="2:39" ht="21" customHeight="1" x14ac:dyDescent="0.4">
      <c r="B171" s="168"/>
      <c r="C171" s="168"/>
      <c r="D171" s="121" t="s">
        <v>147</v>
      </c>
      <c r="E171" s="151"/>
      <c r="F171" s="151"/>
      <c r="G171" s="151"/>
      <c r="H171" s="151"/>
      <c r="I171" s="151"/>
      <c r="J171" s="151"/>
      <c r="K171" s="151"/>
      <c r="L171" s="151"/>
      <c r="M171" s="151"/>
      <c r="N171" s="151"/>
      <c r="O171" s="152"/>
      <c r="P171" s="257"/>
      <c r="Q171" s="44"/>
      <c r="R171" s="44"/>
      <c r="S171" s="44"/>
      <c r="T171" s="603"/>
      <c r="U171" s="259"/>
      <c r="V171" s="44"/>
      <c r="W171" s="44"/>
      <c r="X171" s="44"/>
      <c r="Y171" s="45"/>
      <c r="Z171" s="257"/>
      <c r="AA171" s="44"/>
      <c r="AB171" s="44"/>
      <c r="AC171" s="44"/>
      <c r="AD171" s="603"/>
      <c r="AE171" s="259"/>
      <c r="AF171" s="44"/>
      <c r="AG171" s="44"/>
      <c r="AH171" s="44"/>
      <c r="AI171" s="45"/>
      <c r="AJ171" s="98"/>
      <c r="AK171" s="47"/>
      <c r="AL171" s="30"/>
      <c r="AM171" s="30"/>
    </row>
    <row r="172" spans="2:39" ht="21" customHeight="1" x14ac:dyDescent="0.4">
      <c r="B172" s="168"/>
      <c r="C172" s="168"/>
      <c r="D172" s="121" t="s">
        <v>148</v>
      </c>
      <c r="E172" s="151"/>
      <c r="F172" s="151"/>
      <c r="G172" s="151"/>
      <c r="H172" s="151"/>
      <c r="I172" s="151"/>
      <c r="J172" s="151"/>
      <c r="K172" s="151"/>
      <c r="L172" s="151"/>
      <c r="M172" s="151"/>
      <c r="N172" s="151"/>
      <c r="O172" s="152"/>
      <c r="P172" s="257"/>
      <c r="Q172" s="44"/>
      <c r="R172" s="44"/>
      <c r="S172" s="44"/>
      <c r="T172" s="603"/>
      <c r="U172" s="259"/>
      <c r="V172" s="44"/>
      <c r="W172" s="44"/>
      <c r="X172" s="44"/>
      <c r="Y172" s="45"/>
      <c r="Z172" s="257"/>
      <c r="AA172" s="44"/>
      <c r="AB172" s="44"/>
      <c r="AC172" s="44"/>
      <c r="AD172" s="603"/>
      <c r="AE172" s="259"/>
      <c r="AF172" s="44"/>
      <c r="AG172" s="44"/>
      <c r="AH172" s="44"/>
      <c r="AI172" s="45"/>
      <c r="AJ172" s="98"/>
      <c r="AK172" s="47"/>
      <c r="AL172" s="30"/>
      <c r="AM172" s="30"/>
    </row>
    <row r="173" spans="2:39" ht="21" customHeight="1" x14ac:dyDescent="0.4">
      <c r="B173" s="168"/>
      <c r="C173" s="169"/>
      <c r="D173" s="121" t="s">
        <v>149</v>
      </c>
      <c r="E173" s="151"/>
      <c r="F173" s="151"/>
      <c r="G173" s="151"/>
      <c r="H173" s="151"/>
      <c r="I173" s="151"/>
      <c r="J173" s="151"/>
      <c r="K173" s="151"/>
      <c r="L173" s="151"/>
      <c r="M173" s="151"/>
      <c r="N173" s="151"/>
      <c r="O173" s="152"/>
      <c r="P173" s="257"/>
      <c r="Q173" s="44"/>
      <c r="R173" s="44"/>
      <c r="S173" s="44"/>
      <c r="T173" s="603"/>
      <c r="U173" s="259"/>
      <c r="V173" s="44"/>
      <c r="W173" s="44"/>
      <c r="X173" s="44"/>
      <c r="Y173" s="45"/>
      <c r="Z173" s="257"/>
      <c r="AA173" s="44"/>
      <c r="AB173" s="44"/>
      <c r="AC173" s="44"/>
      <c r="AD173" s="603"/>
      <c r="AE173" s="259"/>
      <c r="AF173" s="44"/>
      <c r="AG173" s="44"/>
      <c r="AH173" s="44"/>
      <c r="AI173" s="45"/>
      <c r="AJ173" s="98"/>
      <c r="AK173" s="47"/>
      <c r="AL173" s="30"/>
      <c r="AM173" s="30"/>
    </row>
    <row r="174" spans="2:39" ht="21" customHeight="1" x14ac:dyDescent="0.4">
      <c r="B174" s="168"/>
      <c r="C174" s="239" t="s">
        <v>141</v>
      </c>
      <c r="D174" s="240"/>
      <c r="E174" s="240"/>
      <c r="F174" s="240"/>
      <c r="G174" s="240"/>
      <c r="H174" s="240"/>
      <c r="I174" s="240"/>
      <c r="J174" s="240"/>
      <c r="K174" s="240"/>
      <c r="L174" s="240"/>
      <c r="M174" s="240"/>
      <c r="N174" s="240"/>
      <c r="O174" s="241"/>
      <c r="P174" s="1838" t="s">
        <v>305</v>
      </c>
      <c r="Q174" s="833"/>
      <c r="R174" s="833"/>
      <c r="S174" s="833"/>
      <c r="T174" s="251"/>
      <c r="U174" s="251"/>
      <c r="V174" s="251"/>
      <c r="W174" s="251"/>
      <c r="X174" s="251"/>
      <c r="Y174" s="253"/>
      <c r="Z174" s="250" t="s">
        <v>561</v>
      </c>
      <c r="AA174" s="251"/>
      <c r="AB174" s="251"/>
      <c r="AC174" s="251"/>
      <c r="AD174" s="251"/>
      <c r="AE174" s="251"/>
      <c r="AF174" s="251"/>
      <c r="AG174" s="251"/>
      <c r="AH174" s="251"/>
      <c r="AI174" s="253"/>
      <c r="AJ174" s="637"/>
      <c r="AK174" s="292"/>
      <c r="AL174" s="30"/>
      <c r="AM174" s="30"/>
    </row>
    <row r="175" spans="2:39" ht="21" customHeight="1" x14ac:dyDescent="0.4">
      <c r="B175" s="168"/>
      <c r="C175" s="247"/>
      <c r="D175" s="248"/>
      <c r="E175" s="248"/>
      <c r="F175" s="248"/>
      <c r="G175" s="248"/>
      <c r="H175" s="248"/>
      <c r="I175" s="248"/>
      <c r="J175" s="248"/>
      <c r="K175" s="248"/>
      <c r="L175" s="248"/>
      <c r="M175" s="248"/>
      <c r="N175" s="248"/>
      <c r="O175" s="249"/>
      <c r="P175" s="250" t="s">
        <v>299</v>
      </c>
      <c r="Q175" s="251"/>
      <c r="R175" s="251"/>
      <c r="S175" s="251"/>
      <c r="T175" s="251"/>
      <c r="U175" s="252" t="s">
        <v>114</v>
      </c>
      <c r="V175" s="251"/>
      <c r="W175" s="251"/>
      <c r="X175" s="251"/>
      <c r="Y175" s="253"/>
      <c r="Z175" s="250" t="s">
        <v>299</v>
      </c>
      <c r="AA175" s="251"/>
      <c r="AB175" s="251"/>
      <c r="AC175" s="251"/>
      <c r="AD175" s="251"/>
      <c r="AE175" s="252" t="s">
        <v>114</v>
      </c>
      <c r="AF175" s="251"/>
      <c r="AG175" s="251"/>
      <c r="AH175" s="251"/>
      <c r="AI175" s="253"/>
      <c r="AJ175" s="427"/>
      <c r="AK175" s="295"/>
      <c r="AL175" s="30"/>
      <c r="AM175" s="30"/>
    </row>
    <row r="176" spans="2:39" ht="21" customHeight="1" x14ac:dyDescent="0.4">
      <c r="B176" s="168"/>
      <c r="C176" s="300" t="s">
        <v>142</v>
      </c>
      <c r="D176" s="73"/>
      <c r="E176" s="73"/>
      <c r="F176" s="73"/>
      <c r="G176" s="73"/>
      <c r="H176" s="73"/>
      <c r="I176" s="73"/>
      <c r="J176" s="73"/>
      <c r="K176" s="73"/>
      <c r="L176" s="73"/>
      <c r="M176" s="73"/>
      <c r="N176" s="73"/>
      <c r="O176" s="74"/>
      <c r="P176" s="257"/>
      <c r="Q176" s="44"/>
      <c r="R176" s="44"/>
      <c r="S176" s="44"/>
      <c r="T176" s="603"/>
      <c r="U176" s="259"/>
      <c r="V176" s="44"/>
      <c r="W176" s="44"/>
      <c r="X176" s="44"/>
      <c r="Y176" s="45"/>
      <c r="Z176" s="257"/>
      <c r="AA176" s="44"/>
      <c r="AB176" s="44"/>
      <c r="AC176" s="44"/>
      <c r="AD176" s="603"/>
      <c r="AE176" s="259"/>
      <c r="AF176" s="44"/>
      <c r="AG176" s="44"/>
      <c r="AH176" s="44"/>
      <c r="AI176" s="45"/>
      <c r="AJ176" s="93" t="s">
        <v>17</v>
      </c>
      <c r="AK176" s="47"/>
      <c r="AL176" s="30"/>
      <c r="AM176" s="30"/>
    </row>
    <row r="177" spans="2:39" ht="21" customHeight="1" x14ac:dyDescent="0.4">
      <c r="B177" s="168"/>
      <c r="C177" s="121" t="s">
        <v>143</v>
      </c>
      <c r="D177" s="151"/>
      <c r="E177" s="151"/>
      <c r="F177" s="151"/>
      <c r="G177" s="151"/>
      <c r="H177" s="151"/>
      <c r="I177" s="151"/>
      <c r="J177" s="151"/>
      <c r="K177" s="151"/>
      <c r="L177" s="151"/>
      <c r="M177" s="151"/>
      <c r="N177" s="151"/>
      <c r="O177" s="152"/>
      <c r="P177" s="257"/>
      <c r="Q177" s="44"/>
      <c r="R177" s="44"/>
      <c r="S177" s="44"/>
      <c r="T177" s="603"/>
      <c r="U177" s="259"/>
      <c r="V177" s="44"/>
      <c r="W177" s="44"/>
      <c r="X177" s="44"/>
      <c r="Y177" s="45"/>
      <c r="Z177" s="257"/>
      <c r="AA177" s="44"/>
      <c r="AB177" s="44"/>
      <c r="AC177" s="44"/>
      <c r="AD177" s="603"/>
      <c r="AE177" s="259"/>
      <c r="AF177" s="44"/>
      <c r="AG177" s="44"/>
      <c r="AH177" s="44"/>
      <c r="AI177" s="45"/>
      <c r="AJ177" s="98"/>
      <c r="AK177" s="47"/>
      <c r="AL177" s="30"/>
      <c r="AM177" s="30"/>
    </row>
    <row r="178" spans="2:39" ht="21" customHeight="1" x14ac:dyDescent="0.4">
      <c r="B178" s="168"/>
      <c r="C178" s="426" t="s">
        <v>306</v>
      </c>
      <c r="D178" s="99"/>
      <c r="E178" s="99"/>
      <c r="F178" s="99"/>
      <c r="G178" s="99"/>
      <c r="H178" s="99"/>
      <c r="I178" s="99"/>
      <c r="J178" s="99"/>
      <c r="K178" s="99"/>
      <c r="L178" s="99"/>
      <c r="M178" s="99"/>
      <c r="N178" s="99"/>
      <c r="O178" s="100"/>
      <c r="P178" s="250" t="s">
        <v>299</v>
      </c>
      <c r="Q178" s="251"/>
      <c r="R178" s="251"/>
      <c r="S178" s="251"/>
      <c r="T178" s="251"/>
      <c r="U178" s="252" t="s">
        <v>114</v>
      </c>
      <c r="V178" s="251"/>
      <c r="W178" s="251"/>
      <c r="X178" s="251"/>
      <c r="Y178" s="253"/>
      <c r="Z178" s="250" t="s">
        <v>299</v>
      </c>
      <c r="AA178" s="251"/>
      <c r="AB178" s="251"/>
      <c r="AC178" s="251"/>
      <c r="AD178" s="251"/>
      <c r="AE178" s="252" t="s">
        <v>114</v>
      </c>
      <c r="AF178" s="251"/>
      <c r="AG178" s="251"/>
      <c r="AH178" s="251"/>
      <c r="AI178" s="253"/>
      <c r="AJ178" s="34"/>
      <c r="AK178" s="35"/>
      <c r="AL178" s="30"/>
      <c r="AM178" s="30"/>
    </row>
    <row r="179" spans="2:39" ht="21" customHeight="1" x14ac:dyDescent="0.4">
      <c r="B179" s="168"/>
      <c r="C179" s="167"/>
      <c r="D179" s="121" t="s">
        <v>145</v>
      </c>
      <c r="E179" s="151"/>
      <c r="F179" s="151"/>
      <c r="G179" s="151"/>
      <c r="H179" s="151"/>
      <c r="I179" s="151"/>
      <c r="J179" s="151"/>
      <c r="K179" s="151"/>
      <c r="L179" s="151"/>
      <c r="M179" s="151"/>
      <c r="N179" s="151"/>
      <c r="O179" s="152"/>
      <c r="P179" s="257"/>
      <c r="Q179" s="44"/>
      <c r="R179" s="44"/>
      <c r="S179" s="44"/>
      <c r="T179" s="603"/>
      <c r="U179" s="259"/>
      <c r="V179" s="44"/>
      <c r="W179" s="44"/>
      <c r="X179" s="44"/>
      <c r="Y179" s="45"/>
      <c r="Z179" s="257"/>
      <c r="AA179" s="44"/>
      <c r="AB179" s="44"/>
      <c r="AC179" s="44"/>
      <c r="AD179" s="603"/>
      <c r="AE179" s="259"/>
      <c r="AF179" s="44"/>
      <c r="AG179" s="44"/>
      <c r="AH179" s="44"/>
      <c r="AI179" s="45"/>
      <c r="AJ179" s="93" t="s">
        <v>17</v>
      </c>
      <c r="AK179" s="47"/>
      <c r="AL179" s="30"/>
      <c r="AM179" s="30"/>
    </row>
    <row r="180" spans="2:39" ht="21" customHeight="1" x14ac:dyDescent="0.4">
      <c r="B180" s="168"/>
      <c r="C180" s="168"/>
      <c r="D180" s="121" t="s">
        <v>146</v>
      </c>
      <c r="E180" s="151"/>
      <c r="F180" s="151"/>
      <c r="G180" s="151"/>
      <c r="H180" s="151"/>
      <c r="I180" s="151"/>
      <c r="J180" s="151"/>
      <c r="K180" s="151"/>
      <c r="L180" s="151"/>
      <c r="M180" s="151"/>
      <c r="N180" s="151"/>
      <c r="O180" s="152"/>
      <c r="P180" s="257"/>
      <c r="Q180" s="44"/>
      <c r="R180" s="44"/>
      <c r="S180" s="44"/>
      <c r="T180" s="603"/>
      <c r="U180" s="259"/>
      <c r="V180" s="44"/>
      <c r="W180" s="44"/>
      <c r="X180" s="44"/>
      <c r="Y180" s="45"/>
      <c r="Z180" s="257"/>
      <c r="AA180" s="44"/>
      <c r="AB180" s="44"/>
      <c r="AC180" s="44"/>
      <c r="AD180" s="603"/>
      <c r="AE180" s="259"/>
      <c r="AF180" s="44"/>
      <c r="AG180" s="44"/>
      <c r="AH180" s="44"/>
      <c r="AI180" s="45"/>
      <c r="AJ180" s="98"/>
      <c r="AK180" s="47"/>
      <c r="AL180" s="30"/>
      <c r="AM180" s="30"/>
    </row>
    <row r="181" spans="2:39" ht="21" customHeight="1" x14ac:dyDescent="0.4">
      <c r="B181" s="168"/>
      <c r="C181" s="168"/>
      <c r="D181" s="121" t="s">
        <v>147</v>
      </c>
      <c r="E181" s="151"/>
      <c r="F181" s="151"/>
      <c r="G181" s="151"/>
      <c r="H181" s="151"/>
      <c r="I181" s="151"/>
      <c r="J181" s="151"/>
      <c r="K181" s="151"/>
      <c r="L181" s="151"/>
      <c r="M181" s="151"/>
      <c r="N181" s="151"/>
      <c r="O181" s="152"/>
      <c r="P181" s="257"/>
      <c r="Q181" s="44"/>
      <c r="R181" s="44"/>
      <c r="S181" s="44"/>
      <c r="T181" s="603"/>
      <c r="U181" s="259"/>
      <c r="V181" s="44"/>
      <c r="W181" s="44"/>
      <c r="X181" s="44"/>
      <c r="Y181" s="45"/>
      <c r="Z181" s="257"/>
      <c r="AA181" s="44"/>
      <c r="AB181" s="44"/>
      <c r="AC181" s="44"/>
      <c r="AD181" s="603"/>
      <c r="AE181" s="259"/>
      <c r="AF181" s="44"/>
      <c r="AG181" s="44"/>
      <c r="AH181" s="44"/>
      <c r="AI181" s="45"/>
      <c r="AJ181" s="98"/>
      <c r="AK181" s="47"/>
      <c r="AL181" s="30"/>
      <c r="AM181" s="30"/>
    </row>
    <row r="182" spans="2:39" ht="21" customHeight="1" x14ac:dyDescent="0.4">
      <c r="B182" s="168"/>
      <c r="C182" s="168"/>
      <c r="D182" s="121" t="s">
        <v>148</v>
      </c>
      <c r="E182" s="151"/>
      <c r="F182" s="151"/>
      <c r="G182" s="151"/>
      <c r="H182" s="151"/>
      <c r="I182" s="151"/>
      <c r="J182" s="151"/>
      <c r="K182" s="151"/>
      <c r="L182" s="151"/>
      <c r="M182" s="151"/>
      <c r="N182" s="151"/>
      <c r="O182" s="152"/>
      <c r="P182" s="257"/>
      <c r="Q182" s="44"/>
      <c r="R182" s="44"/>
      <c r="S182" s="44"/>
      <c r="T182" s="603"/>
      <c r="U182" s="259"/>
      <c r="V182" s="44"/>
      <c r="W182" s="44"/>
      <c r="X182" s="44"/>
      <c r="Y182" s="45"/>
      <c r="Z182" s="257"/>
      <c r="AA182" s="44"/>
      <c r="AB182" s="44"/>
      <c r="AC182" s="44"/>
      <c r="AD182" s="603"/>
      <c r="AE182" s="259"/>
      <c r="AF182" s="44"/>
      <c r="AG182" s="44"/>
      <c r="AH182" s="44"/>
      <c r="AI182" s="45"/>
      <c r="AJ182" s="98"/>
      <c r="AK182" s="47"/>
      <c r="AL182" s="30"/>
      <c r="AM182" s="30"/>
    </row>
    <row r="183" spans="2:39" ht="21" customHeight="1" x14ac:dyDescent="0.4">
      <c r="B183" s="168"/>
      <c r="C183" s="168"/>
      <c r="D183" s="111" t="s">
        <v>149</v>
      </c>
      <c r="E183" s="161"/>
      <c r="F183" s="161"/>
      <c r="G183" s="161"/>
      <c r="H183" s="161"/>
      <c r="I183" s="161"/>
      <c r="J183" s="161"/>
      <c r="K183" s="161"/>
      <c r="L183" s="161"/>
      <c r="M183" s="161"/>
      <c r="N183" s="161"/>
      <c r="O183" s="172"/>
      <c r="P183" s="257"/>
      <c r="Q183" s="44"/>
      <c r="R183" s="44"/>
      <c r="S183" s="44"/>
      <c r="T183" s="603"/>
      <c r="U183" s="259"/>
      <c r="V183" s="44"/>
      <c r="W183" s="44"/>
      <c r="X183" s="44"/>
      <c r="Y183" s="45"/>
      <c r="Z183" s="257"/>
      <c r="AA183" s="44"/>
      <c r="AB183" s="44"/>
      <c r="AC183" s="44"/>
      <c r="AD183" s="603"/>
      <c r="AE183" s="259"/>
      <c r="AF183" s="44"/>
      <c r="AG183" s="44"/>
      <c r="AH183" s="44"/>
      <c r="AI183" s="45"/>
      <c r="AJ183" s="98"/>
      <c r="AK183" s="47"/>
      <c r="AL183" s="30"/>
      <c r="AM183" s="30"/>
    </row>
    <row r="184" spans="2:39" ht="21" customHeight="1" x14ac:dyDescent="0.4">
      <c r="B184" s="168"/>
      <c r="C184" s="111" t="s">
        <v>307</v>
      </c>
      <c r="D184" s="289"/>
      <c r="E184" s="289"/>
      <c r="F184" s="289"/>
      <c r="G184" s="289"/>
      <c r="H184" s="289"/>
      <c r="I184" s="289"/>
      <c r="J184" s="289"/>
      <c r="K184" s="289"/>
      <c r="L184" s="289"/>
      <c r="M184" s="289"/>
      <c r="N184" s="289"/>
      <c r="O184" s="289"/>
      <c r="P184" s="289"/>
      <c r="Q184" s="289"/>
      <c r="R184" s="289"/>
      <c r="S184" s="289"/>
      <c r="T184" s="289"/>
      <c r="U184" s="289"/>
      <c r="V184" s="289"/>
      <c r="W184" s="289"/>
      <c r="X184" s="289"/>
      <c r="Y184" s="289"/>
      <c r="Z184" s="289"/>
      <c r="AA184" s="289"/>
      <c r="AB184" s="289"/>
      <c r="AC184" s="289"/>
      <c r="AD184" s="289"/>
      <c r="AE184" s="289"/>
      <c r="AF184" s="289"/>
      <c r="AG184" s="289"/>
      <c r="AH184" s="289"/>
      <c r="AI184" s="290"/>
      <c r="AJ184" s="389"/>
      <c r="AK184" s="390"/>
      <c r="AL184" s="1368"/>
      <c r="AM184" s="659"/>
    </row>
    <row r="185" spans="2:39" ht="21" customHeight="1" x14ac:dyDescent="0.4">
      <c r="B185" s="121" t="s">
        <v>151</v>
      </c>
      <c r="C185" s="151"/>
      <c r="D185" s="151"/>
      <c r="E185" s="151"/>
      <c r="F185" s="151"/>
      <c r="G185" s="151"/>
      <c r="H185" s="151"/>
      <c r="I185" s="151"/>
      <c r="J185" s="151"/>
      <c r="K185" s="151"/>
      <c r="L185" s="151"/>
      <c r="M185" s="151"/>
      <c r="N185" s="151"/>
      <c r="O185" s="151"/>
      <c r="P185" s="151"/>
      <c r="Q185" s="151"/>
      <c r="R185" s="151"/>
      <c r="S185" s="151"/>
      <c r="T185" s="151"/>
      <c r="U185" s="151"/>
      <c r="V185" s="151"/>
      <c r="W185" s="151"/>
      <c r="X185" s="151"/>
      <c r="Y185" s="151"/>
      <c r="Z185" s="151"/>
      <c r="AA185" s="152"/>
      <c r="AB185" s="43"/>
      <c r="AC185" s="44"/>
      <c r="AD185" s="44"/>
      <c r="AE185" s="44"/>
      <c r="AF185" s="44"/>
      <c r="AG185" s="44"/>
      <c r="AH185" s="44"/>
      <c r="AI185" s="45"/>
      <c r="AJ185" s="136" t="s">
        <v>17</v>
      </c>
      <c r="AK185" s="47"/>
      <c r="AL185" s="30"/>
      <c r="AM185" s="30"/>
    </row>
    <row r="186" spans="2:39" ht="21" customHeight="1" x14ac:dyDescent="0.4">
      <c r="B186" s="30"/>
      <c r="C186" s="30"/>
      <c r="D186" s="30"/>
      <c r="E186" s="30"/>
      <c r="F186" s="30"/>
      <c r="G186" s="30"/>
      <c r="H186" s="30"/>
      <c r="I186" s="30"/>
      <c r="J186" s="30"/>
      <c r="K186" s="30"/>
      <c r="L186" s="30"/>
      <c r="M186" s="30"/>
      <c r="N186" s="30"/>
      <c r="O186" s="30"/>
      <c r="P186" s="30"/>
      <c r="Q186" s="30"/>
      <c r="R186" s="30"/>
      <c r="S186" s="30"/>
      <c r="T186" s="30"/>
      <c r="U186" s="30"/>
      <c r="V186" s="30"/>
      <c r="W186" s="30"/>
      <c r="X186" s="30"/>
      <c r="Y186" s="30"/>
      <c r="Z186" s="30"/>
      <c r="AA186" s="30"/>
      <c r="AB186" s="30"/>
      <c r="AC186" s="30"/>
      <c r="AD186" s="30"/>
      <c r="AE186" s="30"/>
      <c r="AF186" s="30"/>
      <c r="AG186" s="30"/>
      <c r="AH186" s="30"/>
      <c r="AI186" s="30"/>
      <c r="AJ186" s="153"/>
      <c r="AK186" s="153"/>
      <c r="AL186" s="30"/>
      <c r="AM186" s="30"/>
    </row>
    <row r="187" spans="2:39" ht="21" customHeight="1" x14ac:dyDescent="0.4">
      <c r="B187" s="28" t="s">
        <v>139</v>
      </c>
      <c r="C187" s="29"/>
      <c r="D187" s="29"/>
      <c r="E187" s="29"/>
      <c r="F187" s="29"/>
      <c r="G187" s="29"/>
      <c r="H187" s="29"/>
      <c r="I187" s="29"/>
      <c r="J187" s="29"/>
      <c r="K187" s="29"/>
      <c r="L187" s="29"/>
      <c r="M187" s="29"/>
      <c r="N187" s="29"/>
      <c r="O187" s="29"/>
      <c r="P187" s="29"/>
      <c r="Q187" s="29"/>
      <c r="R187" s="29"/>
      <c r="S187" s="29"/>
      <c r="T187" s="29"/>
      <c r="U187" s="29"/>
      <c r="V187" s="29"/>
      <c r="W187" s="29"/>
      <c r="X187" s="29"/>
      <c r="Y187" s="29"/>
      <c r="Z187" s="29"/>
      <c r="AA187" s="29"/>
      <c r="AB187" s="29"/>
      <c r="AC187" s="29"/>
      <c r="AD187" s="29"/>
      <c r="AE187" s="29"/>
      <c r="AF187" s="29"/>
      <c r="AG187" s="29"/>
      <c r="AH187" s="29"/>
      <c r="AI187" s="29"/>
      <c r="AJ187" s="237"/>
      <c r="AK187" s="237"/>
      <c r="AL187" s="30"/>
      <c r="AM187" s="30"/>
    </row>
    <row r="188" spans="2:39" ht="21" customHeight="1" x14ac:dyDescent="0.4">
      <c r="B188" s="31" t="s">
        <v>152</v>
      </c>
      <c r="C188" s="99"/>
      <c r="D188" s="99"/>
      <c r="E188" s="99"/>
      <c r="F188" s="99"/>
      <c r="G188" s="99"/>
      <c r="H188" s="99"/>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100"/>
      <c r="AJ188" s="291" t="s">
        <v>13</v>
      </c>
      <c r="AK188" s="292" t="s">
        <v>14</v>
      </c>
      <c r="AL188" s="30"/>
      <c r="AM188" s="30"/>
    </row>
    <row r="189" spans="2:39" ht="21" customHeight="1" x14ac:dyDescent="0.4">
      <c r="B189" s="293"/>
      <c r="C189" s="111" t="s">
        <v>153</v>
      </c>
      <c r="D189" s="161"/>
      <c r="E189" s="161"/>
      <c r="F189" s="161"/>
      <c r="G189" s="161"/>
      <c r="H189" s="161"/>
      <c r="I189" s="161"/>
      <c r="J189" s="161"/>
      <c r="K189" s="161"/>
      <c r="L189" s="161"/>
      <c r="M189" s="161"/>
      <c r="N189" s="161"/>
      <c r="O189" s="161"/>
      <c r="P189" s="161"/>
      <c r="Q189" s="161"/>
      <c r="R189" s="161"/>
      <c r="S189" s="161"/>
      <c r="T189" s="161"/>
      <c r="U189" s="161"/>
      <c r="V189" s="161"/>
      <c r="W189" s="161"/>
      <c r="X189" s="161"/>
      <c r="Y189" s="161"/>
      <c r="Z189" s="161"/>
      <c r="AA189" s="161"/>
      <c r="AB189" s="161"/>
      <c r="AC189" s="161"/>
      <c r="AD189" s="161"/>
      <c r="AE189" s="161"/>
      <c r="AF189" s="161"/>
      <c r="AG189" s="161"/>
      <c r="AH189" s="161"/>
      <c r="AI189" s="172"/>
      <c r="AJ189" s="427"/>
      <c r="AK189" s="295"/>
      <c r="AL189" s="30"/>
      <c r="AM189" s="30"/>
    </row>
    <row r="190" spans="2:39" ht="63" customHeight="1" x14ac:dyDescent="0.4">
      <c r="B190" s="296"/>
      <c r="C190" s="297"/>
      <c r="D190" s="121" t="s">
        <v>154</v>
      </c>
      <c r="E190" s="366"/>
      <c r="F190" s="366"/>
      <c r="G190" s="367"/>
      <c r="H190" s="43"/>
      <c r="I190" s="124"/>
      <c r="J190" s="124"/>
      <c r="K190" s="124"/>
      <c r="L190" s="124"/>
      <c r="M190" s="124"/>
      <c r="N190" s="124"/>
      <c r="O190" s="124"/>
      <c r="P190" s="124"/>
      <c r="Q190" s="124"/>
      <c r="R190" s="124"/>
      <c r="S190" s="124"/>
      <c r="T190" s="124"/>
      <c r="U190" s="124"/>
      <c r="V190" s="124"/>
      <c r="W190" s="124"/>
      <c r="X190" s="124"/>
      <c r="Y190" s="124"/>
      <c r="Z190" s="124"/>
      <c r="AA190" s="124"/>
      <c r="AB190" s="124"/>
      <c r="AC190" s="124"/>
      <c r="AD190" s="124"/>
      <c r="AE190" s="124"/>
      <c r="AF190" s="124"/>
      <c r="AG190" s="124"/>
      <c r="AH190" s="124"/>
      <c r="AI190" s="125"/>
      <c r="AJ190" s="136" t="s">
        <v>17</v>
      </c>
      <c r="AK190" s="47"/>
      <c r="AL190" s="30"/>
      <c r="AM190" s="30"/>
    </row>
    <row r="191" spans="2:39" ht="21" customHeight="1" x14ac:dyDescent="0.4">
      <c r="B191" s="296"/>
      <c r="C191" s="31" t="s">
        <v>155</v>
      </c>
      <c r="D191" s="99"/>
      <c r="E191" s="99"/>
      <c r="F191" s="99"/>
      <c r="G191" s="99"/>
      <c r="H191" s="99"/>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100"/>
      <c r="AJ191" s="34"/>
      <c r="AK191" s="35"/>
      <c r="AL191" s="30"/>
      <c r="AM191" s="30"/>
    </row>
    <row r="192" spans="2:39" ht="21" customHeight="1" x14ac:dyDescent="0.4">
      <c r="B192" s="296"/>
      <c r="C192" s="167"/>
      <c r="D192" s="300" t="s">
        <v>156</v>
      </c>
      <c r="E192" s="73"/>
      <c r="F192" s="73"/>
      <c r="G192" s="73"/>
      <c r="H192" s="73"/>
      <c r="I192" s="73"/>
      <c r="J192" s="73"/>
      <c r="K192" s="73"/>
      <c r="L192" s="73"/>
      <c r="M192" s="73"/>
      <c r="N192" s="73"/>
      <c r="O192" s="73"/>
      <c r="P192" s="73"/>
      <c r="Q192" s="74"/>
      <c r="R192" s="257"/>
      <c r="S192" s="124"/>
      <c r="T192" s="124"/>
      <c r="U192" s="124"/>
      <c r="V192" s="124"/>
      <c r="W192" s="124"/>
      <c r="X192" s="124"/>
      <c r="Y192" s="124"/>
      <c r="Z192" s="124"/>
      <c r="AA192" s="124"/>
      <c r="AB192" s="124"/>
      <c r="AC192" s="124"/>
      <c r="AD192" s="124"/>
      <c r="AE192" s="124"/>
      <c r="AF192" s="124"/>
      <c r="AG192" s="124"/>
      <c r="AH192" s="124"/>
      <c r="AI192" s="125"/>
      <c r="AJ192" s="136" t="s">
        <v>17</v>
      </c>
      <c r="AK192" s="47"/>
      <c r="AL192" s="30"/>
      <c r="AM192" s="30"/>
    </row>
    <row r="193" spans="2:39" ht="21" customHeight="1" x14ac:dyDescent="0.4">
      <c r="B193" s="296"/>
      <c r="C193" s="168"/>
      <c r="D193" s="111" t="s">
        <v>157</v>
      </c>
      <c r="E193" s="161"/>
      <c r="F193" s="161"/>
      <c r="G193" s="161"/>
      <c r="H193" s="161"/>
      <c r="I193" s="161"/>
      <c r="J193" s="161"/>
      <c r="K193" s="161"/>
      <c r="L193" s="301" t="s">
        <v>158</v>
      </c>
      <c r="M193" s="13"/>
      <c r="N193" s="13"/>
      <c r="O193" s="13"/>
      <c r="P193" s="13"/>
      <c r="Q193" s="14"/>
      <c r="R193" s="301" t="s">
        <v>159</v>
      </c>
      <c r="S193" s="13"/>
      <c r="T193" s="13"/>
      <c r="U193" s="13"/>
      <c r="V193" s="13"/>
      <c r="W193" s="14"/>
      <c r="X193" s="301" t="s">
        <v>160</v>
      </c>
      <c r="Y193" s="13"/>
      <c r="Z193" s="13"/>
      <c r="AA193" s="13"/>
      <c r="AB193" s="13"/>
      <c r="AC193" s="14"/>
      <c r="AD193" s="301" t="s">
        <v>161</v>
      </c>
      <c r="AE193" s="13"/>
      <c r="AF193" s="13"/>
      <c r="AG193" s="13"/>
      <c r="AH193" s="13"/>
      <c r="AI193" s="14"/>
      <c r="AJ193" s="34"/>
      <c r="AK193" s="35"/>
      <c r="AL193" s="30"/>
      <c r="AM193" s="30"/>
    </row>
    <row r="194" spans="2:39" ht="21" customHeight="1" x14ac:dyDescent="0.4">
      <c r="B194" s="296"/>
      <c r="C194" s="168"/>
      <c r="D194" s="178"/>
      <c r="E194" s="179"/>
      <c r="F194" s="179"/>
      <c r="G194" s="179"/>
      <c r="H194" s="179"/>
      <c r="I194" s="179"/>
      <c r="J194" s="179"/>
      <c r="K194" s="179"/>
      <c r="L194" s="257"/>
      <c r="M194" s="124"/>
      <c r="N194" s="124"/>
      <c r="O194" s="124"/>
      <c r="P194" s="124"/>
      <c r="Q194" s="125"/>
      <c r="R194" s="257"/>
      <c r="S194" s="124"/>
      <c r="T194" s="124"/>
      <c r="U194" s="124"/>
      <c r="V194" s="124"/>
      <c r="W194" s="125"/>
      <c r="X194" s="257"/>
      <c r="Y194" s="124"/>
      <c r="Z194" s="124"/>
      <c r="AA194" s="124"/>
      <c r="AB194" s="124"/>
      <c r="AC194" s="125"/>
      <c r="AD194" s="257"/>
      <c r="AE194" s="124"/>
      <c r="AF194" s="124"/>
      <c r="AG194" s="124"/>
      <c r="AH194" s="124"/>
      <c r="AI194" s="125"/>
      <c r="AJ194" s="136" t="s">
        <v>17</v>
      </c>
      <c r="AK194" s="47"/>
      <c r="AL194" s="30"/>
      <c r="AM194" s="30"/>
    </row>
    <row r="195" spans="2:39" ht="21" customHeight="1" x14ac:dyDescent="0.4">
      <c r="B195" s="296"/>
      <c r="C195" s="168"/>
      <c r="D195" s="471" t="s">
        <v>162</v>
      </c>
      <c r="E195" s="161"/>
      <c r="F195" s="161"/>
      <c r="G195" s="161"/>
      <c r="H195" s="161"/>
      <c r="I195" s="161"/>
      <c r="J195" s="161"/>
      <c r="K195" s="161"/>
      <c r="L195" s="161"/>
      <c r="M195" s="161"/>
      <c r="N195" s="161"/>
      <c r="O195" s="161"/>
      <c r="P195" s="161"/>
      <c r="Q195" s="161"/>
      <c r="R195" s="161"/>
      <c r="S195" s="161"/>
      <c r="T195" s="161"/>
      <c r="U195" s="161"/>
      <c r="V195" s="161"/>
      <c r="W195" s="161"/>
      <c r="X195" s="161"/>
      <c r="Y195" s="161"/>
      <c r="Z195" s="161"/>
      <c r="AA195" s="172"/>
      <c r="AB195" s="43"/>
      <c r="AC195" s="44"/>
      <c r="AD195" s="44"/>
      <c r="AE195" s="44"/>
      <c r="AF195" s="44"/>
      <c r="AG195" s="44"/>
      <c r="AH195" s="44"/>
      <c r="AI195" s="45"/>
      <c r="AJ195" s="136" t="s">
        <v>17</v>
      </c>
      <c r="AK195" s="47"/>
      <c r="AL195" s="30"/>
      <c r="AM195" s="30"/>
    </row>
    <row r="196" spans="2:39" ht="21" customHeight="1" x14ac:dyDescent="0.4">
      <c r="B196" s="296"/>
      <c r="C196" s="31" t="s">
        <v>163</v>
      </c>
      <c r="D196" s="99"/>
      <c r="E196" s="99"/>
      <c r="F196" s="99"/>
      <c r="G196" s="99"/>
      <c r="H196" s="99"/>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100"/>
      <c r="AJ196" s="34"/>
      <c r="AK196" s="35"/>
      <c r="AL196" s="30"/>
      <c r="AM196" s="30"/>
    </row>
    <row r="197" spans="2:39" ht="21" customHeight="1" x14ac:dyDescent="0.4">
      <c r="B197" s="296"/>
      <c r="C197" s="167"/>
      <c r="D197" s="300" t="s">
        <v>164</v>
      </c>
      <c r="E197" s="73"/>
      <c r="F197" s="73"/>
      <c r="G197" s="73"/>
      <c r="H197" s="73"/>
      <c r="I197" s="73"/>
      <c r="J197" s="73"/>
      <c r="K197" s="73"/>
      <c r="L197" s="73"/>
      <c r="M197" s="73"/>
      <c r="N197" s="73"/>
      <c r="O197" s="73"/>
      <c r="P197" s="73"/>
      <c r="Q197" s="74"/>
      <c r="R197" s="257"/>
      <c r="S197" s="124"/>
      <c r="T197" s="124"/>
      <c r="U197" s="124"/>
      <c r="V197" s="124"/>
      <c r="W197" s="124"/>
      <c r="X197" s="124"/>
      <c r="Y197" s="124"/>
      <c r="Z197" s="124"/>
      <c r="AA197" s="124"/>
      <c r="AB197" s="124"/>
      <c r="AC197" s="124"/>
      <c r="AD197" s="124"/>
      <c r="AE197" s="124"/>
      <c r="AF197" s="124"/>
      <c r="AG197" s="124"/>
      <c r="AH197" s="124"/>
      <c r="AI197" s="125"/>
      <c r="AJ197" s="136" t="s">
        <v>17</v>
      </c>
      <c r="AK197" s="47"/>
      <c r="AL197" s="30"/>
      <c r="AM197" s="30"/>
    </row>
    <row r="198" spans="2:39" ht="21" customHeight="1" x14ac:dyDescent="0.4">
      <c r="B198" s="296"/>
      <c r="C198" s="168"/>
      <c r="D198" s="300" t="s">
        <v>165</v>
      </c>
      <c r="E198" s="73"/>
      <c r="F198" s="73"/>
      <c r="G198" s="73"/>
      <c r="H198" s="73"/>
      <c r="I198" s="73"/>
      <c r="J198" s="73"/>
      <c r="K198" s="73"/>
      <c r="L198" s="73"/>
      <c r="M198" s="73"/>
      <c r="N198" s="73"/>
      <c r="O198" s="73"/>
      <c r="P198" s="73"/>
      <c r="Q198" s="74"/>
      <c r="R198" s="257"/>
      <c r="S198" s="124"/>
      <c r="T198" s="124"/>
      <c r="U198" s="124"/>
      <c r="V198" s="124"/>
      <c r="W198" s="124"/>
      <c r="X198" s="124"/>
      <c r="Y198" s="124"/>
      <c r="Z198" s="124"/>
      <c r="AA198" s="124"/>
      <c r="AB198" s="124"/>
      <c r="AC198" s="124"/>
      <c r="AD198" s="124"/>
      <c r="AE198" s="124"/>
      <c r="AF198" s="124"/>
      <c r="AG198" s="124"/>
      <c r="AH198" s="124"/>
      <c r="AI198" s="125"/>
      <c r="AJ198" s="136" t="s">
        <v>17</v>
      </c>
      <c r="AK198" s="47"/>
      <c r="AL198" s="30"/>
      <c r="AM198" s="30"/>
    </row>
    <row r="199" spans="2:39" ht="21" customHeight="1" x14ac:dyDescent="0.4">
      <c r="B199" s="296"/>
      <c r="C199" s="168"/>
      <c r="D199" s="300" t="s">
        <v>166</v>
      </c>
      <c r="E199" s="73"/>
      <c r="F199" s="73"/>
      <c r="G199" s="73"/>
      <c r="H199" s="73"/>
      <c r="I199" s="73"/>
      <c r="J199" s="73"/>
      <c r="K199" s="73"/>
      <c r="L199" s="73"/>
      <c r="M199" s="73"/>
      <c r="N199" s="73"/>
      <c r="O199" s="73"/>
      <c r="P199" s="73"/>
      <c r="Q199" s="74"/>
      <c r="R199" s="257"/>
      <c r="S199" s="124"/>
      <c r="T199" s="124"/>
      <c r="U199" s="124"/>
      <c r="V199" s="124"/>
      <c r="W199" s="124"/>
      <c r="X199" s="124"/>
      <c r="Y199" s="124"/>
      <c r="Z199" s="124"/>
      <c r="AA199" s="124"/>
      <c r="AB199" s="124"/>
      <c r="AC199" s="124"/>
      <c r="AD199" s="124"/>
      <c r="AE199" s="124"/>
      <c r="AF199" s="124"/>
      <c r="AG199" s="124"/>
      <c r="AH199" s="124"/>
      <c r="AI199" s="125"/>
      <c r="AJ199" s="136" t="s">
        <v>17</v>
      </c>
      <c r="AK199" s="47"/>
      <c r="AL199" s="30"/>
      <c r="AM199" s="30"/>
    </row>
    <row r="200" spans="2:39" ht="39" customHeight="1" x14ac:dyDescent="0.4">
      <c r="B200" s="302"/>
      <c r="C200" s="169"/>
      <c r="D200" s="303" t="s">
        <v>167</v>
      </c>
      <c r="E200" s="304"/>
      <c r="F200" s="304"/>
      <c r="G200" s="304"/>
      <c r="H200" s="304"/>
      <c r="I200" s="304"/>
      <c r="J200" s="304"/>
      <c r="K200" s="304"/>
      <c r="L200" s="304"/>
      <c r="M200" s="304"/>
      <c r="N200" s="304"/>
      <c r="O200" s="304"/>
      <c r="P200" s="304"/>
      <c r="Q200" s="305"/>
      <c r="R200" s="257"/>
      <c r="S200" s="124"/>
      <c r="T200" s="124"/>
      <c r="U200" s="124"/>
      <c r="V200" s="124"/>
      <c r="W200" s="124"/>
      <c r="X200" s="124"/>
      <c r="Y200" s="124"/>
      <c r="Z200" s="124"/>
      <c r="AA200" s="124"/>
      <c r="AB200" s="124"/>
      <c r="AC200" s="124"/>
      <c r="AD200" s="124"/>
      <c r="AE200" s="124"/>
      <c r="AF200" s="124"/>
      <c r="AG200" s="124"/>
      <c r="AH200" s="124"/>
      <c r="AI200" s="125"/>
      <c r="AJ200" s="136" t="s">
        <v>17</v>
      </c>
      <c r="AK200" s="47"/>
      <c r="AL200" s="30"/>
      <c r="AM200" s="30"/>
    </row>
    <row r="201" spans="2:39" ht="21" customHeight="1" x14ac:dyDescent="0.4">
      <c r="B201" s="30"/>
      <c r="C201" s="30"/>
      <c r="D201" s="30"/>
      <c r="E201" s="30"/>
      <c r="F201" s="30"/>
      <c r="G201" s="30"/>
      <c r="H201" s="30"/>
      <c r="I201" s="30"/>
      <c r="J201" s="30"/>
      <c r="K201" s="30"/>
      <c r="L201" s="30"/>
      <c r="M201" s="30"/>
      <c r="N201" s="30"/>
      <c r="O201" s="30"/>
      <c r="P201" s="30"/>
      <c r="Q201" s="30"/>
      <c r="R201" s="30"/>
      <c r="S201" s="30"/>
      <c r="T201" s="30"/>
      <c r="U201" s="30"/>
      <c r="V201" s="30"/>
      <c r="W201" s="30"/>
      <c r="X201" s="347"/>
      <c r="Y201" s="636"/>
      <c r="Z201" s="386"/>
      <c r="AA201" s="30"/>
      <c r="AB201" s="30"/>
      <c r="AC201" s="30"/>
      <c r="AD201" s="30"/>
      <c r="AE201" s="30"/>
      <c r="AF201" s="30"/>
      <c r="AG201" s="30"/>
      <c r="AH201" s="30"/>
      <c r="AI201" s="30"/>
      <c r="AJ201" s="30"/>
      <c r="AK201" s="30"/>
      <c r="AL201" s="30"/>
      <c r="AM201" s="30"/>
    </row>
    <row r="202" spans="2:39" ht="21" customHeight="1" x14ac:dyDescent="0.4">
      <c r="B202" s="28" t="s">
        <v>168</v>
      </c>
      <c r="C202" s="29"/>
      <c r="D202" s="29"/>
      <c r="E202" s="29"/>
      <c r="F202" s="29"/>
      <c r="G202" s="29"/>
      <c r="H202" s="29"/>
      <c r="I202" s="29"/>
      <c r="J202" s="29"/>
      <c r="K202" s="29"/>
      <c r="L202" s="29"/>
      <c r="M202" s="29"/>
      <c r="N202" s="29"/>
      <c r="O202" s="29"/>
      <c r="P202" s="29"/>
      <c r="Q202" s="29"/>
      <c r="R202" s="29"/>
      <c r="S202" s="29"/>
      <c r="T202" s="29"/>
      <c r="U202" s="29"/>
      <c r="V202" s="29"/>
      <c r="W202" s="29"/>
      <c r="X202" s="29"/>
      <c r="Y202" s="29"/>
      <c r="Z202" s="29"/>
      <c r="AA202" s="29"/>
      <c r="AB202" s="29"/>
      <c r="AC202" s="29"/>
      <c r="AD202" s="29"/>
      <c r="AE202" s="29"/>
      <c r="AF202" s="29"/>
      <c r="AG202" s="29"/>
      <c r="AH202" s="29"/>
      <c r="AI202" s="29"/>
      <c r="AJ202" s="29"/>
      <c r="AK202" s="29"/>
      <c r="AL202" s="30"/>
      <c r="AM202" s="30"/>
    </row>
    <row r="203" spans="2:39" ht="27" customHeight="1" x14ac:dyDescent="0.4">
      <c r="B203" s="111" t="s">
        <v>169</v>
      </c>
      <c r="C203" s="161"/>
      <c r="D203" s="161"/>
      <c r="E203" s="161"/>
      <c r="F203" s="161"/>
      <c r="G203" s="161"/>
      <c r="H203" s="161"/>
      <c r="I203" s="161"/>
      <c r="J203" s="161"/>
      <c r="K203" s="161"/>
      <c r="L203" s="161"/>
      <c r="M203" s="161"/>
      <c r="N203" s="161"/>
      <c r="O203" s="161"/>
      <c r="P203" s="161"/>
      <c r="Q203" s="161"/>
      <c r="R203" s="161"/>
      <c r="S203" s="161"/>
      <c r="T203" s="161"/>
      <c r="U203" s="161"/>
      <c r="V203" s="161"/>
      <c r="W203" s="161"/>
      <c r="X203" s="161"/>
      <c r="Y203" s="161"/>
      <c r="Z203" s="161"/>
      <c r="AA203" s="161"/>
      <c r="AB203" s="161"/>
      <c r="AC203" s="161"/>
      <c r="AD203" s="161"/>
      <c r="AE203" s="161"/>
      <c r="AF203" s="161"/>
      <c r="AG203" s="161"/>
      <c r="AH203" s="161"/>
      <c r="AI203" s="172"/>
      <c r="AJ203" s="201" t="s">
        <v>13</v>
      </c>
      <c r="AK203" s="35" t="s">
        <v>14</v>
      </c>
      <c r="AL203" s="30"/>
      <c r="AM203" s="30"/>
    </row>
    <row r="204" spans="2:39" ht="62.25" customHeight="1" x14ac:dyDescent="0.4">
      <c r="B204" s="311"/>
      <c r="C204" s="97"/>
      <c r="D204" s="175"/>
      <c r="E204" s="175"/>
      <c r="F204" s="175"/>
      <c r="G204" s="175"/>
      <c r="H204" s="175"/>
      <c r="I204" s="175"/>
      <c r="J204" s="175"/>
      <c r="K204" s="175"/>
      <c r="L204" s="175"/>
      <c r="M204" s="175"/>
      <c r="N204" s="175"/>
      <c r="O204" s="175"/>
      <c r="P204" s="175"/>
      <c r="Q204" s="175"/>
      <c r="R204" s="175"/>
      <c r="S204" s="175"/>
      <c r="T204" s="175"/>
      <c r="U204" s="175"/>
      <c r="V204" s="175"/>
      <c r="W204" s="175"/>
      <c r="X204" s="175"/>
      <c r="Y204" s="175"/>
      <c r="Z204" s="175"/>
      <c r="AA204" s="175"/>
      <c r="AB204" s="175"/>
      <c r="AC204" s="175"/>
      <c r="AD204" s="175"/>
      <c r="AE204" s="175"/>
      <c r="AF204" s="175"/>
      <c r="AG204" s="175"/>
      <c r="AH204" s="175"/>
      <c r="AI204" s="176"/>
      <c r="AJ204" s="136" t="s">
        <v>17</v>
      </c>
      <c r="AK204" s="47"/>
      <c r="AL204" s="30"/>
      <c r="AM204" s="30"/>
    </row>
    <row r="205" spans="2:39" ht="21" customHeight="1" x14ac:dyDescent="0.4">
      <c r="B205" s="148" t="s">
        <v>311</v>
      </c>
      <c r="C205" s="379"/>
      <c r="D205" s="379"/>
      <c r="E205" s="379"/>
      <c r="F205" s="379"/>
      <c r="G205" s="379"/>
      <c r="H205" s="379"/>
      <c r="I205" s="379"/>
      <c r="J205" s="379"/>
      <c r="K205" s="379"/>
      <c r="L205" s="379"/>
      <c r="M205" s="379"/>
      <c r="N205" s="379"/>
      <c r="O205" s="379"/>
      <c r="P205" s="379"/>
      <c r="Q205" s="379"/>
      <c r="R205" s="379"/>
      <c r="S205" s="379"/>
      <c r="T205" s="379"/>
      <c r="U205" s="379"/>
      <c r="V205" s="379"/>
      <c r="W205" s="379"/>
      <c r="X205" s="379"/>
      <c r="Y205" s="379"/>
      <c r="Z205" s="379"/>
      <c r="AA205" s="379"/>
      <c r="AB205" s="379"/>
      <c r="AC205" s="379"/>
      <c r="AD205" s="379"/>
      <c r="AE205" s="379"/>
      <c r="AF205" s="379"/>
      <c r="AG205" s="379"/>
      <c r="AH205" s="379"/>
      <c r="AI205" s="379"/>
      <c r="AJ205" s="35"/>
      <c r="AK205" s="35"/>
      <c r="AL205" s="30"/>
      <c r="AM205" s="30"/>
    </row>
    <row r="206" spans="2:39" ht="21" customHeight="1" x14ac:dyDescent="0.4">
      <c r="B206" s="626"/>
      <c r="C206" s="31" t="s">
        <v>312</v>
      </c>
      <c r="D206" s="99"/>
      <c r="E206" s="99"/>
      <c r="F206" s="99"/>
      <c r="G206" s="99"/>
      <c r="H206" s="99"/>
      <c r="I206" s="99"/>
      <c r="J206" s="99"/>
      <c r="K206" s="99"/>
      <c r="L206" s="100"/>
      <c r="M206" s="121" t="s">
        <v>172</v>
      </c>
      <c r="N206" s="151"/>
      <c r="O206" s="151"/>
      <c r="P206" s="151"/>
      <c r="Q206" s="151"/>
      <c r="R206" s="151"/>
      <c r="S206" s="152"/>
      <c r="T206" s="43"/>
      <c r="U206" s="44"/>
      <c r="V206" s="44"/>
      <c r="W206" s="44"/>
      <c r="X206" s="44"/>
      <c r="Y206" s="44"/>
      <c r="Z206" s="44"/>
      <c r="AA206" s="44"/>
      <c r="AB206" s="44"/>
      <c r="AC206" s="44"/>
      <c r="AD206" s="44"/>
      <c r="AE206" s="44"/>
      <c r="AF206" s="44"/>
      <c r="AG206" s="44"/>
      <c r="AH206" s="44"/>
      <c r="AI206" s="45"/>
      <c r="AJ206" s="93" t="s">
        <v>17</v>
      </c>
      <c r="AK206" s="47"/>
      <c r="AL206" s="30"/>
      <c r="AM206" s="30"/>
    </row>
    <row r="207" spans="2:39" ht="21" customHeight="1" x14ac:dyDescent="0.4">
      <c r="B207" s="596"/>
      <c r="C207" s="106"/>
      <c r="D207" s="107"/>
      <c r="E207" s="107"/>
      <c r="F207" s="107"/>
      <c r="G207" s="107"/>
      <c r="H207" s="107"/>
      <c r="I207" s="107"/>
      <c r="J207" s="107"/>
      <c r="K207" s="107"/>
      <c r="L207" s="108"/>
      <c r="M207" s="121" t="s">
        <v>173</v>
      </c>
      <c r="N207" s="151"/>
      <c r="O207" s="151"/>
      <c r="P207" s="151"/>
      <c r="Q207" s="151"/>
      <c r="R207" s="151"/>
      <c r="S207" s="152"/>
      <c r="T207" s="43"/>
      <c r="U207" s="124"/>
      <c r="V207" s="124"/>
      <c r="W207" s="124"/>
      <c r="X207" s="124"/>
      <c r="Y207" s="124"/>
      <c r="Z207" s="124"/>
      <c r="AA207" s="124"/>
      <c r="AB207" s="124"/>
      <c r="AC207" s="124"/>
      <c r="AD207" s="124"/>
      <c r="AE207" s="124"/>
      <c r="AF207" s="124"/>
      <c r="AG207" s="124"/>
      <c r="AH207" s="124"/>
      <c r="AI207" s="125"/>
      <c r="AJ207" s="98"/>
      <c r="AK207" s="47"/>
      <c r="AL207" s="30"/>
      <c r="AM207" s="30"/>
    </row>
    <row r="208" spans="2:39" ht="21" customHeight="1" x14ac:dyDescent="0.4">
      <c r="B208" s="596"/>
      <c r="C208" s="106"/>
      <c r="D208" s="107"/>
      <c r="E208" s="107"/>
      <c r="F208" s="107"/>
      <c r="G208" s="107"/>
      <c r="H208" s="107"/>
      <c r="I208" s="107"/>
      <c r="J208" s="107"/>
      <c r="K208" s="107"/>
      <c r="L208" s="108"/>
      <c r="M208" s="121" t="s">
        <v>174</v>
      </c>
      <c r="N208" s="151"/>
      <c r="O208" s="151"/>
      <c r="P208" s="151"/>
      <c r="Q208" s="151"/>
      <c r="R208" s="151"/>
      <c r="S208" s="152"/>
      <c r="T208" s="43"/>
      <c r="U208" s="124"/>
      <c r="V208" s="124"/>
      <c r="W208" s="124"/>
      <c r="X208" s="124"/>
      <c r="Y208" s="124"/>
      <c r="Z208" s="124"/>
      <c r="AA208" s="124"/>
      <c r="AB208" s="124"/>
      <c r="AC208" s="124"/>
      <c r="AD208" s="124"/>
      <c r="AE208" s="124"/>
      <c r="AF208" s="124"/>
      <c r="AG208" s="124"/>
      <c r="AH208" s="124"/>
      <c r="AI208" s="125"/>
      <c r="AJ208" s="98"/>
      <c r="AK208" s="47"/>
      <c r="AL208" s="30"/>
      <c r="AM208" s="30"/>
    </row>
    <row r="209" spans="2:39" ht="21" customHeight="1" x14ac:dyDescent="0.4">
      <c r="B209" s="596"/>
      <c r="C209" s="106"/>
      <c r="D209" s="107"/>
      <c r="E209" s="107"/>
      <c r="F209" s="107"/>
      <c r="G209" s="107"/>
      <c r="H209" s="107"/>
      <c r="I209" s="107"/>
      <c r="J209" s="107"/>
      <c r="K209" s="107"/>
      <c r="L209" s="108"/>
      <c r="M209" s="121" t="s">
        <v>175</v>
      </c>
      <c r="N209" s="151"/>
      <c r="O209" s="151"/>
      <c r="P209" s="151"/>
      <c r="Q209" s="151"/>
      <c r="R209" s="151"/>
      <c r="S209" s="152"/>
      <c r="T209" s="43"/>
      <c r="U209" s="124"/>
      <c r="V209" s="124"/>
      <c r="W209" s="124"/>
      <c r="X209" s="124"/>
      <c r="Y209" s="124"/>
      <c r="Z209" s="124"/>
      <c r="AA209" s="124"/>
      <c r="AB209" s="124"/>
      <c r="AC209" s="124"/>
      <c r="AD209" s="124"/>
      <c r="AE209" s="124"/>
      <c r="AF209" s="124"/>
      <c r="AG209" s="124"/>
      <c r="AH209" s="124"/>
      <c r="AI209" s="125"/>
      <c r="AJ209" s="98"/>
      <c r="AK209" s="47"/>
      <c r="AL209" s="30"/>
      <c r="AM209" s="30"/>
    </row>
    <row r="210" spans="2:39" ht="21" customHeight="1" x14ac:dyDescent="0.4">
      <c r="B210" s="596"/>
      <c r="C210" s="167"/>
      <c r="D210" s="121" t="s">
        <v>176</v>
      </c>
      <c r="E210" s="151"/>
      <c r="F210" s="151"/>
      <c r="G210" s="151"/>
      <c r="H210" s="151"/>
      <c r="I210" s="151"/>
      <c r="J210" s="151"/>
      <c r="K210" s="151"/>
      <c r="L210" s="152"/>
      <c r="M210" s="103" t="s">
        <v>2</v>
      </c>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10"/>
      <c r="AJ210" s="98"/>
      <c r="AK210" s="47"/>
      <c r="AL210" s="30"/>
      <c r="AM210" s="30"/>
    </row>
    <row r="211" spans="2:39" ht="42" customHeight="1" x14ac:dyDescent="0.4">
      <c r="B211" s="596"/>
      <c r="C211" s="168"/>
      <c r="D211" s="111" t="s">
        <v>177</v>
      </c>
      <c r="E211" s="161"/>
      <c r="F211" s="161"/>
      <c r="G211" s="161"/>
      <c r="H211" s="161"/>
      <c r="I211" s="161"/>
      <c r="J211" s="161"/>
      <c r="K211" s="161"/>
      <c r="L211" s="172"/>
      <c r="M211" s="97"/>
      <c r="N211" s="23"/>
      <c r="O211" s="23"/>
      <c r="P211" s="23"/>
      <c r="Q211" s="23"/>
      <c r="R211" s="23"/>
      <c r="S211" s="23"/>
      <c r="T211" s="23"/>
      <c r="U211" s="23"/>
      <c r="V211" s="23"/>
      <c r="W211" s="23"/>
      <c r="X211" s="23"/>
      <c r="Y211" s="23"/>
      <c r="Z211" s="23"/>
      <c r="AA211" s="23"/>
      <c r="AB211" s="23"/>
      <c r="AC211" s="23"/>
      <c r="AD211" s="23"/>
      <c r="AE211" s="23"/>
      <c r="AF211" s="23"/>
      <c r="AG211" s="23"/>
      <c r="AH211" s="23"/>
      <c r="AI211" s="24"/>
      <c r="AJ211" s="98"/>
      <c r="AK211" s="47"/>
      <c r="AL211" s="30"/>
      <c r="AM211" s="30"/>
    </row>
    <row r="212" spans="2:39" ht="21" customHeight="1" x14ac:dyDescent="0.4">
      <c r="B212" s="596"/>
      <c r="C212" s="198" t="s">
        <v>560</v>
      </c>
      <c r="D212" s="99"/>
      <c r="E212" s="99"/>
      <c r="F212" s="99"/>
      <c r="G212" s="99"/>
      <c r="H212" s="99"/>
      <c r="I212" s="99"/>
      <c r="J212" s="99"/>
      <c r="K212" s="99"/>
      <c r="L212" s="100"/>
      <c r="M212" s="121" t="s">
        <v>172</v>
      </c>
      <c r="N212" s="151"/>
      <c r="O212" s="151"/>
      <c r="P212" s="151"/>
      <c r="Q212" s="151"/>
      <c r="R212" s="151"/>
      <c r="S212" s="152"/>
      <c r="T212" s="97"/>
      <c r="U212" s="20"/>
      <c r="V212" s="20"/>
      <c r="W212" s="20"/>
      <c r="X212" s="20"/>
      <c r="Y212" s="20"/>
      <c r="Z212" s="20"/>
      <c r="AA212" s="20"/>
      <c r="AB212" s="20"/>
      <c r="AC212" s="20"/>
      <c r="AD212" s="20"/>
      <c r="AE212" s="20"/>
      <c r="AF212" s="20"/>
      <c r="AG212" s="20"/>
      <c r="AH212" s="20"/>
      <c r="AI212" s="21"/>
      <c r="AJ212" s="93" t="s">
        <v>17</v>
      </c>
      <c r="AK212" s="47"/>
      <c r="AL212" s="30"/>
      <c r="AM212" s="30"/>
    </row>
    <row r="213" spans="2:39" ht="21" customHeight="1" x14ac:dyDescent="0.4">
      <c r="B213" s="596"/>
      <c r="C213" s="106"/>
      <c r="D213" s="107"/>
      <c r="E213" s="107"/>
      <c r="F213" s="107"/>
      <c r="G213" s="107"/>
      <c r="H213" s="107"/>
      <c r="I213" s="107"/>
      <c r="J213" s="107"/>
      <c r="K213" s="107"/>
      <c r="L213" s="108"/>
      <c r="M213" s="121" t="s">
        <v>173</v>
      </c>
      <c r="N213" s="151"/>
      <c r="O213" s="151"/>
      <c r="P213" s="151"/>
      <c r="Q213" s="151"/>
      <c r="R213" s="151"/>
      <c r="S213" s="152"/>
      <c r="T213" s="97"/>
      <c r="U213" s="20"/>
      <c r="V213" s="20"/>
      <c r="W213" s="20"/>
      <c r="X213" s="20"/>
      <c r="Y213" s="20"/>
      <c r="Z213" s="20"/>
      <c r="AA213" s="20"/>
      <c r="AB213" s="20"/>
      <c r="AC213" s="20"/>
      <c r="AD213" s="20"/>
      <c r="AE213" s="20"/>
      <c r="AF213" s="20"/>
      <c r="AG213" s="20"/>
      <c r="AH213" s="20"/>
      <c r="AI213" s="21"/>
      <c r="AJ213" s="98"/>
      <c r="AK213" s="47"/>
      <c r="AL213" s="30"/>
      <c r="AM213" s="30"/>
    </row>
    <row r="214" spans="2:39" ht="21" customHeight="1" x14ac:dyDescent="0.4">
      <c r="B214" s="596"/>
      <c r="C214" s="106"/>
      <c r="D214" s="107"/>
      <c r="E214" s="107"/>
      <c r="F214" s="107"/>
      <c r="G214" s="107"/>
      <c r="H214" s="107"/>
      <c r="I214" s="107"/>
      <c r="J214" s="107"/>
      <c r="K214" s="107"/>
      <c r="L214" s="108"/>
      <c r="M214" s="121" t="s">
        <v>174</v>
      </c>
      <c r="N214" s="151"/>
      <c r="O214" s="151"/>
      <c r="P214" s="151"/>
      <c r="Q214" s="151"/>
      <c r="R214" s="151"/>
      <c r="S214" s="152"/>
      <c r="T214" s="97"/>
      <c r="U214" s="20"/>
      <c r="V214" s="20"/>
      <c r="W214" s="20"/>
      <c r="X214" s="20"/>
      <c r="Y214" s="20"/>
      <c r="Z214" s="20"/>
      <c r="AA214" s="20"/>
      <c r="AB214" s="20"/>
      <c r="AC214" s="20"/>
      <c r="AD214" s="20"/>
      <c r="AE214" s="20"/>
      <c r="AF214" s="20"/>
      <c r="AG214" s="20"/>
      <c r="AH214" s="20"/>
      <c r="AI214" s="21"/>
      <c r="AJ214" s="98"/>
      <c r="AK214" s="47"/>
      <c r="AL214" s="30"/>
      <c r="AM214" s="30"/>
    </row>
    <row r="215" spans="2:39" ht="21" customHeight="1" x14ac:dyDescent="0.4">
      <c r="B215" s="596"/>
      <c r="C215" s="106"/>
      <c r="D215" s="107"/>
      <c r="E215" s="107"/>
      <c r="F215" s="107"/>
      <c r="G215" s="107"/>
      <c r="H215" s="107"/>
      <c r="I215" s="107"/>
      <c r="J215" s="107"/>
      <c r="K215" s="107"/>
      <c r="L215" s="108"/>
      <c r="M215" s="121" t="s">
        <v>175</v>
      </c>
      <c r="N215" s="151"/>
      <c r="O215" s="151"/>
      <c r="P215" s="151"/>
      <c r="Q215" s="151"/>
      <c r="R215" s="151"/>
      <c r="S215" s="152"/>
      <c r="T215" s="97"/>
      <c r="U215" s="20"/>
      <c r="V215" s="20"/>
      <c r="W215" s="20"/>
      <c r="X215" s="20"/>
      <c r="Y215" s="20"/>
      <c r="Z215" s="20"/>
      <c r="AA215" s="20"/>
      <c r="AB215" s="20"/>
      <c r="AC215" s="20"/>
      <c r="AD215" s="20"/>
      <c r="AE215" s="20"/>
      <c r="AF215" s="20"/>
      <c r="AG215" s="20"/>
      <c r="AH215" s="20"/>
      <c r="AI215" s="21"/>
      <c r="AJ215" s="98"/>
      <c r="AK215" s="47"/>
      <c r="AL215" s="30"/>
      <c r="AM215" s="30"/>
    </row>
    <row r="216" spans="2:39" ht="21" customHeight="1" x14ac:dyDescent="0.4">
      <c r="B216" s="596"/>
      <c r="C216" s="167"/>
      <c r="D216" s="121" t="s">
        <v>176</v>
      </c>
      <c r="E216" s="151"/>
      <c r="F216" s="151"/>
      <c r="G216" s="151"/>
      <c r="H216" s="151"/>
      <c r="I216" s="151"/>
      <c r="J216" s="151"/>
      <c r="K216" s="151"/>
      <c r="L216" s="152"/>
      <c r="M216" s="103" t="s">
        <v>2</v>
      </c>
      <c r="N216" s="109"/>
      <c r="O216" s="109"/>
      <c r="P216" s="109"/>
      <c r="Q216" s="109"/>
      <c r="R216" s="109"/>
      <c r="S216" s="109"/>
      <c r="T216" s="109"/>
      <c r="U216" s="109"/>
      <c r="V216" s="109"/>
      <c r="W216" s="109"/>
      <c r="X216" s="109"/>
      <c r="Y216" s="109"/>
      <c r="Z216" s="109"/>
      <c r="AA216" s="109"/>
      <c r="AB216" s="109"/>
      <c r="AC216" s="109"/>
      <c r="AD216" s="109"/>
      <c r="AE216" s="109"/>
      <c r="AF216" s="109"/>
      <c r="AG216" s="109"/>
      <c r="AH216" s="109"/>
      <c r="AI216" s="110"/>
      <c r="AJ216" s="98"/>
      <c r="AK216" s="47"/>
      <c r="AL216" s="30"/>
      <c r="AM216" s="30"/>
    </row>
    <row r="217" spans="2:39" ht="42" customHeight="1" x14ac:dyDescent="0.4">
      <c r="B217" s="604"/>
      <c r="C217" s="169"/>
      <c r="D217" s="121" t="s">
        <v>177</v>
      </c>
      <c r="E217" s="151"/>
      <c r="F217" s="151"/>
      <c r="G217" s="151"/>
      <c r="H217" s="151"/>
      <c r="I217" s="151"/>
      <c r="J217" s="151"/>
      <c r="K217" s="151"/>
      <c r="L217" s="152"/>
      <c r="M217" s="97"/>
      <c r="N217" s="23"/>
      <c r="O217" s="23"/>
      <c r="P217" s="23"/>
      <c r="Q217" s="23"/>
      <c r="R217" s="23"/>
      <c r="S217" s="23"/>
      <c r="T217" s="23"/>
      <c r="U217" s="23"/>
      <c r="V217" s="23"/>
      <c r="W217" s="23"/>
      <c r="X217" s="23"/>
      <c r="Y217" s="23"/>
      <c r="Z217" s="23"/>
      <c r="AA217" s="23"/>
      <c r="AB217" s="23"/>
      <c r="AC217" s="23"/>
      <c r="AD217" s="23"/>
      <c r="AE217" s="23"/>
      <c r="AF217" s="23"/>
      <c r="AG217" s="23"/>
      <c r="AH217" s="23"/>
      <c r="AI217" s="24"/>
      <c r="AJ217" s="98"/>
      <c r="AK217" s="47"/>
      <c r="AL217" s="30"/>
      <c r="AM217" s="30"/>
    </row>
    <row r="218" spans="2:39" ht="21" customHeight="1" x14ac:dyDescent="0.4">
      <c r="B218" s="30"/>
      <c r="C218" s="30"/>
      <c r="D218" s="30"/>
      <c r="E218" s="30"/>
      <c r="F218" s="30"/>
      <c r="G218" s="30"/>
      <c r="H218" s="30"/>
      <c r="I218" s="30"/>
      <c r="J218" s="30"/>
      <c r="K218" s="30"/>
      <c r="L218" s="30"/>
      <c r="M218" s="30"/>
      <c r="N218" s="30"/>
      <c r="O218" s="30"/>
      <c r="P218" s="30"/>
      <c r="Q218" s="30"/>
      <c r="R218" s="30"/>
      <c r="S218" s="30"/>
      <c r="T218" s="30"/>
      <c r="U218" s="30"/>
      <c r="V218" s="30"/>
      <c r="W218" s="30"/>
      <c r="X218" s="30"/>
      <c r="Y218" s="30"/>
      <c r="Z218" s="30"/>
      <c r="AA218" s="30"/>
      <c r="AB218" s="30"/>
      <c r="AC218" s="30"/>
      <c r="AD218" s="30"/>
      <c r="AE218" s="30"/>
      <c r="AF218" s="30"/>
      <c r="AG218" s="30"/>
      <c r="AH218" s="30"/>
      <c r="AI218" s="30"/>
      <c r="AJ218" s="30"/>
      <c r="AK218" s="30"/>
      <c r="AL218" s="30"/>
      <c r="AM218" s="30"/>
    </row>
    <row r="219" spans="2:39" ht="21" customHeight="1" x14ac:dyDescent="0.4">
      <c r="B219" s="377" t="s">
        <v>180</v>
      </c>
      <c r="C219" s="237"/>
      <c r="D219" s="237"/>
      <c r="E219" s="237"/>
      <c r="F219" s="237"/>
      <c r="G219" s="237"/>
      <c r="H219" s="237"/>
      <c r="I219" s="237"/>
      <c r="J219" s="237"/>
      <c r="K219" s="237"/>
      <c r="L219" s="237"/>
      <c r="M219" s="237"/>
      <c r="N219" s="237"/>
      <c r="O219" s="237"/>
      <c r="P219" s="237"/>
      <c r="Q219" s="237"/>
      <c r="R219" s="237"/>
      <c r="S219" s="237"/>
      <c r="T219" s="237"/>
      <c r="U219" s="237"/>
      <c r="V219" s="237"/>
      <c r="W219" s="237"/>
      <c r="X219" s="237"/>
      <c r="Y219" s="237"/>
      <c r="Z219" s="237"/>
      <c r="AA219" s="237"/>
      <c r="AB219" s="237"/>
      <c r="AC219" s="237"/>
      <c r="AD219" s="237"/>
      <c r="AE219" s="237"/>
      <c r="AF219" s="237"/>
      <c r="AG219" s="237"/>
      <c r="AH219" s="237"/>
      <c r="AI219" s="237"/>
      <c r="AJ219" s="237"/>
      <c r="AK219" s="237"/>
      <c r="AL219" s="30"/>
      <c r="AM219" s="30"/>
    </row>
    <row r="220" spans="2:39" ht="21" customHeight="1" x14ac:dyDescent="0.4">
      <c r="B220" s="148"/>
      <c r="C220" s="31" t="s">
        <v>559</v>
      </c>
      <c r="D220" s="99"/>
      <c r="E220" s="99"/>
      <c r="F220" s="99"/>
      <c r="G220" s="99"/>
      <c r="H220" s="99"/>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100"/>
      <c r="AJ220" s="238" t="s">
        <v>13</v>
      </c>
      <c r="AK220" s="292" t="s">
        <v>14</v>
      </c>
      <c r="AL220" s="30"/>
      <c r="AM220" s="30"/>
    </row>
    <row r="221" spans="2:39" ht="21" customHeight="1" x14ac:dyDescent="0.4">
      <c r="B221" s="596"/>
      <c r="C221" s="167"/>
      <c r="D221" s="242" t="s">
        <v>558</v>
      </c>
      <c r="E221" s="243"/>
      <c r="F221" s="243"/>
      <c r="G221" s="243"/>
      <c r="H221" s="243"/>
      <c r="I221" s="243"/>
      <c r="J221" s="243"/>
      <c r="K221" s="243"/>
      <c r="L221" s="243"/>
      <c r="M221" s="243"/>
      <c r="N221" s="243"/>
      <c r="O221" s="243"/>
      <c r="P221" s="243"/>
      <c r="Q221" s="243"/>
      <c r="R221" s="243"/>
      <c r="S221" s="243"/>
      <c r="T221" s="243"/>
      <c r="U221" s="635" t="s">
        <v>557</v>
      </c>
      <c r="V221" s="243"/>
      <c r="W221" s="243"/>
      <c r="X221" s="243"/>
      <c r="Y221" s="243"/>
      <c r="Z221" s="243"/>
      <c r="AA221" s="243"/>
      <c r="AB221" s="243"/>
      <c r="AC221" s="243"/>
      <c r="AD221" s="243"/>
      <c r="AE221" s="243"/>
      <c r="AF221" s="243"/>
      <c r="AG221" s="243"/>
      <c r="AH221" s="243"/>
      <c r="AI221" s="244"/>
      <c r="AJ221" s="246"/>
      <c r="AK221" s="295"/>
      <c r="AL221" s="30"/>
      <c r="AM221" s="30"/>
    </row>
    <row r="222" spans="2:39" ht="21" customHeight="1" x14ac:dyDescent="0.4">
      <c r="B222" s="596"/>
      <c r="C222" s="168"/>
      <c r="D222" s="300" t="s">
        <v>556</v>
      </c>
      <c r="E222" s="73"/>
      <c r="F222" s="73"/>
      <c r="G222" s="73"/>
      <c r="H222" s="73"/>
      <c r="I222" s="73"/>
      <c r="J222" s="73"/>
      <c r="K222" s="73"/>
      <c r="L222" s="74"/>
      <c r="M222" s="43"/>
      <c r="N222" s="44"/>
      <c r="O222" s="44"/>
      <c r="P222" s="44"/>
      <c r="Q222" s="44"/>
      <c r="R222" s="44"/>
      <c r="S222" s="44"/>
      <c r="T222" s="45"/>
      <c r="U222" s="43"/>
      <c r="V222" s="124"/>
      <c r="W222" s="124"/>
      <c r="X222" s="124"/>
      <c r="Y222" s="124"/>
      <c r="Z222" s="124"/>
      <c r="AA222" s="124"/>
      <c r="AB222" s="124"/>
      <c r="AC222" s="124"/>
      <c r="AD222" s="124"/>
      <c r="AE222" s="124"/>
      <c r="AF222" s="124"/>
      <c r="AG222" s="124"/>
      <c r="AH222" s="124"/>
      <c r="AI222" s="125"/>
      <c r="AJ222" s="93" t="s">
        <v>17</v>
      </c>
      <c r="AK222" s="47"/>
      <c r="AL222" s="30"/>
      <c r="AM222" s="30"/>
    </row>
    <row r="223" spans="2:39" ht="21" customHeight="1" x14ac:dyDescent="0.4">
      <c r="B223" s="596"/>
      <c r="C223" s="168"/>
      <c r="D223" s="300" t="s">
        <v>555</v>
      </c>
      <c r="E223" s="73"/>
      <c r="F223" s="73"/>
      <c r="G223" s="73"/>
      <c r="H223" s="73"/>
      <c r="I223" s="73"/>
      <c r="J223" s="73"/>
      <c r="K223" s="73"/>
      <c r="L223" s="74"/>
      <c r="M223" s="43"/>
      <c r="N223" s="44"/>
      <c r="O223" s="44"/>
      <c r="P223" s="44"/>
      <c r="Q223" s="44"/>
      <c r="R223" s="44"/>
      <c r="S223" s="44"/>
      <c r="T223" s="45"/>
      <c r="U223" s="43"/>
      <c r="V223" s="124"/>
      <c r="W223" s="124"/>
      <c r="X223" s="124"/>
      <c r="Y223" s="124"/>
      <c r="Z223" s="124"/>
      <c r="AA223" s="124"/>
      <c r="AB223" s="124"/>
      <c r="AC223" s="124"/>
      <c r="AD223" s="124"/>
      <c r="AE223" s="124"/>
      <c r="AF223" s="124"/>
      <c r="AG223" s="124"/>
      <c r="AH223" s="124"/>
      <c r="AI223" s="125"/>
      <c r="AJ223" s="98"/>
      <c r="AK223" s="47"/>
      <c r="AL223" s="30"/>
      <c r="AM223" s="30"/>
    </row>
    <row r="224" spans="2:39" ht="21" customHeight="1" x14ac:dyDescent="0.4">
      <c r="B224" s="596"/>
      <c r="C224" s="168"/>
      <c r="D224" s="300" t="s">
        <v>554</v>
      </c>
      <c r="E224" s="73"/>
      <c r="F224" s="73"/>
      <c r="G224" s="73"/>
      <c r="H224" s="73"/>
      <c r="I224" s="73"/>
      <c r="J224" s="73"/>
      <c r="K224" s="73"/>
      <c r="L224" s="74"/>
      <c r="M224" s="43"/>
      <c r="N224" s="44"/>
      <c r="O224" s="44"/>
      <c r="P224" s="44"/>
      <c r="Q224" s="44"/>
      <c r="R224" s="44"/>
      <c r="S224" s="44"/>
      <c r="T224" s="45"/>
      <c r="U224" s="43"/>
      <c r="V224" s="124"/>
      <c r="W224" s="124"/>
      <c r="X224" s="124"/>
      <c r="Y224" s="124"/>
      <c r="Z224" s="124"/>
      <c r="AA224" s="124"/>
      <c r="AB224" s="124"/>
      <c r="AC224" s="124"/>
      <c r="AD224" s="124"/>
      <c r="AE224" s="124"/>
      <c r="AF224" s="124"/>
      <c r="AG224" s="124"/>
      <c r="AH224" s="124"/>
      <c r="AI224" s="125"/>
      <c r="AJ224" s="98"/>
      <c r="AK224" s="47"/>
      <c r="AL224" s="30"/>
      <c r="AM224" s="30"/>
    </row>
    <row r="225" spans="2:39" ht="21" customHeight="1" x14ac:dyDescent="0.4">
      <c r="B225" s="596"/>
      <c r="C225" s="168"/>
      <c r="D225" s="300" t="s">
        <v>553</v>
      </c>
      <c r="E225" s="73"/>
      <c r="F225" s="73"/>
      <c r="G225" s="73"/>
      <c r="H225" s="73"/>
      <c r="I225" s="73"/>
      <c r="J225" s="73"/>
      <c r="K225" s="73"/>
      <c r="L225" s="74"/>
      <c r="M225" s="43"/>
      <c r="N225" s="44"/>
      <c r="O225" s="44"/>
      <c r="P225" s="44"/>
      <c r="Q225" s="44"/>
      <c r="R225" s="44"/>
      <c r="S225" s="44"/>
      <c r="T225" s="45"/>
      <c r="U225" s="43"/>
      <c r="V225" s="124"/>
      <c r="W225" s="124"/>
      <c r="X225" s="124"/>
      <c r="Y225" s="124"/>
      <c r="Z225" s="124"/>
      <c r="AA225" s="124"/>
      <c r="AB225" s="124"/>
      <c r="AC225" s="124"/>
      <c r="AD225" s="124"/>
      <c r="AE225" s="124"/>
      <c r="AF225" s="124"/>
      <c r="AG225" s="124"/>
      <c r="AH225" s="124"/>
      <c r="AI225" s="125"/>
      <c r="AJ225" s="98"/>
      <c r="AK225" s="47"/>
      <c r="AL225" s="30"/>
      <c r="AM225" s="30"/>
    </row>
    <row r="226" spans="2:39" ht="21" customHeight="1" x14ac:dyDescent="0.4">
      <c r="B226" s="596"/>
      <c r="C226" s="168"/>
      <c r="D226" s="300" t="s">
        <v>552</v>
      </c>
      <c r="E226" s="73"/>
      <c r="F226" s="73"/>
      <c r="G226" s="73"/>
      <c r="H226" s="73"/>
      <c r="I226" s="73"/>
      <c r="J226" s="73"/>
      <c r="K226" s="73"/>
      <c r="L226" s="74"/>
      <c r="M226" s="43"/>
      <c r="N226" s="44"/>
      <c r="O226" s="44"/>
      <c r="P226" s="44"/>
      <c r="Q226" s="44"/>
      <c r="R226" s="44"/>
      <c r="S226" s="44"/>
      <c r="T226" s="45"/>
      <c r="U226" s="43"/>
      <c r="V226" s="124"/>
      <c r="W226" s="124"/>
      <c r="X226" s="124"/>
      <c r="Y226" s="124"/>
      <c r="Z226" s="124"/>
      <c r="AA226" s="124"/>
      <c r="AB226" s="124"/>
      <c r="AC226" s="124"/>
      <c r="AD226" s="124"/>
      <c r="AE226" s="124"/>
      <c r="AF226" s="124"/>
      <c r="AG226" s="124"/>
      <c r="AH226" s="124"/>
      <c r="AI226" s="125"/>
      <c r="AJ226" s="98"/>
      <c r="AK226" s="47"/>
      <c r="AL226" s="30"/>
      <c r="AM226" s="30"/>
    </row>
    <row r="227" spans="2:39" ht="21" customHeight="1" x14ac:dyDescent="0.4">
      <c r="B227" s="596"/>
      <c r="C227" s="168"/>
      <c r="D227" s="300" t="s">
        <v>551</v>
      </c>
      <c r="E227" s="73"/>
      <c r="F227" s="73"/>
      <c r="G227" s="73"/>
      <c r="H227" s="73"/>
      <c r="I227" s="73"/>
      <c r="J227" s="73"/>
      <c r="K227" s="73"/>
      <c r="L227" s="74"/>
      <c r="M227" s="43"/>
      <c r="N227" s="44"/>
      <c r="O227" s="44"/>
      <c r="P227" s="44"/>
      <c r="Q227" s="44"/>
      <c r="R227" s="44"/>
      <c r="S227" s="44"/>
      <c r="T227" s="45"/>
      <c r="U227" s="43"/>
      <c r="V227" s="124"/>
      <c r="W227" s="124"/>
      <c r="X227" s="124"/>
      <c r="Y227" s="124"/>
      <c r="Z227" s="124"/>
      <c r="AA227" s="124"/>
      <c r="AB227" s="124"/>
      <c r="AC227" s="124"/>
      <c r="AD227" s="124"/>
      <c r="AE227" s="124"/>
      <c r="AF227" s="124"/>
      <c r="AG227" s="124"/>
      <c r="AH227" s="124"/>
      <c r="AI227" s="125"/>
      <c r="AJ227" s="98"/>
      <c r="AK227" s="47"/>
      <c r="AL227" s="30"/>
      <c r="AM227" s="30"/>
    </row>
    <row r="228" spans="2:39" ht="21" customHeight="1" x14ac:dyDescent="0.4">
      <c r="B228" s="596"/>
      <c r="C228" s="168"/>
      <c r="D228" s="300" t="s">
        <v>550</v>
      </c>
      <c r="E228" s="73"/>
      <c r="F228" s="73"/>
      <c r="G228" s="73"/>
      <c r="H228" s="73"/>
      <c r="I228" s="73"/>
      <c r="J228" s="73"/>
      <c r="K228" s="73"/>
      <c r="L228" s="74"/>
      <c r="M228" s="43"/>
      <c r="N228" s="44"/>
      <c r="O228" s="44"/>
      <c r="P228" s="44"/>
      <c r="Q228" s="44"/>
      <c r="R228" s="44"/>
      <c r="S228" s="44"/>
      <c r="T228" s="45"/>
      <c r="U228" s="43"/>
      <c r="V228" s="124"/>
      <c r="W228" s="124"/>
      <c r="X228" s="124"/>
      <c r="Y228" s="124"/>
      <c r="Z228" s="124"/>
      <c r="AA228" s="124"/>
      <c r="AB228" s="124"/>
      <c r="AC228" s="124"/>
      <c r="AD228" s="124"/>
      <c r="AE228" s="124"/>
      <c r="AF228" s="124"/>
      <c r="AG228" s="124"/>
      <c r="AH228" s="124"/>
      <c r="AI228" s="125"/>
      <c r="AJ228" s="98"/>
      <c r="AK228" s="47"/>
      <c r="AL228" s="30"/>
      <c r="AM228" s="30"/>
    </row>
    <row r="229" spans="2:39" ht="21" customHeight="1" x14ac:dyDescent="0.4">
      <c r="B229" s="596"/>
      <c r="C229" s="168"/>
      <c r="D229" s="300" t="s">
        <v>549</v>
      </c>
      <c r="E229" s="73"/>
      <c r="F229" s="73"/>
      <c r="G229" s="73"/>
      <c r="H229" s="73"/>
      <c r="I229" s="73"/>
      <c r="J229" s="73"/>
      <c r="K229" s="73"/>
      <c r="L229" s="74"/>
      <c r="M229" s="43"/>
      <c r="N229" s="44"/>
      <c r="O229" s="44"/>
      <c r="P229" s="44"/>
      <c r="Q229" s="44"/>
      <c r="R229" s="44"/>
      <c r="S229" s="44"/>
      <c r="T229" s="45"/>
      <c r="U229" s="43"/>
      <c r="V229" s="124"/>
      <c r="W229" s="124"/>
      <c r="X229" s="124"/>
      <c r="Y229" s="124"/>
      <c r="Z229" s="124"/>
      <c r="AA229" s="124"/>
      <c r="AB229" s="124"/>
      <c r="AC229" s="124"/>
      <c r="AD229" s="124"/>
      <c r="AE229" s="124"/>
      <c r="AF229" s="124"/>
      <c r="AG229" s="124"/>
      <c r="AH229" s="124"/>
      <c r="AI229" s="125"/>
      <c r="AJ229" s="98"/>
      <c r="AK229" s="47"/>
      <c r="AL229" s="30"/>
      <c r="AM229" s="30"/>
    </row>
    <row r="230" spans="2:39" ht="21" customHeight="1" x14ac:dyDescent="0.4">
      <c r="B230" s="596"/>
      <c r="C230" s="168"/>
      <c r="D230" s="300" t="s">
        <v>548</v>
      </c>
      <c r="E230" s="73"/>
      <c r="F230" s="73"/>
      <c r="G230" s="73"/>
      <c r="H230" s="73"/>
      <c r="I230" s="73"/>
      <c r="J230" s="73"/>
      <c r="K230" s="73"/>
      <c r="L230" s="74"/>
      <c r="M230" s="43"/>
      <c r="N230" s="44"/>
      <c r="O230" s="44"/>
      <c r="P230" s="44"/>
      <c r="Q230" s="44"/>
      <c r="R230" s="44"/>
      <c r="S230" s="44"/>
      <c r="T230" s="45"/>
      <c r="U230" s="43"/>
      <c r="V230" s="124"/>
      <c r="W230" s="124"/>
      <c r="X230" s="124"/>
      <c r="Y230" s="124"/>
      <c r="Z230" s="124"/>
      <c r="AA230" s="124"/>
      <c r="AB230" s="124"/>
      <c r="AC230" s="124"/>
      <c r="AD230" s="124"/>
      <c r="AE230" s="124"/>
      <c r="AF230" s="124"/>
      <c r="AG230" s="124"/>
      <c r="AH230" s="124"/>
      <c r="AI230" s="125"/>
      <c r="AJ230" s="98"/>
      <c r="AK230" s="47"/>
      <c r="AL230" s="30"/>
      <c r="AM230" s="30"/>
    </row>
    <row r="231" spans="2:39" ht="21" customHeight="1" x14ac:dyDescent="0.4">
      <c r="B231" s="596"/>
      <c r="C231" s="168"/>
      <c r="D231" s="300" t="s">
        <v>547</v>
      </c>
      <c r="E231" s="73"/>
      <c r="F231" s="73"/>
      <c r="G231" s="73"/>
      <c r="H231" s="73"/>
      <c r="I231" s="73"/>
      <c r="J231" s="73"/>
      <c r="K231" s="73"/>
      <c r="L231" s="74"/>
      <c r="M231" s="43"/>
      <c r="N231" s="44"/>
      <c r="O231" s="44"/>
      <c r="P231" s="44"/>
      <c r="Q231" s="44"/>
      <c r="R231" s="44"/>
      <c r="S231" s="44"/>
      <c r="T231" s="45"/>
      <c r="U231" s="43"/>
      <c r="V231" s="124"/>
      <c r="W231" s="124"/>
      <c r="X231" s="124"/>
      <c r="Y231" s="124"/>
      <c r="Z231" s="124"/>
      <c r="AA231" s="124"/>
      <c r="AB231" s="124"/>
      <c r="AC231" s="124"/>
      <c r="AD231" s="124"/>
      <c r="AE231" s="124"/>
      <c r="AF231" s="124"/>
      <c r="AG231" s="124"/>
      <c r="AH231" s="124"/>
      <c r="AI231" s="125"/>
      <c r="AJ231" s="98"/>
      <c r="AK231" s="47"/>
      <c r="AL231" s="30"/>
      <c r="AM231" s="30"/>
    </row>
    <row r="232" spans="2:39" ht="21" customHeight="1" x14ac:dyDescent="0.4">
      <c r="B232" s="596"/>
      <c r="C232" s="168"/>
      <c r="D232" s="300" t="s">
        <v>546</v>
      </c>
      <c r="E232" s="73"/>
      <c r="F232" s="73"/>
      <c r="G232" s="73"/>
      <c r="H232" s="73"/>
      <c r="I232" s="73"/>
      <c r="J232" s="73"/>
      <c r="K232" s="73"/>
      <c r="L232" s="74"/>
      <c r="M232" s="43"/>
      <c r="N232" s="44"/>
      <c r="O232" s="44"/>
      <c r="P232" s="44"/>
      <c r="Q232" s="44"/>
      <c r="R232" s="44"/>
      <c r="S232" s="44"/>
      <c r="T232" s="45"/>
      <c r="U232" s="97"/>
      <c r="V232" s="20"/>
      <c r="W232" s="20"/>
      <c r="X232" s="20"/>
      <c r="Y232" s="20"/>
      <c r="Z232" s="20"/>
      <c r="AA232" s="20"/>
      <c r="AB232" s="20"/>
      <c r="AC232" s="20"/>
      <c r="AD232" s="20"/>
      <c r="AE232" s="20"/>
      <c r="AF232" s="20"/>
      <c r="AG232" s="20"/>
      <c r="AH232" s="20"/>
      <c r="AI232" s="21"/>
      <c r="AJ232" s="98"/>
      <c r="AK232" s="47"/>
      <c r="AL232" s="30"/>
      <c r="AM232" s="30"/>
    </row>
    <row r="233" spans="2:39" ht="21" customHeight="1" x14ac:dyDescent="0.4">
      <c r="B233" s="596"/>
      <c r="C233" s="168"/>
      <c r="D233" s="300" t="s">
        <v>545</v>
      </c>
      <c r="E233" s="73"/>
      <c r="F233" s="73"/>
      <c r="G233" s="73"/>
      <c r="H233" s="73"/>
      <c r="I233" s="73"/>
      <c r="J233" s="73"/>
      <c r="K233" s="73"/>
      <c r="L233" s="74"/>
      <c r="M233" s="43"/>
      <c r="N233" s="44"/>
      <c r="O233" s="44"/>
      <c r="P233" s="44"/>
      <c r="Q233" s="44"/>
      <c r="R233" s="44"/>
      <c r="S233" s="44"/>
      <c r="T233" s="45"/>
      <c r="U233" s="97"/>
      <c r="V233" s="20"/>
      <c r="W233" s="20"/>
      <c r="X233" s="20"/>
      <c r="Y233" s="20"/>
      <c r="Z233" s="20"/>
      <c r="AA233" s="20"/>
      <c r="AB233" s="20"/>
      <c r="AC233" s="20"/>
      <c r="AD233" s="20"/>
      <c r="AE233" s="20"/>
      <c r="AF233" s="20"/>
      <c r="AG233" s="20"/>
      <c r="AH233" s="20"/>
      <c r="AI233" s="21"/>
      <c r="AJ233" s="98"/>
      <c r="AK233" s="47"/>
      <c r="AL233" s="30"/>
      <c r="AM233" s="30"/>
    </row>
    <row r="234" spans="2:39" ht="21" customHeight="1" x14ac:dyDescent="0.4">
      <c r="B234" s="596"/>
      <c r="C234" s="168"/>
      <c r="D234" s="300" t="s">
        <v>519</v>
      </c>
      <c r="E234" s="73"/>
      <c r="F234" s="73"/>
      <c r="G234" s="73"/>
      <c r="H234" s="73"/>
      <c r="I234" s="73"/>
      <c r="J234" s="73"/>
      <c r="K234" s="73"/>
      <c r="L234" s="74"/>
      <c r="M234" s="43"/>
      <c r="N234" s="44"/>
      <c r="O234" s="44"/>
      <c r="P234" s="44"/>
      <c r="Q234" s="44"/>
      <c r="R234" s="44"/>
      <c r="S234" s="44"/>
      <c r="T234" s="45"/>
      <c r="U234" s="97"/>
      <c r="V234" s="20"/>
      <c r="W234" s="20"/>
      <c r="X234" s="20"/>
      <c r="Y234" s="20"/>
      <c r="Z234" s="20"/>
      <c r="AA234" s="20"/>
      <c r="AB234" s="20"/>
      <c r="AC234" s="20"/>
      <c r="AD234" s="20"/>
      <c r="AE234" s="20"/>
      <c r="AF234" s="20"/>
      <c r="AG234" s="20"/>
      <c r="AH234" s="20"/>
      <c r="AI234" s="21"/>
      <c r="AJ234" s="98"/>
      <c r="AK234" s="47"/>
      <c r="AL234" s="30"/>
      <c r="AM234" s="30"/>
    </row>
    <row r="235" spans="2:39" ht="42" customHeight="1" x14ac:dyDescent="0.4">
      <c r="B235" s="596"/>
      <c r="C235" s="168"/>
      <c r="D235" s="111" t="s">
        <v>177</v>
      </c>
      <c r="E235" s="161"/>
      <c r="F235" s="161"/>
      <c r="G235" s="161"/>
      <c r="H235" s="161"/>
      <c r="I235" s="161"/>
      <c r="J235" s="161"/>
      <c r="K235" s="161"/>
      <c r="L235" s="172"/>
      <c r="M235" s="97"/>
      <c r="N235" s="23"/>
      <c r="O235" s="23"/>
      <c r="P235" s="23"/>
      <c r="Q235" s="23"/>
      <c r="R235" s="23"/>
      <c r="S235" s="23"/>
      <c r="T235" s="23"/>
      <c r="U235" s="23"/>
      <c r="V235" s="23"/>
      <c r="W235" s="23"/>
      <c r="X235" s="23"/>
      <c r="Y235" s="23"/>
      <c r="Z235" s="23"/>
      <c r="AA235" s="23"/>
      <c r="AB235" s="23"/>
      <c r="AC235" s="23"/>
      <c r="AD235" s="23"/>
      <c r="AE235" s="23"/>
      <c r="AF235" s="23"/>
      <c r="AG235" s="23"/>
      <c r="AH235" s="23"/>
      <c r="AI235" s="24"/>
      <c r="AJ235" s="98"/>
      <c r="AK235" s="47"/>
      <c r="AL235" s="30"/>
      <c r="AM235" s="30"/>
    </row>
    <row r="236" spans="2:39" ht="21" customHeight="1" x14ac:dyDescent="0.4">
      <c r="B236" s="111" t="s">
        <v>314</v>
      </c>
      <c r="C236" s="161"/>
      <c r="D236" s="161"/>
      <c r="E236" s="161"/>
      <c r="F236" s="161"/>
      <c r="G236" s="161"/>
      <c r="H236" s="161"/>
      <c r="I236" s="161"/>
      <c r="J236" s="161"/>
      <c r="K236" s="161"/>
      <c r="L236" s="161"/>
      <c r="M236" s="161"/>
      <c r="N236" s="161"/>
      <c r="O236" s="161"/>
      <c r="P236" s="161"/>
      <c r="Q236" s="161"/>
      <c r="R236" s="161"/>
      <c r="S236" s="161"/>
      <c r="T236" s="161"/>
      <c r="U236" s="161"/>
      <c r="V236" s="161"/>
      <c r="W236" s="161"/>
      <c r="X236" s="161"/>
      <c r="Y236" s="161"/>
      <c r="Z236" s="161"/>
      <c r="AA236" s="161"/>
      <c r="AB236" s="161"/>
      <c r="AC236" s="161"/>
      <c r="AD236" s="161"/>
      <c r="AE236" s="161"/>
      <c r="AF236" s="161"/>
      <c r="AG236" s="161"/>
      <c r="AH236" s="161"/>
      <c r="AI236" s="172"/>
      <c r="AJ236" s="201"/>
      <c r="AK236" s="35"/>
      <c r="AL236" s="30"/>
      <c r="AM236" s="30"/>
    </row>
    <row r="237" spans="2:39" ht="42" customHeight="1" x14ac:dyDescent="0.4">
      <c r="B237" s="311"/>
      <c r="C237" s="97"/>
      <c r="D237" s="175"/>
      <c r="E237" s="175"/>
      <c r="F237" s="175"/>
      <c r="G237" s="175"/>
      <c r="H237" s="175"/>
      <c r="I237" s="175"/>
      <c r="J237" s="175"/>
      <c r="K237" s="175"/>
      <c r="L237" s="175"/>
      <c r="M237" s="175"/>
      <c r="N237" s="175"/>
      <c r="O237" s="175"/>
      <c r="P237" s="175"/>
      <c r="Q237" s="175"/>
      <c r="R237" s="175"/>
      <c r="S237" s="175"/>
      <c r="T237" s="175"/>
      <c r="U237" s="175"/>
      <c r="V237" s="175"/>
      <c r="W237" s="175"/>
      <c r="X237" s="175"/>
      <c r="Y237" s="175"/>
      <c r="Z237" s="175"/>
      <c r="AA237" s="175"/>
      <c r="AB237" s="175"/>
      <c r="AC237" s="175"/>
      <c r="AD237" s="175"/>
      <c r="AE237" s="175"/>
      <c r="AF237" s="175"/>
      <c r="AG237" s="175"/>
      <c r="AH237" s="175"/>
      <c r="AI237" s="176"/>
      <c r="AJ237" s="136" t="s">
        <v>17</v>
      </c>
      <c r="AK237" s="47"/>
      <c r="AL237" s="30"/>
      <c r="AM237" s="30"/>
    </row>
    <row r="238" spans="2:39" ht="21" customHeight="1" x14ac:dyDescent="0.4">
      <c r="B238" s="30"/>
      <c r="C238" s="30"/>
      <c r="D238" s="30"/>
      <c r="E238" s="30"/>
      <c r="F238" s="30"/>
      <c r="G238" s="30"/>
      <c r="H238" s="30"/>
      <c r="I238" s="30"/>
      <c r="J238" s="30"/>
      <c r="K238" s="30"/>
      <c r="L238" s="30"/>
      <c r="M238" s="30"/>
      <c r="N238" s="30"/>
      <c r="O238" s="30"/>
      <c r="P238" s="30"/>
      <c r="Q238" s="30"/>
      <c r="R238" s="30"/>
      <c r="S238" s="30"/>
      <c r="T238" s="30"/>
      <c r="U238" s="30"/>
      <c r="V238" s="30"/>
      <c r="W238" s="30"/>
      <c r="X238" s="30"/>
      <c r="Y238" s="30"/>
      <c r="Z238" s="30"/>
      <c r="AA238" s="30"/>
      <c r="AB238" s="30"/>
      <c r="AC238" s="30"/>
      <c r="AD238" s="30"/>
      <c r="AE238" s="30"/>
      <c r="AF238" s="30"/>
      <c r="AG238" s="30"/>
      <c r="AH238" s="30"/>
      <c r="AI238" s="30"/>
      <c r="AJ238" s="153"/>
      <c r="AK238" s="153"/>
      <c r="AL238" s="30"/>
      <c r="AM238" s="30"/>
    </row>
    <row r="239" spans="2:39" ht="21" customHeight="1" x14ac:dyDescent="0.4">
      <c r="B239" s="377" t="s">
        <v>180</v>
      </c>
      <c r="C239" s="237"/>
      <c r="D239" s="237"/>
      <c r="E239" s="237"/>
      <c r="F239" s="237"/>
      <c r="G239" s="237"/>
      <c r="H239" s="237"/>
      <c r="I239" s="237"/>
      <c r="J239" s="237"/>
      <c r="K239" s="237"/>
      <c r="L239" s="237"/>
      <c r="M239" s="237"/>
      <c r="N239" s="237"/>
      <c r="O239" s="237"/>
      <c r="P239" s="237"/>
      <c r="Q239" s="237"/>
      <c r="R239" s="237"/>
      <c r="S239" s="237"/>
      <c r="T239" s="237"/>
      <c r="U239" s="237"/>
      <c r="V239" s="237"/>
      <c r="W239" s="237"/>
      <c r="X239" s="237"/>
      <c r="Y239" s="237"/>
      <c r="Z239" s="237"/>
      <c r="AA239" s="237"/>
      <c r="AB239" s="237"/>
      <c r="AC239" s="237"/>
      <c r="AD239" s="237"/>
      <c r="AE239" s="237"/>
      <c r="AF239" s="237"/>
      <c r="AG239" s="237"/>
      <c r="AH239" s="237"/>
      <c r="AI239" s="237"/>
      <c r="AJ239" s="237"/>
      <c r="AK239" s="237"/>
      <c r="AL239" s="30"/>
      <c r="AM239" s="30"/>
    </row>
    <row r="240" spans="2:39" ht="21" customHeight="1" x14ac:dyDescent="0.4">
      <c r="B240" s="148" t="s">
        <v>315</v>
      </c>
      <c r="C240" s="379"/>
      <c r="D240" s="379"/>
      <c r="E240" s="379"/>
      <c r="F240" s="379"/>
      <c r="G240" s="379"/>
      <c r="H240" s="379"/>
      <c r="I240" s="379"/>
      <c r="J240" s="379"/>
      <c r="K240" s="379"/>
      <c r="L240" s="379"/>
      <c r="M240" s="379"/>
      <c r="N240" s="379"/>
      <c r="O240" s="379"/>
      <c r="P240" s="379"/>
      <c r="Q240" s="379"/>
      <c r="R240" s="379"/>
      <c r="S240" s="379"/>
      <c r="T240" s="379"/>
      <c r="U240" s="379"/>
      <c r="V240" s="379"/>
      <c r="W240" s="379"/>
      <c r="X240" s="379"/>
      <c r="Y240" s="379"/>
      <c r="Z240" s="379"/>
      <c r="AA240" s="379"/>
      <c r="AB240" s="379"/>
      <c r="AC240" s="379"/>
      <c r="AD240" s="379"/>
      <c r="AE240" s="379"/>
      <c r="AF240" s="379"/>
      <c r="AG240" s="379"/>
      <c r="AH240" s="379"/>
      <c r="AI240" s="379"/>
      <c r="AJ240" s="144" t="s">
        <v>13</v>
      </c>
      <c r="AK240" s="144" t="s">
        <v>14</v>
      </c>
      <c r="AL240" s="30"/>
      <c r="AM240" s="30"/>
    </row>
    <row r="241" spans="2:39" ht="21" customHeight="1" x14ac:dyDescent="0.4">
      <c r="B241" s="626"/>
      <c r="C241" s="148" t="s">
        <v>319</v>
      </c>
      <c r="D241" s="379"/>
      <c r="E241" s="379"/>
      <c r="F241" s="379"/>
      <c r="G241" s="379"/>
      <c r="H241" s="379"/>
      <c r="I241" s="379"/>
      <c r="J241" s="379"/>
      <c r="K241" s="379"/>
      <c r="L241" s="379"/>
      <c r="M241" s="379"/>
      <c r="N241" s="379"/>
      <c r="O241" s="379"/>
      <c r="P241" s="379"/>
      <c r="Q241" s="379"/>
      <c r="R241" s="379"/>
      <c r="S241" s="379"/>
      <c r="T241" s="379"/>
      <c r="U241" s="379"/>
      <c r="V241" s="379"/>
      <c r="W241" s="379"/>
      <c r="X241" s="379"/>
      <c r="Y241" s="379"/>
      <c r="Z241" s="379"/>
      <c r="AA241" s="379"/>
      <c r="AB241" s="379"/>
      <c r="AC241" s="379"/>
      <c r="AD241" s="379"/>
      <c r="AE241" s="379"/>
      <c r="AF241" s="379"/>
      <c r="AG241" s="379"/>
      <c r="AH241" s="379"/>
      <c r="AI241" s="379"/>
      <c r="AJ241" s="145"/>
      <c r="AK241" s="145"/>
      <c r="AL241" s="30"/>
      <c r="AM241" s="30"/>
    </row>
    <row r="242" spans="2:39" ht="21" customHeight="1" x14ac:dyDescent="0.4">
      <c r="B242" s="626"/>
      <c r="C242" s="626"/>
      <c r="D242" s="121" t="s">
        <v>544</v>
      </c>
      <c r="E242" s="151"/>
      <c r="F242" s="151"/>
      <c r="G242" s="151"/>
      <c r="H242" s="151"/>
      <c r="I242" s="151"/>
      <c r="J242" s="151"/>
      <c r="K242" s="151"/>
      <c r="L242" s="151"/>
      <c r="M242" s="151"/>
      <c r="N242" s="151"/>
      <c r="O242" s="151"/>
      <c r="P242" s="151"/>
      <c r="Q242" s="151"/>
      <c r="R242" s="151"/>
      <c r="S242" s="151"/>
      <c r="T242" s="151"/>
      <c r="U242" s="151"/>
      <c r="V242" s="151"/>
      <c r="W242" s="151"/>
      <c r="X242" s="151"/>
      <c r="Y242" s="151"/>
      <c r="Z242" s="151"/>
      <c r="AA242" s="152"/>
      <c r="AB242" s="43"/>
      <c r="AC242" s="44"/>
      <c r="AD242" s="44"/>
      <c r="AE242" s="44"/>
      <c r="AF242" s="44"/>
      <c r="AG242" s="44"/>
      <c r="AH242" s="44"/>
      <c r="AI242" s="45"/>
      <c r="AJ242" s="46" t="s">
        <v>251</v>
      </c>
      <c r="AK242" s="47"/>
      <c r="AL242" s="30"/>
      <c r="AM242" s="30"/>
    </row>
    <row r="243" spans="2:39" ht="21" customHeight="1" x14ac:dyDescent="0.4">
      <c r="B243" s="626"/>
      <c r="C243" s="596"/>
      <c r="D243" s="121" t="s">
        <v>190</v>
      </c>
      <c r="E243" s="151"/>
      <c r="F243" s="151"/>
      <c r="G243" s="151"/>
      <c r="H243" s="151"/>
      <c r="I243" s="151"/>
      <c r="J243" s="151"/>
      <c r="K243" s="151"/>
      <c r="L243" s="151"/>
      <c r="M243" s="151"/>
      <c r="N243" s="151"/>
      <c r="O243" s="151"/>
      <c r="P243" s="151"/>
      <c r="Q243" s="151"/>
      <c r="R243" s="151"/>
      <c r="S243" s="151"/>
      <c r="T243" s="151"/>
      <c r="U243" s="151"/>
      <c r="V243" s="151"/>
      <c r="W243" s="151"/>
      <c r="X243" s="151"/>
      <c r="Y243" s="151"/>
      <c r="Z243" s="151"/>
      <c r="AA243" s="152"/>
      <c r="AB243" s="43"/>
      <c r="AC243" s="44"/>
      <c r="AD243" s="44"/>
      <c r="AE243" s="44"/>
      <c r="AF243" s="44"/>
      <c r="AG243" s="44"/>
      <c r="AH243" s="44"/>
      <c r="AI243" s="45"/>
      <c r="AJ243" s="59"/>
      <c r="AK243" s="47"/>
      <c r="AL243" s="30"/>
      <c r="AM243" s="30"/>
    </row>
    <row r="244" spans="2:39" ht="21" customHeight="1" x14ac:dyDescent="0.4">
      <c r="B244" s="626"/>
      <c r="C244" s="596"/>
      <c r="D244" s="121" t="s">
        <v>542</v>
      </c>
      <c r="E244" s="151"/>
      <c r="F244" s="151"/>
      <c r="G244" s="151"/>
      <c r="H244" s="151"/>
      <c r="I244" s="151"/>
      <c r="J244" s="151"/>
      <c r="K244" s="151"/>
      <c r="L244" s="151"/>
      <c r="M244" s="151"/>
      <c r="N244" s="151"/>
      <c r="O244" s="151"/>
      <c r="P244" s="151"/>
      <c r="Q244" s="151"/>
      <c r="R244" s="151"/>
      <c r="S244" s="151"/>
      <c r="T244" s="151"/>
      <c r="U244" s="151"/>
      <c r="V244" s="151"/>
      <c r="W244" s="151"/>
      <c r="X244" s="151"/>
      <c r="Y244" s="151"/>
      <c r="Z244" s="151"/>
      <c r="AA244" s="152"/>
      <c r="AB244" s="43"/>
      <c r="AC244" s="44"/>
      <c r="AD244" s="44"/>
      <c r="AE244" s="44"/>
      <c r="AF244" s="44"/>
      <c r="AG244" s="44"/>
      <c r="AH244" s="44"/>
      <c r="AI244" s="45"/>
      <c r="AJ244" s="59"/>
      <c r="AK244" s="47"/>
      <c r="AL244" s="30"/>
      <c r="AM244" s="30"/>
    </row>
    <row r="245" spans="2:39" ht="21" customHeight="1" x14ac:dyDescent="0.4">
      <c r="B245" s="626"/>
      <c r="C245" s="596"/>
      <c r="D245" s="121" t="s">
        <v>541</v>
      </c>
      <c r="E245" s="151"/>
      <c r="F245" s="151"/>
      <c r="G245" s="151"/>
      <c r="H245" s="151"/>
      <c r="I245" s="151"/>
      <c r="J245" s="151"/>
      <c r="K245" s="151"/>
      <c r="L245" s="151"/>
      <c r="M245" s="151"/>
      <c r="N245" s="151"/>
      <c r="O245" s="151"/>
      <c r="P245" s="151"/>
      <c r="Q245" s="151"/>
      <c r="R245" s="151"/>
      <c r="S245" s="151"/>
      <c r="T245" s="151"/>
      <c r="U245" s="151"/>
      <c r="V245" s="151"/>
      <c r="W245" s="151"/>
      <c r="X245" s="151"/>
      <c r="Y245" s="151"/>
      <c r="Z245" s="151"/>
      <c r="AA245" s="152"/>
      <c r="AB245" s="43"/>
      <c r="AC245" s="44"/>
      <c r="AD245" s="44"/>
      <c r="AE245" s="44"/>
      <c r="AF245" s="44"/>
      <c r="AG245" s="44"/>
      <c r="AH245" s="44"/>
      <c r="AI245" s="45"/>
      <c r="AJ245" s="59"/>
      <c r="AK245" s="47"/>
      <c r="AL245" s="30"/>
      <c r="AM245" s="30"/>
    </row>
    <row r="246" spans="2:39" ht="21" customHeight="1" x14ac:dyDescent="0.4">
      <c r="B246" s="626"/>
      <c r="C246" s="596"/>
      <c r="D246" s="121" t="s">
        <v>540</v>
      </c>
      <c r="E246" s="151"/>
      <c r="F246" s="151"/>
      <c r="G246" s="151"/>
      <c r="H246" s="151"/>
      <c r="I246" s="151"/>
      <c r="J246" s="151"/>
      <c r="K246" s="151"/>
      <c r="L246" s="151"/>
      <c r="M246" s="151"/>
      <c r="N246" s="151"/>
      <c r="O246" s="151"/>
      <c r="P246" s="151"/>
      <c r="Q246" s="151"/>
      <c r="R246" s="151"/>
      <c r="S246" s="151"/>
      <c r="T246" s="151"/>
      <c r="U246" s="151"/>
      <c r="V246" s="151"/>
      <c r="W246" s="151"/>
      <c r="X246" s="151"/>
      <c r="Y246" s="151"/>
      <c r="Z246" s="151"/>
      <c r="AA246" s="152"/>
      <c r="AB246" s="43"/>
      <c r="AC246" s="44"/>
      <c r="AD246" s="44"/>
      <c r="AE246" s="44"/>
      <c r="AF246" s="44"/>
      <c r="AG246" s="44"/>
      <c r="AH246" s="44"/>
      <c r="AI246" s="45"/>
      <c r="AJ246" s="59"/>
      <c r="AK246" s="47"/>
      <c r="AL246" s="30"/>
      <c r="AM246" s="30"/>
    </row>
    <row r="247" spans="2:39" ht="21" customHeight="1" x14ac:dyDescent="0.4">
      <c r="B247" s="626"/>
      <c r="C247" s="596"/>
      <c r="D247" s="121" t="s">
        <v>192</v>
      </c>
      <c r="E247" s="151"/>
      <c r="F247" s="151"/>
      <c r="G247" s="151"/>
      <c r="H247" s="151"/>
      <c r="I247" s="151"/>
      <c r="J247" s="151"/>
      <c r="K247" s="151"/>
      <c r="L247" s="151"/>
      <c r="M247" s="151"/>
      <c r="N247" s="151"/>
      <c r="O247" s="151"/>
      <c r="P247" s="151"/>
      <c r="Q247" s="151"/>
      <c r="R247" s="151"/>
      <c r="S247" s="151"/>
      <c r="T247" s="151"/>
      <c r="U247" s="151"/>
      <c r="V247" s="151"/>
      <c r="W247" s="151"/>
      <c r="X247" s="151"/>
      <c r="Y247" s="151"/>
      <c r="Z247" s="151"/>
      <c r="AA247" s="152"/>
      <c r="AB247" s="43"/>
      <c r="AC247" s="44"/>
      <c r="AD247" s="44"/>
      <c r="AE247" s="44"/>
      <c r="AF247" s="44"/>
      <c r="AG247" s="44"/>
      <c r="AH247" s="44"/>
      <c r="AI247" s="45"/>
      <c r="AJ247" s="59"/>
      <c r="AK247" s="47"/>
      <c r="AL247" s="30"/>
      <c r="AM247" s="30"/>
    </row>
    <row r="248" spans="2:39" ht="21" customHeight="1" x14ac:dyDescent="0.4">
      <c r="B248" s="626"/>
      <c r="C248" s="596"/>
      <c r="D248" s="121" t="s">
        <v>193</v>
      </c>
      <c r="E248" s="151"/>
      <c r="F248" s="151"/>
      <c r="G248" s="151"/>
      <c r="H248" s="151"/>
      <c r="I248" s="151"/>
      <c r="J248" s="151"/>
      <c r="K248" s="151"/>
      <c r="L248" s="151"/>
      <c r="M248" s="151"/>
      <c r="N248" s="151"/>
      <c r="O248" s="151"/>
      <c r="P248" s="151"/>
      <c r="Q248" s="151"/>
      <c r="R248" s="151"/>
      <c r="S248" s="151"/>
      <c r="T248" s="151"/>
      <c r="U248" s="151"/>
      <c r="V248" s="151"/>
      <c r="W248" s="151"/>
      <c r="X248" s="151"/>
      <c r="Y248" s="151"/>
      <c r="Z248" s="151"/>
      <c r="AA248" s="152"/>
      <c r="AB248" s="43"/>
      <c r="AC248" s="44"/>
      <c r="AD248" s="44"/>
      <c r="AE248" s="44"/>
      <c r="AF248" s="44"/>
      <c r="AG248" s="44"/>
      <c r="AH248" s="44"/>
      <c r="AI248" s="45"/>
      <c r="AJ248" s="59"/>
      <c r="AK248" s="47"/>
      <c r="AL248" s="30"/>
      <c r="AM248" s="30"/>
    </row>
    <row r="249" spans="2:39" ht="21" customHeight="1" x14ac:dyDescent="0.4">
      <c r="B249" s="626"/>
      <c r="C249" s="596"/>
      <c r="D249" s="121" t="s">
        <v>539</v>
      </c>
      <c r="E249" s="151"/>
      <c r="F249" s="151"/>
      <c r="G249" s="151"/>
      <c r="H249" s="151"/>
      <c r="I249" s="151"/>
      <c r="J249" s="151"/>
      <c r="K249" s="151"/>
      <c r="L249" s="151"/>
      <c r="M249" s="151"/>
      <c r="N249" s="151"/>
      <c r="O249" s="151"/>
      <c r="P249" s="151"/>
      <c r="Q249" s="151"/>
      <c r="R249" s="151"/>
      <c r="S249" s="151"/>
      <c r="T249" s="151"/>
      <c r="U249" s="151"/>
      <c r="V249" s="151"/>
      <c r="W249" s="151"/>
      <c r="X249" s="151"/>
      <c r="Y249" s="151"/>
      <c r="Z249" s="151"/>
      <c r="AA249" s="152"/>
      <c r="AB249" s="43"/>
      <c r="AC249" s="44"/>
      <c r="AD249" s="44"/>
      <c r="AE249" s="44"/>
      <c r="AF249" s="44"/>
      <c r="AG249" s="44"/>
      <c r="AH249" s="44"/>
      <c r="AI249" s="45"/>
      <c r="AJ249" s="59"/>
      <c r="AK249" s="47"/>
      <c r="AL249" s="30"/>
      <c r="AM249" s="30"/>
    </row>
    <row r="250" spans="2:39" ht="21" customHeight="1" x14ac:dyDescent="0.4">
      <c r="B250" s="626"/>
      <c r="C250" s="596"/>
      <c r="D250" s="121" t="s">
        <v>538</v>
      </c>
      <c r="E250" s="151"/>
      <c r="F250" s="151"/>
      <c r="G250" s="151"/>
      <c r="H250" s="151"/>
      <c r="I250" s="151"/>
      <c r="J250" s="151"/>
      <c r="K250" s="151"/>
      <c r="L250" s="151"/>
      <c r="M250" s="151"/>
      <c r="N250" s="151"/>
      <c r="O250" s="151"/>
      <c r="P250" s="151"/>
      <c r="Q250" s="151"/>
      <c r="R250" s="151"/>
      <c r="S250" s="151"/>
      <c r="T250" s="151"/>
      <c r="U250" s="151"/>
      <c r="V250" s="151"/>
      <c r="W250" s="151"/>
      <c r="X250" s="151"/>
      <c r="Y250" s="151"/>
      <c r="Z250" s="151"/>
      <c r="AA250" s="152"/>
      <c r="AB250" s="43"/>
      <c r="AC250" s="44"/>
      <c r="AD250" s="44"/>
      <c r="AE250" s="44"/>
      <c r="AF250" s="44"/>
      <c r="AG250" s="44"/>
      <c r="AH250" s="44"/>
      <c r="AI250" s="45"/>
      <c r="AJ250" s="59"/>
      <c r="AK250" s="47"/>
      <c r="AL250" s="30"/>
      <c r="AM250" s="30"/>
    </row>
    <row r="251" spans="2:39" ht="21" customHeight="1" x14ac:dyDescent="0.4">
      <c r="B251" s="626"/>
      <c r="C251" s="596"/>
      <c r="D251" s="121" t="s">
        <v>537</v>
      </c>
      <c r="E251" s="151"/>
      <c r="F251" s="151"/>
      <c r="G251" s="151"/>
      <c r="H251" s="151"/>
      <c r="I251" s="151"/>
      <c r="J251" s="151"/>
      <c r="K251" s="151"/>
      <c r="L251" s="151"/>
      <c r="M251" s="151"/>
      <c r="N251" s="151"/>
      <c r="O251" s="151"/>
      <c r="P251" s="151"/>
      <c r="Q251" s="151"/>
      <c r="R251" s="151"/>
      <c r="S251" s="151"/>
      <c r="T251" s="151"/>
      <c r="U251" s="151"/>
      <c r="V251" s="151"/>
      <c r="W251" s="151"/>
      <c r="X251" s="151"/>
      <c r="Y251" s="151"/>
      <c r="Z251" s="151"/>
      <c r="AA251" s="152"/>
      <c r="AB251" s="43"/>
      <c r="AC251" s="44"/>
      <c r="AD251" s="44"/>
      <c r="AE251" s="44"/>
      <c r="AF251" s="44"/>
      <c r="AG251" s="44"/>
      <c r="AH251" s="44"/>
      <c r="AI251" s="45"/>
      <c r="AJ251" s="59"/>
      <c r="AK251" s="47"/>
      <c r="AL251" s="30"/>
      <c r="AM251" s="30"/>
    </row>
    <row r="252" spans="2:39" ht="21" customHeight="1" x14ac:dyDescent="0.4">
      <c r="B252" s="626"/>
      <c r="C252" s="596"/>
      <c r="D252" s="121" t="s">
        <v>536</v>
      </c>
      <c r="E252" s="151"/>
      <c r="F252" s="151"/>
      <c r="G252" s="151"/>
      <c r="H252" s="151"/>
      <c r="I252" s="151"/>
      <c r="J252" s="151"/>
      <c r="K252" s="151"/>
      <c r="L252" s="151"/>
      <c r="M252" s="151"/>
      <c r="N252" s="151"/>
      <c r="O252" s="151"/>
      <c r="P252" s="151"/>
      <c r="Q252" s="151"/>
      <c r="R252" s="151"/>
      <c r="S252" s="151"/>
      <c r="T252" s="151"/>
      <c r="U252" s="151"/>
      <c r="V252" s="151"/>
      <c r="W252" s="151"/>
      <c r="X252" s="151"/>
      <c r="Y252" s="151"/>
      <c r="Z252" s="151"/>
      <c r="AA252" s="152"/>
      <c r="AB252" s="43"/>
      <c r="AC252" s="44"/>
      <c r="AD252" s="44"/>
      <c r="AE252" s="44"/>
      <c r="AF252" s="44"/>
      <c r="AG252" s="44"/>
      <c r="AH252" s="44"/>
      <c r="AI252" s="45"/>
      <c r="AJ252" s="59"/>
      <c r="AK252" s="47"/>
      <c r="AL252" s="30"/>
      <c r="AM252" s="30"/>
    </row>
    <row r="253" spans="2:39" ht="21" customHeight="1" x14ac:dyDescent="0.4">
      <c r="B253" s="626"/>
      <c r="C253" s="596"/>
      <c r="D253" s="121" t="s">
        <v>535</v>
      </c>
      <c r="E253" s="151"/>
      <c r="F253" s="151"/>
      <c r="G253" s="151"/>
      <c r="H253" s="151"/>
      <c r="I253" s="151"/>
      <c r="J253" s="151"/>
      <c r="K253" s="151"/>
      <c r="L253" s="151"/>
      <c r="M253" s="151"/>
      <c r="N253" s="151"/>
      <c r="O253" s="151"/>
      <c r="P253" s="151"/>
      <c r="Q253" s="151"/>
      <c r="R253" s="151"/>
      <c r="S253" s="151"/>
      <c r="T253" s="151"/>
      <c r="U253" s="151"/>
      <c r="V253" s="151"/>
      <c r="W253" s="151"/>
      <c r="X253" s="151"/>
      <c r="Y253" s="151"/>
      <c r="Z253" s="151"/>
      <c r="AA253" s="152"/>
      <c r="AB253" s="43"/>
      <c r="AC253" s="44"/>
      <c r="AD253" s="44"/>
      <c r="AE253" s="44"/>
      <c r="AF253" s="44"/>
      <c r="AG253" s="44"/>
      <c r="AH253" s="44"/>
      <c r="AI253" s="45"/>
      <c r="AJ253" s="59"/>
      <c r="AK253" s="47"/>
      <c r="AL253" s="30"/>
      <c r="AM253" s="30"/>
    </row>
    <row r="254" spans="2:39" ht="21" customHeight="1" x14ac:dyDescent="0.4">
      <c r="B254" s="626"/>
      <c r="C254" s="596"/>
      <c r="D254" s="121" t="s">
        <v>534</v>
      </c>
      <c r="E254" s="151"/>
      <c r="F254" s="151"/>
      <c r="G254" s="151"/>
      <c r="H254" s="151"/>
      <c r="I254" s="151"/>
      <c r="J254" s="151"/>
      <c r="K254" s="151"/>
      <c r="L254" s="151"/>
      <c r="M254" s="151"/>
      <c r="N254" s="151"/>
      <c r="O254" s="151"/>
      <c r="P254" s="151"/>
      <c r="Q254" s="151"/>
      <c r="R254" s="151"/>
      <c r="S254" s="151"/>
      <c r="T254" s="151"/>
      <c r="U254" s="151"/>
      <c r="V254" s="151"/>
      <c r="W254" s="151"/>
      <c r="X254" s="151"/>
      <c r="Y254" s="151"/>
      <c r="Z254" s="151"/>
      <c r="AA254" s="152"/>
      <c r="AB254" s="43"/>
      <c r="AC254" s="44"/>
      <c r="AD254" s="44"/>
      <c r="AE254" s="44"/>
      <c r="AF254" s="44"/>
      <c r="AG254" s="44"/>
      <c r="AH254" s="44"/>
      <c r="AI254" s="45"/>
      <c r="AJ254" s="59"/>
      <c r="AK254" s="47"/>
      <c r="AL254" s="30"/>
      <c r="AM254" s="30"/>
    </row>
    <row r="255" spans="2:39" ht="21" customHeight="1" x14ac:dyDescent="0.4">
      <c r="B255" s="626"/>
      <c r="C255" s="596"/>
      <c r="D255" s="121" t="s">
        <v>533</v>
      </c>
      <c r="E255" s="151"/>
      <c r="F255" s="151"/>
      <c r="G255" s="151"/>
      <c r="H255" s="151"/>
      <c r="I255" s="151"/>
      <c r="J255" s="151"/>
      <c r="K255" s="151"/>
      <c r="L255" s="151"/>
      <c r="M255" s="151"/>
      <c r="N255" s="151"/>
      <c r="O255" s="151"/>
      <c r="P255" s="151"/>
      <c r="Q255" s="151"/>
      <c r="R255" s="151"/>
      <c r="S255" s="151"/>
      <c r="T255" s="151"/>
      <c r="U255" s="151"/>
      <c r="V255" s="151"/>
      <c r="W255" s="151"/>
      <c r="X255" s="151"/>
      <c r="Y255" s="151"/>
      <c r="Z255" s="151"/>
      <c r="AA255" s="152"/>
      <c r="AB255" s="43"/>
      <c r="AC255" s="44"/>
      <c r="AD255" s="44"/>
      <c r="AE255" s="44"/>
      <c r="AF255" s="44"/>
      <c r="AG255" s="44"/>
      <c r="AH255" s="44"/>
      <c r="AI255" s="45"/>
      <c r="AJ255" s="59"/>
      <c r="AK255" s="47"/>
      <c r="AL255" s="30"/>
      <c r="AM255" s="30"/>
    </row>
    <row r="256" spans="2:39" ht="21" customHeight="1" x14ac:dyDescent="0.4">
      <c r="B256" s="626"/>
      <c r="C256" s="596"/>
      <c r="D256" s="121" t="s">
        <v>532</v>
      </c>
      <c r="E256" s="151"/>
      <c r="F256" s="151"/>
      <c r="G256" s="151"/>
      <c r="H256" s="151"/>
      <c r="I256" s="151"/>
      <c r="J256" s="151"/>
      <c r="K256" s="151"/>
      <c r="L256" s="151"/>
      <c r="M256" s="151"/>
      <c r="N256" s="151"/>
      <c r="O256" s="151"/>
      <c r="P256" s="151"/>
      <c r="Q256" s="151"/>
      <c r="R256" s="151"/>
      <c r="S256" s="151"/>
      <c r="T256" s="151"/>
      <c r="U256" s="151"/>
      <c r="V256" s="151"/>
      <c r="W256" s="151"/>
      <c r="X256" s="151"/>
      <c r="Y256" s="151"/>
      <c r="Z256" s="151"/>
      <c r="AA256" s="152"/>
      <c r="AB256" s="43"/>
      <c r="AC256" s="44"/>
      <c r="AD256" s="44"/>
      <c r="AE256" s="44"/>
      <c r="AF256" s="44"/>
      <c r="AG256" s="44"/>
      <c r="AH256" s="44"/>
      <c r="AI256" s="45"/>
      <c r="AJ256" s="59"/>
      <c r="AK256" s="47"/>
      <c r="AL256" s="30"/>
      <c r="AM256" s="30"/>
    </row>
    <row r="257" spans="2:39" ht="21" customHeight="1" x14ac:dyDescent="0.4">
      <c r="B257" s="626"/>
      <c r="C257" s="596"/>
      <c r="D257" s="121" t="s">
        <v>531</v>
      </c>
      <c r="E257" s="151"/>
      <c r="F257" s="151"/>
      <c r="G257" s="151"/>
      <c r="H257" s="151"/>
      <c r="I257" s="151"/>
      <c r="J257" s="151"/>
      <c r="K257" s="151"/>
      <c r="L257" s="151"/>
      <c r="M257" s="151"/>
      <c r="N257" s="151"/>
      <c r="O257" s="151"/>
      <c r="P257" s="151"/>
      <c r="Q257" s="151"/>
      <c r="R257" s="151"/>
      <c r="S257" s="151"/>
      <c r="T257" s="151"/>
      <c r="U257" s="151"/>
      <c r="V257" s="151"/>
      <c r="W257" s="151"/>
      <c r="X257" s="151"/>
      <c r="Y257" s="151"/>
      <c r="Z257" s="151"/>
      <c r="AA257" s="152"/>
      <c r="AB257" s="43"/>
      <c r="AC257" s="44"/>
      <c r="AD257" s="44"/>
      <c r="AE257" s="44"/>
      <c r="AF257" s="44"/>
      <c r="AG257" s="44"/>
      <c r="AH257" s="44"/>
      <c r="AI257" s="45"/>
      <c r="AJ257" s="59"/>
      <c r="AK257" s="47"/>
      <c r="AL257" s="30"/>
      <c r="AM257" s="30"/>
    </row>
    <row r="258" spans="2:39" ht="21" customHeight="1" x14ac:dyDescent="0.4">
      <c r="B258" s="626"/>
      <c r="C258" s="596"/>
      <c r="D258" s="121" t="s">
        <v>530</v>
      </c>
      <c r="E258" s="151"/>
      <c r="F258" s="151"/>
      <c r="G258" s="151"/>
      <c r="H258" s="151"/>
      <c r="I258" s="151"/>
      <c r="J258" s="151"/>
      <c r="K258" s="151"/>
      <c r="L258" s="151"/>
      <c r="M258" s="151"/>
      <c r="N258" s="151"/>
      <c r="O258" s="151"/>
      <c r="P258" s="151"/>
      <c r="Q258" s="151"/>
      <c r="R258" s="151"/>
      <c r="S258" s="151"/>
      <c r="T258" s="151"/>
      <c r="U258" s="151"/>
      <c r="V258" s="151"/>
      <c r="W258" s="151"/>
      <c r="X258" s="151"/>
      <c r="Y258" s="151"/>
      <c r="Z258" s="151"/>
      <c r="AA258" s="152"/>
      <c r="AB258" s="43"/>
      <c r="AC258" s="44"/>
      <c r="AD258" s="44"/>
      <c r="AE258" s="44"/>
      <c r="AF258" s="44"/>
      <c r="AG258" s="44"/>
      <c r="AH258" s="44"/>
      <c r="AI258" s="45"/>
      <c r="AJ258" s="59"/>
      <c r="AK258" s="47"/>
      <c r="AL258" s="30"/>
      <c r="AM258" s="30"/>
    </row>
    <row r="259" spans="2:39" ht="21" customHeight="1" x14ac:dyDescent="0.4">
      <c r="B259" s="626"/>
      <c r="C259" s="596"/>
      <c r="D259" s="121" t="s">
        <v>529</v>
      </c>
      <c r="E259" s="151"/>
      <c r="F259" s="151"/>
      <c r="G259" s="151"/>
      <c r="H259" s="151"/>
      <c r="I259" s="151"/>
      <c r="J259" s="151"/>
      <c r="K259" s="151"/>
      <c r="L259" s="151"/>
      <c r="M259" s="151"/>
      <c r="N259" s="151"/>
      <c r="O259" s="151"/>
      <c r="P259" s="151"/>
      <c r="Q259" s="151"/>
      <c r="R259" s="151"/>
      <c r="S259" s="151"/>
      <c r="T259" s="151"/>
      <c r="U259" s="151"/>
      <c r="V259" s="151"/>
      <c r="W259" s="151"/>
      <c r="X259" s="151"/>
      <c r="Y259" s="151"/>
      <c r="Z259" s="151"/>
      <c r="AA259" s="152"/>
      <c r="AB259" s="43"/>
      <c r="AC259" s="44"/>
      <c r="AD259" s="44"/>
      <c r="AE259" s="44"/>
      <c r="AF259" s="44"/>
      <c r="AG259" s="44"/>
      <c r="AH259" s="44"/>
      <c r="AI259" s="45"/>
      <c r="AJ259" s="59"/>
      <c r="AK259" s="47"/>
      <c r="AL259" s="30"/>
      <c r="AM259" s="30"/>
    </row>
    <row r="260" spans="2:39" ht="21" customHeight="1" x14ac:dyDescent="0.4">
      <c r="B260" s="626"/>
      <c r="C260" s="596"/>
      <c r="D260" s="121" t="s">
        <v>528</v>
      </c>
      <c r="E260" s="151"/>
      <c r="F260" s="151"/>
      <c r="G260" s="151"/>
      <c r="H260" s="151"/>
      <c r="I260" s="151"/>
      <c r="J260" s="151"/>
      <c r="K260" s="151"/>
      <c r="L260" s="151"/>
      <c r="M260" s="151"/>
      <c r="N260" s="151"/>
      <c r="O260" s="151"/>
      <c r="P260" s="151"/>
      <c r="Q260" s="151"/>
      <c r="R260" s="151"/>
      <c r="S260" s="151"/>
      <c r="T260" s="151"/>
      <c r="U260" s="151"/>
      <c r="V260" s="151"/>
      <c r="W260" s="151"/>
      <c r="X260" s="151"/>
      <c r="Y260" s="151"/>
      <c r="Z260" s="151"/>
      <c r="AA260" s="152"/>
      <c r="AB260" s="43"/>
      <c r="AC260" s="44"/>
      <c r="AD260" s="44"/>
      <c r="AE260" s="44"/>
      <c r="AF260" s="44"/>
      <c r="AG260" s="44"/>
      <c r="AH260" s="44"/>
      <c r="AI260" s="45"/>
      <c r="AJ260" s="59"/>
      <c r="AK260" s="47"/>
      <c r="AL260" s="30"/>
      <c r="AM260" s="30"/>
    </row>
    <row r="261" spans="2:39" ht="21" customHeight="1" x14ac:dyDescent="0.4">
      <c r="B261" s="626"/>
      <c r="C261" s="596"/>
      <c r="D261" s="121" t="s">
        <v>527</v>
      </c>
      <c r="E261" s="151"/>
      <c r="F261" s="151"/>
      <c r="G261" s="151"/>
      <c r="H261" s="151"/>
      <c r="I261" s="151"/>
      <c r="J261" s="151"/>
      <c r="K261" s="151"/>
      <c r="L261" s="151"/>
      <c r="M261" s="151"/>
      <c r="N261" s="151"/>
      <c r="O261" s="151"/>
      <c r="P261" s="151"/>
      <c r="Q261" s="151"/>
      <c r="R261" s="151"/>
      <c r="S261" s="151"/>
      <c r="T261" s="151"/>
      <c r="U261" s="151"/>
      <c r="V261" s="151"/>
      <c r="W261" s="151"/>
      <c r="X261" s="151"/>
      <c r="Y261" s="151"/>
      <c r="Z261" s="151"/>
      <c r="AA261" s="152"/>
      <c r="AB261" s="43"/>
      <c r="AC261" s="44"/>
      <c r="AD261" s="44"/>
      <c r="AE261" s="44"/>
      <c r="AF261" s="44"/>
      <c r="AG261" s="44"/>
      <c r="AH261" s="44"/>
      <c r="AI261" s="45"/>
      <c r="AJ261" s="59"/>
      <c r="AK261" s="47"/>
      <c r="AL261" s="30"/>
      <c r="AM261" s="30"/>
    </row>
    <row r="262" spans="2:39" ht="21" customHeight="1" x14ac:dyDescent="0.4">
      <c r="B262" s="626"/>
      <c r="C262" s="596"/>
      <c r="D262" s="121" t="s">
        <v>526</v>
      </c>
      <c r="E262" s="151"/>
      <c r="F262" s="151"/>
      <c r="G262" s="151"/>
      <c r="H262" s="151"/>
      <c r="I262" s="151"/>
      <c r="J262" s="151"/>
      <c r="K262" s="151"/>
      <c r="L262" s="151"/>
      <c r="M262" s="151"/>
      <c r="N262" s="151"/>
      <c r="O262" s="151"/>
      <c r="P262" s="151"/>
      <c r="Q262" s="151"/>
      <c r="R262" s="151"/>
      <c r="S262" s="151"/>
      <c r="T262" s="151"/>
      <c r="U262" s="151"/>
      <c r="V262" s="151"/>
      <c r="W262" s="151"/>
      <c r="X262" s="151"/>
      <c r="Y262" s="151"/>
      <c r="Z262" s="151"/>
      <c r="AA262" s="152"/>
      <c r="AB262" s="43"/>
      <c r="AC262" s="44"/>
      <c r="AD262" s="44"/>
      <c r="AE262" s="44"/>
      <c r="AF262" s="44"/>
      <c r="AG262" s="44"/>
      <c r="AH262" s="44"/>
      <c r="AI262" s="45"/>
      <c r="AJ262" s="59"/>
      <c r="AK262" s="47"/>
      <c r="AL262" s="30"/>
      <c r="AM262" s="30"/>
    </row>
    <row r="263" spans="2:39" ht="21" customHeight="1" x14ac:dyDescent="0.4">
      <c r="B263" s="150"/>
      <c r="C263" s="604"/>
      <c r="D263" s="121" t="s">
        <v>525</v>
      </c>
      <c r="E263" s="151"/>
      <c r="F263" s="151"/>
      <c r="G263" s="151"/>
      <c r="H263" s="151"/>
      <c r="I263" s="151"/>
      <c r="J263" s="151"/>
      <c r="K263" s="151"/>
      <c r="L263" s="151"/>
      <c r="M263" s="151"/>
      <c r="N263" s="151"/>
      <c r="O263" s="151"/>
      <c r="P263" s="151"/>
      <c r="Q263" s="151"/>
      <c r="R263" s="151"/>
      <c r="S263" s="151"/>
      <c r="T263" s="151"/>
      <c r="U263" s="151"/>
      <c r="V263" s="151"/>
      <c r="W263" s="151"/>
      <c r="X263" s="151"/>
      <c r="Y263" s="151"/>
      <c r="Z263" s="151"/>
      <c r="AA263" s="152"/>
      <c r="AB263" s="43"/>
      <c r="AC263" s="44"/>
      <c r="AD263" s="44"/>
      <c r="AE263" s="44"/>
      <c r="AF263" s="44"/>
      <c r="AG263" s="44"/>
      <c r="AH263" s="44"/>
      <c r="AI263" s="45"/>
      <c r="AJ263" s="86"/>
      <c r="AK263" s="47"/>
      <c r="AL263" s="30"/>
      <c r="AM263" s="30"/>
    </row>
    <row r="264" spans="2:39" ht="21" customHeight="1" x14ac:dyDescent="0.4">
      <c r="B264" s="153"/>
      <c r="C264" s="153"/>
      <c r="D264" s="153"/>
      <c r="E264" s="153"/>
      <c r="F264" s="153"/>
      <c r="G264" s="153"/>
      <c r="H264" s="153"/>
      <c r="I264" s="153"/>
      <c r="J264" s="153"/>
      <c r="K264" s="153"/>
      <c r="L264" s="153"/>
      <c r="M264" s="153"/>
      <c r="N264" s="153"/>
      <c r="O264" s="153"/>
      <c r="P264" s="153"/>
      <c r="Q264" s="153"/>
      <c r="R264" s="153"/>
      <c r="S264" s="153"/>
      <c r="T264" s="153"/>
      <c r="U264" s="153"/>
      <c r="V264" s="153"/>
      <c r="W264" s="153"/>
      <c r="X264" s="153"/>
      <c r="Y264" s="153"/>
      <c r="Z264" s="153"/>
      <c r="AA264" s="153"/>
      <c r="AB264" s="153"/>
      <c r="AC264" s="153"/>
      <c r="AD264" s="153"/>
      <c r="AE264" s="153"/>
      <c r="AF264" s="153"/>
      <c r="AG264" s="153"/>
      <c r="AH264" s="153"/>
      <c r="AI264" s="153"/>
      <c r="AJ264" s="153"/>
      <c r="AK264" s="153"/>
      <c r="AL264" s="30"/>
      <c r="AM264" s="30"/>
    </row>
    <row r="265" spans="2:39" ht="21" customHeight="1" x14ac:dyDescent="0.4">
      <c r="B265" s="377" t="s">
        <v>180</v>
      </c>
      <c r="C265" s="237"/>
      <c r="D265" s="237"/>
      <c r="E265" s="237"/>
      <c r="F265" s="237"/>
      <c r="G265" s="237"/>
      <c r="H265" s="237"/>
      <c r="I265" s="237"/>
      <c r="J265" s="237"/>
      <c r="K265" s="237"/>
      <c r="L265" s="237"/>
      <c r="M265" s="237"/>
      <c r="N265" s="237"/>
      <c r="O265" s="237"/>
      <c r="P265" s="237"/>
      <c r="Q265" s="237"/>
      <c r="R265" s="237"/>
      <c r="S265" s="237"/>
      <c r="T265" s="237"/>
      <c r="U265" s="237"/>
      <c r="V265" s="237"/>
      <c r="W265" s="237"/>
      <c r="X265" s="237"/>
      <c r="Y265" s="237"/>
      <c r="Z265" s="237"/>
      <c r="AA265" s="237"/>
      <c r="AB265" s="237"/>
      <c r="AC265" s="237"/>
      <c r="AD265" s="237"/>
      <c r="AE265" s="237"/>
      <c r="AF265" s="237"/>
      <c r="AG265" s="237"/>
      <c r="AH265" s="237"/>
      <c r="AI265" s="237"/>
      <c r="AJ265" s="237"/>
      <c r="AK265" s="237"/>
      <c r="AL265" s="30"/>
      <c r="AM265" s="30"/>
    </row>
    <row r="266" spans="2:39" ht="21" customHeight="1" x14ac:dyDescent="0.4">
      <c r="B266" s="742"/>
      <c r="C266" s="742"/>
      <c r="D266" s="741"/>
      <c r="E266" s="487"/>
      <c r="F266" s="487"/>
      <c r="G266" s="487"/>
      <c r="H266" s="487"/>
      <c r="I266" s="487"/>
      <c r="J266" s="487"/>
      <c r="K266" s="487"/>
      <c r="L266" s="487"/>
      <c r="M266" s="487"/>
      <c r="N266" s="487"/>
      <c r="O266" s="487"/>
      <c r="P266" s="487"/>
      <c r="Q266" s="487"/>
      <c r="R266" s="487"/>
      <c r="S266" s="487"/>
      <c r="T266" s="487"/>
      <c r="U266" s="487"/>
      <c r="V266" s="487"/>
      <c r="W266" s="487"/>
      <c r="X266" s="487"/>
      <c r="Y266" s="487"/>
      <c r="Z266" s="487"/>
      <c r="AA266" s="487"/>
      <c r="AB266" s="487"/>
      <c r="AC266" s="487"/>
      <c r="AD266" s="487"/>
      <c r="AE266" s="487"/>
      <c r="AF266" s="487"/>
      <c r="AG266" s="487"/>
      <c r="AH266" s="487"/>
      <c r="AI266" s="488"/>
      <c r="AJ266" s="35" t="s">
        <v>13</v>
      </c>
      <c r="AK266" s="35" t="s">
        <v>14</v>
      </c>
      <c r="AL266" s="30"/>
      <c r="AM266" s="30"/>
    </row>
    <row r="267" spans="2:39" ht="21" customHeight="1" x14ac:dyDescent="0.4">
      <c r="B267" s="1067"/>
      <c r="C267" s="726"/>
      <c r="D267" s="121" t="s">
        <v>321</v>
      </c>
      <c r="E267" s="151"/>
      <c r="F267" s="151"/>
      <c r="G267" s="151"/>
      <c r="H267" s="151"/>
      <c r="I267" s="151"/>
      <c r="J267" s="151"/>
      <c r="K267" s="151"/>
      <c r="L267" s="151"/>
      <c r="M267" s="151"/>
      <c r="N267" s="151"/>
      <c r="O267" s="151"/>
      <c r="P267" s="151"/>
      <c r="Q267" s="151"/>
      <c r="R267" s="151"/>
      <c r="S267" s="151"/>
      <c r="T267" s="151"/>
      <c r="U267" s="151"/>
      <c r="V267" s="151"/>
      <c r="W267" s="151"/>
      <c r="X267" s="151"/>
      <c r="Y267" s="151"/>
      <c r="Z267" s="151"/>
      <c r="AA267" s="152"/>
      <c r="AB267" s="43"/>
      <c r="AC267" s="44"/>
      <c r="AD267" s="44"/>
      <c r="AE267" s="44"/>
      <c r="AF267" s="44"/>
      <c r="AG267" s="44"/>
      <c r="AH267" s="44"/>
      <c r="AI267" s="45"/>
      <c r="AJ267" s="46" t="s">
        <v>17</v>
      </c>
      <c r="AK267" s="47"/>
      <c r="AL267" s="30"/>
      <c r="AM267" s="30"/>
    </row>
    <row r="268" spans="2:39" ht="21" customHeight="1" x14ac:dyDescent="0.4">
      <c r="B268" s="1067"/>
      <c r="C268" s="726"/>
      <c r="D268" s="121" t="s">
        <v>322</v>
      </c>
      <c r="E268" s="151"/>
      <c r="F268" s="151"/>
      <c r="G268" s="151"/>
      <c r="H268" s="151"/>
      <c r="I268" s="151"/>
      <c r="J268" s="151"/>
      <c r="K268" s="151"/>
      <c r="L268" s="151"/>
      <c r="M268" s="151"/>
      <c r="N268" s="151"/>
      <c r="O268" s="151"/>
      <c r="P268" s="151"/>
      <c r="Q268" s="151"/>
      <c r="R268" s="151"/>
      <c r="S268" s="151"/>
      <c r="T268" s="151"/>
      <c r="U268" s="151"/>
      <c r="V268" s="151"/>
      <c r="W268" s="151"/>
      <c r="X268" s="151"/>
      <c r="Y268" s="151"/>
      <c r="Z268" s="151"/>
      <c r="AA268" s="152"/>
      <c r="AB268" s="43"/>
      <c r="AC268" s="44"/>
      <c r="AD268" s="44"/>
      <c r="AE268" s="44"/>
      <c r="AF268" s="44"/>
      <c r="AG268" s="44"/>
      <c r="AH268" s="44"/>
      <c r="AI268" s="45"/>
      <c r="AJ268" s="438"/>
      <c r="AK268" s="47"/>
      <c r="AL268" s="30"/>
      <c r="AM268" s="30"/>
    </row>
    <row r="269" spans="2:39" ht="21" customHeight="1" x14ac:dyDescent="0.4">
      <c r="B269" s="1067"/>
      <c r="C269" s="726"/>
      <c r="D269" s="121" t="s">
        <v>323</v>
      </c>
      <c r="E269" s="151"/>
      <c r="F269" s="151"/>
      <c r="G269" s="151"/>
      <c r="H269" s="151"/>
      <c r="I269" s="151"/>
      <c r="J269" s="151"/>
      <c r="K269" s="151"/>
      <c r="L269" s="151"/>
      <c r="M269" s="151"/>
      <c r="N269" s="151"/>
      <c r="O269" s="151"/>
      <c r="P269" s="151"/>
      <c r="Q269" s="151"/>
      <c r="R269" s="151"/>
      <c r="S269" s="151"/>
      <c r="T269" s="151"/>
      <c r="U269" s="151"/>
      <c r="V269" s="151"/>
      <c r="W269" s="151"/>
      <c r="X269" s="151"/>
      <c r="Y269" s="151"/>
      <c r="Z269" s="151"/>
      <c r="AA269" s="152"/>
      <c r="AB269" s="43"/>
      <c r="AC269" s="44"/>
      <c r="AD269" s="44"/>
      <c r="AE269" s="44"/>
      <c r="AF269" s="44"/>
      <c r="AG269" s="44"/>
      <c r="AH269" s="44"/>
      <c r="AI269" s="45"/>
      <c r="AJ269" s="438"/>
      <c r="AK269" s="47"/>
      <c r="AL269" s="30"/>
      <c r="AM269" s="30"/>
    </row>
    <row r="270" spans="2:39" ht="21" customHeight="1" x14ac:dyDescent="0.4">
      <c r="B270" s="1067"/>
      <c r="C270" s="726"/>
      <c r="D270" s="121" t="s">
        <v>196</v>
      </c>
      <c r="E270" s="151"/>
      <c r="F270" s="151"/>
      <c r="G270" s="151"/>
      <c r="H270" s="151"/>
      <c r="I270" s="151"/>
      <c r="J270" s="151"/>
      <c r="K270" s="151"/>
      <c r="L270" s="151"/>
      <c r="M270" s="151"/>
      <c r="N270" s="151"/>
      <c r="O270" s="151"/>
      <c r="P270" s="151"/>
      <c r="Q270" s="151"/>
      <c r="R270" s="151"/>
      <c r="S270" s="151"/>
      <c r="T270" s="151"/>
      <c r="U270" s="151"/>
      <c r="V270" s="151"/>
      <c r="W270" s="151"/>
      <c r="X270" s="151"/>
      <c r="Y270" s="151"/>
      <c r="Z270" s="151"/>
      <c r="AA270" s="152"/>
      <c r="AB270" s="43"/>
      <c r="AC270" s="44"/>
      <c r="AD270" s="44"/>
      <c r="AE270" s="44"/>
      <c r="AF270" s="44"/>
      <c r="AG270" s="44"/>
      <c r="AH270" s="44"/>
      <c r="AI270" s="45"/>
      <c r="AJ270" s="438"/>
      <c r="AK270" s="47"/>
      <c r="AL270" s="30"/>
      <c r="AM270" s="30"/>
    </row>
    <row r="271" spans="2:39" ht="21" customHeight="1" x14ac:dyDescent="0.4">
      <c r="B271" s="1067"/>
      <c r="C271" s="726"/>
      <c r="D271" s="121" t="s">
        <v>197</v>
      </c>
      <c r="E271" s="151"/>
      <c r="F271" s="151"/>
      <c r="G271" s="151"/>
      <c r="H271" s="151"/>
      <c r="I271" s="151"/>
      <c r="J271" s="151"/>
      <c r="K271" s="151"/>
      <c r="L271" s="151"/>
      <c r="M271" s="151"/>
      <c r="N271" s="151"/>
      <c r="O271" s="151"/>
      <c r="P271" s="151"/>
      <c r="Q271" s="151"/>
      <c r="R271" s="151"/>
      <c r="S271" s="151"/>
      <c r="T271" s="151"/>
      <c r="U271" s="151"/>
      <c r="V271" s="151"/>
      <c r="W271" s="151"/>
      <c r="X271" s="151"/>
      <c r="Y271" s="151"/>
      <c r="Z271" s="151"/>
      <c r="AA271" s="152"/>
      <c r="AB271" s="43"/>
      <c r="AC271" s="44"/>
      <c r="AD271" s="44"/>
      <c r="AE271" s="44"/>
      <c r="AF271" s="44"/>
      <c r="AG271" s="44"/>
      <c r="AH271" s="44"/>
      <c r="AI271" s="45"/>
      <c r="AJ271" s="438"/>
      <c r="AK271" s="47"/>
      <c r="AL271" s="30"/>
      <c r="AM271" s="30"/>
    </row>
    <row r="272" spans="2:39" ht="21" customHeight="1" x14ac:dyDescent="0.4">
      <c r="B272" s="1067"/>
      <c r="C272" s="726"/>
      <c r="D272" s="121" t="s">
        <v>198</v>
      </c>
      <c r="E272" s="151"/>
      <c r="F272" s="151"/>
      <c r="G272" s="151"/>
      <c r="H272" s="151"/>
      <c r="I272" s="151"/>
      <c r="J272" s="151"/>
      <c r="K272" s="151"/>
      <c r="L272" s="151"/>
      <c r="M272" s="151"/>
      <c r="N272" s="151"/>
      <c r="O272" s="151"/>
      <c r="P272" s="151"/>
      <c r="Q272" s="151"/>
      <c r="R272" s="151"/>
      <c r="S272" s="151"/>
      <c r="T272" s="151"/>
      <c r="U272" s="151"/>
      <c r="V272" s="151"/>
      <c r="W272" s="151"/>
      <c r="X272" s="151"/>
      <c r="Y272" s="151"/>
      <c r="Z272" s="151"/>
      <c r="AA272" s="152"/>
      <c r="AB272" s="43"/>
      <c r="AC272" s="44"/>
      <c r="AD272" s="44"/>
      <c r="AE272" s="44"/>
      <c r="AF272" s="44"/>
      <c r="AG272" s="44"/>
      <c r="AH272" s="44"/>
      <c r="AI272" s="45"/>
      <c r="AJ272" s="438"/>
      <c r="AK272" s="47"/>
      <c r="AL272" s="30"/>
      <c r="AM272" s="30"/>
    </row>
    <row r="273" spans="2:39" ht="21" customHeight="1" x14ac:dyDescent="0.4">
      <c r="B273" s="1067"/>
      <c r="C273" s="726"/>
      <c r="D273" s="121" t="s">
        <v>199</v>
      </c>
      <c r="E273" s="151"/>
      <c r="F273" s="151"/>
      <c r="G273" s="151"/>
      <c r="H273" s="151"/>
      <c r="I273" s="151"/>
      <c r="J273" s="151"/>
      <c r="K273" s="151"/>
      <c r="L273" s="151"/>
      <c r="M273" s="151"/>
      <c r="N273" s="151"/>
      <c r="O273" s="151"/>
      <c r="P273" s="151"/>
      <c r="Q273" s="151"/>
      <c r="R273" s="151"/>
      <c r="S273" s="151"/>
      <c r="T273" s="151"/>
      <c r="U273" s="151"/>
      <c r="V273" s="151"/>
      <c r="W273" s="151"/>
      <c r="X273" s="151"/>
      <c r="Y273" s="151"/>
      <c r="Z273" s="151"/>
      <c r="AA273" s="152"/>
      <c r="AB273" s="43"/>
      <c r="AC273" s="44"/>
      <c r="AD273" s="44"/>
      <c r="AE273" s="44"/>
      <c r="AF273" s="44"/>
      <c r="AG273" s="44"/>
      <c r="AH273" s="44"/>
      <c r="AI273" s="45"/>
      <c r="AJ273" s="438"/>
      <c r="AK273" s="47"/>
      <c r="AL273" s="30"/>
      <c r="AM273" s="30"/>
    </row>
    <row r="274" spans="2:39" ht="21" customHeight="1" x14ac:dyDescent="0.4">
      <c r="B274" s="1067"/>
      <c r="C274" s="726"/>
      <c r="D274" s="121" t="s">
        <v>200</v>
      </c>
      <c r="E274" s="151"/>
      <c r="F274" s="151"/>
      <c r="G274" s="151"/>
      <c r="H274" s="151"/>
      <c r="I274" s="151"/>
      <c r="J274" s="151"/>
      <c r="K274" s="151"/>
      <c r="L274" s="151"/>
      <c r="M274" s="151"/>
      <c r="N274" s="151"/>
      <c r="O274" s="151"/>
      <c r="P274" s="151"/>
      <c r="Q274" s="151"/>
      <c r="R274" s="151"/>
      <c r="S274" s="151"/>
      <c r="T274" s="151"/>
      <c r="U274" s="151"/>
      <c r="V274" s="151"/>
      <c r="W274" s="151"/>
      <c r="X274" s="151"/>
      <c r="Y274" s="151"/>
      <c r="Z274" s="151"/>
      <c r="AA274" s="152"/>
      <c r="AB274" s="43"/>
      <c r="AC274" s="44"/>
      <c r="AD274" s="44"/>
      <c r="AE274" s="44"/>
      <c r="AF274" s="44"/>
      <c r="AG274" s="44"/>
      <c r="AH274" s="44"/>
      <c r="AI274" s="45"/>
      <c r="AJ274" s="438"/>
      <c r="AK274" s="47"/>
      <c r="AL274" s="30"/>
      <c r="AM274" s="30"/>
    </row>
    <row r="275" spans="2:39" ht="21" customHeight="1" x14ac:dyDescent="0.4">
      <c r="B275" s="1067"/>
      <c r="C275" s="726"/>
      <c r="D275" s="121" t="s">
        <v>201</v>
      </c>
      <c r="E275" s="151"/>
      <c r="F275" s="151"/>
      <c r="G275" s="151"/>
      <c r="H275" s="151"/>
      <c r="I275" s="151"/>
      <c r="J275" s="151"/>
      <c r="K275" s="151"/>
      <c r="L275" s="151"/>
      <c r="M275" s="151"/>
      <c r="N275" s="151"/>
      <c r="O275" s="151"/>
      <c r="P275" s="151"/>
      <c r="Q275" s="151"/>
      <c r="R275" s="151"/>
      <c r="S275" s="151"/>
      <c r="T275" s="151"/>
      <c r="U275" s="151"/>
      <c r="V275" s="151"/>
      <c r="W275" s="151"/>
      <c r="X275" s="151"/>
      <c r="Y275" s="151"/>
      <c r="Z275" s="151"/>
      <c r="AA275" s="152"/>
      <c r="AB275" s="43"/>
      <c r="AC275" s="44"/>
      <c r="AD275" s="44"/>
      <c r="AE275" s="44"/>
      <c r="AF275" s="44"/>
      <c r="AG275" s="44"/>
      <c r="AH275" s="44"/>
      <c r="AI275" s="45"/>
      <c r="AJ275" s="438"/>
      <c r="AK275" s="47"/>
      <c r="AL275" s="30"/>
      <c r="AM275" s="30"/>
    </row>
    <row r="276" spans="2:39" ht="21" customHeight="1" x14ac:dyDescent="0.4">
      <c r="B276" s="1067"/>
      <c r="C276" s="726"/>
      <c r="D276" s="121" t="s">
        <v>202</v>
      </c>
      <c r="E276" s="151"/>
      <c r="F276" s="151"/>
      <c r="G276" s="151"/>
      <c r="H276" s="151"/>
      <c r="I276" s="151"/>
      <c r="J276" s="151"/>
      <c r="K276" s="151"/>
      <c r="L276" s="151"/>
      <c r="M276" s="151"/>
      <c r="N276" s="151"/>
      <c r="O276" s="151"/>
      <c r="P276" s="151"/>
      <c r="Q276" s="151"/>
      <c r="R276" s="151"/>
      <c r="S276" s="151"/>
      <c r="T276" s="151"/>
      <c r="U276" s="151"/>
      <c r="V276" s="151"/>
      <c r="W276" s="151"/>
      <c r="X276" s="151"/>
      <c r="Y276" s="151"/>
      <c r="Z276" s="151"/>
      <c r="AA276" s="152"/>
      <c r="AB276" s="43"/>
      <c r="AC276" s="44"/>
      <c r="AD276" s="44"/>
      <c r="AE276" s="44"/>
      <c r="AF276" s="44"/>
      <c r="AG276" s="44"/>
      <c r="AH276" s="44"/>
      <c r="AI276" s="45"/>
      <c r="AJ276" s="438"/>
      <c r="AK276" s="47"/>
      <c r="AL276" s="30"/>
      <c r="AM276" s="30"/>
    </row>
    <row r="277" spans="2:39" ht="21" customHeight="1" x14ac:dyDescent="0.4">
      <c r="B277" s="1067"/>
      <c r="C277" s="725"/>
      <c r="D277" s="158" t="s">
        <v>203</v>
      </c>
      <c r="E277" s="159"/>
      <c r="F277" s="159"/>
      <c r="G277" s="159"/>
      <c r="H277" s="159"/>
      <c r="I277" s="159"/>
      <c r="J277" s="159"/>
      <c r="K277" s="159"/>
      <c r="L277" s="159"/>
      <c r="M277" s="159"/>
      <c r="N277" s="159"/>
      <c r="O277" s="159"/>
      <c r="P277" s="159"/>
      <c r="Q277" s="159"/>
      <c r="R277" s="159"/>
      <c r="S277" s="159"/>
      <c r="T277" s="159"/>
      <c r="U277" s="159"/>
      <c r="V277" s="159"/>
      <c r="W277" s="159"/>
      <c r="X277" s="159"/>
      <c r="Y277" s="159"/>
      <c r="Z277" s="159"/>
      <c r="AA277" s="160"/>
      <c r="AB277" s="43"/>
      <c r="AC277" s="114"/>
      <c r="AD277" s="114"/>
      <c r="AE277" s="114"/>
      <c r="AF277" s="114"/>
      <c r="AG277" s="114"/>
      <c r="AH277" s="114"/>
      <c r="AI277" s="115"/>
      <c r="AJ277" s="438"/>
      <c r="AK277" s="47"/>
      <c r="AL277" s="30"/>
      <c r="AM277" s="30"/>
    </row>
    <row r="278" spans="2:39" ht="21" customHeight="1" x14ac:dyDescent="0.4">
      <c r="B278" s="1067"/>
      <c r="C278" s="121" t="s">
        <v>523</v>
      </c>
      <c r="D278" s="151"/>
      <c r="E278" s="151"/>
      <c r="F278" s="151"/>
      <c r="G278" s="151"/>
      <c r="H278" s="151"/>
      <c r="I278" s="151"/>
      <c r="J278" s="151"/>
      <c r="K278" s="151"/>
      <c r="L278" s="151"/>
      <c r="M278" s="151"/>
      <c r="N278" s="151"/>
      <c r="O278" s="151"/>
      <c r="P278" s="151"/>
      <c r="Q278" s="151"/>
      <c r="R278" s="151"/>
      <c r="S278" s="151"/>
      <c r="T278" s="151"/>
      <c r="U278" s="151"/>
      <c r="V278" s="151"/>
      <c r="W278" s="151"/>
      <c r="X278" s="151"/>
      <c r="Y278" s="151"/>
      <c r="Z278" s="151"/>
      <c r="AA278" s="152"/>
      <c r="AB278" s="43"/>
      <c r="AC278" s="44"/>
      <c r="AD278" s="44"/>
      <c r="AE278" s="44"/>
      <c r="AF278" s="44"/>
      <c r="AG278" s="44"/>
      <c r="AH278" s="44"/>
      <c r="AI278" s="45"/>
      <c r="AJ278" s="438"/>
      <c r="AK278" s="47"/>
      <c r="AL278" s="30"/>
      <c r="AM278" s="30"/>
    </row>
    <row r="279" spans="2:39" ht="21" customHeight="1" x14ac:dyDescent="0.4">
      <c r="B279" s="1295"/>
      <c r="C279" s="121" t="s">
        <v>522</v>
      </c>
      <c r="D279" s="151"/>
      <c r="E279" s="151"/>
      <c r="F279" s="151"/>
      <c r="G279" s="151"/>
      <c r="H279" s="151"/>
      <c r="I279" s="151"/>
      <c r="J279" s="151"/>
      <c r="K279" s="151"/>
      <c r="L279" s="151"/>
      <c r="M279" s="151"/>
      <c r="N279" s="151"/>
      <c r="O279" s="151"/>
      <c r="P279" s="151"/>
      <c r="Q279" s="151"/>
      <c r="R279" s="151"/>
      <c r="S279" s="151"/>
      <c r="T279" s="151"/>
      <c r="U279" s="151"/>
      <c r="V279" s="151"/>
      <c r="W279" s="151"/>
      <c r="X279" s="151"/>
      <c r="Y279" s="151"/>
      <c r="Z279" s="151"/>
      <c r="AA279" s="152"/>
      <c r="AB279" s="43"/>
      <c r="AC279" s="44"/>
      <c r="AD279" s="44"/>
      <c r="AE279" s="44"/>
      <c r="AF279" s="44"/>
      <c r="AG279" s="44"/>
      <c r="AH279" s="44"/>
      <c r="AI279" s="45"/>
      <c r="AJ279" s="648"/>
      <c r="AK279" s="47"/>
      <c r="AL279" s="30"/>
      <c r="AM279" s="30"/>
    </row>
    <row r="280" spans="2:39" ht="21" customHeight="1" x14ac:dyDescent="0.4">
      <c r="B280" s="153"/>
      <c r="C280" s="153"/>
      <c r="D280" s="153"/>
      <c r="E280" s="153"/>
      <c r="F280" s="153"/>
      <c r="G280" s="153"/>
      <c r="H280" s="153"/>
      <c r="I280" s="153"/>
      <c r="J280" s="153"/>
      <c r="K280" s="153"/>
      <c r="L280" s="153"/>
      <c r="M280" s="153"/>
      <c r="N280" s="153"/>
      <c r="O280" s="153"/>
      <c r="P280" s="153"/>
      <c r="Q280" s="153"/>
      <c r="R280" s="153"/>
      <c r="S280" s="153"/>
      <c r="T280" s="153"/>
      <c r="U280" s="153"/>
      <c r="V280" s="153"/>
      <c r="W280" s="153"/>
      <c r="X280" s="153"/>
      <c r="Y280" s="153"/>
      <c r="Z280" s="153"/>
      <c r="AA280" s="153"/>
      <c r="AB280" s="153"/>
      <c r="AC280" s="153"/>
      <c r="AD280" s="153"/>
      <c r="AE280" s="153"/>
      <c r="AF280" s="153"/>
      <c r="AG280" s="153"/>
      <c r="AH280" s="153"/>
      <c r="AI280" s="153"/>
      <c r="AJ280" s="153"/>
      <c r="AK280" s="153"/>
      <c r="AL280" s="30"/>
      <c r="AM280" s="30"/>
    </row>
    <row r="281" spans="2:39" ht="21" customHeight="1" x14ac:dyDescent="0.4">
      <c r="B281" s="377" t="s">
        <v>180</v>
      </c>
      <c r="C281" s="237"/>
      <c r="D281" s="237"/>
      <c r="E281" s="237"/>
      <c r="F281" s="237"/>
      <c r="G281" s="237"/>
      <c r="H281" s="237"/>
      <c r="I281" s="237"/>
      <c r="J281" s="237"/>
      <c r="K281" s="237"/>
      <c r="L281" s="237"/>
      <c r="M281" s="237"/>
      <c r="N281" s="237"/>
      <c r="O281" s="237"/>
      <c r="P281" s="237"/>
      <c r="Q281" s="237"/>
      <c r="R281" s="237"/>
      <c r="S281" s="237"/>
      <c r="T281" s="237"/>
      <c r="U281" s="237"/>
      <c r="V281" s="237"/>
      <c r="W281" s="237"/>
      <c r="X281" s="237"/>
      <c r="Y281" s="237"/>
      <c r="Z281" s="237"/>
      <c r="AA281" s="237"/>
      <c r="AB281" s="237"/>
      <c r="AC281" s="237"/>
      <c r="AD281" s="237"/>
      <c r="AE281" s="237"/>
      <c r="AF281" s="237"/>
      <c r="AG281" s="237"/>
      <c r="AH281" s="237"/>
      <c r="AI281" s="237"/>
      <c r="AJ281" s="237"/>
      <c r="AK281" s="237"/>
      <c r="AL281" s="30"/>
      <c r="AM281" s="30"/>
    </row>
    <row r="282" spans="2:39" ht="21" customHeight="1" x14ac:dyDescent="0.4">
      <c r="B282" s="742"/>
      <c r="C282" s="31" t="s">
        <v>521</v>
      </c>
      <c r="D282" s="99"/>
      <c r="E282" s="99"/>
      <c r="F282" s="99"/>
      <c r="G282" s="99"/>
      <c r="H282" s="99"/>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100"/>
      <c r="AJ282" s="34" t="s">
        <v>13</v>
      </c>
      <c r="AK282" s="35" t="s">
        <v>14</v>
      </c>
      <c r="AL282" s="30"/>
      <c r="AM282" s="30"/>
    </row>
    <row r="283" spans="2:39" ht="21" customHeight="1" x14ac:dyDescent="0.4">
      <c r="B283" s="1067"/>
      <c r="C283" s="167"/>
      <c r="D283" s="121" t="s">
        <v>1672</v>
      </c>
      <c r="E283" s="151"/>
      <c r="F283" s="151"/>
      <c r="G283" s="151"/>
      <c r="H283" s="151"/>
      <c r="I283" s="151"/>
      <c r="J283" s="151"/>
      <c r="K283" s="151"/>
      <c r="L283" s="151"/>
      <c r="M283" s="151"/>
      <c r="N283" s="151"/>
      <c r="O283" s="151"/>
      <c r="P283" s="151"/>
      <c r="Q283" s="151"/>
      <c r="R283" s="151"/>
      <c r="S283" s="151"/>
      <c r="T283" s="151"/>
      <c r="U283" s="151"/>
      <c r="V283" s="151"/>
      <c r="W283" s="151"/>
      <c r="X283" s="151"/>
      <c r="Y283" s="151"/>
      <c r="Z283" s="151"/>
      <c r="AA283" s="152"/>
      <c r="AB283" s="257"/>
      <c r="AC283" s="44"/>
      <c r="AD283" s="44"/>
      <c r="AE283" s="44"/>
      <c r="AF283" s="44"/>
      <c r="AG283" s="44"/>
      <c r="AH283" s="44"/>
      <c r="AI283" s="45"/>
      <c r="AJ283" s="46" t="s">
        <v>17</v>
      </c>
      <c r="AK283" s="47"/>
      <c r="AL283" s="30"/>
      <c r="AM283" s="30"/>
    </row>
    <row r="284" spans="2:39" ht="21" customHeight="1" x14ac:dyDescent="0.4">
      <c r="B284" s="1067"/>
      <c r="C284" s="168"/>
      <c r="D284" s="111" t="s">
        <v>519</v>
      </c>
      <c r="E284" s="161"/>
      <c r="F284" s="161"/>
      <c r="G284" s="161"/>
      <c r="H284" s="161"/>
      <c r="I284" s="161"/>
      <c r="J284" s="161"/>
      <c r="K284" s="161"/>
      <c r="L284" s="161"/>
      <c r="M284" s="161"/>
      <c r="N284" s="161"/>
      <c r="O284" s="161"/>
      <c r="P284" s="161"/>
      <c r="Q284" s="161"/>
      <c r="R284" s="161"/>
      <c r="S284" s="161"/>
      <c r="T284" s="161"/>
      <c r="U284" s="161"/>
      <c r="V284" s="161"/>
      <c r="W284" s="161"/>
      <c r="X284" s="161"/>
      <c r="Y284" s="161"/>
      <c r="Z284" s="161"/>
      <c r="AA284" s="172"/>
      <c r="AB284" s="327"/>
      <c r="AC284" s="20"/>
      <c r="AD284" s="20"/>
      <c r="AE284" s="20"/>
      <c r="AF284" s="20"/>
      <c r="AG284" s="20"/>
      <c r="AH284" s="20"/>
      <c r="AI284" s="21"/>
      <c r="AJ284" s="86"/>
      <c r="AK284" s="47"/>
      <c r="AL284" s="30"/>
      <c r="AM284" s="30"/>
    </row>
    <row r="285" spans="2:39" ht="21" customHeight="1" x14ac:dyDescent="0.4">
      <c r="B285" s="1067"/>
      <c r="C285" s="60" t="s">
        <v>604</v>
      </c>
      <c r="D285" s="61"/>
      <c r="E285" s="61"/>
      <c r="F285" s="61"/>
      <c r="G285" s="61"/>
      <c r="H285" s="61"/>
      <c r="I285" s="61"/>
      <c r="J285" s="61"/>
      <c r="K285" s="61"/>
      <c r="L285" s="61"/>
      <c r="M285" s="61"/>
      <c r="N285" s="61"/>
      <c r="O285" s="61"/>
      <c r="P285" s="61"/>
      <c r="Q285" s="61"/>
      <c r="R285" s="61"/>
      <c r="S285" s="61"/>
      <c r="T285" s="61"/>
      <c r="U285" s="61"/>
      <c r="V285" s="61"/>
      <c r="W285" s="61"/>
      <c r="X285" s="61"/>
      <c r="Y285" s="61"/>
      <c r="Z285" s="61"/>
      <c r="AA285" s="61"/>
      <c r="AB285" s="61"/>
      <c r="AC285" s="61"/>
      <c r="AD285" s="61"/>
      <c r="AE285" s="61"/>
      <c r="AF285" s="61"/>
      <c r="AG285" s="61"/>
      <c r="AH285" s="61"/>
      <c r="AI285" s="62"/>
      <c r="AJ285" s="34"/>
      <c r="AK285" s="35"/>
      <c r="AL285" s="30"/>
      <c r="AM285" s="30"/>
    </row>
    <row r="286" spans="2:39" ht="21" customHeight="1" x14ac:dyDescent="0.4">
      <c r="B286" s="1067"/>
      <c r="C286" s="474"/>
      <c r="D286" s="210" t="s">
        <v>603</v>
      </c>
      <c r="E286" s="340"/>
      <c r="F286" s="340"/>
      <c r="G286" s="340"/>
      <c r="H286" s="340"/>
      <c r="I286" s="340"/>
      <c r="J286" s="341"/>
      <c r="K286" s="97"/>
      <c r="L286" s="175"/>
      <c r="M286" s="175"/>
      <c r="N286" s="175"/>
      <c r="O286" s="175"/>
      <c r="P286" s="175"/>
      <c r="Q286" s="175"/>
      <c r="R286" s="175"/>
      <c r="S286" s="175"/>
      <c r="T286" s="175"/>
      <c r="U286" s="175"/>
      <c r="V286" s="175"/>
      <c r="W286" s="175"/>
      <c r="X286" s="175"/>
      <c r="Y286" s="175"/>
      <c r="Z286" s="176"/>
      <c r="AA286" s="242" t="s">
        <v>602</v>
      </c>
      <c r="AB286" s="243"/>
      <c r="AC286" s="243"/>
      <c r="AD286" s="243"/>
      <c r="AE286" s="243"/>
      <c r="AF286" s="244"/>
      <c r="AG286" s="327"/>
      <c r="AH286" s="175"/>
      <c r="AI286" s="176"/>
      <c r="AJ286" s="93" t="s">
        <v>17</v>
      </c>
      <c r="AK286" s="47"/>
      <c r="AL286" s="30"/>
      <c r="AM286" s="30"/>
    </row>
    <row r="287" spans="2:39" ht="63" customHeight="1" x14ac:dyDescent="0.4">
      <c r="B287" s="1067"/>
      <c r="C287" s="483"/>
      <c r="D287" s="204" t="s">
        <v>601</v>
      </c>
      <c r="E287" s="333"/>
      <c r="F287" s="333"/>
      <c r="G287" s="333"/>
      <c r="H287" s="333"/>
      <c r="I287" s="333"/>
      <c r="J287" s="334"/>
      <c r="K287" s="97"/>
      <c r="L287" s="20"/>
      <c r="M287" s="20"/>
      <c r="N287" s="20"/>
      <c r="O287" s="20"/>
      <c r="P287" s="20"/>
      <c r="Q287" s="20"/>
      <c r="R287" s="20"/>
      <c r="S287" s="20"/>
      <c r="T287" s="20"/>
      <c r="U287" s="20"/>
      <c r="V287" s="20"/>
      <c r="W287" s="20"/>
      <c r="X287" s="20"/>
      <c r="Y287" s="20"/>
      <c r="Z287" s="20"/>
      <c r="AA287" s="20"/>
      <c r="AB287" s="20"/>
      <c r="AC287" s="20"/>
      <c r="AD287" s="20"/>
      <c r="AE287" s="20"/>
      <c r="AF287" s="20"/>
      <c r="AG287" s="20"/>
      <c r="AH287" s="20"/>
      <c r="AI287" s="21"/>
      <c r="AJ287" s="98"/>
      <c r="AK287" s="47"/>
      <c r="AL287" s="30"/>
      <c r="AM287" s="30"/>
    </row>
    <row r="288" spans="2:39" ht="42" customHeight="1" x14ac:dyDescent="0.4">
      <c r="B288" s="1067"/>
      <c r="C288" s="111" t="s">
        <v>600</v>
      </c>
      <c r="D288" s="161"/>
      <c r="E288" s="161"/>
      <c r="F288" s="161"/>
      <c r="G288" s="161"/>
      <c r="H288" s="161"/>
      <c r="I288" s="161"/>
      <c r="J288" s="172"/>
      <c r="K288" s="97"/>
      <c r="L288" s="20"/>
      <c r="M288" s="20"/>
      <c r="N288" s="20"/>
      <c r="O288" s="20"/>
      <c r="P288" s="20"/>
      <c r="Q288" s="20"/>
      <c r="R288" s="20"/>
      <c r="S288" s="20"/>
      <c r="T288" s="20"/>
      <c r="U288" s="20"/>
      <c r="V288" s="20"/>
      <c r="W288" s="20"/>
      <c r="X288" s="20"/>
      <c r="Y288" s="20"/>
      <c r="Z288" s="20"/>
      <c r="AA288" s="20"/>
      <c r="AB288" s="20"/>
      <c r="AC288" s="20"/>
      <c r="AD288" s="20"/>
      <c r="AE288" s="20"/>
      <c r="AF288" s="20"/>
      <c r="AG288" s="20"/>
      <c r="AH288" s="20"/>
      <c r="AI288" s="21"/>
      <c r="AJ288" s="136" t="s">
        <v>17</v>
      </c>
      <c r="AK288" s="47"/>
      <c r="AL288" s="30"/>
      <c r="AM288" s="30"/>
    </row>
    <row r="289" spans="2:39" ht="21" customHeight="1" x14ac:dyDescent="0.4">
      <c r="B289" s="426" t="s">
        <v>518</v>
      </c>
      <c r="C289" s="99"/>
      <c r="D289" s="99"/>
      <c r="E289" s="99"/>
      <c r="F289" s="99"/>
      <c r="G289" s="99"/>
      <c r="H289" s="99"/>
      <c r="I289" s="99"/>
      <c r="J289" s="99"/>
      <c r="K289" s="99"/>
      <c r="L289" s="99"/>
      <c r="M289" s="99"/>
      <c r="N289" s="99"/>
      <c r="O289" s="99"/>
      <c r="P289" s="99"/>
      <c r="Q289" s="99"/>
      <c r="R289" s="99"/>
      <c r="S289" s="99"/>
      <c r="T289" s="99"/>
      <c r="U289" s="99"/>
      <c r="V289" s="99"/>
      <c r="W289" s="99"/>
      <c r="X289" s="99"/>
      <c r="Y289" s="99"/>
      <c r="Z289" s="99"/>
      <c r="AA289" s="99"/>
      <c r="AB289" s="99"/>
      <c r="AC289" s="99"/>
      <c r="AD289" s="99"/>
      <c r="AE289" s="99"/>
      <c r="AF289" s="99"/>
      <c r="AG289" s="99"/>
      <c r="AH289" s="99"/>
      <c r="AI289" s="100"/>
      <c r="AJ289" s="238"/>
      <c r="AK289" s="144"/>
      <c r="AL289" s="30"/>
      <c r="AM289" s="30"/>
    </row>
    <row r="290" spans="2:39" ht="21" customHeight="1" x14ac:dyDescent="0.4">
      <c r="B290" s="36"/>
      <c r="C290" s="111" t="s">
        <v>327</v>
      </c>
      <c r="D290" s="161"/>
      <c r="E290" s="161"/>
      <c r="F290" s="161"/>
      <c r="G290" s="161"/>
      <c r="H290" s="161"/>
      <c r="I290" s="161"/>
      <c r="J290" s="161"/>
      <c r="K290" s="161"/>
      <c r="L290" s="161"/>
      <c r="M290" s="161"/>
      <c r="N290" s="161"/>
      <c r="O290" s="161"/>
      <c r="P290" s="172"/>
      <c r="Q290" s="322" t="s">
        <v>211</v>
      </c>
      <c r="R290" s="323"/>
      <c r="S290" s="323"/>
      <c r="T290" s="324" t="s">
        <v>402</v>
      </c>
      <c r="U290" s="243"/>
      <c r="V290" s="243"/>
      <c r="W290" s="242" t="s">
        <v>403</v>
      </c>
      <c r="X290" s="243"/>
      <c r="Y290" s="244"/>
      <c r="Z290" s="242" t="s">
        <v>404</v>
      </c>
      <c r="AA290" s="243"/>
      <c r="AB290" s="244"/>
      <c r="AC290" s="242" t="s">
        <v>405</v>
      </c>
      <c r="AD290" s="243"/>
      <c r="AE290" s="244"/>
      <c r="AF290" s="242" t="s">
        <v>115</v>
      </c>
      <c r="AG290" s="243"/>
      <c r="AH290" s="243"/>
      <c r="AI290" s="244"/>
      <c r="AJ290" s="246"/>
      <c r="AK290" s="145"/>
      <c r="AL290" s="30"/>
      <c r="AM290" s="30"/>
    </row>
    <row r="291" spans="2:39" ht="21" customHeight="1" x14ac:dyDescent="0.4">
      <c r="B291" s="48"/>
      <c r="C291" s="184"/>
      <c r="D291" s="185"/>
      <c r="E291" s="185"/>
      <c r="F291" s="185"/>
      <c r="G291" s="185"/>
      <c r="H291" s="185"/>
      <c r="I291" s="185"/>
      <c r="J291" s="185"/>
      <c r="K291" s="185"/>
      <c r="L291" s="185"/>
      <c r="M291" s="185"/>
      <c r="N291" s="185"/>
      <c r="O291" s="185"/>
      <c r="P291" s="186"/>
      <c r="Q291" s="257"/>
      <c r="R291" s="44"/>
      <c r="S291" s="45"/>
      <c r="T291" s="257"/>
      <c r="U291" s="44"/>
      <c r="V291" s="45"/>
      <c r="W291" s="257"/>
      <c r="X291" s="44"/>
      <c r="Y291" s="45"/>
      <c r="Z291" s="257"/>
      <c r="AA291" s="44"/>
      <c r="AB291" s="45"/>
      <c r="AC291" s="257"/>
      <c r="AD291" s="44"/>
      <c r="AE291" s="45"/>
      <c r="AF291" s="440">
        <f>SUM(K291:AE291)</f>
        <v>0</v>
      </c>
      <c r="AG291" s="124"/>
      <c r="AH291" s="124"/>
      <c r="AI291" s="125"/>
      <c r="AJ291" s="93" t="s">
        <v>17</v>
      </c>
      <c r="AK291" s="47"/>
      <c r="AL291" s="30"/>
      <c r="AM291" s="30"/>
    </row>
    <row r="292" spans="2:39" ht="21" customHeight="1" x14ac:dyDescent="0.4">
      <c r="B292" s="48"/>
      <c r="C292" s="196"/>
      <c r="D292" s="121" t="s">
        <v>216</v>
      </c>
      <c r="E292" s="151"/>
      <c r="F292" s="151"/>
      <c r="G292" s="151"/>
      <c r="H292" s="151"/>
      <c r="I292" s="151"/>
      <c r="J292" s="151"/>
      <c r="K292" s="151"/>
      <c r="L292" s="151"/>
      <c r="M292" s="151"/>
      <c r="N292" s="151"/>
      <c r="O292" s="151"/>
      <c r="P292" s="152"/>
      <c r="Q292" s="257"/>
      <c r="R292" s="44"/>
      <c r="S292" s="45"/>
      <c r="T292" s="257"/>
      <c r="U292" s="44"/>
      <c r="V292" s="45"/>
      <c r="W292" s="257"/>
      <c r="X292" s="44"/>
      <c r="Y292" s="45"/>
      <c r="Z292" s="257"/>
      <c r="AA292" s="44"/>
      <c r="AB292" s="45"/>
      <c r="AC292" s="257"/>
      <c r="AD292" s="44"/>
      <c r="AE292" s="45"/>
      <c r="AF292" s="440">
        <f>SUM(K292:AE292)</f>
        <v>0</v>
      </c>
      <c r="AG292" s="124"/>
      <c r="AH292" s="124"/>
      <c r="AI292" s="125"/>
      <c r="AJ292" s="98"/>
      <c r="AK292" s="47"/>
      <c r="AL292" s="30"/>
      <c r="AM292" s="30"/>
    </row>
    <row r="293" spans="2:39" ht="21" customHeight="1" x14ac:dyDescent="0.4">
      <c r="B293" s="48"/>
      <c r="C293" s="204" t="s">
        <v>331</v>
      </c>
      <c r="D293" s="333"/>
      <c r="E293" s="333"/>
      <c r="F293" s="333"/>
      <c r="G293" s="333"/>
      <c r="H293" s="333"/>
      <c r="I293" s="333"/>
      <c r="J293" s="333"/>
      <c r="K293" s="333"/>
      <c r="L293" s="333"/>
      <c r="M293" s="333"/>
      <c r="N293" s="333"/>
      <c r="O293" s="333"/>
      <c r="P293" s="333"/>
      <c r="Q293" s="333"/>
      <c r="R293" s="333"/>
      <c r="S293" s="333"/>
      <c r="T293" s="333"/>
      <c r="U293" s="333"/>
      <c r="V293" s="333"/>
      <c r="W293" s="333"/>
      <c r="X293" s="333"/>
      <c r="Y293" s="333"/>
      <c r="Z293" s="333"/>
      <c r="AA293" s="333"/>
      <c r="AB293" s="333"/>
      <c r="AC293" s="333"/>
      <c r="AD293" s="333"/>
      <c r="AE293" s="333"/>
      <c r="AF293" s="333"/>
      <c r="AG293" s="333"/>
      <c r="AH293" s="333"/>
      <c r="AI293" s="334"/>
      <c r="AJ293" s="238"/>
      <c r="AK293" s="144"/>
      <c r="AL293" s="30"/>
      <c r="AM293" s="30"/>
    </row>
    <row r="294" spans="2:39" ht="21" customHeight="1" x14ac:dyDescent="0.4">
      <c r="B294" s="48"/>
      <c r="C294" s="40" t="s">
        <v>517</v>
      </c>
      <c r="D294" s="41"/>
      <c r="E294" s="41"/>
      <c r="F294" s="41"/>
      <c r="G294" s="41"/>
      <c r="H294" s="41"/>
      <c r="I294" s="41"/>
      <c r="J294" s="41"/>
      <c r="K294" s="41"/>
      <c r="L294" s="41"/>
      <c r="M294" s="41"/>
      <c r="N294" s="41"/>
      <c r="O294" s="41"/>
      <c r="P294" s="42"/>
      <c r="Q294" s="1837" t="s">
        <v>211</v>
      </c>
      <c r="R294" s="116"/>
      <c r="S294" s="116"/>
      <c r="T294" s="394" t="s">
        <v>402</v>
      </c>
      <c r="U294" s="248"/>
      <c r="V294" s="248"/>
      <c r="W294" s="393" t="s">
        <v>403</v>
      </c>
      <c r="X294" s="248"/>
      <c r="Y294" s="249"/>
      <c r="Z294" s="393" t="s">
        <v>404</v>
      </c>
      <c r="AA294" s="248"/>
      <c r="AB294" s="249"/>
      <c r="AC294" s="393" t="s">
        <v>405</v>
      </c>
      <c r="AD294" s="248"/>
      <c r="AE294" s="249"/>
      <c r="AF294" s="393" t="s">
        <v>115</v>
      </c>
      <c r="AG294" s="248"/>
      <c r="AH294" s="248"/>
      <c r="AI294" s="249"/>
      <c r="AJ294" s="246"/>
      <c r="AK294" s="145"/>
      <c r="AL294" s="30"/>
      <c r="AM294" s="30"/>
    </row>
    <row r="295" spans="2:39" ht="21" customHeight="1" x14ac:dyDescent="0.4">
      <c r="B295" s="48"/>
      <c r="C295" s="994"/>
      <c r="D295" s="325"/>
      <c r="E295" s="325"/>
      <c r="F295" s="325"/>
      <c r="G295" s="325"/>
      <c r="H295" s="325"/>
      <c r="I295" s="325"/>
      <c r="J295" s="325"/>
      <c r="K295" s="325"/>
      <c r="L295" s="325"/>
      <c r="M295" s="325"/>
      <c r="N295" s="325"/>
      <c r="O295" s="325"/>
      <c r="P295" s="326"/>
      <c r="Q295" s="327"/>
      <c r="R295" s="20"/>
      <c r="S295" s="21"/>
      <c r="T295" s="327"/>
      <c r="U295" s="20"/>
      <c r="V295" s="21"/>
      <c r="W295" s="327"/>
      <c r="X295" s="20"/>
      <c r="Y295" s="21"/>
      <c r="Z295" s="327"/>
      <c r="AA295" s="20"/>
      <c r="AB295" s="21"/>
      <c r="AC295" s="327"/>
      <c r="AD295" s="20"/>
      <c r="AE295" s="21"/>
      <c r="AF295" s="260">
        <f>SUM(K295:AE295)</f>
        <v>0</v>
      </c>
      <c r="AG295" s="17"/>
      <c r="AH295" s="17"/>
      <c r="AI295" s="18"/>
      <c r="AJ295" s="46" t="s">
        <v>17</v>
      </c>
      <c r="AK295" s="47"/>
      <c r="AL295" s="30"/>
      <c r="AM295" s="30"/>
    </row>
    <row r="296" spans="2:39" ht="21" customHeight="1" x14ac:dyDescent="0.4">
      <c r="B296" s="116"/>
      <c r="C296" s="120"/>
      <c r="D296" s="121" t="s">
        <v>216</v>
      </c>
      <c r="E296" s="151"/>
      <c r="F296" s="151"/>
      <c r="G296" s="151"/>
      <c r="H296" s="151"/>
      <c r="I296" s="151"/>
      <c r="J296" s="151"/>
      <c r="K296" s="151"/>
      <c r="L296" s="151"/>
      <c r="M296" s="151"/>
      <c r="N296" s="151"/>
      <c r="O296" s="151"/>
      <c r="P296" s="152"/>
      <c r="Q296" s="327"/>
      <c r="R296" s="20"/>
      <c r="S296" s="21"/>
      <c r="T296" s="327"/>
      <c r="U296" s="20"/>
      <c r="V296" s="21"/>
      <c r="W296" s="327"/>
      <c r="X296" s="20"/>
      <c r="Y296" s="21"/>
      <c r="Z296" s="327"/>
      <c r="AA296" s="20"/>
      <c r="AB296" s="21"/>
      <c r="AC296" s="327"/>
      <c r="AD296" s="20"/>
      <c r="AE296" s="21"/>
      <c r="AF296" s="260">
        <f>SUM(K296:AE296)</f>
        <v>0</v>
      </c>
      <c r="AG296" s="17"/>
      <c r="AH296" s="17"/>
      <c r="AI296" s="18"/>
      <c r="AJ296" s="86"/>
      <c r="AK296" s="47"/>
      <c r="AL296" s="30"/>
      <c r="AM296" s="30"/>
    </row>
    <row r="297" spans="2:39" ht="21" customHeight="1" x14ac:dyDescent="0.4">
      <c r="B297" s="659"/>
      <c r="C297" s="30"/>
      <c r="D297" s="30"/>
      <c r="E297" s="30"/>
      <c r="F297" s="30"/>
      <c r="G297" s="30"/>
      <c r="H297" s="30"/>
      <c r="I297" s="30"/>
      <c r="J297" s="30"/>
      <c r="K297" s="418"/>
      <c r="L297" s="418"/>
      <c r="M297" s="418"/>
      <c r="N297" s="418"/>
      <c r="O297" s="418"/>
      <c r="P297" s="418"/>
      <c r="Q297" s="418"/>
      <c r="R297" s="418"/>
      <c r="S297" s="418"/>
      <c r="T297" s="418"/>
      <c r="U297" s="418"/>
      <c r="V297" s="418"/>
      <c r="W297" s="418"/>
      <c r="X297" s="418"/>
      <c r="Y297" s="418"/>
      <c r="Z297" s="418"/>
      <c r="AA297" s="418"/>
      <c r="AB297" s="418"/>
      <c r="AC297" s="418"/>
      <c r="AD297" s="418"/>
      <c r="AE297" s="418"/>
      <c r="AF297" s="417"/>
      <c r="AG297" s="417"/>
      <c r="AH297" s="417"/>
      <c r="AI297" s="417"/>
      <c r="AJ297" s="166"/>
      <c r="AK297" s="166"/>
      <c r="AL297" s="30"/>
      <c r="AM297" s="30"/>
    </row>
    <row r="298" spans="2:39" ht="21" customHeight="1" x14ac:dyDescent="0.4">
      <c r="B298" s="377" t="s">
        <v>180</v>
      </c>
      <c r="C298" s="237"/>
      <c r="D298" s="237"/>
      <c r="E298" s="237"/>
      <c r="F298" s="237"/>
      <c r="G298" s="237"/>
      <c r="H298" s="237"/>
      <c r="I298" s="237"/>
      <c r="J298" s="237"/>
      <c r="K298" s="237"/>
      <c r="L298" s="237"/>
      <c r="M298" s="237"/>
      <c r="N298" s="237"/>
      <c r="O298" s="237"/>
      <c r="P298" s="237"/>
      <c r="Q298" s="237"/>
      <c r="R298" s="237"/>
      <c r="S298" s="237"/>
      <c r="T298" s="237"/>
      <c r="U298" s="237"/>
      <c r="V298" s="237"/>
      <c r="W298" s="237"/>
      <c r="X298" s="237"/>
      <c r="Y298" s="237"/>
      <c r="Z298" s="237"/>
      <c r="AA298" s="237"/>
      <c r="AB298" s="237"/>
      <c r="AC298" s="237"/>
      <c r="AD298" s="237"/>
      <c r="AE298" s="237"/>
      <c r="AF298" s="237"/>
      <c r="AG298" s="237"/>
      <c r="AH298" s="237"/>
      <c r="AI298" s="237"/>
      <c r="AJ298" s="237"/>
      <c r="AK298" s="237"/>
      <c r="AL298" s="30"/>
      <c r="AM298" s="30"/>
    </row>
    <row r="299" spans="2:39" ht="27" customHeight="1" x14ac:dyDescent="0.4">
      <c r="B299" s="148" t="s">
        <v>332</v>
      </c>
      <c r="C299" s="379"/>
      <c r="D299" s="379"/>
      <c r="E299" s="379"/>
      <c r="F299" s="379"/>
      <c r="G299" s="379"/>
      <c r="H299" s="379"/>
      <c r="I299" s="379"/>
      <c r="J299" s="379"/>
      <c r="K299" s="379"/>
      <c r="L299" s="379"/>
      <c r="M299" s="379"/>
      <c r="N299" s="379"/>
      <c r="O299" s="379"/>
      <c r="P299" s="379"/>
      <c r="Q299" s="379"/>
      <c r="R299" s="379"/>
      <c r="S299" s="379"/>
      <c r="T299" s="379"/>
      <c r="U299" s="379"/>
      <c r="V299" s="379"/>
      <c r="W299" s="379"/>
      <c r="X299" s="379"/>
      <c r="Y299" s="379"/>
      <c r="Z299" s="379"/>
      <c r="AA299" s="379"/>
      <c r="AB299" s="379"/>
      <c r="AC299" s="379"/>
      <c r="AD299" s="379"/>
      <c r="AE299" s="379"/>
      <c r="AF299" s="379"/>
      <c r="AG299" s="379"/>
      <c r="AH299" s="379"/>
      <c r="AI299" s="379"/>
      <c r="AJ299" s="35" t="s">
        <v>13</v>
      </c>
      <c r="AK299" s="35" t="s">
        <v>14</v>
      </c>
      <c r="AL299" s="30"/>
      <c r="AM299" s="30"/>
    </row>
    <row r="300" spans="2:39" ht="21" customHeight="1" x14ac:dyDescent="0.4">
      <c r="B300" s="626"/>
      <c r="C300" s="31" t="s">
        <v>516</v>
      </c>
      <c r="D300" s="99"/>
      <c r="E300" s="99"/>
      <c r="F300" s="99"/>
      <c r="G300" s="99"/>
      <c r="H300" s="99"/>
      <c r="I300" s="99"/>
      <c r="J300" s="100"/>
      <c r="K300" s="121" t="s">
        <v>515</v>
      </c>
      <c r="L300" s="151"/>
      <c r="M300" s="152"/>
      <c r="N300" s="97"/>
      <c r="O300" s="175"/>
      <c r="P300" s="175"/>
      <c r="Q300" s="175"/>
      <c r="R300" s="175"/>
      <c r="S300" s="175"/>
      <c r="T300" s="175"/>
      <c r="U300" s="175"/>
      <c r="V300" s="176"/>
      <c r="W300" s="121" t="s">
        <v>514</v>
      </c>
      <c r="X300" s="151"/>
      <c r="Y300" s="152"/>
      <c r="Z300" s="97"/>
      <c r="AA300" s="175"/>
      <c r="AB300" s="175"/>
      <c r="AC300" s="175"/>
      <c r="AD300" s="175"/>
      <c r="AE300" s="175"/>
      <c r="AF300" s="175"/>
      <c r="AG300" s="175"/>
      <c r="AH300" s="175"/>
      <c r="AI300" s="176"/>
      <c r="AJ300" s="46" t="s">
        <v>17</v>
      </c>
      <c r="AK300" s="47"/>
      <c r="AL300" s="30"/>
      <c r="AM300" s="30"/>
    </row>
    <row r="301" spans="2:39" ht="21" customHeight="1" x14ac:dyDescent="0.4">
      <c r="B301" s="596"/>
      <c r="C301" s="196"/>
      <c r="D301" s="121" t="s">
        <v>513</v>
      </c>
      <c r="E301" s="151"/>
      <c r="F301" s="151"/>
      <c r="G301" s="151"/>
      <c r="H301" s="151"/>
      <c r="I301" s="151"/>
      <c r="J301" s="152"/>
      <c r="K301" s="43"/>
      <c r="L301" s="124"/>
      <c r="M301" s="124"/>
      <c r="N301" s="124"/>
      <c r="O301" s="125"/>
      <c r="P301" s="43"/>
      <c r="Q301" s="124"/>
      <c r="R301" s="124"/>
      <c r="S301" s="124"/>
      <c r="T301" s="125"/>
      <c r="U301" s="43"/>
      <c r="V301" s="124"/>
      <c r="W301" s="124"/>
      <c r="X301" s="124"/>
      <c r="Y301" s="125"/>
      <c r="Z301" s="43"/>
      <c r="AA301" s="124"/>
      <c r="AB301" s="124"/>
      <c r="AC301" s="124"/>
      <c r="AD301" s="125"/>
      <c r="AE301" s="43"/>
      <c r="AF301" s="124"/>
      <c r="AG301" s="124"/>
      <c r="AH301" s="124"/>
      <c r="AI301" s="125"/>
      <c r="AJ301" s="59"/>
      <c r="AK301" s="47"/>
      <c r="AL301" s="30"/>
      <c r="AM301" s="30"/>
    </row>
    <row r="302" spans="2:39" ht="21" customHeight="1" x14ac:dyDescent="0.4">
      <c r="B302" s="596"/>
      <c r="C302" s="111" t="s">
        <v>512</v>
      </c>
      <c r="D302" s="161"/>
      <c r="E302" s="161"/>
      <c r="F302" s="161"/>
      <c r="G302" s="161"/>
      <c r="H302" s="161"/>
      <c r="I302" s="161"/>
      <c r="J302" s="172"/>
      <c r="K302" s="43"/>
      <c r="L302" s="44"/>
      <c r="M302" s="44"/>
      <c r="N302" s="44"/>
      <c r="O302" s="44"/>
      <c r="P302" s="44"/>
      <c r="Q302" s="44"/>
      <c r="R302" s="625"/>
      <c r="S302" s="331" t="s">
        <v>510</v>
      </c>
      <c r="T302" s="151"/>
      <c r="U302" s="151"/>
      <c r="V302" s="152"/>
      <c r="W302" s="43"/>
      <c r="X302" s="124"/>
      <c r="Y302" s="124"/>
      <c r="Z302" s="124"/>
      <c r="AA302" s="124"/>
      <c r="AB302" s="124"/>
      <c r="AC302" s="124"/>
      <c r="AD302" s="124"/>
      <c r="AE302" s="124"/>
      <c r="AF302" s="124"/>
      <c r="AG302" s="124"/>
      <c r="AH302" s="124"/>
      <c r="AI302" s="125"/>
      <c r="AJ302" s="59"/>
      <c r="AK302" s="47"/>
      <c r="AL302" s="30"/>
      <c r="AM302" s="30"/>
    </row>
    <row r="303" spans="2:39" ht="21" customHeight="1" x14ac:dyDescent="0.4">
      <c r="B303" s="596"/>
      <c r="C303" s="167"/>
      <c r="D303" s="121" t="s">
        <v>511</v>
      </c>
      <c r="E303" s="151"/>
      <c r="F303" s="151"/>
      <c r="G303" s="151"/>
      <c r="H303" s="151"/>
      <c r="I303" s="151"/>
      <c r="J303" s="152"/>
      <c r="K303" s="43"/>
      <c r="L303" s="124"/>
      <c r="M303" s="124"/>
      <c r="N303" s="124"/>
      <c r="O303" s="124"/>
      <c r="P303" s="124"/>
      <c r="Q303" s="124"/>
      <c r="R303" s="624"/>
      <c r="S303" s="331" t="s">
        <v>510</v>
      </c>
      <c r="T303" s="151"/>
      <c r="U303" s="151"/>
      <c r="V303" s="152"/>
      <c r="W303" s="43"/>
      <c r="X303" s="124"/>
      <c r="Y303" s="124"/>
      <c r="Z303" s="124"/>
      <c r="AA303" s="124"/>
      <c r="AB303" s="124"/>
      <c r="AC303" s="124"/>
      <c r="AD303" s="124"/>
      <c r="AE303" s="124"/>
      <c r="AF303" s="124"/>
      <c r="AG303" s="124"/>
      <c r="AH303" s="124"/>
      <c r="AI303" s="125"/>
      <c r="AJ303" s="59"/>
      <c r="AK303" s="47"/>
      <c r="AL303" s="30"/>
      <c r="AM303" s="30"/>
    </row>
    <row r="304" spans="2:39" ht="21" customHeight="1" x14ac:dyDescent="0.4">
      <c r="B304" s="596"/>
      <c r="C304" s="169"/>
      <c r="D304" s="121" t="s">
        <v>509</v>
      </c>
      <c r="E304" s="151"/>
      <c r="F304" s="151"/>
      <c r="G304" s="151"/>
      <c r="H304" s="151"/>
      <c r="I304" s="151"/>
      <c r="J304" s="152"/>
      <c r="K304" s="43"/>
      <c r="L304" s="124"/>
      <c r="M304" s="124"/>
      <c r="N304" s="124"/>
      <c r="O304" s="124"/>
      <c r="P304" s="124"/>
      <c r="Q304" s="124"/>
      <c r="R304" s="624"/>
      <c r="S304" s="331" t="s">
        <v>154</v>
      </c>
      <c r="T304" s="151"/>
      <c r="U304" s="151"/>
      <c r="V304" s="152"/>
      <c r="W304" s="43"/>
      <c r="X304" s="124"/>
      <c r="Y304" s="124"/>
      <c r="Z304" s="124"/>
      <c r="AA304" s="124"/>
      <c r="AB304" s="124"/>
      <c r="AC304" s="124"/>
      <c r="AD304" s="124"/>
      <c r="AE304" s="124"/>
      <c r="AF304" s="124"/>
      <c r="AG304" s="124"/>
      <c r="AH304" s="124"/>
      <c r="AI304" s="125"/>
      <c r="AJ304" s="59"/>
      <c r="AK304" s="47"/>
      <c r="AL304" s="30"/>
      <c r="AM304" s="30"/>
    </row>
    <row r="305" spans="2:39" ht="21" customHeight="1" x14ac:dyDescent="0.4">
      <c r="B305" s="596"/>
      <c r="C305" s="121" t="s">
        <v>508</v>
      </c>
      <c r="D305" s="151"/>
      <c r="E305" s="151"/>
      <c r="F305" s="151"/>
      <c r="G305" s="151"/>
      <c r="H305" s="151"/>
      <c r="I305" s="152"/>
      <c r="J305" s="43"/>
      <c r="K305" s="44"/>
      <c r="L305" s="44"/>
      <c r="M305" s="44"/>
      <c r="N305" s="44"/>
      <c r="O305" s="44"/>
      <c r="P305" s="45"/>
      <c r="Q305" s="121" t="s">
        <v>507</v>
      </c>
      <c r="R305" s="151"/>
      <c r="S305" s="151"/>
      <c r="T305" s="151"/>
      <c r="U305" s="151"/>
      <c r="V305" s="151"/>
      <c r="W305" s="151"/>
      <c r="X305" s="151"/>
      <c r="Y305" s="151"/>
      <c r="Z305" s="152"/>
      <c r="AA305" s="97"/>
      <c r="AB305" s="175"/>
      <c r="AC305" s="175"/>
      <c r="AD305" s="175"/>
      <c r="AE305" s="175"/>
      <c r="AF305" s="175"/>
      <c r="AG305" s="175"/>
      <c r="AH305" s="175"/>
      <c r="AI305" s="176"/>
      <c r="AJ305" s="59"/>
      <c r="AK305" s="47"/>
      <c r="AL305" s="30"/>
      <c r="AM305" s="30"/>
    </row>
    <row r="306" spans="2:39" ht="21" customHeight="1" x14ac:dyDescent="0.4">
      <c r="B306" s="596"/>
      <c r="C306" s="121" t="s">
        <v>506</v>
      </c>
      <c r="D306" s="151"/>
      <c r="E306" s="151"/>
      <c r="F306" s="151"/>
      <c r="G306" s="151"/>
      <c r="H306" s="151"/>
      <c r="I306" s="151"/>
      <c r="J306" s="151"/>
      <c r="K306" s="151"/>
      <c r="L306" s="151"/>
      <c r="M306" s="151"/>
      <c r="N306" s="151"/>
      <c r="O306" s="151"/>
      <c r="P306" s="151"/>
      <c r="Q306" s="151"/>
      <c r="R306" s="151"/>
      <c r="S306" s="151"/>
      <c r="T306" s="151"/>
      <c r="U306" s="151"/>
      <c r="V306" s="151"/>
      <c r="W306" s="151"/>
      <c r="X306" s="151"/>
      <c r="Y306" s="151"/>
      <c r="Z306" s="152"/>
      <c r="AA306" s="97"/>
      <c r="AB306" s="175"/>
      <c r="AC306" s="175"/>
      <c r="AD306" s="175"/>
      <c r="AE306" s="175"/>
      <c r="AF306" s="175"/>
      <c r="AG306" s="175"/>
      <c r="AH306" s="175"/>
      <c r="AI306" s="176"/>
      <c r="AJ306" s="59"/>
      <c r="AK306" s="47"/>
      <c r="AL306" s="30"/>
      <c r="AM306" s="30"/>
    </row>
    <row r="307" spans="2:39" ht="21" customHeight="1" x14ac:dyDescent="0.4">
      <c r="B307" s="596"/>
      <c r="C307" s="121" t="s">
        <v>505</v>
      </c>
      <c r="D307" s="151"/>
      <c r="E307" s="151"/>
      <c r="F307" s="151"/>
      <c r="G307" s="151"/>
      <c r="H307" s="151"/>
      <c r="I307" s="152"/>
      <c r="J307" s="43"/>
      <c r="K307" s="44"/>
      <c r="L307" s="44"/>
      <c r="M307" s="44"/>
      <c r="N307" s="44"/>
      <c r="O307" s="44"/>
      <c r="P307" s="45"/>
      <c r="Q307" s="121" t="s">
        <v>504</v>
      </c>
      <c r="R307" s="151"/>
      <c r="S307" s="151"/>
      <c r="T307" s="151"/>
      <c r="U307" s="151"/>
      <c r="V307" s="151"/>
      <c r="W307" s="151"/>
      <c r="X307" s="151"/>
      <c r="Y307" s="151"/>
      <c r="Z307" s="152"/>
      <c r="AA307" s="97"/>
      <c r="AB307" s="175"/>
      <c r="AC307" s="175"/>
      <c r="AD307" s="175"/>
      <c r="AE307" s="175"/>
      <c r="AF307" s="175"/>
      <c r="AG307" s="175"/>
      <c r="AH307" s="175"/>
      <c r="AI307" s="176"/>
      <c r="AJ307" s="86"/>
      <c r="AK307" s="47"/>
      <c r="AL307" s="30"/>
      <c r="AM307" s="30"/>
    </row>
    <row r="308" spans="2:39" ht="21" customHeight="1" x14ac:dyDescent="0.4">
      <c r="B308" s="596"/>
      <c r="C308" s="31" t="s">
        <v>503</v>
      </c>
      <c r="D308" s="99"/>
      <c r="E308" s="99"/>
      <c r="F308" s="99"/>
      <c r="G308" s="99"/>
      <c r="H308" s="99"/>
      <c r="I308" s="99"/>
      <c r="J308" s="99"/>
      <c r="K308" s="99"/>
      <c r="L308" s="99"/>
      <c r="M308" s="99"/>
      <c r="N308" s="99"/>
      <c r="O308" s="99"/>
      <c r="P308" s="99"/>
      <c r="Q308" s="99"/>
      <c r="R308" s="99"/>
      <c r="S308" s="99"/>
      <c r="T308" s="99"/>
      <c r="U308" s="99"/>
      <c r="V308" s="99"/>
      <c r="W308" s="99"/>
      <c r="X308" s="99"/>
      <c r="Y308" s="99"/>
      <c r="Z308" s="99"/>
      <c r="AA308" s="99"/>
      <c r="AB308" s="99"/>
      <c r="AC308" s="99"/>
      <c r="AD308" s="99"/>
      <c r="AE308" s="99"/>
      <c r="AF308" s="99"/>
      <c r="AG308" s="99"/>
      <c r="AH308" s="99"/>
      <c r="AI308" s="100"/>
      <c r="AJ308" s="34"/>
      <c r="AK308" s="35"/>
      <c r="AL308" s="30"/>
      <c r="AM308" s="30"/>
    </row>
    <row r="309" spans="2:39" ht="21" customHeight="1" x14ac:dyDescent="0.4">
      <c r="B309" s="596"/>
      <c r="C309" s="167"/>
      <c r="D309" s="111" t="s">
        <v>502</v>
      </c>
      <c r="E309" s="161"/>
      <c r="F309" s="161"/>
      <c r="G309" s="239" t="s">
        <v>500</v>
      </c>
      <c r="H309" s="240"/>
      <c r="I309" s="240"/>
      <c r="J309" s="613"/>
      <c r="K309" s="612"/>
      <c r="L309" s="623"/>
      <c r="M309" s="622" t="s">
        <v>497</v>
      </c>
      <c r="N309" s="621"/>
      <c r="O309" s="621"/>
      <c r="P309" s="43"/>
      <c r="Q309" s="124"/>
      <c r="R309" s="124"/>
      <c r="S309" s="125"/>
      <c r="T309" s="43"/>
      <c r="U309" s="124"/>
      <c r="V309" s="124"/>
      <c r="W309" s="125"/>
      <c r="X309" s="43"/>
      <c r="Y309" s="124"/>
      <c r="Z309" s="124"/>
      <c r="AA309" s="125"/>
      <c r="AB309" s="43"/>
      <c r="AC309" s="124"/>
      <c r="AD309" s="124"/>
      <c r="AE309" s="125"/>
      <c r="AF309" s="43"/>
      <c r="AG309" s="124"/>
      <c r="AH309" s="124"/>
      <c r="AI309" s="125"/>
      <c r="AJ309" s="46" t="s">
        <v>17</v>
      </c>
      <c r="AK309" s="47"/>
      <c r="AL309" s="30"/>
      <c r="AM309" s="30"/>
    </row>
    <row r="310" spans="2:39" ht="21" customHeight="1" x14ac:dyDescent="0.4">
      <c r="B310" s="596"/>
      <c r="C310" s="168"/>
      <c r="D310" s="178"/>
      <c r="E310" s="179"/>
      <c r="F310" s="179"/>
      <c r="G310" s="247"/>
      <c r="H310" s="248"/>
      <c r="I310" s="248"/>
      <c r="J310" s="608"/>
      <c r="K310" s="607"/>
      <c r="L310" s="620"/>
      <c r="M310" s="619"/>
      <c r="N310" s="618"/>
      <c r="O310" s="618"/>
      <c r="P310" s="43"/>
      <c r="Q310" s="124"/>
      <c r="R310" s="124"/>
      <c r="S310" s="125"/>
      <c r="T310" s="43"/>
      <c r="U310" s="124"/>
      <c r="V310" s="124"/>
      <c r="W310" s="125"/>
      <c r="X310" s="43"/>
      <c r="Y310" s="124"/>
      <c r="Z310" s="124"/>
      <c r="AA310" s="125"/>
      <c r="AB310" s="43"/>
      <c r="AC310" s="124"/>
      <c r="AD310" s="124"/>
      <c r="AE310" s="125"/>
      <c r="AF310" s="617"/>
      <c r="AG310" s="616"/>
      <c r="AH310" s="616"/>
      <c r="AI310" s="615"/>
      <c r="AJ310" s="86"/>
      <c r="AK310" s="47"/>
      <c r="AL310" s="30"/>
      <c r="AM310" s="30"/>
    </row>
    <row r="311" spans="2:39" ht="21" customHeight="1" x14ac:dyDescent="0.4">
      <c r="B311" s="596"/>
      <c r="C311" s="168"/>
      <c r="D311" s="111" t="s">
        <v>501</v>
      </c>
      <c r="E311" s="161"/>
      <c r="F311" s="172"/>
      <c r="G311" s="242" t="s">
        <v>500</v>
      </c>
      <c r="H311" s="243"/>
      <c r="I311" s="244"/>
      <c r="J311" s="55" t="s">
        <v>499</v>
      </c>
      <c r="K311" s="173"/>
      <c r="L311" s="173"/>
      <c r="M311" s="173"/>
      <c r="N311" s="173"/>
      <c r="O311" s="614"/>
      <c r="P311" s="55" t="s">
        <v>498</v>
      </c>
      <c r="Q311" s="173"/>
      <c r="R311" s="173"/>
      <c r="S311" s="614"/>
      <c r="T311" s="55" t="s">
        <v>497</v>
      </c>
      <c r="U311" s="173"/>
      <c r="V311" s="173"/>
      <c r="W311" s="614"/>
      <c r="X311" s="55" t="s">
        <v>496</v>
      </c>
      <c r="Y311" s="173"/>
      <c r="Z311" s="173"/>
      <c r="AA311" s="173"/>
      <c r="AB311" s="173"/>
      <c r="AC311" s="173"/>
      <c r="AD311" s="173"/>
      <c r="AE311" s="173"/>
      <c r="AF311" s="173"/>
      <c r="AG311" s="173"/>
      <c r="AH311" s="173"/>
      <c r="AI311" s="614"/>
      <c r="AJ311" s="34"/>
      <c r="AK311" s="35"/>
      <c r="AL311" s="30"/>
      <c r="AM311" s="30"/>
    </row>
    <row r="312" spans="2:39" ht="21" customHeight="1" x14ac:dyDescent="0.4">
      <c r="B312" s="596"/>
      <c r="C312" s="168"/>
      <c r="D312" s="184"/>
      <c r="E312" s="185"/>
      <c r="F312" s="186"/>
      <c r="G312" s="613"/>
      <c r="H312" s="612"/>
      <c r="I312" s="611"/>
      <c r="J312" s="43"/>
      <c r="K312" s="124"/>
      <c r="L312" s="124"/>
      <c r="M312" s="124"/>
      <c r="N312" s="124"/>
      <c r="O312" s="125"/>
      <c r="P312" s="257"/>
      <c r="Q312" s="124"/>
      <c r="R312" s="124"/>
      <c r="S312" s="125"/>
      <c r="T312" s="43"/>
      <c r="U312" s="124"/>
      <c r="V312" s="124"/>
      <c r="W312" s="125"/>
      <c r="X312" s="43"/>
      <c r="Y312" s="124"/>
      <c r="Z312" s="124"/>
      <c r="AA312" s="124"/>
      <c r="AB312" s="124"/>
      <c r="AC312" s="124"/>
      <c r="AD312" s="124"/>
      <c r="AE312" s="124"/>
      <c r="AF312" s="124"/>
      <c r="AG312" s="124"/>
      <c r="AH312" s="124"/>
      <c r="AI312" s="125"/>
      <c r="AJ312" s="46" t="s">
        <v>17</v>
      </c>
      <c r="AK312" s="47"/>
      <c r="AL312" s="30"/>
      <c r="AM312" s="30"/>
    </row>
    <row r="313" spans="2:39" ht="21" customHeight="1" x14ac:dyDescent="0.4">
      <c r="B313" s="596"/>
      <c r="C313" s="168"/>
      <c r="D313" s="184"/>
      <c r="E313" s="185"/>
      <c r="F313" s="186"/>
      <c r="G313" s="610"/>
      <c r="H313" s="8"/>
      <c r="I313" s="609"/>
      <c r="J313" s="43"/>
      <c r="K313" s="124"/>
      <c r="L313" s="124"/>
      <c r="M313" s="124"/>
      <c r="N313" s="124"/>
      <c r="O313" s="125"/>
      <c r="P313" s="257"/>
      <c r="Q313" s="124"/>
      <c r="R313" s="124"/>
      <c r="S313" s="125"/>
      <c r="T313" s="43"/>
      <c r="U313" s="124"/>
      <c r="V313" s="124"/>
      <c r="W313" s="125"/>
      <c r="X313" s="43"/>
      <c r="Y313" s="124"/>
      <c r="Z313" s="124"/>
      <c r="AA313" s="124"/>
      <c r="AB313" s="124"/>
      <c r="AC313" s="124"/>
      <c r="AD313" s="124"/>
      <c r="AE313" s="124"/>
      <c r="AF313" s="124"/>
      <c r="AG313" s="124"/>
      <c r="AH313" s="124"/>
      <c r="AI313" s="125"/>
      <c r="AJ313" s="59"/>
      <c r="AK313" s="47"/>
      <c r="AL313" s="30"/>
      <c r="AM313" s="30"/>
    </row>
    <row r="314" spans="2:39" ht="21" customHeight="1" x14ac:dyDescent="0.4">
      <c r="B314" s="596"/>
      <c r="C314" s="168"/>
      <c r="D314" s="184"/>
      <c r="E314" s="185"/>
      <c r="F314" s="186"/>
      <c r="G314" s="610"/>
      <c r="H314" s="8"/>
      <c r="I314" s="609"/>
      <c r="J314" s="43"/>
      <c r="K314" s="124"/>
      <c r="L314" s="124"/>
      <c r="M314" s="124"/>
      <c r="N314" s="124"/>
      <c r="O314" s="125"/>
      <c r="P314" s="257"/>
      <c r="Q314" s="124"/>
      <c r="R314" s="124"/>
      <c r="S314" s="125"/>
      <c r="T314" s="43"/>
      <c r="U314" s="124"/>
      <c r="V314" s="124"/>
      <c r="W314" s="125"/>
      <c r="X314" s="43"/>
      <c r="Y314" s="124"/>
      <c r="Z314" s="124"/>
      <c r="AA314" s="124"/>
      <c r="AB314" s="124"/>
      <c r="AC314" s="124"/>
      <c r="AD314" s="124"/>
      <c r="AE314" s="124"/>
      <c r="AF314" s="124"/>
      <c r="AG314" s="124"/>
      <c r="AH314" s="124"/>
      <c r="AI314" s="125"/>
      <c r="AJ314" s="59"/>
      <c r="AK314" s="47"/>
      <c r="AL314" s="30"/>
      <c r="AM314" s="30"/>
    </row>
    <row r="315" spans="2:39" ht="21" customHeight="1" x14ac:dyDescent="0.4">
      <c r="B315" s="596"/>
      <c r="C315" s="168"/>
      <c r="D315" s="184"/>
      <c r="E315" s="185"/>
      <c r="F315" s="186"/>
      <c r="G315" s="610"/>
      <c r="H315" s="8"/>
      <c r="I315" s="609"/>
      <c r="J315" s="43"/>
      <c r="K315" s="124"/>
      <c r="L315" s="124"/>
      <c r="M315" s="124"/>
      <c r="N315" s="124"/>
      <c r="O315" s="125"/>
      <c r="P315" s="257"/>
      <c r="Q315" s="124"/>
      <c r="R315" s="124"/>
      <c r="S315" s="125"/>
      <c r="T315" s="43"/>
      <c r="U315" s="124"/>
      <c r="V315" s="124"/>
      <c r="W315" s="125"/>
      <c r="X315" s="43"/>
      <c r="Y315" s="124"/>
      <c r="Z315" s="124"/>
      <c r="AA315" s="124"/>
      <c r="AB315" s="124"/>
      <c r="AC315" s="124"/>
      <c r="AD315" s="124"/>
      <c r="AE315" s="124"/>
      <c r="AF315" s="124"/>
      <c r="AG315" s="124"/>
      <c r="AH315" s="124"/>
      <c r="AI315" s="125"/>
      <c r="AJ315" s="59"/>
      <c r="AK315" s="47"/>
      <c r="AL315" s="30"/>
      <c r="AM315" s="30"/>
    </row>
    <row r="316" spans="2:39" ht="21" customHeight="1" x14ac:dyDescent="0.4">
      <c r="B316" s="596"/>
      <c r="C316" s="169"/>
      <c r="D316" s="178"/>
      <c r="E316" s="179"/>
      <c r="F316" s="180"/>
      <c r="G316" s="608"/>
      <c r="H316" s="607"/>
      <c r="I316" s="606"/>
      <c r="J316" s="43"/>
      <c r="K316" s="124"/>
      <c r="L316" s="124"/>
      <c r="M316" s="124"/>
      <c r="N316" s="124"/>
      <c r="O316" s="125"/>
      <c r="P316" s="257"/>
      <c r="Q316" s="124"/>
      <c r="R316" s="124"/>
      <c r="S316" s="125"/>
      <c r="T316" s="43"/>
      <c r="U316" s="124"/>
      <c r="V316" s="124"/>
      <c r="W316" s="125"/>
      <c r="X316" s="43"/>
      <c r="Y316" s="124"/>
      <c r="Z316" s="124"/>
      <c r="AA316" s="124"/>
      <c r="AB316" s="124"/>
      <c r="AC316" s="124"/>
      <c r="AD316" s="124"/>
      <c r="AE316" s="124"/>
      <c r="AF316" s="124"/>
      <c r="AG316" s="124"/>
      <c r="AH316" s="124"/>
      <c r="AI316" s="125"/>
      <c r="AJ316" s="86"/>
      <c r="AK316" s="47"/>
      <c r="AL316" s="30"/>
      <c r="AM316" s="30"/>
    </row>
    <row r="317" spans="2:39" ht="21" customHeight="1" x14ac:dyDescent="0.4">
      <c r="B317" s="596"/>
      <c r="C317" s="37" t="s">
        <v>495</v>
      </c>
      <c r="D317" s="38"/>
      <c r="E317" s="38"/>
      <c r="F317" s="38"/>
      <c r="G317" s="38"/>
      <c r="H317" s="38"/>
      <c r="I317" s="39"/>
      <c r="J317" s="329" t="s">
        <v>494</v>
      </c>
      <c r="K317" s="605"/>
      <c r="L317" s="605"/>
      <c r="M317" s="43"/>
      <c r="N317" s="44"/>
      <c r="O317" s="44"/>
      <c r="P317" s="603"/>
      <c r="Q317" s="81" t="s">
        <v>491</v>
      </c>
      <c r="R317" s="73"/>
      <c r="S317" s="73"/>
      <c r="T317" s="73"/>
      <c r="U317" s="73"/>
      <c r="V317" s="73"/>
      <c r="W317" s="73"/>
      <c r="X317" s="73"/>
      <c r="Y317" s="73"/>
      <c r="Z317" s="74"/>
      <c r="AA317" s="43"/>
      <c r="AB317" s="44"/>
      <c r="AC317" s="44"/>
      <c r="AD317" s="44"/>
      <c r="AE317" s="44"/>
      <c r="AF317" s="44"/>
      <c r="AG317" s="44"/>
      <c r="AH317" s="44"/>
      <c r="AI317" s="45"/>
      <c r="AJ317" s="46" t="s">
        <v>17</v>
      </c>
      <c r="AK317" s="47"/>
      <c r="AL317" s="30"/>
      <c r="AM317" s="30"/>
    </row>
    <row r="318" spans="2:39" ht="21" customHeight="1" x14ac:dyDescent="0.4">
      <c r="B318" s="596"/>
      <c r="C318" s="49"/>
      <c r="D318" s="50"/>
      <c r="E318" s="50"/>
      <c r="F318" s="50"/>
      <c r="G318" s="50"/>
      <c r="H318" s="50"/>
      <c r="I318" s="51"/>
      <c r="J318" s="329" t="s">
        <v>493</v>
      </c>
      <c r="K318" s="605"/>
      <c r="L318" s="605"/>
      <c r="M318" s="43"/>
      <c r="N318" s="44"/>
      <c r="O318" s="44"/>
      <c r="P318" s="603"/>
      <c r="Q318" s="81" t="s">
        <v>491</v>
      </c>
      <c r="R318" s="73"/>
      <c r="S318" s="73"/>
      <c r="T318" s="73"/>
      <c r="U318" s="73"/>
      <c r="V318" s="73"/>
      <c r="W318" s="73"/>
      <c r="X318" s="73"/>
      <c r="Y318" s="73"/>
      <c r="Z318" s="74"/>
      <c r="AA318" s="43"/>
      <c r="AB318" s="44"/>
      <c r="AC318" s="44"/>
      <c r="AD318" s="44"/>
      <c r="AE318" s="44"/>
      <c r="AF318" s="44"/>
      <c r="AG318" s="44"/>
      <c r="AH318" s="44"/>
      <c r="AI318" s="45"/>
      <c r="AJ318" s="59"/>
      <c r="AK318" s="47"/>
      <c r="AL318" s="30"/>
      <c r="AM318" s="30"/>
    </row>
    <row r="319" spans="2:39" ht="27" customHeight="1" x14ac:dyDescent="0.4">
      <c r="B319" s="596"/>
      <c r="C319" s="77"/>
      <c r="D319" s="78"/>
      <c r="E319" s="78"/>
      <c r="F319" s="78"/>
      <c r="G319" s="78"/>
      <c r="H319" s="78"/>
      <c r="I319" s="79"/>
      <c r="J319" s="156" t="s">
        <v>492</v>
      </c>
      <c r="K319" s="157"/>
      <c r="L319" s="157"/>
      <c r="M319" s="43"/>
      <c r="N319" s="44"/>
      <c r="O319" s="44"/>
      <c r="P319" s="603"/>
      <c r="Q319" s="81" t="s">
        <v>491</v>
      </c>
      <c r="R319" s="73"/>
      <c r="S319" s="73"/>
      <c r="T319" s="73"/>
      <c r="U319" s="73"/>
      <c r="V319" s="73"/>
      <c r="W319" s="73"/>
      <c r="X319" s="73"/>
      <c r="Y319" s="73"/>
      <c r="Z319" s="74"/>
      <c r="AA319" s="43"/>
      <c r="AB319" s="44"/>
      <c r="AC319" s="44"/>
      <c r="AD319" s="44"/>
      <c r="AE319" s="44"/>
      <c r="AF319" s="44"/>
      <c r="AG319" s="44"/>
      <c r="AH319" s="44"/>
      <c r="AI319" s="45"/>
      <c r="AJ319" s="86"/>
      <c r="AK319" s="47"/>
      <c r="AL319" s="30"/>
      <c r="AM319" s="30"/>
    </row>
    <row r="320" spans="2:39" ht="21" customHeight="1" x14ac:dyDescent="0.4">
      <c r="B320" s="596"/>
      <c r="C320" s="111" t="s">
        <v>490</v>
      </c>
      <c r="D320" s="289"/>
      <c r="E320" s="289"/>
      <c r="F320" s="289"/>
      <c r="G320" s="289"/>
      <c r="H320" s="289"/>
      <c r="I320" s="289"/>
      <c r="J320" s="289"/>
      <c r="K320" s="289"/>
      <c r="L320" s="289"/>
      <c r="M320" s="289"/>
      <c r="N320" s="289"/>
      <c r="O320" s="289"/>
      <c r="P320" s="289"/>
      <c r="Q320" s="289"/>
      <c r="R320" s="289"/>
      <c r="S320" s="289"/>
      <c r="T320" s="289"/>
      <c r="U320" s="289"/>
      <c r="V320" s="289"/>
      <c r="W320" s="289"/>
      <c r="X320" s="289"/>
      <c r="Y320" s="289"/>
      <c r="Z320" s="289"/>
      <c r="AA320" s="289"/>
      <c r="AB320" s="289"/>
      <c r="AC320" s="289"/>
      <c r="AD320" s="289"/>
      <c r="AE320" s="289"/>
      <c r="AF320" s="289"/>
      <c r="AG320" s="289"/>
      <c r="AH320" s="289"/>
      <c r="AI320" s="290"/>
      <c r="AJ320" s="34"/>
      <c r="AK320" s="35"/>
      <c r="AL320" s="30"/>
      <c r="AM320" s="30"/>
    </row>
    <row r="321" spans="2:39" ht="21" customHeight="1" x14ac:dyDescent="0.4">
      <c r="B321" s="596"/>
      <c r="C321" s="167"/>
      <c r="D321" s="111" t="s">
        <v>489</v>
      </c>
      <c r="E321" s="161"/>
      <c r="F321" s="161"/>
      <c r="G321" s="161"/>
      <c r="H321" s="161"/>
      <c r="I321" s="161"/>
      <c r="J321" s="161"/>
      <c r="K321" s="161"/>
      <c r="L321" s="161"/>
      <c r="M321" s="161"/>
      <c r="N321" s="161"/>
      <c r="O321" s="161"/>
      <c r="P321" s="161"/>
      <c r="Q321" s="161"/>
      <c r="R321" s="161"/>
      <c r="S321" s="172"/>
      <c r="T321" s="43"/>
      <c r="U321" s="44"/>
      <c r="V321" s="44"/>
      <c r="W321" s="44"/>
      <c r="X321" s="44"/>
      <c r="Y321" s="44"/>
      <c r="Z321" s="44"/>
      <c r="AA321" s="44"/>
      <c r="AB321" s="44"/>
      <c r="AC321" s="44"/>
      <c r="AD321" s="44"/>
      <c r="AE321" s="44"/>
      <c r="AF321" s="44"/>
      <c r="AG321" s="44"/>
      <c r="AH321" s="44"/>
      <c r="AI321" s="45"/>
      <c r="AJ321" s="46" t="s">
        <v>17</v>
      </c>
      <c r="AK321" s="47"/>
      <c r="AL321" s="30"/>
      <c r="AM321" s="30"/>
    </row>
    <row r="322" spans="2:39" ht="21" customHeight="1" x14ac:dyDescent="0.4">
      <c r="B322" s="596"/>
      <c r="C322" s="168"/>
      <c r="D322" s="167"/>
      <c r="E322" s="602" t="s">
        <v>488</v>
      </c>
      <c r="F322" s="601"/>
      <c r="G322" s="601"/>
      <c r="H322" s="601"/>
      <c r="I322" s="601"/>
      <c r="J322" s="601"/>
      <c r="K322" s="601"/>
      <c r="L322" s="602" t="s">
        <v>487</v>
      </c>
      <c r="M322" s="601"/>
      <c r="N322" s="601"/>
      <c r="O322" s="601"/>
      <c r="P322" s="601"/>
      <c r="Q322" s="601"/>
      <c r="R322" s="601"/>
      <c r="S322" s="601"/>
      <c r="T322" s="602" t="s">
        <v>486</v>
      </c>
      <c r="U322" s="601"/>
      <c r="V322" s="601"/>
      <c r="W322" s="601"/>
      <c r="X322" s="601"/>
      <c r="Y322" s="601"/>
      <c r="Z322" s="601"/>
      <c r="AA322" s="601"/>
      <c r="AB322" s="55" t="s">
        <v>485</v>
      </c>
      <c r="AC322" s="600"/>
      <c r="AD322" s="600"/>
      <c r="AE322" s="600"/>
      <c r="AF322" s="600"/>
      <c r="AG322" s="600"/>
      <c r="AH322" s="600"/>
      <c r="AI322" s="599"/>
      <c r="AJ322" s="598"/>
      <c r="AK322" s="573"/>
      <c r="AL322" s="30"/>
      <c r="AM322" s="30"/>
    </row>
    <row r="323" spans="2:39" ht="21" customHeight="1" x14ac:dyDescent="0.4">
      <c r="B323" s="596"/>
      <c r="C323" s="168"/>
      <c r="D323" s="169"/>
      <c r="E323" s="43"/>
      <c r="F323" s="44"/>
      <c r="G323" s="44"/>
      <c r="H323" s="44"/>
      <c r="I323" s="44"/>
      <c r="J323" s="44"/>
      <c r="K323" s="45"/>
      <c r="L323" s="43"/>
      <c r="M323" s="44"/>
      <c r="N323" s="44"/>
      <c r="O323" s="44"/>
      <c r="P323" s="44"/>
      <c r="Q323" s="44"/>
      <c r="R323" s="44"/>
      <c r="S323" s="45"/>
      <c r="T323" s="43"/>
      <c r="U323" s="44"/>
      <c r="V323" s="44"/>
      <c r="W323" s="44"/>
      <c r="X323" s="44"/>
      <c r="Y323" s="44"/>
      <c r="Z323" s="44"/>
      <c r="AA323" s="45"/>
      <c r="AB323" s="43"/>
      <c r="AC323" s="44"/>
      <c r="AD323" s="44"/>
      <c r="AE323" s="44"/>
      <c r="AF323" s="44"/>
      <c r="AG323" s="44"/>
      <c r="AH323" s="44"/>
      <c r="AI323" s="45"/>
      <c r="AJ323" s="598"/>
      <c r="AK323" s="47"/>
      <c r="AL323" s="30"/>
      <c r="AM323" s="30"/>
    </row>
    <row r="324" spans="2:39" ht="42" customHeight="1" x14ac:dyDescent="0.4">
      <c r="B324" s="604"/>
      <c r="C324" s="169"/>
      <c r="D324" s="303" t="s">
        <v>484</v>
      </c>
      <c r="E324" s="304"/>
      <c r="F324" s="304"/>
      <c r="G324" s="304"/>
      <c r="H324" s="304"/>
      <c r="I324" s="43"/>
      <c r="J324" s="124"/>
      <c r="K324" s="124"/>
      <c r="L324" s="124"/>
      <c r="M324" s="124"/>
      <c r="N324" s="124"/>
      <c r="O324" s="124"/>
      <c r="P324" s="124"/>
      <c r="Q324" s="124"/>
      <c r="R324" s="124"/>
      <c r="S324" s="124"/>
      <c r="T324" s="124"/>
      <c r="U324" s="124"/>
      <c r="V324" s="124"/>
      <c r="W324" s="124"/>
      <c r="X324" s="124"/>
      <c r="Y324" s="124"/>
      <c r="Z324" s="124"/>
      <c r="AA324" s="124"/>
      <c r="AB324" s="124"/>
      <c r="AC324" s="124"/>
      <c r="AD324" s="124"/>
      <c r="AE324" s="124"/>
      <c r="AF324" s="124"/>
      <c r="AG324" s="124"/>
      <c r="AH324" s="124"/>
      <c r="AI324" s="125"/>
      <c r="AJ324" s="59"/>
      <c r="AK324" s="402"/>
      <c r="AL324" s="30"/>
      <c r="AM324" s="30"/>
    </row>
    <row r="325" spans="2:39" ht="21" customHeight="1" x14ac:dyDescent="0.4">
      <c r="B325" s="153"/>
      <c r="C325" s="153"/>
      <c r="D325" s="153"/>
      <c r="E325" s="153"/>
      <c r="F325" s="153"/>
      <c r="G325" s="153"/>
      <c r="H325" s="153"/>
      <c r="I325" s="153"/>
      <c r="J325" s="153"/>
      <c r="K325" s="153"/>
      <c r="L325" s="153"/>
      <c r="M325" s="153"/>
      <c r="N325" s="153"/>
      <c r="O325" s="153"/>
      <c r="P325" s="153"/>
      <c r="Q325" s="153"/>
      <c r="R325" s="153"/>
      <c r="S325" s="153"/>
      <c r="T325" s="153"/>
      <c r="U325" s="153"/>
      <c r="V325" s="153"/>
      <c r="W325" s="153"/>
      <c r="X325" s="153"/>
      <c r="Y325" s="153"/>
      <c r="Z325" s="153"/>
      <c r="AA325" s="153"/>
      <c r="AB325" s="153"/>
      <c r="AC325" s="153"/>
      <c r="AD325" s="153"/>
      <c r="AE325" s="153"/>
      <c r="AF325" s="153"/>
      <c r="AG325" s="153"/>
      <c r="AH325" s="153"/>
      <c r="AI325" s="153"/>
      <c r="AJ325" s="153"/>
      <c r="AK325" s="153"/>
      <c r="AL325" s="30"/>
      <c r="AM325" s="30"/>
    </row>
    <row r="326" spans="2:39" ht="21" customHeight="1" x14ac:dyDescent="0.4">
      <c r="B326" s="377" t="s">
        <v>180</v>
      </c>
      <c r="C326" s="237"/>
      <c r="D326" s="237"/>
      <c r="E326" s="237"/>
      <c r="F326" s="237"/>
      <c r="G326" s="237"/>
      <c r="H326" s="237"/>
      <c r="I326" s="237"/>
      <c r="J326" s="237"/>
      <c r="K326" s="237"/>
      <c r="L326" s="237"/>
      <c r="M326" s="237"/>
      <c r="N326" s="237"/>
      <c r="O326" s="237"/>
      <c r="P326" s="237"/>
      <c r="Q326" s="237"/>
      <c r="R326" s="237"/>
      <c r="S326" s="237"/>
      <c r="T326" s="237"/>
      <c r="U326" s="237"/>
      <c r="V326" s="237"/>
      <c r="W326" s="237"/>
      <c r="X326" s="237"/>
      <c r="Y326" s="237"/>
      <c r="Z326" s="237"/>
      <c r="AA326" s="237"/>
      <c r="AB326" s="237"/>
      <c r="AC326" s="237"/>
      <c r="AD326" s="237"/>
      <c r="AE326" s="237"/>
      <c r="AF326" s="237"/>
      <c r="AG326" s="237"/>
      <c r="AH326" s="237"/>
      <c r="AI326" s="237"/>
      <c r="AJ326" s="237"/>
      <c r="AK326" s="237"/>
      <c r="AL326" s="30"/>
      <c r="AM326" s="30"/>
    </row>
    <row r="327" spans="2:39" ht="27" customHeight="1" x14ac:dyDescent="0.4">
      <c r="B327" s="148"/>
      <c r="C327" s="111" t="s">
        <v>483</v>
      </c>
      <c r="D327" s="289"/>
      <c r="E327" s="289"/>
      <c r="F327" s="289"/>
      <c r="G327" s="289"/>
      <c r="H327" s="289"/>
      <c r="I327" s="289"/>
      <c r="J327" s="289"/>
      <c r="K327" s="289"/>
      <c r="L327" s="289"/>
      <c r="M327" s="289"/>
      <c r="N327" s="289"/>
      <c r="O327" s="289"/>
      <c r="P327" s="289"/>
      <c r="Q327" s="289"/>
      <c r="R327" s="289"/>
      <c r="S327" s="289"/>
      <c r="T327" s="289"/>
      <c r="U327" s="289"/>
      <c r="V327" s="289"/>
      <c r="W327" s="289"/>
      <c r="X327" s="289"/>
      <c r="Y327" s="289"/>
      <c r="Z327" s="289"/>
      <c r="AA327" s="289"/>
      <c r="AB327" s="289"/>
      <c r="AC327" s="289"/>
      <c r="AD327" s="289"/>
      <c r="AE327" s="289"/>
      <c r="AF327" s="289"/>
      <c r="AG327" s="289"/>
      <c r="AH327" s="289"/>
      <c r="AI327" s="290"/>
      <c r="AJ327" s="34" t="s">
        <v>13</v>
      </c>
      <c r="AK327" s="35" t="s">
        <v>14</v>
      </c>
      <c r="AL327" s="30"/>
      <c r="AM327" s="30"/>
    </row>
    <row r="328" spans="2:39" ht="21" customHeight="1" x14ac:dyDescent="0.4">
      <c r="B328" s="596"/>
      <c r="C328" s="167"/>
      <c r="D328" s="121" t="s">
        <v>482</v>
      </c>
      <c r="E328" s="151"/>
      <c r="F328" s="151"/>
      <c r="G328" s="151"/>
      <c r="H328" s="151"/>
      <c r="I328" s="151"/>
      <c r="J328" s="151"/>
      <c r="K328" s="151"/>
      <c r="L328" s="151"/>
      <c r="M328" s="151"/>
      <c r="N328" s="151"/>
      <c r="O328" s="151"/>
      <c r="P328" s="151"/>
      <c r="Q328" s="151"/>
      <c r="R328" s="151"/>
      <c r="S328" s="151"/>
      <c r="T328" s="151"/>
      <c r="U328" s="151"/>
      <c r="V328" s="151"/>
      <c r="W328" s="151"/>
      <c r="X328" s="151"/>
      <c r="Y328" s="151"/>
      <c r="Z328" s="151"/>
      <c r="AA328" s="152"/>
      <c r="AB328" s="43"/>
      <c r="AC328" s="44"/>
      <c r="AD328" s="44"/>
      <c r="AE328" s="44"/>
      <c r="AF328" s="44"/>
      <c r="AG328" s="44"/>
      <c r="AH328" s="44"/>
      <c r="AI328" s="45"/>
      <c r="AJ328" s="46" t="s">
        <v>17</v>
      </c>
      <c r="AK328" s="47"/>
      <c r="AL328" s="30"/>
      <c r="AM328" s="30"/>
    </row>
    <row r="329" spans="2:39" ht="21" customHeight="1" x14ac:dyDescent="0.4">
      <c r="B329" s="596"/>
      <c r="C329" s="168"/>
      <c r="D329" s="121" t="s">
        <v>481</v>
      </c>
      <c r="E329" s="151"/>
      <c r="F329" s="151"/>
      <c r="G329" s="151"/>
      <c r="H329" s="151"/>
      <c r="I329" s="151"/>
      <c r="J329" s="151"/>
      <c r="K329" s="151"/>
      <c r="L329" s="151"/>
      <c r="M329" s="151"/>
      <c r="N329" s="151"/>
      <c r="O329" s="151"/>
      <c r="P329" s="151"/>
      <c r="Q329" s="151"/>
      <c r="R329" s="151"/>
      <c r="S329" s="151"/>
      <c r="T329" s="151"/>
      <c r="U329" s="151"/>
      <c r="V329" s="151"/>
      <c r="W329" s="151"/>
      <c r="X329" s="151"/>
      <c r="Y329" s="151"/>
      <c r="Z329" s="151"/>
      <c r="AA329" s="152"/>
      <c r="AB329" s="43"/>
      <c r="AC329" s="44"/>
      <c r="AD329" s="44"/>
      <c r="AE329" s="44"/>
      <c r="AF329" s="44"/>
      <c r="AG329" s="44"/>
      <c r="AH329" s="44"/>
      <c r="AI329" s="45"/>
      <c r="AJ329" s="59"/>
      <c r="AK329" s="47"/>
      <c r="AL329" s="30"/>
      <c r="AM329" s="30"/>
    </row>
    <row r="330" spans="2:39" ht="21" customHeight="1" x14ac:dyDescent="0.4">
      <c r="B330" s="596"/>
      <c r="C330" s="168"/>
      <c r="D330" s="121" t="s">
        <v>480</v>
      </c>
      <c r="E330" s="151"/>
      <c r="F330" s="151"/>
      <c r="G330" s="151"/>
      <c r="H330" s="151"/>
      <c r="I330" s="151"/>
      <c r="J330" s="151"/>
      <c r="K330" s="151"/>
      <c r="L330" s="151"/>
      <c r="M330" s="151"/>
      <c r="N330" s="151"/>
      <c r="O330" s="151"/>
      <c r="P330" s="151"/>
      <c r="Q330" s="151"/>
      <c r="R330" s="151"/>
      <c r="S330" s="151"/>
      <c r="T330" s="151"/>
      <c r="U330" s="151"/>
      <c r="V330" s="151"/>
      <c r="W330" s="151"/>
      <c r="X330" s="151"/>
      <c r="Y330" s="151"/>
      <c r="Z330" s="151"/>
      <c r="AA330" s="152"/>
      <c r="AB330" s="43"/>
      <c r="AC330" s="44"/>
      <c r="AD330" s="44"/>
      <c r="AE330" s="44"/>
      <c r="AF330" s="44"/>
      <c r="AG330" s="44"/>
      <c r="AH330" s="44"/>
      <c r="AI330" s="45"/>
      <c r="AJ330" s="59"/>
      <c r="AK330" s="47"/>
      <c r="AL330" s="30"/>
      <c r="AM330" s="30"/>
    </row>
    <row r="331" spans="2:39" ht="21" customHeight="1" x14ac:dyDescent="0.4">
      <c r="B331" s="596"/>
      <c r="C331" s="168"/>
      <c r="D331" s="121" t="s">
        <v>479</v>
      </c>
      <c r="E331" s="151"/>
      <c r="F331" s="151"/>
      <c r="G331" s="151"/>
      <c r="H331" s="151"/>
      <c r="I331" s="151"/>
      <c r="J331" s="151"/>
      <c r="K331" s="151"/>
      <c r="L331" s="151"/>
      <c r="M331" s="151"/>
      <c r="N331" s="151"/>
      <c r="O331" s="151"/>
      <c r="P331" s="151"/>
      <c r="Q331" s="151"/>
      <c r="R331" s="151"/>
      <c r="S331" s="151"/>
      <c r="T331" s="151"/>
      <c r="U331" s="151"/>
      <c r="V331" s="151"/>
      <c r="W331" s="151"/>
      <c r="X331" s="151"/>
      <c r="Y331" s="151"/>
      <c r="Z331" s="151"/>
      <c r="AA331" s="152"/>
      <c r="AB331" s="43"/>
      <c r="AC331" s="44"/>
      <c r="AD331" s="44"/>
      <c r="AE331" s="44"/>
      <c r="AF331" s="44"/>
      <c r="AG331" s="44"/>
      <c r="AH331" s="44"/>
      <c r="AI331" s="45"/>
      <c r="AJ331" s="59"/>
      <c r="AK331" s="47"/>
      <c r="AL331" s="30"/>
      <c r="AM331" s="30"/>
    </row>
    <row r="332" spans="2:39" ht="21" customHeight="1" x14ac:dyDescent="0.4">
      <c r="B332" s="596"/>
      <c r="C332" s="168"/>
      <c r="D332" s="111" t="s">
        <v>398</v>
      </c>
      <c r="E332" s="161"/>
      <c r="F332" s="161"/>
      <c r="G332" s="161"/>
      <c r="H332" s="161"/>
      <c r="I332" s="161"/>
      <c r="J332" s="161"/>
      <c r="K332" s="161"/>
      <c r="L332" s="161"/>
      <c r="M332" s="161"/>
      <c r="N332" s="161"/>
      <c r="O332" s="161"/>
      <c r="P332" s="161"/>
      <c r="Q332" s="161"/>
      <c r="R332" s="161"/>
      <c r="S332" s="161"/>
      <c r="T332" s="161"/>
      <c r="U332" s="161"/>
      <c r="V332" s="161"/>
      <c r="W332" s="161"/>
      <c r="X332" s="161"/>
      <c r="Y332" s="161"/>
      <c r="Z332" s="161"/>
      <c r="AA332" s="172"/>
      <c r="AB332" s="43"/>
      <c r="AC332" s="44"/>
      <c r="AD332" s="44"/>
      <c r="AE332" s="44"/>
      <c r="AF332" s="44"/>
      <c r="AG332" s="44"/>
      <c r="AH332" s="44"/>
      <c r="AI332" s="45"/>
      <c r="AJ332" s="59"/>
      <c r="AK332" s="47"/>
      <c r="AL332" s="30"/>
      <c r="AM332" s="30"/>
    </row>
    <row r="333" spans="2:39" ht="21" customHeight="1" x14ac:dyDescent="0.4">
      <c r="B333" s="596"/>
      <c r="C333" s="168"/>
      <c r="D333" s="218"/>
      <c r="E333" s="37" t="s">
        <v>474</v>
      </c>
      <c r="F333" s="38"/>
      <c r="G333" s="38"/>
      <c r="H333" s="39"/>
      <c r="I333" s="43"/>
      <c r="J333" s="124"/>
      <c r="K333" s="124"/>
      <c r="L333" s="124"/>
      <c r="M333" s="124"/>
      <c r="N333" s="124"/>
      <c r="O333" s="124"/>
      <c r="P333" s="124"/>
      <c r="Q333" s="124"/>
      <c r="R333" s="124"/>
      <c r="S333" s="124"/>
      <c r="T333" s="124"/>
      <c r="U333" s="124"/>
      <c r="V333" s="124"/>
      <c r="W333" s="124"/>
      <c r="X333" s="124"/>
      <c r="Y333" s="124"/>
      <c r="Z333" s="124"/>
      <c r="AA333" s="124"/>
      <c r="AB333" s="124"/>
      <c r="AC333" s="124"/>
      <c r="AD333" s="124"/>
      <c r="AE333" s="124"/>
      <c r="AF333" s="124"/>
      <c r="AG333" s="124"/>
      <c r="AH333" s="124"/>
      <c r="AI333" s="125"/>
      <c r="AJ333" s="86"/>
      <c r="AK333" s="47"/>
      <c r="AL333" s="30"/>
      <c r="AM333" s="30"/>
    </row>
    <row r="334" spans="2:39" ht="21" customHeight="1" x14ac:dyDescent="0.4">
      <c r="B334" s="596"/>
      <c r="C334" s="111" t="s">
        <v>478</v>
      </c>
      <c r="D334" s="161"/>
      <c r="E334" s="161"/>
      <c r="F334" s="161"/>
      <c r="G334" s="161"/>
      <c r="H334" s="161"/>
      <c r="I334" s="161"/>
      <c r="J334" s="161"/>
      <c r="K334" s="161"/>
      <c r="L334" s="161"/>
      <c r="M334" s="161"/>
      <c r="N334" s="161"/>
      <c r="O334" s="161"/>
      <c r="P334" s="161"/>
      <c r="Q334" s="161"/>
      <c r="R334" s="161"/>
      <c r="S334" s="161"/>
      <c r="T334" s="161"/>
      <c r="U334" s="161"/>
      <c r="V334" s="161"/>
      <c r="W334" s="161"/>
      <c r="X334" s="161"/>
      <c r="Y334" s="161"/>
      <c r="Z334" s="161"/>
      <c r="AA334" s="161"/>
      <c r="AB334" s="161"/>
      <c r="AC334" s="161"/>
      <c r="AD334" s="161"/>
      <c r="AE334" s="161"/>
      <c r="AF334" s="161"/>
      <c r="AG334" s="161"/>
      <c r="AH334" s="161"/>
      <c r="AI334" s="172"/>
      <c r="AJ334" s="201"/>
      <c r="AK334" s="35"/>
      <c r="AL334" s="30"/>
      <c r="AM334" s="30"/>
    </row>
    <row r="335" spans="2:39" ht="21" customHeight="1" x14ac:dyDescent="0.4">
      <c r="B335" s="596"/>
      <c r="C335" s="167"/>
      <c r="D335" s="121" t="s">
        <v>477</v>
      </c>
      <c r="E335" s="151"/>
      <c r="F335" s="151"/>
      <c r="G335" s="151"/>
      <c r="H335" s="151"/>
      <c r="I335" s="151"/>
      <c r="J335" s="151"/>
      <c r="K335" s="151"/>
      <c r="L335" s="151"/>
      <c r="M335" s="151"/>
      <c r="N335" s="151"/>
      <c r="O335" s="151"/>
      <c r="P335" s="151"/>
      <c r="Q335" s="151"/>
      <c r="R335" s="151"/>
      <c r="S335" s="151"/>
      <c r="T335" s="151"/>
      <c r="U335" s="151"/>
      <c r="V335" s="151"/>
      <c r="W335" s="151"/>
      <c r="X335" s="151"/>
      <c r="Y335" s="151"/>
      <c r="Z335" s="151"/>
      <c r="AA335" s="152"/>
      <c r="AB335" s="43"/>
      <c r="AC335" s="44"/>
      <c r="AD335" s="44"/>
      <c r="AE335" s="44"/>
      <c r="AF335" s="44"/>
      <c r="AG335" s="44"/>
      <c r="AH335" s="44"/>
      <c r="AI335" s="45"/>
      <c r="AJ335" s="46" t="s">
        <v>17</v>
      </c>
      <c r="AK335" s="47"/>
      <c r="AL335" s="30"/>
      <c r="AM335" s="30"/>
    </row>
    <row r="336" spans="2:39" ht="21" customHeight="1" x14ac:dyDescent="0.4">
      <c r="B336" s="596"/>
      <c r="C336" s="168"/>
      <c r="D336" s="121" t="s">
        <v>476</v>
      </c>
      <c r="E336" s="151"/>
      <c r="F336" s="151"/>
      <c r="G336" s="151"/>
      <c r="H336" s="151"/>
      <c r="I336" s="151"/>
      <c r="J336" s="151"/>
      <c r="K336" s="151"/>
      <c r="L336" s="151"/>
      <c r="M336" s="151"/>
      <c r="N336" s="151"/>
      <c r="O336" s="151"/>
      <c r="P336" s="151"/>
      <c r="Q336" s="151"/>
      <c r="R336" s="151"/>
      <c r="S336" s="151"/>
      <c r="T336" s="151"/>
      <c r="U336" s="151"/>
      <c r="V336" s="151"/>
      <c r="W336" s="151"/>
      <c r="X336" s="151"/>
      <c r="Y336" s="151"/>
      <c r="Z336" s="151"/>
      <c r="AA336" s="152"/>
      <c r="AB336" s="43"/>
      <c r="AC336" s="44"/>
      <c r="AD336" s="44"/>
      <c r="AE336" s="44"/>
      <c r="AF336" s="44"/>
      <c r="AG336" s="44"/>
      <c r="AH336" s="44"/>
      <c r="AI336" s="45"/>
      <c r="AJ336" s="59"/>
      <c r="AK336" s="47"/>
      <c r="AL336" s="30"/>
      <c r="AM336" s="30"/>
    </row>
    <row r="337" spans="2:39" ht="21" customHeight="1" x14ac:dyDescent="0.4">
      <c r="B337" s="596"/>
      <c r="C337" s="168"/>
      <c r="D337" s="121" t="s">
        <v>475</v>
      </c>
      <c r="E337" s="151"/>
      <c r="F337" s="151"/>
      <c r="G337" s="151"/>
      <c r="H337" s="151"/>
      <c r="I337" s="151"/>
      <c r="J337" s="151"/>
      <c r="K337" s="151"/>
      <c r="L337" s="151"/>
      <c r="M337" s="151"/>
      <c r="N337" s="151"/>
      <c r="O337" s="151"/>
      <c r="P337" s="151"/>
      <c r="Q337" s="151"/>
      <c r="R337" s="151"/>
      <c r="S337" s="151"/>
      <c r="T337" s="151"/>
      <c r="U337" s="151"/>
      <c r="V337" s="151"/>
      <c r="W337" s="151"/>
      <c r="X337" s="151"/>
      <c r="Y337" s="151"/>
      <c r="Z337" s="151"/>
      <c r="AA337" s="152"/>
      <c r="AB337" s="43"/>
      <c r="AC337" s="44"/>
      <c r="AD337" s="44"/>
      <c r="AE337" s="44"/>
      <c r="AF337" s="44"/>
      <c r="AG337" s="44"/>
      <c r="AH337" s="44"/>
      <c r="AI337" s="45"/>
      <c r="AJ337" s="59"/>
      <c r="AK337" s="47"/>
      <c r="AL337" s="30"/>
      <c r="AM337" s="30"/>
    </row>
    <row r="338" spans="2:39" ht="21" customHeight="1" x14ac:dyDescent="0.4">
      <c r="B338" s="596"/>
      <c r="C338" s="168"/>
      <c r="D338" s="111" t="s">
        <v>398</v>
      </c>
      <c r="E338" s="161"/>
      <c r="F338" s="161"/>
      <c r="G338" s="161"/>
      <c r="H338" s="161"/>
      <c r="I338" s="161"/>
      <c r="J338" s="161"/>
      <c r="K338" s="161"/>
      <c r="L338" s="161"/>
      <c r="M338" s="161"/>
      <c r="N338" s="161"/>
      <c r="O338" s="161"/>
      <c r="P338" s="161"/>
      <c r="Q338" s="161"/>
      <c r="R338" s="161"/>
      <c r="S338" s="161"/>
      <c r="T338" s="161"/>
      <c r="U338" s="161"/>
      <c r="V338" s="161"/>
      <c r="W338" s="161"/>
      <c r="X338" s="161"/>
      <c r="Y338" s="161"/>
      <c r="Z338" s="161"/>
      <c r="AA338" s="172"/>
      <c r="AB338" s="43"/>
      <c r="AC338" s="44"/>
      <c r="AD338" s="44"/>
      <c r="AE338" s="44"/>
      <c r="AF338" s="44"/>
      <c r="AG338" s="44"/>
      <c r="AH338" s="44"/>
      <c r="AI338" s="45"/>
      <c r="AJ338" s="59"/>
      <c r="AK338" s="47"/>
      <c r="AL338" s="30"/>
      <c r="AM338" s="30"/>
    </row>
    <row r="339" spans="2:39" ht="21" customHeight="1" x14ac:dyDescent="0.4">
      <c r="B339" s="596"/>
      <c r="C339" s="168"/>
      <c r="D339" s="218"/>
      <c r="E339" s="60" t="s">
        <v>474</v>
      </c>
      <c r="F339" s="61"/>
      <c r="G339" s="61"/>
      <c r="H339" s="62"/>
      <c r="I339" s="43"/>
      <c r="J339" s="124"/>
      <c r="K339" s="124"/>
      <c r="L339" s="124"/>
      <c r="M339" s="124"/>
      <c r="N339" s="124"/>
      <c r="O339" s="124"/>
      <c r="P339" s="124"/>
      <c r="Q339" s="124"/>
      <c r="R339" s="124"/>
      <c r="S339" s="124"/>
      <c r="T339" s="124"/>
      <c r="U339" s="124"/>
      <c r="V339" s="124"/>
      <c r="W339" s="124"/>
      <c r="X339" s="124"/>
      <c r="Y339" s="124"/>
      <c r="Z339" s="124"/>
      <c r="AA339" s="124"/>
      <c r="AB339" s="124"/>
      <c r="AC339" s="124"/>
      <c r="AD339" s="124"/>
      <c r="AE339" s="124"/>
      <c r="AF339" s="124"/>
      <c r="AG339" s="124"/>
      <c r="AH339" s="124"/>
      <c r="AI339" s="125"/>
      <c r="AJ339" s="86"/>
      <c r="AK339" s="47"/>
      <c r="AL339" s="30"/>
      <c r="AM339" s="30"/>
    </row>
    <row r="340" spans="2:39" ht="21" customHeight="1" x14ac:dyDescent="0.4">
      <c r="B340" s="31" t="s">
        <v>217</v>
      </c>
      <c r="C340" s="99"/>
      <c r="D340" s="99"/>
      <c r="E340" s="99"/>
      <c r="F340" s="99"/>
      <c r="G340" s="99"/>
      <c r="H340" s="99"/>
      <c r="I340" s="99"/>
      <c r="J340" s="99"/>
      <c r="K340" s="99"/>
      <c r="L340" s="99"/>
      <c r="M340" s="99"/>
      <c r="N340" s="99"/>
      <c r="O340" s="99"/>
      <c r="P340" s="99"/>
      <c r="Q340" s="99"/>
      <c r="R340" s="99"/>
      <c r="S340" s="99"/>
      <c r="T340" s="99"/>
      <c r="U340" s="99"/>
      <c r="V340" s="99"/>
      <c r="W340" s="99"/>
      <c r="X340" s="99"/>
      <c r="Y340" s="99"/>
      <c r="Z340" s="99"/>
      <c r="AA340" s="99"/>
      <c r="AB340" s="99"/>
      <c r="AC340" s="99"/>
      <c r="AD340" s="99"/>
      <c r="AE340" s="99"/>
      <c r="AF340" s="99"/>
      <c r="AG340" s="99"/>
      <c r="AH340" s="99"/>
      <c r="AI340" s="100"/>
      <c r="AJ340" s="34"/>
      <c r="AK340" s="35"/>
      <c r="AL340" s="30"/>
      <c r="AM340" s="30"/>
    </row>
    <row r="341" spans="2:39" ht="21" customHeight="1" x14ac:dyDescent="0.4">
      <c r="B341" s="167"/>
      <c r="C341" s="300" t="s">
        <v>218</v>
      </c>
      <c r="D341" s="73"/>
      <c r="E341" s="73"/>
      <c r="F341" s="73"/>
      <c r="G341" s="73"/>
      <c r="H341" s="73"/>
      <c r="I341" s="73"/>
      <c r="J341" s="73"/>
      <c r="K341" s="74"/>
      <c r="L341" s="97"/>
      <c r="M341" s="175"/>
      <c r="N341" s="175"/>
      <c r="O341" s="175"/>
      <c r="P341" s="175"/>
      <c r="Q341" s="175"/>
      <c r="R341" s="175"/>
      <c r="S341" s="175"/>
      <c r="T341" s="175"/>
      <c r="U341" s="175"/>
      <c r="V341" s="175"/>
      <c r="W341" s="175"/>
      <c r="X341" s="175"/>
      <c r="Y341" s="175"/>
      <c r="Z341" s="175"/>
      <c r="AA341" s="175"/>
      <c r="AB341" s="175"/>
      <c r="AC341" s="175"/>
      <c r="AD341" s="175"/>
      <c r="AE341" s="175"/>
      <c r="AF341" s="175"/>
      <c r="AG341" s="175"/>
      <c r="AH341" s="175"/>
      <c r="AI341" s="176"/>
      <c r="AJ341" s="93" t="s">
        <v>17</v>
      </c>
      <c r="AK341" s="47"/>
      <c r="AL341" s="30"/>
      <c r="AM341" s="30"/>
    </row>
    <row r="342" spans="2:39" ht="21" customHeight="1" x14ac:dyDescent="0.4">
      <c r="B342" s="168"/>
      <c r="C342" s="300" t="s">
        <v>25</v>
      </c>
      <c r="D342" s="73"/>
      <c r="E342" s="73"/>
      <c r="F342" s="73"/>
      <c r="G342" s="73"/>
      <c r="H342" s="73"/>
      <c r="I342" s="73"/>
      <c r="J342" s="73"/>
      <c r="K342" s="74"/>
      <c r="L342" s="103" t="s">
        <v>2</v>
      </c>
      <c r="M342" s="182"/>
      <c r="N342" s="182"/>
      <c r="O342" s="182"/>
      <c r="P342" s="182"/>
      <c r="Q342" s="182"/>
      <c r="R342" s="182"/>
      <c r="S342" s="182"/>
      <c r="T342" s="182"/>
      <c r="U342" s="182"/>
      <c r="V342" s="182"/>
      <c r="W342" s="182"/>
      <c r="X342" s="182"/>
      <c r="Y342" s="182"/>
      <c r="Z342" s="182"/>
      <c r="AA342" s="182"/>
      <c r="AB342" s="182"/>
      <c r="AC342" s="182"/>
      <c r="AD342" s="182"/>
      <c r="AE342" s="182"/>
      <c r="AF342" s="182"/>
      <c r="AG342" s="182"/>
      <c r="AH342" s="182"/>
      <c r="AI342" s="183"/>
      <c r="AJ342" s="98"/>
      <c r="AK342" s="47"/>
      <c r="AL342" s="30"/>
      <c r="AM342" s="30"/>
    </row>
    <row r="343" spans="2:39" ht="21" customHeight="1" x14ac:dyDescent="0.4">
      <c r="B343" s="168"/>
      <c r="C343" s="31" t="s">
        <v>219</v>
      </c>
      <c r="D343" s="99"/>
      <c r="E343" s="99"/>
      <c r="F343" s="99"/>
      <c r="G343" s="99"/>
      <c r="H343" s="99"/>
      <c r="I343" s="99"/>
      <c r="J343" s="99"/>
      <c r="K343" s="100"/>
      <c r="L343" s="300" t="s">
        <v>313</v>
      </c>
      <c r="M343" s="73"/>
      <c r="N343" s="73"/>
      <c r="O343" s="73"/>
      <c r="P343" s="73"/>
      <c r="Q343" s="73"/>
      <c r="R343" s="73"/>
      <c r="S343" s="74"/>
      <c r="T343" s="43"/>
      <c r="U343" s="44"/>
      <c r="V343" s="44"/>
      <c r="W343" s="44"/>
      <c r="X343" s="44"/>
      <c r="Y343" s="44"/>
      <c r="Z343" s="44"/>
      <c r="AA343" s="44"/>
      <c r="AB343" s="44"/>
      <c r="AC343" s="44"/>
      <c r="AD343" s="44"/>
      <c r="AE343" s="44"/>
      <c r="AF343" s="44"/>
      <c r="AG343" s="44"/>
      <c r="AH343" s="44"/>
      <c r="AI343" s="45"/>
      <c r="AJ343" s="98"/>
      <c r="AK343" s="47"/>
      <c r="AL343" s="30"/>
      <c r="AM343" s="30"/>
    </row>
    <row r="344" spans="2:39" ht="21" customHeight="1" x14ac:dyDescent="0.4">
      <c r="B344" s="168"/>
      <c r="C344" s="106"/>
      <c r="D344" s="107"/>
      <c r="E344" s="107"/>
      <c r="F344" s="107"/>
      <c r="G344" s="107"/>
      <c r="H344" s="107"/>
      <c r="I344" s="107"/>
      <c r="J344" s="107"/>
      <c r="K344" s="108"/>
      <c r="L344" s="300" t="s">
        <v>173</v>
      </c>
      <c r="M344" s="73"/>
      <c r="N344" s="73"/>
      <c r="O344" s="73"/>
      <c r="P344" s="73"/>
      <c r="Q344" s="73"/>
      <c r="R344" s="73"/>
      <c r="S344" s="74"/>
      <c r="T344" s="43"/>
      <c r="U344" s="124"/>
      <c r="V344" s="124"/>
      <c r="W344" s="124"/>
      <c r="X344" s="124"/>
      <c r="Y344" s="124"/>
      <c r="Z344" s="124"/>
      <c r="AA344" s="124"/>
      <c r="AB344" s="124"/>
      <c r="AC344" s="124"/>
      <c r="AD344" s="124"/>
      <c r="AE344" s="124"/>
      <c r="AF344" s="124"/>
      <c r="AG344" s="124"/>
      <c r="AH344" s="124"/>
      <c r="AI344" s="125"/>
      <c r="AJ344" s="98"/>
      <c r="AK344" s="47"/>
      <c r="AL344" s="30"/>
      <c r="AM344" s="30"/>
    </row>
    <row r="345" spans="2:39" ht="21" customHeight="1" x14ac:dyDescent="0.4">
      <c r="B345" s="168"/>
      <c r="C345" s="106"/>
      <c r="D345" s="107"/>
      <c r="E345" s="107"/>
      <c r="F345" s="107"/>
      <c r="G345" s="107"/>
      <c r="H345" s="107"/>
      <c r="I345" s="107"/>
      <c r="J345" s="107"/>
      <c r="K345" s="108"/>
      <c r="L345" s="300" t="s">
        <v>174</v>
      </c>
      <c r="M345" s="73"/>
      <c r="N345" s="73"/>
      <c r="O345" s="73"/>
      <c r="P345" s="73"/>
      <c r="Q345" s="73"/>
      <c r="R345" s="73"/>
      <c r="S345" s="74"/>
      <c r="T345" s="43"/>
      <c r="U345" s="124"/>
      <c r="V345" s="124"/>
      <c r="W345" s="124"/>
      <c r="X345" s="124"/>
      <c r="Y345" s="124"/>
      <c r="Z345" s="124"/>
      <c r="AA345" s="124"/>
      <c r="AB345" s="124"/>
      <c r="AC345" s="124"/>
      <c r="AD345" s="124"/>
      <c r="AE345" s="124"/>
      <c r="AF345" s="124"/>
      <c r="AG345" s="124"/>
      <c r="AH345" s="124"/>
      <c r="AI345" s="125"/>
      <c r="AJ345" s="98"/>
      <c r="AK345" s="47"/>
      <c r="AL345" s="30"/>
      <c r="AM345" s="30"/>
    </row>
    <row r="346" spans="2:39" ht="21" customHeight="1" x14ac:dyDescent="0.4">
      <c r="B346" s="168"/>
      <c r="C346" s="106"/>
      <c r="D346" s="107"/>
      <c r="E346" s="107"/>
      <c r="F346" s="107"/>
      <c r="G346" s="107"/>
      <c r="H346" s="107"/>
      <c r="I346" s="107"/>
      <c r="J346" s="107"/>
      <c r="K346" s="108"/>
      <c r="L346" s="300" t="s">
        <v>175</v>
      </c>
      <c r="M346" s="73"/>
      <c r="N346" s="73"/>
      <c r="O346" s="73"/>
      <c r="P346" s="73"/>
      <c r="Q346" s="73"/>
      <c r="R346" s="73"/>
      <c r="S346" s="74"/>
      <c r="T346" s="43"/>
      <c r="U346" s="124"/>
      <c r="V346" s="124"/>
      <c r="W346" s="124"/>
      <c r="X346" s="124"/>
      <c r="Y346" s="124"/>
      <c r="Z346" s="124"/>
      <c r="AA346" s="124"/>
      <c r="AB346" s="124"/>
      <c r="AC346" s="124"/>
      <c r="AD346" s="124"/>
      <c r="AE346" s="124"/>
      <c r="AF346" s="124"/>
      <c r="AG346" s="124"/>
      <c r="AH346" s="124"/>
      <c r="AI346" s="125"/>
      <c r="AJ346" s="98"/>
      <c r="AK346" s="47"/>
      <c r="AL346" s="30"/>
      <c r="AM346" s="30"/>
    </row>
    <row r="347" spans="2:39" ht="21" customHeight="1" x14ac:dyDescent="0.4">
      <c r="B347" s="168"/>
      <c r="C347" s="167"/>
      <c r="D347" s="121" t="s">
        <v>176</v>
      </c>
      <c r="E347" s="151"/>
      <c r="F347" s="151"/>
      <c r="G347" s="151"/>
      <c r="H347" s="151"/>
      <c r="I347" s="151"/>
      <c r="J347" s="151"/>
      <c r="K347" s="152"/>
      <c r="L347" s="103" t="s">
        <v>2</v>
      </c>
      <c r="M347" s="109"/>
      <c r="N347" s="109"/>
      <c r="O347" s="109"/>
      <c r="P347" s="109"/>
      <c r="Q347" s="109"/>
      <c r="R347" s="109"/>
      <c r="S347" s="109"/>
      <c r="T347" s="109"/>
      <c r="U347" s="109"/>
      <c r="V347" s="109"/>
      <c r="W347" s="109"/>
      <c r="X347" s="109"/>
      <c r="Y347" s="109"/>
      <c r="Z347" s="109"/>
      <c r="AA347" s="109"/>
      <c r="AB347" s="109"/>
      <c r="AC347" s="109"/>
      <c r="AD347" s="109"/>
      <c r="AE347" s="109"/>
      <c r="AF347" s="109"/>
      <c r="AG347" s="109"/>
      <c r="AH347" s="109"/>
      <c r="AI347" s="110"/>
      <c r="AJ347" s="98"/>
      <c r="AK347" s="47"/>
      <c r="AL347" s="30"/>
      <c r="AM347" s="30"/>
    </row>
    <row r="348" spans="2:39" ht="42" customHeight="1" x14ac:dyDescent="0.4">
      <c r="B348" s="169"/>
      <c r="C348" s="169"/>
      <c r="D348" s="300" t="s">
        <v>177</v>
      </c>
      <c r="E348" s="73"/>
      <c r="F348" s="73"/>
      <c r="G348" s="73"/>
      <c r="H348" s="73"/>
      <c r="I348" s="73"/>
      <c r="J348" s="73"/>
      <c r="K348" s="74"/>
      <c r="L348" s="97"/>
      <c r="M348" s="23"/>
      <c r="N348" s="23"/>
      <c r="O348" s="23"/>
      <c r="P348" s="23"/>
      <c r="Q348" s="23"/>
      <c r="R348" s="23"/>
      <c r="S348" s="23"/>
      <c r="T348" s="23"/>
      <c r="U348" s="23"/>
      <c r="V348" s="23"/>
      <c r="W348" s="23"/>
      <c r="X348" s="23"/>
      <c r="Y348" s="23"/>
      <c r="Z348" s="23"/>
      <c r="AA348" s="23"/>
      <c r="AB348" s="23"/>
      <c r="AC348" s="23"/>
      <c r="AD348" s="23"/>
      <c r="AE348" s="23"/>
      <c r="AF348" s="23"/>
      <c r="AG348" s="23"/>
      <c r="AH348" s="23"/>
      <c r="AI348" s="24"/>
      <c r="AJ348" s="98"/>
      <c r="AK348" s="47"/>
      <c r="AL348" s="30"/>
      <c r="AM348" s="30"/>
    </row>
    <row r="349" spans="2:39" ht="21" customHeight="1" x14ac:dyDescent="0.4">
      <c r="B349" s="153"/>
      <c r="C349" s="153"/>
      <c r="D349" s="153"/>
      <c r="E349" s="153"/>
      <c r="F349" s="153"/>
      <c r="G349" s="153"/>
      <c r="H349" s="153"/>
      <c r="I349" s="153"/>
      <c r="J349" s="153"/>
      <c r="K349" s="153"/>
      <c r="L349" s="153"/>
      <c r="M349" s="153"/>
      <c r="N349" s="153"/>
      <c r="O349" s="153"/>
      <c r="P349" s="153"/>
      <c r="Q349" s="153"/>
      <c r="R349" s="153"/>
      <c r="S349" s="153"/>
      <c r="T349" s="153"/>
      <c r="U349" s="153"/>
      <c r="V349" s="153"/>
      <c r="W349" s="153"/>
      <c r="X349" s="153"/>
      <c r="Y349" s="153"/>
      <c r="Z349" s="153"/>
      <c r="AA349" s="153"/>
      <c r="AB349" s="153"/>
      <c r="AC349" s="153"/>
      <c r="AD349" s="153"/>
      <c r="AE349" s="153"/>
      <c r="AF349" s="153"/>
      <c r="AG349" s="153"/>
      <c r="AH349" s="153"/>
      <c r="AI349" s="153"/>
      <c r="AJ349" s="153"/>
      <c r="AK349" s="153"/>
      <c r="AL349" s="30"/>
      <c r="AM349" s="30"/>
    </row>
    <row r="350" spans="2:39" ht="21" customHeight="1" x14ac:dyDescent="0.4">
      <c r="B350" s="28" t="s">
        <v>180</v>
      </c>
      <c r="C350" s="29"/>
      <c r="D350" s="29"/>
      <c r="E350" s="29"/>
      <c r="F350" s="29"/>
      <c r="G350" s="29"/>
      <c r="H350" s="29"/>
      <c r="I350" s="29"/>
      <c r="J350" s="29"/>
      <c r="K350" s="29"/>
      <c r="L350" s="29"/>
      <c r="M350" s="29"/>
      <c r="N350" s="29"/>
      <c r="O350" s="29"/>
      <c r="P350" s="29"/>
      <c r="Q350" s="29"/>
      <c r="R350" s="29"/>
      <c r="S350" s="29"/>
      <c r="T350" s="29"/>
      <c r="U350" s="29"/>
      <c r="V350" s="29"/>
      <c r="W350" s="29"/>
      <c r="X350" s="29"/>
      <c r="Y350" s="29"/>
      <c r="Z350" s="29"/>
      <c r="AA350" s="29"/>
      <c r="AB350" s="29"/>
      <c r="AC350" s="29"/>
      <c r="AD350" s="29"/>
      <c r="AE350" s="29"/>
      <c r="AF350" s="29"/>
      <c r="AG350" s="29"/>
      <c r="AH350" s="29"/>
      <c r="AI350" s="29"/>
      <c r="AJ350" s="237"/>
      <c r="AK350" s="237"/>
      <c r="AL350" s="30"/>
      <c r="AM350" s="30"/>
    </row>
    <row r="351" spans="2:39" ht="27" customHeight="1" x14ac:dyDescent="0.4">
      <c r="B351" s="31" t="s">
        <v>220</v>
      </c>
      <c r="C351" s="99"/>
      <c r="D351" s="99"/>
      <c r="E351" s="99"/>
      <c r="F351" s="99"/>
      <c r="G351" s="99"/>
      <c r="H351" s="99"/>
      <c r="I351" s="99"/>
      <c r="J351" s="99"/>
      <c r="K351" s="99"/>
      <c r="L351" s="99"/>
      <c r="M351" s="99"/>
      <c r="N351" s="99"/>
      <c r="O351" s="99"/>
      <c r="P351" s="99"/>
      <c r="Q351" s="99"/>
      <c r="R351" s="99"/>
      <c r="S351" s="99"/>
      <c r="T351" s="99"/>
      <c r="U351" s="99"/>
      <c r="V351" s="99"/>
      <c r="W351" s="99"/>
      <c r="X351" s="99"/>
      <c r="Y351" s="99"/>
      <c r="Z351" s="99"/>
      <c r="AA351" s="99"/>
      <c r="AB351" s="99"/>
      <c r="AC351" s="99"/>
      <c r="AD351" s="99"/>
      <c r="AE351" s="99"/>
      <c r="AF351" s="99"/>
      <c r="AG351" s="99"/>
      <c r="AH351" s="99"/>
      <c r="AI351" s="100"/>
      <c r="AJ351" s="34" t="s">
        <v>13</v>
      </c>
      <c r="AK351" s="35" t="s">
        <v>14</v>
      </c>
      <c r="AL351" s="30"/>
      <c r="AM351" s="30"/>
    </row>
    <row r="352" spans="2:39" ht="21" customHeight="1" x14ac:dyDescent="0.4">
      <c r="B352" s="196"/>
      <c r="C352" s="111" t="s">
        <v>221</v>
      </c>
      <c r="D352" s="161"/>
      <c r="E352" s="161"/>
      <c r="F352" s="161"/>
      <c r="G352" s="161"/>
      <c r="H352" s="161"/>
      <c r="I352" s="161"/>
      <c r="J352" s="161"/>
      <c r="K352" s="161"/>
      <c r="L352" s="161"/>
      <c r="M352" s="161"/>
      <c r="N352" s="161"/>
      <c r="O352" s="161"/>
      <c r="P352" s="161"/>
      <c r="Q352" s="161"/>
      <c r="R352" s="161"/>
      <c r="S352" s="161"/>
      <c r="T352" s="161"/>
      <c r="U352" s="161"/>
      <c r="V352" s="161"/>
      <c r="W352" s="161"/>
      <c r="X352" s="161"/>
      <c r="Y352" s="161"/>
      <c r="Z352" s="161"/>
      <c r="AA352" s="172"/>
      <c r="AB352" s="43"/>
      <c r="AC352" s="44"/>
      <c r="AD352" s="44"/>
      <c r="AE352" s="44"/>
      <c r="AF352" s="44"/>
      <c r="AG352" s="44"/>
      <c r="AH352" s="44"/>
      <c r="AI352" s="45"/>
      <c r="AJ352" s="136" t="s">
        <v>17</v>
      </c>
      <c r="AK352" s="47"/>
      <c r="AL352" s="30"/>
      <c r="AM352" s="30"/>
    </row>
    <row r="353" spans="2:39" ht="21" customHeight="1" x14ac:dyDescent="0.4">
      <c r="B353" s="111" t="s">
        <v>222</v>
      </c>
      <c r="C353" s="161"/>
      <c r="D353" s="161"/>
      <c r="E353" s="161"/>
      <c r="F353" s="161"/>
      <c r="G353" s="161"/>
      <c r="H353" s="161"/>
      <c r="I353" s="161"/>
      <c r="J353" s="161"/>
      <c r="K353" s="161"/>
      <c r="L353" s="161"/>
      <c r="M353" s="161"/>
      <c r="N353" s="161"/>
      <c r="O353" s="161"/>
      <c r="P353" s="161"/>
      <c r="Q353" s="161"/>
      <c r="R353" s="161"/>
      <c r="S353" s="161"/>
      <c r="T353" s="161"/>
      <c r="U353" s="161"/>
      <c r="V353" s="161"/>
      <c r="W353" s="161"/>
      <c r="X353" s="161"/>
      <c r="Y353" s="161"/>
      <c r="Z353" s="161"/>
      <c r="AA353" s="161"/>
      <c r="AB353" s="161"/>
      <c r="AC353" s="161"/>
      <c r="AD353" s="161"/>
      <c r="AE353" s="161"/>
      <c r="AF353" s="161"/>
      <c r="AG353" s="161"/>
      <c r="AH353" s="161"/>
      <c r="AI353" s="172"/>
      <c r="AJ353" s="201"/>
      <c r="AK353" s="35"/>
      <c r="AL353" s="30"/>
      <c r="AM353" s="30"/>
    </row>
    <row r="354" spans="2:39" ht="105" customHeight="1" x14ac:dyDescent="0.4">
      <c r="B354" s="311"/>
      <c r="C354" s="595" t="s">
        <v>154</v>
      </c>
      <c r="D354" s="472"/>
      <c r="E354" s="472"/>
      <c r="F354" s="473"/>
      <c r="G354" s="97"/>
      <c r="H354" s="175"/>
      <c r="I354" s="175"/>
      <c r="J354" s="175"/>
      <c r="K354" s="175"/>
      <c r="L354" s="175"/>
      <c r="M354" s="175"/>
      <c r="N354" s="175"/>
      <c r="O354" s="175"/>
      <c r="P354" s="175"/>
      <c r="Q354" s="175"/>
      <c r="R354" s="175"/>
      <c r="S354" s="175"/>
      <c r="T354" s="175"/>
      <c r="U354" s="175"/>
      <c r="V354" s="175"/>
      <c r="W354" s="175"/>
      <c r="X354" s="175"/>
      <c r="Y354" s="175"/>
      <c r="Z354" s="175"/>
      <c r="AA354" s="175"/>
      <c r="AB354" s="175"/>
      <c r="AC354" s="175"/>
      <c r="AD354" s="175"/>
      <c r="AE354" s="175"/>
      <c r="AF354" s="175"/>
      <c r="AG354" s="175"/>
      <c r="AH354" s="175"/>
      <c r="AI354" s="176"/>
      <c r="AJ354" s="136" t="s">
        <v>17</v>
      </c>
      <c r="AK354" s="47"/>
      <c r="AL354" s="30"/>
      <c r="AM354" s="30"/>
    </row>
    <row r="355" spans="2:39" ht="21" customHeight="1" x14ac:dyDescent="0.4">
      <c r="B355" s="171" t="s">
        <v>223</v>
      </c>
      <c r="C355" s="107"/>
      <c r="D355" s="107"/>
      <c r="E355" s="107"/>
      <c r="F355" s="107"/>
      <c r="G355" s="107"/>
      <c r="H355" s="107"/>
      <c r="I355" s="107"/>
      <c r="J355" s="107"/>
      <c r="K355" s="107"/>
      <c r="L355" s="107"/>
      <c r="M355" s="107"/>
      <c r="N355" s="107"/>
      <c r="O355" s="107"/>
      <c r="P355" s="107"/>
      <c r="Q355" s="107"/>
      <c r="R355" s="107"/>
      <c r="S355" s="107"/>
      <c r="T355" s="107"/>
      <c r="U355" s="107"/>
      <c r="V355" s="107"/>
      <c r="W355" s="107"/>
      <c r="X355" s="107"/>
      <c r="Y355" s="107"/>
      <c r="Z355" s="107"/>
      <c r="AA355" s="107"/>
      <c r="AB355" s="107"/>
      <c r="AC355" s="107"/>
      <c r="AD355" s="107"/>
      <c r="AE355" s="107"/>
      <c r="AF355" s="107"/>
      <c r="AG355" s="107"/>
      <c r="AH355" s="107"/>
      <c r="AI355" s="108"/>
      <c r="AJ355" s="970"/>
      <c r="AK355" s="343"/>
      <c r="AL355" s="30"/>
      <c r="AM355" s="30"/>
    </row>
    <row r="356" spans="2:39" ht="27" customHeight="1" x14ac:dyDescent="0.4">
      <c r="B356" s="36"/>
      <c r="C356" s="40" t="s">
        <v>224</v>
      </c>
      <c r="D356" s="161"/>
      <c r="E356" s="161"/>
      <c r="F356" s="161"/>
      <c r="G356" s="161"/>
      <c r="H356" s="161"/>
      <c r="I356" s="161"/>
      <c r="J356" s="161"/>
      <c r="K356" s="161"/>
      <c r="L356" s="161"/>
      <c r="M356" s="161"/>
      <c r="N356" s="161"/>
      <c r="O356" s="161"/>
      <c r="P356" s="161"/>
      <c r="Q356" s="161"/>
      <c r="R356" s="161"/>
      <c r="S356" s="161"/>
      <c r="T356" s="161"/>
      <c r="U356" s="161"/>
      <c r="V356" s="161"/>
      <c r="W356" s="161"/>
      <c r="X356" s="161"/>
      <c r="Y356" s="161"/>
      <c r="Z356" s="161"/>
      <c r="AA356" s="172"/>
      <c r="AB356" s="43"/>
      <c r="AC356" s="44"/>
      <c r="AD356" s="44"/>
      <c r="AE356" s="44"/>
      <c r="AF356" s="44"/>
      <c r="AG356" s="44"/>
      <c r="AH356" s="44"/>
      <c r="AI356" s="45"/>
      <c r="AJ356" s="93" t="s">
        <v>17</v>
      </c>
      <c r="AK356" s="47"/>
      <c r="AL356" s="30"/>
      <c r="AM356" s="30"/>
    </row>
    <row r="357" spans="2:39" ht="21" customHeight="1" x14ac:dyDescent="0.4">
      <c r="B357" s="48"/>
      <c r="C357" s="311"/>
      <c r="D357" s="121" t="s">
        <v>225</v>
      </c>
      <c r="E357" s="151"/>
      <c r="F357" s="151"/>
      <c r="G357" s="151"/>
      <c r="H357" s="151"/>
      <c r="I357" s="151"/>
      <c r="J357" s="151"/>
      <c r="K357" s="151"/>
      <c r="L357" s="151"/>
      <c r="M357" s="151"/>
      <c r="N357" s="151"/>
      <c r="O357" s="151"/>
      <c r="P357" s="151"/>
      <c r="Q357" s="151"/>
      <c r="R357" s="151"/>
      <c r="S357" s="151"/>
      <c r="T357" s="151"/>
      <c r="U357" s="151"/>
      <c r="V357" s="151"/>
      <c r="W357" s="151"/>
      <c r="X357" s="151"/>
      <c r="Y357" s="151"/>
      <c r="Z357" s="151"/>
      <c r="AA357" s="152"/>
      <c r="AB357" s="43"/>
      <c r="AC357" s="124"/>
      <c r="AD357" s="124"/>
      <c r="AE357" s="124"/>
      <c r="AF357" s="124"/>
      <c r="AG357" s="124"/>
      <c r="AH357" s="124"/>
      <c r="AI357" s="125"/>
      <c r="AJ357" s="98"/>
      <c r="AK357" s="47"/>
      <c r="AL357" s="30"/>
      <c r="AM357" s="30"/>
    </row>
    <row r="358" spans="2:39" ht="21" customHeight="1" x14ac:dyDescent="0.4">
      <c r="B358" s="48"/>
      <c r="C358" s="471" t="s">
        <v>338</v>
      </c>
      <c r="D358" s="161"/>
      <c r="E358" s="161"/>
      <c r="F358" s="161"/>
      <c r="G358" s="161"/>
      <c r="H358" s="161"/>
      <c r="I358" s="161"/>
      <c r="J358" s="161"/>
      <c r="K358" s="161"/>
      <c r="L358" s="161"/>
      <c r="M358" s="161"/>
      <c r="N358" s="161"/>
      <c r="O358" s="161"/>
      <c r="P358" s="161"/>
      <c r="Q358" s="161"/>
      <c r="R358" s="161"/>
      <c r="S358" s="161"/>
      <c r="T358" s="161"/>
      <c r="U358" s="161"/>
      <c r="V358" s="161"/>
      <c r="W358" s="161"/>
      <c r="X358" s="161"/>
      <c r="Y358" s="161"/>
      <c r="Z358" s="161"/>
      <c r="AA358" s="172"/>
      <c r="AB358" s="43"/>
      <c r="AC358" s="44"/>
      <c r="AD358" s="44"/>
      <c r="AE358" s="44"/>
      <c r="AF358" s="44"/>
      <c r="AG358" s="44"/>
      <c r="AH358" s="44"/>
      <c r="AI358" s="45"/>
      <c r="AJ358" s="46" t="s">
        <v>17</v>
      </c>
      <c r="AK358" s="47"/>
      <c r="AL358" s="30"/>
      <c r="AM358" s="30"/>
    </row>
    <row r="359" spans="2:39" ht="30.75" customHeight="1" x14ac:dyDescent="0.4">
      <c r="B359" s="48"/>
      <c r="C359" s="36"/>
      <c r="D359" s="445" t="s">
        <v>339</v>
      </c>
      <c r="E359" s="159"/>
      <c r="F359" s="159"/>
      <c r="G359" s="159"/>
      <c r="H359" s="159"/>
      <c r="I359" s="159"/>
      <c r="J359" s="159"/>
      <c r="K359" s="160"/>
      <c r="L359" s="43"/>
      <c r="M359" s="124"/>
      <c r="N359" s="124"/>
      <c r="O359" s="124"/>
      <c r="P359" s="124"/>
      <c r="Q359" s="124"/>
      <c r="R359" s="124"/>
      <c r="S359" s="124"/>
      <c r="T359" s="124"/>
      <c r="U359" s="124"/>
      <c r="V359" s="124"/>
      <c r="W359" s="124"/>
      <c r="X359" s="124"/>
      <c r="Y359" s="124"/>
      <c r="Z359" s="124"/>
      <c r="AA359" s="124"/>
      <c r="AB359" s="124"/>
      <c r="AC359" s="124"/>
      <c r="AD359" s="124"/>
      <c r="AE359" s="124"/>
      <c r="AF359" s="124"/>
      <c r="AG359" s="124"/>
      <c r="AH359" s="124"/>
      <c r="AI359" s="125"/>
      <c r="AJ359" s="59"/>
      <c r="AK359" s="47"/>
      <c r="AL359" s="30"/>
      <c r="AM359" s="30"/>
    </row>
    <row r="360" spans="2:39" ht="21" customHeight="1" x14ac:dyDescent="0.4">
      <c r="B360" s="48"/>
      <c r="C360" s="48"/>
      <c r="D360" s="121" t="s">
        <v>228</v>
      </c>
      <c r="E360" s="151"/>
      <c r="F360" s="151"/>
      <c r="G360" s="151"/>
      <c r="H360" s="151"/>
      <c r="I360" s="151"/>
      <c r="J360" s="151"/>
      <c r="K360" s="152"/>
      <c r="L360" s="43"/>
      <c r="M360" s="124"/>
      <c r="N360" s="124"/>
      <c r="O360" s="124"/>
      <c r="P360" s="124"/>
      <c r="Q360" s="124"/>
      <c r="R360" s="124"/>
      <c r="S360" s="124"/>
      <c r="T360" s="124"/>
      <c r="U360" s="124"/>
      <c r="V360" s="124"/>
      <c r="W360" s="124"/>
      <c r="X360" s="124"/>
      <c r="Y360" s="124"/>
      <c r="Z360" s="124"/>
      <c r="AA360" s="124"/>
      <c r="AB360" s="124"/>
      <c r="AC360" s="124"/>
      <c r="AD360" s="124"/>
      <c r="AE360" s="124"/>
      <c r="AF360" s="124"/>
      <c r="AG360" s="124"/>
      <c r="AH360" s="124"/>
      <c r="AI360" s="125"/>
      <c r="AJ360" s="59"/>
      <c r="AK360" s="47"/>
      <c r="AL360" s="30"/>
      <c r="AM360" s="30"/>
    </row>
    <row r="361" spans="2:39" ht="21" customHeight="1" x14ac:dyDescent="0.4">
      <c r="B361" s="48"/>
      <c r="C361" s="48"/>
      <c r="D361" s="111" t="s">
        <v>225</v>
      </c>
      <c r="E361" s="161"/>
      <c r="F361" s="161"/>
      <c r="G361" s="161"/>
      <c r="H361" s="161"/>
      <c r="I361" s="161"/>
      <c r="J361" s="161"/>
      <c r="K361" s="161"/>
      <c r="L361" s="161"/>
      <c r="M361" s="161"/>
      <c r="N361" s="161"/>
      <c r="O361" s="161"/>
      <c r="P361" s="161"/>
      <c r="Q361" s="161"/>
      <c r="R361" s="161"/>
      <c r="S361" s="161"/>
      <c r="T361" s="161"/>
      <c r="U361" s="161"/>
      <c r="V361" s="161"/>
      <c r="W361" s="161"/>
      <c r="X361" s="161"/>
      <c r="Y361" s="161"/>
      <c r="Z361" s="161"/>
      <c r="AA361" s="172"/>
      <c r="AB361" s="43"/>
      <c r="AC361" s="44"/>
      <c r="AD361" s="44"/>
      <c r="AE361" s="44"/>
      <c r="AF361" s="44"/>
      <c r="AG361" s="44"/>
      <c r="AH361" s="44"/>
      <c r="AI361" s="45"/>
      <c r="AJ361" s="59"/>
      <c r="AK361" s="47"/>
      <c r="AL361" s="30"/>
      <c r="AM361" s="30"/>
    </row>
    <row r="362" spans="2:39" ht="21" customHeight="1" x14ac:dyDescent="0.4">
      <c r="B362" s="48"/>
      <c r="C362" s="48"/>
      <c r="D362" s="297"/>
      <c r="E362" s="444" t="s">
        <v>426</v>
      </c>
      <c r="F362" s="161"/>
      <c r="G362" s="161"/>
      <c r="H362" s="161"/>
      <c r="I362" s="161"/>
      <c r="J362" s="161"/>
      <c r="K362" s="161"/>
      <c r="L362" s="161"/>
      <c r="M362" s="161"/>
      <c r="N362" s="161"/>
      <c r="O362" s="161"/>
      <c r="P362" s="161"/>
      <c r="Q362" s="161"/>
      <c r="R362" s="161"/>
      <c r="S362" s="161"/>
      <c r="T362" s="161"/>
      <c r="U362" s="161"/>
      <c r="V362" s="161"/>
      <c r="W362" s="161"/>
      <c r="X362" s="161"/>
      <c r="Y362" s="161"/>
      <c r="Z362" s="161"/>
      <c r="AA362" s="161"/>
      <c r="AB362" s="43"/>
      <c r="AC362" s="124"/>
      <c r="AD362" s="124"/>
      <c r="AE362" s="124"/>
      <c r="AF362" s="124"/>
      <c r="AG362" s="124"/>
      <c r="AH362" s="124"/>
      <c r="AI362" s="125"/>
      <c r="AJ362" s="59"/>
      <c r="AK362" s="47"/>
      <c r="AL362" s="30"/>
      <c r="AM362" s="30"/>
    </row>
    <row r="363" spans="2:39" ht="21" customHeight="1" x14ac:dyDescent="0.4">
      <c r="B363" s="48"/>
      <c r="C363" s="48"/>
      <c r="D363" s="111" t="s">
        <v>687</v>
      </c>
      <c r="E363" s="161"/>
      <c r="F363" s="161"/>
      <c r="G363" s="161"/>
      <c r="H363" s="161"/>
      <c r="I363" s="161"/>
      <c r="J363" s="161"/>
      <c r="K363" s="161"/>
      <c r="L363" s="161"/>
      <c r="M363" s="161"/>
      <c r="N363" s="161"/>
      <c r="O363" s="161"/>
      <c r="P363" s="161"/>
      <c r="Q363" s="161"/>
      <c r="R363" s="161"/>
      <c r="S363" s="161"/>
      <c r="T363" s="161"/>
      <c r="U363" s="161"/>
      <c r="V363" s="161"/>
      <c r="W363" s="161"/>
      <c r="X363" s="161"/>
      <c r="Y363" s="161"/>
      <c r="Z363" s="161"/>
      <c r="AA363" s="172"/>
      <c r="AB363" s="43"/>
      <c r="AC363" s="44"/>
      <c r="AD363" s="44"/>
      <c r="AE363" s="44"/>
      <c r="AF363" s="44"/>
      <c r="AG363" s="44"/>
      <c r="AH363" s="44"/>
      <c r="AI363" s="45"/>
      <c r="AJ363" s="59"/>
      <c r="AK363" s="47"/>
      <c r="AL363" s="30"/>
      <c r="AM363" s="30"/>
    </row>
    <row r="364" spans="2:39" ht="42" customHeight="1" x14ac:dyDescent="0.4">
      <c r="B364" s="48"/>
      <c r="C364" s="267"/>
      <c r="D364" s="293"/>
      <c r="E364" s="121" t="s">
        <v>231</v>
      </c>
      <c r="F364" s="366"/>
      <c r="G364" s="366"/>
      <c r="H364" s="366"/>
      <c r="I364" s="366"/>
      <c r="J364" s="366"/>
      <c r="K364" s="367"/>
      <c r="L364" s="43"/>
      <c r="M364" s="124"/>
      <c r="N364" s="124"/>
      <c r="O364" s="124"/>
      <c r="P364" s="124"/>
      <c r="Q364" s="124"/>
      <c r="R364" s="124"/>
      <c r="S364" s="124"/>
      <c r="T364" s="124"/>
      <c r="U364" s="124"/>
      <c r="V364" s="124"/>
      <c r="W364" s="124"/>
      <c r="X364" s="124"/>
      <c r="Y364" s="124"/>
      <c r="Z364" s="124"/>
      <c r="AA364" s="124"/>
      <c r="AB364" s="124"/>
      <c r="AC364" s="124"/>
      <c r="AD364" s="124"/>
      <c r="AE364" s="124"/>
      <c r="AF364" s="124"/>
      <c r="AG364" s="124"/>
      <c r="AH364" s="124"/>
      <c r="AI364" s="125"/>
      <c r="AJ364" s="59"/>
      <c r="AK364" s="47"/>
      <c r="AL364" s="30"/>
      <c r="AM364" s="30"/>
    </row>
    <row r="365" spans="2:39" ht="42" customHeight="1" x14ac:dyDescent="0.4">
      <c r="B365" s="48"/>
      <c r="C365" s="267"/>
      <c r="D365" s="296"/>
      <c r="E365" s="111" t="s">
        <v>232</v>
      </c>
      <c r="F365" s="289"/>
      <c r="G365" s="289"/>
      <c r="H365" s="289"/>
      <c r="I365" s="289"/>
      <c r="J365" s="289"/>
      <c r="K365" s="290"/>
      <c r="L365" s="43"/>
      <c r="M365" s="124"/>
      <c r="N365" s="124"/>
      <c r="O365" s="124"/>
      <c r="P365" s="124"/>
      <c r="Q365" s="124"/>
      <c r="R365" s="124"/>
      <c r="S365" s="124"/>
      <c r="T365" s="124"/>
      <c r="U365" s="124"/>
      <c r="V365" s="124"/>
      <c r="W365" s="124"/>
      <c r="X365" s="124"/>
      <c r="Y365" s="124"/>
      <c r="Z365" s="124"/>
      <c r="AA365" s="124"/>
      <c r="AB365" s="124"/>
      <c r="AC365" s="124"/>
      <c r="AD365" s="124"/>
      <c r="AE365" s="124"/>
      <c r="AF365" s="124"/>
      <c r="AG365" s="124"/>
      <c r="AH365" s="124"/>
      <c r="AI365" s="125"/>
      <c r="AJ365" s="86"/>
      <c r="AK365" s="47"/>
      <c r="AL365" s="30"/>
      <c r="AM365" s="30"/>
    </row>
    <row r="366" spans="2:39" ht="82.5" customHeight="1" x14ac:dyDescent="0.4">
      <c r="B366" s="116"/>
      <c r="C366" s="210" t="s">
        <v>473</v>
      </c>
      <c r="D366" s="340"/>
      <c r="E366" s="340"/>
      <c r="F366" s="340"/>
      <c r="G366" s="340"/>
      <c r="H366" s="340"/>
      <c r="I366" s="340"/>
      <c r="J366" s="340"/>
      <c r="K366" s="340"/>
      <c r="L366" s="340"/>
      <c r="M366" s="340"/>
      <c r="N366" s="340"/>
      <c r="O366" s="340"/>
      <c r="P366" s="340"/>
      <c r="Q366" s="340"/>
      <c r="R366" s="340"/>
      <c r="S366" s="340"/>
      <c r="T366" s="340"/>
      <c r="U366" s="340"/>
      <c r="V366" s="340"/>
      <c r="W366" s="340"/>
      <c r="X366" s="340"/>
      <c r="Y366" s="340"/>
      <c r="Z366" s="340"/>
      <c r="AA366" s="340"/>
      <c r="AB366" s="340"/>
      <c r="AC366" s="340"/>
      <c r="AD366" s="340"/>
      <c r="AE366" s="340"/>
      <c r="AF366" s="340"/>
      <c r="AG366" s="340"/>
      <c r="AH366" s="340"/>
      <c r="AI366" s="341"/>
      <c r="AJ366" s="34"/>
      <c r="AK366" s="35"/>
      <c r="AL366" s="30"/>
      <c r="AM366" s="30"/>
    </row>
    <row r="367" spans="2:39" ht="21" customHeight="1" x14ac:dyDescent="0.4">
      <c r="B367" s="30"/>
      <c r="C367" s="30"/>
      <c r="D367" s="30"/>
      <c r="E367" s="30"/>
      <c r="F367" s="30"/>
      <c r="G367" s="30"/>
      <c r="H367" s="30"/>
      <c r="I367" s="30"/>
      <c r="J367" s="30"/>
      <c r="K367" s="30"/>
      <c r="L367" s="30"/>
      <c r="M367" s="30"/>
      <c r="N367" s="30"/>
      <c r="O367" s="30"/>
      <c r="P367" s="30"/>
      <c r="Q367" s="30"/>
      <c r="R367" s="30"/>
      <c r="S367" s="30"/>
      <c r="T367" s="30"/>
      <c r="U367" s="30"/>
      <c r="V367" s="30"/>
      <c r="W367" s="30"/>
      <c r="X367" s="30"/>
      <c r="Y367" s="30"/>
      <c r="Z367" s="30"/>
      <c r="AA367" s="30"/>
      <c r="AB367" s="30"/>
      <c r="AC367" s="30"/>
      <c r="AD367" s="30"/>
      <c r="AE367" s="30"/>
      <c r="AF367" s="30"/>
      <c r="AG367" s="30"/>
      <c r="AH367" s="30"/>
      <c r="AI367" s="30"/>
      <c r="AJ367" s="30"/>
      <c r="AK367" s="30"/>
      <c r="AL367" s="30"/>
      <c r="AM367" s="30"/>
    </row>
    <row r="368" spans="2:39" ht="21" customHeight="1" x14ac:dyDescent="0.4">
      <c r="B368" s="28" t="s">
        <v>234</v>
      </c>
      <c r="C368" s="29"/>
      <c r="D368" s="29"/>
      <c r="E368" s="29"/>
      <c r="F368" s="29"/>
      <c r="G368" s="29"/>
      <c r="H368" s="29"/>
      <c r="I368" s="29"/>
      <c r="J368" s="29"/>
      <c r="K368" s="29"/>
      <c r="L368" s="29"/>
      <c r="M368" s="29"/>
      <c r="N368" s="29"/>
      <c r="O368" s="29"/>
      <c r="P368" s="29"/>
      <c r="Q368" s="29"/>
      <c r="R368" s="29"/>
      <c r="S368" s="29"/>
      <c r="T368" s="29"/>
      <c r="U368" s="29"/>
      <c r="V368" s="29"/>
      <c r="W368" s="29"/>
      <c r="X368" s="29"/>
      <c r="Y368" s="29"/>
      <c r="Z368" s="29"/>
      <c r="AA368" s="29"/>
      <c r="AB368" s="29"/>
      <c r="AC368" s="29"/>
      <c r="AD368" s="29"/>
      <c r="AE368" s="29"/>
      <c r="AF368" s="29"/>
      <c r="AG368" s="29"/>
      <c r="AH368" s="29"/>
      <c r="AI368" s="29"/>
      <c r="AJ368" s="29"/>
      <c r="AK368" s="29"/>
      <c r="AL368" s="30"/>
      <c r="AM368" s="30"/>
    </row>
    <row r="369" spans="2:39" ht="21" customHeight="1" x14ac:dyDescent="0.4">
      <c r="B369" s="31" t="s">
        <v>342</v>
      </c>
      <c r="C369" s="99"/>
      <c r="D369" s="99"/>
      <c r="E369" s="99"/>
      <c r="F369" s="99"/>
      <c r="G369" s="99"/>
      <c r="H369" s="99"/>
      <c r="I369" s="99"/>
      <c r="J369" s="99"/>
      <c r="K369" s="99"/>
      <c r="L369" s="99"/>
      <c r="M369" s="99"/>
      <c r="N369" s="99"/>
      <c r="O369" s="99"/>
      <c r="P369" s="99"/>
      <c r="Q369" s="99"/>
      <c r="R369" s="99"/>
      <c r="S369" s="99"/>
      <c r="T369" s="99"/>
      <c r="U369" s="99"/>
      <c r="V369" s="99"/>
      <c r="W369" s="99"/>
      <c r="X369" s="99"/>
      <c r="Y369" s="99"/>
      <c r="Z369" s="99"/>
      <c r="AA369" s="99"/>
      <c r="AB369" s="99"/>
      <c r="AC369" s="99"/>
      <c r="AD369" s="99"/>
      <c r="AE369" s="99"/>
      <c r="AF369" s="99"/>
      <c r="AG369" s="99"/>
      <c r="AH369" s="99"/>
      <c r="AI369" s="100"/>
      <c r="AJ369" s="238" t="s">
        <v>13</v>
      </c>
      <c r="AK369" s="144" t="s">
        <v>14</v>
      </c>
      <c r="AL369" s="30"/>
      <c r="AM369" s="30"/>
    </row>
    <row r="370" spans="2:39" ht="21" customHeight="1" x14ac:dyDescent="0.4">
      <c r="B370" s="167"/>
      <c r="C370" s="332" t="s">
        <v>472</v>
      </c>
      <c r="D370" s="161"/>
      <c r="E370" s="161"/>
      <c r="F370" s="161"/>
      <c r="G370" s="161"/>
      <c r="H370" s="161"/>
      <c r="I370" s="161"/>
      <c r="J370" s="161"/>
      <c r="K370" s="161"/>
      <c r="L370" s="161"/>
      <c r="M370" s="161"/>
      <c r="N370" s="161"/>
      <c r="O370" s="161"/>
      <c r="P370" s="161"/>
      <c r="Q370" s="161"/>
      <c r="R370" s="161"/>
      <c r="S370" s="161"/>
      <c r="T370" s="161"/>
      <c r="U370" s="161"/>
      <c r="V370" s="161"/>
      <c r="W370" s="161"/>
      <c r="X370" s="161"/>
      <c r="Y370" s="161"/>
      <c r="Z370" s="161"/>
      <c r="AA370" s="161"/>
      <c r="AB370" s="161"/>
      <c r="AC370" s="161"/>
      <c r="AD370" s="161"/>
      <c r="AE370" s="161"/>
      <c r="AF370" s="161"/>
      <c r="AG370" s="161"/>
      <c r="AH370" s="161"/>
      <c r="AI370" s="172"/>
      <c r="AJ370" s="448"/>
      <c r="AK370" s="145"/>
      <c r="AL370" s="30"/>
      <c r="AM370" s="30"/>
    </row>
    <row r="371" spans="2:39" ht="62.25" customHeight="1" x14ac:dyDescent="0.4">
      <c r="B371" s="168"/>
      <c r="C371" s="593"/>
      <c r="D371" s="97"/>
      <c r="E371" s="175"/>
      <c r="F371" s="175"/>
      <c r="G371" s="175"/>
      <c r="H371" s="175"/>
      <c r="I371" s="175"/>
      <c r="J371" s="175"/>
      <c r="K371" s="175"/>
      <c r="L371" s="175"/>
      <c r="M371" s="175"/>
      <c r="N371" s="175"/>
      <c r="O371" s="175"/>
      <c r="P371" s="175"/>
      <c r="Q371" s="175"/>
      <c r="R371" s="175"/>
      <c r="S371" s="175"/>
      <c r="T371" s="175"/>
      <c r="U371" s="175"/>
      <c r="V371" s="175"/>
      <c r="W371" s="175"/>
      <c r="X371" s="175"/>
      <c r="Y371" s="175"/>
      <c r="Z371" s="175"/>
      <c r="AA371" s="175"/>
      <c r="AB371" s="175"/>
      <c r="AC371" s="175"/>
      <c r="AD371" s="175"/>
      <c r="AE371" s="175"/>
      <c r="AF371" s="175"/>
      <c r="AG371" s="175"/>
      <c r="AH371" s="175"/>
      <c r="AI371" s="176"/>
      <c r="AJ371" s="93" t="s">
        <v>17</v>
      </c>
      <c r="AK371" s="47"/>
      <c r="AL371" s="30"/>
      <c r="AM371" s="30"/>
    </row>
    <row r="372" spans="2:39" ht="21" customHeight="1" x14ac:dyDescent="0.4">
      <c r="B372" s="168"/>
      <c r="C372" s="332" t="s">
        <v>471</v>
      </c>
      <c r="D372" s="161"/>
      <c r="E372" s="161"/>
      <c r="F372" s="161"/>
      <c r="G372" s="161"/>
      <c r="H372" s="161"/>
      <c r="I372" s="161"/>
      <c r="J372" s="161"/>
      <c r="K372" s="161"/>
      <c r="L372" s="161"/>
      <c r="M372" s="161"/>
      <c r="N372" s="161"/>
      <c r="O372" s="161"/>
      <c r="P372" s="161"/>
      <c r="Q372" s="161"/>
      <c r="R372" s="161"/>
      <c r="S372" s="161"/>
      <c r="T372" s="161"/>
      <c r="U372" s="161"/>
      <c r="V372" s="161"/>
      <c r="W372" s="161"/>
      <c r="X372" s="161"/>
      <c r="Y372" s="161"/>
      <c r="Z372" s="161"/>
      <c r="AA372" s="161"/>
      <c r="AB372" s="161"/>
      <c r="AC372" s="161"/>
      <c r="AD372" s="161"/>
      <c r="AE372" s="161"/>
      <c r="AF372" s="161"/>
      <c r="AG372" s="161"/>
      <c r="AH372" s="161"/>
      <c r="AI372" s="172"/>
      <c r="AJ372" s="98"/>
      <c r="AK372" s="35"/>
      <c r="AL372" s="30"/>
      <c r="AM372" s="30"/>
    </row>
    <row r="373" spans="2:39" ht="62.25" customHeight="1" x14ac:dyDescent="0.4">
      <c r="B373" s="168"/>
      <c r="C373" s="594"/>
      <c r="D373" s="97"/>
      <c r="E373" s="175"/>
      <c r="F373" s="175"/>
      <c r="G373" s="175"/>
      <c r="H373" s="175"/>
      <c r="I373" s="175"/>
      <c r="J373" s="175"/>
      <c r="K373" s="175"/>
      <c r="L373" s="175"/>
      <c r="M373" s="175"/>
      <c r="N373" s="175"/>
      <c r="O373" s="175"/>
      <c r="P373" s="175"/>
      <c r="Q373" s="175"/>
      <c r="R373" s="175"/>
      <c r="S373" s="175"/>
      <c r="T373" s="175"/>
      <c r="U373" s="175"/>
      <c r="V373" s="175"/>
      <c r="W373" s="175"/>
      <c r="X373" s="175"/>
      <c r="Y373" s="175"/>
      <c r="Z373" s="175"/>
      <c r="AA373" s="175"/>
      <c r="AB373" s="175"/>
      <c r="AC373" s="175"/>
      <c r="AD373" s="175"/>
      <c r="AE373" s="175"/>
      <c r="AF373" s="175"/>
      <c r="AG373" s="175"/>
      <c r="AH373" s="175"/>
      <c r="AI373" s="176"/>
      <c r="AJ373" s="98"/>
      <c r="AK373" s="47"/>
      <c r="AL373" s="30"/>
      <c r="AM373" s="30"/>
    </row>
    <row r="374" spans="2:39" ht="21" customHeight="1" x14ac:dyDescent="0.4">
      <c r="B374" s="168"/>
      <c r="C374" s="332" t="s">
        <v>470</v>
      </c>
      <c r="D374" s="161"/>
      <c r="E374" s="161"/>
      <c r="F374" s="161"/>
      <c r="G374" s="161"/>
      <c r="H374" s="161"/>
      <c r="I374" s="161"/>
      <c r="J374" s="161"/>
      <c r="K374" s="161"/>
      <c r="L374" s="161"/>
      <c r="M374" s="161"/>
      <c r="N374" s="161"/>
      <c r="O374" s="161"/>
      <c r="P374" s="161"/>
      <c r="Q374" s="161"/>
      <c r="R374" s="161"/>
      <c r="S374" s="161"/>
      <c r="T374" s="161"/>
      <c r="U374" s="161"/>
      <c r="V374" s="161"/>
      <c r="W374" s="161"/>
      <c r="X374" s="161"/>
      <c r="Y374" s="161"/>
      <c r="Z374" s="161"/>
      <c r="AA374" s="161"/>
      <c r="AB374" s="161"/>
      <c r="AC374" s="161"/>
      <c r="AD374" s="161"/>
      <c r="AE374" s="161"/>
      <c r="AF374" s="161"/>
      <c r="AG374" s="161"/>
      <c r="AH374" s="161"/>
      <c r="AI374" s="172"/>
      <c r="AJ374" s="98"/>
      <c r="AK374" s="35"/>
      <c r="AL374" s="30"/>
      <c r="AM374" s="30"/>
    </row>
    <row r="375" spans="2:39" ht="62.25" customHeight="1" x14ac:dyDescent="0.4">
      <c r="B375" s="168"/>
      <c r="C375" s="593"/>
      <c r="D375" s="97"/>
      <c r="E375" s="175"/>
      <c r="F375" s="175"/>
      <c r="G375" s="175"/>
      <c r="H375" s="175"/>
      <c r="I375" s="175"/>
      <c r="J375" s="175"/>
      <c r="K375" s="175"/>
      <c r="L375" s="175"/>
      <c r="M375" s="175"/>
      <c r="N375" s="175"/>
      <c r="O375" s="175"/>
      <c r="P375" s="175"/>
      <c r="Q375" s="175"/>
      <c r="R375" s="175"/>
      <c r="S375" s="175"/>
      <c r="T375" s="175"/>
      <c r="U375" s="175"/>
      <c r="V375" s="175"/>
      <c r="W375" s="175"/>
      <c r="X375" s="175"/>
      <c r="Y375" s="175"/>
      <c r="Z375" s="175"/>
      <c r="AA375" s="175"/>
      <c r="AB375" s="175"/>
      <c r="AC375" s="175"/>
      <c r="AD375" s="175"/>
      <c r="AE375" s="175"/>
      <c r="AF375" s="175"/>
      <c r="AG375" s="175"/>
      <c r="AH375" s="175"/>
      <c r="AI375" s="176"/>
      <c r="AJ375" s="98"/>
      <c r="AK375" s="47"/>
      <c r="AL375" s="30"/>
      <c r="AM375" s="30"/>
    </row>
    <row r="376" spans="2:39" ht="21" customHeight="1" x14ac:dyDescent="0.4">
      <c r="B376" s="168"/>
      <c r="C376" s="332" t="s">
        <v>469</v>
      </c>
      <c r="D376" s="161"/>
      <c r="E376" s="161"/>
      <c r="F376" s="161"/>
      <c r="G376" s="161"/>
      <c r="H376" s="161"/>
      <c r="I376" s="161"/>
      <c r="J376" s="161"/>
      <c r="K376" s="161"/>
      <c r="L376" s="161"/>
      <c r="M376" s="161"/>
      <c r="N376" s="161"/>
      <c r="O376" s="161"/>
      <c r="P376" s="161"/>
      <c r="Q376" s="161"/>
      <c r="R376" s="161"/>
      <c r="S376" s="161"/>
      <c r="T376" s="161"/>
      <c r="U376" s="161"/>
      <c r="V376" s="161"/>
      <c r="W376" s="161"/>
      <c r="X376" s="161"/>
      <c r="Y376" s="161"/>
      <c r="Z376" s="161"/>
      <c r="AA376" s="161"/>
      <c r="AB376" s="161"/>
      <c r="AC376" s="161"/>
      <c r="AD376" s="161"/>
      <c r="AE376" s="161"/>
      <c r="AF376" s="161"/>
      <c r="AG376" s="161"/>
      <c r="AH376" s="161"/>
      <c r="AI376" s="172"/>
      <c r="AJ376" s="98"/>
      <c r="AK376" s="35"/>
      <c r="AL376" s="30"/>
      <c r="AM376" s="30"/>
    </row>
    <row r="377" spans="2:39" ht="62.25" customHeight="1" x14ac:dyDescent="0.4">
      <c r="B377" s="168"/>
      <c r="C377" s="593"/>
      <c r="D377" s="97"/>
      <c r="E377" s="175"/>
      <c r="F377" s="175"/>
      <c r="G377" s="175"/>
      <c r="H377" s="175"/>
      <c r="I377" s="175"/>
      <c r="J377" s="175"/>
      <c r="K377" s="175"/>
      <c r="L377" s="175"/>
      <c r="M377" s="175"/>
      <c r="N377" s="175"/>
      <c r="O377" s="175"/>
      <c r="P377" s="175"/>
      <c r="Q377" s="175"/>
      <c r="R377" s="175"/>
      <c r="S377" s="175"/>
      <c r="T377" s="175"/>
      <c r="U377" s="175"/>
      <c r="V377" s="175"/>
      <c r="W377" s="175"/>
      <c r="X377" s="175"/>
      <c r="Y377" s="175"/>
      <c r="Z377" s="175"/>
      <c r="AA377" s="175"/>
      <c r="AB377" s="175"/>
      <c r="AC377" s="175"/>
      <c r="AD377" s="175"/>
      <c r="AE377" s="175"/>
      <c r="AF377" s="175"/>
      <c r="AG377" s="175"/>
      <c r="AH377" s="175"/>
      <c r="AI377" s="176"/>
      <c r="AJ377" s="98"/>
      <c r="AK377" s="47"/>
      <c r="AL377" s="30"/>
      <c r="AM377" s="30"/>
    </row>
    <row r="378" spans="2:39" ht="35.1" customHeight="1" x14ac:dyDescent="0.4">
      <c r="B378" s="168"/>
      <c r="C378" s="591" t="s">
        <v>468</v>
      </c>
      <c r="D378" s="162"/>
      <c r="E378" s="162"/>
      <c r="F378" s="162"/>
      <c r="G378" s="162"/>
      <c r="H378" s="162"/>
      <c r="I378" s="162"/>
      <c r="J378" s="162"/>
      <c r="K378" s="162"/>
      <c r="L378" s="162"/>
      <c r="M378" s="162"/>
      <c r="N378" s="162"/>
      <c r="O378" s="162"/>
      <c r="P378" s="162"/>
      <c r="Q378" s="162"/>
      <c r="R378" s="162"/>
      <c r="S378" s="162"/>
      <c r="T378" s="162"/>
      <c r="U378" s="162"/>
      <c r="V378" s="162"/>
      <c r="W378" s="162"/>
      <c r="X378" s="162"/>
      <c r="Y378" s="162"/>
      <c r="Z378" s="162"/>
      <c r="AA378" s="162"/>
      <c r="AB378" s="162"/>
      <c r="AC378" s="162"/>
      <c r="AD378" s="162"/>
      <c r="AE378" s="162"/>
      <c r="AF378" s="162"/>
      <c r="AG378" s="162"/>
      <c r="AH378" s="162"/>
      <c r="AI378" s="163"/>
      <c r="AJ378" s="98"/>
      <c r="AK378" s="35"/>
      <c r="AL378" s="30"/>
      <c r="AM378" s="30"/>
    </row>
    <row r="379" spans="2:39" ht="63" customHeight="1" x14ac:dyDescent="0.4">
      <c r="B379" s="168"/>
      <c r="C379" s="592"/>
      <c r="D379" s="97"/>
      <c r="E379" s="175"/>
      <c r="F379" s="175"/>
      <c r="G379" s="175"/>
      <c r="H379" s="175"/>
      <c r="I379" s="175"/>
      <c r="J379" s="175"/>
      <c r="K379" s="175"/>
      <c r="L379" s="175"/>
      <c r="M379" s="175"/>
      <c r="N379" s="175"/>
      <c r="O379" s="175"/>
      <c r="P379" s="175"/>
      <c r="Q379" s="175"/>
      <c r="R379" s="175"/>
      <c r="S379" s="175"/>
      <c r="T379" s="175"/>
      <c r="U379" s="175"/>
      <c r="V379" s="175"/>
      <c r="W379" s="175"/>
      <c r="X379" s="175"/>
      <c r="Y379" s="175"/>
      <c r="Z379" s="175"/>
      <c r="AA379" s="175"/>
      <c r="AB379" s="175"/>
      <c r="AC379" s="175"/>
      <c r="AD379" s="175"/>
      <c r="AE379" s="175"/>
      <c r="AF379" s="175"/>
      <c r="AG379" s="175"/>
      <c r="AH379" s="175"/>
      <c r="AI379" s="176"/>
      <c r="AJ379" s="98"/>
      <c r="AK379" s="47"/>
      <c r="AL379" s="30"/>
      <c r="AM379" s="30"/>
    </row>
    <row r="380" spans="2:39" ht="21" customHeight="1" x14ac:dyDescent="0.4">
      <c r="B380" s="168"/>
      <c r="C380" s="591" t="s">
        <v>467</v>
      </c>
      <c r="D380" s="162"/>
      <c r="E380" s="162"/>
      <c r="F380" s="162"/>
      <c r="G380" s="162"/>
      <c r="H380" s="162"/>
      <c r="I380" s="162"/>
      <c r="J380" s="162"/>
      <c r="K380" s="162"/>
      <c r="L380" s="162"/>
      <c r="M380" s="162"/>
      <c r="N380" s="162"/>
      <c r="O380" s="162"/>
      <c r="P380" s="162"/>
      <c r="Q380" s="162"/>
      <c r="R380" s="162"/>
      <c r="S380" s="162"/>
      <c r="T380" s="162"/>
      <c r="U380" s="162"/>
      <c r="V380" s="162"/>
      <c r="W380" s="162"/>
      <c r="X380" s="162"/>
      <c r="Y380" s="162"/>
      <c r="Z380" s="162"/>
      <c r="AA380" s="162"/>
      <c r="AB380" s="162"/>
      <c r="AC380" s="162"/>
      <c r="AD380" s="162"/>
      <c r="AE380" s="162"/>
      <c r="AF380" s="162"/>
      <c r="AG380" s="162"/>
      <c r="AH380" s="162"/>
      <c r="AI380" s="163"/>
      <c r="AJ380" s="98"/>
      <c r="AK380" s="590"/>
      <c r="AL380" s="30"/>
      <c r="AM380" s="30"/>
    </row>
    <row r="381" spans="2:39" ht="21" customHeight="1" x14ac:dyDescent="0.4">
      <c r="B381" s="168"/>
      <c r="C381" s="589"/>
      <c r="D381" s="588" t="s">
        <v>466</v>
      </c>
      <c r="E381" s="587"/>
      <c r="F381" s="587"/>
      <c r="G381" s="587"/>
      <c r="H381" s="587"/>
      <c r="I381" s="587"/>
      <c r="J381" s="586"/>
      <c r="K381" s="585" t="s">
        <v>465</v>
      </c>
      <c r="L381" s="583"/>
      <c r="M381" s="583"/>
      <c r="N381" s="583"/>
      <c r="O381" s="583"/>
      <c r="P381" s="583"/>
      <c r="Q381" s="583"/>
      <c r="R381" s="583"/>
      <c r="S381" s="583"/>
      <c r="T381" s="585" t="s">
        <v>464</v>
      </c>
      <c r="U381" s="583"/>
      <c r="V381" s="583"/>
      <c r="W381" s="583"/>
      <c r="X381" s="583"/>
      <c r="Y381" s="583"/>
      <c r="Z381" s="583"/>
      <c r="AA381" s="582"/>
      <c r="AB381" s="584" t="s">
        <v>463</v>
      </c>
      <c r="AC381" s="583"/>
      <c r="AD381" s="583"/>
      <c r="AE381" s="583"/>
      <c r="AF381" s="583"/>
      <c r="AG381" s="583"/>
      <c r="AH381" s="583"/>
      <c r="AI381" s="582"/>
      <c r="AJ381" s="98"/>
      <c r="AK381" s="581"/>
      <c r="AL381" s="30"/>
      <c r="AM381" s="30"/>
    </row>
    <row r="382" spans="2:39" ht="21" customHeight="1" x14ac:dyDescent="0.4">
      <c r="B382" s="169"/>
      <c r="C382" s="119"/>
      <c r="D382" s="580"/>
      <c r="E382" s="579"/>
      <c r="F382" s="579"/>
      <c r="G382" s="579"/>
      <c r="H382" s="579"/>
      <c r="I382" s="579"/>
      <c r="J382" s="578"/>
      <c r="K382" s="577"/>
      <c r="L382" s="576"/>
      <c r="M382" s="576"/>
      <c r="N382" s="576"/>
      <c r="O382" s="576"/>
      <c r="P382" s="576"/>
      <c r="Q382" s="576"/>
      <c r="R382" s="576"/>
      <c r="S382" s="575"/>
      <c r="T382" s="577"/>
      <c r="U382" s="576"/>
      <c r="V382" s="576"/>
      <c r="W382" s="576"/>
      <c r="X382" s="576"/>
      <c r="Y382" s="576"/>
      <c r="Z382" s="576"/>
      <c r="AA382" s="575"/>
      <c r="AB382" s="577"/>
      <c r="AC382" s="576"/>
      <c r="AD382" s="576"/>
      <c r="AE382" s="576"/>
      <c r="AF382" s="576"/>
      <c r="AG382" s="576"/>
      <c r="AH382" s="576"/>
      <c r="AI382" s="575"/>
      <c r="AJ382" s="98"/>
      <c r="AK382" s="47"/>
      <c r="AL382" s="30"/>
      <c r="AM382" s="30"/>
    </row>
    <row r="383" spans="2:39" ht="21" customHeight="1" x14ac:dyDescent="0.4">
      <c r="B383" s="30"/>
      <c r="C383" s="30"/>
      <c r="D383" s="30"/>
      <c r="E383" s="30"/>
      <c r="F383" s="30"/>
      <c r="G383" s="30"/>
      <c r="H383" s="30"/>
      <c r="I383" s="30"/>
      <c r="J383" s="30"/>
      <c r="K383" s="30"/>
      <c r="L383" s="30"/>
      <c r="M383" s="30"/>
      <c r="N383" s="30"/>
      <c r="O383" s="30"/>
      <c r="P383" s="30"/>
      <c r="Q383" s="30"/>
      <c r="R383" s="30"/>
      <c r="S383" s="30"/>
      <c r="T383" s="30"/>
      <c r="U383" s="30"/>
      <c r="V383" s="30"/>
      <c r="W383" s="30"/>
      <c r="X383" s="30"/>
      <c r="Y383" s="30"/>
      <c r="Z383" s="30"/>
      <c r="AA383" s="30"/>
      <c r="AB383" s="30"/>
      <c r="AC383" s="30"/>
      <c r="AD383" s="30"/>
      <c r="AE383" s="30"/>
      <c r="AF383" s="30"/>
      <c r="AG383" s="30"/>
      <c r="AH383" s="30"/>
      <c r="AI383" s="30"/>
      <c r="AJ383" s="30"/>
      <c r="AK383" s="30"/>
      <c r="AL383" s="30"/>
      <c r="AM383" s="30"/>
    </row>
    <row r="384" spans="2:39" ht="21" customHeight="1" x14ac:dyDescent="0.4">
      <c r="B384" s="28" t="s">
        <v>462</v>
      </c>
      <c r="C384" s="29"/>
      <c r="D384" s="29"/>
      <c r="E384" s="29"/>
      <c r="F384" s="29"/>
      <c r="G384" s="29"/>
      <c r="H384" s="29"/>
      <c r="I384" s="29"/>
      <c r="J384" s="29"/>
      <c r="K384" s="29"/>
      <c r="L384" s="29"/>
      <c r="M384" s="29"/>
      <c r="N384" s="29"/>
      <c r="O384" s="29"/>
      <c r="P384" s="29"/>
      <c r="Q384" s="29"/>
      <c r="R384" s="29"/>
      <c r="S384" s="29"/>
      <c r="T384" s="29"/>
      <c r="U384" s="29"/>
      <c r="V384" s="29"/>
      <c r="W384" s="29"/>
      <c r="X384" s="29"/>
      <c r="Y384" s="29"/>
      <c r="Z384" s="29"/>
      <c r="AA384" s="29"/>
      <c r="AB384" s="29"/>
      <c r="AC384" s="29"/>
      <c r="AD384" s="29"/>
      <c r="AE384" s="29"/>
      <c r="AF384" s="29"/>
      <c r="AG384" s="29"/>
      <c r="AH384" s="29"/>
      <c r="AI384" s="29"/>
      <c r="AJ384" s="29"/>
      <c r="AK384" s="29"/>
      <c r="AL384" s="30"/>
      <c r="AM384" s="30"/>
    </row>
    <row r="385" spans="2:39" ht="27" customHeight="1" x14ac:dyDescent="0.4">
      <c r="B385" s="227"/>
      <c r="C385" s="574"/>
      <c r="D385" s="574"/>
      <c r="E385" s="574"/>
      <c r="F385" s="574"/>
      <c r="G385" s="574"/>
      <c r="H385" s="574"/>
      <c r="I385" s="574"/>
      <c r="J385" s="574"/>
      <c r="K385" s="574"/>
      <c r="L385" s="574"/>
      <c r="M385" s="574"/>
      <c r="N385" s="574"/>
      <c r="O385" s="574"/>
      <c r="P385" s="574"/>
      <c r="Q385" s="574"/>
      <c r="R385" s="574"/>
      <c r="S385" s="574"/>
      <c r="T385" s="574"/>
      <c r="U385" s="574"/>
      <c r="V385" s="574"/>
      <c r="W385" s="574"/>
      <c r="X385" s="574"/>
      <c r="Y385" s="574"/>
      <c r="Z385" s="574"/>
      <c r="AA385" s="574"/>
      <c r="AB385" s="574"/>
      <c r="AC385" s="574"/>
      <c r="AD385" s="574"/>
      <c r="AE385" s="574"/>
      <c r="AF385" s="574"/>
      <c r="AG385" s="574"/>
      <c r="AH385" s="574"/>
      <c r="AI385" s="574"/>
      <c r="AJ385" s="573" t="s">
        <v>13</v>
      </c>
      <c r="AK385" s="573" t="s">
        <v>14</v>
      </c>
      <c r="AL385" s="30"/>
      <c r="AM385" s="30"/>
    </row>
    <row r="386" spans="2:39" ht="21" customHeight="1" x14ac:dyDescent="0.4">
      <c r="B386" s="40" t="s">
        <v>344</v>
      </c>
      <c r="C386" s="41"/>
      <c r="D386" s="41"/>
      <c r="E386" s="41"/>
      <c r="F386" s="41"/>
      <c r="G386" s="41"/>
      <c r="H386" s="41"/>
      <c r="I386" s="41"/>
      <c r="J386" s="41"/>
      <c r="K386" s="41"/>
      <c r="L386" s="41"/>
      <c r="M386" s="41"/>
      <c r="N386" s="41"/>
      <c r="O386" s="41"/>
      <c r="P386" s="41"/>
      <c r="Q386" s="41"/>
      <c r="R386" s="41"/>
      <c r="S386" s="41"/>
      <c r="T386" s="41"/>
      <c r="U386" s="41"/>
      <c r="V386" s="41"/>
      <c r="W386" s="41"/>
      <c r="X386" s="41"/>
      <c r="Y386" s="41"/>
      <c r="Z386" s="41"/>
      <c r="AA386" s="42"/>
      <c r="AB386" s="43"/>
      <c r="AC386" s="44"/>
      <c r="AD386" s="44"/>
      <c r="AE386" s="44"/>
      <c r="AF386" s="44"/>
      <c r="AG386" s="44"/>
      <c r="AH386" s="44"/>
      <c r="AI386" s="45"/>
      <c r="AJ386" s="93" t="s">
        <v>17</v>
      </c>
      <c r="AK386" s="47"/>
      <c r="AL386" s="30"/>
      <c r="AM386" s="30"/>
    </row>
    <row r="387" spans="2:39" ht="105" customHeight="1" x14ac:dyDescent="0.4">
      <c r="B387" s="218"/>
      <c r="C387" s="111" t="s">
        <v>428</v>
      </c>
      <c r="D387" s="161"/>
      <c r="E387" s="161"/>
      <c r="F387" s="161"/>
      <c r="G387" s="161"/>
      <c r="H387" s="161"/>
      <c r="I387" s="161"/>
      <c r="J387" s="172"/>
      <c r="K387" s="97"/>
      <c r="L387" s="23"/>
      <c r="M387" s="23"/>
      <c r="N387" s="23"/>
      <c r="O387" s="23"/>
      <c r="P387" s="23"/>
      <c r="Q387" s="23"/>
      <c r="R387" s="23"/>
      <c r="S387" s="23"/>
      <c r="T387" s="23"/>
      <c r="U387" s="23"/>
      <c r="V387" s="23"/>
      <c r="W387" s="23"/>
      <c r="X387" s="23"/>
      <c r="Y387" s="23"/>
      <c r="Z387" s="23"/>
      <c r="AA387" s="23"/>
      <c r="AB387" s="23"/>
      <c r="AC387" s="23"/>
      <c r="AD387" s="23"/>
      <c r="AE387" s="23"/>
      <c r="AF387" s="23"/>
      <c r="AG387" s="23"/>
      <c r="AH387" s="23"/>
      <c r="AI387" s="24"/>
      <c r="AJ387" s="98"/>
      <c r="AK387" s="47"/>
      <c r="AL387" s="30"/>
      <c r="AM387" s="30"/>
    </row>
    <row r="388" spans="2:39" ht="21" customHeight="1" x14ac:dyDescent="0.4">
      <c r="B388" s="300" t="s">
        <v>239</v>
      </c>
      <c r="C388" s="73"/>
      <c r="D388" s="73"/>
      <c r="E388" s="73"/>
      <c r="F388" s="73"/>
      <c r="G388" s="73"/>
      <c r="H388" s="73"/>
      <c r="I388" s="73"/>
      <c r="J388" s="73"/>
      <c r="K388" s="73"/>
      <c r="L388" s="73"/>
      <c r="M388" s="73"/>
      <c r="N388" s="73"/>
      <c r="O388" s="73"/>
      <c r="P388" s="73"/>
      <c r="Q388" s="73"/>
      <c r="R388" s="73"/>
      <c r="S388" s="73"/>
      <c r="T388" s="73"/>
      <c r="U388" s="73"/>
      <c r="V388" s="73"/>
      <c r="W388" s="73"/>
      <c r="X388" s="73"/>
      <c r="Y388" s="73"/>
      <c r="Z388" s="73"/>
      <c r="AA388" s="74"/>
      <c r="AB388" s="43"/>
      <c r="AC388" s="44"/>
      <c r="AD388" s="44"/>
      <c r="AE388" s="44"/>
      <c r="AF388" s="44"/>
      <c r="AG388" s="44"/>
      <c r="AH388" s="44"/>
      <c r="AI388" s="45"/>
      <c r="AJ388" s="136" t="s">
        <v>17</v>
      </c>
      <c r="AK388" s="47"/>
      <c r="AL388" s="30"/>
      <c r="AM388" s="30"/>
    </row>
    <row r="389" spans="2:39" ht="21" customHeight="1" x14ac:dyDescent="0.4">
      <c r="B389" s="30"/>
      <c r="C389" s="30"/>
      <c r="D389" s="30"/>
      <c r="E389" s="30"/>
      <c r="F389" s="30"/>
      <c r="G389" s="30"/>
      <c r="H389" s="30"/>
      <c r="I389" s="30"/>
      <c r="J389" s="30"/>
      <c r="K389" s="30"/>
      <c r="L389" s="30"/>
      <c r="M389" s="30"/>
      <c r="N389" s="30"/>
      <c r="O389" s="30"/>
      <c r="P389" s="30"/>
      <c r="Q389" s="30"/>
      <c r="R389" s="30"/>
      <c r="S389" s="30"/>
      <c r="T389" s="30"/>
      <c r="U389" s="30"/>
      <c r="V389" s="30"/>
      <c r="W389" s="30"/>
      <c r="X389" s="30"/>
      <c r="Y389" s="30"/>
      <c r="Z389" s="30"/>
      <c r="AA389" s="30"/>
      <c r="AB389" s="347"/>
      <c r="AC389" s="30"/>
      <c r="AD389" s="347"/>
      <c r="AE389" s="30"/>
      <c r="AF389" s="30"/>
      <c r="AG389" s="30"/>
      <c r="AH389" s="30"/>
      <c r="AI389" s="30"/>
      <c r="AJ389" s="30"/>
      <c r="AK389" s="30"/>
      <c r="AL389" s="30"/>
      <c r="AM389" s="30"/>
    </row>
    <row r="390" spans="2:39" ht="21" customHeight="1" x14ac:dyDescent="0.4">
      <c r="B390" s="348"/>
      <c r="C390" s="2"/>
      <c r="D390" s="349" t="s">
        <v>240</v>
      </c>
      <c r="E390" s="350"/>
      <c r="F390" s="350"/>
      <c r="G390" s="350"/>
      <c r="H390" s="350"/>
      <c r="I390" s="350"/>
      <c r="J390" s="350"/>
      <c r="K390" s="350"/>
      <c r="L390" s="350"/>
      <c r="M390" s="350"/>
      <c r="N390" s="350"/>
      <c r="O390" s="350"/>
      <c r="P390" s="350"/>
      <c r="Q390" s="350"/>
      <c r="R390" s="350"/>
      <c r="S390" s="350"/>
      <c r="T390" s="350"/>
      <c r="U390" s="350"/>
      <c r="V390" s="350"/>
      <c r="W390" s="350"/>
      <c r="X390" s="350"/>
      <c r="Y390" s="350"/>
      <c r="Z390" s="350"/>
      <c r="AA390" s="350"/>
      <c r="AB390" s="350"/>
      <c r="AC390" s="350"/>
      <c r="AD390" s="350"/>
      <c r="AE390" s="350"/>
      <c r="AF390" s="350"/>
      <c r="AG390" s="350"/>
      <c r="AH390" s="350"/>
      <c r="AI390" s="350"/>
      <c r="AJ390" s="350"/>
      <c r="AK390" s="349"/>
      <c r="AL390" s="30"/>
      <c r="AM390" s="30"/>
    </row>
    <row r="391" spans="2:39" ht="21" customHeight="1" x14ac:dyDescent="0.4">
      <c r="B391" s="2"/>
      <c r="C391" s="2"/>
      <c r="D391" s="351"/>
      <c r="E391" s="352"/>
      <c r="F391" s="352"/>
      <c r="G391" s="352"/>
      <c r="H391" s="352"/>
      <c r="I391" s="352"/>
      <c r="J391" s="352"/>
      <c r="K391" s="352"/>
      <c r="L391" s="352"/>
      <c r="M391" s="352"/>
      <c r="N391" s="352"/>
      <c r="O391" s="352"/>
      <c r="P391" s="352"/>
      <c r="Q391" s="352"/>
      <c r="R391" s="352"/>
      <c r="S391" s="352"/>
      <c r="T391" s="352"/>
      <c r="U391" s="352"/>
      <c r="V391" s="352"/>
      <c r="W391" s="352"/>
      <c r="X391" s="352"/>
      <c r="Y391" s="352"/>
      <c r="Z391" s="352"/>
      <c r="AA391" s="352"/>
      <c r="AB391" s="349" t="s">
        <v>346</v>
      </c>
      <c r="AC391" s="350"/>
      <c r="AD391" s="350"/>
      <c r="AE391" s="350"/>
      <c r="AF391" s="350"/>
      <c r="AG391" s="350"/>
      <c r="AH391" s="350"/>
      <c r="AI391" s="350"/>
      <c r="AJ391" s="350"/>
      <c r="AK391" s="350"/>
      <c r="AL391" s="30"/>
      <c r="AM391" s="30"/>
    </row>
    <row r="392" spans="2:39" ht="21" customHeight="1" thickBot="1" x14ac:dyDescent="0.45">
      <c r="B392" s="2"/>
      <c r="C392" s="2"/>
      <c r="D392" s="349" t="s">
        <v>242</v>
      </c>
      <c r="E392" s="350"/>
      <c r="F392" s="350"/>
      <c r="G392" s="350"/>
      <c r="H392" s="350"/>
      <c r="I392" s="350"/>
      <c r="J392" s="350"/>
      <c r="K392" s="350"/>
      <c r="L392" s="350"/>
      <c r="M392" s="350"/>
      <c r="N392" s="350"/>
      <c r="O392" s="350"/>
      <c r="P392" s="350"/>
      <c r="Q392" s="350"/>
      <c r="R392" s="350"/>
      <c r="S392" s="350"/>
      <c r="T392" s="350"/>
      <c r="U392" s="350"/>
      <c r="V392" s="350"/>
      <c r="W392" s="350"/>
      <c r="X392" s="350"/>
      <c r="Y392" s="350"/>
      <c r="Z392" s="350"/>
      <c r="AA392" s="350"/>
      <c r="AB392" s="350"/>
      <c r="AC392" s="350"/>
      <c r="AD392" s="350"/>
      <c r="AE392" s="350"/>
      <c r="AF392" s="350"/>
      <c r="AG392" s="350"/>
      <c r="AH392" s="350"/>
      <c r="AI392" s="350"/>
      <c r="AJ392" s="350"/>
      <c r="AK392" s="350"/>
      <c r="AL392" s="30"/>
      <c r="AM392" s="30"/>
    </row>
    <row r="393" spans="2:39" ht="48" customHeight="1" thickBot="1" x14ac:dyDescent="0.45">
      <c r="B393" s="2"/>
      <c r="C393" s="2"/>
      <c r="D393" s="353" t="s">
        <v>243</v>
      </c>
      <c r="E393" s="354"/>
      <c r="F393" s="354"/>
      <c r="G393" s="354"/>
      <c r="H393" s="354"/>
      <c r="I393" s="354"/>
      <c r="J393" s="354"/>
      <c r="K393" s="354"/>
      <c r="L393" s="354"/>
      <c r="M393" s="354"/>
      <c r="N393" s="355"/>
      <c r="O393" s="356"/>
      <c r="P393" s="356"/>
      <c r="Q393" s="356"/>
      <c r="R393" s="356"/>
      <c r="S393" s="356"/>
      <c r="T393" s="356"/>
      <c r="U393" s="356"/>
      <c r="V393" s="356"/>
      <c r="W393" s="356"/>
      <c r="X393" s="356"/>
      <c r="Y393" s="356"/>
      <c r="Z393" s="356"/>
      <c r="AA393" s="356"/>
      <c r="AB393" s="356"/>
      <c r="AC393" s="356"/>
      <c r="AD393" s="356"/>
      <c r="AE393" s="356"/>
      <c r="AF393" s="356"/>
      <c r="AG393" s="356"/>
      <c r="AH393" s="356"/>
      <c r="AI393" s="356"/>
      <c r="AJ393" s="356"/>
      <c r="AK393" s="356"/>
      <c r="AL393" s="1836" t="s">
        <v>1594</v>
      </c>
      <c r="AM393" s="30"/>
    </row>
    <row r="394" spans="2:39" ht="48" customHeight="1" thickBot="1" x14ac:dyDescent="0.45">
      <c r="B394" s="2"/>
      <c r="C394" s="2"/>
      <c r="D394" s="353" t="s">
        <v>245</v>
      </c>
      <c r="E394" s="354"/>
      <c r="F394" s="354"/>
      <c r="G394" s="354"/>
      <c r="H394" s="354"/>
      <c r="I394" s="354"/>
      <c r="J394" s="354"/>
      <c r="K394" s="354"/>
      <c r="L394" s="354"/>
      <c r="M394" s="354"/>
      <c r="N394" s="355"/>
      <c r="O394" s="356"/>
      <c r="P394" s="356"/>
      <c r="Q394" s="356"/>
      <c r="R394" s="356"/>
      <c r="S394" s="356"/>
      <c r="T394" s="356"/>
      <c r="U394" s="356"/>
      <c r="V394" s="356"/>
      <c r="W394" s="356"/>
      <c r="X394" s="356"/>
      <c r="Y394" s="356"/>
      <c r="Z394" s="356"/>
      <c r="AA394" s="356"/>
      <c r="AB394" s="356"/>
      <c r="AC394" s="356"/>
      <c r="AD394" s="356"/>
      <c r="AE394" s="356"/>
      <c r="AF394" s="356"/>
      <c r="AG394" s="356"/>
      <c r="AH394" s="356"/>
      <c r="AI394" s="356"/>
      <c r="AJ394" s="356"/>
      <c r="AK394" s="356"/>
      <c r="AL394" s="1835"/>
      <c r="AM394" s="30"/>
    </row>
  </sheetData>
  <sheetProtection selectLockedCells="1" selectUnlockedCells="1"/>
  <mergeCells count="1189">
    <mergeCell ref="D392:AJ392"/>
    <mergeCell ref="D393:M393"/>
    <mergeCell ref="N393:AK393"/>
    <mergeCell ref="B384:AK384"/>
    <mergeCell ref="B385:AI385"/>
    <mergeCell ref="B386:AA386"/>
    <mergeCell ref="AB386:AI386"/>
    <mergeCell ref="AJ386:AJ387"/>
    <mergeCell ref="C387:J387"/>
    <mergeCell ref="K387:AI387"/>
    <mergeCell ref="D373:AI373"/>
    <mergeCell ref="D394:M394"/>
    <mergeCell ref="N394:AK394"/>
    <mergeCell ref="B388:AA388"/>
    <mergeCell ref="AB388:AI388"/>
    <mergeCell ref="B390:C394"/>
    <mergeCell ref="D390:AJ390"/>
    <mergeCell ref="AK390:AK392"/>
    <mergeCell ref="D391:AA391"/>
    <mergeCell ref="AB391:AJ391"/>
    <mergeCell ref="B368:AK368"/>
    <mergeCell ref="AL393:AL394"/>
    <mergeCell ref="B369:AI369"/>
    <mergeCell ref="AJ369:AJ370"/>
    <mergeCell ref="AK369:AK370"/>
    <mergeCell ref="B370:B382"/>
    <mergeCell ref="C370:AI370"/>
    <mergeCell ref="D371:AI371"/>
    <mergeCell ref="AJ371:AJ382"/>
    <mergeCell ref="C372:AI372"/>
    <mergeCell ref="K382:S382"/>
    <mergeCell ref="T382:AA382"/>
    <mergeCell ref="AB382:AI382"/>
    <mergeCell ref="C374:AI374"/>
    <mergeCell ref="D375:AI375"/>
    <mergeCell ref="C376:AI376"/>
    <mergeCell ref="D377:AI377"/>
    <mergeCell ref="C378:AI378"/>
    <mergeCell ref="D379:AI379"/>
    <mergeCell ref="E365:K365"/>
    <mergeCell ref="AB363:AI363"/>
    <mergeCell ref="D364:D365"/>
    <mergeCell ref="C380:AI380"/>
    <mergeCell ref="AK380:AK381"/>
    <mergeCell ref="C381:C382"/>
    <mergeCell ref="D381:J382"/>
    <mergeCell ref="K381:S381"/>
    <mergeCell ref="T381:AA381"/>
    <mergeCell ref="AB381:AI381"/>
    <mergeCell ref="C356:AA356"/>
    <mergeCell ref="AB356:AI356"/>
    <mergeCell ref="AJ356:AJ357"/>
    <mergeCell ref="D357:AA357"/>
    <mergeCell ref="D363:AA363"/>
    <mergeCell ref="E364:K364"/>
    <mergeCell ref="L364:AI364"/>
    <mergeCell ref="E362:AA362"/>
    <mergeCell ref="AB362:AI362"/>
    <mergeCell ref="B356:B366"/>
    <mergeCell ref="L365:AI365"/>
    <mergeCell ref="D359:K359"/>
    <mergeCell ref="L359:AI359"/>
    <mergeCell ref="D360:K360"/>
    <mergeCell ref="L360:AI360"/>
    <mergeCell ref="D361:AA361"/>
    <mergeCell ref="AB361:AI361"/>
    <mergeCell ref="B351:AI351"/>
    <mergeCell ref="AJ341:AJ348"/>
    <mergeCell ref="C342:K342"/>
    <mergeCell ref="L342:AI342"/>
    <mergeCell ref="C343:K346"/>
    <mergeCell ref="L343:S343"/>
    <mergeCell ref="T343:AI343"/>
    <mergeCell ref="L344:S344"/>
    <mergeCell ref="T344:AI344"/>
    <mergeCell ref="L345:S345"/>
    <mergeCell ref="D335:AA335"/>
    <mergeCell ref="AB335:AI335"/>
    <mergeCell ref="AJ335:AJ339"/>
    <mergeCell ref="D348:K348"/>
    <mergeCell ref="L348:AI348"/>
    <mergeCell ref="B350:AK350"/>
    <mergeCell ref="T345:AI345"/>
    <mergeCell ref="B340:AI340"/>
    <mergeCell ref="B341:B348"/>
    <mergeCell ref="C341:K341"/>
    <mergeCell ref="L341:AI341"/>
    <mergeCell ref="L346:S346"/>
    <mergeCell ref="T346:AI346"/>
    <mergeCell ref="C347:C348"/>
    <mergeCell ref="G354:AI354"/>
    <mergeCell ref="B355:AI355"/>
    <mergeCell ref="D347:K347"/>
    <mergeCell ref="L347:AI347"/>
    <mergeCell ref="AB330:AI330"/>
    <mergeCell ref="D331:AA331"/>
    <mergeCell ref="AB331:AI331"/>
    <mergeCell ref="D332:AA332"/>
    <mergeCell ref="AB332:AI332"/>
    <mergeCell ref="E333:H333"/>
    <mergeCell ref="D338:AA338"/>
    <mergeCell ref="AB357:AI357"/>
    <mergeCell ref="C358:AA358"/>
    <mergeCell ref="AB358:AI358"/>
    <mergeCell ref="AJ358:AJ365"/>
    <mergeCell ref="C359:C365"/>
    <mergeCell ref="C352:AA352"/>
    <mergeCell ref="AB352:AI352"/>
    <mergeCell ref="B353:AI353"/>
    <mergeCell ref="C354:F354"/>
    <mergeCell ref="L323:S323"/>
    <mergeCell ref="T323:AA323"/>
    <mergeCell ref="AB323:AI323"/>
    <mergeCell ref="D336:AA336"/>
    <mergeCell ref="AB336:AI336"/>
    <mergeCell ref="D337:AA337"/>
    <mergeCell ref="AB337:AI337"/>
    <mergeCell ref="I333:AI333"/>
    <mergeCell ref="C334:AI334"/>
    <mergeCell ref="C335:C339"/>
    <mergeCell ref="AB338:AI338"/>
    <mergeCell ref="E339:H339"/>
    <mergeCell ref="I339:AI339"/>
    <mergeCell ref="AJ321:AJ324"/>
    <mergeCell ref="D322:D323"/>
    <mergeCell ref="E322:K322"/>
    <mergeCell ref="L322:S322"/>
    <mergeCell ref="T322:AA322"/>
    <mergeCell ref="AB322:AI322"/>
    <mergeCell ref="E323:K323"/>
    <mergeCell ref="B326:AK326"/>
    <mergeCell ref="B327:B339"/>
    <mergeCell ref="C327:AI327"/>
    <mergeCell ref="C328:C333"/>
    <mergeCell ref="D328:AA328"/>
    <mergeCell ref="AB328:AI328"/>
    <mergeCell ref="AJ328:AJ333"/>
    <mergeCell ref="D329:AA329"/>
    <mergeCell ref="AB329:AI329"/>
    <mergeCell ref="D330:AA330"/>
    <mergeCell ref="C317:I319"/>
    <mergeCell ref="J317:L317"/>
    <mergeCell ref="M317:P317"/>
    <mergeCell ref="Q317:Z317"/>
    <mergeCell ref="AA317:AI317"/>
    <mergeCell ref="AJ317:AJ319"/>
    <mergeCell ref="J318:L318"/>
    <mergeCell ref="M318:P318"/>
    <mergeCell ref="Q318:Z318"/>
    <mergeCell ref="AA318:AI318"/>
    <mergeCell ref="J319:L319"/>
    <mergeCell ref="M319:P319"/>
    <mergeCell ref="Q319:Z319"/>
    <mergeCell ref="AA319:AI319"/>
    <mergeCell ref="C320:AI320"/>
    <mergeCell ref="C321:C324"/>
    <mergeCell ref="D321:S321"/>
    <mergeCell ref="T321:AI321"/>
    <mergeCell ref="D324:H324"/>
    <mergeCell ref="I324:AI324"/>
    <mergeCell ref="T312:W312"/>
    <mergeCell ref="X312:AI312"/>
    <mergeCell ref="AJ312:AJ316"/>
    <mergeCell ref="J313:O313"/>
    <mergeCell ref="P313:S313"/>
    <mergeCell ref="T313:W313"/>
    <mergeCell ref="X313:AI313"/>
    <mergeCell ref="J314:O314"/>
    <mergeCell ref="P314:S314"/>
    <mergeCell ref="T314:W314"/>
    <mergeCell ref="X314:AI314"/>
    <mergeCell ref="J315:O315"/>
    <mergeCell ref="P315:S315"/>
    <mergeCell ref="T315:W315"/>
    <mergeCell ref="X315:AI315"/>
    <mergeCell ref="J316:O316"/>
    <mergeCell ref="P316:S316"/>
    <mergeCell ref="T316:W316"/>
    <mergeCell ref="X316:AI316"/>
    <mergeCell ref="P309:S309"/>
    <mergeCell ref="T309:W309"/>
    <mergeCell ref="X309:AA309"/>
    <mergeCell ref="AB309:AE309"/>
    <mergeCell ref="AF309:AI309"/>
    <mergeCell ref="AJ309:AJ310"/>
    <mergeCell ref="P310:S310"/>
    <mergeCell ref="T310:W310"/>
    <mergeCell ref="X310:AA310"/>
    <mergeCell ref="AB310:AE310"/>
    <mergeCell ref="AF310:AI310"/>
    <mergeCell ref="D311:F316"/>
    <mergeCell ref="G311:I311"/>
    <mergeCell ref="J311:O311"/>
    <mergeCell ref="P311:S311"/>
    <mergeCell ref="T311:W311"/>
    <mergeCell ref="X311:AI311"/>
    <mergeCell ref="G312:I316"/>
    <mergeCell ref="J312:O312"/>
    <mergeCell ref="P312:S312"/>
    <mergeCell ref="C303:C304"/>
    <mergeCell ref="D303:J303"/>
    <mergeCell ref="K303:R303"/>
    <mergeCell ref="S303:V303"/>
    <mergeCell ref="W303:AI303"/>
    <mergeCell ref="D304:J304"/>
    <mergeCell ref="K304:R304"/>
    <mergeCell ref="S304:V304"/>
    <mergeCell ref="W304:AI304"/>
    <mergeCell ref="C305:I305"/>
    <mergeCell ref="J305:P305"/>
    <mergeCell ref="Q305:Z305"/>
    <mergeCell ref="AA305:AI305"/>
    <mergeCell ref="C306:Z306"/>
    <mergeCell ref="AA306:AI306"/>
    <mergeCell ref="C307:I307"/>
    <mergeCell ref="J307:P307"/>
    <mergeCell ref="Q307:Z307"/>
    <mergeCell ref="AA307:AI307"/>
    <mergeCell ref="C308:AI308"/>
    <mergeCell ref="C309:C316"/>
    <mergeCell ref="D309:F310"/>
    <mergeCell ref="G309:I310"/>
    <mergeCell ref="J309:L310"/>
    <mergeCell ref="M309:O310"/>
    <mergeCell ref="B298:AK298"/>
    <mergeCell ref="B299:AI299"/>
    <mergeCell ref="B300:B324"/>
    <mergeCell ref="C300:J300"/>
    <mergeCell ref="K300:M300"/>
    <mergeCell ref="N300:V300"/>
    <mergeCell ref="W300:Y300"/>
    <mergeCell ref="Z300:AI300"/>
    <mergeCell ref="AJ300:AJ307"/>
    <mergeCell ref="D301:J301"/>
    <mergeCell ref="K301:O301"/>
    <mergeCell ref="P301:T301"/>
    <mergeCell ref="U301:Y301"/>
    <mergeCell ref="Z301:AD301"/>
    <mergeCell ref="AE301:AI301"/>
    <mergeCell ref="C302:J302"/>
    <mergeCell ref="K302:R302"/>
    <mergeCell ref="S302:V302"/>
    <mergeCell ref="W302:AI302"/>
    <mergeCell ref="AK293:AK294"/>
    <mergeCell ref="C294:P295"/>
    <mergeCell ref="Q294:S294"/>
    <mergeCell ref="T294:V294"/>
    <mergeCell ref="W294:Y294"/>
    <mergeCell ref="Z294:AB294"/>
    <mergeCell ref="AC294:AE294"/>
    <mergeCell ref="AF294:AI294"/>
    <mergeCell ref="W295:Y295"/>
    <mergeCell ref="Z295:AB295"/>
    <mergeCell ref="AC295:AE295"/>
    <mergeCell ref="AF295:AI295"/>
    <mergeCell ref="C293:AI293"/>
    <mergeCell ref="AJ293:AJ294"/>
    <mergeCell ref="AJ295:AJ296"/>
    <mergeCell ref="D296:P296"/>
    <mergeCell ref="Q296:S296"/>
    <mergeCell ref="T296:V296"/>
    <mergeCell ref="W296:Y296"/>
    <mergeCell ref="Z296:AB296"/>
    <mergeCell ref="AC296:AE296"/>
    <mergeCell ref="AF296:AI296"/>
    <mergeCell ref="Q295:S295"/>
    <mergeCell ref="T295:V295"/>
    <mergeCell ref="W291:Y291"/>
    <mergeCell ref="Z291:AB291"/>
    <mergeCell ref="AC291:AE291"/>
    <mergeCell ref="AF291:AI291"/>
    <mergeCell ref="B289:AI289"/>
    <mergeCell ref="AJ289:AJ290"/>
    <mergeCell ref="AJ291:AJ292"/>
    <mergeCell ref="D292:P292"/>
    <mergeCell ref="Q292:S292"/>
    <mergeCell ref="T292:V292"/>
    <mergeCell ref="W292:Y292"/>
    <mergeCell ref="Z292:AB292"/>
    <mergeCell ref="AC292:AE292"/>
    <mergeCell ref="AF292:AI292"/>
    <mergeCell ref="Q291:S291"/>
    <mergeCell ref="T291:V291"/>
    <mergeCell ref="AJ283:AJ284"/>
    <mergeCell ref="D284:AA284"/>
    <mergeCell ref="AB284:AI284"/>
    <mergeCell ref="C285:AI285"/>
    <mergeCell ref="C286:C287"/>
    <mergeCell ref="D286:J286"/>
    <mergeCell ref="K286:Z286"/>
    <mergeCell ref="AA286:AF286"/>
    <mergeCell ref="AC290:AE290"/>
    <mergeCell ref="AG286:AI286"/>
    <mergeCell ref="AJ286:AJ287"/>
    <mergeCell ref="D287:J287"/>
    <mergeCell ref="K287:AI287"/>
    <mergeCell ref="C288:J288"/>
    <mergeCell ref="K288:AI288"/>
    <mergeCell ref="AF290:AI290"/>
    <mergeCell ref="B281:AK281"/>
    <mergeCell ref="B266:B279"/>
    <mergeCell ref="B282:B288"/>
    <mergeCell ref="AK289:AK290"/>
    <mergeCell ref="B290:B296"/>
    <mergeCell ref="C290:P291"/>
    <mergeCell ref="Q290:S290"/>
    <mergeCell ref="T290:V290"/>
    <mergeCell ref="W290:Y290"/>
    <mergeCell ref="Z290:AB290"/>
    <mergeCell ref="D263:AA263"/>
    <mergeCell ref="AB263:AI263"/>
    <mergeCell ref="D267:AA267"/>
    <mergeCell ref="AB267:AI267"/>
    <mergeCell ref="D268:AA268"/>
    <mergeCell ref="AB268:AI268"/>
    <mergeCell ref="AB277:AI277"/>
    <mergeCell ref="D269:AA269"/>
    <mergeCell ref="AB269:AI269"/>
    <mergeCell ref="D270:AA270"/>
    <mergeCell ref="AB270:AI270"/>
    <mergeCell ref="D271:AA271"/>
    <mergeCell ref="AB271:AI271"/>
    <mergeCell ref="AB261:AI261"/>
    <mergeCell ref="D262:AA262"/>
    <mergeCell ref="C283:C284"/>
    <mergeCell ref="D283:AA283"/>
    <mergeCell ref="AB283:AI283"/>
    <mergeCell ref="D272:AA272"/>
    <mergeCell ref="AB272:AI272"/>
    <mergeCell ref="D275:AA275"/>
    <mergeCell ref="AB275:AI275"/>
    <mergeCell ref="D277:AA277"/>
    <mergeCell ref="D255:AA255"/>
    <mergeCell ref="AB255:AI255"/>
    <mergeCell ref="D256:AA256"/>
    <mergeCell ref="C237:AI237"/>
    <mergeCell ref="B239:AK239"/>
    <mergeCell ref="B240:AI240"/>
    <mergeCell ref="AJ240:AJ241"/>
    <mergeCell ref="AK240:AK241"/>
    <mergeCell ref="C241:AI241"/>
    <mergeCell ref="U233:AI233"/>
    <mergeCell ref="C278:AA278"/>
    <mergeCell ref="AB278:AI278"/>
    <mergeCell ref="C279:AA279"/>
    <mergeCell ref="AB279:AI279"/>
    <mergeCell ref="C282:AI282"/>
    <mergeCell ref="AB260:AI260"/>
    <mergeCell ref="D261:AA261"/>
    <mergeCell ref="D242:AA242"/>
    <mergeCell ref="AB242:AI242"/>
    <mergeCell ref="M231:T231"/>
    <mergeCell ref="U231:AI231"/>
    <mergeCell ref="C220:AI220"/>
    <mergeCell ref="D260:AA260"/>
    <mergeCell ref="B236:AI236"/>
    <mergeCell ref="D232:L232"/>
    <mergeCell ref="M232:T232"/>
    <mergeCell ref="U232:AI232"/>
    <mergeCell ref="D233:L233"/>
    <mergeCell ref="M233:T233"/>
    <mergeCell ref="AJ220:AJ221"/>
    <mergeCell ref="AK220:AK221"/>
    <mergeCell ref="C221:C235"/>
    <mergeCell ref="D221:T221"/>
    <mergeCell ref="U221:AI221"/>
    <mergeCell ref="D222:L222"/>
    <mergeCell ref="M222:T222"/>
    <mergeCell ref="U222:AI222"/>
    <mergeCell ref="D229:L229"/>
    <mergeCell ref="M229:T229"/>
    <mergeCell ref="B220:B235"/>
    <mergeCell ref="D234:L234"/>
    <mergeCell ref="M234:T234"/>
    <mergeCell ref="U234:AI234"/>
    <mergeCell ref="D235:L235"/>
    <mergeCell ref="M235:AI235"/>
    <mergeCell ref="U229:AI229"/>
    <mergeCell ref="D230:L230"/>
    <mergeCell ref="M230:T230"/>
    <mergeCell ref="U230:AI230"/>
    <mergeCell ref="U225:AI225"/>
    <mergeCell ref="AB262:AI262"/>
    <mergeCell ref="AB256:AI256"/>
    <mergeCell ref="D257:AA257"/>
    <mergeCell ref="AB257:AI257"/>
    <mergeCell ref="D258:AA258"/>
    <mergeCell ref="AB258:AI258"/>
    <mergeCell ref="D259:AA259"/>
    <mergeCell ref="AB259:AI259"/>
    <mergeCell ref="D231:L231"/>
    <mergeCell ref="M228:T228"/>
    <mergeCell ref="U228:AI228"/>
    <mergeCell ref="D226:L226"/>
    <mergeCell ref="M226:T226"/>
    <mergeCell ref="U223:AI223"/>
    <mergeCell ref="D224:L224"/>
    <mergeCell ref="M224:T224"/>
    <mergeCell ref="U224:AI224"/>
    <mergeCell ref="D225:L225"/>
    <mergeCell ref="M225:T225"/>
    <mergeCell ref="U227:AI227"/>
    <mergeCell ref="AJ222:AJ235"/>
    <mergeCell ref="D223:L223"/>
    <mergeCell ref="M223:T223"/>
    <mergeCell ref="T213:AI213"/>
    <mergeCell ref="M214:S214"/>
    <mergeCell ref="T214:AI214"/>
    <mergeCell ref="M215:S215"/>
    <mergeCell ref="T215:AI215"/>
    <mergeCell ref="D228:L228"/>
    <mergeCell ref="D211:L211"/>
    <mergeCell ref="C216:C217"/>
    <mergeCell ref="D216:L216"/>
    <mergeCell ref="M216:AI216"/>
    <mergeCell ref="D217:L217"/>
    <mergeCell ref="M217:AI217"/>
    <mergeCell ref="C212:L215"/>
    <mergeCell ref="M211:AI211"/>
    <mergeCell ref="B203:AI203"/>
    <mergeCell ref="C204:AI204"/>
    <mergeCell ref="B205:AI205"/>
    <mergeCell ref="B206:B217"/>
    <mergeCell ref="C206:L209"/>
    <mergeCell ref="M206:S206"/>
    <mergeCell ref="T206:AI206"/>
    <mergeCell ref="C210:C211"/>
    <mergeCell ref="D210:L210"/>
    <mergeCell ref="D190:G190"/>
    <mergeCell ref="H190:AI190"/>
    <mergeCell ref="AJ206:AJ211"/>
    <mergeCell ref="M207:S207"/>
    <mergeCell ref="T207:AI207"/>
    <mergeCell ref="M208:S208"/>
    <mergeCell ref="T208:AI208"/>
    <mergeCell ref="M209:S209"/>
    <mergeCell ref="T209:AI209"/>
    <mergeCell ref="M210:AI210"/>
    <mergeCell ref="B185:AA185"/>
    <mergeCell ref="AB185:AI185"/>
    <mergeCell ref="B187:AK187"/>
    <mergeCell ref="B188:AI188"/>
    <mergeCell ref="AJ188:AJ189"/>
    <mergeCell ref="AK188:AK189"/>
    <mergeCell ref="C189:AI189"/>
    <mergeCell ref="B189:B200"/>
    <mergeCell ref="D197:Q197"/>
    <mergeCell ref="R197:AI197"/>
    <mergeCell ref="C191:AI191"/>
    <mergeCell ref="C192:C195"/>
    <mergeCell ref="D192:Q192"/>
    <mergeCell ref="R192:AI192"/>
    <mergeCell ref="D193:K194"/>
    <mergeCell ref="L193:Q193"/>
    <mergeCell ref="R193:W193"/>
    <mergeCell ref="X193:AC193"/>
    <mergeCell ref="AD193:AI193"/>
    <mergeCell ref="L194:Q194"/>
    <mergeCell ref="R194:W194"/>
    <mergeCell ref="X194:AC194"/>
    <mergeCell ref="AD194:AI194"/>
    <mergeCell ref="D195:AA195"/>
    <mergeCell ref="AB195:AI195"/>
    <mergeCell ref="B202:AK202"/>
    <mergeCell ref="D198:Q198"/>
    <mergeCell ref="AJ179:AJ183"/>
    <mergeCell ref="D180:O180"/>
    <mergeCell ref="P180:T180"/>
    <mergeCell ref="U180:Y180"/>
    <mergeCell ref="Z180:AD180"/>
    <mergeCell ref="AE180:AI180"/>
    <mergeCell ref="D181:O181"/>
    <mergeCell ref="P181:T181"/>
    <mergeCell ref="U181:Y181"/>
    <mergeCell ref="Z181:AD181"/>
    <mergeCell ref="Z182:AD182"/>
    <mergeCell ref="AE182:AI182"/>
    <mergeCell ref="D183:O183"/>
    <mergeCell ref="P183:T183"/>
    <mergeCell ref="U183:Y183"/>
    <mergeCell ref="Z183:AD183"/>
    <mergeCell ref="AE183:AI183"/>
    <mergeCell ref="C178:O178"/>
    <mergeCell ref="P178:T178"/>
    <mergeCell ref="U178:Y178"/>
    <mergeCell ref="Z178:AD178"/>
    <mergeCell ref="AE178:AI178"/>
    <mergeCell ref="C176:O176"/>
    <mergeCell ref="P176:T176"/>
    <mergeCell ref="U176:Y176"/>
    <mergeCell ref="Z176:AD176"/>
    <mergeCell ref="AE176:AI176"/>
    <mergeCell ref="C179:C183"/>
    <mergeCell ref="D179:O179"/>
    <mergeCell ref="P179:T179"/>
    <mergeCell ref="U179:Y179"/>
    <mergeCell ref="Z179:AD179"/>
    <mergeCell ref="AE179:AI179"/>
    <mergeCell ref="AE181:AI181"/>
    <mergeCell ref="D182:O182"/>
    <mergeCell ref="P182:T182"/>
    <mergeCell ref="U182:Y182"/>
    <mergeCell ref="AK174:AK175"/>
    <mergeCell ref="P175:T175"/>
    <mergeCell ref="U175:Y175"/>
    <mergeCell ref="Z175:AD175"/>
    <mergeCell ref="AE175:AI175"/>
    <mergeCell ref="D173:O173"/>
    <mergeCell ref="P173:T173"/>
    <mergeCell ref="U173:Y173"/>
    <mergeCell ref="Z173:AD173"/>
    <mergeCell ref="AE173:AI173"/>
    <mergeCell ref="AJ176:AJ177"/>
    <mergeCell ref="C177:O177"/>
    <mergeCell ref="P177:T177"/>
    <mergeCell ref="U177:Y177"/>
    <mergeCell ref="Z177:AD177"/>
    <mergeCell ref="AJ174:AJ175"/>
    <mergeCell ref="C174:O175"/>
    <mergeCell ref="P174:Y174"/>
    <mergeCell ref="Z174:AI174"/>
    <mergeCell ref="AE177:AI177"/>
    <mergeCell ref="AE169:AI169"/>
    <mergeCell ref="AJ169:AJ173"/>
    <mergeCell ref="D170:O170"/>
    <mergeCell ref="P170:T170"/>
    <mergeCell ref="U170:Y170"/>
    <mergeCell ref="Z170:AD170"/>
    <mergeCell ref="AE170:AI170"/>
    <mergeCell ref="D171:O171"/>
    <mergeCell ref="P171:T171"/>
    <mergeCell ref="U171:Y171"/>
    <mergeCell ref="Z171:AD171"/>
    <mergeCell ref="AE171:AI171"/>
    <mergeCell ref="D172:O172"/>
    <mergeCell ref="P172:T172"/>
    <mergeCell ref="U172:Y172"/>
    <mergeCell ref="Z172:AD172"/>
    <mergeCell ref="AE172:AI172"/>
    <mergeCell ref="AE165:AI165"/>
    <mergeCell ref="C166:O166"/>
    <mergeCell ref="P166:T166"/>
    <mergeCell ref="U166:Y166"/>
    <mergeCell ref="Z166:AD166"/>
    <mergeCell ref="AE166:AI166"/>
    <mergeCell ref="AJ166:AJ167"/>
    <mergeCell ref="C167:O167"/>
    <mergeCell ref="P167:T167"/>
    <mergeCell ref="U167:Y167"/>
    <mergeCell ref="Z167:AD167"/>
    <mergeCell ref="AE167:AI167"/>
    <mergeCell ref="C168:O168"/>
    <mergeCell ref="P168:T168"/>
    <mergeCell ref="U168:Y168"/>
    <mergeCell ref="Z168:AD168"/>
    <mergeCell ref="AE168:AI168"/>
    <mergeCell ref="C169:C173"/>
    <mergeCell ref="D169:O169"/>
    <mergeCell ref="P169:T169"/>
    <mergeCell ref="U169:Y169"/>
    <mergeCell ref="Z169:AD169"/>
    <mergeCell ref="C157:C160"/>
    <mergeCell ref="D157:K157"/>
    <mergeCell ref="L157:AI157"/>
    <mergeCell ref="AJ157:AJ160"/>
    <mergeCell ref="D158:K158"/>
    <mergeCell ref="L158:AI158"/>
    <mergeCell ref="D159:K159"/>
    <mergeCell ref="L159:AI159"/>
    <mergeCell ref="D160:K160"/>
    <mergeCell ref="L160:AI160"/>
    <mergeCell ref="B162:AK162"/>
    <mergeCell ref="B163:AI163"/>
    <mergeCell ref="AJ163:AJ165"/>
    <mergeCell ref="AK163:AK165"/>
    <mergeCell ref="C164:O165"/>
    <mergeCell ref="P164:Y164"/>
    <mergeCell ref="Z164:AI164"/>
    <mergeCell ref="P165:T165"/>
    <mergeCell ref="U165:Y165"/>
    <mergeCell ref="Z165:AD165"/>
    <mergeCell ref="C147:AA147"/>
    <mergeCell ref="AB147:AI147"/>
    <mergeCell ref="AJ147:AJ149"/>
    <mergeCell ref="C148:C149"/>
    <mergeCell ref="D148:AA148"/>
    <mergeCell ref="AB148:AI148"/>
    <mergeCell ref="E149:K149"/>
    <mergeCell ref="L149:AI149"/>
    <mergeCell ref="C150:AC150"/>
    <mergeCell ref="AD150:AI150"/>
    <mergeCell ref="C151:AI151"/>
    <mergeCell ref="C152:C155"/>
    <mergeCell ref="D152:K152"/>
    <mergeCell ref="L152:AI152"/>
    <mergeCell ref="D153:AI153"/>
    <mergeCell ref="D154:D155"/>
    <mergeCell ref="E154:K154"/>
    <mergeCell ref="L154:AC154"/>
    <mergeCell ref="AD154:AI154"/>
    <mergeCell ref="AJ154:AJ155"/>
    <mergeCell ref="E155:K155"/>
    <mergeCell ref="L155:AC155"/>
    <mergeCell ref="AD155:AI155"/>
    <mergeCell ref="C156:AI156"/>
    <mergeCell ref="C142:AI142"/>
    <mergeCell ref="AJ142:AJ144"/>
    <mergeCell ref="AK142:AK144"/>
    <mergeCell ref="C143:C146"/>
    <mergeCell ref="D143:K144"/>
    <mergeCell ref="L143:W143"/>
    <mergeCell ref="X143:AI143"/>
    <mergeCell ref="L144:Q144"/>
    <mergeCell ref="R144:W144"/>
    <mergeCell ref="X144:AC144"/>
    <mergeCell ref="AD144:AI144"/>
    <mergeCell ref="D145:K145"/>
    <mergeCell ref="L145:Q145"/>
    <mergeCell ref="R145:W145"/>
    <mergeCell ref="X145:AC145"/>
    <mergeCell ref="AD145:AI145"/>
    <mergeCell ref="AJ145:AJ146"/>
    <mergeCell ref="D146:K146"/>
    <mergeCell ref="L146:Q146"/>
    <mergeCell ref="R146:W146"/>
    <mergeCell ref="X146:AC146"/>
    <mergeCell ref="AD146:AI146"/>
    <mergeCell ref="D138:K138"/>
    <mergeCell ref="L138:Q138"/>
    <mergeCell ref="R138:W138"/>
    <mergeCell ref="X138:AC138"/>
    <mergeCell ref="AD138:AI138"/>
    <mergeCell ref="D139:K139"/>
    <mergeCell ref="L139:Q139"/>
    <mergeCell ref="R139:W139"/>
    <mergeCell ref="X139:AC139"/>
    <mergeCell ref="AD139:AI139"/>
    <mergeCell ref="D140:K140"/>
    <mergeCell ref="L140:Q140"/>
    <mergeCell ref="R140:W140"/>
    <mergeCell ref="X140:AC140"/>
    <mergeCell ref="AD140:AI140"/>
    <mergeCell ref="D141:K141"/>
    <mergeCell ref="L141:Q141"/>
    <mergeCell ref="R141:W141"/>
    <mergeCell ref="X141:AC141"/>
    <mergeCell ref="AD141:AI141"/>
    <mergeCell ref="R133:W133"/>
    <mergeCell ref="X133:AC133"/>
    <mergeCell ref="AD133:AI133"/>
    <mergeCell ref="D134:K134"/>
    <mergeCell ref="L134:Q134"/>
    <mergeCell ref="R134:W134"/>
    <mergeCell ref="X134:AC134"/>
    <mergeCell ref="AD134:AI134"/>
    <mergeCell ref="AJ134:AJ141"/>
    <mergeCell ref="D135:K135"/>
    <mergeCell ref="L135:Q135"/>
    <mergeCell ref="R135:W135"/>
    <mergeCell ref="X135:AC135"/>
    <mergeCell ref="AD135:AI135"/>
    <mergeCell ref="D136:K136"/>
    <mergeCell ref="L136:Q136"/>
    <mergeCell ref="R136:W136"/>
    <mergeCell ref="X136:AC136"/>
    <mergeCell ref="AD136:AI136"/>
    <mergeCell ref="D137:K137"/>
    <mergeCell ref="L137:Q137"/>
    <mergeCell ref="R137:W137"/>
    <mergeCell ref="X137:AC137"/>
    <mergeCell ref="AD137:AI137"/>
    <mergeCell ref="L133:Q133"/>
    <mergeCell ref="D127:K127"/>
    <mergeCell ref="L127:Q127"/>
    <mergeCell ref="R127:W127"/>
    <mergeCell ref="X127:AC127"/>
    <mergeCell ref="AD127:AI127"/>
    <mergeCell ref="D128:K128"/>
    <mergeCell ref="L128:Q128"/>
    <mergeCell ref="R128:W128"/>
    <mergeCell ref="X128:AC128"/>
    <mergeCell ref="D125:K125"/>
    <mergeCell ref="B130:AK130"/>
    <mergeCell ref="B131:B160"/>
    <mergeCell ref="C131:AI131"/>
    <mergeCell ref="AJ131:AJ133"/>
    <mergeCell ref="AK131:AK133"/>
    <mergeCell ref="C132:C141"/>
    <mergeCell ref="D132:K133"/>
    <mergeCell ref="L132:W132"/>
    <mergeCell ref="X132:AI132"/>
    <mergeCell ref="D126:K126"/>
    <mergeCell ref="L126:Q126"/>
    <mergeCell ref="R126:W126"/>
    <mergeCell ref="X126:AC126"/>
    <mergeCell ref="AD126:AI126"/>
    <mergeCell ref="AK122:AK124"/>
    <mergeCell ref="D123:K124"/>
    <mergeCell ref="L123:W123"/>
    <mergeCell ref="X123:AI123"/>
    <mergeCell ref="L124:Q124"/>
    <mergeCell ref="AB117:AE117"/>
    <mergeCell ref="L125:Q125"/>
    <mergeCell ref="R125:W125"/>
    <mergeCell ref="X125:AC125"/>
    <mergeCell ref="AD125:AI125"/>
    <mergeCell ref="AJ125:AJ128"/>
    <mergeCell ref="R124:W124"/>
    <mergeCell ref="X124:AC124"/>
    <mergeCell ref="AD124:AI124"/>
    <mergeCell ref="AD128:AI128"/>
    <mergeCell ref="P118:S118"/>
    <mergeCell ref="T118:W118"/>
    <mergeCell ref="X118:AA118"/>
    <mergeCell ref="AB118:AE118"/>
    <mergeCell ref="AF118:AI118"/>
    <mergeCell ref="C117:K117"/>
    <mergeCell ref="L117:O117"/>
    <mergeCell ref="P117:S117"/>
    <mergeCell ref="T117:W117"/>
    <mergeCell ref="X117:AA117"/>
    <mergeCell ref="C121:AI121"/>
    <mergeCell ref="C122:AI122"/>
    <mergeCell ref="AJ122:AJ124"/>
    <mergeCell ref="C119:K119"/>
    <mergeCell ref="L119:O119"/>
    <mergeCell ref="P119:S119"/>
    <mergeCell ref="T119:W119"/>
    <mergeCell ref="X119:AA119"/>
    <mergeCell ref="AB119:AE119"/>
    <mergeCell ref="C123:C128"/>
    <mergeCell ref="AF114:AI114"/>
    <mergeCell ref="P112:S112"/>
    <mergeCell ref="T112:W112"/>
    <mergeCell ref="X113:AA113"/>
    <mergeCell ref="AF119:AI119"/>
    <mergeCell ref="C120:AC120"/>
    <mergeCell ref="AD120:AI120"/>
    <mergeCell ref="AF117:AI117"/>
    <mergeCell ref="C118:K118"/>
    <mergeCell ref="L118:O118"/>
    <mergeCell ref="AB115:AE115"/>
    <mergeCell ref="L114:O114"/>
    <mergeCell ref="P114:S114"/>
    <mergeCell ref="T114:W114"/>
    <mergeCell ref="X114:AA114"/>
    <mergeCell ref="AB114:AE114"/>
    <mergeCell ref="P116:S116"/>
    <mergeCell ref="T116:W116"/>
    <mergeCell ref="X116:AA116"/>
    <mergeCell ref="AB116:AE116"/>
    <mergeCell ref="AF116:AI116"/>
    <mergeCell ref="C115:K115"/>
    <mergeCell ref="L115:O115"/>
    <mergeCell ref="P115:S115"/>
    <mergeCell ref="T115:W115"/>
    <mergeCell ref="X115:AA115"/>
    <mergeCell ref="AB110:AE111"/>
    <mergeCell ref="AF110:AI111"/>
    <mergeCell ref="L111:O111"/>
    <mergeCell ref="P111:S111"/>
    <mergeCell ref="T111:W111"/>
    <mergeCell ref="X111:AA111"/>
    <mergeCell ref="AJ95:AJ98"/>
    <mergeCell ref="C96:R96"/>
    <mergeCell ref="S96:AI96"/>
    <mergeCell ref="C97:R97"/>
    <mergeCell ref="S97:AI97"/>
    <mergeCell ref="AF112:AI112"/>
    <mergeCell ref="AJ112:AJ119"/>
    <mergeCell ref="C113:K113"/>
    <mergeCell ref="L113:O113"/>
    <mergeCell ref="P113:S113"/>
    <mergeCell ref="S98:AI98"/>
    <mergeCell ref="B100:AA100"/>
    <mergeCell ref="AB100:AI100"/>
    <mergeCell ref="B94:AI94"/>
    <mergeCell ref="B95:B98"/>
    <mergeCell ref="C95:R95"/>
    <mergeCell ref="S95:AI95"/>
    <mergeCell ref="B108:AK108"/>
    <mergeCell ref="B109:AI109"/>
    <mergeCell ref="AJ109:AJ111"/>
    <mergeCell ref="AK109:AK111"/>
    <mergeCell ref="B110:B128"/>
    <mergeCell ref="C110:K111"/>
    <mergeCell ref="L110:S110"/>
    <mergeCell ref="T110:AA110"/>
    <mergeCell ref="T113:W113"/>
    <mergeCell ref="X112:AA112"/>
    <mergeCell ref="C87:K90"/>
    <mergeCell ref="L87:R87"/>
    <mergeCell ref="S87:AI87"/>
    <mergeCell ref="AJ87:AJ90"/>
    <mergeCell ref="L88:R88"/>
    <mergeCell ref="S88:AI88"/>
    <mergeCell ref="L89:AA89"/>
    <mergeCell ref="AB89:AI89"/>
    <mergeCell ref="M90:R90"/>
    <mergeCell ref="S90:AI90"/>
    <mergeCell ref="B91:K91"/>
    <mergeCell ref="L91:AI91"/>
    <mergeCell ref="B92:K93"/>
    <mergeCell ref="L92:R92"/>
    <mergeCell ref="S92:AI92"/>
    <mergeCell ref="AJ92:AJ93"/>
    <mergeCell ref="L93:R93"/>
    <mergeCell ref="S93:AI93"/>
    <mergeCell ref="AC77:AI77"/>
    <mergeCell ref="S78:U78"/>
    <mergeCell ref="V78:AB78"/>
    <mergeCell ref="AC78:AI78"/>
    <mergeCell ref="B75:B78"/>
    <mergeCell ref="S75:U75"/>
    <mergeCell ref="Y84:AI84"/>
    <mergeCell ref="AJ84:AJ86"/>
    <mergeCell ref="L85:R85"/>
    <mergeCell ref="S85:AI85"/>
    <mergeCell ref="L86:R86"/>
    <mergeCell ref="S86:AI86"/>
    <mergeCell ref="AJ70:AJ78"/>
    <mergeCell ref="S71:U71"/>
    <mergeCell ref="V71:AB71"/>
    <mergeCell ref="AC71:AI71"/>
    <mergeCell ref="S72:U72"/>
    <mergeCell ref="V72:AB72"/>
    <mergeCell ref="S73:U73"/>
    <mergeCell ref="V73:AB73"/>
    <mergeCell ref="AC73:AI73"/>
    <mergeCell ref="B74:AI74"/>
    <mergeCell ref="B81:AI81"/>
    <mergeCell ref="B82:B90"/>
    <mergeCell ref="C82:K83"/>
    <mergeCell ref="L82:O82"/>
    <mergeCell ref="P82:AI82"/>
    <mergeCell ref="AJ82:AJ83"/>
    <mergeCell ref="L83:AI83"/>
    <mergeCell ref="C84:K86"/>
    <mergeCell ref="L84:R84"/>
    <mergeCell ref="S84:X84"/>
    <mergeCell ref="AC57:AI57"/>
    <mergeCell ref="AC59:AI59"/>
    <mergeCell ref="S60:U60"/>
    <mergeCell ref="V61:AB61"/>
    <mergeCell ref="AC61:AI61"/>
    <mergeCell ref="B56:AI56"/>
    <mergeCell ref="B57:B66"/>
    <mergeCell ref="V60:AB60"/>
    <mergeCell ref="AC60:AI60"/>
    <mergeCell ref="S61:U61"/>
    <mergeCell ref="AJ57:AJ66"/>
    <mergeCell ref="C62:J62"/>
    <mergeCell ref="K62:R62"/>
    <mergeCell ref="AC66:AI66"/>
    <mergeCell ref="S57:U57"/>
    <mergeCell ref="V57:AB57"/>
    <mergeCell ref="V65:AB65"/>
    <mergeCell ref="AC65:AI65"/>
    <mergeCell ref="S62:U62"/>
    <mergeCell ref="V62:AB62"/>
    <mergeCell ref="AC62:AI62"/>
    <mergeCell ref="S63:U63"/>
    <mergeCell ref="V63:AB63"/>
    <mergeCell ref="AC63:AI63"/>
    <mergeCell ref="AC50:AI50"/>
    <mergeCell ref="C38:J38"/>
    <mergeCell ref="K38:R38"/>
    <mergeCell ref="B80:AK80"/>
    <mergeCell ref="AJ44:AJ53"/>
    <mergeCell ref="B68:AK68"/>
    <mergeCell ref="S64:U64"/>
    <mergeCell ref="V64:AB64"/>
    <mergeCell ref="AC64:AI64"/>
    <mergeCell ref="S65:U65"/>
    <mergeCell ref="S38:U38"/>
    <mergeCell ref="V38:AB38"/>
    <mergeCell ref="AC38:AI38"/>
    <mergeCell ref="S39:U39"/>
    <mergeCell ref="V39:AB39"/>
    <mergeCell ref="S53:U53"/>
    <mergeCell ref="V53:AB53"/>
    <mergeCell ref="AC53:AI53"/>
    <mergeCell ref="S51:U51"/>
    <mergeCell ref="V51:AB51"/>
    <mergeCell ref="S77:U77"/>
    <mergeCell ref="V77:AB77"/>
    <mergeCell ref="C76:J76"/>
    <mergeCell ref="K76:R76"/>
    <mergeCell ref="C77:J77"/>
    <mergeCell ref="V47:AB47"/>
    <mergeCell ref="V48:AB48"/>
    <mergeCell ref="S52:U52"/>
    <mergeCell ref="V52:AB52"/>
    <mergeCell ref="S50:U50"/>
    <mergeCell ref="S47:U47"/>
    <mergeCell ref="V75:AB75"/>
    <mergeCell ref="AC75:AI75"/>
    <mergeCell ref="S76:U76"/>
    <mergeCell ref="V76:AB76"/>
    <mergeCell ref="AC76:AI76"/>
    <mergeCell ref="AC48:AI48"/>
    <mergeCell ref="AC51:AI51"/>
    <mergeCell ref="AC52:AI52"/>
    <mergeCell ref="V50:AB50"/>
    <mergeCell ref="S49:U49"/>
    <mergeCell ref="V49:AB49"/>
    <mergeCell ref="AC49:AI49"/>
    <mergeCell ref="S37:U37"/>
    <mergeCell ref="V37:AB37"/>
    <mergeCell ref="AC37:AI37"/>
    <mergeCell ref="S46:U46"/>
    <mergeCell ref="V46:AB46"/>
    <mergeCell ref="B43:AI43"/>
    <mergeCell ref="B44:B52"/>
    <mergeCell ref="S48:U48"/>
    <mergeCell ref="S45:U45"/>
    <mergeCell ref="V45:AB45"/>
    <mergeCell ref="AC45:AI45"/>
    <mergeCell ref="S40:U40"/>
    <mergeCell ref="V40:AB40"/>
    <mergeCell ref="S44:U44"/>
    <mergeCell ref="V44:AB44"/>
    <mergeCell ref="AC44:AI44"/>
    <mergeCell ref="AC46:AI46"/>
    <mergeCell ref="AC27:AI27"/>
    <mergeCell ref="I22:O22"/>
    <mergeCell ref="AJ29:AJ40"/>
    <mergeCell ref="S30:U30"/>
    <mergeCell ref="V30:AB30"/>
    <mergeCell ref="AC30:AI30"/>
    <mergeCell ref="S31:U31"/>
    <mergeCell ref="V31:AB31"/>
    <mergeCell ref="S34:U34"/>
    <mergeCell ref="V34:AB34"/>
    <mergeCell ref="B28:AI28"/>
    <mergeCell ref="B23:O23"/>
    <mergeCell ref="P23:AI23"/>
    <mergeCell ref="B25:AK25"/>
    <mergeCell ref="B26:AI26"/>
    <mergeCell ref="AJ26:AJ28"/>
    <mergeCell ref="AK26:AK28"/>
    <mergeCell ref="B27:R27"/>
    <mergeCell ref="S27:U27"/>
    <mergeCell ref="V27:AB27"/>
    <mergeCell ref="B5:H5"/>
    <mergeCell ref="P20:AI20"/>
    <mergeCell ref="AJ15:AJ16"/>
    <mergeCell ref="I16:AI16"/>
    <mergeCell ref="C17:H20"/>
    <mergeCell ref="AJ17:AJ20"/>
    <mergeCell ref="I18:O18"/>
    <mergeCell ref="P18:AI18"/>
    <mergeCell ref="I19:AA19"/>
    <mergeCell ref="AB19:AI19"/>
    <mergeCell ref="P12:AI12"/>
    <mergeCell ref="B9:B20"/>
    <mergeCell ref="C9:H14"/>
    <mergeCell ref="I9:O10"/>
    <mergeCell ref="P9:AI9"/>
    <mergeCell ref="AJ9:AJ14"/>
    <mergeCell ref="P10:X10"/>
    <mergeCell ref="Y10:AI10"/>
    <mergeCell ref="I11:O12"/>
    <mergeCell ref="P11:S11"/>
    <mergeCell ref="R4:T4"/>
    <mergeCell ref="U4:X4"/>
    <mergeCell ref="Y4:AI4"/>
    <mergeCell ref="B1:H1"/>
    <mergeCell ref="I1:L1"/>
    <mergeCell ref="M1:U1"/>
    <mergeCell ref="V1:Z1"/>
    <mergeCell ref="AA1:AD1"/>
    <mergeCell ref="AE1:AG1"/>
    <mergeCell ref="S104:AI104"/>
    <mergeCell ref="AC47:AI47"/>
    <mergeCell ref="D251:AA251"/>
    <mergeCell ref="AH1:AI1"/>
    <mergeCell ref="AJ1:AK5"/>
    <mergeCell ref="B2:AI2"/>
    <mergeCell ref="B3:W3"/>
    <mergeCell ref="X3:AI3"/>
    <mergeCell ref="B4:H4"/>
    <mergeCell ref="I4:Q4"/>
    <mergeCell ref="AB113:AE113"/>
    <mergeCell ref="D252:AA252"/>
    <mergeCell ref="AF113:AI113"/>
    <mergeCell ref="C114:K114"/>
    <mergeCell ref="C112:K112"/>
    <mergeCell ref="L112:O112"/>
    <mergeCell ref="AB112:AE112"/>
    <mergeCell ref="AF115:AI115"/>
    <mergeCell ref="C116:K116"/>
    <mergeCell ref="L116:O116"/>
    <mergeCell ref="D245:AA245"/>
    <mergeCell ref="AB245:AI245"/>
    <mergeCell ref="D246:AA246"/>
    <mergeCell ref="D243:AA243"/>
    <mergeCell ref="AB243:AI243"/>
    <mergeCell ref="D244:AA244"/>
    <mergeCell ref="AB244:AI244"/>
    <mergeCell ref="I5:T5"/>
    <mergeCell ref="U5:X5"/>
    <mergeCell ref="C366:AI366"/>
    <mergeCell ref="D273:AA273"/>
    <mergeCell ref="AB273:AI273"/>
    <mergeCell ref="D274:AA274"/>
    <mergeCell ref="AB274:AI274"/>
    <mergeCell ref="C196:AI196"/>
    <mergeCell ref="C197:C200"/>
    <mergeCell ref="AB252:AI252"/>
    <mergeCell ref="C105:R105"/>
    <mergeCell ref="C184:AI184"/>
    <mergeCell ref="B164:B184"/>
    <mergeCell ref="P22:AI22"/>
    <mergeCell ref="I17:O17"/>
    <mergeCell ref="P17:AI17"/>
    <mergeCell ref="S32:U32"/>
    <mergeCell ref="V32:AB32"/>
    <mergeCell ref="AC32:AI32"/>
    <mergeCell ref="AC39:AI39"/>
    <mergeCell ref="S29:U29"/>
    <mergeCell ref="V29:AB29"/>
    <mergeCell ref="AC29:AI29"/>
    <mergeCell ref="AC31:AI31"/>
    <mergeCell ref="S36:U36"/>
    <mergeCell ref="V36:AB36"/>
    <mergeCell ref="AC36:AI36"/>
    <mergeCell ref="S35:U35"/>
    <mergeCell ref="V35:AB35"/>
    <mergeCell ref="AC35:AI35"/>
    <mergeCell ref="T11:AI11"/>
    <mergeCell ref="J20:O20"/>
    <mergeCell ref="S105:AI105"/>
    <mergeCell ref="S33:U33"/>
    <mergeCell ref="V33:AB33"/>
    <mergeCell ref="AC33:AI33"/>
    <mergeCell ref="AC40:AI40"/>
    <mergeCell ref="B42:AK42"/>
    <mergeCell ref="AC34:AI34"/>
    <mergeCell ref="B29:B40"/>
    <mergeCell ref="I15:O15"/>
    <mergeCell ref="P15:AI15"/>
    <mergeCell ref="B21:H22"/>
    <mergeCell ref="I21:O21"/>
    <mergeCell ref="P21:AI21"/>
    <mergeCell ref="AJ21:AJ22"/>
    <mergeCell ref="C37:J37"/>
    <mergeCell ref="K37:R37"/>
    <mergeCell ref="Y5:AI5"/>
    <mergeCell ref="B7:AK7"/>
    <mergeCell ref="B8:AI8"/>
    <mergeCell ref="I13:O13"/>
    <mergeCell ref="P13:AI13"/>
    <mergeCell ref="J14:O14"/>
    <mergeCell ref="P14:AI14"/>
    <mergeCell ref="C15:H16"/>
    <mergeCell ref="K33:R33"/>
    <mergeCell ref="C34:J34"/>
    <mergeCell ref="K34:R34"/>
    <mergeCell ref="C35:J35"/>
    <mergeCell ref="K35:R35"/>
    <mergeCell ref="C36:J36"/>
    <mergeCell ref="K36:R36"/>
    <mergeCell ref="C60:J60"/>
    <mergeCell ref="C29:J29"/>
    <mergeCell ref="K29:R29"/>
    <mergeCell ref="C30:J30"/>
    <mergeCell ref="K30:R30"/>
    <mergeCell ref="C31:J31"/>
    <mergeCell ref="K31:R31"/>
    <mergeCell ref="C32:J32"/>
    <mergeCell ref="K32:R32"/>
    <mergeCell ref="C33:J33"/>
    <mergeCell ref="K53:R53"/>
    <mergeCell ref="C57:J57"/>
    <mergeCell ref="K57:R57"/>
    <mergeCell ref="C58:J58"/>
    <mergeCell ref="K58:R58"/>
    <mergeCell ref="C59:J59"/>
    <mergeCell ref="K59:R59"/>
    <mergeCell ref="B55:AK55"/>
    <mergeCell ref="C49:J49"/>
    <mergeCell ref="K49:R49"/>
    <mergeCell ref="K75:R75"/>
    <mergeCell ref="C50:J50"/>
    <mergeCell ref="K50:R50"/>
    <mergeCell ref="C51:J51"/>
    <mergeCell ref="K51:R51"/>
    <mergeCell ref="C52:J52"/>
    <mergeCell ref="K52:R52"/>
    <mergeCell ref="B53:J53"/>
    <mergeCell ref="C46:J46"/>
    <mergeCell ref="K46:R46"/>
    <mergeCell ref="C47:J47"/>
    <mergeCell ref="K47:R47"/>
    <mergeCell ref="C48:J48"/>
    <mergeCell ref="K48:R48"/>
    <mergeCell ref="V66:AB66"/>
    <mergeCell ref="K77:R77"/>
    <mergeCell ref="C39:J39"/>
    <mergeCell ref="K39:R39"/>
    <mergeCell ref="C40:J40"/>
    <mergeCell ref="K40:R40"/>
    <mergeCell ref="C44:J44"/>
    <mergeCell ref="K44:R44"/>
    <mergeCell ref="C45:J45"/>
    <mergeCell ref="K45:R45"/>
    <mergeCell ref="S70:U70"/>
    <mergeCell ref="V70:AB70"/>
    <mergeCell ref="AC70:AI70"/>
    <mergeCell ref="AC72:AI72"/>
    <mergeCell ref="S58:U58"/>
    <mergeCell ref="V58:AB58"/>
    <mergeCell ref="AC58:AI58"/>
    <mergeCell ref="S59:U59"/>
    <mergeCell ref="V59:AB59"/>
    <mergeCell ref="S66:U66"/>
    <mergeCell ref="C72:J72"/>
    <mergeCell ref="K72:R72"/>
    <mergeCell ref="B73:J73"/>
    <mergeCell ref="K73:R73"/>
    <mergeCell ref="C75:J75"/>
    <mergeCell ref="K60:R60"/>
    <mergeCell ref="C61:J61"/>
    <mergeCell ref="K61:R61"/>
    <mergeCell ref="B69:AI69"/>
    <mergeCell ref="B70:B72"/>
    <mergeCell ref="C66:J66"/>
    <mergeCell ref="K66:R66"/>
    <mergeCell ref="C70:J70"/>
    <mergeCell ref="K70:R70"/>
    <mergeCell ref="C71:J71"/>
    <mergeCell ref="K71:R71"/>
    <mergeCell ref="B103:R103"/>
    <mergeCell ref="S103:AI103"/>
    <mergeCell ref="B104:B105"/>
    <mergeCell ref="C104:R104"/>
    <mergeCell ref="C63:J63"/>
    <mergeCell ref="K63:R63"/>
    <mergeCell ref="C64:J64"/>
    <mergeCell ref="K64:R64"/>
    <mergeCell ref="C65:J65"/>
    <mergeCell ref="K65:R65"/>
    <mergeCell ref="C78:J78"/>
    <mergeCell ref="K78:R78"/>
    <mergeCell ref="B106:AA106"/>
    <mergeCell ref="AB106:AI106"/>
    <mergeCell ref="C98:H98"/>
    <mergeCell ref="I98:R98"/>
    <mergeCell ref="B99:AA99"/>
    <mergeCell ref="AB99:AI99"/>
    <mergeCell ref="B101:AI101"/>
    <mergeCell ref="C102:AI102"/>
    <mergeCell ref="D250:AA250"/>
    <mergeCell ref="AB250:AI250"/>
    <mergeCell ref="B219:AK219"/>
    <mergeCell ref="M212:S212"/>
    <mergeCell ref="T212:AI212"/>
    <mergeCell ref="AJ212:AJ217"/>
    <mergeCell ref="M213:S213"/>
    <mergeCell ref="U226:AI226"/>
    <mergeCell ref="D227:L227"/>
    <mergeCell ref="M227:T227"/>
    <mergeCell ref="D247:AA247"/>
    <mergeCell ref="AB247:AI247"/>
    <mergeCell ref="D248:AA248"/>
    <mergeCell ref="AB248:AI248"/>
    <mergeCell ref="D249:AA249"/>
    <mergeCell ref="AB249:AI249"/>
    <mergeCell ref="D266:AI266"/>
    <mergeCell ref="C266:C277"/>
    <mergeCell ref="AJ267:AJ279"/>
    <mergeCell ref="D276:AA276"/>
    <mergeCell ref="AB276:AI276"/>
    <mergeCell ref="AB251:AI251"/>
    <mergeCell ref="D253:AA253"/>
    <mergeCell ref="AB253:AI253"/>
    <mergeCell ref="D254:AA254"/>
    <mergeCell ref="AB254:AI254"/>
    <mergeCell ref="R198:AI198"/>
    <mergeCell ref="D199:Q199"/>
    <mergeCell ref="R199:AI199"/>
    <mergeCell ref="D200:Q200"/>
    <mergeCell ref="R200:AI200"/>
    <mergeCell ref="B265:AK265"/>
    <mergeCell ref="B241:B263"/>
    <mergeCell ref="C242:C263"/>
    <mergeCell ref="AJ242:AJ263"/>
    <mergeCell ref="AB246:AI246"/>
  </mergeCells>
  <phoneticPr fontId="4"/>
  <pageMargins left="0.7" right="0.7" top="0.75" bottom="0.75" header="0.3" footer="0.3"/>
  <pageSetup paperSize="9" scale="79" orientation="landscape" r:id="rId1"/>
  <headerFooter alignWithMargins="0">
    <oddFooter>&amp;P / &amp;N ページ</oddFooter>
  </headerFooter>
  <rowBreaks count="20" manualBreakCount="20">
    <brk id="24" max="38" man="1"/>
    <brk id="41" max="38" man="1"/>
    <brk id="54" max="16383" man="1"/>
    <brk id="67" max="38" man="1"/>
    <brk id="79" max="16383" man="1"/>
    <brk id="107" max="16383" man="1"/>
    <brk id="129" max="16383" man="1"/>
    <brk id="161" max="16383" man="1"/>
    <brk id="186" max="16383" man="1"/>
    <brk id="201" max="16383" man="1"/>
    <brk id="218" max="16383" man="1"/>
    <brk id="238" max="16383" man="1"/>
    <brk id="264" max="16383" man="1"/>
    <brk id="280" max="16383" man="1"/>
    <brk id="297" max="16383" man="1"/>
    <brk id="325" max="16383" man="1"/>
    <brk id="349" max="16383" man="1"/>
    <brk id="367" max="16383" man="1"/>
    <brk id="383" max="16383" man="1"/>
    <brk id="389"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35</vt:i4>
      </vt:variant>
      <vt:variant>
        <vt:lpstr>名前付き一覧</vt:lpstr>
      </vt:variant>
      <vt:variant>
        <vt:i4>35</vt:i4>
      </vt:variant>
    </vt:vector>
  </HeadingPairs>
  <TitlesOfParts>
    <vt:vector size="70" baseType="lpstr">
      <vt:lpstr>訪問介護</vt:lpstr>
      <vt:lpstr>訪問入浴介護</vt:lpstr>
      <vt:lpstr>訪問看護</vt:lpstr>
      <vt:lpstr>訪問リハ</vt:lpstr>
      <vt:lpstr>通所介護</vt:lpstr>
      <vt:lpstr>療養通所</vt:lpstr>
      <vt:lpstr>通所リハ</vt:lpstr>
      <vt:lpstr>福祉用具貸与</vt:lpstr>
      <vt:lpstr>ショート</vt:lpstr>
      <vt:lpstr>老健ショート</vt:lpstr>
      <vt:lpstr>療養ショート</vt:lpstr>
      <vt:lpstr>認知症対応型共同生活介護</vt:lpstr>
      <vt:lpstr>特定施設入居者生活介護</vt:lpstr>
      <vt:lpstr>特定（軽費）</vt:lpstr>
      <vt:lpstr>特定サ高住</vt:lpstr>
      <vt:lpstr>特定（有料外部）</vt:lpstr>
      <vt:lpstr>特定（軽費外部）</vt:lpstr>
      <vt:lpstr>特定サ高住外部</vt:lpstr>
      <vt:lpstr>地域密着特定（有料）</vt:lpstr>
      <vt:lpstr>地域密着特定（軽費）</vt:lpstr>
      <vt:lpstr>地域密着特定サ高住</vt:lpstr>
      <vt:lpstr>福祉用具販売</vt:lpstr>
      <vt:lpstr>居宅介護支援</vt:lpstr>
      <vt:lpstr>特養</vt:lpstr>
      <vt:lpstr>老健</vt:lpstr>
      <vt:lpstr>療養</vt:lpstr>
      <vt:lpstr>地域密着特養</vt:lpstr>
      <vt:lpstr>介護医療院</vt:lpstr>
      <vt:lpstr>介護医療院ショート</vt:lpstr>
      <vt:lpstr>夜間訪問</vt:lpstr>
      <vt:lpstr>認知通所</vt:lpstr>
      <vt:lpstr>小規模多機能</vt:lpstr>
      <vt:lpstr>定期巡回</vt:lpstr>
      <vt:lpstr>複合型</vt:lpstr>
      <vt:lpstr>地域密着通所</vt:lpstr>
      <vt:lpstr>ショート!Print_Area</vt:lpstr>
      <vt:lpstr>介護医療院!Print_Area</vt:lpstr>
      <vt:lpstr>介護医療院ショート!Print_Area</vt:lpstr>
      <vt:lpstr>居宅介護支援!Print_Area</vt:lpstr>
      <vt:lpstr>小規模多機能!Print_Area</vt:lpstr>
      <vt:lpstr>地域密着通所!Print_Area</vt:lpstr>
      <vt:lpstr>'地域密着特定（軽費）'!Print_Area</vt:lpstr>
      <vt:lpstr>'地域密着特定（有料）'!Print_Area</vt:lpstr>
      <vt:lpstr>地域密着特定サ高住!Print_Area</vt:lpstr>
      <vt:lpstr>地域密着特養!Print_Area</vt:lpstr>
      <vt:lpstr>通所リハ!Print_Area</vt:lpstr>
      <vt:lpstr>通所介護!Print_Area</vt:lpstr>
      <vt:lpstr>定期巡回!Print_Area</vt:lpstr>
      <vt:lpstr>'特定（軽費）'!Print_Area</vt:lpstr>
      <vt:lpstr>'特定（軽費外部）'!Print_Area</vt:lpstr>
      <vt:lpstr>'特定（有料外部）'!Print_Area</vt:lpstr>
      <vt:lpstr>特定サ高住!Print_Area</vt:lpstr>
      <vt:lpstr>特定サ高住外部!Print_Area</vt:lpstr>
      <vt:lpstr>特定施設入居者生活介護!Print_Area</vt:lpstr>
      <vt:lpstr>特養!Print_Area</vt:lpstr>
      <vt:lpstr>認知症対応型共同生活介護!Print_Area</vt:lpstr>
      <vt:lpstr>認知通所!Print_Area</vt:lpstr>
      <vt:lpstr>福祉用具貸与!Print_Area</vt:lpstr>
      <vt:lpstr>福祉用具販売!Print_Area</vt:lpstr>
      <vt:lpstr>複合型!Print_Area</vt:lpstr>
      <vt:lpstr>訪問リハ!Print_Area</vt:lpstr>
      <vt:lpstr>訪問介護!Print_Area</vt:lpstr>
      <vt:lpstr>訪問看護!Print_Area</vt:lpstr>
      <vt:lpstr>訪問入浴介護!Print_Area</vt:lpstr>
      <vt:lpstr>夜間訪問!Print_Area</vt:lpstr>
      <vt:lpstr>療養!Print_Area</vt:lpstr>
      <vt:lpstr>療養ショート!Print_Area</vt:lpstr>
      <vt:lpstr>療養通所!Print_Area</vt:lpstr>
      <vt:lpstr>老健!Print_Area</vt:lpstr>
      <vt:lpstr>老健ショート!Print_Area</vt:lpstr>
    </vt:vector>
  </TitlesOfParts>
  <Company>情報政策課</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富山県</dc:creator>
  <cp:lastModifiedBy>富山県</cp:lastModifiedBy>
  <dcterms:created xsi:type="dcterms:W3CDTF">2024-04-26T05:34:47Z</dcterms:created>
  <dcterms:modified xsi:type="dcterms:W3CDTF">2024-04-26T06:12:51Z</dcterms:modified>
</cp:coreProperties>
</file>